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8DD79FE0-9EA9-4D1A-B41F-F3EE51B646E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1" i="1"/>
  <c r="D15" i="1" s="1"/>
  <c r="C31" i="1"/>
  <c r="D30" i="1"/>
  <c r="D14" i="1" s="1"/>
  <c r="C30" i="1"/>
  <c r="D29" i="1"/>
  <c r="C29" i="1"/>
  <c r="C28" i="1"/>
  <c r="D12" i="1" s="1"/>
  <c r="D13" i="1" s="1"/>
  <c r="D17" i="1"/>
  <c r="D16" i="1"/>
  <c r="G6" i="4" l="1" a="1"/>
  <c r="G6" i="4" s="1"/>
  <c r="G6" i="3" a="1"/>
  <c r="G6" i="3" s="1"/>
  <c r="H6" i="3" s="1" a="1"/>
  <c r="H6" i="3" s="1"/>
  <c r="C22" i="1" a="1"/>
  <c r="C22" i="1" s="1"/>
  <c r="C17" i="1" a="1"/>
  <c r="C17" i="1" s="1"/>
  <c r="C23" i="1" a="1"/>
  <c r="C23" i="1" s="1"/>
  <c r="K8" i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K7" i="1"/>
  <c r="D11" i="1"/>
  <c r="D22" i="1" l="1"/>
  <c r="D24" i="1"/>
  <c r="C15" i="1" s="1"/>
  <c r="D23" i="1"/>
  <c r="C14" i="1" s="1"/>
  <c r="I6" i="3" a="1"/>
  <c r="K10" i="1"/>
  <c r="N6" i="1" s="1" a="1"/>
  <c r="N6" i="1" s="1"/>
  <c r="O6" i="1" l="1" a="1"/>
  <c r="O6" i="1" s="1"/>
  <c r="Q6" i="1" s="1" a="1"/>
  <c r="Q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9960" i="3"/>
  <c r="I9888" i="3"/>
  <c r="I9816" i="3"/>
  <c r="I9744" i="3"/>
  <c r="I9672" i="3"/>
  <c r="I9600" i="3"/>
  <c r="I9528" i="3"/>
  <c r="I9456" i="3"/>
  <c r="I9384" i="3"/>
  <c r="I9312" i="3"/>
  <c r="I9240" i="3"/>
  <c r="I9168" i="3"/>
  <c r="I9096" i="3"/>
  <c r="I9024" i="3"/>
  <c r="I8952" i="3"/>
  <c r="I8880" i="3"/>
  <c r="I8808" i="3"/>
  <c r="I8736" i="3"/>
  <c r="I8664" i="3"/>
  <c r="I8592" i="3"/>
  <c r="I8520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9951" i="3"/>
  <c r="I9879" i="3"/>
  <c r="I9807" i="3"/>
  <c r="I9735" i="3"/>
  <c r="I9663" i="3"/>
  <c r="I9591" i="3"/>
  <c r="I9519" i="3"/>
  <c r="I9447" i="3"/>
  <c r="I9375" i="3"/>
  <c r="I9303" i="3"/>
  <c r="I9231" i="3"/>
  <c r="I9159" i="3"/>
  <c r="I9087" i="3"/>
  <c r="I9015" i="3"/>
  <c r="I8943" i="3"/>
  <c r="I8871" i="3"/>
  <c r="I8799" i="3"/>
  <c r="I8727" i="3"/>
  <c r="I8655" i="3"/>
  <c r="I8583" i="3"/>
  <c r="I8519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9948" i="3"/>
  <c r="I9876" i="3"/>
  <c r="I9804" i="3"/>
  <c r="I9732" i="3"/>
  <c r="I9660" i="3"/>
  <c r="I9588" i="3"/>
  <c r="I9516" i="3"/>
  <c r="I9444" i="3"/>
  <c r="I9372" i="3"/>
  <c r="I9300" i="3"/>
  <c r="I9228" i="3"/>
  <c r="I9156" i="3"/>
  <c r="I9084" i="3"/>
  <c r="I9012" i="3"/>
  <c r="I8940" i="3"/>
  <c r="I8868" i="3"/>
  <c r="I8796" i="3"/>
  <c r="I8724" i="3"/>
  <c r="I8652" i="3"/>
  <c r="I8580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9939" i="3"/>
  <c r="I9867" i="3"/>
  <c r="I9795" i="3"/>
  <c r="I9723" i="3"/>
  <c r="I9651" i="3"/>
  <c r="I9579" i="3"/>
  <c r="I9507" i="3"/>
  <c r="I9435" i="3"/>
  <c r="I9363" i="3"/>
  <c r="I9291" i="3"/>
  <c r="I9219" i="3"/>
  <c r="I9147" i="3"/>
  <c r="I9075" i="3"/>
  <c r="I9003" i="3"/>
  <c r="I8931" i="3"/>
  <c r="I8859" i="3"/>
  <c r="I8787" i="3"/>
  <c r="I8715" i="3"/>
  <c r="I8643" i="3"/>
  <c r="I8571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9936" i="3"/>
  <c r="I9864" i="3"/>
  <c r="I9792" i="3"/>
  <c r="I9720" i="3"/>
  <c r="I9648" i="3"/>
  <c r="I9576" i="3"/>
  <c r="I9504" i="3"/>
  <c r="I9432" i="3"/>
  <c r="I9360" i="3"/>
  <c r="I9288" i="3"/>
  <c r="I9216" i="3"/>
  <c r="I9144" i="3"/>
  <c r="I9072" i="3"/>
  <c r="I9000" i="3"/>
  <c r="I8928" i="3"/>
  <c r="I8856" i="3"/>
  <c r="I8784" i="3"/>
  <c r="I8712" i="3"/>
  <c r="I8640" i="3"/>
  <c r="I8568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9999" i="3"/>
  <c r="I9927" i="3"/>
  <c r="I9855" i="3"/>
  <c r="I9783" i="3"/>
  <c r="I9711" i="3"/>
  <c r="I9639" i="3"/>
  <c r="I9567" i="3"/>
  <c r="I9495" i="3"/>
  <c r="I9423" i="3"/>
  <c r="I9351" i="3"/>
  <c r="I9279" i="3"/>
  <c r="I9207" i="3"/>
  <c r="I9135" i="3"/>
  <c r="I9063" i="3"/>
  <c r="I8991" i="3"/>
  <c r="I8919" i="3"/>
  <c r="I8847" i="3"/>
  <c r="I8775" i="3"/>
  <c r="I8703" i="3"/>
  <c r="I8631" i="3"/>
  <c r="I8559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9996" i="3"/>
  <c r="I9924" i="3"/>
  <c r="I9852" i="3"/>
  <c r="I9780" i="3"/>
  <c r="I9708" i="3"/>
  <c r="I9636" i="3"/>
  <c r="I9564" i="3"/>
  <c r="I9492" i="3"/>
  <c r="I9420" i="3"/>
  <c r="I9348" i="3"/>
  <c r="I9276" i="3"/>
  <c r="I9204" i="3"/>
  <c r="I9132" i="3"/>
  <c r="I9060" i="3"/>
  <c r="I8988" i="3"/>
  <c r="I8916" i="3"/>
  <c r="I8844" i="3"/>
  <c r="I8772" i="3"/>
  <c r="I8700" i="3"/>
  <c r="I8628" i="3"/>
  <c r="I8556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9987" i="3"/>
  <c r="I9915" i="3"/>
  <c r="I9843" i="3"/>
  <c r="I9771" i="3"/>
  <c r="I9699" i="3"/>
  <c r="I9627" i="3"/>
  <c r="I9555" i="3"/>
  <c r="I9483" i="3"/>
  <c r="I9411" i="3"/>
  <c r="I9339" i="3"/>
  <c r="I9267" i="3"/>
  <c r="I9195" i="3"/>
  <c r="I9123" i="3"/>
  <c r="I9051" i="3"/>
  <c r="I8979" i="3"/>
  <c r="I8907" i="3"/>
  <c r="I8835" i="3"/>
  <c r="I8763" i="3"/>
  <c r="I8691" i="3"/>
  <c r="I8619" i="3"/>
  <c r="I8547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9984" i="3"/>
  <c r="I9912" i="3"/>
  <c r="I9840" i="3"/>
  <c r="I9768" i="3"/>
  <c r="I9696" i="3"/>
  <c r="I9624" i="3"/>
  <c r="I9552" i="3"/>
  <c r="I9480" i="3"/>
  <c r="I9408" i="3"/>
  <c r="I9336" i="3"/>
  <c r="I9264" i="3"/>
  <c r="I9192" i="3"/>
  <c r="I9120" i="3"/>
  <c r="I9048" i="3"/>
  <c r="I8976" i="3"/>
  <c r="I8904" i="3"/>
  <c r="I8832" i="3"/>
  <c r="I8760" i="3"/>
  <c r="I8688" i="3"/>
  <c r="I8616" i="3"/>
  <c r="I8544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9975" i="3"/>
  <c r="I9903" i="3"/>
  <c r="I9831" i="3"/>
  <c r="I9759" i="3"/>
  <c r="I9687" i="3"/>
  <c r="I9615" i="3"/>
  <c r="I9543" i="3"/>
  <c r="I9471" i="3"/>
  <c r="I9399" i="3"/>
  <c r="I9327" i="3"/>
  <c r="I9255" i="3"/>
  <c r="I9183" i="3"/>
  <c r="I9111" i="3"/>
  <c r="I9039" i="3"/>
  <c r="I8967" i="3"/>
  <c r="I8895" i="3"/>
  <c r="I8823" i="3"/>
  <c r="I8751" i="3"/>
  <c r="I8679" i="3"/>
  <c r="I8607" i="3"/>
  <c r="I8535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9972" i="3"/>
  <c r="I9900" i="3"/>
  <c r="I9828" i="3"/>
  <c r="I9756" i="3"/>
  <c r="I9684" i="3"/>
  <c r="I9612" i="3"/>
  <c r="I9540" i="3"/>
  <c r="I9468" i="3"/>
  <c r="I9396" i="3"/>
  <c r="I9324" i="3"/>
  <c r="I9252" i="3"/>
  <c r="I9180" i="3"/>
  <c r="I9108" i="3"/>
  <c r="I9036" i="3"/>
  <c r="I8964" i="3"/>
  <c r="I8892" i="3"/>
  <c r="I8820" i="3"/>
  <c r="I8748" i="3"/>
  <c r="I8676" i="3"/>
  <c r="I8604" i="3"/>
  <c r="I8532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9963" i="3"/>
  <c r="I9891" i="3"/>
  <c r="I9819" i="3"/>
  <c r="I9747" i="3"/>
  <c r="I9675" i="3"/>
  <c r="I9603" i="3"/>
  <c r="I9531" i="3"/>
  <c r="I9459" i="3"/>
  <c r="I9387" i="3"/>
  <c r="I9315" i="3"/>
  <c r="I9243" i="3"/>
  <c r="I9171" i="3"/>
  <c r="I9099" i="3"/>
  <c r="I9027" i="3"/>
  <c r="I8955" i="3"/>
  <c r="I8883" i="3"/>
  <c r="I8811" i="3"/>
  <c r="I8739" i="3"/>
  <c r="I8667" i="3"/>
  <c r="I8595" i="3"/>
  <c r="I8523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8094" i="3"/>
  <c r="I8025" i="3"/>
  <c r="I7989" i="3"/>
  <c r="I7953" i="3"/>
  <c r="I7917" i="3"/>
  <c r="I7881" i="3"/>
  <c r="I7845" i="3"/>
  <c r="I7809" i="3"/>
  <c r="I7773" i="3"/>
  <c r="I7749" i="3"/>
  <c r="I7725" i="3"/>
  <c r="I7701" i="3"/>
  <c r="I7677" i="3"/>
  <c r="I7653" i="3"/>
  <c r="I7629" i="3"/>
  <c r="I7605" i="3"/>
  <c r="I7581" i="3"/>
  <c r="I7557" i="3"/>
  <c r="I7533" i="3"/>
  <c r="I7509" i="3"/>
  <c r="I7485" i="3"/>
  <c r="I7461" i="3"/>
  <c r="I7437" i="3"/>
  <c r="I7413" i="3"/>
  <c r="I7389" i="3"/>
  <c r="I7365" i="3"/>
  <c r="I7341" i="3"/>
  <c r="I7317" i="3"/>
  <c r="I7293" i="3"/>
  <c r="I7269" i="3"/>
  <c r="I7245" i="3"/>
  <c r="I7221" i="3"/>
  <c r="I7197" i="3"/>
  <c r="I7173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37" i="3"/>
  <c r="I6813" i="3"/>
  <c r="I6789" i="3"/>
  <c r="I6765" i="3"/>
  <c r="I6741" i="3"/>
  <c r="I6717" i="3"/>
  <c r="I6693" i="3"/>
  <c r="I6669" i="3"/>
  <c r="I6645" i="3"/>
  <c r="I6621" i="3"/>
  <c r="I6597" i="3"/>
  <c r="I6573" i="3"/>
  <c r="I6549" i="3"/>
  <c r="I6525" i="3"/>
  <c r="I6501" i="3"/>
  <c r="I6477" i="3"/>
  <c r="I6453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6" i="3"/>
  <c r="I4688" i="3"/>
  <c r="I4670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8084" i="3"/>
  <c r="I8024" i="3"/>
  <c r="I7988" i="3"/>
  <c r="I7952" i="3"/>
  <c r="I7916" i="3"/>
  <c r="I7880" i="3"/>
  <c r="I7844" i="3"/>
  <c r="I7808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2" i="3"/>
  <c r="I7028" i="3"/>
  <c r="I7004" i="3"/>
  <c r="I6980" i="3"/>
  <c r="I6956" i="3"/>
  <c r="I6932" i="3"/>
  <c r="I6908" i="3"/>
  <c r="I6884" i="3"/>
  <c r="I6860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4" i="3"/>
  <c r="I4687" i="3"/>
  <c r="I4669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8082" i="3"/>
  <c r="I8023" i="3"/>
  <c r="I7987" i="3"/>
  <c r="I7951" i="3"/>
  <c r="I7915" i="3"/>
  <c r="I7879" i="3"/>
  <c r="I7843" i="3"/>
  <c r="I7807" i="3"/>
  <c r="I7771" i="3"/>
  <c r="I7747" i="3"/>
  <c r="I7723" i="3"/>
  <c r="I7699" i="3"/>
  <c r="I7675" i="3"/>
  <c r="I7651" i="3"/>
  <c r="I7627" i="3"/>
  <c r="I7603" i="3"/>
  <c r="I7579" i="3"/>
  <c r="I7555" i="3"/>
  <c r="I7531" i="3"/>
  <c r="I7507" i="3"/>
  <c r="I7483" i="3"/>
  <c r="I7459" i="3"/>
  <c r="I7435" i="3"/>
  <c r="I7411" i="3"/>
  <c r="I7387" i="3"/>
  <c r="I7363" i="3"/>
  <c r="I7339" i="3"/>
  <c r="I7315" i="3"/>
  <c r="I7291" i="3"/>
  <c r="I7267" i="3"/>
  <c r="I7243" i="3"/>
  <c r="I7219" i="3"/>
  <c r="I7195" i="3"/>
  <c r="I7171" i="3"/>
  <c r="I7147" i="3"/>
  <c r="I7123" i="3"/>
  <c r="I7099" i="3"/>
  <c r="I7075" i="3"/>
  <c r="I7051" i="3"/>
  <c r="I7027" i="3"/>
  <c r="I7003" i="3"/>
  <c r="I6979" i="3"/>
  <c r="I6955" i="3"/>
  <c r="I6931" i="3"/>
  <c r="I6907" i="3"/>
  <c r="I6883" i="3"/>
  <c r="I6859" i="3"/>
  <c r="I6835" i="3"/>
  <c r="I6811" i="3"/>
  <c r="I6787" i="3"/>
  <c r="I6763" i="3"/>
  <c r="I6739" i="3"/>
  <c r="I6715" i="3"/>
  <c r="I6691" i="3"/>
  <c r="I6667" i="3"/>
  <c r="I6643" i="3"/>
  <c r="I6619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702" i="3"/>
  <c r="I4686" i="3"/>
  <c r="I4668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8072" i="3"/>
  <c r="I8022" i="3"/>
  <c r="I7986" i="3"/>
  <c r="I7950" i="3"/>
  <c r="I7914" i="3"/>
  <c r="I7878" i="3"/>
  <c r="I7842" i="3"/>
  <c r="I7806" i="3"/>
  <c r="I7770" i="3"/>
  <c r="I7746" i="3"/>
  <c r="I7722" i="3"/>
  <c r="I7698" i="3"/>
  <c r="I7674" i="3"/>
  <c r="I7650" i="3"/>
  <c r="I7626" i="3"/>
  <c r="I7602" i="3"/>
  <c r="I7578" i="3"/>
  <c r="I7554" i="3"/>
  <c r="I7530" i="3"/>
  <c r="I7506" i="3"/>
  <c r="I7482" i="3"/>
  <c r="I7458" i="3"/>
  <c r="I7434" i="3"/>
  <c r="I7410" i="3"/>
  <c r="I7386" i="3"/>
  <c r="I7362" i="3"/>
  <c r="I7338" i="3"/>
  <c r="I7314" i="3"/>
  <c r="I7290" i="3"/>
  <c r="I7266" i="3"/>
  <c r="I7242" i="3"/>
  <c r="I7218" i="3"/>
  <c r="I7194" i="3"/>
  <c r="I7170" i="3"/>
  <c r="I7146" i="3"/>
  <c r="I7122" i="3"/>
  <c r="I7098" i="3"/>
  <c r="I7074" i="3"/>
  <c r="I7050" i="3"/>
  <c r="I7026" i="3"/>
  <c r="I7002" i="3"/>
  <c r="I6978" i="3"/>
  <c r="I6954" i="3"/>
  <c r="I6930" i="3"/>
  <c r="I6906" i="3"/>
  <c r="I6882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701" i="3"/>
  <c r="I4685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8070" i="3"/>
  <c r="I8013" i="3"/>
  <c r="I7977" i="3"/>
  <c r="I7941" i="3"/>
  <c r="I7905" i="3"/>
  <c r="I7869" i="3"/>
  <c r="I7833" i="3"/>
  <c r="I7797" i="3"/>
  <c r="I7766" i="3"/>
  <c r="I7742" i="3"/>
  <c r="I7718" i="3"/>
  <c r="I7694" i="3"/>
  <c r="I7670" i="3"/>
  <c r="I7646" i="3"/>
  <c r="I7622" i="3"/>
  <c r="I7598" i="3"/>
  <c r="I7574" i="3"/>
  <c r="I7550" i="3"/>
  <c r="I7526" i="3"/>
  <c r="I7502" i="3"/>
  <c r="I7478" i="3"/>
  <c r="I7454" i="3"/>
  <c r="I7430" i="3"/>
  <c r="I7406" i="3"/>
  <c r="I7382" i="3"/>
  <c r="I7358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4" i="3"/>
  <c r="I6830" i="3"/>
  <c r="I6806" i="3"/>
  <c r="I6782" i="3"/>
  <c r="I6758" i="3"/>
  <c r="I6734" i="3"/>
  <c r="I6710" i="3"/>
  <c r="I6686" i="3"/>
  <c r="I6662" i="3"/>
  <c r="I6638" i="3"/>
  <c r="I6614" i="3"/>
  <c r="I6590" i="3"/>
  <c r="I6566" i="3"/>
  <c r="I6542" i="3"/>
  <c r="I6518" i="3"/>
  <c r="I6494" i="3"/>
  <c r="I6470" i="3"/>
  <c r="I6446" i="3"/>
  <c r="I6422" i="3"/>
  <c r="I6398" i="3"/>
  <c r="I6374" i="3"/>
  <c r="I6350" i="3"/>
  <c r="I6326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0" i="3"/>
  <c r="I5606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4" i="3"/>
  <c r="I4790" i="3"/>
  <c r="I4766" i="3"/>
  <c r="I4742" i="3"/>
  <c r="I4718" i="3"/>
  <c r="I4700" i="3"/>
  <c r="I4682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8132" i="3"/>
  <c r="I8060" i="3"/>
  <c r="I8012" i="3"/>
  <c r="I7976" i="3"/>
  <c r="I7940" i="3"/>
  <c r="I7904" i="3"/>
  <c r="I7868" i="3"/>
  <c r="I7832" i="3"/>
  <c r="I7796" i="3"/>
  <c r="I7762" i="3"/>
  <c r="I7738" i="3"/>
  <c r="I7714" i="3"/>
  <c r="I7690" i="3"/>
  <c r="I7666" i="3"/>
  <c r="I7642" i="3"/>
  <c r="I7618" i="3"/>
  <c r="I7594" i="3"/>
  <c r="I7570" i="3"/>
  <c r="I7546" i="3"/>
  <c r="I7522" i="3"/>
  <c r="I7498" i="3"/>
  <c r="I7474" i="3"/>
  <c r="I7450" i="3"/>
  <c r="I7426" i="3"/>
  <c r="I7402" i="3"/>
  <c r="I7378" i="3"/>
  <c r="I7354" i="3"/>
  <c r="I7330" i="3"/>
  <c r="I7306" i="3"/>
  <c r="I7282" i="3"/>
  <c r="I7258" i="3"/>
  <c r="I7234" i="3"/>
  <c r="I7210" i="3"/>
  <c r="I7186" i="3"/>
  <c r="I7162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6" i="3"/>
  <c r="I4699" i="3"/>
  <c r="I4680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8130" i="3"/>
  <c r="I8058" i="3"/>
  <c r="I8011" i="3"/>
  <c r="I7975" i="3"/>
  <c r="I7939" i="3"/>
  <c r="I7903" i="3"/>
  <c r="I7867" i="3"/>
  <c r="I7831" i="3"/>
  <c r="I7795" i="3"/>
  <c r="I7761" i="3"/>
  <c r="I7737" i="3"/>
  <c r="I7713" i="3"/>
  <c r="I7689" i="3"/>
  <c r="I7665" i="3"/>
  <c r="I7641" i="3"/>
  <c r="I7617" i="3"/>
  <c r="I7593" i="3"/>
  <c r="I7569" i="3"/>
  <c r="I7545" i="3"/>
  <c r="I7521" i="3"/>
  <c r="I7497" i="3"/>
  <c r="I7473" i="3"/>
  <c r="I7449" i="3"/>
  <c r="I7425" i="3"/>
  <c r="I7401" i="3"/>
  <c r="I7377" i="3"/>
  <c r="I7353" i="3"/>
  <c r="I7329" i="3"/>
  <c r="I7305" i="3"/>
  <c r="I7281" i="3"/>
  <c r="I7257" i="3"/>
  <c r="I7233" i="3"/>
  <c r="I7209" i="3"/>
  <c r="I7185" i="3"/>
  <c r="I7161" i="3"/>
  <c r="I7137" i="3"/>
  <c r="I7113" i="3"/>
  <c r="I7089" i="3"/>
  <c r="I7065" i="3"/>
  <c r="I7041" i="3"/>
  <c r="I7017" i="3"/>
  <c r="I6993" i="3"/>
  <c r="I6969" i="3"/>
  <c r="I6945" i="3"/>
  <c r="I6921" i="3"/>
  <c r="I6897" i="3"/>
  <c r="I6873" i="3"/>
  <c r="I6849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4" i="3"/>
  <c r="I4698" i="3"/>
  <c r="I4678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8120" i="3"/>
  <c r="I8048" i="3"/>
  <c r="I8010" i="3"/>
  <c r="I7974" i="3"/>
  <c r="I7938" i="3"/>
  <c r="I7902" i="3"/>
  <c r="I7866" i="3"/>
  <c r="I7830" i="3"/>
  <c r="I779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4" i="3"/>
  <c r="I7040" i="3"/>
  <c r="I7016" i="3"/>
  <c r="I6992" i="3"/>
  <c r="I6968" i="3"/>
  <c r="I6944" i="3"/>
  <c r="I6920" i="3"/>
  <c r="I6896" i="3"/>
  <c r="I6872" i="3"/>
  <c r="I6848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56" i="3"/>
  <c r="I5432" i="3"/>
  <c r="I5408" i="3"/>
  <c r="I5384" i="3"/>
  <c r="I5360" i="3"/>
  <c r="I5336" i="3"/>
  <c r="I5312" i="3"/>
  <c r="I5288" i="3"/>
  <c r="I5264" i="3"/>
  <c r="I5240" i="3"/>
  <c r="I5216" i="3"/>
  <c r="I5192" i="3"/>
  <c r="I5168" i="3"/>
  <c r="I5144" i="3"/>
  <c r="I5120" i="3"/>
  <c r="I5096" i="3"/>
  <c r="I5072" i="3"/>
  <c r="I5048" i="3"/>
  <c r="I5024" i="3"/>
  <c r="I5000" i="3"/>
  <c r="I4976" i="3"/>
  <c r="I4952" i="3"/>
  <c r="I4928" i="3"/>
  <c r="I4904" i="3"/>
  <c r="I4880" i="3"/>
  <c r="I4856" i="3"/>
  <c r="I4832" i="3"/>
  <c r="I4808" i="3"/>
  <c r="I4784" i="3"/>
  <c r="I4760" i="3"/>
  <c r="I4736" i="3"/>
  <c r="I4713" i="3"/>
  <c r="I4697" i="3"/>
  <c r="I4677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118" i="3"/>
  <c r="I8046" i="3"/>
  <c r="I8001" i="3"/>
  <c r="I7965" i="3"/>
  <c r="I7929" i="3"/>
  <c r="I7893" i="3"/>
  <c r="I7857" i="3"/>
  <c r="I7821" i="3"/>
  <c r="I7785" i="3"/>
  <c r="I7759" i="3"/>
  <c r="I7735" i="3"/>
  <c r="I7711" i="3"/>
  <c r="I7687" i="3"/>
  <c r="I7663" i="3"/>
  <c r="I7639" i="3"/>
  <c r="I7615" i="3"/>
  <c r="I7591" i="3"/>
  <c r="I7567" i="3"/>
  <c r="I7543" i="3"/>
  <c r="I7519" i="3"/>
  <c r="I7495" i="3"/>
  <c r="I7471" i="3"/>
  <c r="I7447" i="3"/>
  <c r="I7423" i="3"/>
  <c r="I7399" i="3"/>
  <c r="I7375" i="3"/>
  <c r="I7351" i="3"/>
  <c r="I7327" i="3"/>
  <c r="I7303" i="3"/>
  <c r="I7279" i="3"/>
  <c r="I7255" i="3"/>
  <c r="I7231" i="3"/>
  <c r="I7207" i="3"/>
  <c r="I7183" i="3"/>
  <c r="I7159" i="3"/>
  <c r="I7135" i="3"/>
  <c r="I7111" i="3"/>
  <c r="I7087" i="3"/>
  <c r="I7063" i="3"/>
  <c r="I7039" i="3"/>
  <c r="I7015" i="3"/>
  <c r="I6991" i="3"/>
  <c r="I6967" i="3"/>
  <c r="I6943" i="3"/>
  <c r="I6919" i="3"/>
  <c r="I6895" i="3"/>
  <c r="I6871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2" i="3"/>
  <c r="I4694" i="3"/>
  <c r="I4676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8108" i="3"/>
  <c r="I8036" i="3"/>
  <c r="I8000" i="3"/>
  <c r="I7964" i="3"/>
  <c r="I7928" i="3"/>
  <c r="I7892" i="3"/>
  <c r="I7856" i="3"/>
  <c r="I7820" i="3"/>
  <c r="I7784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14" i="3"/>
  <c r="I6990" i="3"/>
  <c r="I6966" i="3"/>
  <c r="I6942" i="3"/>
  <c r="I6918" i="3"/>
  <c r="I6894" i="3"/>
  <c r="I6870" i="3"/>
  <c r="I6846" i="3"/>
  <c r="I6822" i="3"/>
  <c r="I6798" i="3"/>
  <c r="I6774" i="3"/>
  <c r="I6750" i="3"/>
  <c r="I6726" i="3"/>
  <c r="I6702" i="3"/>
  <c r="I6678" i="3"/>
  <c r="I6654" i="3"/>
  <c r="I6630" i="3"/>
  <c r="I6606" i="3"/>
  <c r="I6582" i="3"/>
  <c r="I6558" i="3"/>
  <c r="I6534" i="3"/>
  <c r="I6510" i="3"/>
  <c r="I6486" i="3"/>
  <c r="I6462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1" i="3"/>
  <c r="I4692" i="3"/>
  <c r="I4675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8106" i="3"/>
  <c r="I8035" i="3"/>
  <c r="I7999" i="3"/>
  <c r="I7963" i="3"/>
  <c r="I7927" i="3"/>
  <c r="I7891" i="3"/>
  <c r="I7855" i="3"/>
  <c r="I7819" i="3"/>
  <c r="I7783" i="3"/>
  <c r="I7754" i="3"/>
  <c r="I7730" i="3"/>
  <c r="I7706" i="3"/>
  <c r="I7682" i="3"/>
  <c r="I7658" i="3"/>
  <c r="I7634" i="3"/>
  <c r="I7610" i="3"/>
  <c r="I7586" i="3"/>
  <c r="I7562" i="3"/>
  <c r="I7538" i="3"/>
  <c r="I7514" i="3"/>
  <c r="I7490" i="3"/>
  <c r="I7466" i="3"/>
  <c r="I7442" i="3"/>
  <c r="I7418" i="3"/>
  <c r="I7394" i="3"/>
  <c r="I7370" i="3"/>
  <c r="I7346" i="3"/>
  <c r="I7322" i="3"/>
  <c r="I7298" i="3"/>
  <c r="I7274" i="3"/>
  <c r="I7250" i="3"/>
  <c r="I7226" i="3"/>
  <c r="I7202" i="3"/>
  <c r="I7178" i="3"/>
  <c r="I7154" i="3"/>
  <c r="I7130" i="3"/>
  <c r="I7106" i="3"/>
  <c r="I7082" i="3"/>
  <c r="I7058" i="3"/>
  <c r="I7034" i="3"/>
  <c r="I7010" i="3"/>
  <c r="I6986" i="3"/>
  <c r="I6962" i="3"/>
  <c r="I6938" i="3"/>
  <c r="I6914" i="3"/>
  <c r="I6890" i="3"/>
  <c r="I6866" i="3"/>
  <c r="I6842" i="3"/>
  <c r="I6818" i="3"/>
  <c r="I6794" i="3"/>
  <c r="I6770" i="3"/>
  <c r="I6746" i="3"/>
  <c r="I6722" i="3"/>
  <c r="I6698" i="3"/>
  <c r="I6674" i="3"/>
  <c r="I6650" i="3"/>
  <c r="I6626" i="3"/>
  <c r="I6602" i="3"/>
  <c r="I6578" i="3"/>
  <c r="I6554" i="3"/>
  <c r="I6530" i="3"/>
  <c r="I6506" i="3"/>
  <c r="I6482" i="3"/>
  <c r="I6458" i="3"/>
  <c r="I6434" i="3"/>
  <c r="I6410" i="3"/>
  <c r="I6386" i="3"/>
  <c r="I6362" i="3"/>
  <c r="I6338" i="3"/>
  <c r="I6314" i="3"/>
  <c r="I6290" i="3"/>
  <c r="I6266" i="3"/>
  <c r="I6242" i="3"/>
  <c r="I6218" i="3"/>
  <c r="I6194" i="3"/>
  <c r="I6170" i="3"/>
  <c r="I6146" i="3"/>
  <c r="I6122" i="3"/>
  <c r="I6098" i="3"/>
  <c r="I6074" i="3"/>
  <c r="I6050" i="3"/>
  <c r="I6026" i="3"/>
  <c r="I6002" i="3"/>
  <c r="I5978" i="3"/>
  <c r="I5954" i="3"/>
  <c r="I5930" i="3"/>
  <c r="I5906" i="3"/>
  <c r="I5882" i="3"/>
  <c r="I5858" i="3"/>
  <c r="I5834" i="3"/>
  <c r="I5810" i="3"/>
  <c r="I5786" i="3"/>
  <c r="I5762" i="3"/>
  <c r="I5738" i="3"/>
  <c r="I5714" i="3"/>
  <c r="I5690" i="3"/>
  <c r="I5666" i="3"/>
  <c r="I5642" i="3"/>
  <c r="I5618" i="3"/>
  <c r="I5594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02" i="3"/>
  <c r="I4778" i="3"/>
  <c r="I4754" i="3"/>
  <c r="I4730" i="3"/>
  <c r="I4710" i="3"/>
  <c r="I4690" i="3"/>
  <c r="I4674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8096" i="3"/>
  <c r="I8034" i="3"/>
  <c r="I7998" i="3"/>
  <c r="I7962" i="3"/>
  <c r="I7926" i="3"/>
  <c r="I7890" i="3"/>
  <c r="I7854" i="3"/>
  <c r="I7818" i="3"/>
  <c r="I7782" i="3"/>
  <c r="I7750" i="3"/>
  <c r="I7726" i="3"/>
  <c r="I7702" i="3"/>
  <c r="I7678" i="3"/>
  <c r="I7654" i="3"/>
  <c r="I7630" i="3"/>
  <c r="I7606" i="3"/>
  <c r="I7582" i="3"/>
  <c r="I7558" i="3"/>
  <c r="I7534" i="3"/>
  <c r="I7510" i="3"/>
  <c r="I7486" i="3"/>
  <c r="I7462" i="3"/>
  <c r="I7438" i="3"/>
  <c r="I7414" i="3"/>
  <c r="I7390" i="3"/>
  <c r="I7366" i="3"/>
  <c r="I7342" i="3"/>
  <c r="I7318" i="3"/>
  <c r="I7294" i="3"/>
  <c r="I7270" i="3"/>
  <c r="I7246" i="3"/>
  <c r="I7222" i="3"/>
  <c r="I7198" i="3"/>
  <c r="I7174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4" i="3"/>
  <c r="I6790" i="3"/>
  <c r="I6766" i="3"/>
  <c r="I6742" i="3"/>
  <c r="I6718" i="3"/>
  <c r="I6694" i="3"/>
  <c r="I6670" i="3"/>
  <c r="I6646" i="3"/>
  <c r="I6622" i="3"/>
  <c r="I6598" i="3"/>
  <c r="I6574" i="3"/>
  <c r="I6550" i="3"/>
  <c r="I6526" i="3"/>
  <c r="I6502" i="3"/>
  <c r="I6478" i="3"/>
  <c r="I6454" i="3"/>
  <c r="I6430" i="3"/>
  <c r="I6406" i="3"/>
  <c r="I6382" i="3"/>
  <c r="I6358" i="3"/>
  <c r="I6334" i="3"/>
  <c r="I6310" i="3"/>
  <c r="I6286" i="3"/>
  <c r="I6262" i="3"/>
  <c r="I6238" i="3"/>
  <c r="I6214" i="3"/>
  <c r="I6190" i="3"/>
  <c r="I6166" i="3"/>
  <c r="I6142" i="3"/>
  <c r="I6118" i="3"/>
  <c r="I6094" i="3"/>
  <c r="I6070" i="3"/>
  <c r="I6046" i="3"/>
  <c r="I6022" i="3"/>
  <c r="I5998" i="3"/>
  <c r="I5974" i="3"/>
  <c r="I5950" i="3"/>
  <c r="I5926" i="3"/>
  <c r="I5902" i="3"/>
  <c r="I5878" i="3"/>
  <c r="I5854" i="3"/>
  <c r="I5830" i="3"/>
  <c r="I5806" i="3"/>
  <c r="I5782" i="3"/>
  <c r="I5758" i="3"/>
  <c r="I5734" i="3"/>
  <c r="I5710" i="3"/>
  <c r="I5686" i="3"/>
  <c r="I5662" i="3"/>
  <c r="I5638" i="3"/>
  <c r="I5614" i="3"/>
  <c r="I5590" i="3"/>
  <c r="I5566" i="3"/>
  <c r="I5542" i="3"/>
  <c r="I5518" i="3"/>
  <c r="I5494" i="3"/>
  <c r="I5470" i="3"/>
  <c r="I5446" i="3"/>
  <c r="I5422" i="3"/>
  <c r="I5398" i="3"/>
  <c r="I5374" i="3"/>
  <c r="I5350" i="3"/>
  <c r="I5326" i="3"/>
  <c r="I5302" i="3"/>
  <c r="I5278" i="3"/>
  <c r="I5254" i="3"/>
  <c r="I5230" i="3"/>
  <c r="I5206" i="3"/>
  <c r="I5182" i="3"/>
  <c r="I5158" i="3"/>
  <c r="I5134" i="3"/>
  <c r="I5110" i="3"/>
  <c r="I5086" i="3"/>
  <c r="I5062" i="3"/>
  <c r="I5038" i="3"/>
  <c r="I5014" i="3"/>
  <c r="I4990" i="3"/>
  <c r="I4966" i="3"/>
  <c r="I4942" i="3"/>
  <c r="I4918" i="3"/>
  <c r="I4894" i="3"/>
  <c r="I4870" i="3"/>
  <c r="I4846" i="3"/>
  <c r="I4822" i="3"/>
  <c r="I4798" i="3"/>
  <c r="I4774" i="3"/>
  <c r="I4750" i="3"/>
  <c r="I4726" i="3"/>
  <c r="I4709" i="3"/>
  <c r="I4689" i="3"/>
  <c r="I4673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695" i="3"/>
  <c r="I3551" i="3"/>
  <c r="I3407" i="3"/>
  <c r="I3263" i="3"/>
  <c r="I3119" i="3"/>
  <c r="I2975" i="3"/>
  <c r="I2889" i="3"/>
  <c r="I2817" i="3"/>
  <c r="I2745" i="3"/>
  <c r="I2696" i="3"/>
  <c r="I2660" i="3"/>
  <c r="I2624" i="3"/>
  <c r="I2588" i="3"/>
  <c r="I2552" i="3"/>
  <c r="I2516" i="3"/>
  <c r="I2480" i="3"/>
  <c r="I2444" i="3"/>
  <c r="I2408" i="3"/>
  <c r="I2372" i="3"/>
  <c r="I2336" i="3"/>
  <c r="I2300" i="3"/>
  <c r="I2264" i="3"/>
  <c r="I2229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7" i="3"/>
  <c r="I815" i="3"/>
  <c r="I797" i="3"/>
  <c r="I776" i="3"/>
  <c r="I754" i="3"/>
  <c r="I732" i="3"/>
  <c r="I714" i="3"/>
  <c r="I693" i="3"/>
  <c r="I671" i="3"/>
  <c r="I653" i="3"/>
  <c r="I632" i="3"/>
  <c r="I610" i="3"/>
  <c r="I588" i="3"/>
  <c r="I570" i="3"/>
  <c r="I549" i="3"/>
  <c r="I527" i="3"/>
  <c r="I509" i="3"/>
  <c r="I488" i="3"/>
  <c r="I467" i="3"/>
  <c r="I450" i="3"/>
  <c r="I431" i="3"/>
  <c r="I414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683" i="3"/>
  <c r="I3539" i="3"/>
  <c r="I3395" i="3"/>
  <c r="I3251" i="3"/>
  <c r="I3107" i="3"/>
  <c r="I2963" i="3"/>
  <c r="I2879" i="3"/>
  <c r="I2807" i="3"/>
  <c r="I2735" i="3"/>
  <c r="I2687" i="3"/>
  <c r="I2651" i="3"/>
  <c r="I2615" i="3"/>
  <c r="I2579" i="3"/>
  <c r="I2543" i="3"/>
  <c r="I2507" i="3"/>
  <c r="I2471" i="3"/>
  <c r="I2435" i="3"/>
  <c r="I2399" i="3"/>
  <c r="I2363" i="3"/>
  <c r="I2327" i="3"/>
  <c r="I2291" i="3"/>
  <c r="I2255" i="3"/>
  <c r="I2228" i="3"/>
  <c r="I2201" i="3"/>
  <c r="I2177" i="3"/>
  <c r="I2153" i="3"/>
  <c r="I2129" i="3"/>
  <c r="I2105" i="3"/>
  <c r="I2081" i="3"/>
  <c r="I2057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1" i="3"/>
  <c r="I1697" i="3"/>
  <c r="I1673" i="3"/>
  <c r="I1649" i="3"/>
  <c r="I1625" i="3"/>
  <c r="I1601" i="3"/>
  <c r="I1577" i="3"/>
  <c r="I1553" i="3"/>
  <c r="I1529" i="3"/>
  <c r="I1505" i="3"/>
  <c r="I1481" i="3"/>
  <c r="I1457" i="3"/>
  <c r="I1433" i="3"/>
  <c r="I1409" i="3"/>
  <c r="I1385" i="3"/>
  <c r="I1361" i="3"/>
  <c r="I1337" i="3"/>
  <c r="I1313" i="3"/>
  <c r="I1289" i="3"/>
  <c r="I1265" i="3"/>
  <c r="I1241" i="3"/>
  <c r="I1217" i="3"/>
  <c r="I1193" i="3"/>
  <c r="I1169" i="3"/>
  <c r="I1145" i="3"/>
  <c r="I1121" i="3"/>
  <c r="I1097" i="3"/>
  <c r="I1073" i="3"/>
  <c r="I1049" i="3"/>
  <c r="I1025" i="3"/>
  <c r="I1001" i="3"/>
  <c r="I977" i="3"/>
  <c r="I953" i="3"/>
  <c r="I929" i="3"/>
  <c r="I905" i="3"/>
  <c r="I881" i="3"/>
  <c r="I857" i="3"/>
  <c r="I836" i="3"/>
  <c r="I814" i="3"/>
  <c r="I792" i="3"/>
  <c r="I774" i="3"/>
  <c r="I753" i="3"/>
  <c r="I731" i="3"/>
  <c r="I713" i="3"/>
  <c r="I692" i="3"/>
  <c r="I670" i="3"/>
  <c r="I648" i="3"/>
  <c r="I630" i="3"/>
  <c r="I609" i="3"/>
  <c r="I587" i="3"/>
  <c r="I569" i="3"/>
  <c r="I548" i="3"/>
  <c r="I526" i="3"/>
  <c r="I504" i="3"/>
  <c r="I486" i="3"/>
  <c r="I466" i="3"/>
  <c r="I449" i="3"/>
  <c r="I430" i="3"/>
  <c r="I413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3671" i="3"/>
  <c r="I3527" i="3"/>
  <c r="I3383" i="3"/>
  <c r="I3239" i="3"/>
  <c r="I3095" i="3"/>
  <c r="I2951" i="3"/>
  <c r="I2877" i="3"/>
  <c r="I2805" i="3"/>
  <c r="I2733" i="3"/>
  <c r="I2686" i="3"/>
  <c r="I2650" i="3"/>
  <c r="I2614" i="3"/>
  <c r="I2578" i="3"/>
  <c r="I2542" i="3"/>
  <c r="I2506" i="3"/>
  <c r="I2470" i="3"/>
  <c r="I2434" i="3"/>
  <c r="I2398" i="3"/>
  <c r="I2362" i="3"/>
  <c r="I2326" i="3"/>
  <c r="I2290" i="3"/>
  <c r="I2254" i="3"/>
  <c r="I2220" i="3"/>
  <c r="I2196" i="3"/>
  <c r="I2172" i="3"/>
  <c r="I2148" i="3"/>
  <c r="I2124" i="3"/>
  <c r="I2100" i="3"/>
  <c r="I2076" i="3"/>
  <c r="I2052" i="3"/>
  <c r="I2028" i="3"/>
  <c r="I2004" i="3"/>
  <c r="I1980" i="3"/>
  <c r="I1956" i="3"/>
  <c r="I1932" i="3"/>
  <c r="I1908" i="3"/>
  <c r="I1884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2" i="3"/>
  <c r="I1428" i="3"/>
  <c r="I1404" i="3"/>
  <c r="I1380" i="3"/>
  <c r="I1356" i="3"/>
  <c r="I1332" i="3"/>
  <c r="I1308" i="3"/>
  <c r="I1284" i="3"/>
  <c r="I1260" i="3"/>
  <c r="I1236" i="3"/>
  <c r="I1212" i="3"/>
  <c r="I1188" i="3"/>
  <c r="I1164" i="3"/>
  <c r="I1140" i="3"/>
  <c r="I1116" i="3"/>
  <c r="I1092" i="3"/>
  <c r="I1068" i="3"/>
  <c r="I1044" i="3"/>
  <c r="I1020" i="3"/>
  <c r="I996" i="3"/>
  <c r="I972" i="3"/>
  <c r="I948" i="3"/>
  <c r="I924" i="3"/>
  <c r="I900" i="3"/>
  <c r="I876" i="3"/>
  <c r="I852" i="3"/>
  <c r="I834" i="3"/>
  <c r="I813" i="3"/>
  <c r="I791" i="3"/>
  <c r="I773" i="3"/>
  <c r="I752" i="3"/>
  <c r="I730" i="3"/>
  <c r="I708" i="3"/>
  <c r="I690" i="3"/>
  <c r="I669" i="3"/>
  <c r="I647" i="3"/>
  <c r="I629" i="3"/>
  <c r="I608" i="3"/>
  <c r="I586" i="3"/>
  <c r="I564" i="3"/>
  <c r="I546" i="3"/>
  <c r="I525" i="3"/>
  <c r="I503" i="3"/>
  <c r="I485" i="3"/>
  <c r="I465" i="3"/>
  <c r="I448" i="3"/>
  <c r="I429" i="3"/>
  <c r="I412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3659" i="3"/>
  <c r="I3515" i="3"/>
  <c r="I3371" i="3"/>
  <c r="I3227" i="3"/>
  <c r="I3083" i="3"/>
  <c r="I2939" i="3"/>
  <c r="I2867" i="3"/>
  <c r="I2795" i="3"/>
  <c r="I2723" i="3"/>
  <c r="I2685" i="3"/>
  <c r="I2649" i="3"/>
  <c r="I2613" i="3"/>
  <c r="I2577" i="3"/>
  <c r="I2541" i="3"/>
  <c r="I2505" i="3"/>
  <c r="I2469" i="3"/>
  <c r="I2433" i="3"/>
  <c r="I2397" i="3"/>
  <c r="I2361" i="3"/>
  <c r="I2325" i="3"/>
  <c r="I2289" i="3"/>
  <c r="I225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5" i="3"/>
  <c r="I1691" i="3"/>
  <c r="I1667" i="3"/>
  <c r="I1643" i="3"/>
  <c r="I1619" i="3"/>
  <c r="I1595" i="3"/>
  <c r="I1571" i="3"/>
  <c r="I1547" i="3"/>
  <c r="I1523" i="3"/>
  <c r="I1499" i="3"/>
  <c r="I1475" i="3"/>
  <c r="I1451" i="3"/>
  <c r="I1427" i="3"/>
  <c r="I1403" i="3"/>
  <c r="I1379" i="3"/>
  <c r="I1355" i="3"/>
  <c r="I1331" i="3"/>
  <c r="I1307" i="3"/>
  <c r="I1283" i="3"/>
  <c r="I1259" i="3"/>
  <c r="I1235" i="3"/>
  <c r="I1211" i="3"/>
  <c r="I1187" i="3"/>
  <c r="I1163" i="3"/>
  <c r="I1139" i="3"/>
  <c r="I1115" i="3"/>
  <c r="I1091" i="3"/>
  <c r="I1067" i="3"/>
  <c r="I1043" i="3"/>
  <c r="I1019" i="3"/>
  <c r="I995" i="3"/>
  <c r="I971" i="3"/>
  <c r="I947" i="3"/>
  <c r="I923" i="3"/>
  <c r="I899" i="3"/>
  <c r="I875" i="3"/>
  <c r="I851" i="3"/>
  <c r="I833" i="3"/>
  <c r="I812" i="3"/>
  <c r="I790" i="3"/>
  <c r="I768" i="3"/>
  <c r="I750" i="3"/>
  <c r="I729" i="3"/>
  <c r="I707" i="3"/>
  <c r="I689" i="3"/>
  <c r="I668" i="3"/>
  <c r="I646" i="3"/>
  <c r="I624" i="3"/>
  <c r="I606" i="3"/>
  <c r="I585" i="3"/>
  <c r="I563" i="3"/>
  <c r="I545" i="3"/>
  <c r="I524" i="3"/>
  <c r="I502" i="3"/>
  <c r="I480" i="3"/>
  <c r="I464" i="3"/>
  <c r="I444" i="3"/>
  <c r="I428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3647" i="3"/>
  <c r="I3503" i="3"/>
  <c r="I3359" i="3"/>
  <c r="I3215" i="3"/>
  <c r="I3071" i="3"/>
  <c r="I2937" i="3"/>
  <c r="I2865" i="3"/>
  <c r="I2793" i="3"/>
  <c r="I2721" i="3"/>
  <c r="I2684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4" i="3"/>
  <c r="I1690" i="3"/>
  <c r="I1666" i="3"/>
  <c r="I1642" i="3"/>
  <c r="I1618" i="3"/>
  <c r="I1594" i="3"/>
  <c r="I1570" i="3"/>
  <c r="I1546" i="3"/>
  <c r="I1522" i="3"/>
  <c r="I1498" i="3"/>
  <c r="I1474" i="3"/>
  <c r="I1450" i="3"/>
  <c r="I1426" i="3"/>
  <c r="I1402" i="3"/>
  <c r="I1378" i="3"/>
  <c r="I1354" i="3"/>
  <c r="I1330" i="3"/>
  <c r="I1306" i="3"/>
  <c r="I1282" i="3"/>
  <c r="I1258" i="3"/>
  <c r="I1234" i="3"/>
  <c r="I1210" i="3"/>
  <c r="I1186" i="3"/>
  <c r="I1162" i="3"/>
  <c r="I1138" i="3"/>
  <c r="I1114" i="3"/>
  <c r="I1090" i="3"/>
  <c r="I1066" i="3"/>
  <c r="I1042" i="3"/>
  <c r="I1018" i="3"/>
  <c r="I994" i="3"/>
  <c r="I970" i="3"/>
  <c r="I946" i="3"/>
  <c r="I922" i="3"/>
  <c r="I898" i="3"/>
  <c r="I874" i="3"/>
  <c r="I850" i="3"/>
  <c r="I828" i="3"/>
  <c r="I810" i="3"/>
  <c r="I789" i="3"/>
  <c r="I767" i="3"/>
  <c r="I749" i="3"/>
  <c r="I728" i="3"/>
  <c r="I706" i="3"/>
  <c r="I684" i="3"/>
  <c r="I666" i="3"/>
  <c r="I645" i="3"/>
  <c r="I623" i="3"/>
  <c r="I605" i="3"/>
  <c r="I584" i="3"/>
  <c r="I562" i="3"/>
  <c r="I540" i="3"/>
  <c r="I522" i="3"/>
  <c r="I501" i="3"/>
  <c r="I479" i="3"/>
  <c r="I462" i="3"/>
  <c r="I443" i="3"/>
  <c r="I426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779" i="3"/>
  <c r="I3635" i="3"/>
  <c r="I3491" i="3"/>
  <c r="I3347" i="3"/>
  <c r="I3203" i="3"/>
  <c r="I3059" i="3"/>
  <c r="I2927" i="3"/>
  <c r="I2855" i="3"/>
  <c r="I2783" i="3"/>
  <c r="I2711" i="3"/>
  <c r="I2675" i="3"/>
  <c r="I2639" i="3"/>
  <c r="I2603" i="3"/>
  <c r="I2567" i="3"/>
  <c r="I2531" i="3"/>
  <c r="I2495" i="3"/>
  <c r="I2459" i="3"/>
  <c r="I2423" i="3"/>
  <c r="I2387" i="3"/>
  <c r="I2351" i="3"/>
  <c r="I2315" i="3"/>
  <c r="I2279" i="3"/>
  <c r="I2243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7" i="3"/>
  <c r="I809" i="3"/>
  <c r="I788" i="3"/>
  <c r="I766" i="3"/>
  <c r="I744" i="3"/>
  <c r="I726" i="3"/>
  <c r="I705" i="3"/>
  <c r="I683" i="3"/>
  <c r="I665" i="3"/>
  <c r="I644" i="3"/>
  <c r="I622" i="3"/>
  <c r="I600" i="3"/>
  <c r="I582" i="3"/>
  <c r="I561" i="3"/>
  <c r="I539" i="3"/>
  <c r="I521" i="3"/>
  <c r="I500" i="3"/>
  <c r="I478" i="3"/>
  <c r="I461" i="3"/>
  <c r="I442" i="3"/>
  <c r="I425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767" i="3"/>
  <c r="I3623" i="3"/>
  <c r="I3479" i="3"/>
  <c r="I3335" i="3"/>
  <c r="I3191" i="3"/>
  <c r="I3047" i="3"/>
  <c r="I2925" i="3"/>
  <c r="I2853" i="3"/>
  <c r="I2781" i="3"/>
  <c r="I2710" i="3"/>
  <c r="I2674" i="3"/>
  <c r="I2638" i="3"/>
  <c r="I2602" i="3"/>
  <c r="I2566" i="3"/>
  <c r="I2530" i="3"/>
  <c r="I2494" i="3"/>
  <c r="I2458" i="3"/>
  <c r="I2422" i="3"/>
  <c r="I2386" i="3"/>
  <c r="I2350" i="3"/>
  <c r="I2314" i="3"/>
  <c r="I2278" i="3"/>
  <c r="I2242" i="3"/>
  <c r="I2216" i="3"/>
  <c r="I2192" i="3"/>
  <c r="I2168" i="3"/>
  <c r="I2144" i="3"/>
  <c r="I2120" i="3"/>
  <c r="I2096" i="3"/>
  <c r="I2072" i="3"/>
  <c r="I2048" i="3"/>
  <c r="I2024" i="3"/>
  <c r="I2000" i="3"/>
  <c r="I1976" i="3"/>
  <c r="I1952" i="3"/>
  <c r="I1928" i="3"/>
  <c r="I1904" i="3"/>
  <c r="I1880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6" i="3"/>
  <c r="I804" i="3"/>
  <c r="I786" i="3"/>
  <c r="I765" i="3"/>
  <c r="I743" i="3"/>
  <c r="I725" i="3"/>
  <c r="I704" i="3"/>
  <c r="I682" i="3"/>
  <c r="I660" i="3"/>
  <c r="I642" i="3"/>
  <c r="I621" i="3"/>
  <c r="I599" i="3"/>
  <c r="I581" i="3"/>
  <c r="I560" i="3"/>
  <c r="I538" i="3"/>
  <c r="I516" i="3"/>
  <c r="I498" i="3"/>
  <c r="I477" i="3"/>
  <c r="I460" i="3"/>
  <c r="I441" i="3"/>
  <c r="I424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3755" i="3"/>
  <c r="I3611" i="3"/>
  <c r="I3467" i="3"/>
  <c r="I3323" i="3"/>
  <c r="I3179" i="3"/>
  <c r="I3035" i="3"/>
  <c r="I2915" i="3"/>
  <c r="I2843" i="3"/>
  <c r="I2771" i="3"/>
  <c r="I2709" i="3"/>
  <c r="I2673" i="3"/>
  <c r="I2637" i="3"/>
  <c r="I2601" i="3"/>
  <c r="I2565" i="3"/>
  <c r="I2529" i="3"/>
  <c r="I2493" i="3"/>
  <c r="I2457" i="3"/>
  <c r="I2421" i="3"/>
  <c r="I2385" i="3"/>
  <c r="I2349" i="3"/>
  <c r="I2313" i="3"/>
  <c r="I2277" i="3"/>
  <c r="I2241" i="3"/>
  <c r="I2213" i="3"/>
  <c r="I2189" i="3"/>
  <c r="I2165" i="3"/>
  <c r="I2141" i="3"/>
  <c r="I2117" i="3"/>
  <c r="I2093" i="3"/>
  <c r="I2069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3" i="3"/>
  <c r="I1709" i="3"/>
  <c r="I1685" i="3"/>
  <c r="I1661" i="3"/>
  <c r="I1637" i="3"/>
  <c r="I1613" i="3"/>
  <c r="I1589" i="3"/>
  <c r="I1565" i="3"/>
  <c r="I1541" i="3"/>
  <c r="I1517" i="3"/>
  <c r="I1493" i="3"/>
  <c r="I1469" i="3"/>
  <c r="I1445" i="3"/>
  <c r="I1421" i="3"/>
  <c r="I1397" i="3"/>
  <c r="I1373" i="3"/>
  <c r="I1349" i="3"/>
  <c r="I1325" i="3"/>
  <c r="I1301" i="3"/>
  <c r="I1277" i="3"/>
  <c r="I1253" i="3"/>
  <c r="I1229" i="3"/>
  <c r="I1205" i="3"/>
  <c r="I1181" i="3"/>
  <c r="I1157" i="3"/>
  <c r="I1133" i="3"/>
  <c r="I1109" i="3"/>
  <c r="I1085" i="3"/>
  <c r="I1061" i="3"/>
  <c r="I1037" i="3"/>
  <c r="I1013" i="3"/>
  <c r="I989" i="3"/>
  <c r="I965" i="3"/>
  <c r="I941" i="3"/>
  <c r="I917" i="3"/>
  <c r="I893" i="3"/>
  <c r="I869" i="3"/>
  <c r="I846" i="3"/>
  <c r="I825" i="3"/>
  <c r="I803" i="3"/>
  <c r="I785" i="3"/>
  <c r="I764" i="3"/>
  <c r="I742" i="3"/>
  <c r="I720" i="3"/>
  <c r="I702" i="3"/>
  <c r="I681" i="3"/>
  <c r="I659" i="3"/>
  <c r="I641" i="3"/>
  <c r="I620" i="3"/>
  <c r="I598" i="3"/>
  <c r="I576" i="3"/>
  <c r="I558" i="3"/>
  <c r="I537" i="3"/>
  <c r="I515" i="3"/>
  <c r="I497" i="3"/>
  <c r="I476" i="3"/>
  <c r="I456" i="3"/>
  <c r="I440" i="3"/>
  <c r="I420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3743" i="3"/>
  <c r="I3599" i="3"/>
  <c r="I3455" i="3"/>
  <c r="I3311" i="3"/>
  <c r="I3167" i="3"/>
  <c r="I3023" i="3"/>
  <c r="I2913" i="3"/>
  <c r="I2841" i="3"/>
  <c r="I2769" i="3"/>
  <c r="I2708" i="3"/>
  <c r="I2672" i="3"/>
  <c r="I2636" i="3"/>
  <c r="I2600" i="3"/>
  <c r="I2564" i="3"/>
  <c r="I2528" i="3"/>
  <c r="I2492" i="3"/>
  <c r="I2456" i="3"/>
  <c r="I2420" i="3"/>
  <c r="I2384" i="3"/>
  <c r="I2348" i="3"/>
  <c r="I2312" i="3"/>
  <c r="I2276" i="3"/>
  <c r="I2240" i="3"/>
  <c r="I2208" i="3"/>
  <c r="I2184" i="3"/>
  <c r="I2160" i="3"/>
  <c r="I2136" i="3"/>
  <c r="I2112" i="3"/>
  <c r="I2088" i="3"/>
  <c r="I2064" i="3"/>
  <c r="I2040" i="3"/>
  <c r="I2016" i="3"/>
  <c r="I1992" i="3"/>
  <c r="I1968" i="3"/>
  <c r="I1944" i="3"/>
  <c r="I1920" i="3"/>
  <c r="I1896" i="3"/>
  <c r="I1872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0" i="3"/>
  <c r="I1416" i="3"/>
  <c r="I1392" i="3"/>
  <c r="I1368" i="3"/>
  <c r="I1344" i="3"/>
  <c r="I1320" i="3"/>
  <c r="I1296" i="3"/>
  <c r="I1272" i="3"/>
  <c r="I1248" i="3"/>
  <c r="I1224" i="3"/>
  <c r="I1200" i="3"/>
  <c r="I1176" i="3"/>
  <c r="I1152" i="3"/>
  <c r="I1128" i="3"/>
  <c r="I1104" i="3"/>
  <c r="I1080" i="3"/>
  <c r="I1056" i="3"/>
  <c r="I1032" i="3"/>
  <c r="I1008" i="3"/>
  <c r="I984" i="3"/>
  <c r="I960" i="3"/>
  <c r="I936" i="3"/>
  <c r="I912" i="3"/>
  <c r="I888" i="3"/>
  <c r="I864" i="3"/>
  <c r="I845" i="3"/>
  <c r="I824" i="3"/>
  <c r="I802" i="3"/>
  <c r="I780" i="3"/>
  <c r="I762" i="3"/>
  <c r="I741" i="3"/>
  <c r="I719" i="3"/>
  <c r="I701" i="3"/>
  <c r="I680" i="3"/>
  <c r="I658" i="3"/>
  <c r="I636" i="3"/>
  <c r="I618" i="3"/>
  <c r="I597" i="3"/>
  <c r="I575" i="3"/>
  <c r="I557" i="3"/>
  <c r="I536" i="3"/>
  <c r="I514" i="3"/>
  <c r="I492" i="3"/>
  <c r="I474" i="3"/>
  <c r="I455" i="3"/>
  <c r="I438" i="3"/>
  <c r="I419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3731" i="3"/>
  <c r="I3587" i="3"/>
  <c r="I3443" i="3"/>
  <c r="I3299" i="3"/>
  <c r="I3155" i="3"/>
  <c r="I3011" i="3"/>
  <c r="I2903" i="3"/>
  <c r="I2831" i="3"/>
  <c r="I2759" i="3"/>
  <c r="I2699" i="3"/>
  <c r="I2663" i="3"/>
  <c r="I2627" i="3"/>
  <c r="I2591" i="3"/>
  <c r="I2555" i="3"/>
  <c r="I2519" i="3"/>
  <c r="I2483" i="3"/>
  <c r="I2447" i="3"/>
  <c r="I2411" i="3"/>
  <c r="I2375" i="3"/>
  <c r="I2339" i="3"/>
  <c r="I2303" i="3"/>
  <c r="I2267" i="3"/>
  <c r="I2232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7" i="3"/>
  <c r="I1703" i="3"/>
  <c r="I1679" i="3"/>
  <c r="I1655" i="3"/>
  <c r="I1631" i="3"/>
  <c r="I1607" i="3"/>
  <c r="I1583" i="3"/>
  <c r="I1559" i="3"/>
  <c r="I1535" i="3"/>
  <c r="I1511" i="3"/>
  <c r="I1487" i="3"/>
  <c r="I1463" i="3"/>
  <c r="I1439" i="3"/>
  <c r="I1415" i="3"/>
  <c r="I1391" i="3"/>
  <c r="I1367" i="3"/>
  <c r="I1343" i="3"/>
  <c r="I1319" i="3"/>
  <c r="I1295" i="3"/>
  <c r="I1271" i="3"/>
  <c r="I1247" i="3"/>
  <c r="I1223" i="3"/>
  <c r="I1199" i="3"/>
  <c r="I1175" i="3"/>
  <c r="I1151" i="3"/>
  <c r="I1127" i="3"/>
  <c r="I1103" i="3"/>
  <c r="I1079" i="3"/>
  <c r="I1055" i="3"/>
  <c r="I1031" i="3"/>
  <c r="I1007" i="3"/>
  <c r="I983" i="3"/>
  <c r="I959" i="3"/>
  <c r="I935" i="3"/>
  <c r="I911" i="3"/>
  <c r="I887" i="3"/>
  <c r="I863" i="3"/>
  <c r="I840" i="3"/>
  <c r="I822" i="3"/>
  <c r="I801" i="3"/>
  <c r="I779" i="3"/>
  <c r="I761" i="3"/>
  <c r="I740" i="3"/>
  <c r="I718" i="3"/>
  <c r="I696" i="3"/>
  <c r="I678" i="3"/>
  <c r="I657" i="3"/>
  <c r="I635" i="3"/>
  <c r="I617" i="3"/>
  <c r="I596" i="3"/>
  <c r="I574" i="3"/>
  <c r="I552" i="3"/>
  <c r="I534" i="3"/>
  <c r="I513" i="3"/>
  <c r="I491" i="3"/>
  <c r="I473" i="3"/>
  <c r="I454" i="3"/>
  <c r="I437" i="3"/>
  <c r="I418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3707" i="3"/>
  <c r="I3563" i="3"/>
  <c r="I3419" i="3"/>
  <c r="I3275" i="3"/>
  <c r="I3131" i="3"/>
  <c r="I2987" i="3"/>
  <c r="I2891" i="3"/>
  <c r="I2819" i="3"/>
  <c r="I2747" i="3"/>
  <c r="I2697" i="3"/>
  <c r="I2661" i="3"/>
  <c r="I2625" i="3"/>
  <c r="I2589" i="3"/>
  <c r="I2553" i="3"/>
  <c r="I2517" i="3"/>
  <c r="I2481" i="3"/>
  <c r="I2445" i="3"/>
  <c r="I2409" i="3"/>
  <c r="I2373" i="3"/>
  <c r="I2337" i="3"/>
  <c r="I2301" i="3"/>
  <c r="I2265" i="3"/>
  <c r="I2230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49" i="3"/>
  <c r="I1125" i="3"/>
  <c r="I1101" i="3"/>
  <c r="I1077" i="3"/>
  <c r="I1053" i="3"/>
  <c r="I1029" i="3"/>
  <c r="I1005" i="3"/>
  <c r="I981" i="3"/>
  <c r="I957" i="3"/>
  <c r="I933" i="3"/>
  <c r="I909" i="3"/>
  <c r="I885" i="3"/>
  <c r="I861" i="3"/>
  <c r="I838" i="3"/>
  <c r="I816" i="3"/>
  <c r="I798" i="3"/>
  <c r="I777" i="3"/>
  <c r="I755" i="3"/>
  <c r="I737" i="3"/>
  <c r="I716" i="3"/>
  <c r="I694" i="3"/>
  <c r="I672" i="3"/>
  <c r="I654" i="3"/>
  <c r="I633" i="3"/>
  <c r="I611" i="3"/>
  <c r="I593" i="3"/>
  <c r="I572" i="3"/>
  <c r="I550" i="3"/>
  <c r="I528" i="3"/>
  <c r="I510" i="3"/>
  <c r="I489" i="3"/>
  <c r="I468" i="3"/>
  <c r="I452" i="3"/>
  <c r="I432" i="3"/>
  <c r="I416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829" i="3"/>
  <c r="I2338" i="3"/>
  <c r="I2014" i="3"/>
  <c r="I1726" i="3"/>
  <c r="I1438" i="3"/>
  <c r="I1150" i="3"/>
  <c r="I862" i="3"/>
  <c r="I612" i="3"/>
  <c r="I389" i="3"/>
  <c r="I245" i="3"/>
  <c r="I101" i="3"/>
  <c r="I2757" i="3"/>
  <c r="I2302" i="3"/>
  <c r="I1990" i="3"/>
  <c r="I1702" i="3"/>
  <c r="I1414" i="3"/>
  <c r="I1126" i="3"/>
  <c r="I839" i="3"/>
  <c r="I594" i="3"/>
  <c r="I377" i="3"/>
  <c r="I233" i="3"/>
  <c r="I89" i="3"/>
  <c r="I2698" i="3"/>
  <c r="I2266" i="3"/>
  <c r="I1966" i="3"/>
  <c r="I1678" i="3"/>
  <c r="I1390" i="3"/>
  <c r="I1102" i="3"/>
  <c r="I821" i="3"/>
  <c r="I573" i="3"/>
  <c r="I365" i="3"/>
  <c r="I221" i="3"/>
  <c r="I77" i="3"/>
  <c r="I2662" i="3"/>
  <c r="I2231" i="3"/>
  <c r="I1942" i="3"/>
  <c r="I1654" i="3"/>
  <c r="I1366" i="3"/>
  <c r="I1078" i="3"/>
  <c r="I800" i="3"/>
  <c r="I551" i="3"/>
  <c r="I353" i="3"/>
  <c r="I209" i="3"/>
  <c r="I65" i="3"/>
  <c r="I2626" i="3"/>
  <c r="I2206" i="3"/>
  <c r="I1918" i="3"/>
  <c r="I1630" i="3"/>
  <c r="I1342" i="3"/>
  <c r="I1054" i="3"/>
  <c r="I778" i="3"/>
  <c r="I533" i="3"/>
  <c r="I341" i="3"/>
  <c r="I197" i="3"/>
  <c r="I53" i="3"/>
  <c r="I3719" i="3"/>
  <c r="I2590" i="3"/>
  <c r="I2182" i="3"/>
  <c r="I1894" i="3"/>
  <c r="I1606" i="3"/>
  <c r="I1318" i="3"/>
  <c r="I1030" i="3"/>
  <c r="I756" i="3"/>
  <c r="I512" i="3"/>
  <c r="I329" i="3"/>
  <c r="I185" i="3"/>
  <c r="I41" i="3"/>
  <c r="I3575" i="3"/>
  <c r="I2554" i="3"/>
  <c r="I2158" i="3"/>
  <c r="I1870" i="3"/>
  <c r="I1582" i="3"/>
  <c r="I1294" i="3"/>
  <c r="I1006" i="3"/>
  <c r="I738" i="3"/>
  <c r="I490" i="3"/>
  <c r="I317" i="3"/>
  <c r="I173" i="3"/>
  <c r="I29" i="3"/>
  <c r="I3431" i="3"/>
  <c r="I2518" i="3"/>
  <c r="I2134" i="3"/>
  <c r="I1846" i="3"/>
  <c r="I1558" i="3"/>
  <c r="I1270" i="3"/>
  <c r="I982" i="3"/>
  <c r="I717" i="3"/>
  <c r="I472" i="3"/>
  <c r="I305" i="3"/>
  <c r="I161" i="3"/>
  <c r="I17" i="3"/>
  <c r="I3287" i="3"/>
  <c r="I2482" i="3"/>
  <c r="I2110" i="3"/>
  <c r="I1822" i="3"/>
  <c r="I1534" i="3"/>
  <c r="I1246" i="3"/>
  <c r="I958" i="3"/>
  <c r="I695" i="3"/>
  <c r="I453" i="3"/>
  <c r="I293" i="3"/>
  <c r="I149" i="3"/>
  <c r="I6" i="3"/>
  <c r="I3143" i="3"/>
  <c r="I2446" i="3"/>
  <c r="I2086" i="3"/>
  <c r="I1798" i="3"/>
  <c r="I1510" i="3"/>
  <c r="I1222" i="3"/>
  <c r="I934" i="3"/>
  <c r="I677" i="3"/>
  <c r="I436" i="3"/>
  <c r="I281" i="3"/>
  <c r="I137" i="3"/>
  <c r="I2901" i="3"/>
  <c r="I2374" i="3"/>
  <c r="I2038" i="3"/>
  <c r="I1750" i="3"/>
  <c r="I1462" i="3"/>
  <c r="I1174" i="3"/>
  <c r="I886" i="3"/>
  <c r="I634" i="3"/>
  <c r="I401" i="3"/>
  <c r="I257" i="3"/>
  <c r="I113" i="3"/>
  <c r="I656" i="3"/>
  <c r="I417" i="3"/>
  <c r="I269" i="3"/>
  <c r="I125" i="3"/>
  <c r="I1198" i="3"/>
  <c r="I2999" i="3"/>
  <c r="I2410" i="3"/>
  <c r="I2062" i="3"/>
  <c r="I1774" i="3"/>
  <c r="I1486" i="3"/>
  <c r="I910" i="3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<sst xmlns="http://schemas.openxmlformats.org/spreadsheetml/2006/main" count="77" uniqueCount="52">
  <si>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</si>
  <si>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</si>
  <si>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</si>
  <si>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</si>
  <si>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</si>
  <si>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</si>
  <si>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</si>
  <si>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</si>
  <si>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</si>
  <si>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</si>
  <si>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</si>
  <si>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</si>
  <si>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</si>
  <si>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</si>
  <si>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</si>
  <si>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</si>
  <si>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</si>
  <si>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</si>
  <si>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</si>
  <si>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</si>
  <si>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</si>
  <si>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</si>
  <si>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</si>
  <si>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</si>
  <si>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</si>
  <si>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</si>
  <si>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</si>
  <si>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</si>
  <si>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</si>
  <si>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</si>
  <si>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</si>
  <si>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</si>
  <si>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</si>
  <si>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</si>
  <si>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</si>
  <si>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</si>
  <si>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</si>
  <si>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</si>
  <si>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</si>
  <si>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</si>
  <si>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</si>
  <si>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</si>
  <si>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</si>
  <si>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</si>
  <si>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</si>
  <si>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</si>
  <si>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</si>
  <si>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</si>
  <si>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BETA PRIME PROBABILITY DENSITY FUNCTION</t>
  </si>
  <si>
    <t>BETA PRIME CUMULATIVE DISTRIBUTION FUNCTION</t>
  </si>
  <si>
    <t>BETA PRIME QQ PLOT</t>
  </si>
  <si>
    <t>BETA PRIME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</si>
</sst>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PRIME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0.97456246952384096</c:v>
                </c:pt>
                <c:pt idx="1">
                  <c:v>1.0271646136409007</c:v>
                </c:pt>
                <c:pt idx="2">
                  <c:v>1.0625495774138338</c:v>
                </c:pt>
                <c:pt idx="3">
                  <c:v>1.0785685929404385</c:v>
                </c:pt>
                <c:pt idx="4">
                  <c:v>1.0854245812454324</c:v>
                </c:pt>
                <c:pt idx="5">
                  <c:v>1.0959143437957162</c:v>
                </c:pt>
                <c:pt idx="6">
                  <c:v>1.1028929374987635</c:v>
                </c:pt>
                <c:pt idx="7">
                  <c:v>1.1036621185865947</c:v>
                </c:pt>
                <c:pt idx="8">
                  <c:v>1.1044564044759726</c:v>
                </c:pt>
                <c:pt idx="9">
                  <c:v>1.1073106150248127</c:v>
                </c:pt>
                <c:pt idx="10">
                  <c:v>1.1090242703609021</c:v>
                </c:pt>
                <c:pt idx="11">
                  <c:v>1.1191752206159984</c:v>
                </c:pt>
                <c:pt idx="12">
                  <c:v>1.1191863301331904</c:v>
                </c:pt>
                <c:pt idx="13">
                  <c:v>1.1272022129514161</c:v>
                </c:pt>
                <c:pt idx="14">
                  <c:v>1.1312805359086227</c:v>
                </c:pt>
                <c:pt idx="15">
                  <c:v>1.1316917554137833</c:v>
                </c:pt>
                <c:pt idx="16">
                  <c:v>1.1387377094708966</c:v>
                </c:pt>
                <c:pt idx="17">
                  <c:v>1.1421076132622221</c:v>
                </c:pt>
                <c:pt idx="18">
                  <c:v>1.1568794940290053</c:v>
                </c:pt>
                <c:pt idx="19">
                  <c:v>1.1598564284738198</c:v>
                </c:pt>
                <c:pt idx="20">
                  <c:v>1.1610165282660083</c:v>
                </c:pt>
                <c:pt idx="21">
                  <c:v>1.1610556393438451</c:v>
                </c:pt>
                <c:pt idx="22">
                  <c:v>1.1611620521547004</c:v>
                </c:pt>
                <c:pt idx="23">
                  <c:v>1.1612877471673604</c:v>
                </c:pt>
                <c:pt idx="24">
                  <c:v>1.1780330412512832</c:v>
                </c:pt>
                <c:pt idx="25">
                  <c:v>1.1781621937547668</c:v>
                </c:pt>
                <c:pt idx="26">
                  <c:v>1.1811491339361051</c:v>
                </c:pt>
                <c:pt idx="27">
                  <c:v>1.1832405679852442</c:v>
                </c:pt>
                <c:pt idx="28">
                  <c:v>1.1974022765320163</c:v>
                </c:pt>
                <c:pt idx="29">
                  <c:v>1.1978598308152275</c:v>
                </c:pt>
                <c:pt idx="30">
                  <c:v>1.1992823988016941</c:v>
                </c:pt>
                <c:pt idx="31">
                  <c:v>1.2048797475044355</c:v>
                </c:pt>
                <c:pt idx="32">
                  <c:v>1.2058942249790081</c:v>
                </c:pt>
                <c:pt idx="33">
                  <c:v>1.2072708020903988</c:v>
                </c:pt>
                <c:pt idx="34">
                  <c:v>1.2089668665161142</c:v>
                </c:pt>
                <c:pt idx="35">
                  <c:v>1.2098518463921208</c:v>
                </c:pt>
                <c:pt idx="36">
                  <c:v>1.2102319256618481</c:v>
                </c:pt>
                <c:pt idx="37">
                  <c:v>1.2113700961146761</c:v>
                </c:pt>
                <c:pt idx="38">
                  <c:v>1.2116354299439609</c:v>
                </c:pt>
                <c:pt idx="39">
                  <c:v>1.2121076670586308</c:v>
                </c:pt>
                <c:pt idx="40">
                  <c:v>1.2122297021620259</c:v>
                </c:pt>
                <c:pt idx="41">
                  <c:v>1.2151356734874426</c:v>
                </c:pt>
                <c:pt idx="42">
                  <c:v>1.216335129508787</c:v>
                </c:pt>
                <c:pt idx="43">
                  <c:v>1.2180510091648795</c:v>
                </c:pt>
                <c:pt idx="44">
                  <c:v>1.2231396158073962</c:v>
                </c:pt>
                <c:pt idx="45">
                  <c:v>1.2232616905348457</c:v>
                </c:pt>
                <c:pt idx="46">
                  <c:v>1.223572182317854</c:v>
                </c:pt>
                <c:pt idx="47">
                  <c:v>1.2239178249317528</c:v>
                </c:pt>
                <c:pt idx="48">
                  <c:v>1.226855042708821</c:v>
                </c:pt>
                <c:pt idx="49">
                  <c:v>1.2290873880329556</c:v>
                </c:pt>
                <c:pt idx="50">
                  <c:v>1.2294614064635401</c:v>
                </c:pt>
                <c:pt idx="51">
                  <c:v>1.231024240418827</c:v>
                </c:pt>
                <c:pt idx="52">
                  <c:v>1.2322686188221308</c:v>
                </c:pt>
                <c:pt idx="53">
                  <c:v>1.2332678158854073</c:v>
                </c:pt>
                <c:pt idx="54">
                  <c:v>1.2338120031814603</c:v>
                </c:pt>
                <c:pt idx="55">
                  <c:v>1.2347084026136077</c:v>
                </c:pt>
                <c:pt idx="56">
                  <c:v>1.2362539465619373</c:v>
                </c:pt>
                <c:pt idx="57">
                  <c:v>1.2400474691630774</c:v>
                </c:pt>
                <c:pt idx="58">
                  <c:v>1.2401454477582687</c:v>
                </c:pt>
                <c:pt idx="59">
                  <c:v>1.2414193853780431</c:v>
                </c:pt>
                <c:pt idx="60">
                  <c:v>1.2422574023591273</c:v>
                </c:pt>
                <c:pt idx="61">
                  <c:v>1.2423426246654075</c:v>
                </c:pt>
                <c:pt idx="62">
                  <c:v>1.2426374535716771</c:v>
                </c:pt>
                <c:pt idx="63">
                  <c:v>1.2434906894616504</c:v>
                </c:pt>
                <c:pt idx="64">
                  <c:v>1.2444613854610855</c:v>
                </c:pt>
                <c:pt idx="65">
                  <c:v>1.2468093799303945</c:v>
                </c:pt>
                <c:pt idx="66">
                  <c:v>1.2486756618546753</c:v>
                </c:pt>
                <c:pt idx="67">
                  <c:v>1.248916527915932</c:v>
                </c:pt>
                <c:pt idx="68">
                  <c:v>1.2492562081373173</c:v>
                </c:pt>
                <c:pt idx="69">
                  <c:v>1.2498559966979461</c:v>
                </c:pt>
                <c:pt idx="70">
                  <c:v>1.2510991835493153</c:v>
                </c:pt>
                <c:pt idx="71">
                  <c:v>1.2511352816856776</c:v>
                </c:pt>
                <c:pt idx="72">
                  <c:v>1.2514421056999983</c:v>
                </c:pt>
                <c:pt idx="73">
                  <c:v>1.2519610383605371</c:v>
                </c:pt>
                <c:pt idx="74">
                  <c:v>1.2521348023432093</c:v>
                </c:pt>
                <c:pt idx="75">
                  <c:v>1.2521364562535289</c:v>
                </c:pt>
                <c:pt idx="76">
                  <c:v>1.2524179546895355</c:v>
                </c:pt>
                <c:pt idx="77">
                  <c:v>1.2526993078084161</c:v>
                </c:pt>
                <c:pt idx="78">
                  <c:v>1.2535349361193096</c:v>
                </c:pt>
                <c:pt idx="79">
                  <c:v>1.2536155043581771</c:v>
                </c:pt>
                <c:pt idx="80">
                  <c:v>1.2551024754457165</c:v>
                </c:pt>
                <c:pt idx="81">
                  <c:v>1.2559578090980641</c:v>
                </c:pt>
                <c:pt idx="82">
                  <c:v>1.2567317427410447</c:v>
                </c:pt>
                <c:pt idx="83">
                  <c:v>1.256866142240141</c:v>
                </c:pt>
                <c:pt idx="84">
                  <c:v>1.2576580232560626</c:v>
                </c:pt>
                <c:pt idx="85">
                  <c:v>1.2576871026879162</c:v>
                </c:pt>
                <c:pt idx="86">
                  <c:v>1.2582186580572123</c:v>
                </c:pt>
                <c:pt idx="87">
                  <c:v>1.2587577393418348</c:v>
                </c:pt>
                <c:pt idx="88">
                  <c:v>1.2603494540373095</c:v>
                </c:pt>
                <c:pt idx="89">
                  <c:v>1.2614016939371773</c:v>
                </c:pt>
                <c:pt idx="90">
                  <c:v>1.2622605765041017</c:v>
                </c:pt>
                <c:pt idx="91">
                  <c:v>1.26323022311042</c:v>
                </c:pt>
                <c:pt idx="92">
                  <c:v>1.2638460226591517</c:v>
                </c:pt>
                <c:pt idx="93">
                  <c:v>1.2638537238792031</c:v>
                </c:pt>
                <c:pt idx="94">
                  <c:v>1.2646214132271705</c:v>
                </c:pt>
                <c:pt idx="95">
                  <c:v>1.2660748943185089</c:v>
                </c:pt>
                <c:pt idx="96">
                  <c:v>1.2663965616878121</c:v>
                </c:pt>
                <c:pt idx="97">
                  <c:v>1.2667963407891079</c:v>
                </c:pt>
                <c:pt idx="98">
                  <c:v>1.267287897183174</c:v>
                </c:pt>
                <c:pt idx="99">
                  <c:v>1.2675399305609456</c:v>
                </c:pt>
                <c:pt idx="100">
                  <c:v>1.2677623229931361</c:v>
                </c:pt>
                <c:pt idx="101">
                  <c:v>1.2681052910682429</c:v>
                </c:pt>
                <c:pt idx="102">
                  <c:v>1.2684880619812799</c:v>
                </c:pt>
                <c:pt idx="103">
                  <c:v>1.270057781903621</c:v>
                </c:pt>
                <c:pt idx="104">
                  <c:v>1.2705126706625405</c:v>
                </c:pt>
                <c:pt idx="105">
                  <c:v>1.2711741757555024</c:v>
                </c:pt>
                <c:pt idx="106">
                  <c:v>1.2714252759469913</c:v>
                </c:pt>
                <c:pt idx="107">
                  <c:v>1.2731624510987756</c:v>
                </c:pt>
                <c:pt idx="108">
                  <c:v>1.2751310663912538</c:v>
                </c:pt>
                <c:pt idx="109">
                  <c:v>1.2761189302469949</c:v>
                </c:pt>
                <c:pt idx="110">
                  <c:v>1.2761958113052332</c:v>
                </c:pt>
                <c:pt idx="111">
                  <c:v>1.2771394617791325</c:v>
                </c:pt>
                <c:pt idx="112">
                  <c:v>1.2773031467882872</c:v>
                </c:pt>
                <c:pt idx="113">
                  <c:v>1.2784083145269827</c:v>
                </c:pt>
                <c:pt idx="114">
                  <c:v>1.2793828332348562</c:v>
                </c:pt>
                <c:pt idx="115">
                  <c:v>1.2796019725138361</c:v>
                </c:pt>
                <c:pt idx="116">
                  <c:v>1.2802125672408446</c:v>
                </c:pt>
                <c:pt idx="117">
                  <c:v>1.2805994577179005</c:v>
                </c:pt>
                <c:pt idx="118">
                  <c:v>1.2807271692571174</c:v>
                </c:pt>
                <c:pt idx="119">
                  <c:v>1.2807541754826191</c:v>
                </c:pt>
                <c:pt idx="120">
                  <c:v>1.2811971775979183</c:v>
                </c:pt>
                <c:pt idx="121">
                  <c:v>1.2812916702880863</c:v>
                </c:pt>
                <c:pt idx="122">
                  <c:v>1.2833557575795322</c:v>
                </c:pt>
                <c:pt idx="123">
                  <c:v>1.2837578468607302</c:v>
                </c:pt>
                <c:pt idx="124">
                  <c:v>1.2839288611902857</c:v>
                </c:pt>
                <c:pt idx="125">
                  <c:v>1.2844692182069968</c:v>
                </c:pt>
                <c:pt idx="126">
                  <c:v>1.2846204412524622</c:v>
                </c:pt>
                <c:pt idx="127">
                  <c:v>1.2858442903145322</c:v>
                </c:pt>
                <c:pt idx="128">
                  <c:v>1.2859257276697138</c:v>
                </c:pt>
                <c:pt idx="129">
                  <c:v>1.2873572584455848</c:v>
                </c:pt>
                <c:pt idx="130">
                  <c:v>1.2889564281337045</c:v>
                </c:pt>
                <c:pt idx="131">
                  <c:v>1.289213422036406</c:v>
                </c:pt>
                <c:pt idx="132">
                  <c:v>1.2896166928600485</c:v>
                </c:pt>
                <c:pt idx="133">
                  <c:v>1.2897598873903202</c:v>
                </c:pt>
                <c:pt idx="134">
                  <c:v>1.2897991522013581</c:v>
                </c:pt>
                <c:pt idx="135">
                  <c:v>1.2912004078066477</c:v>
                </c:pt>
                <c:pt idx="136">
                  <c:v>1.291360098038725</c:v>
                </c:pt>
                <c:pt idx="137">
                  <c:v>1.2916674407881721</c:v>
                </c:pt>
                <c:pt idx="138">
                  <c:v>1.2917015435365633</c:v>
                </c:pt>
                <c:pt idx="139">
                  <c:v>1.2926987113007167</c:v>
                </c:pt>
                <c:pt idx="140">
                  <c:v>1.292923745025959</c:v>
                </c:pt>
                <c:pt idx="141">
                  <c:v>1.2934920643474037</c:v>
                </c:pt>
                <c:pt idx="142">
                  <c:v>1.2938759949287544</c:v>
                </c:pt>
                <c:pt idx="143">
                  <c:v>1.2940463872411219</c:v>
                </c:pt>
                <c:pt idx="144">
                  <c:v>1.2944086873464813</c:v>
                </c:pt>
                <c:pt idx="145">
                  <c:v>1.2946938138549906</c:v>
                </c:pt>
                <c:pt idx="146">
                  <c:v>1.2950660175205897</c:v>
                </c:pt>
                <c:pt idx="147">
                  <c:v>1.2952408717963761</c:v>
                </c:pt>
                <c:pt idx="148">
                  <c:v>1.2973903787924932</c:v>
                </c:pt>
                <c:pt idx="149">
                  <c:v>1.2975055703339189</c:v>
                </c:pt>
                <c:pt idx="150">
                  <c:v>1.2976772501065781</c:v>
                </c:pt>
                <c:pt idx="151">
                  <c:v>1.2978483588082315</c:v>
                </c:pt>
                <c:pt idx="152">
                  <c:v>1.2986560330422214</c:v>
                </c:pt>
                <c:pt idx="153">
                  <c:v>1.2990713354502736</c:v>
                </c:pt>
                <c:pt idx="154">
                  <c:v>1.2994115280139915</c:v>
                </c:pt>
                <c:pt idx="155">
                  <c:v>1.3007930942765122</c:v>
                </c:pt>
                <c:pt idx="156">
                  <c:v>1.3009616142913598</c:v>
                </c:pt>
                <c:pt idx="157">
                  <c:v>1.3018064841855899</c:v>
                </c:pt>
                <c:pt idx="158">
                  <c:v>1.3021180754070367</c:v>
                </c:pt>
                <c:pt idx="159">
                  <c:v>1.3028545776639007</c:v>
                </c:pt>
                <c:pt idx="160">
                  <c:v>1.3037818249683457</c:v>
                </c:pt>
                <c:pt idx="161">
                  <c:v>1.3047603873820253</c:v>
                </c:pt>
                <c:pt idx="162">
                  <c:v>1.3050511439224719</c:v>
                </c:pt>
                <c:pt idx="163">
                  <c:v>1.3062836828549991</c:v>
                </c:pt>
                <c:pt idx="164">
                  <c:v>1.3064088149744506</c:v>
                </c:pt>
                <c:pt idx="165">
                  <c:v>1.3064769369849165</c:v>
                </c:pt>
                <c:pt idx="166">
                  <c:v>1.307008204209068</c:v>
                </c:pt>
                <c:pt idx="167">
                  <c:v>1.3076609767730467</c:v>
                </c:pt>
                <c:pt idx="168">
                  <c:v>1.3078643188562717</c:v>
                </c:pt>
                <c:pt idx="169">
                  <c:v>1.3080981272499179</c:v>
                </c:pt>
                <c:pt idx="170">
                  <c:v>1.3081012469252526</c:v>
                </c:pt>
                <c:pt idx="171">
                  <c:v>1.3083355844959494</c:v>
                </c:pt>
                <c:pt idx="172">
                  <c:v>1.3084398784433675</c:v>
                </c:pt>
                <c:pt idx="173">
                  <c:v>1.3085109529904586</c:v>
                </c:pt>
                <c:pt idx="174">
                  <c:v>1.3085498745337212</c:v>
                </c:pt>
                <c:pt idx="175">
                  <c:v>1.3093899009303123</c:v>
                </c:pt>
                <c:pt idx="176">
                  <c:v>1.3094444580355153</c:v>
                </c:pt>
                <c:pt idx="177">
                  <c:v>1.3100776713426319</c:v>
                </c:pt>
                <c:pt idx="178">
                  <c:v>1.3108848282409946</c:v>
                </c:pt>
                <c:pt idx="179">
                  <c:v>1.3113113113260568</c:v>
                </c:pt>
                <c:pt idx="180">
                  <c:v>1.3119912481602793</c:v>
                </c:pt>
                <c:pt idx="181">
                  <c:v>1.3120455526375783</c:v>
                </c:pt>
                <c:pt idx="182">
                  <c:v>1.312402278190836</c:v>
                </c:pt>
                <c:pt idx="183">
                  <c:v>1.3125191402412413</c:v>
                </c:pt>
                <c:pt idx="184">
                  <c:v>1.3132714886537837</c:v>
                </c:pt>
                <c:pt idx="185">
                  <c:v>1.3137630153496975</c:v>
                </c:pt>
                <c:pt idx="186">
                  <c:v>1.3138251165353967</c:v>
                </c:pt>
                <c:pt idx="187">
                  <c:v>1.3145288788541383</c:v>
                </c:pt>
                <c:pt idx="188">
                  <c:v>1.3145306041355571</c:v>
                </c:pt>
                <c:pt idx="189">
                  <c:v>1.315174187976738</c:v>
                </c:pt>
                <c:pt idx="190">
                  <c:v>1.3152342759597169</c:v>
                </c:pt>
                <c:pt idx="191">
                  <c:v>1.3152419438823619</c:v>
                </c:pt>
                <c:pt idx="192">
                  <c:v>1.3153506082608328</c:v>
                </c:pt>
                <c:pt idx="193">
                  <c:v>1.3159299414705947</c:v>
                </c:pt>
                <c:pt idx="194">
                  <c:v>1.3166331935510533</c:v>
                </c:pt>
                <c:pt idx="195">
                  <c:v>1.3185180622788766</c:v>
                </c:pt>
                <c:pt idx="196">
                  <c:v>1.319107635226634</c:v>
                </c:pt>
                <c:pt idx="197">
                  <c:v>1.3192452246205431</c:v>
                </c:pt>
                <c:pt idx="198">
                  <c:v>1.3193243350751243</c:v>
                </c:pt>
                <c:pt idx="199">
                  <c:v>1.3196728204511499</c:v>
                </c:pt>
                <c:pt idx="200">
                  <c:v>1.3197603518687333</c:v>
                </c:pt>
                <c:pt idx="201">
                  <c:v>1.3209474253792852</c:v>
                </c:pt>
                <c:pt idx="202">
                  <c:v>1.3233024910146061</c:v>
                </c:pt>
                <c:pt idx="203">
                  <c:v>1.3236552397334385</c:v>
                </c:pt>
                <c:pt idx="204">
                  <c:v>1.3237100672051987</c:v>
                </c:pt>
                <c:pt idx="205">
                  <c:v>1.3237101873045802</c:v>
                </c:pt>
                <c:pt idx="206">
                  <c:v>1.3239015889223489</c:v>
                </c:pt>
                <c:pt idx="207">
                  <c:v>1.3239712964376285</c:v>
                </c:pt>
                <c:pt idx="208">
                  <c:v>1.3245978403622456</c:v>
                </c:pt>
                <c:pt idx="209">
                  <c:v>1.3252217319944131</c:v>
                </c:pt>
                <c:pt idx="210">
                  <c:v>1.3257005194596476</c:v>
                </c:pt>
                <c:pt idx="211">
                  <c:v>1.3258952476826011</c:v>
                </c:pt>
                <c:pt idx="212">
                  <c:v>1.3261522828861503</c:v>
                </c:pt>
                <c:pt idx="213">
                  <c:v>1.3267216888832827</c:v>
                </c:pt>
                <c:pt idx="214">
                  <c:v>1.3267641997969266</c:v>
                </c:pt>
                <c:pt idx="215">
                  <c:v>1.3277787079431607</c:v>
                </c:pt>
                <c:pt idx="216">
                  <c:v>1.3280306057167195</c:v>
                </c:pt>
                <c:pt idx="217">
                  <c:v>1.3281039699187731</c:v>
                </c:pt>
                <c:pt idx="218">
                  <c:v>1.3281690593404714</c:v>
                </c:pt>
                <c:pt idx="219">
                  <c:v>1.3282755712563536</c:v>
                </c:pt>
                <c:pt idx="220">
                  <c:v>1.3290126999924559</c:v>
                </c:pt>
                <c:pt idx="221">
                  <c:v>1.3293075602394739</c:v>
                </c:pt>
                <c:pt idx="222">
                  <c:v>1.3295486745780631</c:v>
                </c:pt>
                <c:pt idx="223">
                  <c:v>1.3296170693347771</c:v>
                </c:pt>
                <c:pt idx="224">
                  <c:v>1.3299394029136342</c:v>
                </c:pt>
                <c:pt idx="225">
                  <c:v>1.329952006481474</c:v>
                </c:pt>
                <c:pt idx="226">
                  <c:v>1.3302793774938049</c:v>
                </c:pt>
                <c:pt idx="227">
                  <c:v>1.3312400708835879</c:v>
                </c:pt>
                <c:pt idx="228">
                  <c:v>1.3313512640644605</c:v>
                </c:pt>
                <c:pt idx="229">
                  <c:v>1.331816083679809</c:v>
                </c:pt>
                <c:pt idx="230">
                  <c:v>1.3318632447157841</c:v>
                </c:pt>
                <c:pt idx="231">
                  <c:v>1.3331932982494994</c:v>
                </c:pt>
                <c:pt idx="232">
                  <c:v>1.3335306960140885</c:v>
                </c:pt>
                <c:pt idx="233">
                  <c:v>1.3340905121725399</c:v>
                </c:pt>
                <c:pt idx="234">
                  <c:v>1.3342685989411784</c:v>
                </c:pt>
                <c:pt idx="235">
                  <c:v>1.3343692044198858</c:v>
                </c:pt>
                <c:pt idx="236">
                  <c:v>1.3346416026011836</c:v>
                </c:pt>
                <c:pt idx="237">
                  <c:v>1.3353468328361215</c:v>
                </c:pt>
                <c:pt idx="238">
                  <c:v>1.3353598997125755</c:v>
                </c:pt>
                <c:pt idx="239">
                  <c:v>1.3363994075047108</c:v>
                </c:pt>
                <c:pt idx="240">
                  <c:v>1.336419717533903</c:v>
                </c:pt>
                <c:pt idx="241">
                  <c:v>1.3366426975934191</c:v>
                </c:pt>
                <c:pt idx="242">
                  <c:v>1.3373515964366185</c:v>
                </c:pt>
                <c:pt idx="243">
                  <c:v>1.3387962041785313</c:v>
                </c:pt>
                <c:pt idx="244">
                  <c:v>1.3390702958201264</c:v>
                </c:pt>
                <c:pt idx="245">
                  <c:v>1.3398306949791421</c:v>
                </c:pt>
                <c:pt idx="246">
                  <c:v>1.340408317732011</c:v>
                </c:pt>
                <c:pt idx="247">
                  <c:v>1.3405657077080628</c:v>
                </c:pt>
                <c:pt idx="248">
                  <c:v>1.3407293008576924</c:v>
                </c:pt>
                <c:pt idx="249">
                  <c:v>1.3409410498495227</c:v>
                </c:pt>
                <c:pt idx="250">
                  <c:v>1.3413862807436188</c:v>
                </c:pt>
                <c:pt idx="251">
                  <c:v>1.3421431109847888</c:v>
                </c:pt>
                <c:pt idx="252">
                  <c:v>1.3443490503292992</c:v>
                </c:pt>
                <c:pt idx="253">
                  <c:v>1.3445560399540095</c:v>
                </c:pt>
                <c:pt idx="254">
                  <c:v>1.344896105687083</c:v>
                </c:pt>
                <c:pt idx="255">
                  <c:v>1.3450085965666849</c:v>
                </c:pt>
                <c:pt idx="256">
                  <c:v>1.3451080061374625</c:v>
                </c:pt>
                <c:pt idx="257">
                  <c:v>1.3452574769948795</c:v>
                </c:pt>
                <c:pt idx="258">
                  <c:v>1.3454709601457959</c:v>
                </c:pt>
                <c:pt idx="259">
                  <c:v>1.3455804007708283</c:v>
                </c:pt>
                <c:pt idx="260">
                  <c:v>1.3462036398261639</c:v>
                </c:pt>
                <c:pt idx="261">
                  <c:v>1.3465701926438083</c:v>
                </c:pt>
                <c:pt idx="262">
                  <c:v>1.3472264607582563</c:v>
                </c:pt>
                <c:pt idx="263">
                  <c:v>1.3480715185892234</c:v>
                </c:pt>
                <c:pt idx="264">
                  <c:v>1.3485873799749604</c:v>
                </c:pt>
                <c:pt idx="265">
                  <c:v>1.3486037064817253</c:v>
                </c:pt>
                <c:pt idx="266">
                  <c:v>1.3496559208987773</c:v>
                </c:pt>
                <c:pt idx="267">
                  <c:v>1.3498185252879298</c:v>
                </c:pt>
                <c:pt idx="268">
                  <c:v>1.3506831252934879</c:v>
                </c:pt>
                <c:pt idx="269">
                  <c:v>1.3513721598998336</c:v>
                </c:pt>
                <c:pt idx="270">
                  <c:v>1.351396741424618</c:v>
                </c:pt>
                <c:pt idx="271">
                  <c:v>1.3517925890430262</c:v>
                </c:pt>
                <c:pt idx="272">
                  <c:v>1.3519487653356907</c:v>
                </c:pt>
                <c:pt idx="273">
                  <c:v>1.3520989195956319</c:v>
                </c:pt>
                <c:pt idx="274">
                  <c:v>1.3529048029954385</c:v>
                </c:pt>
                <c:pt idx="275">
                  <c:v>1.3530865011849678</c:v>
                </c:pt>
                <c:pt idx="276">
                  <c:v>1.353679329749182</c:v>
                </c:pt>
                <c:pt idx="277">
                  <c:v>1.3537480101371606</c:v>
                </c:pt>
                <c:pt idx="278">
                  <c:v>1.3544772698150327</c:v>
                </c:pt>
                <c:pt idx="279">
                  <c:v>1.3545369869196919</c:v>
                </c:pt>
                <c:pt idx="280">
                  <c:v>1.3545374793553284</c:v>
                </c:pt>
                <c:pt idx="281">
                  <c:v>1.3547492840911119</c:v>
                </c:pt>
                <c:pt idx="282">
                  <c:v>1.3548755900551863</c:v>
                </c:pt>
                <c:pt idx="283">
                  <c:v>1.3548900289109631</c:v>
                </c:pt>
                <c:pt idx="284">
                  <c:v>1.3553142757957013</c:v>
                </c:pt>
                <c:pt idx="285">
                  <c:v>1.3555848855575279</c:v>
                </c:pt>
                <c:pt idx="286">
                  <c:v>1.3556903059370979</c:v>
                </c:pt>
                <c:pt idx="287">
                  <c:v>1.3568472660679478</c:v>
                </c:pt>
                <c:pt idx="288">
                  <c:v>1.3572667550446968</c:v>
                </c:pt>
                <c:pt idx="289">
                  <c:v>1.357361051825853</c:v>
                </c:pt>
                <c:pt idx="290">
                  <c:v>1.3574196192154784</c:v>
                </c:pt>
                <c:pt idx="291">
                  <c:v>1.3577420641028273</c:v>
                </c:pt>
                <c:pt idx="292">
                  <c:v>1.3585172689068461</c:v>
                </c:pt>
                <c:pt idx="293">
                  <c:v>1.3586312155571871</c:v>
                </c:pt>
                <c:pt idx="294">
                  <c:v>1.3589096421274758</c:v>
                </c:pt>
                <c:pt idx="295">
                  <c:v>1.3590565793073841</c:v>
                </c:pt>
                <c:pt idx="296">
                  <c:v>1.3596035546281133</c:v>
                </c:pt>
                <c:pt idx="297">
                  <c:v>1.3602273928679678</c:v>
                </c:pt>
                <c:pt idx="298">
                  <c:v>1.3603001285075991</c:v>
                </c:pt>
                <c:pt idx="299">
                  <c:v>1.3605539480094455</c:v>
                </c:pt>
                <c:pt idx="300">
                  <c:v>1.3607255257927033</c:v>
                </c:pt>
                <c:pt idx="301">
                  <c:v>1.3611288277573412</c:v>
                </c:pt>
                <c:pt idx="302">
                  <c:v>1.3611636861573941</c:v>
                </c:pt>
                <c:pt idx="303">
                  <c:v>1.3614266200959022</c:v>
                </c:pt>
                <c:pt idx="304">
                  <c:v>1.3617125425867747</c:v>
                </c:pt>
                <c:pt idx="305">
                  <c:v>1.3621207127893487</c:v>
                </c:pt>
                <c:pt idx="306">
                  <c:v>1.3624761927281432</c:v>
                </c:pt>
                <c:pt idx="307">
                  <c:v>1.3625080346167797</c:v>
                </c:pt>
                <c:pt idx="308">
                  <c:v>1.3625156264102125</c:v>
                </c:pt>
                <c:pt idx="309">
                  <c:v>1.3627164756689625</c:v>
                </c:pt>
                <c:pt idx="310">
                  <c:v>1.3628581046539325</c:v>
                </c:pt>
                <c:pt idx="311">
                  <c:v>1.3628765102866067</c:v>
                </c:pt>
                <c:pt idx="312">
                  <c:v>1.3629259774398033</c:v>
                </c:pt>
                <c:pt idx="313">
                  <c:v>1.363022578788621</c:v>
                </c:pt>
                <c:pt idx="314">
                  <c:v>1.3633116713336568</c:v>
                </c:pt>
                <c:pt idx="315">
                  <c:v>1.3642061654492832</c:v>
                </c:pt>
                <c:pt idx="316">
                  <c:v>1.3644551402537477</c:v>
                </c:pt>
                <c:pt idx="317">
                  <c:v>1.3648562850177932</c:v>
                </c:pt>
                <c:pt idx="318">
                  <c:v>1.3649970263069346</c:v>
                </c:pt>
                <c:pt idx="319">
                  <c:v>1.3650138880419476</c:v>
                </c:pt>
                <c:pt idx="320">
                  <c:v>1.365818872773314</c:v>
                </c:pt>
                <c:pt idx="321">
                  <c:v>1.3658267516005658</c:v>
                </c:pt>
                <c:pt idx="322">
                  <c:v>1.3667140470034027</c:v>
                </c:pt>
                <c:pt idx="323">
                  <c:v>1.3673236612271105</c:v>
                </c:pt>
                <c:pt idx="324">
                  <c:v>1.3680409015189401</c:v>
                </c:pt>
                <c:pt idx="325">
                  <c:v>1.3683718549791519</c:v>
                </c:pt>
                <c:pt idx="326">
                  <c:v>1.3689226975991784</c:v>
                </c:pt>
                <c:pt idx="327">
                  <c:v>1.369582194797518</c:v>
                </c:pt>
                <c:pt idx="328">
                  <c:v>1.3696298534561293</c:v>
                </c:pt>
                <c:pt idx="329">
                  <c:v>1.3703049590227643</c:v>
                </c:pt>
                <c:pt idx="330">
                  <c:v>1.3703735634379877</c:v>
                </c:pt>
                <c:pt idx="331">
                  <c:v>1.3703958075441973</c:v>
                </c:pt>
                <c:pt idx="332">
                  <c:v>1.3711536772665336</c:v>
                </c:pt>
                <c:pt idx="333">
                  <c:v>1.371429043127389</c:v>
                </c:pt>
                <c:pt idx="334">
                  <c:v>1.371599465028146</c:v>
                </c:pt>
                <c:pt idx="335">
                  <c:v>1.3722286803067216</c:v>
                </c:pt>
                <c:pt idx="336">
                  <c:v>1.3723055513857418</c:v>
                </c:pt>
                <c:pt idx="337">
                  <c:v>1.3724365925458888</c:v>
                </c:pt>
                <c:pt idx="338">
                  <c:v>1.3730099849034234</c:v>
                </c:pt>
                <c:pt idx="339">
                  <c:v>1.3732917530895941</c:v>
                </c:pt>
                <c:pt idx="340">
                  <c:v>1.3740599492002561</c:v>
                </c:pt>
                <c:pt idx="341">
                  <c:v>1.3742874063766728</c:v>
                </c:pt>
                <c:pt idx="342">
                  <c:v>1.3744284502016006</c:v>
                </c:pt>
                <c:pt idx="343">
                  <c:v>1.3746566381280598</c:v>
                </c:pt>
                <c:pt idx="344">
                  <c:v>1.3748551683737458</c:v>
                </c:pt>
                <c:pt idx="345">
                  <c:v>1.3749796265368517</c:v>
                </c:pt>
                <c:pt idx="346">
                  <c:v>1.3755211403578422</c:v>
                </c:pt>
                <c:pt idx="347">
                  <c:v>1.3756564381892957</c:v>
                </c:pt>
                <c:pt idx="348">
                  <c:v>1.3762635788126043</c:v>
                </c:pt>
                <c:pt idx="349">
                  <c:v>1.3763727595788269</c:v>
                </c:pt>
                <c:pt idx="350">
                  <c:v>1.3765840224830781</c:v>
                </c:pt>
                <c:pt idx="351">
                  <c:v>1.377056208067015</c:v>
                </c:pt>
                <c:pt idx="352">
                  <c:v>1.3772171897035828</c:v>
                </c:pt>
                <c:pt idx="353">
                  <c:v>1.3774248395742459</c:v>
                </c:pt>
                <c:pt idx="354">
                  <c:v>1.3776734688283194</c:v>
                </c:pt>
                <c:pt idx="355">
                  <c:v>1.3778015977482885</c:v>
                </c:pt>
                <c:pt idx="356">
                  <c:v>1.3780029345435421</c:v>
                </c:pt>
                <c:pt idx="357">
                  <c:v>1.3780745716068425</c:v>
                </c:pt>
                <c:pt idx="358">
                  <c:v>1.3780776303378317</c:v>
                </c:pt>
                <c:pt idx="359">
                  <c:v>1.3785988951843406</c:v>
                </c:pt>
                <c:pt idx="360">
                  <c:v>1.3789576149273248</c:v>
                </c:pt>
                <c:pt idx="361">
                  <c:v>1.3790356951424774</c:v>
                </c:pt>
                <c:pt idx="362">
                  <c:v>1.3790714424666304</c:v>
                </c:pt>
                <c:pt idx="363">
                  <c:v>1.3793659561976817</c:v>
                </c:pt>
                <c:pt idx="364">
                  <c:v>1.3795443910202265</c:v>
                </c:pt>
                <c:pt idx="365">
                  <c:v>1.3798213753576558</c:v>
                </c:pt>
                <c:pt idx="366">
                  <c:v>1.3798359334780415</c:v>
                </c:pt>
                <c:pt idx="367">
                  <c:v>1.379926322572419</c:v>
                </c:pt>
                <c:pt idx="368">
                  <c:v>1.3799673392171616</c:v>
                </c:pt>
                <c:pt idx="369">
                  <c:v>1.3805908365493849</c:v>
                </c:pt>
                <c:pt idx="370">
                  <c:v>1.3809617102977241</c:v>
                </c:pt>
                <c:pt idx="371">
                  <c:v>1.3814560447616684</c:v>
                </c:pt>
                <c:pt idx="372">
                  <c:v>1.3815777679842214</c:v>
                </c:pt>
                <c:pt idx="373">
                  <c:v>1.3819717882478539</c:v>
                </c:pt>
                <c:pt idx="374">
                  <c:v>1.3828980908510005</c:v>
                </c:pt>
                <c:pt idx="375">
                  <c:v>1.3830084830990692</c:v>
                </c:pt>
                <c:pt idx="376">
                  <c:v>1.3834329665278571</c:v>
                </c:pt>
                <c:pt idx="377">
                  <c:v>1.3834384421866395</c:v>
                </c:pt>
                <c:pt idx="378">
                  <c:v>1.3836746792386081</c:v>
                </c:pt>
                <c:pt idx="379">
                  <c:v>1.3840717504999676</c:v>
                </c:pt>
                <c:pt idx="380">
                  <c:v>1.3845758580604322</c:v>
                </c:pt>
                <c:pt idx="381">
                  <c:v>1.3845800777141757</c:v>
                </c:pt>
                <c:pt idx="382">
                  <c:v>1.3853247640011097</c:v>
                </c:pt>
                <c:pt idx="383">
                  <c:v>1.3855630043556106</c:v>
                </c:pt>
                <c:pt idx="384">
                  <c:v>1.3857314313037858</c:v>
                </c:pt>
                <c:pt idx="385">
                  <c:v>1.3865342002026895</c:v>
                </c:pt>
                <c:pt idx="386">
                  <c:v>1.3870291963031829</c:v>
                </c:pt>
                <c:pt idx="387">
                  <c:v>1.3875431688899653</c:v>
                </c:pt>
                <c:pt idx="388">
                  <c:v>1.3876913664889423</c:v>
                </c:pt>
                <c:pt idx="389">
                  <c:v>1.3877773428103637</c:v>
                </c:pt>
                <c:pt idx="390">
                  <c:v>1.3882279735612695</c:v>
                </c:pt>
                <c:pt idx="391">
                  <c:v>1.3884055055343962</c:v>
                </c:pt>
                <c:pt idx="392">
                  <c:v>1.3890428940657538</c:v>
                </c:pt>
                <c:pt idx="393">
                  <c:v>1.3893341649248037</c:v>
                </c:pt>
                <c:pt idx="394">
                  <c:v>1.3893847870321008</c:v>
                </c:pt>
                <c:pt idx="395">
                  <c:v>1.3894688499237826</c:v>
                </c:pt>
                <c:pt idx="396">
                  <c:v>1.3896819144758594</c:v>
                </c:pt>
                <c:pt idx="397">
                  <c:v>1.3898201938804375</c:v>
                </c:pt>
                <c:pt idx="398">
                  <c:v>1.3900753960645797</c:v>
                </c:pt>
                <c:pt idx="399">
                  <c:v>1.390236786458239</c:v>
                </c:pt>
                <c:pt idx="400">
                  <c:v>1.3907156188481005</c:v>
                </c:pt>
                <c:pt idx="401">
                  <c:v>1.3907453559232374</c:v>
                </c:pt>
                <c:pt idx="402">
                  <c:v>1.3908553338362013</c:v>
                </c:pt>
                <c:pt idx="403">
                  <c:v>1.3911568938011654</c:v>
                </c:pt>
                <c:pt idx="404">
                  <c:v>1.391325424497631</c:v>
                </c:pt>
                <c:pt idx="405">
                  <c:v>1.3916676557413701</c:v>
                </c:pt>
                <c:pt idx="406">
                  <c:v>1.3917234892046855</c:v>
                </c:pt>
                <c:pt idx="407">
                  <c:v>1.3920693062560143</c:v>
                </c:pt>
                <c:pt idx="408">
                  <c:v>1.3922456011202375</c:v>
                </c:pt>
                <c:pt idx="409">
                  <c:v>1.3926171366293805</c:v>
                </c:pt>
                <c:pt idx="410">
                  <c:v>1.3928658318862666</c:v>
                </c:pt>
                <c:pt idx="411">
                  <c:v>1.3935151421946907</c:v>
                </c:pt>
                <c:pt idx="412">
                  <c:v>1.3936793397134355</c:v>
                </c:pt>
                <c:pt idx="413">
                  <c:v>1.3938186239180013</c:v>
                </c:pt>
                <c:pt idx="414">
                  <c:v>1.3942796621414806</c:v>
                </c:pt>
                <c:pt idx="415">
                  <c:v>1.3944875210318346</c:v>
                </c:pt>
                <c:pt idx="416">
                  <c:v>1.3955255526899393</c:v>
                </c:pt>
                <c:pt idx="417">
                  <c:v>1.3956592790932263</c:v>
                </c:pt>
                <c:pt idx="418">
                  <c:v>1.3957353462660633</c:v>
                </c:pt>
                <c:pt idx="419">
                  <c:v>1.3958266431736159</c:v>
                </c:pt>
                <c:pt idx="420">
                  <c:v>1.3964627995328909</c:v>
                </c:pt>
                <c:pt idx="421">
                  <c:v>1.3967887007622586</c:v>
                </c:pt>
                <c:pt idx="422">
                  <c:v>1.3972053636618713</c:v>
                </c:pt>
                <c:pt idx="423">
                  <c:v>1.3972262465554652</c:v>
                </c:pt>
                <c:pt idx="424">
                  <c:v>1.3977442533151554</c:v>
                </c:pt>
                <c:pt idx="425">
                  <c:v>1.3978816003592052</c:v>
                </c:pt>
                <c:pt idx="426">
                  <c:v>1.3979121638456926</c:v>
                </c:pt>
                <c:pt idx="427">
                  <c:v>1.3980186338548526</c:v>
                </c:pt>
                <c:pt idx="428">
                  <c:v>1.3981286107621187</c:v>
                </c:pt>
                <c:pt idx="429">
                  <c:v>1.3981554771809532</c:v>
                </c:pt>
                <c:pt idx="430">
                  <c:v>1.3987808388510743</c:v>
                </c:pt>
                <c:pt idx="431">
                  <c:v>1.3990302475865171</c:v>
                </c:pt>
                <c:pt idx="432">
                  <c:v>1.3990560438686024</c:v>
                </c:pt>
                <c:pt idx="433">
                  <c:v>1.3991765670201324</c:v>
                </c:pt>
                <c:pt idx="434">
                  <c:v>1.3992251120237353</c:v>
                </c:pt>
                <c:pt idx="435">
                  <c:v>1.3994308349753279</c:v>
                </c:pt>
                <c:pt idx="436">
                  <c:v>1.3995087370350066</c:v>
                </c:pt>
                <c:pt idx="437">
                  <c:v>1.3995839042232419</c:v>
                </c:pt>
                <c:pt idx="438">
                  <c:v>1.3996340988762217</c:v>
                </c:pt>
                <c:pt idx="439">
                  <c:v>1.3997339942365998</c:v>
                </c:pt>
                <c:pt idx="440">
                  <c:v>1.3997662491083842</c:v>
                </c:pt>
                <c:pt idx="441">
                  <c:v>1.3998081583948545</c:v>
                </c:pt>
                <c:pt idx="442">
                  <c:v>1.4000868034290836</c:v>
                </c:pt>
                <c:pt idx="443">
                  <c:v>1.4001758636694963</c:v>
                </c:pt>
                <c:pt idx="444">
                  <c:v>1.4002256759129201</c:v>
                </c:pt>
                <c:pt idx="445">
                  <c:v>1.4003833232393377</c:v>
                </c:pt>
                <c:pt idx="446">
                  <c:v>1.4003972862892018</c:v>
                </c:pt>
                <c:pt idx="447">
                  <c:v>1.4006180897812546</c:v>
                </c:pt>
                <c:pt idx="448">
                  <c:v>1.4009189009455327</c:v>
                </c:pt>
                <c:pt idx="449">
                  <c:v>1.4012618506437728</c:v>
                </c:pt>
                <c:pt idx="450">
                  <c:v>1.4014686933289429</c:v>
                </c:pt>
                <c:pt idx="451">
                  <c:v>1.4015868843251043</c:v>
                </c:pt>
                <c:pt idx="452">
                  <c:v>1.4018118826195356</c:v>
                </c:pt>
                <c:pt idx="453">
                  <c:v>1.402116069024677</c:v>
                </c:pt>
                <c:pt idx="454">
                  <c:v>1.4023617282576764</c:v>
                </c:pt>
                <c:pt idx="455">
                  <c:v>1.4025025581465014</c:v>
                </c:pt>
                <c:pt idx="456">
                  <c:v>1.4028885925062047</c:v>
                </c:pt>
                <c:pt idx="457">
                  <c:v>1.4030305608799898</c:v>
                </c:pt>
                <c:pt idx="458">
                  <c:v>1.4037942001252885</c:v>
                </c:pt>
                <c:pt idx="459">
                  <c:v>1.4038946491074362</c:v>
                </c:pt>
                <c:pt idx="460">
                  <c:v>1.4040935222325079</c:v>
                </c:pt>
                <c:pt idx="461">
                  <c:v>1.4041584772443829</c:v>
                </c:pt>
                <c:pt idx="462">
                  <c:v>1.4041635733761018</c:v>
                </c:pt>
                <c:pt idx="463">
                  <c:v>1.4042023936765062</c:v>
                </c:pt>
                <c:pt idx="464">
                  <c:v>1.404532155011857</c:v>
                </c:pt>
                <c:pt idx="465">
                  <c:v>1.4046760460123029</c:v>
                </c:pt>
                <c:pt idx="466">
                  <c:v>1.4048287996766313</c:v>
                </c:pt>
                <c:pt idx="467">
                  <c:v>1.4048986404845709</c:v>
                </c:pt>
                <c:pt idx="468">
                  <c:v>1.4054400899643316</c:v>
                </c:pt>
                <c:pt idx="469">
                  <c:v>1.4057037706627369</c:v>
                </c:pt>
                <c:pt idx="470">
                  <c:v>1.4058433302390563</c:v>
                </c:pt>
                <c:pt idx="471">
                  <c:v>1.4063096859921513</c:v>
                </c:pt>
                <c:pt idx="472">
                  <c:v>1.4071679009384903</c:v>
                </c:pt>
                <c:pt idx="473">
                  <c:v>1.4071885747201198</c:v>
                </c:pt>
                <c:pt idx="474">
                  <c:v>1.4075959394353981</c:v>
                </c:pt>
                <c:pt idx="475">
                  <c:v>1.4077689777213958</c:v>
                </c:pt>
                <c:pt idx="476">
                  <c:v>1.4085891734723854</c:v>
                </c:pt>
                <c:pt idx="477">
                  <c:v>1.408664831424141</c:v>
                </c:pt>
                <c:pt idx="478">
                  <c:v>1.408721350295391</c:v>
                </c:pt>
                <c:pt idx="479">
                  <c:v>1.40890819275146</c:v>
                </c:pt>
                <c:pt idx="480">
                  <c:v>1.4089173739020879</c:v>
                </c:pt>
                <c:pt idx="481">
                  <c:v>1.4092028904019329</c:v>
                </c:pt>
                <c:pt idx="482">
                  <c:v>1.4096084058681264</c:v>
                </c:pt>
                <c:pt idx="483">
                  <c:v>1.4096245246540182</c:v>
                </c:pt>
                <c:pt idx="484">
                  <c:v>1.4098040320707104</c:v>
                </c:pt>
                <c:pt idx="485">
                  <c:v>1.4100162404438243</c:v>
                </c:pt>
                <c:pt idx="486">
                  <c:v>1.4106732546539842</c:v>
                </c:pt>
                <c:pt idx="487">
                  <c:v>1.4108500327911706</c:v>
                </c:pt>
                <c:pt idx="488">
                  <c:v>1.4111266484671754</c:v>
                </c:pt>
                <c:pt idx="489">
                  <c:v>1.4112492594295749</c:v>
                </c:pt>
                <c:pt idx="490">
                  <c:v>1.4116565824960916</c:v>
                </c:pt>
                <c:pt idx="491">
                  <c:v>1.4117069079405011</c:v>
                </c:pt>
                <c:pt idx="492">
                  <c:v>1.4119395746084984</c:v>
                </c:pt>
                <c:pt idx="493">
                  <c:v>1.4120374691464348</c:v>
                </c:pt>
                <c:pt idx="494">
                  <c:v>1.4124138126958332</c:v>
                </c:pt>
                <c:pt idx="495">
                  <c:v>1.4124551089477992</c:v>
                </c:pt>
                <c:pt idx="496">
                  <c:v>1.4124636960720964</c:v>
                </c:pt>
                <c:pt idx="497">
                  <c:v>1.4128442666324803</c:v>
                </c:pt>
                <c:pt idx="498">
                  <c:v>1.4130171270622669</c:v>
                </c:pt>
                <c:pt idx="499">
                  <c:v>1.4130545490087103</c:v>
                </c:pt>
                <c:pt idx="500">
                  <c:v>1.413240531618694</c:v>
                </c:pt>
                <c:pt idx="501">
                  <c:v>1.4133494210811712</c:v>
                </c:pt>
                <c:pt idx="502">
                  <c:v>1.4136639156242425</c:v>
                </c:pt>
                <c:pt idx="503">
                  <c:v>1.4144447486463589</c:v>
                </c:pt>
                <c:pt idx="504">
                  <c:v>1.4144530584566866</c:v>
                </c:pt>
                <c:pt idx="505">
                  <c:v>1.4146385712813321</c:v>
                </c:pt>
                <c:pt idx="506">
                  <c:v>1.4147134522739773</c:v>
                </c:pt>
                <c:pt idx="507">
                  <c:v>1.4148093396824057</c:v>
                </c:pt>
                <c:pt idx="508">
                  <c:v>1.4151995614063531</c:v>
                </c:pt>
                <c:pt idx="509">
                  <c:v>1.4153853967119783</c:v>
                </c:pt>
                <c:pt idx="510">
                  <c:v>1.4157383633697169</c:v>
                </c:pt>
                <c:pt idx="511">
                  <c:v>1.4157666979427257</c:v>
                </c:pt>
                <c:pt idx="512">
                  <c:v>1.4158254018282539</c:v>
                </c:pt>
                <c:pt idx="513">
                  <c:v>1.415904954251356</c:v>
                </c:pt>
                <c:pt idx="514">
                  <c:v>1.4162435748940796</c:v>
                </c:pt>
                <c:pt idx="515">
                  <c:v>1.4165358313813006</c:v>
                </c:pt>
                <c:pt idx="516">
                  <c:v>1.4168804440764224</c:v>
                </c:pt>
                <c:pt idx="517">
                  <c:v>1.4169200140433544</c:v>
                </c:pt>
                <c:pt idx="518">
                  <c:v>1.4172687257664274</c:v>
                </c:pt>
                <c:pt idx="519">
                  <c:v>1.4176612909264652</c:v>
                </c:pt>
                <c:pt idx="520">
                  <c:v>1.4176931030251729</c:v>
                </c:pt>
                <c:pt idx="521">
                  <c:v>1.4177127289654359</c:v>
                </c:pt>
                <c:pt idx="522">
                  <c:v>1.4182974093971761</c:v>
                </c:pt>
                <c:pt idx="523">
                  <c:v>1.4183046214766692</c:v>
                </c:pt>
                <c:pt idx="524">
                  <c:v>1.4184426398663925</c:v>
                </c:pt>
                <c:pt idx="525">
                  <c:v>1.4186907389757824</c:v>
                </c:pt>
                <c:pt idx="526">
                  <c:v>1.4190512730798868</c:v>
                </c:pt>
                <c:pt idx="527">
                  <c:v>1.4190731630525331</c:v>
                </c:pt>
                <c:pt idx="528">
                  <c:v>1.4195451494439602</c:v>
                </c:pt>
                <c:pt idx="529">
                  <c:v>1.4196423308078943</c:v>
                </c:pt>
                <c:pt idx="530">
                  <c:v>1.420009600390461</c:v>
                </c:pt>
                <c:pt idx="531">
                  <c:v>1.4202321552988746</c:v>
                </c:pt>
                <c:pt idx="532">
                  <c:v>1.4203185318319884</c:v>
                </c:pt>
                <c:pt idx="533">
                  <c:v>1.4203315540373604</c:v>
                </c:pt>
                <c:pt idx="534">
                  <c:v>1.4206262916073753</c:v>
                </c:pt>
                <c:pt idx="535">
                  <c:v>1.4206843523959369</c:v>
                </c:pt>
                <c:pt idx="536">
                  <c:v>1.4210068362416022</c:v>
                </c:pt>
                <c:pt idx="537">
                  <c:v>1.4214409668441172</c:v>
                </c:pt>
                <c:pt idx="538">
                  <c:v>1.4215540872203727</c:v>
                </c:pt>
                <c:pt idx="539">
                  <c:v>1.4217665036070868</c:v>
                </c:pt>
                <c:pt idx="540">
                  <c:v>1.4221083660643503</c:v>
                </c:pt>
                <c:pt idx="541">
                  <c:v>1.4224036949974335</c:v>
                </c:pt>
                <c:pt idx="542">
                  <c:v>1.4227900147599271</c:v>
                </c:pt>
                <c:pt idx="543">
                  <c:v>1.4228353573128425</c:v>
                </c:pt>
                <c:pt idx="544">
                  <c:v>1.4232637466180973</c:v>
                </c:pt>
                <c:pt idx="545">
                  <c:v>1.4234880877289542</c:v>
                </c:pt>
                <c:pt idx="546">
                  <c:v>1.4238023547645953</c:v>
                </c:pt>
                <c:pt idx="547">
                  <c:v>1.4241039520863934</c:v>
                </c:pt>
                <c:pt idx="548">
                  <c:v>1.4241383386988415</c:v>
                </c:pt>
                <c:pt idx="549">
                  <c:v>1.4241964982121464</c:v>
                </c:pt>
                <c:pt idx="550">
                  <c:v>1.4245854545194907</c:v>
                </c:pt>
                <c:pt idx="551">
                  <c:v>1.4249109101784192</c:v>
                </c:pt>
                <c:pt idx="552">
                  <c:v>1.4250054263584124</c:v>
                </c:pt>
                <c:pt idx="553">
                  <c:v>1.4251771698595741</c:v>
                </c:pt>
                <c:pt idx="554">
                  <c:v>1.4252619252969196</c:v>
                </c:pt>
                <c:pt idx="555">
                  <c:v>1.4255626389584162</c:v>
                </c:pt>
                <c:pt idx="556">
                  <c:v>1.4257131333486084</c:v>
                </c:pt>
                <c:pt idx="557">
                  <c:v>1.4258801125030118</c:v>
                </c:pt>
                <c:pt idx="558">
                  <c:v>1.4263005441980461</c:v>
                </c:pt>
                <c:pt idx="559">
                  <c:v>1.4264355621382914</c:v>
                </c:pt>
                <c:pt idx="560">
                  <c:v>1.4265138090122276</c:v>
                </c:pt>
                <c:pt idx="561">
                  <c:v>1.426777695928114</c:v>
                </c:pt>
                <c:pt idx="562">
                  <c:v>1.4268037287652953</c:v>
                </c:pt>
                <c:pt idx="563">
                  <c:v>1.4268629604190599</c:v>
                </c:pt>
                <c:pt idx="564">
                  <c:v>1.4268741367916233</c:v>
                </c:pt>
                <c:pt idx="565">
                  <c:v>1.4269027394926219</c:v>
                </c:pt>
                <c:pt idx="566">
                  <c:v>1.4271573529572243</c:v>
                </c:pt>
                <c:pt idx="567">
                  <c:v>1.4272594404518761</c:v>
                </c:pt>
                <c:pt idx="568">
                  <c:v>1.4273164998109753</c:v>
                </c:pt>
                <c:pt idx="569">
                  <c:v>1.4277810163438074</c:v>
                </c:pt>
                <c:pt idx="570">
                  <c:v>1.4278051445694289</c:v>
                </c:pt>
                <c:pt idx="571">
                  <c:v>1.4281092546086454</c:v>
                </c:pt>
                <c:pt idx="572">
                  <c:v>1.428285521812094</c:v>
                </c:pt>
                <c:pt idx="573">
                  <c:v>1.4283783373314776</c:v>
                </c:pt>
                <c:pt idx="574">
                  <c:v>1.4284498504970569</c:v>
                </c:pt>
                <c:pt idx="575">
                  <c:v>1.4288665254678179</c:v>
                </c:pt>
                <c:pt idx="576">
                  <c:v>1.4288862395286943</c:v>
                </c:pt>
                <c:pt idx="577">
                  <c:v>1.4298173383842177</c:v>
                </c:pt>
                <c:pt idx="578">
                  <c:v>1.4304968238530358</c:v>
                </c:pt>
                <c:pt idx="579">
                  <c:v>1.4307038072443912</c:v>
                </c:pt>
                <c:pt idx="580">
                  <c:v>1.4307504865379344</c:v>
                </c:pt>
                <c:pt idx="581">
                  <c:v>1.4308346870124691</c:v>
                </c:pt>
                <c:pt idx="582">
                  <c:v>1.4311638880931088</c:v>
                </c:pt>
                <c:pt idx="583">
                  <c:v>1.4315287284350846</c:v>
                </c:pt>
                <c:pt idx="584">
                  <c:v>1.431774078721519</c:v>
                </c:pt>
                <c:pt idx="585">
                  <c:v>1.4317855206173751</c:v>
                </c:pt>
                <c:pt idx="586">
                  <c:v>1.4321160425492472</c:v>
                </c:pt>
                <c:pt idx="587">
                  <c:v>1.4321604658586473</c:v>
                </c:pt>
                <c:pt idx="588">
                  <c:v>1.4324055787992827</c:v>
                </c:pt>
                <c:pt idx="589">
                  <c:v>1.4324814459216975</c:v>
                </c:pt>
                <c:pt idx="590">
                  <c:v>1.4325788771921935</c:v>
                </c:pt>
                <c:pt idx="591">
                  <c:v>1.4329284115960315</c:v>
                </c:pt>
                <c:pt idx="592">
                  <c:v>1.4335262856411475</c:v>
                </c:pt>
                <c:pt idx="593">
                  <c:v>1.433777048534725</c:v>
                </c:pt>
                <c:pt idx="594">
                  <c:v>1.4338216651334006</c:v>
                </c:pt>
                <c:pt idx="595">
                  <c:v>1.4340813744297252</c:v>
                </c:pt>
                <c:pt idx="596">
                  <c:v>1.434136770835289</c:v>
                </c:pt>
                <c:pt idx="597">
                  <c:v>1.4341531501203078</c:v>
                </c:pt>
                <c:pt idx="598">
                  <c:v>1.4342882513142987</c:v>
                </c:pt>
                <c:pt idx="599">
                  <c:v>1.4345540127240399</c:v>
                </c:pt>
                <c:pt idx="600">
                  <c:v>1.434683770677597</c:v>
                </c:pt>
                <c:pt idx="601">
                  <c:v>1.4346975582262185</c:v>
                </c:pt>
                <c:pt idx="602">
                  <c:v>1.4348438160203012</c:v>
                </c:pt>
                <c:pt idx="603">
                  <c:v>1.4351393283751739</c:v>
                </c:pt>
                <c:pt idx="604">
                  <c:v>1.4356197564096698</c:v>
                </c:pt>
                <c:pt idx="605">
                  <c:v>1.4357253073947045</c:v>
                </c:pt>
                <c:pt idx="606">
                  <c:v>1.4357855671610542</c:v>
                </c:pt>
                <c:pt idx="607">
                  <c:v>1.435908640232227</c:v>
                </c:pt>
                <c:pt idx="608">
                  <c:v>1.4366555727468222</c:v>
                </c:pt>
                <c:pt idx="609">
                  <c:v>1.4368449632385401</c:v>
                </c:pt>
                <c:pt idx="610">
                  <c:v>1.4369606949073055</c:v>
                </c:pt>
                <c:pt idx="611">
                  <c:v>1.4370710175273271</c:v>
                </c:pt>
                <c:pt idx="612">
                  <c:v>1.4371950999049348</c:v>
                </c:pt>
                <c:pt idx="613">
                  <c:v>1.437285752935944</c:v>
                </c:pt>
                <c:pt idx="614">
                  <c:v>1.4375185810429283</c:v>
                </c:pt>
                <c:pt idx="615">
                  <c:v>1.4378748781392112</c:v>
                </c:pt>
                <c:pt idx="616">
                  <c:v>1.4379567384557002</c:v>
                </c:pt>
                <c:pt idx="617">
                  <c:v>1.4383620330994749</c:v>
                </c:pt>
                <c:pt idx="618">
                  <c:v>1.4384709949330741</c:v>
                </c:pt>
                <c:pt idx="619">
                  <c:v>1.4384938248390082</c:v>
                </c:pt>
                <c:pt idx="620">
                  <c:v>1.4387724423707671</c:v>
                </c:pt>
                <c:pt idx="621">
                  <c:v>1.4392357272305856</c:v>
                </c:pt>
                <c:pt idx="622">
                  <c:v>1.4393640451091125</c:v>
                </c:pt>
                <c:pt idx="623">
                  <c:v>1.4394042459519414</c:v>
                </c:pt>
                <c:pt idx="624">
                  <c:v>1.4394352536116994</c:v>
                </c:pt>
                <c:pt idx="625">
                  <c:v>1.4408440584785291</c:v>
                </c:pt>
                <c:pt idx="626">
                  <c:v>1.4409290484645287</c:v>
                </c:pt>
                <c:pt idx="627">
                  <c:v>1.4410053740817621</c:v>
                </c:pt>
                <c:pt idx="628">
                  <c:v>1.4413974473141662</c:v>
                </c:pt>
                <c:pt idx="629">
                  <c:v>1.4414145839034114</c:v>
                </c:pt>
                <c:pt idx="630">
                  <c:v>1.4414740840515734</c:v>
                </c:pt>
                <c:pt idx="631">
                  <c:v>1.4415049719146789</c:v>
                </c:pt>
                <c:pt idx="632">
                  <c:v>1.4416152397180135</c:v>
                </c:pt>
                <c:pt idx="633">
                  <c:v>1.4416989457198368</c:v>
                </c:pt>
                <c:pt idx="634">
                  <c:v>1.4421420949766692</c:v>
                </c:pt>
                <c:pt idx="635">
                  <c:v>1.4423501703668569</c:v>
                </c:pt>
                <c:pt idx="636">
                  <c:v>1.4429056104583931</c:v>
                </c:pt>
                <c:pt idx="637">
                  <c:v>1.4429896169504093</c:v>
                </c:pt>
                <c:pt idx="638">
                  <c:v>1.4430254139805554</c:v>
                </c:pt>
                <c:pt idx="639">
                  <c:v>1.4430741748961049</c:v>
                </c:pt>
                <c:pt idx="640">
                  <c:v>1.443333098855454</c:v>
                </c:pt>
                <c:pt idx="641">
                  <c:v>1.4438858426467598</c:v>
                </c:pt>
                <c:pt idx="642">
                  <c:v>1.4441379052947674</c:v>
                </c:pt>
                <c:pt idx="643">
                  <c:v>1.4444835184927447</c:v>
                </c:pt>
                <c:pt idx="644">
                  <c:v>1.4446630965055618</c:v>
                </c:pt>
                <c:pt idx="645">
                  <c:v>1.4446770074109287</c:v>
                </c:pt>
                <c:pt idx="646">
                  <c:v>1.4448613426572559</c:v>
                </c:pt>
                <c:pt idx="647">
                  <c:v>1.4448720661249517</c:v>
                </c:pt>
                <c:pt idx="648">
                  <c:v>1.4450901607879716</c:v>
                </c:pt>
                <c:pt idx="649">
                  <c:v>1.4455556064816597</c:v>
                </c:pt>
                <c:pt idx="650">
                  <c:v>1.4456755108224566</c:v>
                </c:pt>
                <c:pt idx="651">
                  <c:v>1.4457168186680009</c:v>
                </c:pt>
                <c:pt idx="652">
                  <c:v>1.4459544578629671</c:v>
                </c:pt>
                <c:pt idx="653">
                  <c:v>1.4461124434669239</c:v>
                </c:pt>
                <c:pt idx="654">
                  <c:v>1.4463746572743004</c:v>
                </c:pt>
                <c:pt idx="655">
                  <c:v>1.4470665839528365</c:v>
                </c:pt>
                <c:pt idx="656">
                  <c:v>1.4471804394276795</c:v>
                </c:pt>
                <c:pt idx="657">
                  <c:v>1.4472104133406072</c:v>
                </c:pt>
                <c:pt idx="658">
                  <c:v>1.4477102715738843</c:v>
                </c:pt>
                <c:pt idx="659">
                  <c:v>1.4477680769091732</c:v>
                </c:pt>
                <c:pt idx="660">
                  <c:v>1.4478421536998596</c:v>
                </c:pt>
                <c:pt idx="661">
                  <c:v>1.4479187620000984</c:v>
                </c:pt>
                <c:pt idx="662">
                  <c:v>1.4479327109122355</c:v>
                </c:pt>
                <c:pt idx="663">
                  <c:v>1.4480749746684634</c:v>
                </c:pt>
                <c:pt idx="664">
                  <c:v>1.4481369403352715</c:v>
                </c:pt>
                <c:pt idx="665">
                  <c:v>1.4482707058950883</c:v>
                </c:pt>
                <c:pt idx="666">
                  <c:v>1.4484250325014649</c:v>
                </c:pt>
                <c:pt idx="667">
                  <c:v>1.448455011369612</c:v>
                </c:pt>
                <c:pt idx="668">
                  <c:v>1.4487876586796595</c:v>
                </c:pt>
                <c:pt idx="669">
                  <c:v>1.4489922105502981</c:v>
                </c:pt>
                <c:pt idx="670">
                  <c:v>1.4489987659195998</c:v>
                </c:pt>
                <c:pt idx="671">
                  <c:v>1.4492127395095293</c:v>
                </c:pt>
                <c:pt idx="672">
                  <c:v>1.4494582538873131</c:v>
                </c:pt>
                <c:pt idx="673">
                  <c:v>1.4496120852010423</c:v>
                </c:pt>
                <c:pt idx="674">
                  <c:v>1.4496171007277756</c:v>
                </c:pt>
                <c:pt idx="675">
                  <c:v>1.4499482348967851</c:v>
                </c:pt>
                <c:pt idx="676">
                  <c:v>1.4499924962922603</c:v>
                </c:pt>
                <c:pt idx="677">
                  <c:v>1.4501621658599879</c:v>
                </c:pt>
                <c:pt idx="678">
                  <c:v>1.450176640889953</c:v>
                </c:pt>
                <c:pt idx="679">
                  <c:v>1.4502895064346564</c:v>
                </c:pt>
                <c:pt idx="680">
                  <c:v>1.4505052352356371</c:v>
                </c:pt>
                <c:pt idx="681">
                  <c:v>1.4505275869785041</c:v>
                </c:pt>
                <c:pt idx="682">
                  <c:v>1.4508662257291374</c:v>
                </c:pt>
                <c:pt idx="683">
                  <c:v>1.4508750151654806</c:v>
                </c:pt>
                <c:pt idx="684">
                  <c:v>1.4509446503797234</c:v>
                </c:pt>
                <c:pt idx="685">
                  <c:v>1.4510850169942773</c:v>
                </c:pt>
                <c:pt idx="686">
                  <c:v>1.4513880672033659</c:v>
                </c:pt>
                <c:pt idx="687">
                  <c:v>1.4515259666681941</c:v>
                </c:pt>
                <c:pt idx="688">
                  <c:v>1.4517236750138713</c:v>
                </c:pt>
                <c:pt idx="689">
                  <c:v>1.4520210046550228</c:v>
                </c:pt>
                <c:pt idx="690">
                  <c:v>1.4520260961866034</c:v>
                </c:pt>
                <c:pt idx="691">
                  <c:v>1.4521560928365682</c:v>
                </c:pt>
                <c:pt idx="692">
                  <c:v>1.4526138512624673</c:v>
                </c:pt>
                <c:pt idx="693">
                  <c:v>1.4526622750197054</c:v>
                </c:pt>
                <c:pt idx="694">
                  <c:v>1.452710222177795</c:v>
                </c:pt>
                <c:pt idx="695">
                  <c:v>1.4528669028709689</c:v>
                </c:pt>
                <c:pt idx="696">
                  <c:v>1.4528954245462211</c:v>
                </c:pt>
                <c:pt idx="697">
                  <c:v>1.4530639152186777</c:v>
                </c:pt>
                <c:pt idx="698">
                  <c:v>1.4530691438798782</c:v>
                </c:pt>
                <c:pt idx="699">
                  <c:v>1.4533652206099397</c:v>
                </c:pt>
                <c:pt idx="700">
                  <c:v>1.4536656048539633</c:v>
                </c:pt>
                <c:pt idx="701">
                  <c:v>1.4540448392530698</c:v>
                </c:pt>
                <c:pt idx="702">
                  <c:v>1.4540679898202014</c:v>
                </c:pt>
                <c:pt idx="703">
                  <c:v>1.4541539521967912</c:v>
                </c:pt>
                <c:pt idx="704">
                  <c:v>1.4544789540275305</c:v>
                </c:pt>
                <c:pt idx="705">
                  <c:v>1.4547373521560625</c:v>
                </c:pt>
                <c:pt idx="706">
                  <c:v>1.4550123073069814</c:v>
                </c:pt>
                <c:pt idx="707">
                  <c:v>1.455122809277638</c:v>
                </c:pt>
                <c:pt idx="708">
                  <c:v>1.4554206163081811</c:v>
                </c:pt>
                <c:pt idx="709">
                  <c:v>1.455559094093839</c:v>
                </c:pt>
                <c:pt idx="710">
                  <c:v>1.4555637051766701</c:v>
                </c:pt>
                <c:pt idx="711">
                  <c:v>1.4557970663401001</c:v>
                </c:pt>
                <c:pt idx="712">
                  <c:v>1.4562411848035208</c:v>
                </c:pt>
                <c:pt idx="713">
                  <c:v>1.4562494711640142</c:v>
                </c:pt>
                <c:pt idx="714">
                  <c:v>1.4563485500263766</c:v>
                </c:pt>
                <c:pt idx="715">
                  <c:v>1.4565245151732973</c:v>
                </c:pt>
                <c:pt idx="716">
                  <c:v>1.4567122797428596</c:v>
                </c:pt>
                <c:pt idx="717">
                  <c:v>1.456831250467659</c:v>
                </c:pt>
                <c:pt idx="718">
                  <c:v>1.4570060389519484</c:v>
                </c:pt>
                <c:pt idx="719">
                  <c:v>1.4572064281978701</c:v>
                </c:pt>
                <c:pt idx="720">
                  <c:v>1.4573981566261676</c:v>
                </c:pt>
                <c:pt idx="721">
                  <c:v>1.4574758747253287</c:v>
                </c:pt>
                <c:pt idx="722">
                  <c:v>1.4575843386180201</c:v>
                </c:pt>
                <c:pt idx="723">
                  <c:v>1.457961063320119</c:v>
                </c:pt>
                <c:pt idx="724">
                  <c:v>1.458282955386127</c:v>
                </c:pt>
                <c:pt idx="725">
                  <c:v>1.458615684567393</c:v>
                </c:pt>
                <c:pt idx="726">
                  <c:v>1.4587086434158163</c:v>
                </c:pt>
                <c:pt idx="727">
                  <c:v>1.4587193961566194</c:v>
                </c:pt>
                <c:pt idx="728">
                  <c:v>1.4587833489390356</c:v>
                </c:pt>
                <c:pt idx="729">
                  <c:v>1.4590723193530237</c:v>
                </c:pt>
                <c:pt idx="730">
                  <c:v>1.4590876606325469</c:v>
                </c:pt>
                <c:pt idx="731">
                  <c:v>1.4593324027994263</c:v>
                </c:pt>
                <c:pt idx="732">
                  <c:v>1.4593514531752505</c:v>
                </c:pt>
                <c:pt idx="733">
                  <c:v>1.4593790553295554</c:v>
                </c:pt>
                <c:pt idx="734">
                  <c:v>1.459468747412713</c:v>
                </c:pt>
                <c:pt idx="735">
                  <c:v>1.4595664492631835</c:v>
                </c:pt>
                <c:pt idx="736">
                  <c:v>1.4596076540844451</c:v>
                </c:pt>
                <c:pt idx="737">
                  <c:v>1.4597490688501558</c:v>
                </c:pt>
                <c:pt idx="738">
                  <c:v>1.459907212813855</c:v>
                </c:pt>
                <c:pt idx="739">
                  <c:v>1.4600564243055978</c:v>
                </c:pt>
                <c:pt idx="740">
                  <c:v>1.4601626789842661</c:v>
                </c:pt>
                <c:pt idx="741">
                  <c:v>1.4603614733359436</c:v>
                </c:pt>
                <c:pt idx="742">
                  <c:v>1.4603765040284564</c:v>
                </c:pt>
                <c:pt idx="743">
                  <c:v>1.4603811620285594</c:v>
                </c:pt>
                <c:pt idx="744">
                  <c:v>1.4605218784149927</c:v>
                </c:pt>
                <c:pt idx="745">
                  <c:v>1.4609132915393312</c:v>
                </c:pt>
                <c:pt idx="746">
                  <c:v>1.4617164573432095</c:v>
                </c:pt>
                <c:pt idx="747">
                  <c:v>1.461740348509444</c:v>
                </c:pt>
                <c:pt idx="748">
                  <c:v>1.4629317107039825</c:v>
                </c:pt>
                <c:pt idx="749">
                  <c:v>1.4631798442727817</c:v>
                </c:pt>
                <c:pt idx="750">
                  <c:v>1.463582003035784</c:v>
                </c:pt>
                <c:pt idx="751">
                  <c:v>1.4638580939297356</c:v>
                </c:pt>
                <c:pt idx="752">
                  <c:v>1.4639522745424085</c:v>
                </c:pt>
                <c:pt idx="753">
                  <c:v>1.4643007038744653</c:v>
                </c:pt>
                <c:pt idx="754">
                  <c:v>1.4643352691379594</c:v>
                </c:pt>
                <c:pt idx="755">
                  <c:v>1.4643620551162124</c:v>
                </c:pt>
                <c:pt idx="756">
                  <c:v>1.4643708375938984</c:v>
                </c:pt>
                <c:pt idx="757">
                  <c:v>1.4644370528987296</c:v>
                </c:pt>
                <c:pt idx="758">
                  <c:v>1.4648976034677412</c:v>
                </c:pt>
                <c:pt idx="759">
                  <c:v>1.4651180570676978</c:v>
                </c:pt>
                <c:pt idx="760">
                  <c:v>1.4653002437255518</c:v>
                </c:pt>
                <c:pt idx="761">
                  <c:v>1.4655327523350701</c:v>
                </c:pt>
                <c:pt idx="762">
                  <c:v>1.4657882634481108</c:v>
                </c:pt>
                <c:pt idx="763">
                  <c:v>1.4660696071685673</c:v>
                </c:pt>
                <c:pt idx="764">
                  <c:v>1.4660913642270479</c:v>
                </c:pt>
                <c:pt idx="765">
                  <c:v>1.4661600293273396</c:v>
                </c:pt>
                <c:pt idx="766">
                  <c:v>1.4663051860952223</c:v>
                </c:pt>
                <c:pt idx="767">
                  <c:v>1.4663470097829654</c:v>
                </c:pt>
                <c:pt idx="768">
                  <c:v>1.4665387762563047</c:v>
                </c:pt>
                <c:pt idx="769">
                  <c:v>1.4666069868012666</c:v>
                </c:pt>
                <c:pt idx="770">
                  <c:v>1.4669307383008843</c:v>
                </c:pt>
                <c:pt idx="771">
                  <c:v>1.4671698454541671</c:v>
                </c:pt>
                <c:pt idx="772">
                  <c:v>1.4674952047598515</c:v>
                </c:pt>
                <c:pt idx="773">
                  <c:v>1.4676624408180245</c:v>
                </c:pt>
                <c:pt idx="774">
                  <c:v>1.4680063751846282</c:v>
                </c:pt>
                <c:pt idx="775">
                  <c:v>1.4683902557733384</c:v>
                </c:pt>
                <c:pt idx="776">
                  <c:v>1.4684373816567164</c:v>
                </c:pt>
                <c:pt idx="777">
                  <c:v>1.4685941530543967</c:v>
                </c:pt>
                <c:pt idx="778">
                  <c:v>1.4687417880810676</c:v>
                </c:pt>
                <c:pt idx="779">
                  <c:v>1.4689181990618376</c:v>
                </c:pt>
                <c:pt idx="780">
                  <c:v>1.4689259130159613</c:v>
                </c:pt>
                <c:pt idx="781">
                  <c:v>1.4689279095758683</c:v>
                </c:pt>
                <c:pt idx="782">
                  <c:v>1.469031229699389</c:v>
                </c:pt>
                <c:pt idx="783">
                  <c:v>1.4692457092341014</c:v>
                </c:pt>
                <c:pt idx="784">
                  <c:v>1.4692649835694529</c:v>
                </c:pt>
                <c:pt idx="785">
                  <c:v>1.469579968171643</c:v>
                </c:pt>
                <c:pt idx="786">
                  <c:v>1.4696475246152836</c:v>
                </c:pt>
                <c:pt idx="787">
                  <c:v>1.4697668158260002</c:v>
                </c:pt>
                <c:pt idx="788">
                  <c:v>1.4697770169453053</c:v>
                </c:pt>
                <c:pt idx="789">
                  <c:v>1.4700538506116778</c:v>
                </c:pt>
                <c:pt idx="790">
                  <c:v>1.4704315108272521</c:v>
                </c:pt>
                <c:pt idx="791">
                  <c:v>1.4705496032183829</c:v>
                </c:pt>
                <c:pt idx="792">
                  <c:v>1.4705662027592308</c:v>
                </c:pt>
                <c:pt idx="793">
                  <c:v>1.4707202095473253</c:v>
                </c:pt>
                <c:pt idx="794">
                  <c:v>1.4709271221937785</c:v>
                </c:pt>
                <c:pt idx="795">
                  <c:v>1.4710401726998132</c:v>
                </c:pt>
                <c:pt idx="796">
                  <c:v>1.4714683059086719</c:v>
                </c:pt>
                <c:pt idx="797">
                  <c:v>1.4715427376406487</c:v>
                </c:pt>
                <c:pt idx="798">
                  <c:v>1.4715540336957038</c:v>
                </c:pt>
                <c:pt idx="799">
                  <c:v>1.471593705279493</c:v>
                </c:pt>
                <c:pt idx="800">
                  <c:v>1.4716957310413299</c:v>
                </c:pt>
                <c:pt idx="801">
                  <c:v>1.4717208449018133</c:v>
                </c:pt>
                <c:pt idx="802">
                  <c:v>1.4717847960333426</c:v>
                </c:pt>
                <c:pt idx="803">
                  <c:v>1.4721054985673188</c:v>
                </c:pt>
                <c:pt idx="804">
                  <c:v>1.4721084701495204</c:v>
                </c:pt>
                <c:pt idx="805">
                  <c:v>1.4721337510688046</c:v>
                </c:pt>
                <c:pt idx="806">
                  <c:v>1.4721857042464053</c:v>
                </c:pt>
                <c:pt idx="807">
                  <c:v>1.4722354004893019</c:v>
                </c:pt>
                <c:pt idx="808">
                  <c:v>1.4722982787666152</c:v>
                </c:pt>
                <c:pt idx="809">
                  <c:v>1.4729169932216652</c:v>
                </c:pt>
                <c:pt idx="810">
                  <c:v>1.4730073300195861</c:v>
                </c:pt>
                <c:pt idx="811">
                  <c:v>1.4731936006889079</c:v>
                </c:pt>
                <c:pt idx="812">
                  <c:v>1.4734390233256651</c:v>
                </c:pt>
                <c:pt idx="813">
                  <c:v>1.4734557005153766</c:v>
                </c:pt>
                <c:pt idx="814">
                  <c:v>1.4739558768347119</c:v>
                </c:pt>
                <c:pt idx="815">
                  <c:v>1.4739615340070129</c:v>
                </c:pt>
                <c:pt idx="816">
                  <c:v>1.4739852341942776</c:v>
                </c:pt>
                <c:pt idx="817">
                  <c:v>1.4740970982412236</c:v>
                </c:pt>
                <c:pt idx="818">
                  <c:v>1.4742160650173062</c:v>
                </c:pt>
                <c:pt idx="819">
                  <c:v>1.4742931310575109</c:v>
                </c:pt>
                <c:pt idx="820">
                  <c:v>1.4754033364108812</c:v>
                </c:pt>
                <c:pt idx="821">
                  <c:v>1.4759914825502796</c:v>
                </c:pt>
                <c:pt idx="822">
                  <c:v>1.4760532621323548</c:v>
                </c:pt>
                <c:pt idx="823">
                  <c:v>1.4763259049179445</c:v>
                </c:pt>
                <c:pt idx="824">
                  <c:v>1.4765189538288432</c:v>
                </c:pt>
                <c:pt idx="825">
                  <c:v>1.4767556182459334</c:v>
                </c:pt>
                <c:pt idx="826">
                  <c:v>1.4767766558404198</c:v>
                </c:pt>
                <c:pt idx="827">
                  <c:v>1.4773978791436495</c:v>
                </c:pt>
                <c:pt idx="828">
                  <c:v>1.4775852747291298</c:v>
                </c:pt>
                <c:pt idx="829">
                  <c:v>1.4776722802990843</c:v>
                </c:pt>
                <c:pt idx="830">
                  <c:v>1.4778068305442758</c:v>
                </c:pt>
                <c:pt idx="831">
                  <c:v>1.4779065862939689</c:v>
                </c:pt>
                <c:pt idx="832">
                  <c:v>1.4781361504401953</c:v>
                </c:pt>
                <c:pt idx="833">
                  <c:v>1.47823725216802</c:v>
                </c:pt>
                <c:pt idx="834">
                  <c:v>1.4782588256531493</c:v>
                </c:pt>
                <c:pt idx="835">
                  <c:v>1.4782673668417019</c:v>
                </c:pt>
                <c:pt idx="836">
                  <c:v>1.4782814708130307</c:v>
                </c:pt>
                <c:pt idx="837">
                  <c:v>1.4783540487083695</c:v>
                </c:pt>
                <c:pt idx="838">
                  <c:v>1.4783763937646013</c:v>
                </c:pt>
                <c:pt idx="839">
                  <c:v>1.4784777618898084</c:v>
                </c:pt>
                <c:pt idx="840">
                  <c:v>1.4784809992816783</c:v>
                </c:pt>
                <c:pt idx="841">
                  <c:v>1.4786438078467861</c:v>
                </c:pt>
                <c:pt idx="842">
                  <c:v>1.4788189203824853</c:v>
                </c:pt>
                <c:pt idx="843">
                  <c:v>1.478849924708955</c:v>
                </c:pt>
                <c:pt idx="844">
                  <c:v>1.4788851416871676</c:v>
                </c:pt>
                <c:pt idx="845">
                  <c:v>1.4791179468823787</c:v>
                </c:pt>
                <c:pt idx="846">
                  <c:v>1.4793465169635331</c:v>
                </c:pt>
                <c:pt idx="847">
                  <c:v>1.4795996730417829</c:v>
                </c:pt>
                <c:pt idx="848">
                  <c:v>1.4797021411401756</c:v>
                </c:pt>
                <c:pt idx="849">
                  <c:v>1.4798298911688375</c:v>
                </c:pt>
                <c:pt idx="850">
                  <c:v>1.4799333179733281</c:v>
                </c:pt>
                <c:pt idx="851">
                  <c:v>1.4802640677574157</c:v>
                </c:pt>
                <c:pt idx="852">
                  <c:v>1.4803596084381028</c:v>
                </c:pt>
                <c:pt idx="853">
                  <c:v>1.480491176973795</c:v>
                </c:pt>
                <c:pt idx="854">
                  <c:v>1.4805012388977392</c:v>
                </c:pt>
                <c:pt idx="855">
                  <c:v>1.4809712569400864</c:v>
                </c:pt>
                <c:pt idx="856">
                  <c:v>1.4810521734878752</c:v>
                </c:pt>
                <c:pt idx="857">
                  <c:v>1.4813456024752873</c:v>
                </c:pt>
                <c:pt idx="858">
                  <c:v>1.4816701118704731</c:v>
                </c:pt>
                <c:pt idx="859">
                  <c:v>1.481748770224937</c:v>
                </c:pt>
                <c:pt idx="860">
                  <c:v>1.4817921528183438</c:v>
                </c:pt>
                <c:pt idx="861">
                  <c:v>1.4818597411028176</c:v>
                </c:pt>
                <c:pt idx="862">
                  <c:v>1.4819990208349021</c:v>
                </c:pt>
                <c:pt idx="863">
                  <c:v>1.4820309022130251</c:v>
                </c:pt>
                <c:pt idx="864">
                  <c:v>1.4822319383782161</c:v>
                </c:pt>
                <c:pt idx="865">
                  <c:v>1.4823618386120028</c:v>
                </c:pt>
                <c:pt idx="866">
                  <c:v>1.4824732321767828</c:v>
                </c:pt>
                <c:pt idx="867">
                  <c:v>1.4825132795903557</c:v>
                </c:pt>
                <c:pt idx="868">
                  <c:v>1.4825940071006427</c:v>
                </c:pt>
                <c:pt idx="869">
                  <c:v>1.4827060112748074</c:v>
                </c:pt>
                <c:pt idx="870">
                  <c:v>1.4827175101579886</c:v>
                </c:pt>
                <c:pt idx="871">
                  <c:v>1.4829554183236211</c:v>
                </c:pt>
                <c:pt idx="872">
                  <c:v>1.4830290574629423</c:v>
                </c:pt>
                <c:pt idx="873">
                  <c:v>1.4831618884330409</c:v>
                </c:pt>
                <c:pt idx="874">
                  <c:v>1.4834552505345708</c:v>
                </c:pt>
                <c:pt idx="875">
                  <c:v>1.4836011197334065</c:v>
                </c:pt>
                <c:pt idx="876">
                  <c:v>1.4837269926713839</c:v>
                </c:pt>
                <c:pt idx="877">
                  <c:v>1.4837875336262589</c:v>
                </c:pt>
                <c:pt idx="878">
                  <c:v>1.4838103091854844</c:v>
                </c:pt>
                <c:pt idx="879">
                  <c:v>1.4839269447973582</c:v>
                </c:pt>
                <c:pt idx="880">
                  <c:v>1.4839550694974726</c:v>
                </c:pt>
                <c:pt idx="881">
                  <c:v>1.484177061914808</c:v>
                </c:pt>
                <c:pt idx="882">
                  <c:v>1.4842145381308345</c:v>
                </c:pt>
                <c:pt idx="883">
                  <c:v>1.484498173131215</c:v>
                </c:pt>
                <c:pt idx="884">
                  <c:v>1.4845182759333</c:v>
                </c:pt>
                <c:pt idx="885">
                  <c:v>1.4846056433108317</c:v>
                </c:pt>
                <c:pt idx="886">
                  <c:v>1.4847950683205196</c:v>
                </c:pt>
                <c:pt idx="887">
                  <c:v>1.4848677707270515</c:v>
                </c:pt>
                <c:pt idx="888">
                  <c:v>1.484988164030449</c:v>
                </c:pt>
                <c:pt idx="889">
                  <c:v>1.4855626266991118</c:v>
                </c:pt>
                <c:pt idx="890">
                  <c:v>1.4855768694257117</c:v>
                </c:pt>
                <c:pt idx="891">
                  <c:v>1.4858171892568006</c:v>
                </c:pt>
                <c:pt idx="892">
                  <c:v>1.4860807996904339</c:v>
                </c:pt>
                <c:pt idx="893">
                  <c:v>1.4862522515774683</c:v>
                </c:pt>
                <c:pt idx="894">
                  <c:v>1.4863477101098843</c:v>
                </c:pt>
                <c:pt idx="895">
                  <c:v>1.486398048113222</c:v>
                </c:pt>
                <c:pt idx="896">
                  <c:v>1.4864617919862291</c:v>
                </c:pt>
                <c:pt idx="897">
                  <c:v>1.4866391852129481</c:v>
                </c:pt>
                <c:pt idx="898">
                  <c:v>1.4866518816782885</c:v>
                </c:pt>
                <c:pt idx="899">
                  <c:v>1.4868883339786476</c:v>
                </c:pt>
                <c:pt idx="900">
                  <c:v>1.4871463489601648</c:v>
                </c:pt>
                <c:pt idx="901">
                  <c:v>1.4871787828338734</c:v>
                </c:pt>
                <c:pt idx="902">
                  <c:v>1.4872433812232662</c:v>
                </c:pt>
                <c:pt idx="903">
                  <c:v>1.487318457501418</c:v>
                </c:pt>
                <c:pt idx="904">
                  <c:v>1.4873986265129657</c:v>
                </c:pt>
                <c:pt idx="905">
                  <c:v>1.4878229679562569</c:v>
                </c:pt>
                <c:pt idx="906">
                  <c:v>1.4881486984858965</c:v>
                </c:pt>
                <c:pt idx="907">
                  <c:v>1.4882409313675049</c:v>
                </c:pt>
                <c:pt idx="908">
                  <c:v>1.4883833779229847</c:v>
                </c:pt>
                <c:pt idx="909">
                  <c:v>1.4887439977850669</c:v>
                </c:pt>
                <c:pt idx="910">
                  <c:v>1.4887829366963616</c:v>
                </c:pt>
                <c:pt idx="911">
                  <c:v>1.488785524069195</c:v>
                </c:pt>
                <c:pt idx="912">
                  <c:v>1.4889599234182285</c:v>
                </c:pt>
                <c:pt idx="913">
                  <c:v>1.4893920897615742</c:v>
                </c:pt>
                <c:pt idx="914">
                  <c:v>1.4895929697081873</c:v>
                </c:pt>
                <c:pt idx="915">
                  <c:v>1.4896015274788097</c:v>
                </c:pt>
                <c:pt idx="916">
                  <c:v>1.4897066021802963</c:v>
                </c:pt>
                <c:pt idx="917">
                  <c:v>1.4897266974378884</c:v>
                </c:pt>
                <c:pt idx="918">
                  <c:v>1.4897314921182061</c:v>
                </c:pt>
                <c:pt idx="919">
                  <c:v>1.4900740065350186</c:v>
                </c:pt>
                <c:pt idx="920">
                  <c:v>1.4902025166289874</c:v>
                </c:pt>
                <c:pt idx="921">
                  <c:v>1.4902247644199407</c:v>
                </c:pt>
                <c:pt idx="922">
                  <c:v>1.4904451661868787</c:v>
                </c:pt>
                <c:pt idx="923">
                  <c:v>1.4906995962067409</c:v>
                </c:pt>
                <c:pt idx="924">
                  <c:v>1.4913890960658345</c:v>
                </c:pt>
                <c:pt idx="925">
                  <c:v>1.4914603956822896</c:v>
                </c:pt>
                <c:pt idx="926">
                  <c:v>1.4917655983467808</c:v>
                </c:pt>
                <c:pt idx="927">
                  <c:v>1.4917880414871485</c:v>
                </c:pt>
                <c:pt idx="928">
                  <c:v>1.4919241257360627</c:v>
                </c:pt>
                <c:pt idx="929">
                  <c:v>1.4919969369765245</c:v>
                </c:pt>
                <c:pt idx="930">
                  <c:v>1.4924012015485337</c:v>
                </c:pt>
                <c:pt idx="931">
                  <c:v>1.4926046760353266</c:v>
                </c:pt>
                <c:pt idx="932">
                  <c:v>1.4928029696623266</c:v>
                </c:pt>
                <c:pt idx="933">
                  <c:v>1.4929454231004617</c:v>
                </c:pt>
                <c:pt idx="934">
                  <c:v>1.492971271913438</c:v>
                </c:pt>
                <c:pt idx="935">
                  <c:v>1.4930432225395098</c:v>
                </c:pt>
                <c:pt idx="936">
                  <c:v>1.493495285257542</c:v>
                </c:pt>
                <c:pt idx="937">
                  <c:v>1.4936727742494469</c:v>
                </c:pt>
                <c:pt idx="938">
                  <c:v>1.4936948294314361</c:v>
                </c:pt>
                <c:pt idx="939">
                  <c:v>1.4941105021155832</c:v>
                </c:pt>
                <c:pt idx="940">
                  <c:v>1.4943090854355687</c:v>
                </c:pt>
                <c:pt idx="941">
                  <c:v>1.4943122030517184</c:v>
                </c:pt>
                <c:pt idx="942">
                  <c:v>1.4943981741491854</c:v>
                </c:pt>
                <c:pt idx="943">
                  <c:v>1.4945201020230245</c:v>
                </c:pt>
                <c:pt idx="944">
                  <c:v>1.4945271228601853</c:v>
                </c:pt>
                <c:pt idx="945">
                  <c:v>1.4952569663925821</c:v>
                </c:pt>
                <c:pt idx="946">
                  <c:v>1.4956499088849677</c:v>
                </c:pt>
                <c:pt idx="947">
                  <c:v>1.4956755688153207</c:v>
                </c:pt>
                <c:pt idx="948">
                  <c:v>1.4957349569824632</c:v>
                </c:pt>
                <c:pt idx="949">
                  <c:v>1.4957868858597496</c:v>
                </c:pt>
                <c:pt idx="950">
                  <c:v>1.4958690355178794</c:v>
                </c:pt>
                <c:pt idx="951">
                  <c:v>1.4958722918653462</c:v>
                </c:pt>
                <c:pt idx="952">
                  <c:v>1.4960927121994712</c:v>
                </c:pt>
                <c:pt idx="953">
                  <c:v>1.4961172556524345</c:v>
                </c:pt>
                <c:pt idx="954">
                  <c:v>1.4961407926849857</c:v>
                </c:pt>
                <c:pt idx="955">
                  <c:v>1.4962230285249061</c:v>
                </c:pt>
                <c:pt idx="956">
                  <c:v>1.4965325174159203</c:v>
                </c:pt>
                <c:pt idx="957">
                  <c:v>1.4968634493717639</c:v>
                </c:pt>
                <c:pt idx="958">
                  <c:v>1.4968702045000222</c:v>
                </c:pt>
                <c:pt idx="959">
                  <c:v>1.4970167014454983</c:v>
                </c:pt>
                <c:pt idx="960">
                  <c:v>1.4971128576691741</c:v>
                </c:pt>
                <c:pt idx="961">
                  <c:v>1.4975045025940044</c:v>
                </c:pt>
                <c:pt idx="962">
                  <c:v>1.497591916022857</c:v>
                </c:pt>
                <c:pt idx="963">
                  <c:v>1.4976372457147278</c:v>
                </c:pt>
                <c:pt idx="964">
                  <c:v>1.4977981869872725</c:v>
                </c:pt>
                <c:pt idx="965">
                  <c:v>1.4978303443730441</c:v>
                </c:pt>
                <c:pt idx="966">
                  <c:v>1.4978414281094006</c:v>
                </c:pt>
                <c:pt idx="967">
                  <c:v>1.4980012636724511</c:v>
                </c:pt>
                <c:pt idx="968">
                  <c:v>1.4980605199583423</c:v>
                </c:pt>
                <c:pt idx="969">
                  <c:v>1.4982559493770302</c:v>
                </c:pt>
                <c:pt idx="970">
                  <c:v>1.4983319461283853</c:v>
                </c:pt>
                <c:pt idx="971">
                  <c:v>1.4984237582555968</c:v>
                </c:pt>
                <c:pt idx="972">
                  <c:v>1.4984922750080083</c:v>
                </c:pt>
                <c:pt idx="973">
                  <c:v>1.4985130269030977</c:v>
                </c:pt>
                <c:pt idx="974">
                  <c:v>1.4985389534323563</c:v>
                </c:pt>
                <c:pt idx="975">
                  <c:v>1.498711617259521</c:v>
                </c:pt>
                <c:pt idx="976">
                  <c:v>1.4987494019737331</c:v>
                </c:pt>
                <c:pt idx="977">
                  <c:v>1.498810554212658</c:v>
                </c:pt>
                <c:pt idx="978">
                  <c:v>1.4991185703905252</c:v>
                </c:pt>
                <c:pt idx="979">
                  <c:v>1.4991719117256073</c:v>
                </c:pt>
                <c:pt idx="980">
                  <c:v>1.4995886729478989</c:v>
                </c:pt>
                <c:pt idx="981">
                  <c:v>1.4999229810844175</c:v>
                </c:pt>
                <c:pt idx="982">
                  <c:v>1.5000738165979233</c:v>
                </c:pt>
                <c:pt idx="983">
                  <c:v>1.5002201408678195</c:v>
                </c:pt>
                <c:pt idx="984">
                  <c:v>1.5003349312346155</c:v>
                </c:pt>
                <c:pt idx="985">
                  <c:v>1.5005944243746998</c:v>
                </c:pt>
                <c:pt idx="986">
                  <c:v>1.5011168968639577</c:v>
                </c:pt>
                <c:pt idx="987">
                  <c:v>1.5012200100855093</c:v>
                </c:pt>
                <c:pt idx="988">
                  <c:v>1.5013579482256705</c:v>
                </c:pt>
                <c:pt idx="989">
                  <c:v>1.5014050927825959</c:v>
                </c:pt>
                <c:pt idx="990">
                  <c:v>1.5014668854768045</c:v>
                </c:pt>
                <c:pt idx="991">
                  <c:v>1.5015245217602877</c:v>
                </c:pt>
                <c:pt idx="992">
                  <c:v>1.5015281824015163</c:v>
                </c:pt>
                <c:pt idx="993">
                  <c:v>1.5016086808307634</c:v>
                </c:pt>
                <c:pt idx="994">
                  <c:v>1.5016423410683166</c:v>
                </c:pt>
                <c:pt idx="995">
                  <c:v>1.5016507331530757</c:v>
                </c:pt>
                <c:pt idx="996">
                  <c:v>1.5016774959339962</c:v>
                </c:pt>
                <c:pt idx="997">
                  <c:v>1.5017204069783854</c:v>
                </c:pt>
                <c:pt idx="998">
                  <c:v>1.5017255656775266</c:v>
                </c:pt>
                <c:pt idx="999">
                  <c:v>1.5017490918337453</c:v>
                </c:pt>
                <c:pt idx="1000">
                  <c:v>1.5018981134559162</c:v>
                </c:pt>
                <c:pt idx="1001">
                  <c:v>1.5019983601143765</c:v>
                </c:pt>
                <c:pt idx="1002">
                  <c:v>1.5020007306648195</c:v>
                </c:pt>
                <c:pt idx="1003">
                  <c:v>1.5021835323721233</c:v>
                </c:pt>
                <c:pt idx="1004">
                  <c:v>1.5023531140329971</c:v>
                </c:pt>
                <c:pt idx="1005">
                  <c:v>1.5023700084347356</c:v>
                </c:pt>
                <c:pt idx="1006">
                  <c:v>1.5025005394200903</c:v>
                </c:pt>
                <c:pt idx="1007">
                  <c:v>1.502602298925505</c:v>
                </c:pt>
                <c:pt idx="1008">
                  <c:v>1.5028866906661957</c:v>
                </c:pt>
                <c:pt idx="1009">
                  <c:v>1.5029117826710809</c:v>
                </c:pt>
                <c:pt idx="1010">
                  <c:v>1.5033163208834743</c:v>
                </c:pt>
                <c:pt idx="1011">
                  <c:v>1.5033667656252649</c:v>
                </c:pt>
                <c:pt idx="1012">
                  <c:v>1.5034355743239252</c:v>
                </c:pt>
                <c:pt idx="1013">
                  <c:v>1.5035099187797702</c:v>
                </c:pt>
                <c:pt idx="1014">
                  <c:v>1.5038019133475038</c:v>
                </c:pt>
                <c:pt idx="1015">
                  <c:v>1.5038720257638414</c:v>
                </c:pt>
                <c:pt idx="1016">
                  <c:v>1.5039216227537748</c:v>
                </c:pt>
                <c:pt idx="1017">
                  <c:v>1.5040023469265629</c:v>
                </c:pt>
                <c:pt idx="1018">
                  <c:v>1.5040156312304929</c:v>
                </c:pt>
                <c:pt idx="1019">
                  <c:v>1.5040224823946815</c:v>
                </c:pt>
                <c:pt idx="1020">
                  <c:v>1.5041518382565844</c:v>
                </c:pt>
                <c:pt idx="1021">
                  <c:v>1.5042426640307538</c:v>
                </c:pt>
                <c:pt idx="1022">
                  <c:v>1.5046375263130465</c:v>
                </c:pt>
                <c:pt idx="1023">
                  <c:v>1.5047351998482279</c:v>
                </c:pt>
                <c:pt idx="1024">
                  <c:v>1.5047645501395748</c:v>
                </c:pt>
                <c:pt idx="1025">
                  <c:v>1.5048948847597856</c:v>
                </c:pt>
                <c:pt idx="1026">
                  <c:v>1.5049399413136668</c:v>
                </c:pt>
                <c:pt idx="1027">
                  <c:v>1.5053427660755649</c:v>
                </c:pt>
                <c:pt idx="1028">
                  <c:v>1.5055259009213102</c:v>
                </c:pt>
                <c:pt idx="1029">
                  <c:v>1.5055441264860676</c:v>
                </c:pt>
                <c:pt idx="1030">
                  <c:v>1.5057400532360716</c:v>
                </c:pt>
                <c:pt idx="1031">
                  <c:v>1.5058031754217709</c:v>
                </c:pt>
                <c:pt idx="1032">
                  <c:v>1.5060025969802098</c:v>
                </c:pt>
                <c:pt idx="1033">
                  <c:v>1.5061041838806151</c:v>
                </c:pt>
                <c:pt idx="1034">
                  <c:v>1.5064045576153449</c:v>
                </c:pt>
                <c:pt idx="1035">
                  <c:v>1.5065469843309449</c:v>
                </c:pt>
                <c:pt idx="1036">
                  <c:v>1.50661459180144</c:v>
                </c:pt>
                <c:pt idx="1037">
                  <c:v>1.5068876538328169</c:v>
                </c:pt>
                <c:pt idx="1038">
                  <c:v>1.5070601782524651</c:v>
                </c:pt>
                <c:pt idx="1039">
                  <c:v>1.5071306030591729</c:v>
                </c:pt>
                <c:pt idx="1040">
                  <c:v>1.507325990666242</c:v>
                </c:pt>
                <c:pt idx="1041">
                  <c:v>1.5073752164023244</c:v>
                </c:pt>
                <c:pt idx="1042">
                  <c:v>1.5074192603913414</c:v>
                </c:pt>
                <c:pt idx="1043">
                  <c:v>1.5076114438646755</c:v>
                </c:pt>
                <c:pt idx="1044">
                  <c:v>1.5077870707084919</c:v>
                </c:pt>
                <c:pt idx="1045">
                  <c:v>1.507989982472933</c:v>
                </c:pt>
                <c:pt idx="1046">
                  <c:v>1.5082944004068464</c:v>
                </c:pt>
                <c:pt idx="1047">
                  <c:v>1.5082953438018576</c:v>
                </c:pt>
                <c:pt idx="1048">
                  <c:v>1.5083479297123703</c:v>
                </c:pt>
                <c:pt idx="1049">
                  <c:v>1.5084314748577192</c:v>
                </c:pt>
                <c:pt idx="1050">
                  <c:v>1.5085900416312248</c:v>
                </c:pt>
                <c:pt idx="1051">
                  <c:v>1.5086275479259261</c:v>
                </c:pt>
                <c:pt idx="1052">
                  <c:v>1.5088655727295384</c:v>
                </c:pt>
                <c:pt idx="1053">
                  <c:v>1.5089974822117151</c:v>
                </c:pt>
                <c:pt idx="1054">
                  <c:v>1.5090679616757046</c:v>
                </c:pt>
                <c:pt idx="1055">
                  <c:v>1.5090800728178606</c:v>
                </c:pt>
                <c:pt idx="1056">
                  <c:v>1.5091290336495802</c:v>
                </c:pt>
                <c:pt idx="1057">
                  <c:v>1.5091647621562134</c:v>
                </c:pt>
                <c:pt idx="1058">
                  <c:v>1.5092626359973511</c:v>
                </c:pt>
                <c:pt idx="1059">
                  <c:v>1.5093563971675483</c:v>
                </c:pt>
                <c:pt idx="1060">
                  <c:v>1.5093571527400684</c:v>
                </c:pt>
                <c:pt idx="1061">
                  <c:v>1.5095148185447109</c:v>
                </c:pt>
                <c:pt idx="1062">
                  <c:v>1.5096907202846799</c:v>
                </c:pt>
                <c:pt idx="1063">
                  <c:v>1.509774054827254</c:v>
                </c:pt>
                <c:pt idx="1064">
                  <c:v>1.5098349555712729</c:v>
                </c:pt>
                <c:pt idx="1065">
                  <c:v>1.5100755758740789</c:v>
                </c:pt>
                <c:pt idx="1066">
                  <c:v>1.5102602112854746</c:v>
                </c:pt>
                <c:pt idx="1067">
                  <c:v>1.5104040986115668</c:v>
                </c:pt>
                <c:pt idx="1068">
                  <c:v>1.5108706490244677</c:v>
                </c:pt>
                <c:pt idx="1069">
                  <c:v>1.510874992526374</c:v>
                </c:pt>
                <c:pt idx="1070">
                  <c:v>1.5108825546869051</c:v>
                </c:pt>
                <c:pt idx="1071">
                  <c:v>1.5110669114928379</c:v>
                </c:pt>
                <c:pt idx="1072">
                  <c:v>1.5111087738561593</c:v>
                </c:pt>
                <c:pt idx="1073">
                  <c:v>1.5112981936032368</c:v>
                </c:pt>
                <c:pt idx="1074">
                  <c:v>1.5114381979302978</c:v>
                </c:pt>
                <c:pt idx="1075">
                  <c:v>1.511637664523543</c:v>
                </c:pt>
                <c:pt idx="1076">
                  <c:v>1.5119252784582604</c:v>
                </c:pt>
                <c:pt idx="1077">
                  <c:v>1.5119286070837825</c:v>
                </c:pt>
                <c:pt idx="1078">
                  <c:v>1.5119585653633916</c:v>
                </c:pt>
                <c:pt idx="1079">
                  <c:v>1.512071944329006</c:v>
                </c:pt>
                <c:pt idx="1080">
                  <c:v>1.5120827784281081</c:v>
                </c:pt>
                <c:pt idx="1081">
                  <c:v>1.5122558987445018</c:v>
                </c:pt>
                <c:pt idx="1082">
                  <c:v>1.5125533068816337</c:v>
                </c:pt>
                <c:pt idx="1083">
                  <c:v>1.5125683148520237</c:v>
                </c:pt>
                <c:pt idx="1084">
                  <c:v>1.5127276278471746</c:v>
                </c:pt>
                <c:pt idx="1085">
                  <c:v>1.5127632635123698</c:v>
                </c:pt>
                <c:pt idx="1086">
                  <c:v>1.5130278274766846</c:v>
                </c:pt>
                <c:pt idx="1087">
                  <c:v>1.513331552199193</c:v>
                </c:pt>
                <c:pt idx="1088">
                  <c:v>1.5134360524048804</c:v>
                </c:pt>
                <c:pt idx="1089">
                  <c:v>1.5134682091409009</c:v>
                </c:pt>
                <c:pt idx="1090">
                  <c:v>1.5134816108613534</c:v>
                </c:pt>
                <c:pt idx="1091">
                  <c:v>1.5136860582058971</c:v>
                </c:pt>
                <c:pt idx="1092">
                  <c:v>1.5139023802353551</c:v>
                </c:pt>
                <c:pt idx="1093">
                  <c:v>1.513973752828325</c:v>
                </c:pt>
                <c:pt idx="1094">
                  <c:v>1.5139769509366223</c:v>
                </c:pt>
                <c:pt idx="1095">
                  <c:v>1.514066417274319</c:v>
                </c:pt>
                <c:pt idx="1096">
                  <c:v>1.5142275151557862</c:v>
                </c:pt>
                <c:pt idx="1097">
                  <c:v>1.5142649237638099</c:v>
                </c:pt>
                <c:pt idx="1098">
                  <c:v>1.5142751708313322</c:v>
                </c:pt>
                <c:pt idx="1099">
                  <c:v>1.5143767241261075</c:v>
                </c:pt>
                <c:pt idx="1100">
                  <c:v>1.5145003848597833</c:v>
                </c:pt>
                <c:pt idx="1101">
                  <c:v>1.5145093669423204</c:v>
                </c:pt>
                <c:pt idx="1102">
                  <c:v>1.5148595022584228</c:v>
                </c:pt>
                <c:pt idx="1103">
                  <c:v>1.5149851669220609</c:v>
                </c:pt>
                <c:pt idx="1104">
                  <c:v>1.5151786786893504</c:v>
                </c:pt>
                <c:pt idx="1105">
                  <c:v>1.5152572793591095</c:v>
                </c:pt>
                <c:pt idx="1106">
                  <c:v>1.5158077497807294</c:v>
                </c:pt>
                <c:pt idx="1107">
                  <c:v>1.516119080808761</c:v>
                </c:pt>
                <c:pt idx="1108">
                  <c:v>1.5162611172010274</c:v>
                </c:pt>
                <c:pt idx="1109">
                  <c:v>1.516367305262261</c:v>
                </c:pt>
                <c:pt idx="1110">
                  <c:v>1.516575754334385</c:v>
                </c:pt>
                <c:pt idx="1111">
                  <c:v>1.5165931872689824</c:v>
                </c:pt>
                <c:pt idx="1112">
                  <c:v>1.5166177785625987</c:v>
                </c:pt>
                <c:pt idx="1113">
                  <c:v>1.5167646438772286</c:v>
                </c:pt>
                <c:pt idx="1114">
                  <c:v>1.516767433000489</c:v>
                </c:pt>
                <c:pt idx="1115">
                  <c:v>1.5168128835993819</c:v>
                </c:pt>
                <c:pt idx="1116">
                  <c:v>1.5172261169991266</c:v>
                </c:pt>
                <c:pt idx="1117">
                  <c:v>1.5172789385802041</c:v>
                </c:pt>
                <c:pt idx="1118">
                  <c:v>1.5176888434938303</c:v>
                </c:pt>
                <c:pt idx="1119">
                  <c:v>1.5177791527218976</c:v>
                </c:pt>
                <c:pt idx="1120">
                  <c:v>1.5177982306730349</c:v>
                </c:pt>
                <c:pt idx="1121">
                  <c:v>1.5178879698868597</c:v>
                </c:pt>
                <c:pt idx="1122">
                  <c:v>1.5181482842663825</c:v>
                </c:pt>
                <c:pt idx="1123">
                  <c:v>1.51816367843015</c:v>
                </c:pt>
                <c:pt idx="1124">
                  <c:v>1.5184078938132914</c:v>
                </c:pt>
                <c:pt idx="1125">
                  <c:v>1.5188054882348576</c:v>
                </c:pt>
                <c:pt idx="1126">
                  <c:v>1.5188107193146698</c:v>
                </c:pt>
                <c:pt idx="1127">
                  <c:v>1.5188484768634587</c:v>
                </c:pt>
                <c:pt idx="1128">
                  <c:v>1.518904022303899</c:v>
                </c:pt>
                <c:pt idx="1129">
                  <c:v>1.5189201154374095</c:v>
                </c:pt>
                <c:pt idx="1130">
                  <c:v>1.51894819887695</c:v>
                </c:pt>
                <c:pt idx="1131">
                  <c:v>1.5191690014165624</c:v>
                </c:pt>
                <c:pt idx="1132">
                  <c:v>1.519212664783312</c:v>
                </c:pt>
                <c:pt idx="1133">
                  <c:v>1.5194238426273947</c:v>
                </c:pt>
                <c:pt idx="1134">
                  <c:v>1.5195232944009911</c:v>
                </c:pt>
                <c:pt idx="1135">
                  <c:v>1.5195475361810042</c:v>
                </c:pt>
                <c:pt idx="1136">
                  <c:v>1.5201467226012715</c:v>
                </c:pt>
                <c:pt idx="1137">
                  <c:v>1.5201590909044809</c:v>
                </c:pt>
                <c:pt idx="1138">
                  <c:v>1.5202148692552018</c:v>
                </c:pt>
                <c:pt idx="1139">
                  <c:v>1.5202913421688571</c:v>
                </c:pt>
                <c:pt idx="1140">
                  <c:v>1.5203563485173328</c:v>
                </c:pt>
                <c:pt idx="1141">
                  <c:v>1.5208234982133935</c:v>
                </c:pt>
                <c:pt idx="1142">
                  <c:v>1.5208422130565225</c:v>
                </c:pt>
                <c:pt idx="1143">
                  <c:v>1.5209045090982731</c:v>
                </c:pt>
                <c:pt idx="1144">
                  <c:v>1.5209053401436667</c:v>
                </c:pt>
                <c:pt idx="1145">
                  <c:v>1.5210508804104776</c:v>
                </c:pt>
                <c:pt idx="1146">
                  <c:v>1.5212213441332574</c:v>
                </c:pt>
                <c:pt idx="1147">
                  <c:v>1.5213646678727046</c:v>
                </c:pt>
                <c:pt idx="1148">
                  <c:v>1.521413385101511</c:v>
                </c:pt>
                <c:pt idx="1149">
                  <c:v>1.5216842861337183</c:v>
                </c:pt>
                <c:pt idx="1150">
                  <c:v>1.5217375720281194</c:v>
                </c:pt>
                <c:pt idx="1151">
                  <c:v>1.5218301017787814</c:v>
                </c:pt>
                <c:pt idx="1152">
                  <c:v>1.5219672342740651</c:v>
                </c:pt>
                <c:pt idx="1153">
                  <c:v>1.5223521782666773</c:v>
                </c:pt>
                <c:pt idx="1154">
                  <c:v>1.5224552975430268</c:v>
                </c:pt>
                <c:pt idx="1155">
                  <c:v>1.5224754165912933</c:v>
                </c:pt>
                <c:pt idx="1156">
                  <c:v>1.5229430289264598</c:v>
                </c:pt>
                <c:pt idx="1157">
                  <c:v>1.5229456507877683</c:v>
                </c:pt>
                <c:pt idx="1158">
                  <c:v>1.5232028559996258</c:v>
                </c:pt>
                <c:pt idx="1159">
                  <c:v>1.5232350148202052</c:v>
                </c:pt>
                <c:pt idx="1160">
                  <c:v>1.5232831946312335</c:v>
                </c:pt>
                <c:pt idx="1161">
                  <c:v>1.5233516002871399</c:v>
                </c:pt>
                <c:pt idx="1162">
                  <c:v>1.5236050991060615</c:v>
                </c:pt>
                <c:pt idx="1163">
                  <c:v>1.523698158746887</c:v>
                </c:pt>
                <c:pt idx="1164">
                  <c:v>1.5238191135413957</c:v>
                </c:pt>
                <c:pt idx="1165">
                  <c:v>1.5239606883101673</c:v>
                </c:pt>
                <c:pt idx="1166">
                  <c:v>1.5243159967118842</c:v>
                </c:pt>
                <c:pt idx="1167">
                  <c:v>1.5246615440194839</c:v>
                </c:pt>
                <c:pt idx="1168">
                  <c:v>1.5246946307850053</c:v>
                </c:pt>
                <c:pt idx="1169">
                  <c:v>1.5247749788828062</c:v>
                </c:pt>
                <c:pt idx="1170">
                  <c:v>1.525084782595364</c:v>
                </c:pt>
                <c:pt idx="1171">
                  <c:v>1.5252098199439417</c:v>
                </c:pt>
                <c:pt idx="1172">
                  <c:v>1.5252290235413029</c:v>
                </c:pt>
                <c:pt idx="1173">
                  <c:v>1.5253864532910784</c:v>
                </c:pt>
                <c:pt idx="1174">
                  <c:v>1.5257144766342905</c:v>
                </c:pt>
                <c:pt idx="1175">
                  <c:v>1.5260944201158115</c:v>
                </c:pt>
                <c:pt idx="1176">
                  <c:v>1.5262892496646783</c:v>
                </c:pt>
                <c:pt idx="1177">
                  <c:v>1.5264122987499078</c:v>
                </c:pt>
                <c:pt idx="1178">
                  <c:v>1.5264224035052312</c:v>
                </c:pt>
                <c:pt idx="1179">
                  <c:v>1.5266118193504716</c:v>
                </c:pt>
                <c:pt idx="1180">
                  <c:v>1.5267927750514292</c:v>
                </c:pt>
                <c:pt idx="1181">
                  <c:v>1.5268895733776133</c:v>
                </c:pt>
                <c:pt idx="1182">
                  <c:v>1.526911238809709</c:v>
                </c:pt>
                <c:pt idx="1183">
                  <c:v>1.5269117308859557</c:v>
                </c:pt>
                <c:pt idx="1184">
                  <c:v>1.52714641548809</c:v>
                </c:pt>
                <c:pt idx="1185">
                  <c:v>1.527375693869139</c:v>
                </c:pt>
                <c:pt idx="1186">
                  <c:v>1.527576785591042</c:v>
                </c:pt>
                <c:pt idx="1187">
                  <c:v>1.5275788788659286</c:v>
                </c:pt>
                <c:pt idx="1188">
                  <c:v>1.5277181704535154</c:v>
                </c:pt>
                <c:pt idx="1189">
                  <c:v>1.5278172121381401</c:v>
                </c:pt>
                <c:pt idx="1190">
                  <c:v>1.5281057959271864</c:v>
                </c:pt>
                <c:pt idx="1191">
                  <c:v>1.5282656027133366</c:v>
                </c:pt>
                <c:pt idx="1192">
                  <c:v>1.528277779419279</c:v>
                </c:pt>
                <c:pt idx="1193">
                  <c:v>1.5283387403007851</c:v>
                </c:pt>
                <c:pt idx="1194">
                  <c:v>1.5285666121114869</c:v>
                </c:pt>
                <c:pt idx="1195">
                  <c:v>1.5286661280806717</c:v>
                </c:pt>
                <c:pt idx="1196">
                  <c:v>1.5292299182727895</c:v>
                </c:pt>
                <c:pt idx="1197">
                  <c:v>1.5294192150456061</c:v>
                </c:pt>
                <c:pt idx="1198">
                  <c:v>1.5295449699132699</c:v>
                </c:pt>
                <c:pt idx="1199">
                  <c:v>1.5295583343604848</c:v>
                </c:pt>
                <c:pt idx="1200">
                  <c:v>1.5298753049456626</c:v>
                </c:pt>
                <c:pt idx="1201">
                  <c:v>1.5301356805984745</c:v>
                </c:pt>
                <c:pt idx="1202">
                  <c:v>1.5301721418017049</c:v>
                </c:pt>
                <c:pt idx="1203">
                  <c:v>1.5302181189395423</c:v>
                </c:pt>
                <c:pt idx="1204">
                  <c:v>1.5303507277119206</c:v>
                </c:pt>
                <c:pt idx="1205">
                  <c:v>1.5303869081252841</c:v>
                </c:pt>
                <c:pt idx="1206">
                  <c:v>1.5305736542889792</c:v>
                </c:pt>
                <c:pt idx="1207">
                  <c:v>1.5306742400527857</c:v>
                </c:pt>
                <c:pt idx="1208">
                  <c:v>1.5307788016212807</c:v>
                </c:pt>
                <c:pt idx="1209">
                  <c:v>1.531228102380005</c:v>
                </c:pt>
                <c:pt idx="1210">
                  <c:v>1.5312622378084921</c:v>
                </c:pt>
                <c:pt idx="1211">
                  <c:v>1.5312708746260182</c:v>
                </c:pt>
                <c:pt idx="1212">
                  <c:v>1.5313142490599787</c:v>
                </c:pt>
                <c:pt idx="1213">
                  <c:v>1.5313715533780956</c:v>
                </c:pt>
                <c:pt idx="1214">
                  <c:v>1.5314690212729312</c:v>
                </c:pt>
                <c:pt idx="1215">
                  <c:v>1.5315388762596183</c:v>
                </c:pt>
                <c:pt idx="1216">
                  <c:v>1.5315520373239226</c:v>
                </c:pt>
                <c:pt idx="1217">
                  <c:v>1.5316111323963628</c:v>
                </c:pt>
                <c:pt idx="1218">
                  <c:v>1.5317493104362383</c:v>
                </c:pt>
                <c:pt idx="1219">
                  <c:v>1.5317799195950803</c:v>
                </c:pt>
                <c:pt idx="1220">
                  <c:v>1.5319358166700798</c:v>
                </c:pt>
                <c:pt idx="1221">
                  <c:v>1.5321410160756153</c:v>
                </c:pt>
                <c:pt idx="1222">
                  <c:v>1.532214473343106</c:v>
                </c:pt>
                <c:pt idx="1223">
                  <c:v>1.5324908544970861</c:v>
                </c:pt>
                <c:pt idx="1224">
                  <c:v>1.5325071766627527</c:v>
                </c:pt>
                <c:pt idx="1225">
                  <c:v>1.5325939230355456</c:v>
                </c:pt>
                <c:pt idx="1226">
                  <c:v>1.5326301158585254</c:v>
                </c:pt>
                <c:pt idx="1227">
                  <c:v>1.5327895902627418</c:v>
                </c:pt>
                <c:pt idx="1228">
                  <c:v>1.5329600802359222</c:v>
                </c:pt>
                <c:pt idx="1229">
                  <c:v>1.5330491231094374</c:v>
                </c:pt>
                <c:pt idx="1230">
                  <c:v>1.5330525216744819</c:v>
                </c:pt>
                <c:pt idx="1231">
                  <c:v>1.5330932181550103</c:v>
                </c:pt>
                <c:pt idx="1232">
                  <c:v>1.5331206160066861</c:v>
                </c:pt>
                <c:pt idx="1233">
                  <c:v>1.5331644730038709</c:v>
                </c:pt>
                <c:pt idx="1234">
                  <c:v>1.5332106221512809</c:v>
                </c:pt>
                <c:pt idx="1235">
                  <c:v>1.5332534139585448</c:v>
                </c:pt>
                <c:pt idx="1236">
                  <c:v>1.5332695531957319</c:v>
                </c:pt>
                <c:pt idx="1237">
                  <c:v>1.5334531950125063</c:v>
                </c:pt>
                <c:pt idx="1238">
                  <c:v>1.5338074032360662</c:v>
                </c:pt>
                <c:pt idx="1239">
                  <c:v>1.5338235625017707</c:v>
                </c:pt>
                <c:pt idx="1240">
                  <c:v>1.5338712036783535</c:v>
                </c:pt>
                <c:pt idx="1241">
                  <c:v>1.5344197164133317</c:v>
                </c:pt>
                <c:pt idx="1242">
                  <c:v>1.5344641340974683</c:v>
                </c:pt>
                <c:pt idx="1243">
                  <c:v>1.5344744566698088</c:v>
                </c:pt>
                <c:pt idx="1244">
                  <c:v>1.5347239547283646</c:v>
                </c:pt>
                <c:pt idx="1245">
                  <c:v>1.5348099381710951</c:v>
                </c:pt>
                <c:pt idx="1246">
                  <c:v>1.5348925682520553</c:v>
                </c:pt>
                <c:pt idx="1247">
                  <c:v>1.5349058941818188</c:v>
                </c:pt>
                <c:pt idx="1248">
                  <c:v>1.5349574426896035</c:v>
                </c:pt>
                <c:pt idx="1249">
                  <c:v>1.5349589688158995</c:v>
                </c:pt>
                <c:pt idx="1250">
                  <c:v>1.5353813229163271</c:v>
                </c:pt>
                <c:pt idx="1251">
                  <c:v>1.5354081794420866</c:v>
                </c:pt>
                <c:pt idx="1252">
                  <c:v>1.5354585253990327</c:v>
                </c:pt>
                <c:pt idx="1253">
                  <c:v>1.5355449445522349</c:v>
                </c:pt>
                <c:pt idx="1254">
                  <c:v>1.5355837236898138</c:v>
                </c:pt>
                <c:pt idx="1255">
                  <c:v>1.5356014265750977</c:v>
                </c:pt>
                <c:pt idx="1256">
                  <c:v>1.5358595671003021</c:v>
                </c:pt>
                <c:pt idx="1257">
                  <c:v>1.5358666456156833</c:v>
                </c:pt>
                <c:pt idx="1258">
                  <c:v>1.5359163128922304</c:v>
                </c:pt>
                <c:pt idx="1259">
                  <c:v>1.5361334122248511</c:v>
                </c:pt>
                <c:pt idx="1260">
                  <c:v>1.5362297615778764</c:v>
                </c:pt>
                <c:pt idx="1261">
                  <c:v>1.5364574415855912</c:v>
                </c:pt>
                <c:pt idx="1262">
                  <c:v>1.5365051484827581</c:v>
                </c:pt>
                <c:pt idx="1263">
                  <c:v>1.5365159705595557</c:v>
                </c:pt>
                <c:pt idx="1264">
                  <c:v>1.53666566624032</c:v>
                </c:pt>
                <c:pt idx="1265">
                  <c:v>1.5368460830875366</c:v>
                </c:pt>
                <c:pt idx="1266">
                  <c:v>1.5370330003318877</c:v>
                </c:pt>
                <c:pt idx="1267">
                  <c:v>1.53707271996169</c:v>
                </c:pt>
                <c:pt idx="1268">
                  <c:v>1.5374640175694909</c:v>
                </c:pt>
                <c:pt idx="1269">
                  <c:v>1.537508664241577</c:v>
                </c:pt>
                <c:pt idx="1270">
                  <c:v>1.5378526008410431</c:v>
                </c:pt>
                <c:pt idx="1271">
                  <c:v>1.5379439028884427</c:v>
                </c:pt>
                <c:pt idx="1272">
                  <c:v>1.5381352181453125</c:v>
                </c:pt>
                <c:pt idx="1273">
                  <c:v>1.5383089079453109</c:v>
                </c:pt>
                <c:pt idx="1274">
                  <c:v>1.5384576384727648</c:v>
                </c:pt>
                <c:pt idx="1275">
                  <c:v>1.5384672905770946</c:v>
                </c:pt>
                <c:pt idx="1276">
                  <c:v>1.5384981697903986</c:v>
                </c:pt>
                <c:pt idx="1277">
                  <c:v>1.5385007640673138</c:v>
                </c:pt>
                <c:pt idx="1278">
                  <c:v>1.5385151191552739</c:v>
                </c:pt>
                <c:pt idx="1279">
                  <c:v>1.5385590914129306</c:v>
                </c:pt>
                <c:pt idx="1280">
                  <c:v>1.5388347232622577</c:v>
                </c:pt>
                <c:pt idx="1281">
                  <c:v>1.5390567059703864</c:v>
                </c:pt>
                <c:pt idx="1282">
                  <c:v>1.5392988414913766</c:v>
                </c:pt>
                <c:pt idx="1283">
                  <c:v>1.5393496701034313</c:v>
                </c:pt>
                <c:pt idx="1284">
                  <c:v>1.5393811522232146</c:v>
                </c:pt>
                <c:pt idx="1285">
                  <c:v>1.5394306060931788</c:v>
                </c:pt>
                <c:pt idx="1286">
                  <c:v>1.5395413894474184</c:v>
                </c:pt>
                <c:pt idx="1287">
                  <c:v>1.5395741691238813</c:v>
                </c:pt>
                <c:pt idx="1288">
                  <c:v>1.5395874054035461</c:v>
                </c:pt>
                <c:pt idx="1289">
                  <c:v>1.5396671399189987</c:v>
                </c:pt>
                <c:pt idx="1290">
                  <c:v>1.5397132123438819</c:v>
                </c:pt>
                <c:pt idx="1291">
                  <c:v>1.5397826015245586</c:v>
                </c:pt>
                <c:pt idx="1292">
                  <c:v>1.5399360004498996</c:v>
                </c:pt>
                <c:pt idx="1293">
                  <c:v>1.5399857426634991</c:v>
                </c:pt>
                <c:pt idx="1294">
                  <c:v>1.5400054660158751</c:v>
                </c:pt>
                <c:pt idx="1295">
                  <c:v>1.5401443127808525</c:v>
                </c:pt>
                <c:pt idx="1296">
                  <c:v>1.5401473935918066</c:v>
                </c:pt>
                <c:pt idx="1297">
                  <c:v>1.5402365277259247</c:v>
                </c:pt>
                <c:pt idx="1298">
                  <c:v>1.5404755893270567</c:v>
                </c:pt>
                <c:pt idx="1299">
                  <c:v>1.5408731984979376</c:v>
                </c:pt>
                <c:pt idx="1300">
                  <c:v>1.5409555851586529</c:v>
                </c:pt>
                <c:pt idx="1301">
                  <c:v>1.5410914016318815</c:v>
                </c:pt>
                <c:pt idx="1302">
                  <c:v>1.541111394057967</c:v>
                </c:pt>
                <c:pt idx="1303">
                  <c:v>1.5412889086253632</c:v>
                </c:pt>
                <c:pt idx="1304">
                  <c:v>1.5413156991178758</c:v>
                </c:pt>
                <c:pt idx="1305">
                  <c:v>1.5415195678170337</c:v>
                </c:pt>
                <c:pt idx="1306">
                  <c:v>1.5415268246111558</c:v>
                </c:pt>
                <c:pt idx="1307">
                  <c:v>1.5415626982519115</c:v>
                </c:pt>
                <c:pt idx="1308">
                  <c:v>1.5416536766082913</c:v>
                </c:pt>
                <c:pt idx="1309">
                  <c:v>1.5416849719602532</c:v>
                </c:pt>
                <c:pt idx="1310">
                  <c:v>1.5418335353876578</c:v>
                </c:pt>
                <c:pt idx="1311">
                  <c:v>1.5420257916608673</c:v>
                </c:pt>
                <c:pt idx="1312">
                  <c:v>1.5420962579973587</c:v>
                </c:pt>
                <c:pt idx="1313">
                  <c:v>1.5421516162710069</c:v>
                </c:pt>
                <c:pt idx="1314">
                  <c:v>1.5421546270916784</c:v>
                </c:pt>
                <c:pt idx="1315">
                  <c:v>1.5422257058241891</c:v>
                </c:pt>
                <c:pt idx="1316">
                  <c:v>1.5423216738237637</c:v>
                </c:pt>
                <c:pt idx="1317">
                  <c:v>1.5423401873895886</c:v>
                </c:pt>
                <c:pt idx="1318">
                  <c:v>1.5423607221185489</c:v>
                </c:pt>
                <c:pt idx="1319">
                  <c:v>1.5423987555847851</c:v>
                </c:pt>
                <c:pt idx="1320">
                  <c:v>1.542505738718571</c:v>
                </c:pt>
                <c:pt idx="1321">
                  <c:v>1.5427236401307525</c:v>
                </c:pt>
                <c:pt idx="1322">
                  <c:v>1.5428103646954607</c:v>
                </c:pt>
                <c:pt idx="1323">
                  <c:v>1.5429266724136341</c:v>
                </c:pt>
                <c:pt idx="1324">
                  <c:v>1.543024096907996</c:v>
                </c:pt>
                <c:pt idx="1325">
                  <c:v>1.5430441813338309</c:v>
                </c:pt>
                <c:pt idx="1326">
                  <c:v>1.5431339816266445</c:v>
                </c:pt>
                <c:pt idx="1327">
                  <c:v>1.5431676037166171</c:v>
                </c:pt>
                <c:pt idx="1328">
                  <c:v>1.5432224076507164</c:v>
                </c:pt>
                <c:pt idx="1329">
                  <c:v>1.5432531403136251</c:v>
                </c:pt>
                <c:pt idx="1330">
                  <c:v>1.5433156193213344</c:v>
                </c:pt>
                <c:pt idx="1331">
                  <c:v>1.5434917410825404</c:v>
                </c:pt>
                <c:pt idx="1332">
                  <c:v>1.5435541481216379</c:v>
                </c:pt>
                <c:pt idx="1333">
                  <c:v>1.5435567092524769</c:v>
                </c:pt>
                <c:pt idx="1334">
                  <c:v>1.5435797235582713</c:v>
                </c:pt>
                <c:pt idx="1335">
                  <c:v>1.5436969535845331</c:v>
                </c:pt>
                <c:pt idx="1336">
                  <c:v>1.5437735198045832</c:v>
                </c:pt>
                <c:pt idx="1337">
                  <c:v>1.5438040758695648</c:v>
                </c:pt>
                <c:pt idx="1338">
                  <c:v>1.5440635690200883</c:v>
                </c:pt>
                <c:pt idx="1339">
                  <c:v>1.5441554361108878</c:v>
                </c:pt>
                <c:pt idx="1340">
                  <c:v>1.5442719373613749</c:v>
                </c:pt>
                <c:pt idx="1341">
                  <c:v>1.5444849940107588</c:v>
                </c:pt>
                <c:pt idx="1342">
                  <c:v>1.5446867695223319</c:v>
                </c:pt>
                <c:pt idx="1343">
                  <c:v>1.5447526281668778</c:v>
                </c:pt>
                <c:pt idx="1344">
                  <c:v>1.5447590026294482</c:v>
                </c:pt>
                <c:pt idx="1345">
                  <c:v>1.5448100313371746</c:v>
                </c:pt>
                <c:pt idx="1346">
                  <c:v>1.5451752935853862</c:v>
                </c:pt>
                <c:pt idx="1347">
                  <c:v>1.5453703831156693</c:v>
                </c:pt>
                <c:pt idx="1348">
                  <c:v>1.5455754034291238</c:v>
                </c:pt>
                <c:pt idx="1349">
                  <c:v>1.5457413767531072</c:v>
                </c:pt>
                <c:pt idx="1350">
                  <c:v>1.5458800645664241</c:v>
                </c:pt>
                <c:pt idx="1351">
                  <c:v>1.5459132857501749</c:v>
                </c:pt>
                <c:pt idx="1352">
                  <c:v>1.545913483643448</c:v>
                </c:pt>
                <c:pt idx="1353">
                  <c:v>1.54604055434695</c:v>
                </c:pt>
                <c:pt idx="1354">
                  <c:v>1.546438858325546</c:v>
                </c:pt>
                <c:pt idx="1355">
                  <c:v>1.5464831035146964</c:v>
                </c:pt>
                <c:pt idx="1356">
                  <c:v>1.5464938324437734</c:v>
                </c:pt>
                <c:pt idx="1357">
                  <c:v>1.5465175031192897</c:v>
                </c:pt>
                <c:pt idx="1358">
                  <c:v>1.5468310655897366</c:v>
                </c:pt>
                <c:pt idx="1359">
                  <c:v>1.5471383750471626</c:v>
                </c:pt>
                <c:pt idx="1360">
                  <c:v>1.5474401276455967</c:v>
                </c:pt>
                <c:pt idx="1361">
                  <c:v>1.5474544286380501</c:v>
                </c:pt>
                <c:pt idx="1362">
                  <c:v>1.5477162353178413</c:v>
                </c:pt>
                <c:pt idx="1363">
                  <c:v>1.5480229230564955</c:v>
                </c:pt>
                <c:pt idx="1364">
                  <c:v>1.5482349755660549</c:v>
                </c:pt>
                <c:pt idx="1365">
                  <c:v>1.5482713221694604</c:v>
                </c:pt>
                <c:pt idx="1366">
                  <c:v>1.5483445423479647</c:v>
                </c:pt>
                <c:pt idx="1367">
                  <c:v>1.5483769077538987</c:v>
                </c:pt>
                <c:pt idx="1368">
                  <c:v>1.5487330892932412</c:v>
                </c:pt>
                <c:pt idx="1369">
                  <c:v>1.5488508210911525</c:v>
                </c:pt>
                <c:pt idx="1370">
                  <c:v>1.548866434886951</c:v>
                </c:pt>
                <c:pt idx="1371">
                  <c:v>1.5488827872816906</c:v>
                </c:pt>
                <c:pt idx="1372">
                  <c:v>1.5489496909706677</c:v>
                </c:pt>
                <c:pt idx="1373">
                  <c:v>1.5489963226959631</c:v>
                </c:pt>
                <c:pt idx="1374">
                  <c:v>1.5491219265467773</c:v>
                </c:pt>
                <c:pt idx="1375">
                  <c:v>1.5494797439747701</c:v>
                </c:pt>
                <c:pt idx="1376">
                  <c:v>1.5498000942018115</c:v>
                </c:pt>
                <c:pt idx="1377">
                  <c:v>1.5498612243646868</c:v>
                </c:pt>
                <c:pt idx="1378">
                  <c:v>1.5499228644274732</c:v>
                </c:pt>
                <c:pt idx="1379">
                  <c:v>1.549967191197126</c:v>
                </c:pt>
                <c:pt idx="1380">
                  <c:v>1.5499835165197713</c:v>
                </c:pt>
                <c:pt idx="1381">
                  <c:v>1.5500544762696793</c:v>
                </c:pt>
                <c:pt idx="1382">
                  <c:v>1.5502312096341466</c:v>
                </c:pt>
                <c:pt idx="1383">
                  <c:v>1.5503258449125243</c:v>
                </c:pt>
                <c:pt idx="1384">
                  <c:v>1.5503353294850493</c:v>
                </c:pt>
                <c:pt idx="1385">
                  <c:v>1.5508000414470429</c:v>
                </c:pt>
                <c:pt idx="1386">
                  <c:v>1.5508875504947397</c:v>
                </c:pt>
                <c:pt idx="1387">
                  <c:v>1.5509345412077393</c:v>
                </c:pt>
                <c:pt idx="1388">
                  <c:v>1.5509614784657793</c:v>
                </c:pt>
                <c:pt idx="1389">
                  <c:v>1.5510673242124509</c:v>
                </c:pt>
                <c:pt idx="1390">
                  <c:v>1.5510732326603482</c:v>
                </c:pt>
                <c:pt idx="1391">
                  <c:v>1.5511272629769421</c:v>
                </c:pt>
                <c:pt idx="1392">
                  <c:v>1.5511721184064411</c:v>
                </c:pt>
                <c:pt idx="1393">
                  <c:v>1.5512301648336884</c:v>
                </c:pt>
                <c:pt idx="1394">
                  <c:v>1.5516216900319317</c:v>
                </c:pt>
                <c:pt idx="1395">
                  <c:v>1.5519444929860671</c:v>
                </c:pt>
                <c:pt idx="1396">
                  <c:v>1.5520894371844998</c:v>
                </c:pt>
                <c:pt idx="1397">
                  <c:v>1.5522168782703749</c:v>
                </c:pt>
                <c:pt idx="1398">
                  <c:v>1.5523449702580532</c:v>
                </c:pt>
                <c:pt idx="1399">
                  <c:v>1.5524408593779342</c:v>
                </c:pt>
                <c:pt idx="1400">
                  <c:v>1.5525993070845254</c:v>
                </c:pt>
                <c:pt idx="1401">
                  <c:v>1.5527406807881541</c:v>
                </c:pt>
                <c:pt idx="1402">
                  <c:v>1.5530408707422614</c:v>
                </c:pt>
                <c:pt idx="1403">
                  <c:v>1.553079657611353</c:v>
                </c:pt>
                <c:pt idx="1404">
                  <c:v>1.5532708105976649</c:v>
                </c:pt>
                <c:pt idx="1405">
                  <c:v>1.5533541016454882</c:v>
                </c:pt>
                <c:pt idx="1406">
                  <c:v>1.5535957938248948</c:v>
                </c:pt>
                <c:pt idx="1407">
                  <c:v>1.5537652173478562</c:v>
                </c:pt>
                <c:pt idx="1408">
                  <c:v>1.5537759043584138</c:v>
                </c:pt>
                <c:pt idx="1409">
                  <c:v>1.5539861270195778</c:v>
                </c:pt>
                <c:pt idx="1410">
                  <c:v>1.5540071204565948</c:v>
                </c:pt>
                <c:pt idx="1411">
                  <c:v>1.5541126455741818</c:v>
                </c:pt>
                <c:pt idx="1412">
                  <c:v>1.5541344974578242</c:v>
                </c:pt>
                <c:pt idx="1413">
                  <c:v>1.5542422924941734</c:v>
                </c:pt>
                <c:pt idx="1414">
                  <c:v>1.5542674902853608</c:v>
                </c:pt>
                <c:pt idx="1415">
                  <c:v>1.5542842142047482</c:v>
                </c:pt>
                <c:pt idx="1416">
                  <c:v>1.5544628922267791</c:v>
                </c:pt>
                <c:pt idx="1417">
                  <c:v>1.5544953847546423</c:v>
                </c:pt>
                <c:pt idx="1418">
                  <c:v>1.5545139196404316</c:v>
                </c:pt>
                <c:pt idx="1419">
                  <c:v>1.5546735796878406</c:v>
                </c:pt>
                <c:pt idx="1420">
                  <c:v>1.5549037351123867</c:v>
                </c:pt>
                <c:pt idx="1421">
                  <c:v>1.5550172132263806</c:v>
                </c:pt>
                <c:pt idx="1422">
                  <c:v>1.5553030478152521</c:v>
                </c:pt>
                <c:pt idx="1423">
                  <c:v>1.5554113812861241</c:v>
                </c:pt>
                <c:pt idx="1424">
                  <c:v>1.5556074508561231</c:v>
                </c:pt>
                <c:pt idx="1425">
                  <c:v>1.5556118324370625</c:v>
                </c:pt>
                <c:pt idx="1426">
                  <c:v>1.5556247256173359</c:v>
                </c:pt>
                <c:pt idx="1427">
                  <c:v>1.5558186496988979</c:v>
                </c:pt>
                <c:pt idx="1428">
                  <c:v>1.5558643593249495</c:v>
                </c:pt>
                <c:pt idx="1429">
                  <c:v>1.5559168217282171</c:v>
                </c:pt>
                <c:pt idx="1430">
                  <c:v>1.5560554736928833</c:v>
                </c:pt>
                <c:pt idx="1431">
                  <c:v>1.5560633665060148</c:v>
                </c:pt>
                <c:pt idx="1432">
                  <c:v>1.5560635730202486</c:v>
                </c:pt>
                <c:pt idx="1433">
                  <c:v>1.5564081514131411</c:v>
                </c:pt>
                <c:pt idx="1434">
                  <c:v>1.5564407987880675</c:v>
                </c:pt>
                <c:pt idx="1435">
                  <c:v>1.5565672991146351</c:v>
                </c:pt>
                <c:pt idx="1436">
                  <c:v>1.5565809445962864</c:v>
                </c:pt>
                <c:pt idx="1437">
                  <c:v>1.5565876415263569</c:v>
                </c:pt>
                <c:pt idx="1438">
                  <c:v>1.5566795009379335</c:v>
                </c:pt>
                <c:pt idx="1439">
                  <c:v>1.5569036566016317</c:v>
                </c:pt>
                <c:pt idx="1440">
                  <c:v>1.5570831633395492</c:v>
                </c:pt>
                <c:pt idx="1441">
                  <c:v>1.557208034194693</c:v>
                </c:pt>
                <c:pt idx="1442">
                  <c:v>1.5572635651752111</c:v>
                </c:pt>
                <c:pt idx="1443">
                  <c:v>1.5572965091639845</c:v>
                </c:pt>
                <c:pt idx="1444">
                  <c:v>1.5573664004055969</c:v>
                </c:pt>
                <c:pt idx="1445">
                  <c:v>1.557379347668953</c:v>
                </c:pt>
                <c:pt idx="1446">
                  <c:v>1.5575452435468671</c:v>
                </c:pt>
                <c:pt idx="1447">
                  <c:v>1.5576471120030611</c:v>
                </c:pt>
                <c:pt idx="1448">
                  <c:v>1.5576886795457074</c:v>
                </c:pt>
                <c:pt idx="1449">
                  <c:v>1.5579339851480345</c:v>
                </c:pt>
                <c:pt idx="1450">
                  <c:v>1.558092442755542</c:v>
                </c:pt>
                <c:pt idx="1451">
                  <c:v>1.558155016142265</c:v>
                </c:pt>
                <c:pt idx="1452">
                  <c:v>1.5581977684247896</c:v>
                </c:pt>
                <c:pt idx="1453">
                  <c:v>1.5582223440767609</c:v>
                </c:pt>
                <c:pt idx="1454">
                  <c:v>1.5584319573497825</c:v>
                </c:pt>
                <c:pt idx="1455">
                  <c:v>1.5585967417729829</c:v>
                </c:pt>
                <c:pt idx="1456">
                  <c:v>1.5588618736778448</c:v>
                </c:pt>
                <c:pt idx="1457">
                  <c:v>1.5590135610341525</c:v>
                </c:pt>
                <c:pt idx="1458">
                  <c:v>1.5590141694016857</c:v>
                </c:pt>
                <c:pt idx="1459">
                  <c:v>1.5590562479507246</c:v>
                </c:pt>
                <c:pt idx="1460">
                  <c:v>1.5591572104708689</c:v>
                </c:pt>
                <c:pt idx="1461">
                  <c:v>1.5593726377948007</c:v>
                </c:pt>
                <c:pt idx="1462">
                  <c:v>1.5595016844902325</c:v>
                </c:pt>
                <c:pt idx="1463">
                  <c:v>1.5598198086091943</c:v>
                </c:pt>
                <c:pt idx="1464">
                  <c:v>1.559858931650876</c:v>
                </c:pt>
                <c:pt idx="1465">
                  <c:v>1.5599560939306902</c:v>
                </c:pt>
                <c:pt idx="1466">
                  <c:v>1.5601677797135038</c:v>
                </c:pt>
                <c:pt idx="1467">
                  <c:v>1.5601981839634906</c:v>
                </c:pt>
                <c:pt idx="1468">
                  <c:v>1.5602314292071733</c:v>
                </c:pt>
                <c:pt idx="1469">
                  <c:v>1.560544223180542</c:v>
                </c:pt>
                <c:pt idx="1470">
                  <c:v>1.5606393712834346</c:v>
                </c:pt>
                <c:pt idx="1471">
                  <c:v>1.5606927670615398</c:v>
                </c:pt>
                <c:pt idx="1472">
                  <c:v>1.5609770268964132</c:v>
                </c:pt>
                <c:pt idx="1473">
                  <c:v>1.5611359872292587</c:v>
                </c:pt>
                <c:pt idx="1474">
                  <c:v>1.5613236965464106</c:v>
                </c:pt>
                <c:pt idx="1475">
                  <c:v>1.561370458833875</c:v>
                </c:pt>
                <c:pt idx="1476">
                  <c:v>1.5613968586850719</c:v>
                </c:pt>
                <c:pt idx="1477">
                  <c:v>1.5615081159289395</c:v>
                </c:pt>
                <c:pt idx="1478">
                  <c:v>1.5615804679481446</c:v>
                </c:pt>
                <c:pt idx="1479">
                  <c:v>1.5616400760527218</c:v>
                </c:pt>
                <c:pt idx="1480">
                  <c:v>1.5616435535628497</c:v>
                </c:pt>
                <c:pt idx="1481">
                  <c:v>1.5616682848728605</c:v>
                </c:pt>
                <c:pt idx="1482">
                  <c:v>1.5620404980146767</c:v>
                </c:pt>
                <c:pt idx="1483">
                  <c:v>1.5620559102730829</c:v>
                </c:pt>
                <c:pt idx="1484">
                  <c:v>1.5621289159153755</c:v>
                </c:pt>
                <c:pt idx="1485">
                  <c:v>1.5623250861629436</c:v>
                </c:pt>
                <c:pt idx="1486">
                  <c:v>1.562352321286109</c:v>
                </c:pt>
                <c:pt idx="1487">
                  <c:v>1.5624810710374497</c:v>
                </c:pt>
                <c:pt idx="1488">
                  <c:v>1.5627224759342371</c:v>
                </c:pt>
                <c:pt idx="1489">
                  <c:v>1.5627422084008233</c:v>
                </c:pt>
                <c:pt idx="1490">
                  <c:v>1.5629197316942727</c:v>
                </c:pt>
                <c:pt idx="1491">
                  <c:v>1.5629839540553152</c:v>
                </c:pt>
                <c:pt idx="1492">
                  <c:v>1.5630003908939776</c:v>
                </c:pt>
                <c:pt idx="1493">
                  <c:v>1.5630744847532319</c:v>
                </c:pt>
                <c:pt idx="1494">
                  <c:v>1.563249451463004</c:v>
                </c:pt>
                <c:pt idx="1495">
                  <c:v>1.5632815401228002</c:v>
                </c:pt>
                <c:pt idx="1496">
                  <c:v>1.5635164249928097</c:v>
                </c:pt>
                <c:pt idx="1497">
                  <c:v>1.5637046837195434</c:v>
                </c:pt>
                <c:pt idx="1498">
                  <c:v>1.5637601657144102</c:v>
                </c:pt>
                <c:pt idx="1499">
                  <c:v>1.5638087139805974</c:v>
                </c:pt>
                <c:pt idx="1500">
                  <c:v>1.5639651160725183</c:v>
                </c:pt>
                <c:pt idx="1501">
                  <c:v>1.5641410550622505</c:v>
                </c:pt>
                <c:pt idx="1502">
                  <c:v>1.5641650685655333</c:v>
                </c:pt>
                <c:pt idx="1503">
                  <c:v>1.5642666464058363</c:v>
                </c:pt>
                <c:pt idx="1504">
                  <c:v>1.564339357157134</c:v>
                </c:pt>
                <c:pt idx="1505">
                  <c:v>1.5644635842634698</c:v>
                </c:pt>
                <c:pt idx="1506">
                  <c:v>1.5644786967060658</c:v>
                </c:pt>
                <c:pt idx="1507">
                  <c:v>1.564675191703722</c:v>
                </c:pt>
                <c:pt idx="1508">
                  <c:v>1.5647239253487073</c:v>
                </c:pt>
                <c:pt idx="1509">
                  <c:v>1.5647322200703557</c:v>
                </c:pt>
                <c:pt idx="1510">
                  <c:v>1.5647720935439042</c:v>
                </c:pt>
                <c:pt idx="1511">
                  <c:v>1.5648280787424804</c:v>
                </c:pt>
                <c:pt idx="1512">
                  <c:v>1.564859900767674</c:v>
                </c:pt>
                <c:pt idx="1513">
                  <c:v>1.5648870831988262</c:v>
                </c:pt>
                <c:pt idx="1514">
                  <c:v>1.5648928980363705</c:v>
                </c:pt>
                <c:pt idx="1515">
                  <c:v>1.5649815923200694</c:v>
                </c:pt>
                <c:pt idx="1516">
                  <c:v>1.5649840044826806</c:v>
                </c:pt>
                <c:pt idx="1517">
                  <c:v>1.5651855586533097</c:v>
                </c:pt>
                <c:pt idx="1518">
                  <c:v>1.5651882154126442</c:v>
                </c:pt>
                <c:pt idx="1519">
                  <c:v>1.5652319295341952</c:v>
                </c:pt>
                <c:pt idx="1520">
                  <c:v>1.5654087622903534</c:v>
                </c:pt>
                <c:pt idx="1521">
                  <c:v>1.5655251074782732</c:v>
                </c:pt>
                <c:pt idx="1522">
                  <c:v>1.5655268041768884</c:v>
                </c:pt>
                <c:pt idx="1523">
                  <c:v>1.5655844278241491</c:v>
                </c:pt>
                <c:pt idx="1524">
                  <c:v>1.565707592195748</c:v>
                </c:pt>
                <c:pt idx="1525">
                  <c:v>1.5661567437494932</c:v>
                </c:pt>
                <c:pt idx="1526">
                  <c:v>1.5662995458413111</c:v>
                </c:pt>
                <c:pt idx="1527">
                  <c:v>1.5663748019820392</c:v>
                </c:pt>
                <c:pt idx="1528">
                  <c:v>1.5663775884275539</c:v>
                </c:pt>
                <c:pt idx="1529">
                  <c:v>1.5663810681982191</c:v>
                </c:pt>
                <c:pt idx="1530">
                  <c:v>1.5664194203799362</c:v>
                </c:pt>
                <c:pt idx="1531">
                  <c:v>1.5664516846652281</c:v>
                </c:pt>
                <c:pt idx="1532">
                  <c:v>1.5666157296200551</c:v>
                </c:pt>
                <c:pt idx="1533">
                  <c:v>1.5669368963250248</c:v>
                </c:pt>
                <c:pt idx="1534">
                  <c:v>1.5670425821963074</c:v>
                </c:pt>
                <c:pt idx="1535">
                  <c:v>1.5671181366530706</c:v>
                </c:pt>
                <c:pt idx="1536">
                  <c:v>1.5671862647555432</c:v>
                </c:pt>
                <c:pt idx="1537">
                  <c:v>1.5676123927076624</c:v>
                </c:pt>
                <c:pt idx="1538">
                  <c:v>1.5676349802777669</c:v>
                </c:pt>
                <c:pt idx="1539">
                  <c:v>1.5676952555601</c:v>
                </c:pt>
                <c:pt idx="1540">
                  <c:v>1.5676972924783521</c:v>
                </c:pt>
                <c:pt idx="1541">
                  <c:v>1.5678006429129059</c:v>
                </c:pt>
                <c:pt idx="1542">
                  <c:v>1.567823359475166</c:v>
                </c:pt>
                <c:pt idx="1543">
                  <c:v>1.5678523546443524</c:v>
                </c:pt>
                <c:pt idx="1544">
                  <c:v>1.5678684834246295</c:v>
                </c:pt>
                <c:pt idx="1545">
                  <c:v>1.5678751001386226</c:v>
                </c:pt>
                <c:pt idx="1546">
                  <c:v>1.5679502440991329</c:v>
                </c:pt>
                <c:pt idx="1547">
                  <c:v>1.5679624509401724</c:v>
                </c:pt>
                <c:pt idx="1548">
                  <c:v>1.568157271033104</c:v>
                </c:pt>
                <c:pt idx="1549">
                  <c:v>1.5682203061023976</c:v>
                </c:pt>
                <c:pt idx="1550">
                  <c:v>1.56840230982439</c:v>
                </c:pt>
                <c:pt idx="1551">
                  <c:v>1.5687880550805806</c:v>
                </c:pt>
                <c:pt idx="1552">
                  <c:v>1.5688601072544905</c:v>
                </c:pt>
                <c:pt idx="1553">
                  <c:v>1.568922098240386</c:v>
                </c:pt>
                <c:pt idx="1554">
                  <c:v>1.568930576472555</c:v>
                </c:pt>
                <c:pt idx="1555">
                  <c:v>1.5689831270656616</c:v>
                </c:pt>
                <c:pt idx="1556">
                  <c:v>1.5690234661973959</c:v>
                </c:pt>
                <c:pt idx="1557">
                  <c:v>1.5691989450522537</c:v>
                </c:pt>
                <c:pt idx="1558">
                  <c:v>1.5692856699806512</c:v>
                </c:pt>
                <c:pt idx="1559">
                  <c:v>1.5698092860062753</c:v>
                </c:pt>
                <c:pt idx="1560">
                  <c:v>1.5699052997158554</c:v>
                </c:pt>
                <c:pt idx="1561">
                  <c:v>1.5700394222744942</c:v>
                </c:pt>
                <c:pt idx="1562">
                  <c:v>1.570039791788185</c:v>
                </c:pt>
                <c:pt idx="1563">
                  <c:v>1.5701300328944876</c:v>
                </c:pt>
                <c:pt idx="1564">
                  <c:v>1.5703759830700701</c:v>
                </c:pt>
                <c:pt idx="1565">
                  <c:v>1.5704267159030822</c:v>
                </c:pt>
                <c:pt idx="1566">
                  <c:v>1.5704826830067706</c:v>
                </c:pt>
                <c:pt idx="1567">
                  <c:v>1.5705268368873755</c:v>
                </c:pt>
                <c:pt idx="1568">
                  <c:v>1.5706119755135184</c:v>
                </c:pt>
                <c:pt idx="1569">
                  <c:v>1.5706243621632205</c:v>
                </c:pt>
                <c:pt idx="1570">
                  <c:v>1.5707040196287223</c:v>
                </c:pt>
                <c:pt idx="1571">
                  <c:v>1.5708892230552107</c:v>
                </c:pt>
                <c:pt idx="1572">
                  <c:v>1.5714040653941852</c:v>
                </c:pt>
                <c:pt idx="1573">
                  <c:v>1.5716532924887192</c:v>
                </c:pt>
                <c:pt idx="1574">
                  <c:v>1.5716896101955784</c:v>
                </c:pt>
                <c:pt idx="1575">
                  <c:v>1.5718796642617714</c:v>
                </c:pt>
                <c:pt idx="1576">
                  <c:v>1.572089276355513</c:v>
                </c:pt>
                <c:pt idx="1577">
                  <c:v>1.5721979966049737</c:v>
                </c:pt>
                <c:pt idx="1578">
                  <c:v>1.5722055768083067</c:v>
                </c:pt>
                <c:pt idx="1579">
                  <c:v>1.572523123157368</c:v>
                </c:pt>
                <c:pt idx="1580">
                  <c:v>1.5725776162587162</c:v>
                </c:pt>
                <c:pt idx="1581">
                  <c:v>1.5725882851707704</c:v>
                </c:pt>
                <c:pt idx="1582">
                  <c:v>1.572625403087714</c:v>
                </c:pt>
                <c:pt idx="1583">
                  <c:v>1.5726645708372937</c:v>
                </c:pt>
                <c:pt idx="1584">
                  <c:v>1.572739424716743</c:v>
                </c:pt>
                <c:pt idx="1585">
                  <c:v>1.5728740988861634</c:v>
                </c:pt>
                <c:pt idx="1586">
                  <c:v>1.5730172342398649</c:v>
                </c:pt>
                <c:pt idx="1587">
                  <c:v>1.5730671627826485</c:v>
                </c:pt>
                <c:pt idx="1588">
                  <c:v>1.5730976013317977</c:v>
                </c:pt>
                <c:pt idx="1589">
                  <c:v>1.5732740931029856</c:v>
                </c:pt>
                <c:pt idx="1590">
                  <c:v>1.5733356811310861</c:v>
                </c:pt>
                <c:pt idx="1591">
                  <c:v>1.5734308732764206</c:v>
                </c:pt>
                <c:pt idx="1592">
                  <c:v>1.5734678850495267</c:v>
                </c:pt>
                <c:pt idx="1593">
                  <c:v>1.5735589579533289</c:v>
                </c:pt>
                <c:pt idx="1594">
                  <c:v>1.5736001825925308</c:v>
                </c:pt>
                <c:pt idx="1595">
                  <c:v>1.5738091693581491</c:v>
                </c:pt>
                <c:pt idx="1596">
                  <c:v>1.5738896338256139</c:v>
                </c:pt>
                <c:pt idx="1597">
                  <c:v>1.5739960565443416</c:v>
                </c:pt>
                <c:pt idx="1598">
                  <c:v>1.5742325597143483</c:v>
                </c:pt>
                <c:pt idx="1599">
                  <c:v>1.5742632751110173</c:v>
                </c:pt>
                <c:pt idx="1600">
                  <c:v>1.5745525334657078</c:v>
                </c:pt>
                <c:pt idx="1601">
                  <c:v>1.5745663490925124</c:v>
                </c:pt>
                <c:pt idx="1602">
                  <c:v>1.5746015083575799</c:v>
                </c:pt>
                <c:pt idx="1603">
                  <c:v>1.5748504243055579</c:v>
                </c:pt>
                <c:pt idx="1604">
                  <c:v>1.5748598043829019</c:v>
                </c:pt>
                <c:pt idx="1605">
                  <c:v>1.5749323277396681</c:v>
                </c:pt>
                <c:pt idx="1606">
                  <c:v>1.5749771406015414</c:v>
                </c:pt>
                <c:pt idx="1607">
                  <c:v>1.575046585789218</c:v>
                </c:pt>
                <c:pt idx="1608">
                  <c:v>1.5752594776957547</c:v>
                </c:pt>
                <c:pt idx="1609">
                  <c:v>1.5754405099054702</c:v>
                </c:pt>
                <c:pt idx="1610">
                  <c:v>1.5754965897902848</c:v>
                </c:pt>
                <c:pt idx="1611">
                  <c:v>1.5755875876316447</c:v>
                </c:pt>
                <c:pt idx="1612">
                  <c:v>1.5756903999009306</c:v>
                </c:pt>
                <c:pt idx="1613">
                  <c:v>1.5757454057297882</c:v>
                </c:pt>
                <c:pt idx="1614">
                  <c:v>1.5757665266598446</c:v>
                </c:pt>
                <c:pt idx="1615">
                  <c:v>1.5758457829046295</c:v>
                </c:pt>
                <c:pt idx="1616">
                  <c:v>1.5759523576513939</c:v>
                </c:pt>
                <c:pt idx="1617">
                  <c:v>1.5759817394862432</c:v>
                </c:pt>
                <c:pt idx="1618">
                  <c:v>1.576021464876725</c:v>
                </c:pt>
                <c:pt idx="1619">
                  <c:v>1.5760457860359023</c:v>
                </c:pt>
                <c:pt idx="1620">
                  <c:v>1.5760857169743057</c:v>
                </c:pt>
                <c:pt idx="1621">
                  <c:v>1.5761431712606213</c:v>
                </c:pt>
                <c:pt idx="1622">
                  <c:v>1.5768120878092922</c:v>
                </c:pt>
                <c:pt idx="1623">
                  <c:v>1.5770238659225606</c:v>
                </c:pt>
                <c:pt idx="1624">
                  <c:v>1.5772093803538687</c:v>
                </c:pt>
                <c:pt idx="1625">
                  <c:v>1.5772964221909767</c:v>
                </c:pt>
                <c:pt idx="1626">
                  <c:v>1.5772981412201545</c:v>
                </c:pt>
                <c:pt idx="1627">
                  <c:v>1.577345028012981</c:v>
                </c:pt>
                <c:pt idx="1628">
                  <c:v>1.577463242230585</c:v>
                </c:pt>
                <c:pt idx="1629">
                  <c:v>1.5775080418000063</c:v>
                </c:pt>
                <c:pt idx="1630">
                  <c:v>1.5775451571976877</c:v>
                </c:pt>
                <c:pt idx="1631">
                  <c:v>1.5777939798405742</c:v>
                </c:pt>
                <c:pt idx="1632">
                  <c:v>1.5782629044464644</c:v>
                </c:pt>
                <c:pt idx="1633">
                  <c:v>1.5786044728470456</c:v>
                </c:pt>
                <c:pt idx="1634">
                  <c:v>1.5787530436661643</c:v>
                </c:pt>
                <c:pt idx="1635">
                  <c:v>1.5791441622838258</c:v>
                </c:pt>
                <c:pt idx="1636">
                  <c:v>1.5791953855749978</c:v>
                </c:pt>
                <c:pt idx="1637">
                  <c:v>1.5793597366368308</c:v>
                </c:pt>
                <c:pt idx="1638">
                  <c:v>1.579638120834512</c:v>
                </c:pt>
                <c:pt idx="1639">
                  <c:v>1.5796382253033616</c:v>
                </c:pt>
                <c:pt idx="1640">
                  <c:v>1.5798330279012038</c:v>
                </c:pt>
                <c:pt idx="1641">
                  <c:v>1.5801335558974554</c:v>
                </c:pt>
                <c:pt idx="1642">
                  <c:v>1.5802522136597079</c:v>
                </c:pt>
                <c:pt idx="1643">
                  <c:v>1.5802532630085842</c:v>
                </c:pt>
                <c:pt idx="1644">
                  <c:v>1.5802814420709319</c:v>
                </c:pt>
                <c:pt idx="1645">
                  <c:v>1.580342148633928</c:v>
                </c:pt>
                <c:pt idx="1646">
                  <c:v>1.5804422879960389</c:v>
                </c:pt>
                <c:pt idx="1647">
                  <c:v>1.5804822968095187</c:v>
                </c:pt>
                <c:pt idx="1648">
                  <c:v>1.5805037560765187</c:v>
                </c:pt>
                <c:pt idx="1649">
                  <c:v>1.5810543441573157</c:v>
                </c:pt>
                <c:pt idx="1650">
                  <c:v>1.5810728596831072</c:v>
                </c:pt>
                <c:pt idx="1651">
                  <c:v>1.5812784156143276</c:v>
                </c:pt>
                <c:pt idx="1652">
                  <c:v>1.5814621296901812</c:v>
                </c:pt>
                <c:pt idx="1653">
                  <c:v>1.5814996886373143</c:v>
                </c:pt>
                <c:pt idx="1654">
                  <c:v>1.5816353194439989</c:v>
                </c:pt>
                <c:pt idx="1655">
                  <c:v>1.5816697839963312</c:v>
                </c:pt>
                <c:pt idx="1656">
                  <c:v>1.582071973814853</c:v>
                </c:pt>
                <c:pt idx="1657">
                  <c:v>1.5822434153785239</c:v>
                </c:pt>
                <c:pt idx="1658">
                  <c:v>1.5822820925475714</c:v>
                </c:pt>
                <c:pt idx="1659">
                  <c:v>1.5823713871607725</c:v>
                </c:pt>
                <c:pt idx="1660">
                  <c:v>1.5824049271928737</c:v>
                </c:pt>
                <c:pt idx="1661">
                  <c:v>1.5824320270849819</c:v>
                </c:pt>
                <c:pt idx="1662">
                  <c:v>1.5824833764377562</c:v>
                </c:pt>
                <c:pt idx="1663">
                  <c:v>1.5824911485469697</c:v>
                </c:pt>
                <c:pt idx="1664">
                  <c:v>1.5825892946565037</c:v>
                </c:pt>
                <c:pt idx="1665">
                  <c:v>1.582592790341165</c:v>
                </c:pt>
                <c:pt idx="1666">
                  <c:v>1.582732720137205</c:v>
                </c:pt>
                <c:pt idx="1667">
                  <c:v>1.5827498885539191</c:v>
                </c:pt>
                <c:pt idx="1668">
                  <c:v>1.5829461719491598</c:v>
                </c:pt>
                <c:pt idx="1669">
                  <c:v>1.5831691438477478</c:v>
                </c:pt>
                <c:pt idx="1670">
                  <c:v>1.5831732571151711</c:v>
                </c:pt>
                <c:pt idx="1671">
                  <c:v>1.5831922362464939</c:v>
                </c:pt>
                <c:pt idx="1672">
                  <c:v>1.5833518561463942</c:v>
                </c:pt>
                <c:pt idx="1673">
                  <c:v>1.5833555329183961</c:v>
                </c:pt>
                <c:pt idx="1674">
                  <c:v>1.5834055324731464</c:v>
                </c:pt>
                <c:pt idx="1675">
                  <c:v>1.5834672000216696</c:v>
                </c:pt>
                <c:pt idx="1676">
                  <c:v>1.5835103730056501</c:v>
                </c:pt>
                <c:pt idx="1677">
                  <c:v>1.5836165479608797</c:v>
                </c:pt>
                <c:pt idx="1678">
                  <c:v>1.5836320483251787</c:v>
                </c:pt>
                <c:pt idx="1679">
                  <c:v>1.5842306852895249</c:v>
                </c:pt>
                <c:pt idx="1680">
                  <c:v>1.5843570170392733</c:v>
                </c:pt>
                <c:pt idx="1681">
                  <c:v>1.5844959333958359</c:v>
                </c:pt>
                <c:pt idx="1682">
                  <c:v>1.5847128776737196</c:v>
                </c:pt>
                <c:pt idx="1683">
                  <c:v>1.5847263433048746</c:v>
                </c:pt>
                <c:pt idx="1684">
                  <c:v>1.5847488280892985</c:v>
                </c:pt>
                <c:pt idx="1685">
                  <c:v>1.5847603048384222</c:v>
                </c:pt>
                <c:pt idx="1686">
                  <c:v>1.5848578339294996</c:v>
                </c:pt>
                <c:pt idx="1687">
                  <c:v>1.5848652869540256</c:v>
                </c:pt>
                <c:pt idx="1688">
                  <c:v>1.5849903131011189</c:v>
                </c:pt>
                <c:pt idx="1689">
                  <c:v>1.5850521097553785</c:v>
                </c:pt>
                <c:pt idx="1690">
                  <c:v>1.5852285871496856</c:v>
                </c:pt>
                <c:pt idx="1691">
                  <c:v>1.5854629702233316</c:v>
                </c:pt>
                <c:pt idx="1692">
                  <c:v>1.5855633304233523</c:v>
                </c:pt>
                <c:pt idx="1693">
                  <c:v>1.5857799695896226</c:v>
                </c:pt>
                <c:pt idx="1694">
                  <c:v>1.5860678246326902</c:v>
                </c:pt>
                <c:pt idx="1695">
                  <c:v>1.5861618686999412</c:v>
                </c:pt>
                <c:pt idx="1696">
                  <c:v>1.5862703461807632</c:v>
                </c:pt>
                <c:pt idx="1697">
                  <c:v>1.5863174946445759</c:v>
                </c:pt>
                <c:pt idx="1698">
                  <c:v>1.5865089658583709</c:v>
                </c:pt>
                <c:pt idx="1699">
                  <c:v>1.5865093653534912</c:v>
                </c:pt>
                <c:pt idx="1700">
                  <c:v>1.5866231712978693</c:v>
                </c:pt>
                <c:pt idx="1701">
                  <c:v>1.5868339968729999</c:v>
                </c:pt>
                <c:pt idx="1702">
                  <c:v>1.5868373987172042</c:v>
                </c:pt>
                <c:pt idx="1703">
                  <c:v>1.5868766389226334</c:v>
                </c:pt>
                <c:pt idx="1704">
                  <c:v>1.5868788914004242</c:v>
                </c:pt>
                <c:pt idx="1705">
                  <c:v>1.5869415848403168</c:v>
                </c:pt>
                <c:pt idx="1706">
                  <c:v>1.5869517199922922</c:v>
                </c:pt>
                <c:pt idx="1707">
                  <c:v>1.5870954627878808</c:v>
                </c:pt>
                <c:pt idx="1708">
                  <c:v>1.5871588189542785</c:v>
                </c:pt>
                <c:pt idx="1709">
                  <c:v>1.5871633099728166</c:v>
                </c:pt>
                <c:pt idx="1710">
                  <c:v>1.5872048647197348</c:v>
                </c:pt>
                <c:pt idx="1711">
                  <c:v>1.5873173468971917</c:v>
                </c:pt>
                <c:pt idx="1712">
                  <c:v>1.587652270028487</c:v>
                </c:pt>
                <c:pt idx="1713">
                  <c:v>1.5876801330793247</c:v>
                </c:pt>
                <c:pt idx="1714">
                  <c:v>1.5876909483761454</c:v>
                </c:pt>
                <c:pt idx="1715">
                  <c:v>1.587705160074365</c:v>
                </c:pt>
                <c:pt idx="1716">
                  <c:v>1.5877067931644344</c:v>
                </c:pt>
                <c:pt idx="1717">
                  <c:v>1.5877169666218318</c:v>
                </c:pt>
                <c:pt idx="1718">
                  <c:v>1.5877458344256896</c:v>
                </c:pt>
                <c:pt idx="1719">
                  <c:v>1.5878060938934171</c:v>
                </c:pt>
                <c:pt idx="1720">
                  <c:v>1.5879093975642289</c:v>
                </c:pt>
                <c:pt idx="1721">
                  <c:v>1.5879219293931572</c:v>
                </c:pt>
                <c:pt idx="1722">
                  <c:v>1.5879219911894067</c:v>
                </c:pt>
                <c:pt idx="1723">
                  <c:v>1.5880602831299908</c:v>
                </c:pt>
                <c:pt idx="1724">
                  <c:v>1.5880843593958649</c:v>
                </c:pt>
                <c:pt idx="1725">
                  <c:v>1.5881306305026959</c:v>
                </c:pt>
                <c:pt idx="1726">
                  <c:v>1.5881338945952204</c:v>
                </c:pt>
                <c:pt idx="1727">
                  <c:v>1.5883497561635318</c:v>
                </c:pt>
                <c:pt idx="1728">
                  <c:v>1.5884961685988901</c:v>
                </c:pt>
                <c:pt idx="1729">
                  <c:v>1.5884985618416891</c:v>
                </c:pt>
                <c:pt idx="1730">
                  <c:v>1.5885158474715548</c:v>
                </c:pt>
                <c:pt idx="1731">
                  <c:v>1.588573678822947</c:v>
                </c:pt>
                <c:pt idx="1732">
                  <c:v>1.5886292017513017</c:v>
                </c:pt>
                <c:pt idx="1733">
                  <c:v>1.5890957796074932</c:v>
                </c:pt>
                <c:pt idx="1734">
                  <c:v>1.5893698871075386</c:v>
                </c:pt>
                <c:pt idx="1735">
                  <c:v>1.5895053340890535</c:v>
                </c:pt>
                <c:pt idx="1736">
                  <c:v>1.5895174647442512</c:v>
                </c:pt>
                <c:pt idx="1737">
                  <c:v>1.5896008342497545</c:v>
                </c:pt>
                <c:pt idx="1738">
                  <c:v>1.5896599230105544</c:v>
                </c:pt>
                <c:pt idx="1739">
                  <c:v>1.5898039660061751</c:v>
                </c:pt>
                <c:pt idx="1740">
                  <c:v>1.5899613365037177</c:v>
                </c:pt>
                <c:pt idx="1741">
                  <c:v>1.5901414015475719</c:v>
                </c:pt>
                <c:pt idx="1742">
                  <c:v>1.5901909661738667</c:v>
                </c:pt>
                <c:pt idx="1743">
                  <c:v>1.5903130992577297</c:v>
                </c:pt>
                <c:pt idx="1744">
                  <c:v>1.5905219493055653</c:v>
                </c:pt>
                <c:pt idx="1745">
                  <c:v>1.5906384326398089</c:v>
                </c:pt>
                <c:pt idx="1746">
                  <c:v>1.5911009732401107</c:v>
                </c:pt>
                <c:pt idx="1747">
                  <c:v>1.5912521981935941</c:v>
                </c:pt>
                <c:pt idx="1748">
                  <c:v>1.5912641892183124</c:v>
                </c:pt>
                <c:pt idx="1749">
                  <c:v>1.5912657055816295</c:v>
                </c:pt>
                <c:pt idx="1750">
                  <c:v>1.5912777612264013</c:v>
                </c:pt>
                <c:pt idx="1751">
                  <c:v>1.5913018984109937</c:v>
                </c:pt>
                <c:pt idx="1752">
                  <c:v>1.5913604200008034</c:v>
                </c:pt>
                <c:pt idx="1753">
                  <c:v>1.5914583509843983</c:v>
                </c:pt>
                <c:pt idx="1754">
                  <c:v>1.5915447745038678</c:v>
                </c:pt>
                <c:pt idx="1755">
                  <c:v>1.5915646005176178</c:v>
                </c:pt>
                <c:pt idx="1756">
                  <c:v>1.5916577038442423</c:v>
                </c:pt>
                <c:pt idx="1757">
                  <c:v>1.591679179315681</c:v>
                </c:pt>
                <c:pt idx="1758">
                  <c:v>1.5917199782828295</c:v>
                </c:pt>
                <c:pt idx="1759">
                  <c:v>1.5917767822071609</c:v>
                </c:pt>
                <c:pt idx="1760">
                  <c:v>1.5918903434475777</c:v>
                </c:pt>
                <c:pt idx="1761">
                  <c:v>1.5919817796888012</c:v>
                </c:pt>
                <c:pt idx="1762">
                  <c:v>1.5920867687768741</c:v>
                </c:pt>
                <c:pt idx="1763">
                  <c:v>1.5923599491737903</c:v>
                </c:pt>
                <c:pt idx="1764">
                  <c:v>1.5923751330912288</c:v>
                </c:pt>
                <c:pt idx="1765">
                  <c:v>1.5925129979818036</c:v>
                </c:pt>
                <c:pt idx="1766">
                  <c:v>1.5925660779678517</c:v>
                </c:pt>
                <c:pt idx="1767">
                  <c:v>1.5926064541179124</c:v>
                </c:pt>
                <c:pt idx="1768">
                  <c:v>1.5926197732565974</c:v>
                </c:pt>
                <c:pt idx="1769">
                  <c:v>1.5926609760364527</c:v>
                </c:pt>
                <c:pt idx="1770">
                  <c:v>1.5927071183082337</c:v>
                </c:pt>
                <c:pt idx="1771">
                  <c:v>1.5927160328965728</c:v>
                </c:pt>
                <c:pt idx="1772">
                  <c:v>1.5928545980678317</c:v>
                </c:pt>
                <c:pt idx="1773">
                  <c:v>1.5928874457609425</c:v>
                </c:pt>
                <c:pt idx="1774">
                  <c:v>1.5929960953460822</c:v>
                </c:pt>
                <c:pt idx="1775">
                  <c:v>1.593083288224556</c:v>
                </c:pt>
                <c:pt idx="1776">
                  <c:v>1.5931465611361801</c:v>
                </c:pt>
                <c:pt idx="1777">
                  <c:v>1.5931833188462929</c:v>
                </c:pt>
                <c:pt idx="1778">
                  <c:v>1.5936851716129536</c:v>
                </c:pt>
                <c:pt idx="1779">
                  <c:v>1.593863098255365</c:v>
                </c:pt>
                <c:pt idx="1780">
                  <c:v>1.5939267247567397</c:v>
                </c:pt>
                <c:pt idx="1781">
                  <c:v>1.5941700609764455</c:v>
                </c:pt>
                <c:pt idx="1782">
                  <c:v>1.59435380542793</c:v>
                </c:pt>
                <c:pt idx="1783">
                  <c:v>1.594615301138983</c:v>
                </c:pt>
                <c:pt idx="1784">
                  <c:v>1.5946347985835541</c:v>
                </c:pt>
                <c:pt idx="1785">
                  <c:v>1.5946931425946504</c:v>
                </c:pt>
                <c:pt idx="1786">
                  <c:v>1.5948031080008653</c:v>
                </c:pt>
                <c:pt idx="1787">
                  <c:v>1.5948443420884788</c:v>
                </c:pt>
                <c:pt idx="1788">
                  <c:v>1.5950180362583921</c:v>
                </c:pt>
                <c:pt idx="1789">
                  <c:v>1.5950277013345275</c:v>
                </c:pt>
                <c:pt idx="1790">
                  <c:v>1.5951071805654002</c:v>
                </c:pt>
                <c:pt idx="1791">
                  <c:v>1.595426604577872</c:v>
                </c:pt>
                <c:pt idx="1792">
                  <c:v>1.5954489331005912</c:v>
                </c:pt>
                <c:pt idx="1793">
                  <c:v>1.5954769411140686</c:v>
                </c:pt>
                <c:pt idx="1794">
                  <c:v>1.5955181407710337</c:v>
                </c:pt>
                <c:pt idx="1795">
                  <c:v>1.5955395996279911</c:v>
                </c:pt>
                <c:pt idx="1796">
                  <c:v>1.5955468474599608</c:v>
                </c:pt>
                <c:pt idx="1797">
                  <c:v>1.5956894445230394</c:v>
                </c:pt>
                <c:pt idx="1798">
                  <c:v>1.5959907302767042</c:v>
                </c:pt>
                <c:pt idx="1799">
                  <c:v>1.5960971996710824</c:v>
                </c:pt>
                <c:pt idx="1800">
                  <c:v>1.5962736611399941</c:v>
                </c:pt>
                <c:pt idx="1801">
                  <c:v>1.5965616131476696</c:v>
                </c:pt>
                <c:pt idx="1802">
                  <c:v>1.5966209797175299</c:v>
                </c:pt>
                <c:pt idx="1803">
                  <c:v>1.5966512170428788</c:v>
                </c:pt>
                <c:pt idx="1804">
                  <c:v>1.5969145619637062</c:v>
                </c:pt>
                <c:pt idx="1805">
                  <c:v>1.596929927342732</c:v>
                </c:pt>
                <c:pt idx="1806">
                  <c:v>1.596963559266589</c:v>
                </c:pt>
                <c:pt idx="1807">
                  <c:v>1.597084825134953</c:v>
                </c:pt>
                <c:pt idx="1808">
                  <c:v>1.5971372485300996</c:v>
                </c:pt>
                <c:pt idx="1809">
                  <c:v>1.597239387784688</c:v>
                </c:pt>
                <c:pt idx="1810">
                  <c:v>1.5972605461373166</c:v>
                </c:pt>
                <c:pt idx="1811">
                  <c:v>1.5972784367743416</c:v>
                </c:pt>
                <c:pt idx="1812">
                  <c:v>1.597286930797186</c:v>
                </c:pt>
                <c:pt idx="1813">
                  <c:v>1.5972914021097309</c:v>
                </c:pt>
                <c:pt idx="1814">
                  <c:v>1.597323513918353</c:v>
                </c:pt>
                <c:pt idx="1815">
                  <c:v>1.5973898949002374</c:v>
                </c:pt>
                <c:pt idx="1816">
                  <c:v>1.597545190368965</c:v>
                </c:pt>
                <c:pt idx="1817">
                  <c:v>1.5976948273779057</c:v>
                </c:pt>
                <c:pt idx="1818">
                  <c:v>1.5977297733173379</c:v>
                </c:pt>
                <c:pt idx="1819">
                  <c:v>1.597763539239172</c:v>
                </c:pt>
                <c:pt idx="1820">
                  <c:v>1.5978234349520455</c:v>
                </c:pt>
                <c:pt idx="1821">
                  <c:v>1.5981731270593729</c:v>
                </c:pt>
                <c:pt idx="1822">
                  <c:v>1.5983267766225857</c:v>
                </c:pt>
                <c:pt idx="1823">
                  <c:v>1.5983743139230038</c:v>
                </c:pt>
                <c:pt idx="1824">
                  <c:v>1.5983784467671756</c:v>
                </c:pt>
                <c:pt idx="1825">
                  <c:v>1.5984386253401337</c:v>
                </c:pt>
                <c:pt idx="1826">
                  <c:v>1.5984908903660746</c:v>
                </c:pt>
                <c:pt idx="1827">
                  <c:v>1.5985052946148284</c:v>
                </c:pt>
                <c:pt idx="1828">
                  <c:v>1.5985277798271686</c:v>
                </c:pt>
                <c:pt idx="1829">
                  <c:v>1.5988392276457115</c:v>
                </c:pt>
                <c:pt idx="1830">
                  <c:v>1.5989263745090148</c:v>
                </c:pt>
                <c:pt idx="1831">
                  <c:v>1.5989716715835838</c:v>
                </c:pt>
                <c:pt idx="1832">
                  <c:v>1.5990374361349098</c:v>
                </c:pt>
                <c:pt idx="1833">
                  <c:v>1.5990708453097928</c:v>
                </c:pt>
                <c:pt idx="1834">
                  <c:v>1.5990774108588333</c:v>
                </c:pt>
                <c:pt idx="1835">
                  <c:v>1.5991156780989688</c:v>
                </c:pt>
                <c:pt idx="1836">
                  <c:v>1.5991523532890886</c:v>
                </c:pt>
                <c:pt idx="1837">
                  <c:v>1.5991910605150037</c:v>
                </c:pt>
                <c:pt idx="1838">
                  <c:v>1.5993216219037181</c:v>
                </c:pt>
                <c:pt idx="1839">
                  <c:v>1.5993736249081842</c:v>
                </c:pt>
                <c:pt idx="1840">
                  <c:v>1.5994039140842082</c:v>
                </c:pt>
                <c:pt idx="1841">
                  <c:v>1.5994065615241093</c:v>
                </c:pt>
                <c:pt idx="1842">
                  <c:v>1.5994122579757042</c:v>
                </c:pt>
                <c:pt idx="1843">
                  <c:v>1.5994355794653972</c:v>
                </c:pt>
                <c:pt idx="1844">
                  <c:v>1.5994702093991342</c:v>
                </c:pt>
                <c:pt idx="1845">
                  <c:v>1.5996009641935804</c:v>
                </c:pt>
                <c:pt idx="1846">
                  <c:v>1.5997034284388987</c:v>
                </c:pt>
                <c:pt idx="1847">
                  <c:v>1.5998582905143754</c:v>
                </c:pt>
                <c:pt idx="1848">
                  <c:v>1.5999416558405222</c:v>
                </c:pt>
                <c:pt idx="1849">
                  <c:v>1.6001568527190235</c:v>
                </c:pt>
                <c:pt idx="1850">
                  <c:v>1.6004518545618769</c:v>
                </c:pt>
                <c:pt idx="1851">
                  <c:v>1.6005097718244106</c:v>
                </c:pt>
                <c:pt idx="1852">
                  <c:v>1.6006482553022505</c:v>
                </c:pt>
                <c:pt idx="1853">
                  <c:v>1.6006738552845485</c:v>
                </c:pt>
                <c:pt idx="1854">
                  <c:v>1.6007539263550772</c:v>
                </c:pt>
                <c:pt idx="1855">
                  <c:v>1.6008533861712124</c:v>
                </c:pt>
                <c:pt idx="1856">
                  <c:v>1.600857283071266</c:v>
                </c:pt>
                <c:pt idx="1857">
                  <c:v>1.6011329622247468</c:v>
                </c:pt>
                <c:pt idx="1858">
                  <c:v>1.6014422107212771</c:v>
                </c:pt>
                <c:pt idx="1859">
                  <c:v>1.6015856100307424</c:v>
                </c:pt>
                <c:pt idx="1860">
                  <c:v>1.6016621686914385</c:v>
                </c:pt>
                <c:pt idx="1861">
                  <c:v>1.6017303634413291</c:v>
                </c:pt>
                <c:pt idx="1862">
                  <c:v>1.6018257075464402</c:v>
                </c:pt>
                <c:pt idx="1863">
                  <c:v>1.6018529488234812</c:v>
                </c:pt>
                <c:pt idx="1864">
                  <c:v>1.6018929348166993</c:v>
                </c:pt>
                <c:pt idx="1865">
                  <c:v>1.6018995683581752</c:v>
                </c:pt>
                <c:pt idx="1866">
                  <c:v>1.6019149614188393</c:v>
                </c:pt>
                <c:pt idx="1867">
                  <c:v>1.6022696006980275</c:v>
                </c:pt>
                <c:pt idx="1868">
                  <c:v>1.6023565152984798</c:v>
                </c:pt>
                <c:pt idx="1869">
                  <c:v>1.6025662333884436</c:v>
                </c:pt>
                <c:pt idx="1870">
                  <c:v>1.6025706533113169</c:v>
                </c:pt>
                <c:pt idx="1871">
                  <c:v>1.6030557470916944</c:v>
                </c:pt>
                <c:pt idx="1872">
                  <c:v>1.6030663553352724</c:v>
                </c:pt>
                <c:pt idx="1873">
                  <c:v>1.6031023332237597</c:v>
                </c:pt>
                <c:pt idx="1874">
                  <c:v>1.6031683483748882</c:v>
                </c:pt>
                <c:pt idx="1875">
                  <c:v>1.6032248091761359</c:v>
                </c:pt>
                <c:pt idx="1876">
                  <c:v>1.6033139262615164</c:v>
                </c:pt>
                <c:pt idx="1877">
                  <c:v>1.6035227187332901</c:v>
                </c:pt>
                <c:pt idx="1878">
                  <c:v>1.6035850917623253</c:v>
                </c:pt>
                <c:pt idx="1879">
                  <c:v>1.6038848799731389</c:v>
                </c:pt>
                <c:pt idx="1880">
                  <c:v>1.6039231316137594</c:v>
                </c:pt>
                <c:pt idx="1881">
                  <c:v>1.6039706241053966</c:v>
                </c:pt>
                <c:pt idx="1882">
                  <c:v>1.6040475461236443</c:v>
                </c:pt>
                <c:pt idx="1883">
                  <c:v>1.604202196870133</c:v>
                </c:pt>
                <c:pt idx="1884">
                  <c:v>1.6042888296271851</c:v>
                </c:pt>
                <c:pt idx="1885">
                  <c:v>1.6047036643171109</c:v>
                </c:pt>
                <c:pt idx="1886">
                  <c:v>1.6048360619633637</c:v>
                </c:pt>
                <c:pt idx="1887">
                  <c:v>1.604844234074227</c:v>
                </c:pt>
                <c:pt idx="1888">
                  <c:v>1.6049754826719824</c:v>
                </c:pt>
                <c:pt idx="1889">
                  <c:v>1.604977400622541</c:v>
                </c:pt>
                <c:pt idx="1890">
                  <c:v>1.6051997045164319</c:v>
                </c:pt>
                <c:pt idx="1891">
                  <c:v>1.6052383223716675</c:v>
                </c:pt>
                <c:pt idx="1892">
                  <c:v>1.6053515554824114</c:v>
                </c:pt>
                <c:pt idx="1893">
                  <c:v>1.6054204751141072</c:v>
                </c:pt>
                <c:pt idx="1894">
                  <c:v>1.6056212162438812</c:v>
                </c:pt>
                <c:pt idx="1895">
                  <c:v>1.6056414375847308</c:v>
                </c:pt>
                <c:pt idx="1896">
                  <c:v>1.605714309145521</c:v>
                </c:pt>
                <c:pt idx="1897">
                  <c:v>1.6057567379256734</c:v>
                </c:pt>
                <c:pt idx="1898">
                  <c:v>1.6058141854044659</c:v>
                </c:pt>
                <c:pt idx="1899">
                  <c:v>1.6059253937573479</c:v>
                </c:pt>
                <c:pt idx="1900">
                  <c:v>1.6059484043568706</c:v>
                </c:pt>
                <c:pt idx="1901">
                  <c:v>1.6060276714899762</c:v>
                </c:pt>
                <c:pt idx="1902">
                  <c:v>1.6060441109381165</c:v>
                </c:pt>
                <c:pt idx="1903">
                  <c:v>1.6062176837566753</c:v>
                </c:pt>
                <c:pt idx="1904">
                  <c:v>1.6062704743145013</c:v>
                </c:pt>
                <c:pt idx="1905">
                  <c:v>1.6063101249520926</c:v>
                </c:pt>
                <c:pt idx="1906">
                  <c:v>1.6066501385183036</c:v>
                </c:pt>
                <c:pt idx="1907">
                  <c:v>1.6067139894636395</c:v>
                </c:pt>
                <c:pt idx="1908">
                  <c:v>1.6073131150697755</c:v>
                </c:pt>
                <c:pt idx="1909">
                  <c:v>1.6073243685952856</c:v>
                </c:pt>
                <c:pt idx="1910">
                  <c:v>1.6073943428826092</c:v>
                </c:pt>
                <c:pt idx="1911">
                  <c:v>1.6075436072500957</c:v>
                </c:pt>
                <c:pt idx="1912">
                  <c:v>1.6075522726289557</c:v>
                </c:pt>
                <c:pt idx="1913">
                  <c:v>1.6076071662502023</c:v>
                </c:pt>
                <c:pt idx="1914">
                  <c:v>1.6076709208574675</c:v>
                </c:pt>
                <c:pt idx="1915">
                  <c:v>1.6078581712795317</c:v>
                </c:pt>
                <c:pt idx="1916">
                  <c:v>1.6078809342154277</c:v>
                </c:pt>
                <c:pt idx="1917">
                  <c:v>1.6078869909326028</c:v>
                </c:pt>
                <c:pt idx="1918">
                  <c:v>1.6078903591158435</c:v>
                </c:pt>
                <c:pt idx="1919">
                  <c:v>1.6080841551150382</c:v>
                </c:pt>
                <c:pt idx="1920">
                  <c:v>1.6080993117453135</c:v>
                </c:pt>
                <c:pt idx="1921">
                  <c:v>1.6081590929371963</c:v>
                </c:pt>
                <c:pt idx="1922">
                  <c:v>1.6082894704666408</c:v>
                </c:pt>
                <c:pt idx="1923">
                  <c:v>1.6084677406640924</c:v>
                </c:pt>
                <c:pt idx="1924">
                  <c:v>1.6086302980907914</c:v>
                </c:pt>
                <c:pt idx="1925">
                  <c:v>1.6086721123745809</c:v>
                </c:pt>
                <c:pt idx="1926">
                  <c:v>1.6087984588466471</c:v>
                </c:pt>
                <c:pt idx="1927">
                  <c:v>1.6088299407590336</c:v>
                </c:pt>
                <c:pt idx="1928">
                  <c:v>1.6088988818578434</c:v>
                </c:pt>
                <c:pt idx="1929">
                  <c:v>1.6089854514901387</c:v>
                </c:pt>
                <c:pt idx="1930">
                  <c:v>1.6090499308394162</c:v>
                </c:pt>
                <c:pt idx="1931">
                  <c:v>1.6090871971560765</c:v>
                </c:pt>
                <c:pt idx="1932">
                  <c:v>1.6093330887936919</c:v>
                </c:pt>
                <c:pt idx="1933">
                  <c:v>1.6093590004094973</c:v>
                </c:pt>
                <c:pt idx="1934">
                  <c:v>1.6094699449619998</c:v>
                </c:pt>
                <c:pt idx="1935">
                  <c:v>1.6095641795448745</c:v>
                </c:pt>
                <c:pt idx="1936">
                  <c:v>1.6096366135008793</c:v>
                </c:pt>
                <c:pt idx="1937">
                  <c:v>1.6096454543197654</c:v>
                </c:pt>
                <c:pt idx="1938">
                  <c:v>1.6096664517131916</c:v>
                </c:pt>
                <c:pt idx="1939">
                  <c:v>1.6098845482305386</c:v>
                </c:pt>
                <c:pt idx="1940">
                  <c:v>1.6099864628802274</c:v>
                </c:pt>
                <c:pt idx="1941">
                  <c:v>1.6100622290601787</c:v>
                </c:pt>
                <c:pt idx="1942">
                  <c:v>1.6101037448093243</c:v>
                </c:pt>
                <c:pt idx="1943">
                  <c:v>1.6101257232875523</c:v>
                </c:pt>
                <c:pt idx="1944">
                  <c:v>1.6101376537293002</c:v>
                </c:pt>
                <c:pt idx="1945">
                  <c:v>1.6101690530906152</c:v>
                </c:pt>
                <c:pt idx="1946">
                  <c:v>1.6103103543067097</c:v>
                </c:pt>
                <c:pt idx="1947">
                  <c:v>1.6103193548245869</c:v>
                </c:pt>
                <c:pt idx="1948">
                  <c:v>1.6105559768492983</c:v>
                </c:pt>
                <c:pt idx="1949">
                  <c:v>1.6107311553391981</c:v>
                </c:pt>
                <c:pt idx="1950">
                  <c:v>1.6108164246272774</c:v>
                </c:pt>
                <c:pt idx="1951">
                  <c:v>1.6108476431313286</c:v>
                </c:pt>
                <c:pt idx="1952">
                  <c:v>1.6108918242527044</c:v>
                </c:pt>
                <c:pt idx="1953">
                  <c:v>1.6108950303626826</c:v>
                </c:pt>
                <c:pt idx="1954">
                  <c:v>1.6110844670415101</c:v>
                </c:pt>
                <c:pt idx="1955">
                  <c:v>1.6111489144632181</c:v>
                </c:pt>
                <c:pt idx="1956">
                  <c:v>1.6112019817209373</c:v>
                </c:pt>
                <c:pt idx="1957">
                  <c:v>1.6112962140194265</c:v>
                </c:pt>
                <c:pt idx="1958">
                  <c:v>1.6113034588651201</c:v>
                </c:pt>
                <c:pt idx="1959">
                  <c:v>1.6113261953943969</c:v>
                </c:pt>
                <c:pt idx="1960">
                  <c:v>1.6113466972272941</c:v>
                </c:pt>
                <c:pt idx="1961">
                  <c:v>1.6117852183588095</c:v>
                </c:pt>
                <c:pt idx="1962">
                  <c:v>1.6118062575836647</c:v>
                </c:pt>
                <c:pt idx="1963">
                  <c:v>1.6118237634004247</c:v>
                </c:pt>
                <c:pt idx="1964">
                  <c:v>1.6119589842761337</c:v>
                </c:pt>
                <c:pt idx="1965">
                  <c:v>1.6122186720813683</c:v>
                </c:pt>
                <c:pt idx="1966">
                  <c:v>1.6122617865162436</c:v>
                </c:pt>
                <c:pt idx="1967">
                  <c:v>1.6123000903352449</c:v>
                </c:pt>
                <c:pt idx="1968">
                  <c:v>1.6124004637392382</c:v>
                </c:pt>
                <c:pt idx="1969">
                  <c:v>1.6124349356242409</c:v>
                </c:pt>
                <c:pt idx="1970">
                  <c:v>1.6126865175172185</c:v>
                </c:pt>
                <c:pt idx="1971">
                  <c:v>1.61273395753884</c:v>
                </c:pt>
                <c:pt idx="1972">
                  <c:v>1.6128511008051003</c:v>
                </c:pt>
                <c:pt idx="1973">
                  <c:v>1.6128626153707248</c:v>
                </c:pt>
                <c:pt idx="1974">
                  <c:v>1.6128997497314435</c:v>
                </c:pt>
                <c:pt idx="1975">
                  <c:v>1.6129172055831233</c:v>
                </c:pt>
                <c:pt idx="1976">
                  <c:v>1.6130233298049321</c:v>
                </c:pt>
                <c:pt idx="1977">
                  <c:v>1.6130900662209648</c:v>
                </c:pt>
                <c:pt idx="1978">
                  <c:v>1.6130910228148503</c:v>
                </c:pt>
                <c:pt idx="1979">
                  <c:v>1.6132054557714015</c:v>
                </c:pt>
                <c:pt idx="1980">
                  <c:v>1.6133351907435891</c:v>
                </c:pt>
                <c:pt idx="1981">
                  <c:v>1.6133728129146359</c:v>
                </c:pt>
                <c:pt idx="1982">
                  <c:v>1.6133950676490807</c:v>
                </c:pt>
                <c:pt idx="1983">
                  <c:v>1.6134126680314884</c:v>
                </c:pt>
                <c:pt idx="1984">
                  <c:v>1.6134249409180623</c:v>
                </c:pt>
                <c:pt idx="1985">
                  <c:v>1.6135587718379572</c:v>
                </c:pt>
                <c:pt idx="1986">
                  <c:v>1.613628940176516</c:v>
                </c:pt>
                <c:pt idx="1987">
                  <c:v>1.6136554347448009</c:v>
                </c:pt>
                <c:pt idx="1988">
                  <c:v>1.6137925534798079</c:v>
                </c:pt>
                <c:pt idx="1989">
                  <c:v>1.6138062553619188</c:v>
                </c:pt>
                <c:pt idx="1990">
                  <c:v>1.6138210714931596</c:v>
                </c:pt>
                <c:pt idx="1991">
                  <c:v>1.6139858300512859</c:v>
                </c:pt>
                <c:pt idx="1992">
                  <c:v>1.6140751929772739</c:v>
                </c:pt>
                <c:pt idx="1993">
                  <c:v>1.6142132190453278</c:v>
                </c:pt>
                <c:pt idx="1994">
                  <c:v>1.614237149412715</c:v>
                </c:pt>
                <c:pt idx="1995">
                  <c:v>1.6142992732237562</c:v>
                </c:pt>
                <c:pt idx="1996">
                  <c:v>1.6143141736542168</c:v>
                </c:pt>
                <c:pt idx="1997">
                  <c:v>1.6144545979973475</c:v>
                </c:pt>
                <c:pt idx="1998">
                  <c:v>1.6145227983907493</c:v>
                </c:pt>
                <c:pt idx="1999">
                  <c:v>1.6146264906034171</c:v>
                </c:pt>
                <c:pt idx="2000">
                  <c:v>1.6146314707454212</c:v>
                </c:pt>
                <c:pt idx="2001">
                  <c:v>1.6146431878309622</c:v>
                </c:pt>
                <c:pt idx="2002">
                  <c:v>1.6148171057739282</c:v>
                </c:pt>
                <c:pt idx="2003">
                  <c:v>1.6148531630113692</c:v>
                </c:pt>
                <c:pt idx="2004">
                  <c:v>1.6149393806206283</c:v>
                </c:pt>
                <c:pt idx="2005">
                  <c:v>1.6150297602676094</c:v>
                </c:pt>
                <c:pt idx="2006">
                  <c:v>1.6150840098448531</c:v>
                </c:pt>
                <c:pt idx="2007">
                  <c:v>1.615087500645229</c:v>
                </c:pt>
                <c:pt idx="2008">
                  <c:v>1.6152317819047528</c:v>
                </c:pt>
                <c:pt idx="2009">
                  <c:v>1.6152514311329649</c:v>
                </c:pt>
                <c:pt idx="2010">
                  <c:v>1.6155588172284916</c:v>
                </c:pt>
                <c:pt idx="2011">
                  <c:v>1.6156936436518063</c:v>
                </c:pt>
                <c:pt idx="2012">
                  <c:v>1.6157339034668992</c:v>
                </c:pt>
                <c:pt idx="2013">
                  <c:v>1.6158755409833434</c:v>
                </c:pt>
                <c:pt idx="2014">
                  <c:v>1.6160810486760953</c:v>
                </c:pt>
                <c:pt idx="2015">
                  <c:v>1.6161324153122516</c:v>
                </c:pt>
                <c:pt idx="2016">
                  <c:v>1.6163623624483305</c:v>
                </c:pt>
                <c:pt idx="2017">
                  <c:v>1.6164709461875371</c:v>
                </c:pt>
                <c:pt idx="2018">
                  <c:v>1.616502193906671</c:v>
                </c:pt>
                <c:pt idx="2019">
                  <c:v>1.6165719191978147</c:v>
                </c:pt>
                <c:pt idx="2020">
                  <c:v>1.6166670708280253</c:v>
                </c:pt>
                <c:pt idx="2021">
                  <c:v>1.6168584317977523</c:v>
                </c:pt>
                <c:pt idx="2022">
                  <c:v>1.6169533678425998</c:v>
                </c:pt>
                <c:pt idx="2023">
                  <c:v>1.6169825929299171</c:v>
                </c:pt>
                <c:pt idx="2024">
                  <c:v>1.6169905190663325</c:v>
                </c:pt>
                <c:pt idx="2025">
                  <c:v>1.617104079059293</c:v>
                </c:pt>
                <c:pt idx="2026">
                  <c:v>1.6172687473244258</c:v>
                </c:pt>
                <c:pt idx="2027">
                  <c:v>1.6173172446989539</c:v>
                </c:pt>
                <c:pt idx="2028">
                  <c:v>1.617373305110108</c:v>
                </c:pt>
                <c:pt idx="2029">
                  <c:v>1.6174623196496334</c:v>
                </c:pt>
                <c:pt idx="2030">
                  <c:v>1.6175828432943209</c:v>
                </c:pt>
                <c:pt idx="2031">
                  <c:v>1.6176354822196684</c:v>
                </c:pt>
                <c:pt idx="2032">
                  <c:v>1.6176974977423677</c:v>
                </c:pt>
                <c:pt idx="2033">
                  <c:v>1.6177417500684221</c:v>
                </c:pt>
                <c:pt idx="2034">
                  <c:v>1.6178233259184027</c:v>
                </c:pt>
                <c:pt idx="2035">
                  <c:v>1.6179991843925967</c:v>
                </c:pt>
                <c:pt idx="2036">
                  <c:v>1.6180176557961505</c:v>
                </c:pt>
                <c:pt idx="2037">
                  <c:v>1.6180894951444775</c:v>
                </c:pt>
                <c:pt idx="2038">
                  <c:v>1.6181790598438361</c:v>
                </c:pt>
                <c:pt idx="2039">
                  <c:v>1.6182430170240776</c:v>
                </c:pt>
                <c:pt idx="2040">
                  <c:v>1.6186439344070536</c:v>
                </c:pt>
                <c:pt idx="2041">
                  <c:v>1.6186952224599687</c:v>
                </c:pt>
                <c:pt idx="2042">
                  <c:v>1.6189578870827173</c:v>
                </c:pt>
                <c:pt idx="2043">
                  <c:v>1.6190254908139816</c:v>
                </c:pt>
                <c:pt idx="2044">
                  <c:v>1.6190379536638899</c:v>
                </c:pt>
                <c:pt idx="2045">
                  <c:v>1.6190407394313939</c:v>
                </c:pt>
                <c:pt idx="2046">
                  <c:v>1.6191018442824949</c:v>
                </c:pt>
                <c:pt idx="2047">
                  <c:v>1.6191311120056646</c:v>
                </c:pt>
                <c:pt idx="2048">
                  <c:v>1.6192080020819273</c:v>
                </c:pt>
                <c:pt idx="2049">
                  <c:v>1.6194473151821469</c:v>
                </c:pt>
                <c:pt idx="2050">
                  <c:v>1.6195189788832169</c:v>
                </c:pt>
                <c:pt idx="2051">
                  <c:v>1.6195897184617469</c:v>
                </c:pt>
                <c:pt idx="2052">
                  <c:v>1.6196434510828919</c:v>
                </c:pt>
                <c:pt idx="2053">
                  <c:v>1.6197901410054052</c:v>
                </c:pt>
                <c:pt idx="2054">
                  <c:v>1.6198508570071617</c:v>
                </c:pt>
                <c:pt idx="2055">
                  <c:v>1.6200121962240503</c:v>
                </c:pt>
                <c:pt idx="2056">
                  <c:v>1.6202771904731694</c:v>
                </c:pt>
                <c:pt idx="2057">
                  <c:v>1.6204819206838932</c:v>
                </c:pt>
                <c:pt idx="2058">
                  <c:v>1.6205137385260855</c:v>
                </c:pt>
                <c:pt idx="2059">
                  <c:v>1.6205669948706412</c:v>
                </c:pt>
                <c:pt idx="2060">
                  <c:v>1.6206371347872364</c:v>
                </c:pt>
                <c:pt idx="2061">
                  <c:v>1.6210558607785082</c:v>
                </c:pt>
                <c:pt idx="2062">
                  <c:v>1.6210813499365939</c:v>
                </c:pt>
                <c:pt idx="2063">
                  <c:v>1.6212412723111611</c:v>
                </c:pt>
                <c:pt idx="2064">
                  <c:v>1.6213099015314894</c:v>
                </c:pt>
                <c:pt idx="2065">
                  <c:v>1.621384251492308</c:v>
                </c:pt>
                <c:pt idx="2066">
                  <c:v>1.6214283537027141</c:v>
                </c:pt>
                <c:pt idx="2067">
                  <c:v>1.6214301067669137</c:v>
                </c:pt>
                <c:pt idx="2068">
                  <c:v>1.6214553950107418</c:v>
                </c:pt>
                <c:pt idx="2069">
                  <c:v>1.6214776599387775</c:v>
                </c:pt>
                <c:pt idx="2070">
                  <c:v>1.6216010468866824</c:v>
                </c:pt>
                <c:pt idx="2071">
                  <c:v>1.6219062962295434</c:v>
                </c:pt>
                <c:pt idx="2072">
                  <c:v>1.6219943949243893</c:v>
                </c:pt>
                <c:pt idx="2073">
                  <c:v>1.6220198286281216</c:v>
                </c:pt>
                <c:pt idx="2074">
                  <c:v>1.6221739118663869</c:v>
                </c:pt>
                <c:pt idx="2075">
                  <c:v>1.622247632311635</c:v>
                </c:pt>
                <c:pt idx="2076">
                  <c:v>1.622289870131129</c:v>
                </c:pt>
                <c:pt idx="2077">
                  <c:v>1.6223602111076938</c:v>
                </c:pt>
                <c:pt idx="2078">
                  <c:v>1.6226146361788669</c:v>
                </c:pt>
                <c:pt idx="2079">
                  <c:v>1.622667501019081</c:v>
                </c:pt>
                <c:pt idx="2080">
                  <c:v>1.6226905307979853</c:v>
                </c:pt>
                <c:pt idx="2081">
                  <c:v>1.6226957693495425</c:v>
                </c:pt>
                <c:pt idx="2082">
                  <c:v>1.6227473629502971</c:v>
                </c:pt>
                <c:pt idx="2083">
                  <c:v>1.6231392924548547</c:v>
                </c:pt>
                <c:pt idx="2084">
                  <c:v>1.6231818225721888</c:v>
                </c:pt>
                <c:pt idx="2085">
                  <c:v>1.6233335557469508</c:v>
                </c:pt>
                <c:pt idx="2086">
                  <c:v>1.6234204594642805</c:v>
                </c:pt>
                <c:pt idx="2087">
                  <c:v>1.6235492518440375</c:v>
                </c:pt>
                <c:pt idx="2088">
                  <c:v>1.623619459246215</c:v>
                </c:pt>
                <c:pt idx="2089">
                  <c:v>1.6236454735743424</c:v>
                </c:pt>
                <c:pt idx="2090">
                  <c:v>1.6237175893021494</c:v>
                </c:pt>
                <c:pt idx="2091">
                  <c:v>1.6238126450971693</c:v>
                </c:pt>
                <c:pt idx="2092">
                  <c:v>1.6239800507238609</c:v>
                </c:pt>
                <c:pt idx="2093">
                  <c:v>1.6241182576447024</c:v>
                </c:pt>
                <c:pt idx="2094">
                  <c:v>1.6241977437161843</c:v>
                </c:pt>
                <c:pt idx="2095">
                  <c:v>1.624243441686112</c:v>
                </c:pt>
                <c:pt idx="2096">
                  <c:v>1.6243891643149058</c:v>
                </c:pt>
                <c:pt idx="2097">
                  <c:v>1.6244610777391986</c:v>
                </c:pt>
                <c:pt idx="2098">
                  <c:v>1.6247408285843772</c:v>
                </c:pt>
                <c:pt idx="2099">
                  <c:v>1.6247849398270764</c:v>
                </c:pt>
                <c:pt idx="2100">
                  <c:v>1.6248813613608868</c:v>
                </c:pt>
                <c:pt idx="2101">
                  <c:v>1.6249868141142882</c:v>
                </c:pt>
                <c:pt idx="2102">
                  <c:v>1.625142174956048</c:v>
                </c:pt>
                <c:pt idx="2103">
                  <c:v>1.6251497406227424</c:v>
                </c:pt>
                <c:pt idx="2104">
                  <c:v>1.6252441382251466</c:v>
                </c:pt>
                <c:pt idx="2105">
                  <c:v>1.6252531389313334</c:v>
                </c:pt>
                <c:pt idx="2106">
                  <c:v>1.6252554184842403</c:v>
                </c:pt>
                <c:pt idx="2107">
                  <c:v>1.6252834236962515</c:v>
                </c:pt>
                <c:pt idx="2108">
                  <c:v>1.6252883368221722</c:v>
                </c:pt>
                <c:pt idx="2109">
                  <c:v>1.6253339174143082</c:v>
                </c:pt>
                <c:pt idx="2110">
                  <c:v>1.6253947677847862</c:v>
                </c:pt>
                <c:pt idx="2111">
                  <c:v>1.6254545943863552</c:v>
                </c:pt>
                <c:pt idx="2112">
                  <c:v>1.6254991606372877</c:v>
                </c:pt>
                <c:pt idx="2113">
                  <c:v>1.6255995082552452</c:v>
                </c:pt>
                <c:pt idx="2114">
                  <c:v>1.6256783753124957</c:v>
                </c:pt>
                <c:pt idx="2115">
                  <c:v>1.6257272827088922</c:v>
                </c:pt>
                <c:pt idx="2116">
                  <c:v>1.6257779563229968</c:v>
                </c:pt>
                <c:pt idx="2117">
                  <c:v>1.6258439361016863</c:v>
                </c:pt>
                <c:pt idx="2118">
                  <c:v>1.6259420647441389</c:v>
                </c:pt>
                <c:pt idx="2119">
                  <c:v>1.6261408456504283</c:v>
                </c:pt>
                <c:pt idx="2120">
                  <c:v>1.6262254938677385</c:v>
                </c:pt>
                <c:pt idx="2121">
                  <c:v>1.6262608635068805</c:v>
                </c:pt>
                <c:pt idx="2122">
                  <c:v>1.626346598706407</c:v>
                </c:pt>
                <c:pt idx="2123">
                  <c:v>1.6264225583961034</c:v>
                </c:pt>
                <c:pt idx="2124">
                  <c:v>1.6264376677180832</c:v>
                </c:pt>
                <c:pt idx="2125">
                  <c:v>1.6264539084460754</c:v>
                </c:pt>
                <c:pt idx="2126">
                  <c:v>1.6265609714994647</c:v>
                </c:pt>
                <c:pt idx="2127">
                  <c:v>1.6265683622289571</c:v>
                </c:pt>
                <c:pt idx="2128">
                  <c:v>1.6266677406785512</c:v>
                </c:pt>
                <c:pt idx="2129">
                  <c:v>1.6267052494910266</c:v>
                </c:pt>
                <c:pt idx="2130">
                  <c:v>1.6267736669072914</c:v>
                </c:pt>
                <c:pt idx="2131">
                  <c:v>1.6269723487409691</c:v>
                </c:pt>
                <c:pt idx="2132">
                  <c:v>1.6272379987457837</c:v>
                </c:pt>
                <c:pt idx="2133">
                  <c:v>1.6272588583022902</c:v>
                </c:pt>
                <c:pt idx="2134">
                  <c:v>1.6272850746635135</c:v>
                </c:pt>
                <c:pt idx="2135">
                  <c:v>1.6273953495910323</c:v>
                </c:pt>
                <c:pt idx="2136">
                  <c:v>1.6274585296675128</c:v>
                </c:pt>
                <c:pt idx="2137">
                  <c:v>1.6275944423946704</c:v>
                </c:pt>
                <c:pt idx="2138">
                  <c:v>1.6276958966889308</c:v>
                </c:pt>
                <c:pt idx="2139">
                  <c:v>1.6280416587051778</c:v>
                </c:pt>
                <c:pt idx="2140">
                  <c:v>1.6280982935711581</c:v>
                </c:pt>
                <c:pt idx="2141">
                  <c:v>1.6281065749261463</c:v>
                </c:pt>
                <c:pt idx="2142">
                  <c:v>1.6281458337824732</c:v>
                </c:pt>
                <c:pt idx="2143">
                  <c:v>1.6281611546075636</c:v>
                </c:pt>
                <c:pt idx="2144">
                  <c:v>1.6282156333581923</c:v>
                </c:pt>
                <c:pt idx="2145">
                  <c:v>1.628249212960212</c:v>
                </c:pt>
                <c:pt idx="2146">
                  <c:v>1.6282533276116828</c:v>
                </c:pt>
                <c:pt idx="2147">
                  <c:v>1.6284129442062996</c:v>
                </c:pt>
                <c:pt idx="2148">
                  <c:v>1.6285360602612207</c:v>
                </c:pt>
                <c:pt idx="2149">
                  <c:v>1.6285880022007626</c:v>
                </c:pt>
                <c:pt idx="2150">
                  <c:v>1.6286480752725641</c:v>
                </c:pt>
                <c:pt idx="2151">
                  <c:v>1.6287850389185476</c:v>
                </c:pt>
                <c:pt idx="2152">
                  <c:v>1.6287913963732863</c:v>
                </c:pt>
                <c:pt idx="2153">
                  <c:v>1.629087192433309</c:v>
                </c:pt>
                <c:pt idx="2154">
                  <c:v>1.6291107097911468</c:v>
                </c:pt>
                <c:pt idx="2155">
                  <c:v>1.629149848006493</c:v>
                </c:pt>
                <c:pt idx="2156">
                  <c:v>1.6291574677498417</c:v>
                </c:pt>
                <c:pt idx="2157">
                  <c:v>1.6292185798039518</c:v>
                </c:pt>
                <c:pt idx="2158">
                  <c:v>1.6292669100055779</c:v>
                </c:pt>
                <c:pt idx="2159">
                  <c:v>1.6293658969836486</c:v>
                </c:pt>
                <c:pt idx="2160">
                  <c:v>1.6295038074592554</c:v>
                </c:pt>
                <c:pt idx="2161">
                  <c:v>1.6296378475815021</c:v>
                </c:pt>
                <c:pt idx="2162">
                  <c:v>1.6297181857624037</c:v>
                </c:pt>
                <c:pt idx="2163">
                  <c:v>1.6297505525857945</c:v>
                </c:pt>
                <c:pt idx="2164">
                  <c:v>1.6298721531812919</c:v>
                </c:pt>
                <c:pt idx="2165">
                  <c:v>1.6299174506170901</c:v>
                </c:pt>
                <c:pt idx="2166">
                  <c:v>1.6299215384643484</c:v>
                </c:pt>
                <c:pt idx="2167">
                  <c:v>1.6299471605203213</c:v>
                </c:pt>
                <c:pt idx="2168">
                  <c:v>1.6299818981941814</c:v>
                </c:pt>
                <c:pt idx="2169">
                  <c:v>1.6300244538038147</c:v>
                </c:pt>
                <c:pt idx="2170">
                  <c:v>1.6301170148102992</c:v>
                </c:pt>
                <c:pt idx="2171">
                  <c:v>1.6303051633516055</c:v>
                </c:pt>
                <c:pt idx="2172">
                  <c:v>1.630622112738717</c:v>
                </c:pt>
                <c:pt idx="2173">
                  <c:v>1.6306358020889529</c:v>
                </c:pt>
                <c:pt idx="2174">
                  <c:v>1.6306716318510306</c:v>
                </c:pt>
                <c:pt idx="2175">
                  <c:v>1.630698324355339</c:v>
                </c:pt>
                <c:pt idx="2176">
                  <c:v>1.6307759960649715</c:v>
                </c:pt>
                <c:pt idx="2177">
                  <c:v>1.6308073600101525</c:v>
                </c:pt>
                <c:pt idx="2178">
                  <c:v>1.6308406484708708</c:v>
                </c:pt>
                <c:pt idx="2179">
                  <c:v>1.6310194231587138</c:v>
                </c:pt>
                <c:pt idx="2180">
                  <c:v>1.6310399763939145</c:v>
                </c:pt>
                <c:pt idx="2181">
                  <c:v>1.6310672796589765</c:v>
                </c:pt>
                <c:pt idx="2182">
                  <c:v>1.6312941397748024</c:v>
                </c:pt>
                <c:pt idx="2183">
                  <c:v>1.6314128643872392</c:v>
                </c:pt>
                <c:pt idx="2184">
                  <c:v>1.6314783037801242</c:v>
                </c:pt>
                <c:pt idx="2185">
                  <c:v>1.6315934803111594</c:v>
                </c:pt>
                <c:pt idx="2186">
                  <c:v>1.6316384780047999</c:v>
                </c:pt>
                <c:pt idx="2187">
                  <c:v>1.6318985447964864</c:v>
                </c:pt>
                <c:pt idx="2188">
                  <c:v>1.631959255626718</c:v>
                </c:pt>
                <c:pt idx="2189">
                  <c:v>1.6320903474994528</c:v>
                </c:pt>
                <c:pt idx="2190">
                  <c:v>1.6322467318320868</c:v>
                </c:pt>
                <c:pt idx="2191">
                  <c:v>1.6322816965359799</c:v>
                </c:pt>
                <c:pt idx="2192">
                  <c:v>1.6323388265925567</c:v>
                </c:pt>
                <c:pt idx="2193">
                  <c:v>1.6323886127487666</c:v>
                </c:pt>
                <c:pt idx="2194">
                  <c:v>1.6325181233086734</c:v>
                </c:pt>
                <c:pt idx="2195">
                  <c:v>1.6325451873555707</c:v>
                </c:pt>
                <c:pt idx="2196">
                  <c:v>1.6326860113638471</c:v>
                </c:pt>
                <c:pt idx="2197">
                  <c:v>1.6326986471846479</c:v>
                </c:pt>
                <c:pt idx="2198">
                  <c:v>1.6327078599582625</c:v>
                </c:pt>
                <c:pt idx="2199">
                  <c:v>1.6327574488827052</c:v>
                </c:pt>
                <c:pt idx="2200">
                  <c:v>1.6330755937606112</c:v>
                </c:pt>
                <c:pt idx="2201">
                  <c:v>1.633097693801304</c:v>
                </c:pt>
                <c:pt idx="2202">
                  <c:v>1.6331053571808627</c:v>
                </c:pt>
                <c:pt idx="2203">
                  <c:v>1.6331065327705325</c:v>
                </c:pt>
                <c:pt idx="2204">
                  <c:v>1.6332462604575679</c:v>
                </c:pt>
                <c:pt idx="2205">
                  <c:v>1.6335225595036951</c:v>
                </c:pt>
                <c:pt idx="2206">
                  <c:v>1.6335245010461219</c:v>
                </c:pt>
                <c:pt idx="2207">
                  <c:v>1.6337059045895315</c:v>
                </c:pt>
                <c:pt idx="2208">
                  <c:v>1.6337111404324425</c:v>
                </c:pt>
                <c:pt idx="2209">
                  <c:v>1.633759082195114</c:v>
                </c:pt>
                <c:pt idx="2210">
                  <c:v>1.6339359507061846</c:v>
                </c:pt>
                <c:pt idx="2211">
                  <c:v>1.6339461710732135</c:v>
                </c:pt>
                <c:pt idx="2212">
                  <c:v>1.6341171880607346</c:v>
                </c:pt>
                <c:pt idx="2213">
                  <c:v>1.6342988767565767</c:v>
                </c:pt>
                <c:pt idx="2214">
                  <c:v>1.6343131214148277</c:v>
                </c:pt>
                <c:pt idx="2215">
                  <c:v>1.634449561205725</c:v>
                </c:pt>
                <c:pt idx="2216">
                  <c:v>1.6344750781842337</c:v>
                </c:pt>
                <c:pt idx="2217">
                  <c:v>1.6344984410170507</c:v>
                </c:pt>
                <c:pt idx="2218">
                  <c:v>1.6347221389233448</c:v>
                </c:pt>
                <c:pt idx="2219">
                  <c:v>1.6350513017604815</c:v>
                </c:pt>
                <c:pt idx="2220">
                  <c:v>1.6351009637523084</c:v>
                </c:pt>
                <c:pt idx="2221">
                  <c:v>1.6351149887282534</c:v>
                </c:pt>
                <c:pt idx="2222">
                  <c:v>1.6352824035860816</c:v>
                </c:pt>
                <c:pt idx="2223">
                  <c:v>1.6354534260589892</c:v>
                </c:pt>
                <c:pt idx="2224">
                  <c:v>1.6355239515585984</c:v>
                </c:pt>
                <c:pt idx="2225">
                  <c:v>1.6356316254324372</c:v>
                </c:pt>
                <c:pt idx="2226">
                  <c:v>1.6356388937457267</c:v>
                </c:pt>
                <c:pt idx="2227">
                  <c:v>1.6357530115116303</c:v>
                </c:pt>
                <c:pt idx="2228">
                  <c:v>1.635852569389187</c:v>
                </c:pt>
                <c:pt idx="2229">
                  <c:v>1.6359010474125828</c:v>
                </c:pt>
                <c:pt idx="2230">
                  <c:v>1.6360096655408638</c:v>
                </c:pt>
                <c:pt idx="2231">
                  <c:v>1.6360914717327526</c:v>
                </c:pt>
                <c:pt idx="2232">
                  <c:v>1.6361272068221613</c:v>
                </c:pt>
                <c:pt idx="2233">
                  <c:v>1.6361918519631657</c:v>
                </c:pt>
                <c:pt idx="2234">
                  <c:v>1.6362610413982204</c:v>
                </c:pt>
                <c:pt idx="2235">
                  <c:v>1.6363566754704622</c:v>
                </c:pt>
                <c:pt idx="2236">
                  <c:v>1.636359586203942</c:v>
                </c:pt>
                <c:pt idx="2237">
                  <c:v>1.6363874144149506</c:v>
                </c:pt>
                <c:pt idx="2238">
                  <c:v>1.6365716159265642</c:v>
                </c:pt>
                <c:pt idx="2239">
                  <c:v>1.636645524461481</c:v>
                </c:pt>
                <c:pt idx="2240">
                  <c:v>1.6367022723643549</c:v>
                </c:pt>
                <c:pt idx="2241">
                  <c:v>1.6367734199143797</c:v>
                </c:pt>
                <c:pt idx="2242">
                  <c:v>1.6368308314913405</c:v>
                </c:pt>
                <c:pt idx="2243">
                  <c:v>1.6368742397536187</c:v>
                </c:pt>
                <c:pt idx="2244">
                  <c:v>1.6370193002847835</c:v>
                </c:pt>
                <c:pt idx="2245">
                  <c:v>1.6371104747602676</c:v>
                </c:pt>
                <c:pt idx="2246">
                  <c:v>1.6374706449722036</c:v>
                </c:pt>
                <c:pt idx="2247">
                  <c:v>1.6375056788930917</c:v>
                </c:pt>
                <c:pt idx="2248">
                  <c:v>1.6375709193466121</c:v>
                </c:pt>
                <c:pt idx="2249">
                  <c:v>1.6376071391034448</c:v>
                </c:pt>
                <c:pt idx="2250">
                  <c:v>1.6379831075246676</c:v>
                </c:pt>
                <c:pt idx="2251">
                  <c:v>1.638183147567901</c:v>
                </c:pt>
                <c:pt idx="2252">
                  <c:v>1.6383353769231934</c:v>
                </c:pt>
                <c:pt idx="2253">
                  <c:v>1.6385501426632421</c:v>
                </c:pt>
                <c:pt idx="2254">
                  <c:v>1.638660428594106</c:v>
                </c:pt>
                <c:pt idx="2255">
                  <c:v>1.6389176859583465</c:v>
                </c:pt>
                <c:pt idx="2256">
                  <c:v>1.639222107577093</c:v>
                </c:pt>
                <c:pt idx="2257">
                  <c:v>1.6392964677303874</c:v>
                </c:pt>
                <c:pt idx="2258">
                  <c:v>1.6393935728426543</c:v>
                </c:pt>
                <c:pt idx="2259">
                  <c:v>1.6394226864870074</c:v>
                </c:pt>
                <c:pt idx="2260">
                  <c:v>1.6394600418328882</c:v>
                </c:pt>
                <c:pt idx="2261">
                  <c:v>1.6398855438305018</c:v>
                </c:pt>
                <c:pt idx="2262">
                  <c:v>1.6400255684253511</c:v>
                </c:pt>
                <c:pt idx="2263">
                  <c:v>1.6401083773540144</c:v>
                </c:pt>
                <c:pt idx="2264">
                  <c:v>1.6402804568596756</c:v>
                </c:pt>
                <c:pt idx="2265">
                  <c:v>1.6404875254062157</c:v>
                </c:pt>
                <c:pt idx="2266">
                  <c:v>1.6405395557711764</c:v>
                </c:pt>
                <c:pt idx="2267">
                  <c:v>1.6406535033996521</c:v>
                </c:pt>
                <c:pt idx="2268">
                  <c:v>1.6408420221086759</c:v>
                </c:pt>
                <c:pt idx="2269">
                  <c:v>1.6409435262518932</c:v>
                </c:pt>
                <c:pt idx="2270">
                  <c:v>1.6410598355878478</c:v>
                </c:pt>
                <c:pt idx="2271">
                  <c:v>1.6410814962101297</c:v>
                </c:pt>
                <c:pt idx="2272">
                  <c:v>1.6411692542586604</c:v>
                </c:pt>
                <c:pt idx="2273">
                  <c:v>1.6412185501728214</c:v>
                </c:pt>
                <c:pt idx="2274">
                  <c:v>1.6413506391500583</c:v>
                </c:pt>
                <c:pt idx="2275">
                  <c:v>1.6413538207978353</c:v>
                </c:pt>
                <c:pt idx="2276">
                  <c:v>1.6414164716665134</c:v>
                </c:pt>
                <c:pt idx="2277">
                  <c:v>1.6414805416984206</c:v>
                </c:pt>
                <c:pt idx="2278">
                  <c:v>1.6415603265426999</c:v>
                </c:pt>
                <c:pt idx="2279">
                  <c:v>1.6416361821146208</c:v>
                </c:pt>
                <c:pt idx="2280">
                  <c:v>1.6416493628660205</c:v>
                </c:pt>
                <c:pt idx="2281">
                  <c:v>1.6416732386495005</c:v>
                </c:pt>
                <c:pt idx="2282">
                  <c:v>1.6417318325700365</c:v>
                </c:pt>
                <c:pt idx="2283">
                  <c:v>1.6417436470740885</c:v>
                </c:pt>
                <c:pt idx="2284">
                  <c:v>1.6419365330375277</c:v>
                </c:pt>
                <c:pt idx="2285">
                  <c:v>1.6420259416896243</c:v>
                </c:pt>
                <c:pt idx="2286">
                  <c:v>1.6420576750258435</c:v>
                </c:pt>
                <c:pt idx="2287">
                  <c:v>1.6421095038486433</c:v>
                </c:pt>
                <c:pt idx="2288">
                  <c:v>1.6421202044282375</c:v>
                </c:pt>
                <c:pt idx="2289">
                  <c:v>1.6421239893099004</c:v>
                </c:pt>
                <c:pt idx="2290">
                  <c:v>1.6423678222473377</c:v>
                </c:pt>
                <c:pt idx="2291">
                  <c:v>1.6423930753652829</c:v>
                </c:pt>
                <c:pt idx="2292">
                  <c:v>1.6424242651328078</c:v>
                </c:pt>
                <c:pt idx="2293">
                  <c:v>1.6425218499011067</c:v>
                </c:pt>
                <c:pt idx="2294">
                  <c:v>1.6427220554550703</c:v>
                </c:pt>
                <c:pt idx="2295">
                  <c:v>1.6427844924131583</c:v>
                </c:pt>
                <c:pt idx="2296">
                  <c:v>1.6428919612792734</c:v>
                </c:pt>
                <c:pt idx="2297">
                  <c:v>1.6430290945822386</c:v>
                </c:pt>
                <c:pt idx="2298">
                  <c:v>1.643032297425431</c:v>
                </c:pt>
                <c:pt idx="2299">
                  <c:v>1.6430580997945168</c:v>
                </c:pt>
                <c:pt idx="2300">
                  <c:v>1.6431026073829409</c:v>
                </c:pt>
                <c:pt idx="2301">
                  <c:v>1.6431308414867893</c:v>
                </c:pt>
                <c:pt idx="2302">
                  <c:v>1.6431814851467574</c:v>
                </c:pt>
                <c:pt idx="2303">
                  <c:v>1.6432636814663859</c:v>
                </c:pt>
                <c:pt idx="2304">
                  <c:v>1.6432706856774328</c:v>
                </c:pt>
                <c:pt idx="2305">
                  <c:v>1.6434131168108734</c:v>
                </c:pt>
                <c:pt idx="2306">
                  <c:v>1.6434527049375003</c:v>
                </c:pt>
                <c:pt idx="2307">
                  <c:v>1.6434674509249827</c:v>
                </c:pt>
                <c:pt idx="2308">
                  <c:v>1.643477254811625</c:v>
                </c:pt>
                <c:pt idx="2309">
                  <c:v>1.643606113267672</c:v>
                </c:pt>
                <c:pt idx="2310">
                  <c:v>1.6437080808265367</c:v>
                </c:pt>
                <c:pt idx="2311">
                  <c:v>1.6437299761787107</c:v>
                </c:pt>
                <c:pt idx="2312">
                  <c:v>1.6438251931925527</c:v>
                </c:pt>
                <c:pt idx="2313">
                  <c:v>1.6439494149344216</c:v>
                </c:pt>
                <c:pt idx="2314">
                  <c:v>1.6441899416073842</c:v>
                </c:pt>
                <c:pt idx="2315">
                  <c:v>1.6444344629789864</c:v>
                </c:pt>
                <c:pt idx="2316">
                  <c:v>1.6446006380818299</c:v>
                </c:pt>
                <c:pt idx="2317">
                  <c:v>1.6446381029056683</c:v>
                </c:pt>
                <c:pt idx="2318">
                  <c:v>1.6447375235002746</c:v>
                </c:pt>
                <c:pt idx="2319">
                  <c:v>1.644800504668454</c:v>
                </c:pt>
                <c:pt idx="2320">
                  <c:v>1.6448704622142685</c:v>
                </c:pt>
                <c:pt idx="2321">
                  <c:v>1.6454149579606647</c:v>
                </c:pt>
                <c:pt idx="2322">
                  <c:v>1.6454376836899323</c:v>
                </c:pt>
                <c:pt idx="2323">
                  <c:v>1.6454623324458961</c:v>
                </c:pt>
                <c:pt idx="2324">
                  <c:v>1.6454635304099654</c:v>
                </c:pt>
                <c:pt idx="2325">
                  <c:v>1.6455180100445246</c:v>
                </c:pt>
                <c:pt idx="2326">
                  <c:v>1.645772927582458</c:v>
                </c:pt>
                <c:pt idx="2327">
                  <c:v>1.6457837747073942</c:v>
                </c:pt>
                <c:pt idx="2328">
                  <c:v>1.6457984186895831</c:v>
                </c:pt>
                <c:pt idx="2329">
                  <c:v>1.6458044444554984</c:v>
                </c:pt>
                <c:pt idx="2330">
                  <c:v>1.6458961508233638</c:v>
                </c:pt>
                <c:pt idx="2331">
                  <c:v>1.6459516897605131</c:v>
                </c:pt>
                <c:pt idx="2332">
                  <c:v>1.6459849620959939</c:v>
                </c:pt>
                <c:pt idx="2333">
                  <c:v>1.6460197059807253</c:v>
                </c:pt>
                <c:pt idx="2334">
                  <c:v>1.6460373970791491</c:v>
                </c:pt>
                <c:pt idx="2335">
                  <c:v>1.6462020779930722</c:v>
                </c:pt>
                <c:pt idx="2336">
                  <c:v>1.6464025321294493</c:v>
                </c:pt>
                <c:pt idx="2337">
                  <c:v>1.6465115397189889</c:v>
                </c:pt>
                <c:pt idx="2338">
                  <c:v>1.6466413326024105</c:v>
                </c:pt>
                <c:pt idx="2339">
                  <c:v>1.6466901592602121</c:v>
                </c:pt>
                <c:pt idx="2340">
                  <c:v>1.6467070987250865</c:v>
                </c:pt>
                <c:pt idx="2341">
                  <c:v>1.6467266808223444</c:v>
                </c:pt>
                <c:pt idx="2342">
                  <c:v>1.6468728110229678</c:v>
                </c:pt>
                <c:pt idx="2343">
                  <c:v>1.6468776219899883</c:v>
                </c:pt>
                <c:pt idx="2344">
                  <c:v>1.6469378198232252</c:v>
                </c:pt>
                <c:pt idx="2345">
                  <c:v>1.6471619231441286</c:v>
                </c:pt>
                <c:pt idx="2346">
                  <c:v>1.6471676755973099</c:v>
                </c:pt>
                <c:pt idx="2347">
                  <c:v>1.6473323750720124</c:v>
                </c:pt>
                <c:pt idx="2348">
                  <c:v>1.6474255312115031</c:v>
                </c:pt>
                <c:pt idx="2349">
                  <c:v>1.6474828325264506</c:v>
                </c:pt>
                <c:pt idx="2350">
                  <c:v>1.6477390200533306</c:v>
                </c:pt>
                <c:pt idx="2351">
                  <c:v>1.6477976094078397</c:v>
                </c:pt>
                <c:pt idx="2352">
                  <c:v>1.6478760180252547</c:v>
                </c:pt>
                <c:pt idx="2353">
                  <c:v>1.6479745293716208</c:v>
                </c:pt>
                <c:pt idx="2354">
                  <c:v>1.648066451423998</c:v>
                </c:pt>
                <c:pt idx="2355">
                  <c:v>1.6481249572445436</c:v>
                </c:pt>
                <c:pt idx="2356">
                  <c:v>1.6483717545817282</c:v>
                </c:pt>
                <c:pt idx="2357">
                  <c:v>1.6484818976963296</c:v>
                </c:pt>
                <c:pt idx="2358">
                  <c:v>1.6487741577652693</c:v>
                </c:pt>
                <c:pt idx="2359">
                  <c:v>1.6487907874561181</c:v>
                </c:pt>
                <c:pt idx="2360">
                  <c:v>1.6488216223479943</c:v>
                </c:pt>
                <c:pt idx="2361">
                  <c:v>1.6489889833422733</c:v>
                </c:pt>
                <c:pt idx="2362">
                  <c:v>1.6490551805453173</c:v>
                </c:pt>
                <c:pt idx="2363">
                  <c:v>1.6492823942305241</c:v>
                </c:pt>
                <c:pt idx="2364">
                  <c:v>1.6492993823874906</c:v>
                </c:pt>
                <c:pt idx="2365">
                  <c:v>1.6494110489403124</c:v>
                </c:pt>
                <c:pt idx="2366">
                  <c:v>1.649546345525249</c:v>
                </c:pt>
                <c:pt idx="2367">
                  <c:v>1.6496818066977963</c:v>
                </c:pt>
                <c:pt idx="2368">
                  <c:v>1.6497153086401921</c:v>
                </c:pt>
                <c:pt idx="2369">
                  <c:v>1.6499893865323767</c:v>
                </c:pt>
                <c:pt idx="2370">
                  <c:v>1.6500377811393903</c:v>
                </c:pt>
                <c:pt idx="2371">
                  <c:v>1.6500453424883412</c:v>
                </c:pt>
                <c:pt idx="2372">
                  <c:v>1.6501326001237893</c:v>
                </c:pt>
                <c:pt idx="2373">
                  <c:v>1.6501961061054709</c:v>
                </c:pt>
                <c:pt idx="2374">
                  <c:v>1.6505058318522672</c:v>
                </c:pt>
                <c:pt idx="2375">
                  <c:v>1.650656858572332</c:v>
                </c:pt>
                <c:pt idx="2376">
                  <c:v>1.6511774490925171</c:v>
                </c:pt>
                <c:pt idx="2377">
                  <c:v>1.6512073997585714</c:v>
                </c:pt>
                <c:pt idx="2378">
                  <c:v>1.6512853687927527</c:v>
                </c:pt>
                <c:pt idx="2379">
                  <c:v>1.6516039482422893</c:v>
                </c:pt>
                <c:pt idx="2380">
                  <c:v>1.6519866244122936</c:v>
                </c:pt>
                <c:pt idx="2381">
                  <c:v>1.6520073797433876</c:v>
                </c:pt>
                <c:pt idx="2382">
                  <c:v>1.6522291928770525</c:v>
                </c:pt>
                <c:pt idx="2383">
                  <c:v>1.6522669500326015</c:v>
                </c:pt>
                <c:pt idx="2384">
                  <c:v>1.6523098875374307</c:v>
                </c:pt>
                <c:pt idx="2385">
                  <c:v>1.6523765500458538</c:v>
                </c:pt>
                <c:pt idx="2386">
                  <c:v>1.6525467999601076</c:v>
                </c:pt>
                <c:pt idx="2387">
                  <c:v>1.6525608260558553</c:v>
                </c:pt>
                <c:pt idx="2388">
                  <c:v>1.6528788000471599</c:v>
                </c:pt>
                <c:pt idx="2389">
                  <c:v>1.6529871661478699</c:v>
                </c:pt>
                <c:pt idx="2390">
                  <c:v>1.6532440665702199</c:v>
                </c:pt>
                <c:pt idx="2391">
                  <c:v>1.6532708893384285</c:v>
                </c:pt>
                <c:pt idx="2392">
                  <c:v>1.6533164029238923</c:v>
                </c:pt>
                <c:pt idx="2393">
                  <c:v>1.6534203029165431</c:v>
                </c:pt>
                <c:pt idx="2394">
                  <c:v>1.6534426764384658</c:v>
                </c:pt>
                <c:pt idx="2395">
                  <c:v>1.6534721493487146</c:v>
                </c:pt>
                <c:pt idx="2396">
                  <c:v>1.6534845258077084</c:v>
                </c:pt>
                <c:pt idx="2397">
                  <c:v>1.6535187123843778</c:v>
                </c:pt>
                <c:pt idx="2398">
                  <c:v>1.6535971302831103</c:v>
                </c:pt>
                <c:pt idx="2399">
                  <c:v>1.6537562915677038</c:v>
                </c:pt>
                <c:pt idx="2400">
                  <c:v>1.653781809238966</c:v>
                </c:pt>
                <c:pt idx="2401">
                  <c:v>1.6538016943584444</c:v>
                </c:pt>
                <c:pt idx="2402">
                  <c:v>1.6538897109429702</c:v>
                </c:pt>
                <c:pt idx="2403">
                  <c:v>1.6538913856645892</c:v>
                </c:pt>
                <c:pt idx="2404">
                  <c:v>1.6540799199348826</c:v>
                </c:pt>
                <c:pt idx="2405">
                  <c:v>1.6541411575232399</c:v>
                </c:pt>
                <c:pt idx="2406">
                  <c:v>1.6542137049999786</c:v>
                </c:pt>
                <c:pt idx="2407">
                  <c:v>1.6542370181151904</c:v>
                </c:pt>
                <c:pt idx="2408">
                  <c:v>1.6543384789256683</c:v>
                </c:pt>
                <c:pt idx="2409">
                  <c:v>1.6544101793011761</c:v>
                </c:pt>
                <c:pt idx="2410">
                  <c:v>1.6544826928838539</c:v>
                </c:pt>
                <c:pt idx="2411">
                  <c:v>1.6546213329376294</c:v>
                </c:pt>
                <c:pt idx="2412">
                  <c:v>1.6547447812351377</c:v>
                </c:pt>
                <c:pt idx="2413">
                  <c:v>1.6547923675343681</c:v>
                </c:pt>
                <c:pt idx="2414">
                  <c:v>1.6548329653000937</c:v>
                </c:pt>
                <c:pt idx="2415">
                  <c:v>1.6548691460848799</c:v>
                </c:pt>
                <c:pt idx="2416">
                  <c:v>1.6549766437491906</c:v>
                </c:pt>
                <c:pt idx="2417">
                  <c:v>1.6551990396810066</c:v>
                </c:pt>
                <c:pt idx="2418">
                  <c:v>1.6553013739391516</c:v>
                </c:pt>
                <c:pt idx="2419">
                  <c:v>1.6553801700054067</c:v>
                </c:pt>
                <c:pt idx="2420">
                  <c:v>1.6558498168689295</c:v>
                </c:pt>
                <c:pt idx="2421">
                  <c:v>1.6558557491511008</c:v>
                </c:pt>
                <c:pt idx="2422">
                  <c:v>1.6559615396884386</c:v>
                </c:pt>
                <c:pt idx="2423">
                  <c:v>1.6560315306335256</c:v>
                </c:pt>
                <c:pt idx="2424">
                  <c:v>1.6560447470578448</c:v>
                </c:pt>
                <c:pt idx="2425">
                  <c:v>1.6560697921469514</c:v>
                </c:pt>
                <c:pt idx="2426">
                  <c:v>1.6561336810287326</c:v>
                </c:pt>
                <c:pt idx="2427">
                  <c:v>1.6562206418485674</c:v>
                </c:pt>
                <c:pt idx="2428">
                  <c:v>1.6564663194828202</c:v>
                </c:pt>
                <c:pt idx="2429">
                  <c:v>1.6564812612906847</c:v>
                </c:pt>
                <c:pt idx="2430">
                  <c:v>1.6566080447865943</c:v>
                </c:pt>
                <c:pt idx="2431">
                  <c:v>1.6566966989909548</c:v>
                </c:pt>
                <c:pt idx="2432">
                  <c:v>1.6567223098039958</c:v>
                </c:pt>
                <c:pt idx="2433">
                  <c:v>1.6567936966650356</c:v>
                </c:pt>
                <c:pt idx="2434">
                  <c:v>1.6568947078271787</c:v>
                </c:pt>
                <c:pt idx="2435">
                  <c:v>1.6569234110670432</c:v>
                </c:pt>
                <c:pt idx="2436">
                  <c:v>1.657151026684706</c:v>
                </c:pt>
                <c:pt idx="2437">
                  <c:v>1.6572045559252977</c:v>
                </c:pt>
                <c:pt idx="2438">
                  <c:v>1.6572270689627184</c:v>
                </c:pt>
                <c:pt idx="2439">
                  <c:v>1.6573261671100947</c:v>
                </c:pt>
                <c:pt idx="2440">
                  <c:v>1.6574004254689847</c:v>
                </c:pt>
                <c:pt idx="2441">
                  <c:v>1.6575717338137193</c:v>
                </c:pt>
                <c:pt idx="2442">
                  <c:v>1.6575991475150555</c:v>
                </c:pt>
                <c:pt idx="2443">
                  <c:v>1.6576764608365258</c:v>
                </c:pt>
                <c:pt idx="2444">
                  <c:v>1.6578922248564425</c:v>
                </c:pt>
                <c:pt idx="2445">
                  <c:v>1.6580145547820033</c:v>
                </c:pt>
                <c:pt idx="2446">
                  <c:v>1.6581548238142882</c:v>
                </c:pt>
                <c:pt idx="2447">
                  <c:v>1.6581768001022306</c:v>
                </c:pt>
                <c:pt idx="2448">
                  <c:v>1.6582939732359245</c:v>
                </c:pt>
                <c:pt idx="2449">
                  <c:v>1.6583386968685814</c:v>
                </c:pt>
                <c:pt idx="2450">
                  <c:v>1.6583748929583144</c:v>
                </c:pt>
                <c:pt idx="2451">
                  <c:v>1.6587042360868733</c:v>
                </c:pt>
                <c:pt idx="2452">
                  <c:v>1.6588428886274689</c:v>
                </c:pt>
                <c:pt idx="2453">
                  <c:v>1.658966582135269</c:v>
                </c:pt>
                <c:pt idx="2454">
                  <c:v>1.6590833936235672</c:v>
                </c:pt>
                <c:pt idx="2455">
                  <c:v>1.6592015339435084</c:v>
                </c:pt>
                <c:pt idx="2456">
                  <c:v>1.6592063044174727</c:v>
                </c:pt>
                <c:pt idx="2457">
                  <c:v>1.6596766707692163</c:v>
                </c:pt>
                <c:pt idx="2458">
                  <c:v>1.6598693352911045</c:v>
                </c:pt>
                <c:pt idx="2459">
                  <c:v>1.6599134570689593</c:v>
                </c:pt>
                <c:pt idx="2460">
                  <c:v>1.6600084923743372</c:v>
                </c:pt>
                <c:pt idx="2461">
                  <c:v>1.6601026470483109</c:v>
                </c:pt>
                <c:pt idx="2462">
                  <c:v>1.6601181315729885</c:v>
                </c:pt>
                <c:pt idx="2463">
                  <c:v>1.6601731226503278</c:v>
                </c:pt>
                <c:pt idx="2464">
                  <c:v>1.6601942977232527</c:v>
                </c:pt>
                <c:pt idx="2465">
                  <c:v>1.6603714054113505</c:v>
                </c:pt>
                <c:pt idx="2466">
                  <c:v>1.6604302941250331</c:v>
                </c:pt>
                <c:pt idx="2467">
                  <c:v>1.6604689875934338</c:v>
                </c:pt>
                <c:pt idx="2468">
                  <c:v>1.6605855167163079</c:v>
                </c:pt>
                <c:pt idx="2469">
                  <c:v>1.6607079611162683</c:v>
                </c:pt>
                <c:pt idx="2470">
                  <c:v>1.6607204791505714</c:v>
                </c:pt>
                <c:pt idx="2471">
                  <c:v>1.6607315963134952</c:v>
                </c:pt>
                <c:pt idx="2472">
                  <c:v>1.6608291538264024</c:v>
                </c:pt>
                <c:pt idx="2473">
                  <c:v>1.6612181498369991</c:v>
                </c:pt>
                <c:pt idx="2474">
                  <c:v>1.6613881666073445</c:v>
                </c:pt>
                <c:pt idx="2475">
                  <c:v>1.6614176852588844</c:v>
                </c:pt>
                <c:pt idx="2476">
                  <c:v>1.661624519781876</c:v>
                </c:pt>
                <c:pt idx="2477">
                  <c:v>1.661626102985251</c:v>
                </c:pt>
                <c:pt idx="2478">
                  <c:v>1.66162799553462</c:v>
                </c:pt>
                <c:pt idx="2479">
                  <c:v>1.6616822910993854</c:v>
                </c:pt>
                <c:pt idx="2480">
                  <c:v>1.66174247606021</c:v>
                </c:pt>
                <c:pt idx="2481">
                  <c:v>1.6617600294743502</c:v>
                </c:pt>
                <c:pt idx="2482">
                  <c:v>1.6619902293161615</c:v>
                </c:pt>
                <c:pt idx="2483">
                  <c:v>1.6620551583166674</c:v>
                </c:pt>
                <c:pt idx="2484">
                  <c:v>1.6622120599736077</c:v>
                </c:pt>
                <c:pt idx="2485">
                  <c:v>1.6623110546292172</c:v>
                </c:pt>
                <c:pt idx="2486">
                  <c:v>1.6623163267185088</c:v>
                </c:pt>
                <c:pt idx="2487">
                  <c:v>1.6623489716651727</c:v>
                </c:pt>
                <c:pt idx="2488">
                  <c:v>1.6623568285187378</c:v>
                </c:pt>
                <c:pt idx="2489">
                  <c:v>1.6623779564551138</c:v>
                </c:pt>
                <c:pt idx="2490">
                  <c:v>1.6624784426348451</c:v>
                </c:pt>
                <c:pt idx="2491">
                  <c:v>1.6625013927806789</c:v>
                </c:pt>
                <c:pt idx="2492">
                  <c:v>1.6626815132714745</c:v>
                </c:pt>
                <c:pt idx="2493">
                  <c:v>1.6628258678152339</c:v>
                </c:pt>
                <c:pt idx="2494">
                  <c:v>1.6628486272063103</c:v>
                </c:pt>
                <c:pt idx="2495">
                  <c:v>1.6628786176398085</c:v>
                </c:pt>
                <c:pt idx="2496">
                  <c:v>1.6629278970515891</c:v>
                </c:pt>
                <c:pt idx="2497">
                  <c:v>1.6630604857085902</c:v>
                </c:pt>
                <c:pt idx="2498">
                  <c:v>1.6631580232548124</c:v>
                </c:pt>
                <c:pt idx="2499">
                  <c:v>1.6632507901479758</c:v>
                </c:pt>
                <c:pt idx="2500">
                  <c:v>1.6632592778249062</c:v>
                </c:pt>
                <c:pt idx="2501">
                  <c:v>1.6634857652925845</c:v>
                </c:pt>
                <c:pt idx="2502">
                  <c:v>1.6637275491159029</c:v>
                </c:pt>
                <c:pt idx="2503">
                  <c:v>1.6637927159088601</c:v>
                </c:pt>
                <c:pt idx="2504">
                  <c:v>1.6638112826220117</c:v>
                </c:pt>
                <c:pt idx="2505">
                  <c:v>1.6638803028381488</c:v>
                </c:pt>
                <c:pt idx="2506">
                  <c:v>1.6638816833724206</c:v>
                </c:pt>
                <c:pt idx="2507">
                  <c:v>1.663904981118717</c:v>
                </c:pt>
                <c:pt idx="2508">
                  <c:v>1.6639189362947406</c:v>
                </c:pt>
                <c:pt idx="2509">
                  <c:v>1.6639673412246709</c:v>
                </c:pt>
                <c:pt idx="2510">
                  <c:v>1.6640149913383604</c:v>
                </c:pt>
                <c:pt idx="2511">
                  <c:v>1.6640343468322147</c:v>
                </c:pt>
                <c:pt idx="2512">
                  <c:v>1.6642026822304499</c:v>
                </c:pt>
                <c:pt idx="2513">
                  <c:v>1.6642053539586223</c:v>
                </c:pt>
                <c:pt idx="2514">
                  <c:v>1.6643762013602286</c:v>
                </c:pt>
                <c:pt idx="2515">
                  <c:v>1.664666807004817</c:v>
                </c:pt>
                <c:pt idx="2516">
                  <c:v>1.6647524963215916</c:v>
                </c:pt>
                <c:pt idx="2517">
                  <c:v>1.6647678668159271</c:v>
                </c:pt>
                <c:pt idx="2518">
                  <c:v>1.6647807748510872</c:v>
                </c:pt>
                <c:pt idx="2519">
                  <c:v>1.6648436445025956</c:v>
                </c:pt>
                <c:pt idx="2520">
                  <c:v>1.664946659148731</c:v>
                </c:pt>
                <c:pt idx="2521">
                  <c:v>1.6649549753587793</c:v>
                </c:pt>
                <c:pt idx="2522">
                  <c:v>1.664965477396332</c:v>
                </c:pt>
                <c:pt idx="2523">
                  <c:v>1.664981518279038</c:v>
                </c:pt>
                <c:pt idx="2524">
                  <c:v>1.6649917235066811</c:v>
                </c:pt>
                <c:pt idx="2525">
                  <c:v>1.6651422956363404</c:v>
                </c:pt>
                <c:pt idx="2526">
                  <c:v>1.6651503601111826</c:v>
                </c:pt>
                <c:pt idx="2527">
                  <c:v>1.665240190149843</c:v>
                </c:pt>
                <c:pt idx="2528">
                  <c:v>1.6653025807262058</c:v>
                </c:pt>
                <c:pt idx="2529">
                  <c:v>1.6653858026163897</c:v>
                </c:pt>
                <c:pt idx="2530">
                  <c:v>1.6655151742739638</c:v>
                </c:pt>
                <c:pt idx="2531">
                  <c:v>1.6657120186758225</c:v>
                </c:pt>
                <c:pt idx="2532">
                  <c:v>1.6658334293145807</c:v>
                </c:pt>
                <c:pt idx="2533">
                  <c:v>1.6658700752675335</c:v>
                </c:pt>
                <c:pt idx="2534">
                  <c:v>1.6658852395723762</c:v>
                </c:pt>
                <c:pt idx="2535">
                  <c:v>1.6660381619313522</c:v>
                </c:pt>
                <c:pt idx="2536">
                  <c:v>1.6660624596966727</c:v>
                </c:pt>
                <c:pt idx="2537">
                  <c:v>1.6660790618447401</c:v>
                </c:pt>
                <c:pt idx="2538">
                  <c:v>1.6661870267934473</c:v>
                </c:pt>
                <c:pt idx="2539">
                  <c:v>1.6662010236336737</c:v>
                </c:pt>
                <c:pt idx="2540">
                  <c:v>1.6662776829485193</c:v>
                </c:pt>
                <c:pt idx="2541">
                  <c:v>1.6663463536141938</c:v>
                </c:pt>
                <c:pt idx="2542">
                  <c:v>1.6665158382702541</c:v>
                </c:pt>
                <c:pt idx="2543">
                  <c:v>1.666618793331947</c:v>
                </c:pt>
                <c:pt idx="2544">
                  <c:v>1.6666948552435172</c:v>
                </c:pt>
                <c:pt idx="2545">
                  <c:v>1.6667562117514441</c:v>
                </c:pt>
                <c:pt idx="2546">
                  <c:v>1.666806704369153</c:v>
                </c:pt>
                <c:pt idx="2547">
                  <c:v>1.6668070508250117</c:v>
                </c:pt>
                <c:pt idx="2548">
                  <c:v>1.6668952452506089</c:v>
                </c:pt>
                <c:pt idx="2549">
                  <c:v>1.6669806997236705</c:v>
                </c:pt>
                <c:pt idx="2550">
                  <c:v>1.6670060913493798</c:v>
                </c:pt>
                <c:pt idx="2551">
                  <c:v>1.6672012386525847</c:v>
                </c:pt>
                <c:pt idx="2552">
                  <c:v>1.6674500007541657</c:v>
                </c:pt>
                <c:pt idx="2553">
                  <c:v>1.6674830971625227</c:v>
                </c:pt>
                <c:pt idx="2554">
                  <c:v>1.6676580022113914</c:v>
                </c:pt>
                <c:pt idx="2555">
                  <c:v>1.6677229735407977</c:v>
                </c:pt>
                <c:pt idx="2556">
                  <c:v>1.6678167742929959</c:v>
                </c:pt>
                <c:pt idx="2557">
                  <c:v>1.667877204650684</c:v>
                </c:pt>
                <c:pt idx="2558">
                  <c:v>1.6679554349051329</c:v>
                </c:pt>
                <c:pt idx="2559">
                  <c:v>1.668144229556374</c:v>
                </c:pt>
                <c:pt idx="2560">
                  <c:v>1.6681913416098197</c:v>
                </c:pt>
                <c:pt idx="2561">
                  <c:v>1.6682749715891689</c:v>
                </c:pt>
                <c:pt idx="2562">
                  <c:v>1.6683330425015734</c:v>
                </c:pt>
                <c:pt idx="2563">
                  <c:v>1.6684550501669781</c:v>
                </c:pt>
                <c:pt idx="2564">
                  <c:v>1.6685072953956313</c:v>
                </c:pt>
                <c:pt idx="2565">
                  <c:v>1.6685832636709041</c:v>
                </c:pt>
                <c:pt idx="2566">
                  <c:v>1.6685984632426165</c:v>
                </c:pt>
                <c:pt idx="2567">
                  <c:v>1.6686142286357095</c:v>
                </c:pt>
                <c:pt idx="2568">
                  <c:v>1.6687080832051144</c:v>
                </c:pt>
                <c:pt idx="2569">
                  <c:v>1.668726830579127</c:v>
                </c:pt>
                <c:pt idx="2570">
                  <c:v>1.6688070835803415</c:v>
                </c:pt>
                <c:pt idx="2571">
                  <c:v>1.6688282813912159</c:v>
                </c:pt>
                <c:pt idx="2572">
                  <c:v>1.6689278508732077</c:v>
                </c:pt>
                <c:pt idx="2573">
                  <c:v>1.6690407515230659</c:v>
                </c:pt>
                <c:pt idx="2574">
                  <c:v>1.669127217281688</c:v>
                </c:pt>
                <c:pt idx="2575">
                  <c:v>1.6691916514150604</c:v>
                </c:pt>
                <c:pt idx="2576">
                  <c:v>1.6692965124278205</c:v>
                </c:pt>
                <c:pt idx="2577">
                  <c:v>1.6693462500852829</c:v>
                </c:pt>
                <c:pt idx="2578">
                  <c:v>1.6694459373556922</c:v>
                </c:pt>
                <c:pt idx="2579">
                  <c:v>1.6694715955498427</c:v>
                </c:pt>
                <c:pt idx="2580">
                  <c:v>1.6697273058420181</c:v>
                </c:pt>
                <c:pt idx="2581">
                  <c:v>1.6697477416114799</c:v>
                </c:pt>
                <c:pt idx="2582">
                  <c:v>1.6698430588794928</c:v>
                </c:pt>
                <c:pt idx="2583">
                  <c:v>1.6698490828846488</c:v>
                </c:pt>
                <c:pt idx="2584">
                  <c:v>1.6699793048864133</c:v>
                </c:pt>
                <c:pt idx="2585">
                  <c:v>1.6699887355409924</c:v>
                </c:pt>
                <c:pt idx="2586">
                  <c:v>1.6700275091440284</c:v>
                </c:pt>
                <c:pt idx="2587">
                  <c:v>1.6701879336677463</c:v>
                </c:pt>
                <c:pt idx="2588">
                  <c:v>1.6701884836475789</c:v>
                </c:pt>
                <c:pt idx="2589">
                  <c:v>1.6702123525502872</c:v>
                </c:pt>
                <c:pt idx="2590">
                  <c:v>1.6703663388854053</c:v>
                </c:pt>
                <c:pt idx="2591">
                  <c:v>1.670484565884665</c:v>
                </c:pt>
                <c:pt idx="2592">
                  <c:v>1.67059766663585</c:v>
                </c:pt>
                <c:pt idx="2593">
                  <c:v>1.6706234130783157</c:v>
                </c:pt>
                <c:pt idx="2594">
                  <c:v>1.6706516078107858</c:v>
                </c:pt>
                <c:pt idx="2595">
                  <c:v>1.6706771302693797</c:v>
                </c:pt>
                <c:pt idx="2596">
                  <c:v>1.670876642253448</c:v>
                </c:pt>
                <c:pt idx="2597">
                  <c:v>1.6710026576830048</c:v>
                </c:pt>
                <c:pt idx="2598">
                  <c:v>1.6710270291107376</c:v>
                </c:pt>
                <c:pt idx="2599">
                  <c:v>1.6711328541505424</c:v>
                </c:pt>
                <c:pt idx="2600">
                  <c:v>1.6711817846432022</c:v>
                </c:pt>
                <c:pt idx="2601">
                  <c:v>1.6713450297613783</c:v>
                </c:pt>
                <c:pt idx="2602">
                  <c:v>1.6714342238616624</c:v>
                </c:pt>
                <c:pt idx="2603">
                  <c:v>1.671502047969804</c:v>
                </c:pt>
                <c:pt idx="2604">
                  <c:v>1.6715132483946415</c:v>
                </c:pt>
                <c:pt idx="2605">
                  <c:v>1.671594220089027</c:v>
                </c:pt>
                <c:pt idx="2606">
                  <c:v>1.6718461405322524</c:v>
                </c:pt>
                <c:pt idx="2607">
                  <c:v>1.6718692388787795</c:v>
                </c:pt>
                <c:pt idx="2608">
                  <c:v>1.6718698899029547</c:v>
                </c:pt>
                <c:pt idx="2609">
                  <c:v>1.6718902793572863</c:v>
                </c:pt>
                <c:pt idx="2610">
                  <c:v>1.6719886330088143</c:v>
                </c:pt>
                <c:pt idx="2611">
                  <c:v>1.6720352410054224</c:v>
                </c:pt>
                <c:pt idx="2612">
                  <c:v>1.6720633931066837</c:v>
                </c:pt>
                <c:pt idx="2613">
                  <c:v>1.6721806879923033</c:v>
                </c:pt>
                <c:pt idx="2614">
                  <c:v>1.6722827324697429</c:v>
                </c:pt>
                <c:pt idx="2615">
                  <c:v>1.6723910882046595</c:v>
                </c:pt>
                <c:pt idx="2616">
                  <c:v>1.6726202085505639</c:v>
                </c:pt>
                <c:pt idx="2617">
                  <c:v>1.6726806174993787</c:v>
                </c:pt>
                <c:pt idx="2618">
                  <c:v>1.6727176211092232</c:v>
                </c:pt>
                <c:pt idx="2619">
                  <c:v>1.6727510322151546</c:v>
                </c:pt>
                <c:pt idx="2620">
                  <c:v>1.6729171479351461</c:v>
                </c:pt>
                <c:pt idx="2621">
                  <c:v>1.672950784405824</c:v>
                </c:pt>
                <c:pt idx="2622">
                  <c:v>1.6729890014779101</c:v>
                </c:pt>
                <c:pt idx="2623">
                  <c:v>1.6730178692805846</c:v>
                </c:pt>
                <c:pt idx="2624">
                  <c:v>1.6731117631764034</c:v>
                </c:pt>
                <c:pt idx="2625">
                  <c:v>1.673166493973673</c:v>
                </c:pt>
                <c:pt idx="2626">
                  <c:v>1.6731792612476382</c:v>
                </c:pt>
                <c:pt idx="2627">
                  <c:v>1.6732074443321736</c:v>
                </c:pt>
                <c:pt idx="2628">
                  <c:v>1.6732217423514104</c:v>
                </c:pt>
                <c:pt idx="2629">
                  <c:v>1.6732300459350817</c:v>
                </c:pt>
                <c:pt idx="2630">
                  <c:v>1.6732875114702637</c:v>
                </c:pt>
                <c:pt idx="2631">
                  <c:v>1.6733135430064598</c:v>
                </c:pt>
                <c:pt idx="2632">
                  <c:v>1.6733146186152901</c:v>
                </c:pt>
                <c:pt idx="2633">
                  <c:v>1.673316376984358</c:v>
                </c:pt>
                <c:pt idx="2634">
                  <c:v>1.6734982199876745</c:v>
                </c:pt>
                <c:pt idx="2635">
                  <c:v>1.6737228210684008</c:v>
                </c:pt>
                <c:pt idx="2636">
                  <c:v>1.6737846830148866</c:v>
                </c:pt>
                <c:pt idx="2637">
                  <c:v>1.6739488172583261</c:v>
                </c:pt>
                <c:pt idx="2638">
                  <c:v>1.6740590355820519</c:v>
                </c:pt>
                <c:pt idx="2639">
                  <c:v>1.6740966333174132</c:v>
                </c:pt>
                <c:pt idx="2640">
                  <c:v>1.674103787803882</c:v>
                </c:pt>
                <c:pt idx="2641">
                  <c:v>1.6741315114969821</c:v>
                </c:pt>
                <c:pt idx="2642">
                  <c:v>1.6741937145454613</c:v>
                </c:pt>
                <c:pt idx="2643">
                  <c:v>1.6743906789781404</c:v>
                </c:pt>
                <c:pt idx="2644">
                  <c:v>1.6744280881165114</c:v>
                </c:pt>
                <c:pt idx="2645">
                  <c:v>1.6744456276444244</c:v>
                </c:pt>
                <c:pt idx="2646">
                  <c:v>1.6747103351884327</c:v>
                </c:pt>
                <c:pt idx="2647">
                  <c:v>1.6747767119446193</c:v>
                </c:pt>
                <c:pt idx="2648">
                  <c:v>1.6748211829855817</c:v>
                </c:pt>
                <c:pt idx="2649">
                  <c:v>1.6748403540368306</c:v>
                </c:pt>
                <c:pt idx="2650">
                  <c:v>1.6749360326037412</c:v>
                </c:pt>
                <c:pt idx="2651">
                  <c:v>1.6750484102857166</c:v>
                </c:pt>
                <c:pt idx="2652">
                  <c:v>1.675104695037861</c:v>
                </c:pt>
                <c:pt idx="2653">
                  <c:v>1.6751381199375566</c:v>
                </c:pt>
                <c:pt idx="2654">
                  <c:v>1.6751651375262988</c:v>
                </c:pt>
                <c:pt idx="2655">
                  <c:v>1.6752098113609937</c:v>
                </c:pt>
                <c:pt idx="2656">
                  <c:v>1.675309905567405</c:v>
                </c:pt>
                <c:pt idx="2657">
                  <c:v>1.6753841670955192</c:v>
                </c:pt>
                <c:pt idx="2658">
                  <c:v>1.675453978415858</c:v>
                </c:pt>
                <c:pt idx="2659">
                  <c:v>1.6755512442789011</c:v>
                </c:pt>
                <c:pt idx="2660">
                  <c:v>1.675577815813643</c:v>
                </c:pt>
                <c:pt idx="2661">
                  <c:v>1.6756164237688735</c:v>
                </c:pt>
                <c:pt idx="2662">
                  <c:v>1.6756200635078611</c:v>
                </c:pt>
                <c:pt idx="2663">
                  <c:v>1.6756280268252168</c:v>
                </c:pt>
                <c:pt idx="2664">
                  <c:v>1.6756780963643334</c:v>
                </c:pt>
                <c:pt idx="2665">
                  <c:v>1.6757373159403612</c:v>
                </c:pt>
                <c:pt idx="2666">
                  <c:v>1.6758414837773192</c:v>
                </c:pt>
                <c:pt idx="2667">
                  <c:v>1.6759961814338424</c:v>
                </c:pt>
                <c:pt idx="2668">
                  <c:v>1.6760242481702969</c:v>
                </c:pt>
                <c:pt idx="2669">
                  <c:v>1.6760754977694787</c:v>
                </c:pt>
                <c:pt idx="2670">
                  <c:v>1.6762420418557611</c:v>
                </c:pt>
                <c:pt idx="2671">
                  <c:v>1.6762740212769232</c:v>
                </c:pt>
                <c:pt idx="2672">
                  <c:v>1.676289349225605</c:v>
                </c:pt>
                <c:pt idx="2673">
                  <c:v>1.6762945427129816</c:v>
                </c:pt>
                <c:pt idx="2674">
                  <c:v>1.6763290905387025</c:v>
                </c:pt>
                <c:pt idx="2675">
                  <c:v>1.6765050717762728</c:v>
                </c:pt>
                <c:pt idx="2676">
                  <c:v>1.6765761309953486</c:v>
                </c:pt>
                <c:pt idx="2677">
                  <c:v>1.6768984651458305</c:v>
                </c:pt>
                <c:pt idx="2678">
                  <c:v>1.6769916444301771</c:v>
                </c:pt>
                <c:pt idx="2679">
                  <c:v>1.6774016410494972</c:v>
                </c:pt>
                <c:pt idx="2680">
                  <c:v>1.6774543632604426</c:v>
                </c:pt>
                <c:pt idx="2681">
                  <c:v>1.6777762347977323</c:v>
                </c:pt>
                <c:pt idx="2682">
                  <c:v>1.6778391626109257</c:v>
                </c:pt>
                <c:pt idx="2683">
                  <c:v>1.6779520271289663</c:v>
                </c:pt>
                <c:pt idx="2684">
                  <c:v>1.6780185010539368</c:v>
                </c:pt>
                <c:pt idx="2685">
                  <c:v>1.6780665142509252</c:v>
                </c:pt>
                <c:pt idx="2686">
                  <c:v>1.6780847232228395</c:v>
                </c:pt>
                <c:pt idx="2687">
                  <c:v>1.6782208363436868</c:v>
                </c:pt>
                <c:pt idx="2688">
                  <c:v>1.6782359786982384</c:v>
                </c:pt>
                <c:pt idx="2689">
                  <c:v>1.6782642187456556</c:v>
                </c:pt>
                <c:pt idx="2690">
                  <c:v>1.6782876669859699</c:v>
                </c:pt>
                <c:pt idx="2691">
                  <c:v>1.6783884733480288</c:v>
                </c:pt>
                <c:pt idx="2692">
                  <c:v>1.6784142211679112</c:v>
                </c:pt>
                <c:pt idx="2693">
                  <c:v>1.6784271334995426</c:v>
                </c:pt>
                <c:pt idx="2694">
                  <c:v>1.6784358229220924</c:v>
                </c:pt>
                <c:pt idx="2695">
                  <c:v>1.6784615264671816</c:v>
                </c:pt>
                <c:pt idx="2696">
                  <c:v>1.6785293202965053</c:v>
                </c:pt>
                <c:pt idx="2697">
                  <c:v>1.6786179107190571</c:v>
                </c:pt>
                <c:pt idx="2698">
                  <c:v>1.6786237825737302</c:v>
                </c:pt>
                <c:pt idx="2699">
                  <c:v>1.6787722997038768</c:v>
                </c:pt>
                <c:pt idx="2700">
                  <c:v>1.6789030008506023</c:v>
                </c:pt>
                <c:pt idx="2701">
                  <c:v>1.6790601495918425</c:v>
                </c:pt>
                <c:pt idx="2702">
                  <c:v>1.6790717461994962</c:v>
                </c:pt>
                <c:pt idx="2703">
                  <c:v>1.6790780906758043</c:v>
                </c:pt>
                <c:pt idx="2704">
                  <c:v>1.6791083389609966</c:v>
                </c:pt>
                <c:pt idx="2705">
                  <c:v>1.6792261140022833</c:v>
                </c:pt>
                <c:pt idx="2706">
                  <c:v>1.6794321318555538</c:v>
                </c:pt>
                <c:pt idx="2707">
                  <c:v>1.6795108016796718</c:v>
                </c:pt>
                <c:pt idx="2708">
                  <c:v>1.6796129953211696</c:v>
                </c:pt>
                <c:pt idx="2709">
                  <c:v>1.6796176690549645</c:v>
                </c:pt>
                <c:pt idx="2710">
                  <c:v>1.6798380023857384</c:v>
                </c:pt>
                <c:pt idx="2711">
                  <c:v>1.6798493117125139</c:v>
                </c:pt>
                <c:pt idx="2712">
                  <c:v>1.6798995578289575</c:v>
                </c:pt>
                <c:pt idx="2713">
                  <c:v>1.6800148303115552</c:v>
                </c:pt>
                <c:pt idx="2714">
                  <c:v>1.6800630261550942</c:v>
                </c:pt>
                <c:pt idx="2715">
                  <c:v>1.6802648577216706</c:v>
                </c:pt>
                <c:pt idx="2716">
                  <c:v>1.6803908496773625</c:v>
                </c:pt>
                <c:pt idx="2717">
                  <c:v>1.6804889193955577</c:v>
                </c:pt>
                <c:pt idx="2718">
                  <c:v>1.6805069960390122</c:v>
                </c:pt>
                <c:pt idx="2719">
                  <c:v>1.6805268106597446</c:v>
                </c:pt>
                <c:pt idx="2720">
                  <c:v>1.6806051846023651</c:v>
                </c:pt>
                <c:pt idx="2721">
                  <c:v>1.6808531093827275</c:v>
                </c:pt>
                <c:pt idx="2722">
                  <c:v>1.6809103545319339</c:v>
                </c:pt>
                <c:pt idx="2723">
                  <c:v>1.6809478652459013</c:v>
                </c:pt>
                <c:pt idx="2724">
                  <c:v>1.6810650696048235</c:v>
                </c:pt>
                <c:pt idx="2725">
                  <c:v>1.6812400286743574</c:v>
                </c:pt>
                <c:pt idx="2726">
                  <c:v>1.6814156503396616</c:v>
                </c:pt>
                <c:pt idx="2727">
                  <c:v>1.6814225609911777</c:v>
                </c:pt>
                <c:pt idx="2728">
                  <c:v>1.6814353281455099</c:v>
                </c:pt>
                <c:pt idx="2729">
                  <c:v>1.6815591575889326</c:v>
                </c:pt>
                <c:pt idx="2730">
                  <c:v>1.6815775385723202</c:v>
                </c:pt>
                <c:pt idx="2731">
                  <c:v>1.6815856588338172</c:v>
                </c:pt>
                <c:pt idx="2732">
                  <c:v>1.6816249478605061</c:v>
                </c:pt>
                <c:pt idx="2733">
                  <c:v>1.6817202396384232</c:v>
                </c:pt>
                <c:pt idx="2734">
                  <c:v>1.6818726210494186</c:v>
                </c:pt>
                <c:pt idx="2735">
                  <c:v>1.6819387396265744</c:v>
                </c:pt>
                <c:pt idx="2736">
                  <c:v>1.6819918606104627</c:v>
                </c:pt>
                <c:pt idx="2737">
                  <c:v>1.6821384136923681</c:v>
                </c:pt>
                <c:pt idx="2738">
                  <c:v>1.6823983023909468</c:v>
                </c:pt>
                <c:pt idx="2739">
                  <c:v>1.6825259539076531</c:v>
                </c:pt>
                <c:pt idx="2740">
                  <c:v>1.6825371214831299</c:v>
                </c:pt>
                <c:pt idx="2741">
                  <c:v>1.6825650797585059</c:v>
                </c:pt>
                <c:pt idx="2742">
                  <c:v>1.6827116589130013</c:v>
                </c:pt>
                <c:pt idx="2743">
                  <c:v>1.6827279184396569</c:v>
                </c:pt>
                <c:pt idx="2744">
                  <c:v>1.6827501865798908</c:v>
                </c:pt>
                <c:pt idx="2745">
                  <c:v>1.6827801738525232</c:v>
                </c:pt>
                <c:pt idx="2746">
                  <c:v>1.6828181268668829</c:v>
                </c:pt>
                <c:pt idx="2747">
                  <c:v>1.6828768880473648</c:v>
                </c:pt>
                <c:pt idx="2748">
                  <c:v>1.6829035431396349</c:v>
                </c:pt>
                <c:pt idx="2749">
                  <c:v>1.6829413807774609</c:v>
                </c:pt>
                <c:pt idx="2750">
                  <c:v>1.6829505590092493</c:v>
                </c:pt>
                <c:pt idx="2751">
                  <c:v>1.6829539060127368</c:v>
                </c:pt>
                <c:pt idx="2752">
                  <c:v>1.6830036562943325</c:v>
                </c:pt>
                <c:pt idx="2753">
                  <c:v>1.6830843167710277</c:v>
                </c:pt>
                <c:pt idx="2754">
                  <c:v>1.6831305787956117</c:v>
                </c:pt>
                <c:pt idx="2755">
                  <c:v>1.6831871641280289</c:v>
                </c:pt>
                <c:pt idx="2756">
                  <c:v>1.6834174288546468</c:v>
                </c:pt>
                <c:pt idx="2757">
                  <c:v>1.6837527528942291</c:v>
                </c:pt>
                <c:pt idx="2758">
                  <c:v>1.6838104101155091</c:v>
                </c:pt>
                <c:pt idx="2759">
                  <c:v>1.6839253750845109</c:v>
                </c:pt>
                <c:pt idx="2760">
                  <c:v>1.6839415706982883</c:v>
                </c:pt>
                <c:pt idx="2761">
                  <c:v>1.6840375024691256</c:v>
                </c:pt>
                <c:pt idx="2762">
                  <c:v>1.6841758913339682</c:v>
                </c:pt>
                <c:pt idx="2763">
                  <c:v>1.6841880606893445</c:v>
                </c:pt>
                <c:pt idx="2764">
                  <c:v>1.6844235162341759</c:v>
                </c:pt>
                <c:pt idx="2765">
                  <c:v>1.684459313316595</c:v>
                </c:pt>
                <c:pt idx="2766">
                  <c:v>1.684587275231004</c:v>
                </c:pt>
                <c:pt idx="2767">
                  <c:v>1.6846555145714475</c:v>
                </c:pt>
                <c:pt idx="2768">
                  <c:v>1.6847621493501441</c:v>
                </c:pt>
                <c:pt idx="2769">
                  <c:v>1.6847798018751401</c:v>
                </c:pt>
                <c:pt idx="2770">
                  <c:v>1.6849247798156821</c:v>
                </c:pt>
                <c:pt idx="2771">
                  <c:v>1.6851224271110798</c:v>
                </c:pt>
                <c:pt idx="2772">
                  <c:v>1.6851789700632034</c:v>
                </c:pt>
                <c:pt idx="2773">
                  <c:v>1.6851789721470036</c:v>
                </c:pt>
                <c:pt idx="2774">
                  <c:v>1.6853154467818747</c:v>
                </c:pt>
                <c:pt idx="2775">
                  <c:v>1.6854685693433029</c:v>
                </c:pt>
                <c:pt idx="2776">
                  <c:v>1.6855010684508782</c:v>
                </c:pt>
                <c:pt idx="2777">
                  <c:v>1.6855387629474321</c:v>
                </c:pt>
                <c:pt idx="2778">
                  <c:v>1.6856246124209353</c:v>
                </c:pt>
                <c:pt idx="2779">
                  <c:v>1.6859300220136861</c:v>
                </c:pt>
                <c:pt idx="2780">
                  <c:v>1.6859553644836263</c:v>
                </c:pt>
                <c:pt idx="2781">
                  <c:v>1.6861682614351325</c:v>
                </c:pt>
                <c:pt idx="2782">
                  <c:v>1.6864033535233671</c:v>
                </c:pt>
                <c:pt idx="2783">
                  <c:v>1.6866885233191176</c:v>
                </c:pt>
                <c:pt idx="2784">
                  <c:v>1.6867145252597147</c:v>
                </c:pt>
                <c:pt idx="2785">
                  <c:v>1.6869660288449957</c:v>
                </c:pt>
                <c:pt idx="2786">
                  <c:v>1.6869764325866732</c:v>
                </c:pt>
                <c:pt idx="2787">
                  <c:v>1.6870219193727913</c:v>
                </c:pt>
                <c:pt idx="2788">
                  <c:v>1.6870800734472986</c:v>
                </c:pt>
                <c:pt idx="2789">
                  <c:v>1.6871378426641614</c:v>
                </c:pt>
                <c:pt idx="2790">
                  <c:v>1.6872694897618421</c:v>
                </c:pt>
                <c:pt idx="2791">
                  <c:v>1.6872868932188825</c:v>
                </c:pt>
                <c:pt idx="2792">
                  <c:v>1.6873217980718507</c:v>
                </c:pt>
                <c:pt idx="2793">
                  <c:v>1.6874681759559458</c:v>
                </c:pt>
                <c:pt idx="2794">
                  <c:v>1.6874753110173233</c:v>
                </c:pt>
                <c:pt idx="2795">
                  <c:v>1.6874889518997109</c:v>
                </c:pt>
                <c:pt idx="2796">
                  <c:v>1.6875409815693119</c:v>
                </c:pt>
                <c:pt idx="2797">
                  <c:v>1.6875493052430399</c:v>
                </c:pt>
                <c:pt idx="2798">
                  <c:v>1.6877097339786644</c:v>
                </c:pt>
                <c:pt idx="2799">
                  <c:v>1.6879720064330732</c:v>
                </c:pt>
                <c:pt idx="2800">
                  <c:v>1.6879822591995741</c:v>
                </c:pt>
                <c:pt idx="2801">
                  <c:v>1.6881325778819412</c:v>
                </c:pt>
                <c:pt idx="2802">
                  <c:v>1.6881865064582475</c:v>
                </c:pt>
                <c:pt idx="2803">
                  <c:v>1.6882670762664147</c:v>
                </c:pt>
                <c:pt idx="2804">
                  <c:v>1.6883029051202676</c:v>
                </c:pt>
                <c:pt idx="2805">
                  <c:v>1.6883286916850779</c:v>
                </c:pt>
                <c:pt idx="2806">
                  <c:v>1.688424990063109</c:v>
                </c:pt>
                <c:pt idx="2807">
                  <c:v>1.6884314925868633</c:v>
                </c:pt>
                <c:pt idx="2808">
                  <c:v>1.6884430085431748</c:v>
                </c:pt>
                <c:pt idx="2809">
                  <c:v>1.6884931355682538</c:v>
                </c:pt>
                <c:pt idx="2810">
                  <c:v>1.6887334118137876</c:v>
                </c:pt>
                <c:pt idx="2811">
                  <c:v>1.6887783311531144</c:v>
                </c:pt>
                <c:pt idx="2812">
                  <c:v>1.688809789642659</c:v>
                </c:pt>
                <c:pt idx="2813">
                  <c:v>1.6890471519079209</c:v>
                </c:pt>
                <c:pt idx="2814">
                  <c:v>1.6892162547825096</c:v>
                </c:pt>
                <c:pt idx="2815">
                  <c:v>1.6892536608597803</c:v>
                </c:pt>
                <c:pt idx="2816">
                  <c:v>1.6892614302596862</c:v>
                </c:pt>
                <c:pt idx="2817">
                  <c:v>1.6893022077836248</c:v>
                </c:pt>
                <c:pt idx="2818">
                  <c:v>1.6896669956071497</c:v>
                </c:pt>
                <c:pt idx="2819">
                  <c:v>1.689674415164546</c:v>
                </c:pt>
                <c:pt idx="2820">
                  <c:v>1.6898618105649381</c:v>
                </c:pt>
                <c:pt idx="2821">
                  <c:v>1.6899512138299893</c:v>
                </c:pt>
                <c:pt idx="2822">
                  <c:v>1.6899665044609324</c:v>
                </c:pt>
                <c:pt idx="2823">
                  <c:v>1.6899896347919259</c:v>
                </c:pt>
                <c:pt idx="2824">
                  <c:v>1.6900541905725874</c:v>
                </c:pt>
                <c:pt idx="2825">
                  <c:v>1.6900796761887562</c:v>
                </c:pt>
                <c:pt idx="2826">
                  <c:v>1.6900954903291783</c:v>
                </c:pt>
                <c:pt idx="2827">
                  <c:v>1.6901101555229689</c:v>
                </c:pt>
                <c:pt idx="2828">
                  <c:v>1.6901882270245556</c:v>
                </c:pt>
                <c:pt idx="2829">
                  <c:v>1.6903544263547294</c:v>
                </c:pt>
                <c:pt idx="2830">
                  <c:v>1.6903920351643655</c:v>
                </c:pt>
                <c:pt idx="2831">
                  <c:v>1.6905357376003525</c:v>
                </c:pt>
                <c:pt idx="2832">
                  <c:v>1.6906236484807671</c:v>
                </c:pt>
                <c:pt idx="2833">
                  <c:v>1.6906934553647885</c:v>
                </c:pt>
                <c:pt idx="2834">
                  <c:v>1.690847931827691</c:v>
                </c:pt>
                <c:pt idx="2835">
                  <c:v>1.6909035212649981</c:v>
                </c:pt>
                <c:pt idx="2836">
                  <c:v>1.6909330674837482</c:v>
                </c:pt>
                <c:pt idx="2837">
                  <c:v>1.691013082142456</c:v>
                </c:pt>
                <c:pt idx="2838">
                  <c:v>1.6911362990234413</c:v>
                </c:pt>
                <c:pt idx="2839">
                  <c:v>1.6913137187053175</c:v>
                </c:pt>
                <c:pt idx="2840">
                  <c:v>1.6913565954301539</c:v>
                </c:pt>
                <c:pt idx="2841">
                  <c:v>1.69138899910158</c:v>
                </c:pt>
                <c:pt idx="2842">
                  <c:v>1.6914201273459364</c:v>
                </c:pt>
                <c:pt idx="2843">
                  <c:v>1.6914202341724656</c:v>
                </c:pt>
                <c:pt idx="2844">
                  <c:v>1.691555630098142</c:v>
                </c:pt>
                <c:pt idx="2845">
                  <c:v>1.6916037254933283</c:v>
                </c:pt>
                <c:pt idx="2846">
                  <c:v>1.6917008796901418</c:v>
                </c:pt>
                <c:pt idx="2847">
                  <c:v>1.6918297252751684</c:v>
                </c:pt>
                <c:pt idx="2848">
                  <c:v>1.6918448646702615</c:v>
                </c:pt>
                <c:pt idx="2849">
                  <c:v>1.6919551408858757</c:v>
                </c:pt>
                <c:pt idx="2850">
                  <c:v>1.6919627167580231</c:v>
                </c:pt>
                <c:pt idx="2851">
                  <c:v>1.692024413975783</c:v>
                </c:pt>
                <c:pt idx="2852">
                  <c:v>1.6920547996263915</c:v>
                </c:pt>
                <c:pt idx="2853">
                  <c:v>1.6921606412828381</c:v>
                </c:pt>
                <c:pt idx="2854">
                  <c:v>1.692278972775624</c:v>
                </c:pt>
                <c:pt idx="2855">
                  <c:v>1.6923567203029508</c:v>
                </c:pt>
                <c:pt idx="2856">
                  <c:v>1.6923699478553138</c:v>
                </c:pt>
                <c:pt idx="2857">
                  <c:v>1.6926015962701246</c:v>
                </c:pt>
                <c:pt idx="2858">
                  <c:v>1.692842543668722</c:v>
                </c:pt>
                <c:pt idx="2859">
                  <c:v>1.692867048819183</c:v>
                </c:pt>
                <c:pt idx="2860">
                  <c:v>1.6929627042722966</c:v>
                </c:pt>
                <c:pt idx="2861">
                  <c:v>1.6930981849571032</c:v>
                </c:pt>
                <c:pt idx="2862">
                  <c:v>1.6931873557292667</c:v>
                </c:pt>
                <c:pt idx="2863">
                  <c:v>1.6931919474893291</c:v>
                </c:pt>
                <c:pt idx="2864">
                  <c:v>1.6932020764067224</c:v>
                </c:pt>
                <c:pt idx="2865">
                  <c:v>1.6932383203157955</c:v>
                </c:pt>
                <c:pt idx="2866">
                  <c:v>1.6933254850734392</c:v>
                </c:pt>
                <c:pt idx="2867">
                  <c:v>1.6933458257397713</c:v>
                </c:pt>
                <c:pt idx="2868">
                  <c:v>1.6934434241005178</c:v>
                </c:pt>
                <c:pt idx="2869">
                  <c:v>1.6934998013868436</c:v>
                </c:pt>
                <c:pt idx="2870">
                  <c:v>1.6935890023078646</c:v>
                </c:pt>
                <c:pt idx="2871">
                  <c:v>1.6936169828936836</c:v>
                </c:pt>
                <c:pt idx="2872">
                  <c:v>1.6937345136206003</c:v>
                </c:pt>
                <c:pt idx="2873">
                  <c:v>1.6939855302783962</c:v>
                </c:pt>
                <c:pt idx="2874">
                  <c:v>1.6939928823879689</c:v>
                </c:pt>
                <c:pt idx="2875">
                  <c:v>1.6940994029964993</c:v>
                </c:pt>
                <c:pt idx="2876">
                  <c:v>1.6942375990868865</c:v>
                </c:pt>
                <c:pt idx="2877">
                  <c:v>1.6943139835326326</c:v>
                </c:pt>
                <c:pt idx="2878">
                  <c:v>1.6943186674505435</c:v>
                </c:pt>
                <c:pt idx="2879">
                  <c:v>1.694386791630599</c:v>
                </c:pt>
                <c:pt idx="2880">
                  <c:v>1.6944535540064154</c:v>
                </c:pt>
                <c:pt idx="2881">
                  <c:v>1.6945153739307626</c:v>
                </c:pt>
                <c:pt idx="2882">
                  <c:v>1.6945350377908555</c:v>
                </c:pt>
                <c:pt idx="2883">
                  <c:v>1.6946027031160096</c:v>
                </c:pt>
                <c:pt idx="2884">
                  <c:v>1.6946290183110002</c:v>
                </c:pt>
                <c:pt idx="2885">
                  <c:v>1.694657824532819</c:v>
                </c:pt>
                <c:pt idx="2886">
                  <c:v>1.6948521673061689</c:v>
                </c:pt>
                <c:pt idx="2887">
                  <c:v>1.6948990271063817</c:v>
                </c:pt>
                <c:pt idx="2888">
                  <c:v>1.6949021871411665</c:v>
                </c:pt>
                <c:pt idx="2889">
                  <c:v>1.6949592329557859</c:v>
                </c:pt>
                <c:pt idx="2890">
                  <c:v>1.6950348279246665</c:v>
                </c:pt>
                <c:pt idx="2891">
                  <c:v>1.6951437789010013</c:v>
                </c:pt>
                <c:pt idx="2892">
                  <c:v>1.6951810778149505</c:v>
                </c:pt>
                <c:pt idx="2893">
                  <c:v>1.6952596429494908</c:v>
                </c:pt>
                <c:pt idx="2894">
                  <c:v>1.6954676047963444</c:v>
                </c:pt>
                <c:pt idx="2895">
                  <c:v>1.6955981535982876</c:v>
                </c:pt>
                <c:pt idx="2896">
                  <c:v>1.6956239941133127</c:v>
                </c:pt>
                <c:pt idx="2897">
                  <c:v>1.6956820178471157</c:v>
                </c:pt>
                <c:pt idx="2898">
                  <c:v>1.6956841470663224</c:v>
                </c:pt>
                <c:pt idx="2899">
                  <c:v>1.6957767356157327</c:v>
                </c:pt>
                <c:pt idx="2900">
                  <c:v>1.6958756284350978</c:v>
                </c:pt>
                <c:pt idx="2901">
                  <c:v>1.6959530786106638</c:v>
                </c:pt>
                <c:pt idx="2902">
                  <c:v>1.6963116876959228</c:v>
                </c:pt>
                <c:pt idx="2903">
                  <c:v>1.6964116017522526</c:v>
                </c:pt>
                <c:pt idx="2904">
                  <c:v>1.6964458852666948</c:v>
                </c:pt>
                <c:pt idx="2905">
                  <c:v>1.6964577341219531</c:v>
                </c:pt>
                <c:pt idx="2906">
                  <c:v>1.6964716032551406</c:v>
                </c:pt>
                <c:pt idx="2907">
                  <c:v>1.6966960553811776</c:v>
                </c:pt>
                <c:pt idx="2908">
                  <c:v>1.6967244464570466</c:v>
                </c:pt>
                <c:pt idx="2909">
                  <c:v>1.6968327758768682</c:v>
                </c:pt>
                <c:pt idx="2910">
                  <c:v>1.6968522926918943</c:v>
                </c:pt>
                <c:pt idx="2911">
                  <c:v>1.6969087644441299</c:v>
                </c:pt>
                <c:pt idx="2912">
                  <c:v>1.6969959362751124</c:v>
                </c:pt>
                <c:pt idx="2913">
                  <c:v>1.6969989231848224</c:v>
                </c:pt>
                <c:pt idx="2914">
                  <c:v>1.6972239658158448</c:v>
                </c:pt>
                <c:pt idx="2915">
                  <c:v>1.6974242437650704</c:v>
                </c:pt>
                <c:pt idx="2916">
                  <c:v>1.6975242283508321</c:v>
                </c:pt>
                <c:pt idx="2917">
                  <c:v>1.6976120797219847</c:v>
                </c:pt>
                <c:pt idx="2918">
                  <c:v>1.6976401189753703</c:v>
                </c:pt>
                <c:pt idx="2919">
                  <c:v>1.6976436464272722</c:v>
                </c:pt>
                <c:pt idx="2920">
                  <c:v>1.6980393697270901</c:v>
                </c:pt>
                <c:pt idx="2921">
                  <c:v>1.6980623741594996</c:v>
                </c:pt>
                <c:pt idx="2922">
                  <c:v>1.6980935739275709</c:v>
                </c:pt>
                <c:pt idx="2923">
                  <c:v>1.698112879653862</c:v>
                </c:pt>
                <c:pt idx="2924">
                  <c:v>1.6983581054991528</c:v>
                </c:pt>
                <c:pt idx="2925">
                  <c:v>1.6984087506954597</c:v>
                </c:pt>
                <c:pt idx="2926">
                  <c:v>1.6988591453047697</c:v>
                </c:pt>
                <c:pt idx="2927">
                  <c:v>1.6989156391294367</c:v>
                </c:pt>
                <c:pt idx="2928">
                  <c:v>1.6989291170182548</c:v>
                </c:pt>
                <c:pt idx="2929">
                  <c:v>1.6990922313876815</c:v>
                </c:pt>
                <c:pt idx="2930">
                  <c:v>1.6992852404432823</c:v>
                </c:pt>
                <c:pt idx="2931">
                  <c:v>1.6993335344598384</c:v>
                </c:pt>
                <c:pt idx="2932">
                  <c:v>1.6993929299492214</c:v>
                </c:pt>
                <c:pt idx="2933">
                  <c:v>1.699570611962725</c:v>
                </c:pt>
                <c:pt idx="2934">
                  <c:v>1.6998409090426085</c:v>
                </c:pt>
                <c:pt idx="2935">
                  <c:v>1.6999278153348065</c:v>
                </c:pt>
                <c:pt idx="2936">
                  <c:v>1.6999329005911861</c:v>
                </c:pt>
                <c:pt idx="2937">
                  <c:v>1.6999643864670888</c:v>
                </c:pt>
                <c:pt idx="2938">
                  <c:v>1.6999761193009089</c:v>
                </c:pt>
                <c:pt idx="2939">
                  <c:v>1.6999944797986357</c:v>
                </c:pt>
                <c:pt idx="2940">
                  <c:v>1.6999977501196957</c:v>
                </c:pt>
                <c:pt idx="2941">
                  <c:v>1.7000535045424121</c:v>
                </c:pt>
                <c:pt idx="2942">
                  <c:v>1.7000604762367415</c:v>
                </c:pt>
                <c:pt idx="2943">
                  <c:v>1.7000617707204799</c:v>
                </c:pt>
                <c:pt idx="2944">
                  <c:v>1.7003830160996343</c:v>
                </c:pt>
                <c:pt idx="2945">
                  <c:v>1.7004047930530413</c:v>
                </c:pt>
                <c:pt idx="2946">
                  <c:v>1.7005146869275423</c:v>
                </c:pt>
                <c:pt idx="2947">
                  <c:v>1.7005813837752071</c:v>
                </c:pt>
                <c:pt idx="2948">
                  <c:v>1.7006104571099199</c:v>
                </c:pt>
                <c:pt idx="2949">
                  <c:v>1.7006360991640685</c:v>
                </c:pt>
                <c:pt idx="2950">
                  <c:v>1.7006620221553079</c:v>
                </c:pt>
                <c:pt idx="2951">
                  <c:v>1.7007139721570472</c:v>
                </c:pt>
                <c:pt idx="2952">
                  <c:v>1.700736565150452</c:v>
                </c:pt>
                <c:pt idx="2953">
                  <c:v>1.7007449358364333</c:v>
                </c:pt>
                <c:pt idx="2954">
                  <c:v>1.7008394365647028</c:v>
                </c:pt>
                <c:pt idx="2955">
                  <c:v>1.7008446154954713</c:v>
                </c:pt>
                <c:pt idx="2956">
                  <c:v>1.700933116904195</c:v>
                </c:pt>
                <c:pt idx="2957">
                  <c:v>1.7010853704492725</c:v>
                </c:pt>
                <c:pt idx="2958">
                  <c:v>1.7012342570525874</c:v>
                </c:pt>
                <c:pt idx="2959">
                  <c:v>1.7013609129617113</c:v>
                </c:pt>
                <c:pt idx="2960">
                  <c:v>1.7014094430350921</c:v>
                </c:pt>
                <c:pt idx="2961">
                  <c:v>1.7017173197017128</c:v>
                </c:pt>
                <c:pt idx="2962">
                  <c:v>1.7020148403478674</c:v>
                </c:pt>
                <c:pt idx="2963">
                  <c:v>1.702019071332791</c:v>
                </c:pt>
                <c:pt idx="2964">
                  <c:v>1.7020199109281007</c:v>
                </c:pt>
                <c:pt idx="2965">
                  <c:v>1.7020325528838034</c:v>
                </c:pt>
                <c:pt idx="2966">
                  <c:v>1.7022201565793356</c:v>
                </c:pt>
                <c:pt idx="2967">
                  <c:v>1.7023001742641295</c:v>
                </c:pt>
                <c:pt idx="2968">
                  <c:v>1.702345769077855</c:v>
                </c:pt>
                <c:pt idx="2969">
                  <c:v>1.7023983949115951</c:v>
                </c:pt>
                <c:pt idx="2970">
                  <c:v>1.7024009130592093</c:v>
                </c:pt>
                <c:pt idx="2971">
                  <c:v>1.7026317217803211</c:v>
                </c:pt>
                <c:pt idx="2972">
                  <c:v>1.7027172359050904</c:v>
                </c:pt>
                <c:pt idx="2973">
                  <c:v>1.7028626590490874</c:v>
                </c:pt>
                <c:pt idx="2974">
                  <c:v>1.70289952748318</c:v>
                </c:pt>
                <c:pt idx="2975">
                  <c:v>1.7029141797705529</c:v>
                </c:pt>
                <c:pt idx="2976">
                  <c:v>1.7029521866322346</c:v>
                </c:pt>
                <c:pt idx="2977">
                  <c:v>1.7030441579461268</c:v>
                </c:pt>
                <c:pt idx="2978">
                  <c:v>1.703091804560898</c:v>
                </c:pt>
                <c:pt idx="2979">
                  <c:v>1.7031309112856459</c:v>
                </c:pt>
                <c:pt idx="2980">
                  <c:v>1.7031798083331346</c:v>
                </c:pt>
                <c:pt idx="2981">
                  <c:v>1.7032377143428683</c:v>
                </c:pt>
                <c:pt idx="2982">
                  <c:v>1.7033368211465729</c:v>
                </c:pt>
                <c:pt idx="2983">
                  <c:v>1.7033672642106439</c:v>
                </c:pt>
                <c:pt idx="2984">
                  <c:v>1.7035749720966655</c:v>
                </c:pt>
                <c:pt idx="2985">
                  <c:v>1.7035960437392157</c:v>
                </c:pt>
                <c:pt idx="2986">
                  <c:v>1.7036335753763503</c:v>
                </c:pt>
                <c:pt idx="2987">
                  <c:v>1.7037196023519952</c:v>
                </c:pt>
                <c:pt idx="2988">
                  <c:v>1.703752084000993</c:v>
                </c:pt>
                <c:pt idx="2989">
                  <c:v>1.7037872270652148</c:v>
                </c:pt>
                <c:pt idx="2990">
                  <c:v>1.7039154869811459</c:v>
                </c:pt>
                <c:pt idx="2991">
                  <c:v>1.7039380550324368</c:v>
                </c:pt>
                <c:pt idx="2992">
                  <c:v>1.7039944802608467</c:v>
                </c:pt>
                <c:pt idx="2993">
                  <c:v>1.7040087003236819</c:v>
                </c:pt>
                <c:pt idx="2994">
                  <c:v>1.7040477762113639</c:v>
                </c:pt>
                <c:pt idx="2995">
                  <c:v>1.7041469143827015</c:v>
                </c:pt>
                <c:pt idx="2996">
                  <c:v>1.7043242195192909</c:v>
                </c:pt>
                <c:pt idx="2997">
                  <c:v>1.7043256547808983</c:v>
                </c:pt>
                <c:pt idx="2998">
                  <c:v>1.704396140976933</c:v>
                </c:pt>
                <c:pt idx="2999">
                  <c:v>1.7044879399797943</c:v>
                </c:pt>
                <c:pt idx="3000">
                  <c:v>1.7045824805432073</c:v>
                </c:pt>
                <c:pt idx="3001">
                  <c:v>1.7046212699389047</c:v>
                </c:pt>
                <c:pt idx="3002">
                  <c:v>1.7046291217711949</c:v>
                </c:pt>
                <c:pt idx="3003">
                  <c:v>1.7046358291244759</c:v>
                </c:pt>
                <c:pt idx="3004">
                  <c:v>1.7048761169048705</c:v>
                </c:pt>
                <c:pt idx="3005">
                  <c:v>1.7048897225987758</c:v>
                </c:pt>
                <c:pt idx="3006">
                  <c:v>1.7049104303934319</c:v>
                </c:pt>
                <c:pt idx="3007">
                  <c:v>1.7049420250878484</c:v>
                </c:pt>
                <c:pt idx="3008">
                  <c:v>1.7049804693774719</c:v>
                </c:pt>
                <c:pt idx="3009">
                  <c:v>1.704982780722861</c:v>
                </c:pt>
                <c:pt idx="3010">
                  <c:v>1.7049982391467984</c:v>
                </c:pt>
                <c:pt idx="3011">
                  <c:v>1.7050862079892781</c:v>
                </c:pt>
                <c:pt idx="3012">
                  <c:v>1.705221722625367</c:v>
                </c:pt>
                <c:pt idx="3013">
                  <c:v>1.7053859976731174</c:v>
                </c:pt>
                <c:pt idx="3014">
                  <c:v>1.7056458663569409</c:v>
                </c:pt>
                <c:pt idx="3015">
                  <c:v>1.7056992740083323</c:v>
                </c:pt>
                <c:pt idx="3016">
                  <c:v>1.7057649482454622</c:v>
                </c:pt>
                <c:pt idx="3017">
                  <c:v>1.7058456200419005</c:v>
                </c:pt>
                <c:pt idx="3018">
                  <c:v>1.705846828722565</c:v>
                </c:pt>
                <c:pt idx="3019">
                  <c:v>1.7059112342455354</c:v>
                </c:pt>
                <c:pt idx="3020">
                  <c:v>1.7060947734018836</c:v>
                </c:pt>
                <c:pt idx="3021">
                  <c:v>1.7061008673773543</c:v>
                </c:pt>
                <c:pt idx="3022">
                  <c:v>1.706279059609463</c:v>
                </c:pt>
                <c:pt idx="3023">
                  <c:v>1.7063217345584674</c:v>
                </c:pt>
                <c:pt idx="3024">
                  <c:v>1.7063612298572162</c:v>
                </c:pt>
                <c:pt idx="3025">
                  <c:v>1.7064098164542412</c:v>
                </c:pt>
                <c:pt idx="3026">
                  <c:v>1.7064622751593732</c:v>
                </c:pt>
                <c:pt idx="3027">
                  <c:v>1.7065579277201666</c:v>
                </c:pt>
                <c:pt idx="3028">
                  <c:v>1.7065838913206166</c:v>
                </c:pt>
                <c:pt idx="3029">
                  <c:v>1.706599302856538</c:v>
                </c:pt>
                <c:pt idx="3030">
                  <c:v>1.7066234668032636</c:v>
                </c:pt>
                <c:pt idx="3031">
                  <c:v>1.7066366736589671</c:v>
                </c:pt>
                <c:pt idx="3032">
                  <c:v>1.7066490438097226</c:v>
                </c:pt>
                <c:pt idx="3033">
                  <c:v>1.7067174352558969</c:v>
                </c:pt>
                <c:pt idx="3034">
                  <c:v>1.7067562701480168</c:v>
                </c:pt>
                <c:pt idx="3035">
                  <c:v>1.7067790487353336</c:v>
                </c:pt>
                <c:pt idx="3036">
                  <c:v>1.7068889169611161</c:v>
                </c:pt>
                <c:pt idx="3037">
                  <c:v>1.7069312974998969</c:v>
                </c:pt>
                <c:pt idx="3038">
                  <c:v>1.7070122410092607</c:v>
                </c:pt>
                <c:pt idx="3039">
                  <c:v>1.7070641805986921</c:v>
                </c:pt>
                <c:pt idx="3040">
                  <c:v>1.7070969142235595</c:v>
                </c:pt>
                <c:pt idx="3041">
                  <c:v>1.7072012428754053</c:v>
                </c:pt>
                <c:pt idx="3042">
                  <c:v>1.7073151603588468</c:v>
                </c:pt>
                <c:pt idx="3043">
                  <c:v>1.7074075965470696</c:v>
                </c:pt>
                <c:pt idx="3044">
                  <c:v>1.7076092604682447</c:v>
                </c:pt>
                <c:pt idx="3045">
                  <c:v>1.7078865641078611</c:v>
                </c:pt>
                <c:pt idx="3046">
                  <c:v>1.7079783624150418</c:v>
                </c:pt>
                <c:pt idx="3047">
                  <c:v>1.7080109297426953</c:v>
                </c:pt>
                <c:pt idx="3048">
                  <c:v>1.7080844842093372</c:v>
                </c:pt>
                <c:pt idx="3049">
                  <c:v>1.7081552137524185</c:v>
                </c:pt>
                <c:pt idx="3050">
                  <c:v>1.708369161256442</c:v>
                </c:pt>
                <c:pt idx="3051">
                  <c:v>1.7083733539888628</c:v>
                </c:pt>
                <c:pt idx="3052">
                  <c:v>1.7084308214335027</c:v>
                </c:pt>
                <c:pt idx="3053">
                  <c:v>1.7085729927367286</c:v>
                </c:pt>
                <c:pt idx="3054">
                  <c:v>1.7085862855666396</c:v>
                </c:pt>
                <c:pt idx="3055">
                  <c:v>1.7086974251485711</c:v>
                </c:pt>
                <c:pt idx="3056">
                  <c:v>1.708881853250164</c:v>
                </c:pt>
                <c:pt idx="3057">
                  <c:v>1.7089203469435514</c:v>
                </c:pt>
                <c:pt idx="3058">
                  <c:v>1.7089556242263999</c:v>
                </c:pt>
                <c:pt idx="3059">
                  <c:v>1.7089844707160056</c:v>
                </c:pt>
                <c:pt idx="3060">
                  <c:v>1.7090179173922133</c:v>
                </c:pt>
                <c:pt idx="3061">
                  <c:v>1.7090303480790354</c:v>
                </c:pt>
                <c:pt idx="3062">
                  <c:v>1.7092862272082161</c:v>
                </c:pt>
                <c:pt idx="3063">
                  <c:v>1.7093381651168758</c:v>
                </c:pt>
                <c:pt idx="3064">
                  <c:v>1.7093874739791555</c:v>
                </c:pt>
                <c:pt idx="3065">
                  <c:v>1.7093968837843634</c:v>
                </c:pt>
                <c:pt idx="3066">
                  <c:v>1.709466503548579</c:v>
                </c:pt>
                <c:pt idx="3067">
                  <c:v>1.7095962184404312</c:v>
                </c:pt>
                <c:pt idx="3068">
                  <c:v>1.7098041715559682</c:v>
                </c:pt>
                <c:pt idx="3069">
                  <c:v>1.7099408345755209</c:v>
                </c:pt>
                <c:pt idx="3070">
                  <c:v>1.7099480673176712</c:v>
                </c:pt>
                <c:pt idx="3071">
                  <c:v>1.7100773075241891</c:v>
                </c:pt>
                <c:pt idx="3072">
                  <c:v>1.710277217603156</c:v>
                </c:pt>
                <c:pt idx="3073">
                  <c:v>1.7103194752280229</c:v>
                </c:pt>
                <c:pt idx="3074">
                  <c:v>1.7103501904103642</c:v>
                </c:pt>
                <c:pt idx="3075">
                  <c:v>1.7103604001602251</c:v>
                </c:pt>
                <c:pt idx="3076">
                  <c:v>1.7105609612287569</c:v>
                </c:pt>
                <c:pt idx="3077">
                  <c:v>1.710566325587312</c:v>
                </c:pt>
                <c:pt idx="3078">
                  <c:v>1.7105768262113024</c:v>
                </c:pt>
                <c:pt idx="3079">
                  <c:v>1.7106115134348783</c:v>
                </c:pt>
                <c:pt idx="3080">
                  <c:v>1.710671376730498</c:v>
                </c:pt>
                <c:pt idx="3081">
                  <c:v>1.7108983029345819</c:v>
                </c:pt>
                <c:pt idx="3082">
                  <c:v>1.7109296351854393</c:v>
                </c:pt>
                <c:pt idx="3083">
                  <c:v>1.7111242968899854</c:v>
                </c:pt>
                <c:pt idx="3084">
                  <c:v>1.7111683687502179</c:v>
                </c:pt>
                <c:pt idx="3085">
                  <c:v>1.7112655146155997</c:v>
                </c:pt>
                <c:pt idx="3086">
                  <c:v>1.7112966145853199</c:v>
                </c:pt>
                <c:pt idx="3087">
                  <c:v>1.711513338380366</c:v>
                </c:pt>
                <c:pt idx="3088">
                  <c:v>1.7115565443389402</c:v>
                </c:pt>
                <c:pt idx="3089">
                  <c:v>1.711680192648682</c:v>
                </c:pt>
                <c:pt idx="3090">
                  <c:v>1.7117885864251323</c:v>
                </c:pt>
                <c:pt idx="3091">
                  <c:v>1.7118707232822705</c:v>
                </c:pt>
                <c:pt idx="3092">
                  <c:v>1.7120108508902927</c:v>
                </c:pt>
                <c:pt idx="3093">
                  <c:v>1.7121167122278858</c:v>
                </c:pt>
                <c:pt idx="3094">
                  <c:v>1.712393598834842</c:v>
                </c:pt>
                <c:pt idx="3095">
                  <c:v>1.712508076622713</c:v>
                </c:pt>
                <c:pt idx="3096">
                  <c:v>1.7126792577392154</c:v>
                </c:pt>
                <c:pt idx="3097">
                  <c:v>1.7126797806958451</c:v>
                </c:pt>
                <c:pt idx="3098">
                  <c:v>1.712682310264992</c:v>
                </c:pt>
                <c:pt idx="3099">
                  <c:v>1.7129234299838565</c:v>
                </c:pt>
                <c:pt idx="3100">
                  <c:v>1.713170741525085</c:v>
                </c:pt>
                <c:pt idx="3101">
                  <c:v>1.7132599574159713</c:v>
                </c:pt>
                <c:pt idx="3102">
                  <c:v>1.7133994549865894</c:v>
                </c:pt>
                <c:pt idx="3103">
                  <c:v>1.7134249901007537</c:v>
                </c:pt>
                <c:pt idx="3104">
                  <c:v>1.7134382040093288</c:v>
                </c:pt>
                <c:pt idx="3105">
                  <c:v>1.7134570984343065</c:v>
                </c:pt>
                <c:pt idx="3106">
                  <c:v>1.7134791319998068</c:v>
                </c:pt>
                <c:pt idx="3107">
                  <c:v>1.7135448014844021</c:v>
                </c:pt>
                <c:pt idx="3108">
                  <c:v>1.713589279447612</c:v>
                </c:pt>
                <c:pt idx="3109">
                  <c:v>1.7138841102794771</c:v>
                </c:pt>
                <c:pt idx="3110">
                  <c:v>1.713966785893992</c:v>
                </c:pt>
                <c:pt idx="3111">
                  <c:v>1.7141822495356445</c:v>
                </c:pt>
                <c:pt idx="3112">
                  <c:v>1.7142175361483099</c:v>
                </c:pt>
                <c:pt idx="3113">
                  <c:v>1.7144514021642256</c:v>
                </c:pt>
                <c:pt idx="3114">
                  <c:v>1.7145282369145229</c:v>
                </c:pt>
                <c:pt idx="3115">
                  <c:v>1.7146292618627748</c:v>
                </c:pt>
                <c:pt idx="3116">
                  <c:v>1.7146615420419822</c:v>
                </c:pt>
                <c:pt idx="3117">
                  <c:v>1.7147151773590943</c:v>
                </c:pt>
                <c:pt idx="3118">
                  <c:v>1.7147901755634669</c:v>
                </c:pt>
                <c:pt idx="3119">
                  <c:v>1.7149272429993785</c:v>
                </c:pt>
                <c:pt idx="3120">
                  <c:v>1.7149900453876039</c:v>
                </c:pt>
                <c:pt idx="3121">
                  <c:v>1.7150347611408727</c:v>
                </c:pt>
                <c:pt idx="3122">
                  <c:v>1.7150825103980285</c:v>
                </c:pt>
                <c:pt idx="3123">
                  <c:v>1.7151036648162248</c:v>
                </c:pt>
                <c:pt idx="3124">
                  <c:v>1.715121030402085</c:v>
                </c:pt>
                <c:pt idx="3125">
                  <c:v>1.7152186518836876</c:v>
                </c:pt>
                <c:pt idx="3126">
                  <c:v>1.7152833740708699</c:v>
                </c:pt>
                <c:pt idx="3127">
                  <c:v>1.7153039752607928</c:v>
                </c:pt>
                <c:pt idx="3128">
                  <c:v>1.7154020043618947</c:v>
                </c:pt>
                <c:pt idx="3129">
                  <c:v>1.7154148385457406</c:v>
                </c:pt>
                <c:pt idx="3130">
                  <c:v>1.7155023932776827</c:v>
                </c:pt>
                <c:pt idx="3131">
                  <c:v>1.7155508686852612</c:v>
                </c:pt>
                <c:pt idx="3132">
                  <c:v>1.7157101002142872</c:v>
                </c:pt>
                <c:pt idx="3133">
                  <c:v>1.7157681820377491</c:v>
                </c:pt>
                <c:pt idx="3134">
                  <c:v>1.7158440194933853</c:v>
                </c:pt>
                <c:pt idx="3135">
                  <c:v>1.7158620775546232</c:v>
                </c:pt>
                <c:pt idx="3136">
                  <c:v>1.7159236688517874</c:v>
                </c:pt>
                <c:pt idx="3137">
                  <c:v>1.7159819626544195</c:v>
                </c:pt>
                <c:pt idx="3138">
                  <c:v>1.7160557497391991</c:v>
                </c:pt>
                <c:pt idx="3139">
                  <c:v>1.7161450887423815</c:v>
                </c:pt>
                <c:pt idx="3140">
                  <c:v>1.7164369245619691</c:v>
                </c:pt>
                <c:pt idx="3141">
                  <c:v>1.7164995961102281</c:v>
                </c:pt>
                <c:pt idx="3142">
                  <c:v>1.7165329662538078</c:v>
                </c:pt>
                <c:pt idx="3143">
                  <c:v>1.7165441256495142</c:v>
                </c:pt>
                <c:pt idx="3144">
                  <c:v>1.7165552103707109</c:v>
                </c:pt>
                <c:pt idx="3145">
                  <c:v>1.7166772648462763</c:v>
                </c:pt>
                <c:pt idx="3146">
                  <c:v>1.7167078158910238</c:v>
                </c:pt>
                <c:pt idx="3147">
                  <c:v>1.7167179861770341</c:v>
                </c:pt>
                <c:pt idx="3148">
                  <c:v>1.7168100162930362</c:v>
                </c:pt>
                <c:pt idx="3149">
                  <c:v>1.7168259087568114</c:v>
                </c:pt>
                <c:pt idx="3150">
                  <c:v>1.7169082476273312</c:v>
                </c:pt>
                <c:pt idx="3151">
                  <c:v>1.7169784331445517</c:v>
                </c:pt>
                <c:pt idx="3152">
                  <c:v>1.7170021774079816</c:v>
                </c:pt>
                <c:pt idx="3153">
                  <c:v>1.7170562151606776</c:v>
                </c:pt>
                <c:pt idx="3154">
                  <c:v>1.7171111568988102</c:v>
                </c:pt>
                <c:pt idx="3155">
                  <c:v>1.7171555548458499</c:v>
                </c:pt>
                <c:pt idx="3156">
                  <c:v>1.7171667401975903</c:v>
                </c:pt>
                <c:pt idx="3157">
                  <c:v>1.7172546116119538</c:v>
                </c:pt>
                <c:pt idx="3158">
                  <c:v>1.7175472715318021</c:v>
                </c:pt>
                <c:pt idx="3159">
                  <c:v>1.7175577582060211</c:v>
                </c:pt>
                <c:pt idx="3160">
                  <c:v>1.717623935923406</c:v>
                </c:pt>
                <c:pt idx="3161">
                  <c:v>1.7176517361945527</c:v>
                </c:pt>
                <c:pt idx="3162">
                  <c:v>1.7176942742082875</c:v>
                </c:pt>
                <c:pt idx="3163">
                  <c:v>1.7178522923615203</c:v>
                </c:pt>
                <c:pt idx="3164">
                  <c:v>1.7178723749989535</c:v>
                </c:pt>
                <c:pt idx="3165">
                  <c:v>1.7179648948740034</c:v>
                </c:pt>
                <c:pt idx="3166">
                  <c:v>1.7179917476578002</c:v>
                </c:pt>
                <c:pt idx="3167">
                  <c:v>1.7180006094999634</c:v>
                </c:pt>
                <c:pt idx="3168">
                  <c:v>1.7180222533701952</c:v>
                </c:pt>
                <c:pt idx="3169">
                  <c:v>1.7180271130320148</c:v>
                </c:pt>
                <c:pt idx="3170">
                  <c:v>1.7181614604000539</c:v>
                </c:pt>
                <c:pt idx="3171">
                  <c:v>1.718168754678874</c:v>
                </c:pt>
                <c:pt idx="3172">
                  <c:v>1.7182635363453387</c:v>
                </c:pt>
                <c:pt idx="3173">
                  <c:v>1.7182658922117444</c:v>
                </c:pt>
                <c:pt idx="3174">
                  <c:v>1.7182883357278353</c:v>
                </c:pt>
                <c:pt idx="3175">
                  <c:v>1.7184369819051593</c:v>
                </c:pt>
                <c:pt idx="3176">
                  <c:v>1.7185208094921582</c:v>
                </c:pt>
                <c:pt idx="3177">
                  <c:v>1.718544290361065</c:v>
                </c:pt>
                <c:pt idx="3178">
                  <c:v>1.7185807890131672</c:v>
                </c:pt>
                <c:pt idx="3179">
                  <c:v>1.7186690799409177</c:v>
                </c:pt>
                <c:pt idx="3180">
                  <c:v>1.7188518485771644</c:v>
                </c:pt>
                <c:pt idx="3181">
                  <c:v>1.7188770905945996</c:v>
                </c:pt>
                <c:pt idx="3182">
                  <c:v>1.7189027042047285</c:v>
                </c:pt>
                <c:pt idx="3183">
                  <c:v>1.7189437143222803</c:v>
                </c:pt>
                <c:pt idx="3184">
                  <c:v>1.7189689801585055</c:v>
                </c:pt>
                <c:pt idx="3185">
                  <c:v>1.7189889705458674</c:v>
                </c:pt>
                <c:pt idx="3186">
                  <c:v>1.7190230877910069</c:v>
                </c:pt>
                <c:pt idx="3187">
                  <c:v>1.7190249041128101</c:v>
                </c:pt>
                <c:pt idx="3188">
                  <c:v>1.7190458421653656</c:v>
                </c:pt>
                <c:pt idx="3189">
                  <c:v>1.7191568205612806</c:v>
                </c:pt>
                <c:pt idx="3190">
                  <c:v>1.7192202281032678</c:v>
                </c:pt>
                <c:pt idx="3191">
                  <c:v>1.7192955139805632</c:v>
                </c:pt>
                <c:pt idx="3192">
                  <c:v>1.7193019770894875</c:v>
                </c:pt>
                <c:pt idx="3193">
                  <c:v>1.71930203879059</c:v>
                </c:pt>
                <c:pt idx="3194">
                  <c:v>1.719370207471417</c:v>
                </c:pt>
                <c:pt idx="3195">
                  <c:v>1.719651400975142</c:v>
                </c:pt>
                <c:pt idx="3196">
                  <c:v>1.719652613588444</c:v>
                </c:pt>
                <c:pt idx="3197">
                  <c:v>1.7196655265620557</c:v>
                </c:pt>
                <c:pt idx="3198">
                  <c:v>1.7196660536207309</c:v>
                </c:pt>
                <c:pt idx="3199">
                  <c:v>1.7196688206752837</c:v>
                </c:pt>
                <c:pt idx="3200">
                  <c:v>1.7199611796574679</c:v>
                </c:pt>
                <c:pt idx="3201">
                  <c:v>1.7200509644143458</c:v>
                </c:pt>
                <c:pt idx="3202">
                  <c:v>1.7200530106954743</c:v>
                </c:pt>
                <c:pt idx="3203">
                  <c:v>1.7200597985495976</c:v>
                </c:pt>
                <c:pt idx="3204">
                  <c:v>1.7202113514361754</c:v>
                </c:pt>
                <c:pt idx="3205">
                  <c:v>1.7202136381141753</c:v>
                </c:pt>
                <c:pt idx="3206">
                  <c:v>1.7202791161916893</c:v>
                </c:pt>
                <c:pt idx="3207">
                  <c:v>1.7203198356524838</c:v>
                </c:pt>
                <c:pt idx="3208">
                  <c:v>1.7207839634411468</c:v>
                </c:pt>
                <c:pt idx="3209">
                  <c:v>1.7208053273478445</c:v>
                </c:pt>
                <c:pt idx="3210">
                  <c:v>1.7209573544152399</c:v>
                </c:pt>
                <c:pt idx="3211">
                  <c:v>1.7210165251617249</c:v>
                </c:pt>
                <c:pt idx="3212">
                  <c:v>1.7211882736869417</c:v>
                </c:pt>
                <c:pt idx="3213">
                  <c:v>1.7212119108836457</c:v>
                </c:pt>
                <c:pt idx="3214">
                  <c:v>1.7213240401746182</c:v>
                </c:pt>
                <c:pt idx="3215">
                  <c:v>1.7214254003654303</c:v>
                </c:pt>
                <c:pt idx="3216">
                  <c:v>1.7214458775410706</c:v>
                </c:pt>
                <c:pt idx="3217">
                  <c:v>1.7215105728550517</c:v>
                </c:pt>
                <c:pt idx="3218">
                  <c:v>1.7215154999676381</c:v>
                </c:pt>
                <c:pt idx="3219">
                  <c:v>1.721605793787806</c:v>
                </c:pt>
                <c:pt idx="3220">
                  <c:v>1.7216415696998257</c:v>
                </c:pt>
                <c:pt idx="3221">
                  <c:v>1.7216948470834352</c:v>
                </c:pt>
                <c:pt idx="3222">
                  <c:v>1.721749282196716</c:v>
                </c:pt>
                <c:pt idx="3223">
                  <c:v>1.7217818309704074</c:v>
                </c:pt>
                <c:pt idx="3224">
                  <c:v>1.7218041673964823</c:v>
                </c:pt>
                <c:pt idx="3225">
                  <c:v>1.7218517739482089</c:v>
                </c:pt>
                <c:pt idx="3226">
                  <c:v>1.7218646662748796</c:v>
                </c:pt>
                <c:pt idx="3227">
                  <c:v>1.7219702444964555</c:v>
                </c:pt>
                <c:pt idx="3228">
                  <c:v>1.7219923896703182</c:v>
                </c:pt>
                <c:pt idx="3229">
                  <c:v>1.722056318780278</c:v>
                </c:pt>
                <c:pt idx="3230">
                  <c:v>1.7220652483801928</c:v>
                </c:pt>
                <c:pt idx="3231">
                  <c:v>1.7221266875459662</c:v>
                </c:pt>
                <c:pt idx="3232">
                  <c:v>1.7221900510846362</c:v>
                </c:pt>
                <c:pt idx="3233">
                  <c:v>1.7222340702676668</c:v>
                </c:pt>
                <c:pt idx="3234">
                  <c:v>1.7224200720225544</c:v>
                </c:pt>
                <c:pt idx="3235">
                  <c:v>1.7224604360671156</c:v>
                </c:pt>
                <c:pt idx="3236">
                  <c:v>1.7226868358579461</c:v>
                </c:pt>
                <c:pt idx="3237">
                  <c:v>1.722854841513634</c:v>
                </c:pt>
                <c:pt idx="3238">
                  <c:v>1.7228741693107732</c:v>
                </c:pt>
                <c:pt idx="3239">
                  <c:v>1.723057512031777</c:v>
                </c:pt>
                <c:pt idx="3240">
                  <c:v>1.7231170447127033</c:v>
                </c:pt>
                <c:pt idx="3241">
                  <c:v>1.723198833633635</c:v>
                </c:pt>
                <c:pt idx="3242">
                  <c:v>1.7237085056612382</c:v>
                </c:pt>
                <c:pt idx="3243">
                  <c:v>1.7237243186696896</c:v>
                </c:pt>
                <c:pt idx="3244">
                  <c:v>1.7238137125692938</c:v>
                </c:pt>
                <c:pt idx="3245">
                  <c:v>1.7238611457656436</c:v>
                </c:pt>
                <c:pt idx="3246">
                  <c:v>1.723890873715523</c:v>
                </c:pt>
                <c:pt idx="3247">
                  <c:v>1.7240023324250207</c:v>
                </c:pt>
                <c:pt idx="3248">
                  <c:v>1.7240921049540519</c:v>
                </c:pt>
                <c:pt idx="3249">
                  <c:v>1.724371309352025</c:v>
                </c:pt>
                <c:pt idx="3250">
                  <c:v>1.7243853210914815</c:v>
                </c:pt>
                <c:pt idx="3251">
                  <c:v>1.7244258851771352</c:v>
                </c:pt>
                <c:pt idx="3252">
                  <c:v>1.7244568722240488</c:v>
                </c:pt>
                <c:pt idx="3253">
                  <c:v>1.7246886117028124</c:v>
                </c:pt>
                <c:pt idx="3254">
                  <c:v>1.7247588332704309</c:v>
                </c:pt>
                <c:pt idx="3255">
                  <c:v>1.7248288347513556</c:v>
                </c:pt>
                <c:pt idx="3256">
                  <c:v>1.7248821318147622</c:v>
                </c:pt>
                <c:pt idx="3257">
                  <c:v>1.7250085491487326</c:v>
                </c:pt>
                <c:pt idx="3258">
                  <c:v>1.7250710287157487</c:v>
                </c:pt>
                <c:pt idx="3259">
                  <c:v>1.7251599856356303</c:v>
                </c:pt>
                <c:pt idx="3260">
                  <c:v>1.7251734412152002</c:v>
                </c:pt>
                <c:pt idx="3261">
                  <c:v>1.7252925558063448</c:v>
                </c:pt>
                <c:pt idx="3262">
                  <c:v>1.7255064338608466</c:v>
                </c:pt>
                <c:pt idx="3263">
                  <c:v>1.7255123912862009</c:v>
                </c:pt>
                <c:pt idx="3264">
                  <c:v>1.7255182704090524</c:v>
                </c:pt>
                <c:pt idx="3265">
                  <c:v>1.7255778260205801</c:v>
                </c:pt>
                <c:pt idx="3266">
                  <c:v>1.7257607281567855</c:v>
                </c:pt>
                <c:pt idx="3267">
                  <c:v>1.7257615399456552</c:v>
                </c:pt>
                <c:pt idx="3268">
                  <c:v>1.7259471634720109</c:v>
                </c:pt>
                <c:pt idx="3269">
                  <c:v>1.7259958046123947</c:v>
                </c:pt>
                <c:pt idx="3270">
                  <c:v>1.7261129199013441</c:v>
                </c:pt>
                <c:pt idx="3271">
                  <c:v>1.7261222637646552</c:v>
                </c:pt>
                <c:pt idx="3272">
                  <c:v>1.7261385404147682</c:v>
                </c:pt>
                <c:pt idx="3273">
                  <c:v>1.7262338700531721</c:v>
                </c:pt>
                <c:pt idx="3274">
                  <c:v>1.7263424965043264</c:v>
                </c:pt>
                <c:pt idx="3275">
                  <c:v>1.7263442803516587</c:v>
                </c:pt>
                <c:pt idx="3276">
                  <c:v>1.7264150521980159</c:v>
                </c:pt>
                <c:pt idx="3277">
                  <c:v>1.7264821228255469</c:v>
                </c:pt>
                <c:pt idx="3278">
                  <c:v>1.7265081830337543</c:v>
                </c:pt>
                <c:pt idx="3279">
                  <c:v>1.726644133084215</c:v>
                </c:pt>
                <c:pt idx="3280">
                  <c:v>1.7267717832830509</c:v>
                </c:pt>
                <c:pt idx="3281">
                  <c:v>1.7267894087010447</c:v>
                </c:pt>
                <c:pt idx="3282">
                  <c:v>1.7268028458682525</c:v>
                </c:pt>
                <c:pt idx="3283">
                  <c:v>1.7268092364031935</c:v>
                </c:pt>
                <c:pt idx="3284">
                  <c:v>1.7268641238010043</c:v>
                </c:pt>
                <c:pt idx="3285">
                  <c:v>1.7269362249337015</c:v>
                </c:pt>
                <c:pt idx="3286">
                  <c:v>1.7269396420903744</c:v>
                </c:pt>
                <c:pt idx="3287">
                  <c:v>1.7270096278904163</c:v>
                </c:pt>
                <c:pt idx="3288">
                  <c:v>1.7270444918968868</c:v>
                </c:pt>
                <c:pt idx="3289">
                  <c:v>1.7271372446299946</c:v>
                </c:pt>
                <c:pt idx="3290">
                  <c:v>1.7271723935986458</c:v>
                </c:pt>
                <c:pt idx="3291">
                  <c:v>1.7273121317410829</c:v>
                </c:pt>
                <c:pt idx="3292">
                  <c:v>1.7273347835251511</c:v>
                </c:pt>
                <c:pt idx="3293">
                  <c:v>1.7273493061091723</c:v>
                </c:pt>
                <c:pt idx="3294">
                  <c:v>1.7273692883432907</c:v>
                </c:pt>
                <c:pt idx="3295">
                  <c:v>1.7275414066692307</c:v>
                </c:pt>
                <c:pt idx="3296">
                  <c:v>1.7276214852282106</c:v>
                </c:pt>
                <c:pt idx="3297">
                  <c:v>1.7276458642593886</c:v>
                </c:pt>
                <c:pt idx="3298">
                  <c:v>1.7276636755752039</c:v>
                </c:pt>
                <c:pt idx="3299">
                  <c:v>1.7277210616454093</c:v>
                </c:pt>
                <c:pt idx="3300">
                  <c:v>1.7277740591385549</c:v>
                </c:pt>
                <c:pt idx="3301">
                  <c:v>1.7277871530821372</c:v>
                </c:pt>
                <c:pt idx="3302">
                  <c:v>1.7280215197308226</c:v>
                </c:pt>
                <c:pt idx="3303">
                  <c:v>1.728024446330926</c:v>
                </c:pt>
                <c:pt idx="3304">
                  <c:v>1.728034727394532</c:v>
                </c:pt>
                <c:pt idx="3305">
                  <c:v>1.7280890347037261</c:v>
                </c:pt>
                <c:pt idx="3306">
                  <c:v>1.7282040962461753</c:v>
                </c:pt>
                <c:pt idx="3307">
                  <c:v>1.7282432432550372</c:v>
                </c:pt>
                <c:pt idx="3308">
                  <c:v>1.7283050955730046</c:v>
                </c:pt>
                <c:pt idx="3309">
                  <c:v>1.7283818291642083</c:v>
                </c:pt>
                <c:pt idx="3310">
                  <c:v>1.7284318516500903</c:v>
                </c:pt>
                <c:pt idx="3311">
                  <c:v>1.728502298623388</c:v>
                </c:pt>
                <c:pt idx="3312">
                  <c:v>1.7285172172632923</c:v>
                </c:pt>
                <c:pt idx="3313">
                  <c:v>1.7286101716351849</c:v>
                </c:pt>
                <c:pt idx="3314">
                  <c:v>1.7286126278042948</c:v>
                </c:pt>
                <c:pt idx="3315">
                  <c:v>1.728888487727946</c:v>
                </c:pt>
                <c:pt idx="3316">
                  <c:v>1.728937498690106</c:v>
                </c:pt>
                <c:pt idx="3317">
                  <c:v>1.728984566544276</c:v>
                </c:pt>
                <c:pt idx="3318">
                  <c:v>1.7290329303062031</c:v>
                </c:pt>
                <c:pt idx="3319">
                  <c:v>1.7290676473458655</c:v>
                </c:pt>
                <c:pt idx="3320">
                  <c:v>1.7292048631025136</c:v>
                </c:pt>
                <c:pt idx="3321">
                  <c:v>1.7292330422107443</c:v>
                </c:pt>
                <c:pt idx="3322">
                  <c:v>1.7292452512177097</c:v>
                </c:pt>
                <c:pt idx="3323">
                  <c:v>1.7293401930890981</c:v>
                </c:pt>
                <c:pt idx="3324">
                  <c:v>1.7294116529508421</c:v>
                </c:pt>
                <c:pt idx="3325">
                  <c:v>1.7294978307454001</c:v>
                </c:pt>
                <c:pt idx="3326">
                  <c:v>1.7295662126616573</c:v>
                </c:pt>
                <c:pt idx="3327">
                  <c:v>1.7296010662882806</c:v>
                </c:pt>
                <c:pt idx="3328">
                  <c:v>1.729645158271393</c:v>
                </c:pt>
                <c:pt idx="3329">
                  <c:v>1.7296534640021084</c:v>
                </c:pt>
                <c:pt idx="3330">
                  <c:v>1.7297340887426633</c:v>
                </c:pt>
                <c:pt idx="3331">
                  <c:v>1.7298175327308019</c:v>
                </c:pt>
                <c:pt idx="3332">
                  <c:v>1.7299736326089989</c:v>
                </c:pt>
                <c:pt idx="3333">
                  <c:v>1.7300383373144423</c:v>
                </c:pt>
                <c:pt idx="3334">
                  <c:v>1.7300832452810759</c:v>
                </c:pt>
                <c:pt idx="3335">
                  <c:v>1.730090832522067</c:v>
                </c:pt>
                <c:pt idx="3336">
                  <c:v>1.7302309478248259</c:v>
                </c:pt>
                <c:pt idx="3337">
                  <c:v>1.7302997745119311</c:v>
                </c:pt>
                <c:pt idx="3338">
                  <c:v>1.7303754276795109</c:v>
                </c:pt>
                <c:pt idx="3339">
                  <c:v>1.7304247572401013</c:v>
                </c:pt>
                <c:pt idx="3340">
                  <c:v>1.7304718812224973</c:v>
                </c:pt>
                <c:pt idx="3341">
                  <c:v>1.7304995762014885</c:v>
                </c:pt>
                <c:pt idx="3342">
                  <c:v>1.7307339447655288</c:v>
                </c:pt>
                <c:pt idx="3343">
                  <c:v>1.7309385231340353</c:v>
                </c:pt>
                <c:pt idx="3344">
                  <c:v>1.7309935852476681</c:v>
                </c:pt>
                <c:pt idx="3345">
                  <c:v>1.731376412283709</c:v>
                </c:pt>
                <c:pt idx="3346">
                  <c:v>1.7315696608855664</c:v>
                </c:pt>
                <c:pt idx="3347">
                  <c:v>1.7315703842111656</c:v>
                </c:pt>
                <c:pt idx="3348">
                  <c:v>1.7315803649178592</c:v>
                </c:pt>
                <c:pt idx="3349">
                  <c:v>1.7316096871142523</c:v>
                </c:pt>
                <c:pt idx="3350">
                  <c:v>1.7316372941014797</c:v>
                </c:pt>
                <c:pt idx="3351">
                  <c:v>1.7317094975627019</c:v>
                </c:pt>
                <c:pt idx="3352">
                  <c:v>1.7317412750160937</c:v>
                </c:pt>
                <c:pt idx="3353">
                  <c:v>1.7317838064076125</c:v>
                </c:pt>
                <c:pt idx="3354">
                  <c:v>1.7318053875869277</c:v>
                </c:pt>
                <c:pt idx="3355">
                  <c:v>1.7318621136023087</c:v>
                </c:pt>
                <c:pt idx="3356">
                  <c:v>1.7318735119797135</c:v>
                </c:pt>
                <c:pt idx="3357">
                  <c:v>1.7319701195698263</c:v>
                </c:pt>
                <c:pt idx="3358">
                  <c:v>1.7319837996687846</c:v>
                </c:pt>
                <c:pt idx="3359">
                  <c:v>1.7321900955754261</c:v>
                </c:pt>
                <c:pt idx="3360">
                  <c:v>1.7322132500792726</c:v>
                </c:pt>
                <c:pt idx="3361">
                  <c:v>1.7322459082592931</c:v>
                </c:pt>
                <c:pt idx="3362">
                  <c:v>1.7323813432797599</c:v>
                </c:pt>
                <c:pt idx="3363">
                  <c:v>1.7323971347599261</c:v>
                </c:pt>
                <c:pt idx="3364">
                  <c:v>1.7325107088175191</c:v>
                </c:pt>
                <c:pt idx="3365">
                  <c:v>1.7325404561723654</c:v>
                </c:pt>
                <c:pt idx="3366">
                  <c:v>1.7326422940981026</c:v>
                </c:pt>
                <c:pt idx="3367">
                  <c:v>1.7326461517869916</c:v>
                </c:pt>
                <c:pt idx="3368">
                  <c:v>1.7327874525464055</c:v>
                </c:pt>
                <c:pt idx="3369">
                  <c:v>1.7328057024595989</c:v>
                </c:pt>
                <c:pt idx="3370">
                  <c:v>1.7330908533777492</c:v>
                </c:pt>
                <c:pt idx="3371">
                  <c:v>1.733135839453402</c:v>
                </c:pt>
                <c:pt idx="3372">
                  <c:v>1.7332367691977049</c:v>
                </c:pt>
                <c:pt idx="3373">
                  <c:v>1.7333775914425835</c:v>
                </c:pt>
                <c:pt idx="3374">
                  <c:v>1.7334684401169009</c:v>
                </c:pt>
                <c:pt idx="3375">
                  <c:v>1.7334932419203362</c:v>
                </c:pt>
                <c:pt idx="3376">
                  <c:v>1.733546483941159</c:v>
                </c:pt>
                <c:pt idx="3377">
                  <c:v>1.7336183658192255</c:v>
                </c:pt>
                <c:pt idx="3378">
                  <c:v>1.7336888501205954</c:v>
                </c:pt>
                <c:pt idx="3379">
                  <c:v>1.7336977811555316</c:v>
                </c:pt>
                <c:pt idx="3380">
                  <c:v>1.7337275612781065</c:v>
                </c:pt>
                <c:pt idx="3381">
                  <c:v>1.7337682209201446</c:v>
                </c:pt>
                <c:pt idx="3382">
                  <c:v>1.7338852446563717</c:v>
                </c:pt>
                <c:pt idx="3383">
                  <c:v>1.7339476992496181</c:v>
                </c:pt>
                <c:pt idx="3384">
                  <c:v>1.7343114800036985</c:v>
                </c:pt>
                <c:pt idx="3385">
                  <c:v>1.7343446000063978</c:v>
                </c:pt>
                <c:pt idx="3386">
                  <c:v>1.7345567574763554</c:v>
                </c:pt>
                <c:pt idx="3387">
                  <c:v>1.7346218682366503</c:v>
                </c:pt>
                <c:pt idx="3388">
                  <c:v>1.7346242470030464</c:v>
                </c:pt>
                <c:pt idx="3389">
                  <c:v>1.7346721347123821</c:v>
                </c:pt>
                <c:pt idx="3390">
                  <c:v>1.7348258292738852</c:v>
                </c:pt>
                <c:pt idx="3391">
                  <c:v>1.7348856380755611</c:v>
                </c:pt>
                <c:pt idx="3392">
                  <c:v>1.7349503176610828</c:v>
                </c:pt>
                <c:pt idx="3393">
                  <c:v>1.7350432160162359</c:v>
                </c:pt>
                <c:pt idx="3394">
                  <c:v>1.7350813844354303</c:v>
                </c:pt>
                <c:pt idx="3395">
                  <c:v>1.735084889283941</c:v>
                </c:pt>
                <c:pt idx="3396">
                  <c:v>1.7351366842326557</c:v>
                </c:pt>
                <c:pt idx="3397">
                  <c:v>1.7351571733986615</c:v>
                </c:pt>
                <c:pt idx="3398">
                  <c:v>1.7352113015406947</c:v>
                </c:pt>
                <c:pt idx="3399">
                  <c:v>1.7353979214566759</c:v>
                </c:pt>
                <c:pt idx="3400">
                  <c:v>1.7354080606383286</c:v>
                </c:pt>
                <c:pt idx="3401">
                  <c:v>1.7355285071434217</c:v>
                </c:pt>
                <c:pt idx="3402">
                  <c:v>1.7355296998271372</c:v>
                </c:pt>
                <c:pt idx="3403">
                  <c:v>1.7355401884124129</c:v>
                </c:pt>
                <c:pt idx="3404">
                  <c:v>1.7355431391062004</c:v>
                </c:pt>
                <c:pt idx="3405">
                  <c:v>1.7355786524836536</c:v>
                </c:pt>
                <c:pt idx="3406">
                  <c:v>1.7356151848614996</c:v>
                </c:pt>
                <c:pt idx="3407">
                  <c:v>1.7356284328182043</c:v>
                </c:pt>
                <c:pt idx="3408">
                  <c:v>1.7356377502254965</c:v>
                </c:pt>
                <c:pt idx="3409">
                  <c:v>1.7357308951823571</c:v>
                </c:pt>
                <c:pt idx="3410">
                  <c:v>1.7357348254077265</c:v>
                </c:pt>
                <c:pt idx="3411">
                  <c:v>1.7358094288479868</c:v>
                </c:pt>
                <c:pt idx="3412">
                  <c:v>1.7358247115011953</c:v>
                </c:pt>
                <c:pt idx="3413">
                  <c:v>1.7358319065558527</c:v>
                </c:pt>
                <c:pt idx="3414">
                  <c:v>1.7359963871642259</c:v>
                </c:pt>
                <c:pt idx="3415">
                  <c:v>1.7360315275813014</c:v>
                </c:pt>
                <c:pt idx="3416">
                  <c:v>1.7361161130225373</c:v>
                </c:pt>
                <c:pt idx="3417">
                  <c:v>1.7361437986750072</c:v>
                </c:pt>
                <c:pt idx="3418">
                  <c:v>1.7362764480322361</c:v>
                </c:pt>
                <c:pt idx="3419">
                  <c:v>1.7363407375534674</c:v>
                </c:pt>
                <c:pt idx="3420">
                  <c:v>1.7363667330746191</c:v>
                </c:pt>
                <c:pt idx="3421">
                  <c:v>1.736671625578621</c:v>
                </c:pt>
                <c:pt idx="3422">
                  <c:v>1.7367461411503344</c:v>
                </c:pt>
                <c:pt idx="3423">
                  <c:v>1.7368014332744184</c:v>
                </c:pt>
                <c:pt idx="3424">
                  <c:v>1.7369336372914141</c:v>
                </c:pt>
                <c:pt idx="3425">
                  <c:v>1.7369706489042693</c:v>
                </c:pt>
                <c:pt idx="3426">
                  <c:v>1.7370046601903564</c:v>
                </c:pt>
                <c:pt idx="3427">
                  <c:v>1.737085735928882</c:v>
                </c:pt>
                <c:pt idx="3428">
                  <c:v>1.7370973207555878</c:v>
                </c:pt>
                <c:pt idx="3429">
                  <c:v>1.7371373703312736</c:v>
                </c:pt>
                <c:pt idx="3430">
                  <c:v>1.7373209261282543</c:v>
                </c:pt>
                <c:pt idx="3431">
                  <c:v>1.7373488991316437</c:v>
                </c:pt>
                <c:pt idx="3432">
                  <c:v>1.7374065325541779</c:v>
                </c:pt>
                <c:pt idx="3433">
                  <c:v>1.7374376615758029</c:v>
                </c:pt>
                <c:pt idx="3434">
                  <c:v>1.7374778943807678</c:v>
                </c:pt>
                <c:pt idx="3435">
                  <c:v>1.737529978248183</c:v>
                </c:pt>
                <c:pt idx="3436">
                  <c:v>1.7375764573804062</c:v>
                </c:pt>
                <c:pt idx="3437">
                  <c:v>1.737664367657326</c:v>
                </c:pt>
                <c:pt idx="3438">
                  <c:v>1.7377634875658281</c:v>
                </c:pt>
                <c:pt idx="3439">
                  <c:v>1.7377830964855945</c:v>
                </c:pt>
                <c:pt idx="3440">
                  <c:v>1.737890769146343</c:v>
                </c:pt>
                <c:pt idx="3441">
                  <c:v>1.737919996773619</c:v>
                </c:pt>
                <c:pt idx="3442">
                  <c:v>1.7380231275667113</c:v>
                </c:pt>
                <c:pt idx="3443">
                  <c:v>1.738049471490223</c:v>
                </c:pt>
                <c:pt idx="3444">
                  <c:v>1.7381287176654519</c:v>
                </c:pt>
                <c:pt idx="3445">
                  <c:v>1.7381407900311807</c:v>
                </c:pt>
                <c:pt idx="3446">
                  <c:v>1.7383327157394797</c:v>
                </c:pt>
                <c:pt idx="3447">
                  <c:v>1.7384273436961413</c:v>
                </c:pt>
                <c:pt idx="3448">
                  <c:v>1.7384356635659732</c:v>
                </c:pt>
                <c:pt idx="3449">
                  <c:v>1.7384893273233872</c:v>
                </c:pt>
                <c:pt idx="3450">
                  <c:v>1.7384959929209109</c:v>
                </c:pt>
                <c:pt idx="3451">
                  <c:v>1.7384995630677891</c:v>
                </c:pt>
                <c:pt idx="3452">
                  <c:v>1.7385763063809008</c:v>
                </c:pt>
                <c:pt idx="3453">
                  <c:v>1.7386180363118902</c:v>
                </c:pt>
                <c:pt idx="3454">
                  <c:v>1.7387324120114431</c:v>
                </c:pt>
                <c:pt idx="3455">
                  <c:v>1.7387759947922912</c:v>
                </c:pt>
                <c:pt idx="3456">
                  <c:v>1.7388111863249827</c:v>
                </c:pt>
                <c:pt idx="3457">
                  <c:v>1.7389706566405934</c:v>
                </c:pt>
                <c:pt idx="3458">
                  <c:v>1.739087859551131</c:v>
                </c:pt>
                <c:pt idx="3459">
                  <c:v>1.7391040600902612</c:v>
                </c:pt>
                <c:pt idx="3460">
                  <c:v>1.7391923776052158</c:v>
                </c:pt>
                <c:pt idx="3461">
                  <c:v>1.7393682465797313</c:v>
                </c:pt>
                <c:pt idx="3462">
                  <c:v>1.7394617213171539</c:v>
                </c:pt>
                <c:pt idx="3463">
                  <c:v>1.7395773154858973</c:v>
                </c:pt>
                <c:pt idx="3464">
                  <c:v>1.7396400769005884</c:v>
                </c:pt>
                <c:pt idx="3465">
                  <c:v>1.7400049183466135</c:v>
                </c:pt>
                <c:pt idx="3466">
                  <c:v>1.7400085157970582</c:v>
                </c:pt>
                <c:pt idx="3467">
                  <c:v>1.7400703660300867</c:v>
                </c:pt>
                <c:pt idx="3468">
                  <c:v>1.7400854771343452</c:v>
                </c:pt>
                <c:pt idx="3469">
                  <c:v>1.7402660273876309</c:v>
                </c:pt>
                <c:pt idx="3470">
                  <c:v>1.7403287671441026</c:v>
                </c:pt>
                <c:pt idx="3471">
                  <c:v>1.7406083718717433</c:v>
                </c:pt>
                <c:pt idx="3472">
                  <c:v>1.7407057252722471</c:v>
                </c:pt>
                <c:pt idx="3473">
                  <c:v>1.740752965918368</c:v>
                </c:pt>
                <c:pt idx="3474">
                  <c:v>1.7408535322098107</c:v>
                </c:pt>
                <c:pt idx="3475">
                  <c:v>1.7408557711147699</c:v>
                </c:pt>
                <c:pt idx="3476">
                  <c:v>1.7409802086771131</c:v>
                </c:pt>
                <c:pt idx="3477">
                  <c:v>1.7411411201766329</c:v>
                </c:pt>
                <c:pt idx="3478">
                  <c:v>1.7412089981473544</c:v>
                </c:pt>
                <c:pt idx="3479">
                  <c:v>1.7414252444965896</c:v>
                </c:pt>
                <c:pt idx="3480">
                  <c:v>1.741499616725541</c:v>
                </c:pt>
                <c:pt idx="3481">
                  <c:v>1.7416159534006561</c:v>
                </c:pt>
                <c:pt idx="3482">
                  <c:v>1.7416710446579504</c:v>
                </c:pt>
                <c:pt idx="3483">
                  <c:v>1.741671469368741</c:v>
                </c:pt>
                <c:pt idx="3484">
                  <c:v>1.7417813009941463</c:v>
                </c:pt>
                <c:pt idx="3485">
                  <c:v>1.7420396339715081</c:v>
                </c:pt>
                <c:pt idx="3486">
                  <c:v>1.7420900357588658</c:v>
                </c:pt>
                <c:pt idx="3487">
                  <c:v>1.742250731686638</c:v>
                </c:pt>
                <c:pt idx="3488">
                  <c:v>1.7423428812328641</c:v>
                </c:pt>
                <c:pt idx="3489">
                  <c:v>1.7424756693243229</c:v>
                </c:pt>
                <c:pt idx="3490">
                  <c:v>1.742485432241619</c:v>
                </c:pt>
                <c:pt idx="3491">
                  <c:v>1.742509276956173</c:v>
                </c:pt>
                <c:pt idx="3492">
                  <c:v>1.7425378523359267</c:v>
                </c:pt>
                <c:pt idx="3493">
                  <c:v>1.7425976645075716</c:v>
                </c:pt>
                <c:pt idx="3494">
                  <c:v>1.7426197227930766</c:v>
                </c:pt>
                <c:pt idx="3495">
                  <c:v>1.7426358581734904</c:v>
                </c:pt>
                <c:pt idx="3496">
                  <c:v>1.7427268764713282</c:v>
                </c:pt>
                <c:pt idx="3497">
                  <c:v>1.7430279475971799</c:v>
                </c:pt>
                <c:pt idx="3498">
                  <c:v>1.7431780046942649</c:v>
                </c:pt>
                <c:pt idx="3499">
                  <c:v>1.7431869455626907</c:v>
                </c:pt>
                <c:pt idx="3500">
                  <c:v>1.7431930744655331</c:v>
                </c:pt>
                <c:pt idx="3501">
                  <c:v>1.7432087744826172</c:v>
                </c:pt>
                <c:pt idx="3502">
                  <c:v>1.7432355813320748</c:v>
                </c:pt>
                <c:pt idx="3503">
                  <c:v>1.7432562452648621</c:v>
                </c:pt>
                <c:pt idx="3504">
                  <c:v>1.7433292666651992</c:v>
                </c:pt>
                <c:pt idx="3505">
                  <c:v>1.7435897190823024</c:v>
                </c:pt>
                <c:pt idx="3506">
                  <c:v>1.743626616793496</c:v>
                </c:pt>
                <c:pt idx="3507">
                  <c:v>1.7436844533411899</c:v>
                </c:pt>
                <c:pt idx="3508">
                  <c:v>1.7437462415991014</c:v>
                </c:pt>
                <c:pt idx="3509">
                  <c:v>1.7438165133475441</c:v>
                </c:pt>
                <c:pt idx="3510">
                  <c:v>1.7439868329502086</c:v>
                </c:pt>
                <c:pt idx="3511">
                  <c:v>1.7442017882517968</c:v>
                </c:pt>
                <c:pt idx="3512">
                  <c:v>1.7442249896417286</c:v>
                </c:pt>
                <c:pt idx="3513">
                  <c:v>1.7442436388993849</c:v>
                </c:pt>
                <c:pt idx="3514">
                  <c:v>1.7443352549810622</c:v>
                </c:pt>
                <c:pt idx="3515">
                  <c:v>1.7443379511840482</c:v>
                </c:pt>
                <c:pt idx="3516">
                  <c:v>1.7444211163037762</c:v>
                </c:pt>
                <c:pt idx="3517">
                  <c:v>1.744424112516332</c:v>
                </c:pt>
                <c:pt idx="3518">
                  <c:v>1.7448988577214839</c:v>
                </c:pt>
                <c:pt idx="3519">
                  <c:v>1.7450174869604214</c:v>
                </c:pt>
                <c:pt idx="3520">
                  <c:v>1.7451308985605436</c:v>
                </c:pt>
                <c:pt idx="3521">
                  <c:v>1.7451370507057364</c:v>
                </c:pt>
                <c:pt idx="3522">
                  <c:v>1.7451610339798191</c:v>
                </c:pt>
                <c:pt idx="3523">
                  <c:v>1.7452383459250127</c:v>
                </c:pt>
                <c:pt idx="3524">
                  <c:v>1.7453470878739219</c:v>
                </c:pt>
                <c:pt idx="3525">
                  <c:v>1.7454693132648373</c:v>
                </c:pt>
                <c:pt idx="3526">
                  <c:v>1.7455109084363656</c:v>
                </c:pt>
                <c:pt idx="3527">
                  <c:v>1.7455398501365886</c:v>
                </c:pt>
                <c:pt idx="3528">
                  <c:v>1.7456039073457463</c:v>
                </c:pt>
                <c:pt idx="3529">
                  <c:v>1.7456391666640745</c:v>
                </c:pt>
                <c:pt idx="3530">
                  <c:v>1.7456985129948877</c:v>
                </c:pt>
                <c:pt idx="3531">
                  <c:v>1.7457087464197414</c:v>
                </c:pt>
                <c:pt idx="3532">
                  <c:v>1.7457553945434545</c:v>
                </c:pt>
                <c:pt idx="3533">
                  <c:v>1.745846436913864</c:v>
                </c:pt>
                <c:pt idx="3534">
                  <c:v>1.7458555343170361</c:v>
                </c:pt>
                <c:pt idx="3535">
                  <c:v>1.7459949590243238</c:v>
                </c:pt>
                <c:pt idx="3536">
                  <c:v>1.7461856734762231</c:v>
                </c:pt>
                <c:pt idx="3537">
                  <c:v>1.7462258483760262</c:v>
                </c:pt>
                <c:pt idx="3538">
                  <c:v>1.7462704892490291</c:v>
                </c:pt>
                <c:pt idx="3539">
                  <c:v>1.7462896308088569</c:v>
                </c:pt>
                <c:pt idx="3540">
                  <c:v>1.7462970028054829</c:v>
                </c:pt>
                <c:pt idx="3541">
                  <c:v>1.7463295461045614</c:v>
                </c:pt>
                <c:pt idx="3542">
                  <c:v>1.7463896213953765</c:v>
                </c:pt>
                <c:pt idx="3543">
                  <c:v>1.7464217404080828</c:v>
                </c:pt>
                <c:pt idx="3544">
                  <c:v>1.7465002932003741</c:v>
                </c:pt>
                <c:pt idx="3545">
                  <c:v>1.7465004208988877</c:v>
                </c:pt>
                <c:pt idx="3546">
                  <c:v>1.7466005205578943</c:v>
                </c:pt>
                <c:pt idx="3547">
                  <c:v>1.7467529143931773</c:v>
                </c:pt>
                <c:pt idx="3548">
                  <c:v>1.7468010251810417</c:v>
                </c:pt>
                <c:pt idx="3549">
                  <c:v>1.7468435707378289</c:v>
                </c:pt>
                <c:pt idx="3550">
                  <c:v>1.7468473469908161</c:v>
                </c:pt>
                <c:pt idx="3551">
                  <c:v>1.7469645106652933</c:v>
                </c:pt>
                <c:pt idx="3552">
                  <c:v>1.7471780213928716</c:v>
                </c:pt>
                <c:pt idx="3553">
                  <c:v>1.747248392974196</c:v>
                </c:pt>
                <c:pt idx="3554">
                  <c:v>1.7472837233760248</c:v>
                </c:pt>
                <c:pt idx="3555">
                  <c:v>1.7472988677675809</c:v>
                </c:pt>
                <c:pt idx="3556">
                  <c:v>1.7473011883540155</c:v>
                </c:pt>
                <c:pt idx="3557">
                  <c:v>1.7473491005426713</c:v>
                </c:pt>
                <c:pt idx="3558">
                  <c:v>1.7473662016913472</c:v>
                </c:pt>
                <c:pt idx="3559">
                  <c:v>1.7475537403359043</c:v>
                </c:pt>
                <c:pt idx="3560">
                  <c:v>1.7477386671479009</c:v>
                </c:pt>
                <c:pt idx="3561">
                  <c:v>1.747764653442532</c:v>
                </c:pt>
                <c:pt idx="3562">
                  <c:v>1.7477782919616067</c:v>
                </c:pt>
                <c:pt idx="3563">
                  <c:v>1.7478403622537662</c:v>
                </c:pt>
                <c:pt idx="3564">
                  <c:v>1.7479826663229285</c:v>
                </c:pt>
                <c:pt idx="3565">
                  <c:v>1.7479965693159765</c:v>
                </c:pt>
                <c:pt idx="3566">
                  <c:v>1.748052662291687</c:v>
                </c:pt>
                <c:pt idx="3567">
                  <c:v>1.7481658590097349</c:v>
                </c:pt>
                <c:pt idx="3568">
                  <c:v>1.7482932665318638</c:v>
                </c:pt>
                <c:pt idx="3569">
                  <c:v>1.7483028086082539</c:v>
                </c:pt>
                <c:pt idx="3570">
                  <c:v>1.7483519983890139</c:v>
                </c:pt>
                <c:pt idx="3571">
                  <c:v>1.7484968469441664</c:v>
                </c:pt>
                <c:pt idx="3572">
                  <c:v>1.7486639082058211</c:v>
                </c:pt>
                <c:pt idx="3573">
                  <c:v>1.74869515335181</c:v>
                </c:pt>
                <c:pt idx="3574">
                  <c:v>1.7489460598786515</c:v>
                </c:pt>
                <c:pt idx="3575">
                  <c:v>1.7491010182597246</c:v>
                </c:pt>
                <c:pt idx="3576">
                  <c:v>1.7493307823827935</c:v>
                </c:pt>
                <c:pt idx="3577">
                  <c:v>1.7493516309456223</c:v>
                </c:pt>
                <c:pt idx="3578">
                  <c:v>1.7493700200030504</c:v>
                </c:pt>
                <c:pt idx="3579">
                  <c:v>1.7495011988211386</c:v>
                </c:pt>
                <c:pt idx="3580">
                  <c:v>1.7496469881636298</c:v>
                </c:pt>
                <c:pt idx="3581">
                  <c:v>1.7496809118131138</c:v>
                </c:pt>
                <c:pt idx="3582">
                  <c:v>1.749774079875682</c:v>
                </c:pt>
                <c:pt idx="3583">
                  <c:v>1.7498733566635134</c:v>
                </c:pt>
                <c:pt idx="3584">
                  <c:v>1.7500284601850209</c:v>
                </c:pt>
                <c:pt idx="3585">
                  <c:v>1.7500544786945771</c:v>
                </c:pt>
                <c:pt idx="3586">
                  <c:v>1.7500708152664981</c:v>
                </c:pt>
                <c:pt idx="3587">
                  <c:v>1.7500840659720367</c:v>
                </c:pt>
                <c:pt idx="3588">
                  <c:v>1.7501081733661255</c:v>
                </c:pt>
                <c:pt idx="3589">
                  <c:v>1.7501320632459409</c:v>
                </c:pt>
                <c:pt idx="3590">
                  <c:v>1.7502895007017136</c:v>
                </c:pt>
                <c:pt idx="3591">
                  <c:v>1.7502910405730276</c:v>
                </c:pt>
                <c:pt idx="3592">
                  <c:v>1.7504226723842888</c:v>
                </c:pt>
                <c:pt idx="3593">
                  <c:v>1.7506100962557012</c:v>
                </c:pt>
                <c:pt idx="3594">
                  <c:v>1.750639585520906</c:v>
                </c:pt>
                <c:pt idx="3595">
                  <c:v>1.75069506369422</c:v>
                </c:pt>
                <c:pt idx="3596">
                  <c:v>1.750751669075532</c:v>
                </c:pt>
                <c:pt idx="3597">
                  <c:v>1.7509955757389954</c:v>
                </c:pt>
                <c:pt idx="3598">
                  <c:v>1.7510008778417596</c:v>
                </c:pt>
                <c:pt idx="3599">
                  <c:v>1.751003955301716</c:v>
                </c:pt>
                <c:pt idx="3600">
                  <c:v>1.7510216408094619</c:v>
                </c:pt>
                <c:pt idx="3601">
                  <c:v>1.7510406907158889</c:v>
                </c:pt>
                <c:pt idx="3602">
                  <c:v>1.7510493293805505</c:v>
                </c:pt>
                <c:pt idx="3603">
                  <c:v>1.7512871964884293</c:v>
                </c:pt>
                <c:pt idx="3604">
                  <c:v>1.7513283078543282</c:v>
                </c:pt>
                <c:pt idx="3605">
                  <c:v>1.7513693748464534</c:v>
                </c:pt>
                <c:pt idx="3606">
                  <c:v>1.7514541805975292</c:v>
                </c:pt>
                <c:pt idx="3607">
                  <c:v>1.7514580743753598</c:v>
                </c:pt>
                <c:pt idx="3608">
                  <c:v>1.7515962095722726</c:v>
                </c:pt>
                <c:pt idx="3609">
                  <c:v>1.7517316848996707</c:v>
                </c:pt>
                <c:pt idx="3610">
                  <c:v>1.7518394056158073</c:v>
                </c:pt>
                <c:pt idx="3611">
                  <c:v>1.7518891875113922</c:v>
                </c:pt>
                <c:pt idx="3612">
                  <c:v>1.7520641900921619</c:v>
                </c:pt>
                <c:pt idx="3613">
                  <c:v>1.7521687698452821</c:v>
                </c:pt>
                <c:pt idx="3614">
                  <c:v>1.7522711703901963</c:v>
                </c:pt>
                <c:pt idx="3615">
                  <c:v>1.7523562268851687</c:v>
                </c:pt>
                <c:pt idx="3616">
                  <c:v>1.7524882285058243</c:v>
                </c:pt>
                <c:pt idx="3617">
                  <c:v>1.7525419354662628</c:v>
                </c:pt>
                <c:pt idx="3618">
                  <c:v>1.7525924898365004</c:v>
                </c:pt>
                <c:pt idx="3619">
                  <c:v>1.7527377140943372</c:v>
                </c:pt>
                <c:pt idx="3620">
                  <c:v>1.7529174815089072</c:v>
                </c:pt>
                <c:pt idx="3621">
                  <c:v>1.7529914572122205</c:v>
                </c:pt>
                <c:pt idx="3622">
                  <c:v>1.7530580802014737</c:v>
                </c:pt>
                <c:pt idx="3623">
                  <c:v>1.7530859882463303</c:v>
                </c:pt>
                <c:pt idx="3624">
                  <c:v>1.7531004123302605</c:v>
                </c:pt>
                <c:pt idx="3625">
                  <c:v>1.7531101600287267</c:v>
                </c:pt>
                <c:pt idx="3626">
                  <c:v>1.7531279717959862</c:v>
                </c:pt>
                <c:pt idx="3627">
                  <c:v>1.7532430269547481</c:v>
                </c:pt>
                <c:pt idx="3628">
                  <c:v>1.7533020973142515</c:v>
                </c:pt>
                <c:pt idx="3629">
                  <c:v>1.7534374480968373</c:v>
                </c:pt>
                <c:pt idx="3630">
                  <c:v>1.753498761946281</c:v>
                </c:pt>
                <c:pt idx="3631">
                  <c:v>1.7537124022609276</c:v>
                </c:pt>
                <c:pt idx="3632">
                  <c:v>1.7538695621232976</c:v>
                </c:pt>
                <c:pt idx="3633">
                  <c:v>1.7539331245966403</c:v>
                </c:pt>
                <c:pt idx="3634">
                  <c:v>1.7539720458396428</c:v>
                </c:pt>
                <c:pt idx="3635">
                  <c:v>1.7540370475526836</c:v>
                </c:pt>
                <c:pt idx="3636">
                  <c:v>1.7541922782432098</c:v>
                </c:pt>
                <c:pt idx="3637">
                  <c:v>1.7543810422018429</c:v>
                </c:pt>
                <c:pt idx="3638">
                  <c:v>1.754437776882243</c:v>
                </c:pt>
                <c:pt idx="3639">
                  <c:v>1.7544512722716956</c:v>
                </c:pt>
                <c:pt idx="3640">
                  <c:v>1.7544710625554321</c:v>
                </c:pt>
                <c:pt idx="3641">
                  <c:v>1.7545157825644546</c:v>
                </c:pt>
                <c:pt idx="3642">
                  <c:v>1.7545175184130022</c:v>
                </c:pt>
                <c:pt idx="3643">
                  <c:v>1.7548273819658788</c:v>
                </c:pt>
                <c:pt idx="3644">
                  <c:v>1.7548610216406835</c:v>
                </c:pt>
                <c:pt idx="3645">
                  <c:v>1.7549418138784929</c:v>
                </c:pt>
                <c:pt idx="3646">
                  <c:v>1.7549578039164853</c:v>
                </c:pt>
                <c:pt idx="3647">
                  <c:v>1.7550120832979363</c:v>
                </c:pt>
                <c:pt idx="3648">
                  <c:v>1.7550244282665692</c:v>
                </c:pt>
                <c:pt idx="3649">
                  <c:v>1.7550765007031612</c:v>
                </c:pt>
                <c:pt idx="3650">
                  <c:v>1.7551255851094247</c:v>
                </c:pt>
                <c:pt idx="3651">
                  <c:v>1.7554073312039047</c:v>
                </c:pt>
                <c:pt idx="3652">
                  <c:v>1.7555267239162742</c:v>
                </c:pt>
                <c:pt idx="3653">
                  <c:v>1.7555429092274599</c:v>
                </c:pt>
                <c:pt idx="3654">
                  <c:v>1.7555729544569294</c:v>
                </c:pt>
                <c:pt idx="3655">
                  <c:v>1.7555958476531581</c:v>
                </c:pt>
                <c:pt idx="3656">
                  <c:v>1.755731317269378</c:v>
                </c:pt>
                <c:pt idx="3657">
                  <c:v>1.7558235168636638</c:v>
                </c:pt>
                <c:pt idx="3658">
                  <c:v>1.7558520796671835</c:v>
                </c:pt>
                <c:pt idx="3659">
                  <c:v>1.7559748592782727</c:v>
                </c:pt>
                <c:pt idx="3660">
                  <c:v>1.756090651622465</c:v>
                </c:pt>
                <c:pt idx="3661">
                  <c:v>1.7561453881743729</c:v>
                </c:pt>
                <c:pt idx="3662">
                  <c:v>1.7562209340898631</c:v>
                </c:pt>
                <c:pt idx="3663">
                  <c:v>1.7562391022209081</c:v>
                </c:pt>
                <c:pt idx="3664">
                  <c:v>1.7562529248327972</c:v>
                </c:pt>
                <c:pt idx="3665">
                  <c:v>1.7562687998398063</c:v>
                </c:pt>
                <c:pt idx="3666">
                  <c:v>1.7562983264847933</c:v>
                </c:pt>
                <c:pt idx="3667">
                  <c:v>1.756318099206843</c:v>
                </c:pt>
                <c:pt idx="3668">
                  <c:v>1.756319805047226</c:v>
                </c:pt>
                <c:pt idx="3669">
                  <c:v>1.7563205105697723</c:v>
                </c:pt>
                <c:pt idx="3670">
                  <c:v>1.7563752475856222</c:v>
                </c:pt>
                <c:pt idx="3671">
                  <c:v>1.7564968203126707</c:v>
                </c:pt>
                <c:pt idx="3672">
                  <c:v>1.7566263427510025</c:v>
                </c:pt>
                <c:pt idx="3673">
                  <c:v>1.7566264896220756</c:v>
                </c:pt>
                <c:pt idx="3674">
                  <c:v>1.7569592563814427</c:v>
                </c:pt>
                <c:pt idx="3675">
                  <c:v>1.757234132459697</c:v>
                </c:pt>
                <c:pt idx="3676">
                  <c:v>1.7572606175974157</c:v>
                </c:pt>
                <c:pt idx="3677">
                  <c:v>1.7573146319323496</c:v>
                </c:pt>
                <c:pt idx="3678">
                  <c:v>1.7573612483339052</c:v>
                </c:pt>
                <c:pt idx="3679">
                  <c:v>1.7574515716987105</c:v>
                </c:pt>
                <c:pt idx="3680">
                  <c:v>1.7575128665840092</c:v>
                </c:pt>
                <c:pt idx="3681">
                  <c:v>1.7575451217471272</c:v>
                </c:pt>
                <c:pt idx="3682">
                  <c:v>1.757617340186417</c:v>
                </c:pt>
                <c:pt idx="3683">
                  <c:v>1.7577429580222523</c:v>
                </c:pt>
                <c:pt idx="3684">
                  <c:v>1.7577472093330646</c:v>
                </c:pt>
                <c:pt idx="3685">
                  <c:v>1.757763080556269</c:v>
                </c:pt>
                <c:pt idx="3686">
                  <c:v>1.7580365444427404</c:v>
                </c:pt>
                <c:pt idx="3687">
                  <c:v>1.7580373608884414</c:v>
                </c:pt>
                <c:pt idx="3688">
                  <c:v>1.7580584893978355</c:v>
                </c:pt>
                <c:pt idx="3689">
                  <c:v>1.7580941360460645</c:v>
                </c:pt>
                <c:pt idx="3690">
                  <c:v>1.7581368214792172</c:v>
                </c:pt>
                <c:pt idx="3691">
                  <c:v>1.7582090146694533</c:v>
                </c:pt>
                <c:pt idx="3692">
                  <c:v>1.7582464208367068</c:v>
                </c:pt>
                <c:pt idx="3693">
                  <c:v>1.7582892114782915</c:v>
                </c:pt>
                <c:pt idx="3694">
                  <c:v>1.7583742812141134</c:v>
                </c:pt>
                <c:pt idx="3695">
                  <c:v>1.7584082392013383</c:v>
                </c:pt>
                <c:pt idx="3696">
                  <c:v>1.7584254927613341</c:v>
                </c:pt>
                <c:pt idx="3697">
                  <c:v>1.7585584367118146</c:v>
                </c:pt>
                <c:pt idx="3698">
                  <c:v>1.7587809444488012</c:v>
                </c:pt>
                <c:pt idx="3699">
                  <c:v>1.7587868793690193</c:v>
                </c:pt>
                <c:pt idx="3700">
                  <c:v>1.7587870129624068</c:v>
                </c:pt>
                <c:pt idx="3701">
                  <c:v>1.7587901001877151</c:v>
                </c:pt>
                <c:pt idx="3702">
                  <c:v>1.7589524281597224</c:v>
                </c:pt>
                <c:pt idx="3703">
                  <c:v>1.7589824173635282</c:v>
                </c:pt>
                <c:pt idx="3704">
                  <c:v>1.7591923647513128</c:v>
                </c:pt>
                <c:pt idx="3705">
                  <c:v>1.7592415176540586</c:v>
                </c:pt>
                <c:pt idx="3706">
                  <c:v>1.7592581313170603</c:v>
                </c:pt>
                <c:pt idx="3707">
                  <c:v>1.7593272446816921</c:v>
                </c:pt>
                <c:pt idx="3708">
                  <c:v>1.7594949207501223</c:v>
                </c:pt>
                <c:pt idx="3709">
                  <c:v>1.7596300619180898</c:v>
                </c:pt>
                <c:pt idx="3710">
                  <c:v>1.7597334544498047</c:v>
                </c:pt>
                <c:pt idx="3711">
                  <c:v>1.7597466796871328</c:v>
                </c:pt>
                <c:pt idx="3712">
                  <c:v>1.7600548138884804</c:v>
                </c:pt>
                <c:pt idx="3713">
                  <c:v>1.7603451190935007</c:v>
                </c:pt>
                <c:pt idx="3714">
                  <c:v>1.7603454915969223</c:v>
                </c:pt>
                <c:pt idx="3715">
                  <c:v>1.7605023243847289</c:v>
                </c:pt>
                <c:pt idx="3716">
                  <c:v>1.7608182211870105</c:v>
                </c:pt>
                <c:pt idx="3717">
                  <c:v>1.7609110664753096</c:v>
                </c:pt>
                <c:pt idx="3718">
                  <c:v>1.7609844968787329</c:v>
                </c:pt>
                <c:pt idx="3719">
                  <c:v>1.7610495501654959</c:v>
                </c:pt>
                <c:pt idx="3720">
                  <c:v>1.7610816861958205</c:v>
                </c:pt>
                <c:pt idx="3721">
                  <c:v>1.7611962298889718</c:v>
                </c:pt>
                <c:pt idx="3722">
                  <c:v>1.7612761439464455</c:v>
                </c:pt>
                <c:pt idx="3723">
                  <c:v>1.7613291258683268</c:v>
                </c:pt>
                <c:pt idx="3724">
                  <c:v>1.761367875176497</c:v>
                </c:pt>
                <c:pt idx="3725">
                  <c:v>1.7614696153239942</c:v>
                </c:pt>
                <c:pt idx="3726">
                  <c:v>1.7615227007478564</c:v>
                </c:pt>
                <c:pt idx="3727">
                  <c:v>1.7615862999899852</c:v>
                </c:pt>
                <c:pt idx="3728">
                  <c:v>1.7616464563746888</c:v>
                </c:pt>
                <c:pt idx="3729">
                  <c:v>1.7617687927804695</c:v>
                </c:pt>
                <c:pt idx="3730">
                  <c:v>1.7618174317003357</c:v>
                </c:pt>
                <c:pt idx="3731">
                  <c:v>1.761899042323142</c:v>
                </c:pt>
                <c:pt idx="3732">
                  <c:v>1.7619308002996428</c:v>
                </c:pt>
                <c:pt idx="3733">
                  <c:v>1.7619656918544213</c:v>
                </c:pt>
                <c:pt idx="3734">
                  <c:v>1.7619715726428995</c:v>
                </c:pt>
                <c:pt idx="3735">
                  <c:v>1.7620764593061684</c:v>
                </c:pt>
                <c:pt idx="3736">
                  <c:v>1.7621511453958156</c:v>
                </c:pt>
                <c:pt idx="3737">
                  <c:v>1.7622996506789406</c:v>
                </c:pt>
                <c:pt idx="3738">
                  <c:v>1.7623852907214508</c:v>
                </c:pt>
                <c:pt idx="3739">
                  <c:v>1.7624065580862134</c:v>
                </c:pt>
                <c:pt idx="3740">
                  <c:v>1.7624252666243305</c:v>
                </c:pt>
                <c:pt idx="3741">
                  <c:v>1.762483228891375</c:v>
                </c:pt>
                <c:pt idx="3742">
                  <c:v>1.7627408693121793</c:v>
                </c:pt>
                <c:pt idx="3743">
                  <c:v>1.7629804507259585</c:v>
                </c:pt>
                <c:pt idx="3744">
                  <c:v>1.7630337619396319</c:v>
                </c:pt>
                <c:pt idx="3745">
                  <c:v>1.7630819848270236</c:v>
                </c:pt>
                <c:pt idx="3746">
                  <c:v>1.7632066015199703</c:v>
                </c:pt>
                <c:pt idx="3747">
                  <c:v>1.763291345546171</c:v>
                </c:pt>
                <c:pt idx="3748">
                  <c:v>1.7633415141271869</c:v>
                </c:pt>
                <c:pt idx="3749">
                  <c:v>1.7634381367973357</c:v>
                </c:pt>
                <c:pt idx="3750">
                  <c:v>1.7634702447390775</c:v>
                </c:pt>
                <c:pt idx="3751">
                  <c:v>1.7634851037999186</c:v>
                </c:pt>
                <c:pt idx="3752">
                  <c:v>1.7636605886962784</c:v>
                </c:pt>
                <c:pt idx="3753">
                  <c:v>1.7638010171296192</c:v>
                </c:pt>
                <c:pt idx="3754">
                  <c:v>1.7638317118203402</c:v>
                </c:pt>
                <c:pt idx="3755">
                  <c:v>1.7639835816796428</c:v>
                </c:pt>
                <c:pt idx="3756">
                  <c:v>1.7643709744471316</c:v>
                </c:pt>
                <c:pt idx="3757">
                  <c:v>1.7643881828618533</c:v>
                </c:pt>
                <c:pt idx="3758">
                  <c:v>1.764462122216808</c:v>
                </c:pt>
                <c:pt idx="3759">
                  <c:v>1.7644966268659545</c:v>
                </c:pt>
                <c:pt idx="3760">
                  <c:v>1.764584444146386</c:v>
                </c:pt>
                <c:pt idx="3761">
                  <c:v>1.7647107660043428</c:v>
                </c:pt>
                <c:pt idx="3762">
                  <c:v>1.7649113630504421</c:v>
                </c:pt>
                <c:pt idx="3763">
                  <c:v>1.7649526481391347</c:v>
                </c:pt>
                <c:pt idx="3764">
                  <c:v>1.7650792369062056</c:v>
                </c:pt>
                <c:pt idx="3765">
                  <c:v>1.7652962041981832</c:v>
                </c:pt>
                <c:pt idx="3766">
                  <c:v>1.7653463927657473</c:v>
                </c:pt>
                <c:pt idx="3767">
                  <c:v>1.7654037450762963</c:v>
                </c:pt>
                <c:pt idx="3768">
                  <c:v>1.7654293280887519</c:v>
                </c:pt>
                <c:pt idx="3769">
                  <c:v>1.7656231030967136</c:v>
                </c:pt>
                <c:pt idx="3770">
                  <c:v>1.76565115795891</c:v>
                </c:pt>
                <c:pt idx="3771">
                  <c:v>1.7657549062577305</c:v>
                </c:pt>
                <c:pt idx="3772">
                  <c:v>1.7658635459463505</c:v>
                </c:pt>
                <c:pt idx="3773">
                  <c:v>1.7658916159834044</c:v>
                </c:pt>
                <c:pt idx="3774">
                  <c:v>1.7659883701930292</c:v>
                </c:pt>
                <c:pt idx="3775">
                  <c:v>1.7660672196601011</c:v>
                </c:pt>
                <c:pt idx="3776">
                  <c:v>1.7660806100455726</c:v>
                </c:pt>
                <c:pt idx="3777">
                  <c:v>1.7661061329415584</c:v>
                </c:pt>
                <c:pt idx="3778">
                  <c:v>1.7661086566903637</c:v>
                </c:pt>
                <c:pt idx="3779">
                  <c:v>1.7661463505901844</c:v>
                </c:pt>
                <c:pt idx="3780">
                  <c:v>1.7661818448210724</c:v>
                </c:pt>
                <c:pt idx="3781">
                  <c:v>1.7661858157790171</c:v>
                </c:pt>
                <c:pt idx="3782">
                  <c:v>1.7663214959874705</c:v>
                </c:pt>
                <c:pt idx="3783">
                  <c:v>1.7663460371843311</c:v>
                </c:pt>
                <c:pt idx="3784">
                  <c:v>1.7663893709891594</c:v>
                </c:pt>
                <c:pt idx="3785">
                  <c:v>1.7665090989477532</c:v>
                </c:pt>
                <c:pt idx="3786">
                  <c:v>1.766541761998377</c:v>
                </c:pt>
                <c:pt idx="3787">
                  <c:v>1.766645757276585</c:v>
                </c:pt>
                <c:pt idx="3788">
                  <c:v>1.7666674376225333</c:v>
                </c:pt>
                <c:pt idx="3789">
                  <c:v>1.7666935248741844</c:v>
                </c:pt>
                <c:pt idx="3790">
                  <c:v>1.7667476343552595</c:v>
                </c:pt>
                <c:pt idx="3791">
                  <c:v>1.7667903266121674</c:v>
                </c:pt>
                <c:pt idx="3792">
                  <c:v>1.7670010928576145</c:v>
                </c:pt>
                <c:pt idx="3793">
                  <c:v>1.7670293398263444</c:v>
                </c:pt>
                <c:pt idx="3794">
                  <c:v>1.7672061721100114</c:v>
                </c:pt>
                <c:pt idx="3795">
                  <c:v>1.767251034132163</c:v>
                </c:pt>
                <c:pt idx="3796">
                  <c:v>1.7674661691456153</c:v>
                </c:pt>
                <c:pt idx="3797">
                  <c:v>1.7674989146358939</c:v>
                </c:pt>
                <c:pt idx="3798">
                  <c:v>1.7676314614303528</c:v>
                </c:pt>
                <c:pt idx="3799">
                  <c:v>1.7676845190398991</c:v>
                </c:pt>
                <c:pt idx="3800">
                  <c:v>1.7677117153312605</c:v>
                </c:pt>
                <c:pt idx="3801">
                  <c:v>1.7677180410067432</c:v>
                </c:pt>
                <c:pt idx="3802">
                  <c:v>1.7678119413405591</c:v>
                </c:pt>
                <c:pt idx="3803">
                  <c:v>1.7678625001916908</c:v>
                </c:pt>
                <c:pt idx="3804">
                  <c:v>1.7680317052293828</c:v>
                </c:pt>
                <c:pt idx="3805">
                  <c:v>1.7680775639383177</c:v>
                </c:pt>
                <c:pt idx="3806">
                  <c:v>1.7681546449084036</c:v>
                </c:pt>
                <c:pt idx="3807">
                  <c:v>1.768205253271498</c:v>
                </c:pt>
                <c:pt idx="3808">
                  <c:v>1.7682249700351302</c:v>
                </c:pt>
                <c:pt idx="3809">
                  <c:v>1.7682363787850974</c:v>
                </c:pt>
                <c:pt idx="3810">
                  <c:v>1.7683487390224206</c:v>
                </c:pt>
                <c:pt idx="3811">
                  <c:v>1.7683732435280319</c:v>
                </c:pt>
                <c:pt idx="3812">
                  <c:v>1.7684810470380021</c:v>
                </c:pt>
                <c:pt idx="3813">
                  <c:v>1.7685910071577862</c:v>
                </c:pt>
                <c:pt idx="3814">
                  <c:v>1.7686721746158764</c:v>
                </c:pt>
                <c:pt idx="3815">
                  <c:v>1.768688584867582</c:v>
                </c:pt>
                <c:pt idx="3816">
                  <c:v>1.7687612995545292</c:v>
                </c:pt>
                <c:pt idx="3817">
                  <c:v>1.7687720191369012</c:v>
                </c:pt>
                <c:pt idx="3818">
                  <c:v>1.7688013995121976</c:v>
                </c:pt>
                <c:pt idx="3819">
                  <c:v>1.7688639536671233</c:v>
                </c:pt>
                <c:pt idx="3820">
                  <c:v>1.7688707104135475</c:v>
                </c:pt>
                <c:pt idx="3821">
                  <c:v>1.7690303911029732</c:v>
                </c:pt>
                <c:pt idx="3822">
                  <c:v>1.76921339894115</c:v>
                </c:pt>
                <c:pt idx="3823">
                  <c:v>1.7693943186726613</c:v>
                </c:pt>
                <c:pt idx="3824">
                  <c:v>1.7694057196153183</c:v>
                </c:pt>
                <c:pt idx="3825">
                  <c:v>1.7697443501145755</c:v>
                </c:pt>
                <c:pt idx="3826">
                  <c:v>1.7697598501850043</c:v>
                </c:pt>
                <c:pt idx="3827">
                  <c:v>1.7697777582774925</c:v>
                </c:pt>
                <c:pt idx="3828">
                  <c:v>1.7698042708170727</c:v>
                </c:pt>
                <c:pt idx="3829">
                  <c:v>1.7698564002301722</c:v>
                </c:pt>
                <c:pt idx="3830">
                  <c:v>1.7699579887291301</c:v>
                </c:pt>
                <c:pt idx="3831">
                  <c:v>1.7700410168620568</c:v>
                </c:pt>
                <c:pt idx="3832">
                  <c:v>1.7700856904395441</c:v>
                </c:pt>
                <c:pt idx="3833">
                  <c:v>1.7701313125639646</c:v>
                </c:pt>
                <c:pt idx="3834">
                  <c:v>1.7701404516335673</c:v>
                </c:pt>
                <c:pt idx="3835">
                  <c:v>1.7703057277558696</c:v>
                </c:pt>
                <c:pt idx="3836">
                  <c:v>1.7704142272175121</c:v>
                </c:pt>
                <c:pt idx="3837">
                  <c:v>1.7704629649908588</c:v>
                </c:pt>
                <c:pt idx="3838">
                  <c:v>1.7704863772109214</c:v>
                </c:pt>
                <c:pt idx="3839">
                  <c:v>1.77053190837217</c:v>
                </c:pt>
                <c:pt idx="3840">
                  <c:v>1.7705591826098273</c:v>
                </c:pt>
                <c:pt idx="3841">
                  <c:v>1.7706184177217255</c:v>
                </c:pt>
                <c:pt idx="3842">
                  <c:v>1.7706709018155895</c:v>
                </c:pt>
                <c:pt idx="3843">
                  <c:v>1.7706721876348679</c:v>
                </c:pt>
                <c:pt idx="3844">
                  <c:v>1.7706728115319572</c:v>
                </c:pt>
                <c:pt idx="3845">
                  <c:v>1.7706918908442282</c:v>
                </c:pt>
                <c:pt idx="3846">
                  <c:v>1.770819938561917</c:v>
                </c:pt>
                <c:pt idx="3847">
                  <c:v>1.7708414214021382</c:v>
                </c:pt>
                <c:pt idx="3848">
                  <c:v>1.7708923616259611</c:v>
                </c:pt>
                <c:pt idx="3849">
                  <c:v>1.7711203556434887</c:v>
                </c:pt>
                <c:pt idx="3850">
                  <c:v>1.7711518296745061</c:v>
                </c:pt>
                <c:pt idx="3851">
                  <c:v>1.7714115490931948</c:v>
                </c:pt>
                <c:pt idx="3852">
                  <c:v>1.7714523382018363</c:v>
                </c:pt>
                <c:pt idx="3853">
                  <c:v>1.7714682722429325</c:v>
                </c:pt>
                <c:pt idx="3854">
                  <c:v>1.7716986911899588</c:v>
                </c:pt>
                <c:pt idx="3855">
                  <c:v>1.7717027046761797</c:v>
                </c:pt>
                <c:pt idx="3856">
                  <c:v>1.771704496040085</c:v>
                </c:pt>
                <c:pt idx="3857">
                  <c:v>1.7717138789071556</c:v>
                </c:pt>
                <c:pt idx="3858">
                  <c:v>1.7717564177199492</c:v>
                </c:pt>
                <c:pt idx="3859">
                  <c:v>1.77176569328679</c:v>
                </c:pt>
                <c:pt idx="3860">
                  <c:v>1.7718940664016696</c:v>
                </c:pt>
                <c:pt idx="3861">
                  <c:v>1.7719637242696529</c:v>
                </c:pt>
                <c:pt idx="3862">
                  <c:v>1.7719875580275928</c:v>
                </c:pt>
                <c:pt idx="3863">
                  <c:v>1.772090637396148</c:v>
                </c:pt>
                <c:pt idx="3864">
                  <c:v>1.7721436187688289</c:v>
                </c:pt>
                <c:pt idx="3865">
                  <c:v>1.7722622569621598</c:v>
                </c:pt>
                <c:pt idx="3866">
                  <c:v>1.7723003382630516</c:v>
                </c:pt>
                <c:pt idx="3867">
                  <c:v>1.7723658458456124</c:v>
                </c:pt>
                <c:pt idx="3868">
                  <c:v>1.772388306396562</c:v>
                </c:pt>
                <c:pt idx="3869">
                  <c:v>1.7724127916762502</c:v>
                </c:pt>
                <c:pt idx="3870">
                  <c:v>1.7725252527767232</c:v>
                </c:pt>
                <c:pt idx="3871">
                  <c:v>1.7725725044076655</c:v>
                </c:pt>
                <c:pt idx="3872">
                  <c:v>1.7726406666367762</c:v>
                </c:pt>
                <c:pt idx="3873">
                  <c:v>1.7726476501970563</c:v>
                </c:pt>
                <c:pt idx="3874">
                  <c:v>1.7726864836368257</c:v>
                </c:pt>
                <c:pt idx="3875">
                  <c:v>1.7729801211329452</c:v>
                </c:pt>
                <c:pt idx="3876">
                  <c:v>1.7729873402648861</c:v>
                </c:pt>
                <c:pt idx="3877">
                  <c:v>1.7731091749955814</c:v>
                </c:pt>
                <c:pt idx="3878">
                  <c:v>1.773291567408539</c:v>
                </c:pt>
                <c:pt idx="3879">
                  <c:v>1.7734782193647167</c:v>
                </c:pt>
                <c:pt idx="3880">
                  <c:v>1.7735025480585289</c:v>
                </c:pt>
                <c:pt idx="3881">
                  <c:v>1.7735760508342651</c:v>
                </c:pt>
                <c:pt idx="3882">
                  <c:v>1.7738595422095704</c:v>
                </c:pt>
                <c:pt idx="3883">
                  <c:v>1.7739636207135709</c:v>
                </c:pt>
                <c:pt idx="3884">
                  <c:v>1.7740531659247574</c:v>
                </c:pt>
                <c:pt idx="3885">
                  <c:v>1.7740545570469202</c:v>
                </c:pt>
                <c:pt idx="3886">
                  <c:v>1.7740738610448996</c:v>
                </c:pt>
                <c:pt idx="3887">
                  <c:v>1.7740857228678784</c:v>
                </c:pt>
                <c:pt idx="3888">
                  <c:v>1.7741691176281595</c:v>
                </c:pt>
                <c:pt idx="3889">
                  <c:v>1.7742774957331278</c:v>
                </c:pt>
                <c:pt idx="3890">
                  <c:v>1.7742790327986147</c:v>
                </c:pt>
                <c:pt idx="3891">
                  <c:v>1.7745165330852017</c:v>
                </c:pt>
                <c:pt idx="3892">
                  <c:v>1.7746422759495719</c:v>
                </c:pt>
                <c:pt idx="3893">
                  <c:v>1.774659678564388</c:v>
                </c:pt>
                <c:pt idx="3894">
                  <c:v>1.7747088969104663</c:v>
                </c:pt>
                <c:pt idx="3895">
                  <c:v>1.7747094515568218</c:v>
                </c:pt>
                <c:pt idx="3896">
                  <c:v>1.7748683534113832</c:v>
                </c:pt>
                <c:pt idx="3897">
                  <c:v>1.7749629070891477</c:v>
                </c:pt>
                <c:pt idx="3898">
                  <c:v>1.7750665826928556</c:v>
                </c:pt>
                <c:pt idx="3899">
                  <c:v>1.7751240156272434</c:v>
                </c:pt>
                <c:pt idx="3900">
                  <c:v>1.7751276631363382</c:v>
                </c:pt>
                <c:pt idx="3901">
                  <c:v>1.775145670769162</c:v>
                </c:pt>
                <c:pt idx="3902">
                  <c:v>1.7752205226883444</c:v>
                </c:pt>
                <c:pt idx="3903">
                  <c:v>1.7753446115483986</c:v>
                </c:pt>
                <c:pt idx="3904">
                  <c:v>1.7753766099829991</c:v>
                </c:pt>
                <c:pt idx="3905">
                  <c:v>1.7753892214792937</c:v>
                </c:pt>
                <c:pt idx="3906">
                  <c:v>1.7755787352390731</c:v>
                </c:pt>
                <c:pt idx="3907">
                  <c:v>1.7756676233003263</c:v>
                </c:pt>
                <c:pt idx="3908">
                  <c:v>1.7757190836319359</c:v>
                </c:pt>
                <c:pt idx="3909">
                  <c:v>1.7757598774300585</c:v>
                </c:pt>
                <c:pt idx="3910">
                  <c:v>1.7757974503512455</c:v>
                </c:pt>
                <c:pt idx="3911">
                  <c:v>1.7759417938573485</c:v>
                </c:pt>
                <c:pt idx="3912">
                  <c:v>1.7760508568124911</c:v>
                </c:pt>
                <c:pt idx="3913">
                  <c:v>1.7760854735010967</c:v>
                </c:pt>
                <c:pt idx="3914">
                  <c:v>1.7760984155284143</c:v>
                </c:pt>
                <c:pt idx="3915">
                  <c:v>1.7763395933634896</c:v>
                </c:pt>
                <c:pt idx="3916">
                  <c:v>1.7763844826750934</c:v>
                </c:pt>
                <c:pt idx="3917">
                  <c:v>1.7764019325543121</c:v>
                </c:pt>
                <c:pt idx="3918">
                  <c:v>1.7764930510799524</c:v>
                </c:pt>
                <c:pt idx="3919">
                  <c:v>1.7765113279510463</c:v>
                </c:pt>
                <c:pt idx="3920">
                  <c:v>1.7765789431631394</c:v>
                </c:pt>
                <c:pt idx="3921">
                  <c:v>1.7765807041474695</c:v>
                </c:pt>
                <c:pt idx="3922">
                  <c:v>1.7765900821702034</c:v>
                </c:pt>
                <c:pt idx="3923">
                  <c:v>1.7767863657063869</c:v>
                </c:pt>
                <c:pt idx="3924">
                  <c:v>1.7768598797794164</c:v>
                </c:pt>
                <c:pt idx="3925">
                  <c:v>1.7769165163296121</c:v>
                </c:pt>
                <c:pt idx="3926">
                  <c:v>1.7769875460024873</c:v>
                </c:pt>
                <c:pt idx="3927">
                  <c:v>1.7770682225293557</c:v>
                </c:pt>
                <c:pt idx="3928">
                  <c:v>1.7772559562586001</c:v>
                </c:pt>
                <c:pt idx="3929">
                  <c:v>1.7772839393843787</c:v>
                </c:pt>
                <c:pt idx="3930">
                  <c:v>1.7773563123868366</c:v>
                </c:pt>
                <c:pt idx="3931">
                  <c:v>1.7774234884534794</c:v>
                </c:pt>
                <c:pt idx="3932">
                  <c:v>1.7776032143482152</c:v>
                </c:pt>
                <c:pt idx="3933">
                  <c:v>1.7777704634042077</c:v>
                </c:pt>
                <c:pt idx="3934">
                  <c:v>1.7778870313478679</c:v>
                </c:pt>
                <c:pt idx="3935">
                  <c:v>1.7778964012423253</c:v>
                </c:pt>
                <c:pt idx="3936">
                  <c:v>1.7780481171268034</c:v>
                </c:pt>
                <c:pt idx="3937">
                  <c:v>1.7780781356067696</c:v>
                </c:pt>
                <c:pt idx="3938">
                  <c:v>1.7781008875634725</c:v>
                </c:pt>
                <c:pt idx="3939">
                  <c:v>1.7781849012349811</c:v>
                </c:pt>
                <c:pt idx="3940">
                  <c:v>1.7783362375492957</c:v>
                </c:pt>
                <c:pt idx="3941">
                  <c:v>1.7783590678256285</c:v>
                </c:pt>
                <c:pt idx="3942">
                  <c:v>1.7783791986144926</c:v>
                </c:pt>
                <c:pt idx="3943">
                  <c:v>1.7783848387686161</c:v>
                </c:pt>
                <c:pt idx="3944">
                  <c:v>1.7784214584805975</c:v>
                </c:pt>
                <c:pt idx="3945">
                  <c:v>1.7784711075018371</c:v>
                </c:pt>
                <c:pt idx="3946">
                  <c:v>1.7785755865461075</c:v>
                </c:pt>
                <c:pt idx="3947">
                  <c:v>1.7786234488625223</c:v>
                </c:pt>
                <c:pt idx="3948">
                  <c:v>1.7786823669520537</c:v>
                </c:pt>
                <c:pt idx="3949">
                  <c:v>1.7787815039062369</c:v>
                </c:pt>
                <c:pt idx="3950">
                  <c:v>1.7788284796897786</c:v>
                </c:pt>
                <c:pt idx="3951">
                  <c:v>1.7788456596407285</c:v>
                </c:pt>
                <c:pt idx="3952">
                  <c:v>1.77888826845897</c:v>
                </c:pt>
                <c:pt idx="3953">
                  <c:v>1.7789075307101299</c:v>
                </c:pt>
                <c:pt idx="3954">
                  <c:v>1.778924733948736</c:v>
                </c:pt>
                <c:pt idx="3955">
                  <c:v>1.7789341223351081</c:v>
                </c:pt>
                <c:pt idx="3956">
                  <c:v>1.7789967947492069</c:v>
                </c:pt>
                <c:pt idx="3957">
                  <c:v>1.779177131903146</c:v>
                </c:pt>
                <c:pt idx="3958">
                  <c:v>1.7792216628586945</c:v>
                </c:pt>
                <c:pt idx="3959">
                  <c:v>1.7792360358889123</c:v>
                </c:pt>
                <c:pt idx="3960">
                  <c:v>1.7792496886453717</c:v>
                </c:pt>
                <c:pt idx="3961">
                  <c:v>1.7792880908463851</c:v>
                </c:pt>
                <c:pt idx="3962">
                  <c:v>1.7793469158729873</c:v>
                </c:pt>
                <c:pt idx="3963">
                  <c:v>1.7794329399011481</c:v>
                </c:pt>
                <c:pt idx="3964">
                  <c:v>1.7794537118495399</c:v>
                </c:pt>
                <c:pt idx="3965">
                  <c:v>1.7794643131360799</c:v>
                </c:pt>
                <c:pt idx="3966">
                  <c:v>1.7794762021067747</c:v>
                </c:pt>
                <c:pt idx="3967">
                  <c:v>1.7795007962116303</c:v>
                </c:pt>
                <c:pt idx="3968">
                  <c:v>1.7796848774624123</c:v>
                </c:pt>
                <c:pt idx="3969">
                  <c:v>1.7798481642692727</c:v>
                </c:pt>
                <c:pt idx="3970">
                  <c:v>1.7798857006608571</c:v>
                </c:pt>
                <c:pt idx="3971">
                  <c:v>1.7799809220058882</c:v>
                </c:pt>
                <c:pt idx="3972">
                  <c:v>1.7800153576815583</c:v>
                </c:pt>
                <c:pt idx="3973">
                  <c:v>1.7800238917050126</c:v>
                </c:pt>
                <c:pt idx="3974">
                  <c:v>1.780059049698149</c:v>
                </c:pt>
                <c:pt idx="3975">
                  <c:v>1.7801030596690528</c:v>
                </c:pt>
                <c:pt idx="3976">
                  <c:v>1.7801888693624017</c:v>
                </c:pt>
                <c:pt idx="3977">
                  <c:v>1.7802006800113834</c:v>
                </c:pt>
                <c:pt idx="3978">
                  <c:v>1.7803899040949742</c:v>
                </c:pt>
                <c:pt idx="3979">
                  <c:v>1.7803923364053409</c:v>
                </c:pt>
                <c:pt idx="3980">
                  <c:v>1.7804215243172798</c:v>
                </c:pt>
                <c:pt idx="3981">
                  <c:v>1.7804307303004754</c:v>
                </c:pt>
                <c:pt idx="3982">
                  <c:v>1.7805104714734024</c:v>
                </c:pt>
                <c:pt idx="3983">
                  <c:v>1.7805114327940392</c:v>
                </c:pt>
                <c:pt idx="3984">
                  <c:v>1.7806053930861532</c:v>
                </c:pt>
                <c:pt idx="3985">
                  <c:v>1.7806945695773062</c:v>
                </c:pt>
                <c:pt idx="3986">
                  <c:v>1.7809828618942654</c:v>
                </c:pt>
                <c:pt idx="3987">
                  <c:v>1.7810397537662248</c:v>
                </c:pt>
                <c:pt idx="3988">
                  <c:v>1.7811449276621738</c:v>
                </c:pt>
                <c:pt idx="3989">
                  <c:v>1.7811542222611652</c:v>
                </c:pt>
                <c:pt idx="3990">
                  <c:v>1.7813602761730796</c:v>
                </c:pt>
                <c:pt idx="3991">
                  <c:v>1.7814596177223425</c:v>
                </c:pt>
                <c:pt idx="3992">
                  <c:v>1.7815042180612568</c:v>
                </c:pt>
                <c:pt idx="3993">
                  <c:v>1.7816145363382665</c:v>
                </c:pt>
                <c:pt idx="3994">
                  <c:v>1.7816780883486112</c:v>
                </c:pt>
                <c:pt idx="3995">
                  <c:v>1.7819669797825597</c:v>
                </c:pt>
                <c:pt idx="3996">
                  <c:v>1.781967975304118</c:v>
                </c:pt>
                <c:pt idx="3997">
                  <c:v>1.7819722502769582</c:v>
                </c:pt>
                <c:pt idx="3998">
                  <c:v>1.7819850421683865</c:v>
                </c:pt>
                <c:pt idx="3999">
                  <c:v>1.7820693520727315</c:v>
                </c:pt>
                <c:pt idx="4000">
                  <c:v>1.782295650047178</c:v>
                </c:pt>
                <c:pt idx="4001">
                  <c:v>1.7823172924540001</c:v>
                </c:pt>
                <c:pt idx="4002">
                  <c:v>1.7823658610152875</c:v>
                </c:pt>
                <c:pt idx="4003">
                  <c:v>1.7825232385318002</c:v>
                </c:pt>
                <c:pt idx="4004">
                  <c:v>1.7826498396942438</c:v>
                </c:pt>
                <c:pt idx="4005">
                  <c:v>1.7828072712667078</c:v>
                </c:pt>
                <c:pt idx="4006">
                  <c:v>1.7829594723119633</c:v>
                </c:pt>
                <c:pt idx="4007">
                  <c:v>1.7830067387473536</c:v>
                </c:pt>
                <c:pt idx="4008">
                  <c:v>1.7830642566857902</c:v>
                </c:pt>
                <c:pt idx="4009">
                  <c:v>1.7832355149451267</c:v>
                </c:pt>
                <c:pt idx="4010">
                  <c:v>1.7833159301173098</c:v>
                </c:pt>
                <c:pt idx="4011">
                  <c:v>1.7833247978730402</c:v>
                </c:pt>
                <c:pt idx="4012">
                  <c:v>1.7834032400336026</c:v>
                </c:pt>
                <c:pt idx="4013">
                  <c:v>1.7835517311842572</c:v>
                </c:pt>
                <c:pt idx="4014">
                  <c:v>1.7836365284200106</c:v>
                </c:pt>
                <c:pt idx="4015">
                  <c:v>1.7836684434467838</c:v>
                </c:pt>
                <c:pt idx="4016">
                  <c:v>1.7836702394511217</c:v>
                </c:pt>
                <c:pt idx="4017">
                  <c:v>1.7836920223422614</c:v>
                </c:pt>
                <c:pt idx="4018">
                  <c:v>1.7837647866192738</c:v>
                </c:pt>
                <c:pt idx="4019">
                  <c:v>1.7837978066752211</c:v>
                </c:pt>
                <c:pt idx="4020">
                  <c:v>1.7838656623770395</c:v>
                </c:pt>
                <c:pt idx="4021">
                  <c:v>1.7839785883532955</c:v>
                </c:pt>
                <c:pt idx="4022">
                  <c:v>1.7840049228498664</c:v>
                </c:pt>
                <c:pt idx="4023">
                  <c:v>1.7840244944521164</c:v>
                </c:pt>
                <c:pt idx="4024">
                  <c:v>1.7840487717218001</c:v>
                </c:pt>
                <c:pt idx="4025">
                  <c:v>1.7841054036686674</c:v>
                </c:pt>
                <c:pt idx="4026">
                  <c:v>1.7843174538050222</c:v>
                </c:pt>
                <c:pt idx="4027">
                  <c:v>1.7844831199514042</c:v>
                </c:pt>
                <c:pt idx="4028">
                  <c:v>1.7845112087403543</c:v>
                </c:pt>
                <c:pt idx="4029">
                  <c:v>1.7845401077275682</c:v>
                </c:pt>
                <c:pt idx="4030">
                  <c:v>1.7849642539555011</c:v>
                </c:pt>
                <c:pt idx="4031">
                  <c:v>1.7850293158468133</c:v>
                </c:pt>
                <c:pt idx="4032">
                  <c:v>1.7850862557255018</c:v>
                </c:pt>
                <c:pt idx="4033">
                  <c:v>1.7851223209801834</c:v>
                </c:pt>
                <c:pt idx="4034">
                  <c:v>1.7851636201333561</c:v>
                </c:pt>
                <c:pt idx="4035">
                  <c:v>1.785192946008787</c:v>
                </c:pt>
                <c:pt idx="4036">
                  <c:v>1.785405440442938</c:v>
                </c:pt>
                <c:pt idx="4037">
                  <c:v>1.7854548919610784</c:v>
                </c:pt>
                <c:pt idx="4038">
                  <c:v>1.7854891702925177</c:v>
                </c:pt>
                <c:pt idx="4039">
                  <c:v>1.7857083806232925</c:v>
                </c:pt>
                <c:pt idx="4040">
                  <c:v>1.785710941227171</c:v>
                </c:pt>
                <c:pt idx="4041">
                  <c:v>1.7858866572240393</c:v>
                </c:pt>
                <c:pt idx="4042">
                  <c:v>1.7859316048126326</c:v>
                </c:pt>
                <c:pt idx="4043">
                  <c:v>1.7859854671079514</c:v>
                </c:pt>
                <c:pt idx="4044">
                  <c:v>1.7860905698661822</c:v>
                </c:pt>
                <c:pt idx="4045">
                  <c:v>1.7861543164396638</c:v>
                </c:pt>
                <c:pt idx="4046">
                  <c:v>1.7862097143961762</c:v>
                </c:pt>
                <c:pt idx="4047">
                  <c:v>1.7862250116151581</c:v>
                </c:pt>
                <c:pt idx="4048">
                  <c:v>1.7862532279529735</c:v>
                </c:pt>
                <c:pt idx="4049">
                  <c:v>1.7862575970145267</c:v>
                </c:pt>
                <c:pt idx="4050">
                  <c:v>1.7862776353703178</c:v>
                </c:pt>
                <c:pt idx="4051">
                  <c:v>1.7862874103024748</c:v>
                </c:pt>
                <c:pt idx="4052">
                  <c:v>1.786296129323482</c:v>
                </c:pt>
                <c:pt idx="4053">
                  <c:v>1.7863825486249221</c:v>
                </c:pt>
                <c:pt idx="4054">
                  <c:v>1.7864093644052024</c:v>
                </c:pt>
                <c:pt idx="4055">
                  <c:v>1.786666689715227</c:v>
                </c:pt>
                <c:pt idx="4056">
                  <c:v>1.7867117163536363</c:v>
                </c:pt>
                <c:pt idx="4057">
                  <c:v>1.7867218650729904</c:v>
                </c:pt>
                <c:pt idx="4058">
                  <c:v>1.7867230318136207</c:v>
                </c:pt>
                <c:pt idx="4059">
                  <c:v>1.7868455982881815</c:v>
                </c:pt>
                <c:pt idx="4060">
                  <c:v>1.7868934715909361</c:v>
                </c:pt>
                <c:pt idx="4061">
                  <c:v>1.7870121238824408</c:v>
                </c:pt>
                <c:pt idx="4062">
                  <c:v>1.7871518992213689</c:v>
                </c:pt>
                <c:pt idx="4063">
                  <c:v>1.7872321377472538</c:v>
                </c:pt>
                <c:pt idx="4064">
                  <c:v>1.7873177544106662</c:v>
                </c:pt>
                <c:pt idx="4065">
                  <c:v>1.7874948167954303</c:v>
                </c:pt>
                <c:pt idx="4066">
                  <c:v>1.7875236373185215</c:v>
                </c:pt>
                <c:pt idx="4067">
                  <c:v>1.7877857548631029</c:v>
                </c:pt>
                <c:pt idx="4068">
                  <c:v>1.7878019315934068</c:v>
                </c:pt>
                <c:pt idx="4069">
                  <c:v>1.7880493707063838</c:v>
                </c:pt>
                <c:pt idx="4070">
                  <c:v>1.7880721073811836</c:v>
                </c:pt>
                <c:pt idx="4071">
                  <c:v>1.7881673486592935</c:v>
                </c:pt>
                <c:pt idx="4072">
                  <c:v>1.788265160802107</c:v>
                </c:pt>
                <c:pt idx="4073">
                  <c:v>1.7883824927032441</c:v>
                </c:pt>
                <c:pt idx="4074">
                  <c:v>1.788422651711981</c:v>
                </c:pt>
                <c:pt idx="4075">
                  <c:v>1.7884264779838759</c:v>
                </c:pt>
                <c:pt idx="4076">
                  <c:v>1.7884937220121846</c:v>
                </c:pt>
                <c:pt idx="4077">
                  <c:v>1.7885544697261362</c:v>
                </c:pt>
                <c:pt idx="4078">
                  <c:v>1.7886830296581371</c:v>
                </c:pt>
                <c:pt idx="4079">
                  <c:v>1.7888038726500231</c:v>
                </c:pt>
                <c:pt idx="4080">
                  <c:v>1.7888641916545722</c:v>
                </c:pt>
                <c:pt idx="4081">
                  <c:v>1.7888650385520022</c:v>
                </c:pt>
                <c:pt idx="4082">
                  <c:v>1.7889276548624151</c:v>
                </c:pt>
                <c:pt idx="4083">
                  <c:v>1.788932752989457</c:v>
                </c:pt>
                <c:pt idx="4084">
                  <c:v>1.7889478933886271</c:v>
                </c:pt>
                <c:pt idx="4085">
                  <c:v>1.7889555820106202</c:v>
                </c:pt>
                <c:pt idx="4086">
                  <c:v>1.789009011226034</c:v>
                </c:pt>
                <c:pt idx="4087">
                  <c:v>1.7890780178605643</c:v>
                </c:pt>
                <c:pt idx="4088">
                  <c:v>1.7891068343817969</c:v>
                </c:pt>
                <c:pt idx="4089">
                  <c:v>1.7891309076007333</c:v>
                </c:pt>
                <c:pt idx="4090">
                  <c:v>1.789171484120692</c:v>
                </c:pt>
                <c:pt idx="4091">
                  <c:v>1.7891860318707591</c:v>
                </c:pt>
                <c:pt idx="4092">
                  <c:v>1.7892267217430526</c:v>
                </c:pt>
                <c:pt idx="4093">
                  <c:v>1.7893011372207761</c:v>
                </c:pt>
                <c:pt idx="4094">
                  <c:v>1.789372844180571</c:v>
                </c:pt>
                <c:pt idx="4095">
                  <c:v>1.7893969277699757</c:v>
                </c:pt>
                <c:pt idx="4096">
                  <c:v>1.7894798244887968</c:v>
                </c:pt>
                <c:pt idx="4097">
                  <c:v>1.7895944735375562</c:v>
                </c:pt>
                <c:pt idx="4098">
                  <c:v>1.7896533288114227</c:v>
                </c:pt>
                <c:pt idx="4099">
                  <c:v>1.7900769668835808</c:v>
                </c:pt>
                <c:pt idx="4100">
                  <c:v>1.7901841885882874</c:v>
                </c:pt>
                <c:pt idx="4101">
                  <c:v>1.7903989370144384</c:v>
                </c:pt>
                <c:pt idx="4102">
                  <c:v>1.7905410054659583</c:v>
                </c:pt>
                <c:pt idx="4103">
                  <c:v>1.7905448569443843</c:v>
                </c:pt>
                <c:pt idx="4104">
                  <c:v>1.7905614919093096</c:v>
                </c:pt>
                <c:pt idx="4105">
                  <c:v>1.790567144440294</c:v>
                </c:pt>
                <c:pt idx="4106">
                  <c:v>1.7905809866442854</c:v>
                </c:pt>
                <c:pt idx="4107">
                  <c:v>1.7905875143243675</c:v>
                </c:pt>
                <c:pt idx="4108">
                  <c:v>1.7906235412208218</c:v>
                </c:pt>
                <c:pt idx="4109">
                  <c:v>1.7906899020186551</c:v>
                </c:pt>
                <c:pt idx="4110">
                  <c:v>1.7907493184526009</c:v>
                </c:pt>
                <c:pt idx="4111">
                  <c:v>1.7907672448820484</c:v>
                </c:pt>
                <c:pt idx="4112">
                  <c:v>1.7907818429469169</c:v>
                </c:pt>
                <c:pt idx="4113">
                  <c:v>1.7908010409885853</c:v>
                </c:pt>
                <c:pt idx="4114">
                  <c:v>1.7909003603512752</c:v>
                </c:pt>
                <c:pt idx="4115">
                  <c:v>1.7909926760074297</c:v>
                </c:pt>
                <c:pt idx="4116">
                  <c:v>1.7909938707336495</c:v>
                </c:pt>
                <c:pt idx="4117">
                  <c:v>1.7910045522753442</c:v>
                </c:pt>
                <c:pt idx="4118">
                  <c:v>1.79103677150271</c:v>
                </c:pt>
                <c:pt idx="4119">
                  <c:v>1.7910544403457558</c:v>
                </c:pt>
                <c:pt idx="4120">
                  <c:v>1.7910846782170129</c:v>
                </c:pt>
                <c:pt idx="4121">
                  <c:v>1.7910897249409712</c:v>
                </c:pt>
                <c:pt idx="4122">
                  <c:v>1.7910926365336053</c:v>
                </c:pt>
                <c:pt idx="4123">
                  <c:v>1.7911199271574247</c:v>
                </c:pt>
                <c:pt idx="4124">
                  <c:v>1.7911504778255969</c:v>
                </c:pt>
                <c:pt idx="4125">
                  <c:v>1.7911548797309578</c:v>
                </c:pt>
                <c:pt idx="4126">
                  <c:v>1.7912507276449472</c:v>
                </c:pt>
                <c:pt idx="4127">
                  <c:v>1.7912658001235215</c:v>
                </c:pt>
                <c:pt idx="4128">
                  <c:v>1.7913656618105511</c:v>
                </c:pt>
                <c:pt idx="4129">
                  <c:v>1.7914339868732509</c:v>
                </c:pt>
                <c:pt idx="4130">
                  <c:v>1.7915747982136108</c:v>
                </c:pt>
                <c:pt idx="4131">
                  <c:v>1.7916112284543155</c:v>
                </c:pt>
                <c:pt idx="4132">
                  <c:v>1.7916196685078705</c:v>
                </c:pt>
                <c:pt idx="4133">
                  <c:v>1.7916465360917642</c:v>
                </c:pt>
                <c:pt idx="4134">
                  <c:v>1.7916963330897671</c:v>
                </c:pt>
                <c:pt idx="4135">
                  <c:v>1.7917625554089847</c:v>
                </c:pt>
                <c:pt idx="4136">
                  <c:v>1.7917662742276408</c:v>
                </c:pt>
                <c:pt idx="4137">
                  <c:v>1.791894432664628</c:v>
                </c:pt>
                <c:pt idx="4138">
                  <c:v>1.7920312571914969</c:v>
                </c:pt>
                <c:pt idx="4139">
                  <c:v>1.7921414594973244</c:v>
                </c:pt>
                <c:pt idx="4140">
                  <c:v>1.7921524807533005</c:v>
                </c:pt>
                <c:pt idx="4141">
                  <c:v>1.7921680726608789</c:v>
                </c:pt>
                <c:pt idx="4142">
                  <c:v>1.7921886748111546</c:v>
                </c:pt>
                <c:pt idx="4143">
                  <c:v>1.7924405634517342</c:v>
                </c:pt>
                <c:pt idx="4144">
                  <c:v>1.7924451465635485</c:v>
                </c:pt>
                <c:pt idx="4145">
                  <c:v>1.792535004874068</c:v>
                </c:pt>
                <c:pt idx="4146">
                  <c:v>1.7925880515337582</c:v>
                </c:pt>
                <c:pt idx="4147">
                  <c:v>1.7926511695824139</c:v>
                </c:pt>
                <c:pt idx="4148">
                  <c:v>1.792684661642606</c:v>
                </c:pt>
                <c:pt idx="4149">
                  <c:v>1.7927266708195382</c:v>
                </c:pt>
                <c:pt idx="4150">
                  <c:v>1.7927457924063559</c:v>
                </c:pt>
                <c:pt idx="4151">
                  <c:v>1.7928345106877361</c:v>
                </c:pt>
                <c:pt idx="4152">
                  <c:v>1.7928427956508899</c:v>
                </c:pt>
                <c:pt idx="4153">
                  <c:v>1.7929310598296808</c:v>
                </c:pt>
                <c:pt idx="4154">
                  <c:v>1.7929637475250757</c:v>
                </c:pt>
                <c:pt idx="4155">
                  <c:v>1.7932899255345427</c:v>
                </c:pt>
                <c:pt idx="4156">
                  <c:v>1.7934898509720478</c:v>
                </c:pt>
                <c:pt idx="4157">
                  <c:v>1.793552263742086</c:v>
                </c:pt>
                <c:pt idx="4158">
                  <c:v>1.7935674317665629</c:v>
                </c:pt>
                <c:pt idx="4159">
                  <c:v>1.7936254605611808</c:v>
                </c:pt>
                <c:pt idx="4160">
                  <c:v>1.7939403203213153</c:v>
                </c:pt>
                <c:pt idx="4161">
                  <c:v>1.79394848672352</c:v>
                </c:pt>
                <c:pt idx="4162">
                  <c:v>1.7940859194632877</c:v>
                </c:pt>
                <c:pt idx="4163">
                  <c:v>1.7942829957578756</c:v>
                </c:pt>
                <c:pt idx="4164">
                  <c:v>1.7944004985950326</c:v>
                </c:pt>
                <c:pt idx="4165">
                  <c:v>1.7944033438705127</c:v>
                </c:pt>
                <c:pt idx="4166">
                  <c:v>1.7944178639136381</c:v>
                </c:pt>
                <c:pt idx="4167">
                  <c:v>1.7945435690636127</c:v>
                </c:pt>
                <c:pt idx="4168">
                  <c:v>1.7947203605715989</c:v>
                </c:pt>
                <c:pt idx="4169">
                  <c:v>1.794763643042977</c:v>
                </c:pt>
                <c:pt idx="4170">
                  <c:v>1.7949215199051507</c:v>
                </c:pt>
                <c:pt idx="4171">
                  <c:v>1.7949713064065023</c:v>
                </c:pt>
                <c:pt idx="4172">
                  <c:v>1.7950601987316119</c:v>
                </c:pt>
                <c:pt idx="4173">
                  <c:v>1.7950646477507775</c:v>
                </c:pt>
                <c:pt idx="4174">
                  <c:v>1.7952903790915531</c:v>
                </c:pt>
                <c:pt idx="4175">
                  <c:v>1.7952942364003406</c:v>
                </c:pt>
                <c:pt idx="4176">
                  <c:v>1.7953398978829054</c:v>
                </c:pt>
                <c:pt idx="4177">
                  <c:v>1.7954029443119268</c:v>
                </c:pt>
                <c:pt idx="4178">
                  <c:v>1.7954365300205255</c:v>
                </c:pt>
                <c:pt idx="4179">
                  <c:v>1.7955202560071273</c:v>
                </c:pt>
                <c:pt idx="4180">
                  <c:v>1.7956384515188226</c:v>
                </c:pt>
                <c:pt idx="4181">
                  <c:v>1.7956572259075128</c:v>
                </c:pt>
                <c:pt idx="4182">
                  <c:v>1.7956660055754305</c:v>
                </c:pt>
                <c:pt idx="4183">
                  <c:v>1.7958733045162649</c:v>
                </c:pt>
                <c:pt idx="4184">
                  <c:v>1.7958872561858563</c:v>
                </c:pt>
                <c:pt idx="4185">
                  <c:v>1.7960182930473829</c:v>
                </c:pt>
                <c:pt idx="4186">
                  <c:v>1.7960197874209687</c:v>
                </c:pt>
                <c:pt idx="4187">
                  <c:v>1.7961081242082135</c:v>
                </c:pt>
                <c:pt idx="4188">
                  <c:v>1.7961594425926686</c:v>
                </c:pt>
                <c:pt idx="4189">
                  <c:v>1.7963041403265128</c:v>
                </c:pt>
                <c:pt idx="4190">
                  <c:v>1.7964321888050014</c:v>
                </c:pt>
                <c:pt idx="4191">
                  <c:v>1.7964394581670691</c:v>
                </c:pt>
                <c:pt idx="4192">
                  <c:v>1.7964436151790639</c:v>
                </c:pt>
                <c:pt idx="4193">
                  <c:v>1.7965608676602209</c:v>
                </c:pt>
                <c:pt idx="4194">
                  <c:v>1.7965904257599203</c:v>
                </c:pt>
                <c:pt idx="4195">
                  <c:v>1.7965996229282635</c:v>
                </c:pt>
                <c:pt idx="4196">
                  <c:v>1.7966378136141063</c:v>
                </c:pt>
                <c:pt idx="4197">
                  <c:v>1.7967661286642944</c:v>
                </c:pt>
                <c:pt idx="4198">
                  <c:v>1.7968022969975119</c:v>
                </c:pt>
                <c:pt idx="4199">
                  <c:v>1.7968141997786933</c:v>
                </c:pt>
                <c:pt idx="4200">
                  <c:v>1.7969003223656301</c:v>
                </c:pt>
                <c:pt idx="4201">
                  <c:v>1.7969344479795311</c:v>
                </c:pt>
                <c:pt idx="4202">
                  <c:v>1.7970009830269724</c:v>
                </c:pt>
                <c:pt idx="4203">
                  <c:v>1.797008866094266</c:v>
                </c:pt>
                <c:pt idx="4204">
                  <c:v>1.7970306928433881</c:v>
                </c:pt>
                <c:pt idx="4205">
                  <c:v>1.7971446588095843</c:v>
                </c:pt>
                <c:pt idx="4206">
                  <c:v>1.7972156982280307</c:v>
                </c:pt>
                <c:pt idx="4207">
                  <c:v>1.7972303477778468</c:v>
                </c:pt>
                <c:pt idx="4208">
                  <c:v>1.7972538836450687</c:v>
                </c:pt>
                <c:pt idx="4209">
                  <c:v>1.7974199921261986</c:v>
                </c:pt>
                <c:pt idx="4210">
                  <c:v>1.7975490264690248</c:v>
                </c:pt>
                <c:pt idx="4211">
                  <c:v>1.7975882370994072</c:v>
                </c:pt>
                <c:pt idx="4212">
                  <c:v>1.7976277117299178</c:v>
                </c:pt>
                <c:pt idx="4213">
                  <c:v>1.7976377603229516</c:v>
                </c:pt>
                <c:pt idx="4214">
                  <c:v>1.7977446039156</c:v>
                </c:pt>
                <c:pt idx="4215">
                  <c:v>1.7977664531105841</c:v>
                </c:pt>
                <c:pt idx="4216">
                  <c:v>1.7977776552061142</c:v>
                </c:pt>
                <c:pt idx="4217">
                  <c:v>1.7980010868099006</c:v>
                </c:pt>
                <c:pt idx="4218">
                  <c:v>1.7980465621482007</c:v>
                </c:pt>
                <c:pt idx="4219">
                  <c:v>1.7980584440550134</c:v>
                </c:pt>
                <c:pt idx="4220">
                  <c:v>1.7980738235218676</c:v>
                </c:pt>
                <c:pt idx="4221">
                  <c:v>1.7981182832900533</c:v>
                </c:pt>
                <c:pt idx="4222">
                  <c:v>1.7981317023320815</c:v>
                </c:pt>
                <c:pt idx="4223">
                  <c:v>1.7981976336000904</c:v>
                </c:pt>
                <c:pt idx="4224">
                  <c:v>1.7982328197867967</c:v>
                </c:pt>
                <c:pt idx="4225">
                  <c:v>1.7984329115017204</c:v>
                </c:pt>
                <c:pt idx="4226">
                  <c:v>1.7984839960741097</c:v>
                </c:pt>
                <c:pt idx="4227">
                  <c:v>1.7985332699892023</c:v>
                </c:pt>
                <c:pt idx="4228">
                  <c:v>1.7985623475477477</c:v>
                </c:pt>
                <c:pt idx="4229">
                  <c:v>1.7988829796848997</c:v>
                </c:pt>
                <c:pt idx="4230">
                  <c:v>1.7989280217082646</c:v>
                </c:pt>
                <c:pt idx="4231">
                  <c:v>1.7989425878329666</c:v>
                </c:pt>
                <c:pt idx="4232">
                  <c:v>1.7990246098472606</c:v>
                </c:pt>
                <c:pt idx="4233">
                  <c:v>1.7990826666031521</c:v>
                </c:pt>
                <c:pt idx="4234">
                  <c:v>1.7991150297455607</c:v>
                </c:pt>
                <c:pt idx="4235">
                  <c:v>1.7991899833668139</c:v>
                </c:pt>
                <c:pt idx="4236">
                  <c:v>1.7992667153208624</c:v>
                </c:pt>
                <c:pt idx="4237">
                  <c:v>1.7993925547968597</c:v>
                </c:pt>
                <c:pt idx="4238">
                  <c:v>1.7994454357061807</c:v>
                </c:pt>
                <c:pt idx="4239">
                  <c:v>1.7995216448197755</c:v>
                </c:pt>
                <c:pt idx="4240">
                  <c:v>1.7995217981846865</c:v>
                </c:pt>
                <c:pt idx="4241">
                  <c:v>1.7996265771416724</c:v>
                </c:pt>
                <c:pt idx="4242">
                  <c:v>1.7996499563531916</c:v>
                </c:pt>
                <c:pt idx="4243">
                  <c:v>1.7998082446675561</c:v>
                </c:pt>
                <c:pt idx="4244">
                  <c:v>1.7998181165445548</c:v>
                </c:pt>
                <c:pt idx="4245">
                  <c:v>1.7998807586203804</c:v>
                </c:pt>
                <c:pt idx="4246">
                  <c:v>1.8000369200575113</c:v>
                </c:pt>
                <c:pt idx="4247">
                  <c:v>1.8000405203116632</c:v>
                </c:pt>
                <c:pt idx="4248">
                  <c:v>1.8000446497171434</c:v>
                </c:pt>
                <c:pt idx="4249">
                  <c:v>1.8001605115481487</c:v>
                </c:pt>
                <c:pt idx="4250">
                  <c:v>1.8002382322074895</c:v>
                </c:pt>
                <c:pt idx="4251">
                  <c:v>1.8004382464290782</c:v>
                </c:pt>
                <c:pt idx="4252">
                  <c:v>1.8004717216924924</c:v>
                </c:pt>
                <c:pt idx="4253">
                  <c:v>1.8004727929925468</c:v>
                </c:pt>
                <c:pt idx="4254">
                  <c:v>1.8005177027263031</c:v>
                </c:pt>
                <c:pt idx="4255">
                  <c:v>1.8005235512070081</c:v>
                </c:pt>
                <c:pt idx="4256">
                  <c:v>1.8005243689169579</c:v>
                </c:pt>
                <c:pt idx="4257">
                  <c:v>1.800545324278416</c:v>
                </c:pt>
                <c:pt idx="4258">
                  <c:v>1.8007952547652832</c:v>
                </c:pt>
                <c:pt idx="4259">
                  <c:v>1.8008159985877401</c:v>
                </c:pt>
                <c:pt idx="4260">
                  <c:v>1.8009781468065684</c:v>
                </c:pt>
                <c:pt idx="4261">
                  <c:v>1.8010645348055612</c:v>
                </c:pt>
                <c:pt idx="4262">
                  <c:v>1.8011426030235393</c:v>
                </c:pt>
                <c:pt idx="4263">
                  <c:v>1.8011919003487054</c:v>
                </c:pt>
                <c:pt idx="4264">
                  <c:v>1.8011984942029011</c:v>
                </c:pt>
                <c:pt idx="4265">
                  <c:v>1.801226752598927</c:v>
                </c:pt>
                <c:pt idx="4266">
                  <c:v>1.8012666651804528</c:v>
                </c:pt>
                <c:pt idx="4267">
                  <c:v>1.8014252667532045</c:v>
                </c:pt>
                <c:pt idx="4268">
                  <c:v>1.8015351078400368</c:v>
                </c:pt>
                <c:pt idx="4269">
                  <c:v>1.8016915585955577</c:v>
                </c:pt>
                <c:pt idx="4270">
                  <c:v>1.8016933643842032</c:v>
                </c:pt>
                <c:pt idx="4271">
                  <c:v>1.8017292227213362</c:v>
                </c:pt>
                <c:pt idx="4272">
                  <c:v>1.8017444486380314</c:v>
                </c:pt>
                <c:pt idx="4273">
                  <c:v>1.801786615514835</c:v>
                </c:pt>
                <c:pt idx="4274">
                  <c:v>1.8017974074427774</c:v>
                </c:pt>
                <c:pt idx="4275">
                  <c:v>1.8018931163379721</c:v>
                </c:pt>
                <c:pt idx="4276">
                  <c:v>1.8020652530097285</c:v>
                </c:pt>
                <c:pt idx="4277">
                  <c:v>1.8022925855669174</c:v>
                </c:pt>
                <c:pt idx="4278">
                  <c:v>1.8022947496241224</c:v>
                </c:pt>
                <c:pt idx="4279">
                  <c:v>1.8024083258743073</c:v>
                </c:pt>
                <c:pt idx="4280">
                  <c:v>1.8024670019029252</c:v>
                </c:pt>
                <c:pt idx="4281">
                  <c:v>1.8025811404178029</c:v>
                </c:pt>
                <c:pt idx="4282">
                  <c:v>1.8026552804177232</c:v>
                </c:pt>
                <c:pt idx="4283">
                  <c:v>1.8027188827115197</c:v>
                </c:pt>
                <c:pt idx="4284">
                  <c:v>1.8027287462699577</c:v>
                </c:pt>
                <c:pt idx="4285">
                  <c:v>1.8027541694686291</c:v>
                </c:pt>
                <c:pt idx="4286">
                  <c:v>1.8027653864180397</c:v>
                </c:pt>
                <c:pt idx="4287">
                  <c:v>1.8028251522709122</c:v>
                </c:pt>
                <c:pt idx="4288">
                  <c:v>1.8028495635913562</c:v>
                </c:pt>
                <c:pt idx="4289">
                  <c:v>1.803190420350206</c:v>
                </c:pt>
                <c:pt idx="4290">
                  <c:v>1.8033350266923722</c:v>
                </c:pt>
                <c:pt idx="4291">
                  <c:v>1.8035540414476299</c:v>
                </c:pt>
                <c:pt idx="4292">
                  <c:v>1.8035613210828396</c:v>
                </c:pt>
                <c:pt idx="4293">
                  <c:v>1.8035754654410667</c:v>
                </c:pt>
                <c:pt idx="4294">
                  <c:v>1.8036040775498012</c:v>
                </c:pt>
                <c:pt idx="4295">
                  <c:v>1.8038777640169337</c:v>
                </c:pt>
                <c:pt idx="4296">
                  <c:v>1.8038979091070035</c:v>
                </c:pt>
                <c:pt idx="4297">
                  <c:v>1.8039731688510301</c:v>
                </c:pt>
                <c:pt idx="4298">
                  <c:v>1.804119161739387</c:v>
                </c:pt>
                <c:pt idx="4299">
                  <c:v>1.8041574540656093</c:v>
                </c:pt>
                <c:pt idx="4300">
                  <c:v>1.8041757547051245</c:v>
                </c:pt>
                <c:pt idx="4301">
                  <c:v>1.8044011538850007</c:v>
                </c:pt>
                <c:pt idx="4302">
                  <c:v>1.8045594611343696</c:v>
                </c:pt>
                <c:pt idx="4303">
                  <c:v>1.8046196874058003</c:v>
                </c:pt>
                <c:pt idx="4304">
                  <c:v>1.8048044032444777</c:v>
                </c:pt>
                <c:pt idx="4305">
                  <c:v>1.80489299790824</c:v>
                </c:pt>
                <c:pt idx="4306">
                  <c:v>1.8049126529784105</c:v>
                </c:pt>
                <c:pt idx="4307">
                  <c:v>1.8049197267287869</c:v>
                </c:pt>
                <c:pt idx="4308">
                  <c:v>1.8049728862525318</c:v>
                </c:pt>
                <c:pt idx="4309">
                  <c:v>1.8050000142068829</c:v>
                </c:pt>
                <c:pt idx="4310">
                  <c:v>1.8051021075759077</c:v>
                </c:pt>
                <c:pt idx="4311">
                  <c:v>1.8051412567262977</c:v>
                </c:pt>
                <c:pt idx="4312">
                  <c:v>1.8052358134514996</c:v>
                </c:pt>
                <c:pt idx="4313">
                  <c:v>1.805295840874191</c:v>
                </c:pt>
                <c:pt idx="4314">
                  <c:v>1.8053511685539212</c:v>
                </c:pt>
                <c:pt idx="4315">
                  <c:v>1.805391571572573</c:v>
                </c:pt>
                <c:pt idx="4316">
                  <c:v>1.8054018237039458</c:v>
                </c:pt>
                <c:pt idx="4317">
                  <c:v>1.8055166971858885</c:v>
                </c:pt>
                <c:pt idx="4318">
                  <c:v>1.8055201087780313</c:v>
                </c:pt>
                <c:pt idx="4319">
                  <c:v>1.8055977415270956</c:v>
                </c:pt>
                <c:pt idx="4320">
                  <c:v>1.805697459671773</c:v>
                </c:pt>
                <c:pt idx="4321">
                  <c:v>1.8057280898684287</c:v>
                </c:pt>
                <c:pt idx="4322">
                  <c:v>1.8059034955615965</c:v>
                </c:pt>
                <c:pt idx="4323">
                  <c:v>1.8059736506980197</c:v>
                </c:pt>
                <c:pt idx="4324">
                  <c:v>1.8061736479377508</c:v>
                </c:pt>
                <c:pt idx="4325">
                  <c:v>1.8062308383992274</c:v>
                </c:pt>
                <c:pt idx="4326">
                  <c:v>1.8062840776301121</c:v>
                </c:pt>
                <c:pt idx="4327">
                  <c:v>1.8065158521657898</c:v>
                </c:pt>
                <c:pt idx="4328">
                  <c:v>1.806535644645078</c:v>
                </c:pt>
                <c:pt idx="4329">
                  <c:v>1.8066138949563082</c:v>
                </c:pt>
                <c:pt idx="4330">
                  <c:v>1.8066188592287364</c:v>
                </c:pt>
                <c:pt idx="4331">
                  <c:v>1.8067416137623269</c:v>
                </c:pt>
                <c:pt idx="4332">
                  <c:v>1.806758851853667</c:v>
                </c:pt>
                <c:pt idx="4333">
                  <c:v>1.806829736004786</c:v>
                </c:pt>
                <c:pt idx="4334">
                  <c:v>1.8068650241435387</c:v>
                </c:pt>
                <c:pt idx="4335">
                  <c:v>1.8069613707274028</c:v>
                </c:pt>
                <c:pt idx="4336">
                  <c:v>1.8070735563812406</c:v>
                </c:pt>
                <c:pt idx="4337">
                  <c:v>1.8070926275469714</c:v>
                </c:pt>
                <c:pt idx="4338">
                  <c:v>1.8071948144240824</c:v>
                </c:pt>
                <c:pt idx="4339">
                  <c:v>1.807195434057814</c:v>
                </c:pt>
                <c:pt idx="4340">
                  <c:v>1.8072721752735612</c:v>
                </c:pt>
                <c:pt idx="4341">
                  <c:v>1.8073817697851282</c:v>
                </c:pt>
                <c:pt idx="4342">
                  <c:v>1.8074117426626779</c:v>
                </c:pt>
                <c:pt idx="4343">
                  <c:v>1.8075223530016273</c:v>
                </c:pt>
                <c:pt idx="4344">
                  <c:v>1.8076557362428247</c:v>
                </c:pt>
                <c:pt idx="4345">
                  <c:v>1.8076977813364146</c:v>
                </c:pt>
                <c:pt idx="4346">
                  <c:v>1.8079702360778103</c:v>
                </c:pt>
                <c:pt idx="4347">
                  <c:v>1.8079703120386879</c:v>
                </c:pt>
                <c:pt idx="4348">
                  <c:v>1.8080223107278235</c:v>
                </c:pt>
                <c:pt idx="4349">
                  <c:v>1.8080308762284505</c:v>
                </c:pt>
                <c:pt idx="4350">
                  <c:v>1.8080985758445762</c:v>
                </c:pt>
                <c:pt idx="4351">
                  <c:v>1.8080991270779052</c:v>
                </c:pt>
                <c:pt idx="4352">
                  <c:v>1.8081404909742651</c:v>
                </c:pt>
                <c:pt idx="4353">
                  <c:v>1.8081655833659671</c:v>
                </c:pt>
                <c:pt idx="4354">
                  <c:v>1.808451880790408</c:v>
                </c:pt>
                <c:pt idx="4355">
                  <c:v>1.8084853115866688</c:v>
                </c:pt>
                <c:pt idx="4356">
                  <c:v>1.8087310683815521</c:v>
                </c:pt>
                <c:pt idx="4357">
                  <c:v>1.8087485402773429</c:v>
                </c:pt>
                <c:pt idx="4358">
                  <c:v>1.8087975647525072</c:v>
                </c:pt>
                <c:pt idx="4359">
                  <c:v>1.8087989854370321</c:v>
                </c:pt>
                <c:pt idx="4360">
                  <c:v>1.8088218576243542</c:v>
                </c:pt>
                <c:pt idx="4361">
                  <c:v>1.8089093288979965</c:v>
                </c:pt>
                <c:pt idx="4362">
                  <c:v>1.8089842772308691</c:v>
                </c:pt>
                <c:pt idx="4363">
                  <c:v>1.8090260496903159</c:v>
                </c:pt>
                <c:pt idx="4364">
                  <c:v>1.8090440942809707</c:v>
                </c:pt>
                <c:pt idx="4365">
                  <c:v>1.8092725816004724</c:v>
                </c:pt>
                <c:pt idx="4366">
                  <c:v>1.8093627736545153</c:v>
                </c:pt>
                <c:pt idx="4367">
                  <c:v>1.8093991424324933</c:v>
                </c:pt>
                <c:pt idx="4368">
                  <c:v>1.8098444508706126</c:v>
                </c:pt>
                <c:pt idx="4369">
                  <c:v>1.8099972123618351</c:v>
                </c:pt>
                <c:pt idx="4370">
                  <c:v>1.81010076214287</c:v>
                </c:pt>
                <c:pt idx="4371">
                  <c:v>1.8101118729170156</c:v>
                </c:pt>
                <c:pt idx="4372">
                  <c:v>1.8101201403111402</c:v>
                </c:pt>
                <c:pt idx="4373">
                  <c:v>1.8101231475809707</c:v>
                </c:pt>
                <c:pt idx="4374">
                  <c:v>1.8102734304795798</c:v>
                </c:pt>
                <c:pt idx="4375">
                  <c:v>1.8102835690221355</c:v>
                </c:pt>
                <c:pt idx="4376">
                  <c:v>1.8103827310614644</c:v>
                </c:pt>
                <c:pt idx="4377">
                  <c:v>1.8104112332602831</c:v>
                </c:pt>
                <c:pt idx="4378">
                  <c:v>1.8104505062463394</c:v>
                </c:pt>
                <c:pt idx="4379">
                  <c:v>1.8104564827409273</c:v>
                </c:pt>
                <c:pt idx="4380">
                  <c:v>1.8104841744941278</c:v>
                </c:pt>
                <c:pt idx="4381">
                  <c:v>1.8105186211667463</c:v>
                </c:pt>
                <c:pt idx="4382">
                  <c:v>1.8106158482236074</c:v>
                </c:pt>
                <c:pt idx="4383">
                  <c:v>1.8106470666967538</c:v>
                </c:pt>
                <c:pt idx="4384">
                  <c:v>1.8109100963252571</c:v>
                </c:pt>
                <c:pt idx="4385">
                  <c:v>1.8109481378133647</c:v>
                </c:pt>
                <c:pt idx="4386">
                  <c:v>1.8109893152772376</c:v>
                </c:pt>
                <c:pt idx="4387">
                  <c:v>1.811120818962308</c:v>
                </c:pt>
                <c:pt idx="4388">
                  <c:v>1.8111418476455439</c:v>
                </c:pt>
                <c:pt idx="4389">
                  <c:v>1.8113060045295006</c:v>
                </c:pt>
                <c:pt idx="4390">
                  <c:v>1.8113753444668674</c:v>
                </c:pt>
                <c:pt idx="4391">
                  <c:v>1.8113926051994251</c:v>
                </c:pt>
                <c:pt idx="4392">
                  <c:v>1.8114755111351302</c:v>
                </c:pt>
                <c:pt idx="4393">
                  <c:v>1.8115897352344548</c:v>
                </c:pt>
                <c:pt idx="4394">
                  <c:v>1.8118045853837661</c:v>
                </c:pt>
                <c:pt idx="4395">
                  <c:v>1.8118817627609118</c:v>
                </c:pt>
                <c:pt idx="4396">
                  <c:v>1.8119435977886551</c:v>
                </c:pt>
                <c:pt idx="4397">
                  <c:v>1.8120939651948433</c:v>
                </c:pt>
                <c:pt idx="4398">
                  <c:v>1.8121686541597941</c:v>
                </c:pt>
                <c:pt idx="4399">
                  <c:v>1.8124703483789344</c:v>
                </c:pt>
                <c:pt idx="4400">
                  <c:v>1.8124800411763113</c:v>
                </c:pt>
                <c:pt idx="4401">
                  <c:v>1.8124901728241027</c:v>
                </c:pt>
                <c:pt idx="4402">
                  <c:v>1.8126952885854621</c:v>
                </c:pt>
                <c:pt idx="4403">
                  <c:v>1.8127495333607875</c:v>
                </c:pt>
                <c:pt idx="4404">
                  <c:v>1.8129259495962995</c:v>
                </c:pt>
                <c:pt idx="4405">
                  <c:v>1.8129840946967435</c:v>
                </c:pt>
                <c:pt idx="4406">
                  <c:v>1.8129924416191587</c:v>
                </c:pt>
                <c:pt idx="4407">
                  <c:v>1.8130013392550175</c:v>
                </c:pt>
                <c:pt idx="4408">
                  <c:v>1.8130469192790319</c:v>
                </c:pt>
                <c:pt idx="4409">
                  <c:v>1.813269863439716</c:v>
                </c:pt>
                <c:pt idx="4410">
                  <c:v>1.8132954057035411</c:v>
                </c:pt>
                <c:pt idx="4411">
                  <c:v>1.8133463782374435</c:v>
                </c:pt>
                <c:pt idx="4412">
                  <c:v>1.8133698957962554</c:v>
                </c:pt>
                <c:pt idx="4413">
                  <c:v>1.8134045478233434</c:v>
                </c:pt>
                <c:pt idx="4414">
                  <c:v>1.8134265185347174</c:v>
                </c:pt>
                <c:pt idx="4415">
                  <c:v>1.8134758775888635</c:v>
                </c:pt>
                <c:pt idx="4416">
                  <c:v>1.8135637712716972</c:v>
                </c:pt>
                <c:pt idx="4417">
                  <c:v>1.8138473784613118</c:v>
                </c:pt>
                <c:pt idx="4418">
                  <c:v>1.8138763780906264</c:v>
                </c:pt>
                <c:pt idx="4419">
                  <c:v>1.8141289879619296</c:v>
                </c:pt>
                <c:pt idx="4420">
                  <c:v>1.8142775242556231</c:v>
                </c:pt>
                <c:pt idx="4421">
                  <c:v>1.8143447799160539</c:v>
                </c:pt>
                <c:pt idx="4422">
                  <c:v>1.814523717505276</c:v>
                </c:pt>
                <c:pt idx="4423">
                  <c:v>1.8145424850901786</c:v>
                </c:pt>
                <c:pt idx="4424">
                  <c:v>1.8146556878271345</c:v>
                </c:pt>
                <c:pt idx="4425">
                  <c:v>1.81481262010825</c:v>
                </c:pt>
                <c:pt idx="4426">
                  <c:v>1.8148152939913231</c:v>
                </c:pt>
                <c:pt idx="4427">
                  <c:v>1.8149024875619788</c:v>
                </c:pt>
                <c:pt idx="4428">
                  <c:v>1.8149941796390952</c:v>
                </c:pt>
                <c:pt idx="4429">
                  <c:v>1.8150435825132269</c:v>
                </c:pt>
                <c:pt idx="4430">
                  <c:v>1.8152199518200147</c:v>
                </c:pt>
                <c:pt idx="4431">
                  <c:v>1.8155766647915685</c:v>
                </c:pt>
                <c:pt idx="4432">
                  <c:v>1.8156923333090551</c:v>
                </c:pt>
                <c:pt idx="4433">
                  <c:v>1.815776026981395</c:v>
                </c:pt>
                <c:pt idx="4434">
                  <c:v>1.816040890544828</c:v>
                </c:pt>
                <c:pt idx="4435">
                  <c:v>1.8160734746978859</c:v>
                </c:pt>
                <c:pt idx="4436">
                  <c:v>1.8161120001846391</c:v>
                </c:pt>
                <c:pt idx="4437">
                  <c:v>1.8162915081697246</c:v>
                </c:pt>
                <c:pt idx="4438">
                  <c:v>1.8163023897539849</c:v>
                </c:pt>
                <c:pt idx="4439">
                  <c:v>1.816456393135256</c:v>
                </c:pt>
                <c:pt idx="4440">
                  <c:v>1.8166561241706156</c:v>
                </c:pt>
                <c:pt idx="4441">
                  <c:v>1.8166576581425486</c:v>
                </c:pt>
                <c:pt idx="4442">
                  <c:v>1.8167538880075602</c:v>
                </c:pt>
                <c:pt idx="4443">
                  <c:v>1.8168176849373945</c:v>
                </c:pt>
                <c:pt idx="4444">
                  <c:v>1.8168996121976775</c:v>
                </c:pt>
                <c:pt idx="4445">
                  <c:v>1.8169906079806932</c:v>
                </c:pt>
                <c:pt idx="4446">
                  <c:v>1.8170038618802926</c:v>
                </c:pt>
                <c:pt idx="4447">
                  <c:v>1.8171055862682215</c:v>
                </c:pt>
                <c:pt idx="4448">
                  <c:v>1.817118600524515</c:v>
                </c:pt>
                <c:pt idx="4449">
                  <c:v>1.8171308117106468</c:v>
                </c:pt>
                <c:pt idx="4450">
                  <c:v>1.8171311646990489</c:v>
                </c:pt>
                <c:pt idx="4451">
                  <c:v>1.8171573297437194</c:v>
                </c:pt>
                <c:pt idx="4452">
                  <c:v>1.8171584459170147</c:v>
                </c:pt>
                <c:pt idx="4453">
                  <c:v>1.8171805280604112</c:v>
                </c:pt>
                <c:pt idx="4454">
                  <c:v>1.8171979973071359</c:v>
                </c:pt>
                <c:pt idx="4455">
                  <c:v>1.817307101269283</c:v>
                </c:pt>
                <c:pt idx="4456">
                  <c:v>1.8173499548548737</c:v>
                </c:pt>
                <c:pt idx="4457">
                  <c:v>1.817447361313258</c:v>
                </c:pt>
                <c:pt idx="4458">
                  <c:v>1.8174625047582627</c:v>
                </c:pt>
                <c:pt idx="4459">
                  <c:v>1.8175504192672123</c:v>
                </c:pt>
                <c:pt idx="4460">
                  <c:v>1.81759999850829</c:v>
                </c:pt>
                <c:pt idx="4461">
                  <c:v>1.8177384714888962</c:v>
                </c:pt>
                <c:pt idx="4462">
                  <c:v>1.8177679227308765</c:v>
                </c:pt>
                <c:pt idx="4463">
                  <c:v>1.8177936531826657</c:v>
                </c:pt>
                <c:pt idx="4464">
                  <c:v>1.8178440282588266</c:v>
                </c:pt>
                <c:pt idx="4465">
                  <c:v>1.817847183701351</c:v>
                </c:pt>
                <c:pt idx="4466">
                  <c:v>1.8178611111104537</c:v>
                </c:pt>
                <c:pt idx="4467">
                  <c:v>1.8178844728706864</c:v>
                </c:pt>
                <c:pt idx="4468">
                  <c:v>1.8179065302656878</c:v>
                </c:pt>
                <c:pt idx="4469">
                  <c:v>1.8179877278571122</c:v>
                </c:pt>
                <c:pt idx="4470">
                  <c:v>1.8180100705249751</c:v>
                </c:pt>
                <c:pt idx="4471">
                  <c:v>1.8180651329168478</c:v>
                </c:pt>
                <c:pt idx="4472">
                  <c:v>1.818111345970034</c:v>
                </c:pt>
                <c:pt idx="4473">
                  <c:v>1.8181423640603545</c:v>
                </c:pt>
                <c:pt idx="4474">
                  <c:v>1.8182087344908224</c:v>
                </c:pt>
                <c:pt idx="4475">
                  <c:v>1.8182099077136571</c:v>
                </c:pt>
                <c:pt idx="4476">
                  <c:v>1.8182897669389086</c:v>
                </c:pt>
                <c:pt idx="4477">
                  <c:v>1.8183869738404199</c:v>
                </c:pt>
                <c:pt idx="4478">
                  <c:v>1.8184038148471859</c:v>
                </c:pt>
                <c:pt idx="4479">
                  <c:v>1.8184602994525618</c:v>
                </c:pt>
                <c:pt idx="4480">
                  <c:v>1.8185625285070015</c:v>
                </c:pt>
                <c:pt idx="4481">
                  <c:v>1.8187620784721601</c:v>
                </c:pt>
                <c:pt idx="4482">
                  <c:v>1.8189959593286387</c:v>
                </c:pt>
                <c:pt idx="4483">
                  <c:v>1.8192086695649943</c:v>
                </c:pt>
                <c:pt idx="4484">
                  <c:v>1.8192445076771415</c:v>
                </c:pt>
                <c:pt idx="4485">
                  <c:v>1.8193643242536859</c:v>
                </c:pt>
                <c:pt idx="4486">
                  <c:v>1.8194313684475993</c:v>
                </c:pt>
                <c:pt idx="4487">
                  <c:v>1.8195921569574054</c:v>
                </c:pt>
                <c:pt idx="4488">
                  <c:v>1.8196767726103571</c:v>
                </c:pt>
                <c:pt idx="4489">
                  <c:v>1.8196977574880762</c:v>
                </c:pt>
                <c:pt idx="4490">
                  <c:v>1.8197050237080199</c:v>
                </c:pt>
                <c:pt idx="4491">
                  <c:v>1.8198733283053459</c:v>
                </c:pt>
                <c:pt idx="4492">
                  <c:v>1.8198838299996805</c:v>
                </c:pt>
                <c:pt idx="4493">
                  <c:v>1.8200458172400376</c:v>
                </c:pt>
                <c:pt idx="4494">
                  <c:v>1.8201185671674855</c:v>
                </c:pt>
                <c:pt idx="4495">
                  <c:v>1.8202455694585109</c:v>
                </c:pt>
                <c:pt idx="4496">
                  <c:v>1.8204630094669416</c:v>
                </c:pt>
                <c:pt idx="4497">
                  <c:v>1.8204654934747808</c:v>
                </c:pt>
                <c:pt idx="4498">
                  <c:v>1.8205873657422793</c:v>
                </c:pt>
                <c:pt idx="4499">
                  <c:v>1.8206015792546026</c:v>
                </c:pt>
                <c:pt idx="4500">
                  <c:v>1.8207678112474661</c:v>
                </c:pt>
                <c:pt idx="4501">
                  <c:v>1.8209425164496686</c:v>
                </c:pt>
                <c:pt idx="4502">
                  <c:v>1.8209492530441709</c:v>
                </c:pt>
                <c:pt idx="4503">
                  <c:v>1.8210989189523981</c:v>
                </c:pt>
                <c:pt idx="4504">
                  <c:v>1.821143573762305</c:v>
                </c:pt>
                <c:pt idx="4505">
                  <c:v>1.821158589542764</c:v>
                </c:pt>
                <c:pt idx="4506">
                  <c:v>1.8214124868178325</c:v>
                </c:pt>
                <c:pt idx="4507">
                  <c:v>1.8215579387582703</c:v>
                </c:pt>
                <c:pt idx="4508">
                  <c:v>1.8215890687181231</c:v>
                </c:pt>
                <c:pt idx="4509">
                  <c:v>1.8216437985848817</c:v>
                </c:pt>
                <c:pt idx="4510">
                  <c:v>1.8217608865445722</c:v>
                </c:pt>
                <c:pt idx="4511">
                  <c:v>1.8220725532547069</c:v>
                </c:pt>
                <c:pt idx="4512">
                  <c:v>1.8220792424840364</c:v>
                </c:pt>
                <c:pt idx="4513">
                  <c:v>1.8220974981974545</c:v>
                </c:pt>
                <c:pt idx="4514">
                  <c:v>1.8221001509520638</c:v>
                </c:pt>
                <c:pt idx="4515">
                  <c:v>1.8221331061882893</c:v>
                </c:pt>
                <c:pt idx="4516">
                  <c:v>1.8222109554274371</c:v>
                </c:pt>
                <c:pt idx="4517">
                  <c:v>1.8222473969460649</c:v>
                </c:pt>
                <c:pt idx="4518">
                  <c:v>1.8222992852852835</c:v>
                </c:pt>
                <c:pt idx="4519">
                  <c:v>1.822384038308605</c:v>
                </c:pt>
                <c:pt idx="4520">
                  <c:v>1.8224475654872874</c:v>
                </c:pt>
                <c:pt idx="4521">
                  <c:v>1.8224636126918781</c:v>
                </c:pt>
                <c:pt idx="4522">
                  <c:v>1.8224828537475317</c:v>
                </c:pt>
                <c:pt idx="4523">
                  <c:v>1.8226200789675104</c:v>
                </c:pt>
                <c:pt idx="4524">
                  <c:v>1.8227916459493896</c:v>
                </c:pt>
                <c:pt idx="4525">
                  <c:v>1.8228899171534003</c:v>
                </c:pt>
                <c:pt idx="4526">
                  <c:v>1.8229577896210989</c:v>
                </c:pt>
                <c:pt idx="4527">
                  <c:v>1.822970800680038</c:v>
                </c:pt>
                <c:pt idx="4528">
                  <c:v>1.8229931517157452</c:v>
                </c:pt>
                <c:pt idx="4529">
                  <c:v>1.8230776355752576</c:v>
                </c:pt>
                <c:pt idx="4530">
                  <c:v>1.8230934366333496</c:v>
                </c:pt>
                <c:pt idx="4531">
                  <c:v>1.8231259788130176</c:v>
                </c:pt>
                <c:pt idx="4532">
                  <c:v>1.8232159456857</c:v>
                </c:pt>
                <c:pt idx="4533">
                  <c:v>1.8232678636587212</c:v>
                </c:pt>
                <c:pt idx="4534">
                  <c:v>1.8233327039144382</c:v>
                </c:pt>
                <c:pt idx="4535">
                  <c:v>1.8233758956406194</c:v>
                </c:pt>
                <c:pt idx="4536">
                  <c:v>1.8235049185915326</c:v>
                </c:pt>
                <c:pt idx="4537">
                  <c:v>1.8235053291995862</c:v>
                </c:pt>
                <c:pt idx="4538">
                  <c:v>1.8235155718690252</c:v>
                </c:pt>
                <c:pt idx="4539">
                  <c:v>1.8235819662989148</c:v>
                </c:pt>
                <c:pt idx="4540">
                  <c:v>1.8236343481262052</c:v>
                </c:pt>
                <c:pt idx="4541">
                  <c:v>1.8237982808683444</c:v>
                </c:pt>
                <c:pt idx="4542">
                  <c:v>1.8240204563808466</c:v>
                </c:pt>
                <c:pt idx="4543">
                  <c:v>1.824021192391329</c:v>
                </c:pt>
                <c:pt idx="4544">
                  <c:v>1.8241683830656685</c:v>
                </c:pt>
                <c:pt idx="4545">
                  <c:v>1.8241844903859248</c:v>
                </c:pt>
                <c:pt idx="4546">
                  <c:v>1.8242894718746976</c:v>
                </c:pt>
                <c:pt idx="4547">
                  <c:v>1.8243092755492913</c:v>
                </c:pt>
                <c:pt idx="4548">
                  <c:v>1.8243130056885486</c:v>
                </c:pt>
                <c:pt idx="4549">
                  <c:v>1.824361939615901</c:v>
                </c:pt>
                <c:pt idx="4550">
                  <c:v>1.8245031245994809</c:v>
                </c:pt>
                <c:pt idx="4551">
                  <c:v>1.8245476044927615</c:v>
                </c:pt>
                <c:pt idx="4552">
                  <c:v>1.824701273148158</c:v>
                </c:pt>
                <c:pt idx="4553">
                  <c:v>1.8248870863285303</c:v>
                </c:pt>
                <c:pt idx="4554">
                  <c:v>1.824963478019108</c:v>
                </c:pt>
                <c:pt idx="4555">
                  <c:v>1.8250611817551714</c:v>
                </c:pt>
                <c:pt idx="4556">
                  <c:v>1.8251273525634883</c:v>
                </c:pt>
                <c:pt idx="4557">
                  <c:v>1.8251934563491958</c:v>
                </c:pt>
                <c:pt idx="4558">
                  <c:v>1.8252306091440187</c:v>
                </c:pt>
                <c:pt idx="4559">
                  <c:v>1.8256049542626893</c:v>
                </c:pt>
                <c:pt idx="4560">
                  <c:v>1.8256272650349694</c:v>
                </c:pt>
                <c:pt idx="4561">
                  <c:v>1.8256967032268401</c:v>
                </c:pt>
                <c:pt idx="4562">
                  <c:v>1.8257194344701351</c:v>
                </c:pt>
                <c:pt idx="4563">
                  <c:v>1.825987658867668</c:v>
                </c:pt>
                <c:pt idx="4564">
                  <c:v>1.8260436010067411</c:v>
                </c:pt>
                <c:pt idx="4565">
                  <c:v>1.8260534339305616</c:v>
                </c:pt>
                <c:pt idx="4566">
                  <c:v>1.8262132628075562</c:v>
                </c:pt>
                <c:pt idx="4567">
                  <c:v>1.8263104656283482</c:v>
                </c:pt>
                <c:pt idx="4568">
                  <c:v>1.8263273036560224</c:v>
                </c:pt>
                <c:pt idx="4569">
                  <c:v>1.8263346037336199</c:v>
                </c:pt>
                <c:pt idx="4570">
                  <c:v>1.8263804433726551</c:v>
                </c:pt>
                <c:pt idx="4571">
                  <c:v>1.8264124628032823</c:v>
                </c:pt>
                <c:pt idx="4572">
                  <c:v>1.8264234059121291</c:v>
                </c:pt>
                <c:pt idx="4573">
                  <c:v>1.8264631849612722</c:v>
                </c:pt>
                <c:pt idx="4574">
                  <c:v>1.8265474326188782</c:v>
                </c:pt>
                <c:pt idx="4575">
                  <c:v>1.826587712478497</c:v>
                </c:pt>
                <c:pt idx="4576">
                  <c:v>1.8266200687234007</c:v>
                </c:pt>
                <c:pt idx="4577">
                  <c:v>1.8268866567598001</c:v>
                </c:pt>
                <c:pt idx="4578">
                  <c:v>1.8269073734061894</c:v>
                </c:pt>
                <c:pt idx="4579">
                  <c:v>1.8269482127104957</c:v>
                </c:pt>
                <c:pt idx="4580">
                  <c:v>1.8269791588055757</c:v>
                </c:pt>
                <c:pt idx="4581">
                  <c:v>1.8270170136847164</c:v>
                </c:pt>
                <c:pt idx="4582">
                  <c:v>1.8270265690384897</c:v>
                </c:pt>
                <c:pt idx="4583">
                  <c:v>1.8272633295234706</c:v>
                </c:pt>
                <c:pt idx="4584">
                  <c:v>1.827358650777025</c:v>
                </c:pt>
                <c:pt idx="4585">
                  <c:v>1.8275308473910559</c:v>
                </c:pt>
                <c:pt idx="4586">
                  <c:v>1.8278009163819657</c:v>
                </c:pt>
                <c:pt idx="4587">
                  <c:v>1.8279005479398649</c:v>
                </c:pt>
                <c:pt idx="4588">
                  <c:v>1.8280919496164714</c:v>
                </c:pt>
                <c:pt idx="4589">
                  <c:v>1.8282397346813932</c:v>
                </c:pt>
                <c:pt idx="4590">
                  <c:v>1.8284688665334341</c:v>
                </c:pt>
                <c:pt idx="4591">
                  <c:v>1.8286076195248613</c:v>
                </c:pt>
                <c:pt idx="4592">
                  <c:v>1.8288456447882251</c:v>
                </c:pt>
                <c:pt idx="4593">
                  <c:v>1.8289040241510881</c:v>
                </c:pt>
                <c:pt idx="4594">
                  <c:v>1.8291271053077101</c:v>
                </c:pt>
                <c:pt idx="4595">
                  <c:v>1.8292107645539277</c:v>
                </c:pt>
                <c:pt idx="4596">
                  <c:v>1.8292176780778366</c:v>
                </c:pt>
                <c:pt idx="4597">
                  <c:v>1.8293153268832085</c:v>
                </c:pt>
                <c:pt idx="4598">
                  <c:v>1.8293371804895264</c:v>
                </c:pt>
                <c:pt idx="4599">
                  <c:v>1.8293449134930384</c:v>
                </c:pt>
                <c:pt idx="4600">
                  <c:v>1.8293526067149337</c:v>
                </c:pt>
                <c:pt idx="4601">
                  <c:v>1.8294777139537701</c:v>
                </c:pt>
                <c:pt idx="4602">
                  <c:v>1.8294992470727562</c:v>
                </c:pt>
                <c:pt idx="4603">
                  <c:v>1.8295257331578556</c:v>
                </c:pt>
                <c:pt idx="4604">
                  <c:v>1.8297614529641586</c:v>
                </c:pt>
                <c:pt idx="4605">
                  <c:v>1.8297869448977937</c:v>
                </c:pt>
                <c:pt idx="4606">
                  <c:v>1.8298915063720957</c:v>
                </c:pt>
                <c:pt idx="4607">
                  <c:v>1.8299643171711322</c:v>
                </c:pt>
                <c:pt idx="4608">
                  <c:v>1.830133071357313</c:v>
                </c:pt>
                <c:pt idx="4609">
                  <c:v>1.8301660991272344</c:v>
                </c:pt>
                <c:pt idx="4610">
                  <c:v>1.8302241214098212</c:v>
                </c:pt>
                <c:pt idx="4611">
                  <c:v>1.8303482834459595</c:v>
                </c:pt>
                <c:pt idx="4612">
                  <c:v>1.8305115682192028</c:v>
                </c:pt>
                <c:pt idx="4613">
                  <c:v>1.8305215099669963</c:v>
                </c:pt>
                <c:pt idx="4614">
                  <c:v>1.8305418826530908</c:v>
                </c:pt>
                <c:pt idx="4615">
                  <c:v>1.8306201490950378</c:v>
                </c:pt>
                <c:pt idx="4616">
                  <c:v>1.8308301719752698</c:v>
                </c:pt>
                <c:pt idx="4617">
                  <c:v>1.8308486955848511</c:v>
                </c:pt>
                <c:pt idx="4618">
                  <c:v>1.830892316073611</c:v>
                </c:pt>
                <c:pt idx="4619">
                  <c:v>1.8309623992470179</c:v>
                </c:pt>
                <c:pt idx="4620">
                  <c:v>1.83099870750112</c:v>
                </c:pt>
                <c:pt idx="4621">
                  <c:v>1.8310065592228728</c:v>
                </c:pt>
                <c:pt idx="4622">
                  <c:v>1.8311008683279397</c:v>
                </c:pt>
                <c:pt idx="4623">
                  <c:v>1.8311193270500179</c:v>
                </c:pt>
                <c:pt idx="4624">
                  <c:v>1.831187281406863</c:v>
                </c:pt>
                <c:pt idx="4625">
                  <c:v>1.8311887351271465</c:v>
                </c:pt>
                <c:pt idx="4626">
                  <c:v>1.8311988376509469</c:v>
                </c:pt>
                <c:pt idx="4627">
                  <c:v>1.8312282714046126</c:v>
                </c:pt>
                <c:pt idx="4628">
                  <c:v>1.8312908883464296</c:v>
                </c:pt>
                <c:pt idx="4629">
                  <c:v>1.831367231506831</c:v>
                </c:pt>
                <c:pt idx="4630">
                  <c:v>1.8313865561888456</c:v>
                </c:pt>
                <c:pt idx="4631">
                  <c:v>1.8314478622563921</c:v>
                </c:pt>
                <c:pt idx="4632">
                  <c:v>1.8315693034096627</c:v>
                </c:pt>
                <c:pt idx="4633">
                  <c:v>1.8316670073345909</c:v>
                </c:pt>
                <c:pt idx="4634">
                  <c:v>1.8317434422890304</c:v>
                </c:pt>
                <c:pt idx="4635">
                  <c:v>1.8317451412037593</c:v>
                </c:pt>
                <c:pt idx="4636">
                  <c:v>1.8319049093955291</c:v>
                </c:pt>
                <c:pt idx="4637">
                  <c:v>1.8320192202126331</c:v>
                </c:pt>
                <c:pt idx="4638">
                  <c:v>1.8320543340612179</c:v>
                </c:pt>
                <c:pt idx="4639">
                  <c:v>1.8321617857800283</c:v>
                </c:pt>
                <c:pt idx="4640">
                  <c:v>1.8322040632299186</c:v>
                </c:pt>
                <c:pt idx="4641">
                  <c:v>1.8322571037092894</c:v>
                </c:pt>
                <c:pt idx="4642">
                  <c:v>1.8323277999125913</c:v>
                </c:pt>
                <c:pt idx="4643">
                  <c:v>1.8323623660388058</c:v>
                </c:pt>
                <c:pt idx="4644">
                  <c:v>1.8325428879950239</c:v>
                </c:pt>
                <c:pt idx="4645">
                  <c:v>1.8325653061361367</c:v>
                </c:pt>
                <c:pt idx="4646">
                  <c:v>1.8326008961977616</c:v>
                </c:pt>
                <c:pt idx="4647">
                  <c:v>1.8327422035468499</c:v>
                </c:pt>
                <c:pt idx="4648">
                  <c:v>1.8327843648945232</c:v>
                </c:pt>
                <c:pt idx="4649">
                  <c:v>1.8327971225205582</c:v>
                </c:pt>
                <c:pt idx="4650">
                  <c:v>1.8327979905807388</c:v>
                </c:pt>
                <c:pt idx="4651">
                  <c:v>1.8328999284505154</c:v>
                </c:pt>
                <c:pt idx="4652">
                  <c:v>1.8330017700248009</c:v>
                </c:pt>
                <c:pt idx="4653">
                  <c:v>1.8330603386107063</c:v>
                </c:pt>
                <c:pt idx="4654">
                  <c:v>1.8330866223633435</c:v>
                </c:pt>
                <c:pt idx="4655">
                  <c:v>1.8331292871776732</c:v>
                </c:pt>
                <c:pt idx="4656">
                  <c:v>1.8331793241932144</c:v>
                </c:pt>
                <c:pt idx="4657">
                  <c:v>1.8332717123973072</c:v>
                </c:pt>
                <c:pt idx="4658">
                  <c:v>1.8332881758331587</c:v>
                </c:pt>
                <c:pt idx="4659">
                  <c:v>1.8333256857121236</c:v>
                </c:pt>
                <c:pt idx="4660">
                  <c:v>1.8335603606073805</c:v>
                </c:pt>
                <c:pt idx="4661">
                  <c:v>1.8336550353779353</c:v>
                </c:pt>
                <c:pt idx="4662">
                  <c:v>1.8336782002441139</c:v>
                </c:pt>
                <c:pt idx="4663">
                  <c:v>1.8337724195297294</c:v>
                </c:pt>
                <c:pt idx="4664">
                  <c:v>1.8337857968590119</c:v>
                </c:pt>
                <c:pt idx="4665">
                  <c:v>1.8340383164158098</c:v>
                </c:pt>
                <c:pt idx="4666">
                  <c:v>1.8340444881532532</c:v>
                </c:pt>
                <c:pt idx="4667">
                  <c:v>1.8344952612218048</c:v>
                </c:pt>
                <c:pt idx="4668">
                  <c:v>1.8345334535827611</c:v>
                </c:pt>
                <c:pt idx="4669">
                  <c:v>1.8345644007377078</c:v>
                </c:pt>
                <c:pt idx="4670">
                  <c:v>1.8345967948810691</c:v>
                </c:pt>
                <c:pt idx="4671">
                  <c:v>1.8346467047712534</c:v>
                </c:pt>
                <c:pt idx="4672">
                  <c:v>1.8347784182324418</c:v>
                </c:pt>
                <c:pt idx="4673">
                  <c:v>1.8348540227691086</c:v>
                </c:pt>
                <c:pt idx="4674">
                  <c:v>1.8348894855111875</c:v>
                </c:pt>
                <c:pt idx="4675">
                  <c:v>1.8349207033615467</c:v>
                </c:pt>
                <c:pt idx="4676">
                  <c:v>1.8352482157227965</c:v>
                </c:pt>
                <c:pt idx="4677">
                  <c:v>1.8353759213480374</c:v>
                </c:pt>
                <c:pt idx="4678">
                  <c:v>1.8353977897850244</c:v>
                </c:pt>
                <c:pt idx="4679">
                  <c:v>1.8356307649685164</c:v>
                </c:pt>
                <c:pt idx="4680">
                  <c:v>1.8357978329448099</c:v>
                </c:pt>
                <c:pt idx="4681">
                  <c:v>1.8359245464856015</c:v>
                </c:pt>
                <c:pt idx="4682">
                  <c:v>1.8359912859778114</c:v>
                </c:pt>
                <c:pt idx="4683">
                  <c:v>1.8360742277920785</c:v>
                </c:pt>
                <c:pt idx="4684">
                  <c:v>1.8362278861288124</c:v>
                </c:pt>
                <c:pt idx="4685">
                  <c:v>1.8362525976191377</c:v>
                </c:pt>
                <c:pt idx="4686">
                  <c:v>1.8364028515266109</c:v>
                </c:pt>
                <c:pt idx="4687">
                  <c:v>1.8364374549234603</c:v>
                </c:pt>
                <c:pt idx="4688">
                  <c:v>1.8365131314698524</c:v>
                </c:pt>
                <c:pt idx="4689">
                  <c:v>1.8365394677944487</c:v>
                </c:pt>
                <c:pt idx="4690">
                  <c:v>1.8365543558890383</c:v>
                </c:pt>
                <c:pt idx="4691">
                  <c:v>1.836568103644427</c:v>
                </c:pt>
                <c:pt idx="4692">
                  <c:v>1.8365749819643449</c:v>
                </c:pt>
                <c:pt idx="4693">
                  <c:v>1.8365993797620765</c:v>
                </c:pt>
                <c:pt idx="4694">
                  <c:v>1.8366299067314389</c:v>
                </c:pt>
                <c:pt idx="4695">
                  <c:v>1.8367156585230677</c:v>
                </c:pt>
                <c:pt idx="4696">
                  <c:v>1.8369405253115718</c:v>
                </c:pt>
                <c:pt idx="4697">
                  <c:v>1.8369441305949588</c:v>
                </c:pt>
                <c:pt idx="4698">
                  <c:v>1.8370094290710273</c:v>
                </c:pt>
                <c:pt idx="4699">
                  <c:v>1.8370353247582485</c:v>
                </c:pt>
                <c:pt idx="4700">
                  <c:v>1.8371583980920683</c:v>
                </c:pt>
                <c:pt idx="4701">
                  <c:v>1.8371747963781546</c:v>
                </c:pt>
                <c:pt idx="4702">
                  <c:v>1.8373091289542054</c:v>
                </c:pt>
                <c:pt idx="4703">
                  <c:v>1.8375046170315221</c:v>
                </c:pt>
                <c:pt idx="4704">
                  <c:v>1.8375261455233471</c:v>
                </c:pt>
                <c:pt idx="4705">
                  <c:v>1.837619019009725</c:v>
                </c:pt>
                <c:pt idx="4706">
                  <c:v>1.8377062483443514</c:v>
                </c:pt>
                <c:pt idx="4707">
                  <c:v>1.8377436080021881</c:v>
                </c:pt>
                <c:pt idx="4708">
                  <c:v>1.8377997522583565</c:v>
                </c:pt>
                <c:pt idx="4709">
                  <c:v>1.8378066792966863</c:v>
                </c:pt>
                <c:pt idx="4710">
                  <c:v>1.8379396839693734</c:v>
                </c:pt>
                <c:pt idx="4711">
                  <c:v>1.8380420720133031</c:v>
                </c:pt>
                <c:pt idx="4712">
                  <c:v>1.8381932297796915</c:v>
                </c:pt>
                <c:pt idx="4713">
                  <c:v>1.8384183839097008</c:v>
                </c:pt>
                <c:pt idx="4714">
                  <c:v>1.8384332015166416</c:v>
                </c:pt>
                <c:pt idx="4715">
                  <c:v>1.8386090763741687</c:v>
                </c:pt>
                <c:pt idx="4716">
                  <c:v>1.83864800691246</c:v>
                </c:pt>
                <c:pt idx="4717">
                  <c:v>1.8387551963079054</c:v>
                </c:pt>
                <c:pt idx="4718">
                  <c:v>1.8387648283477116</c:v>
                </c:pt>
                <c:pt idx="4719">
                  <c:v>1.8387957430195085</c:v>
                </c:pt>
                <c:pt idx="4720">
                  <c:v>1.8389539007366953</c:v>
                </c:pt>
                <c:pt idx="4721">
                  <c:v>1.8389710304053202</c:v>
                </c:pt>
                <c:pt idx="4722">
                  <c:v>1.839071229993146</c:v>
                </c:pt>
                <c:pt idx="4723">
                  <c:v>1.8392045592059814</c:v>
                </c:pt>
                <c:pt idx="4724">
                  <c:v>1.8393162978917932</c:v>
                </c:pt>
                <c:pt idx="4725">
                  <c:v>1.8393439541378951</c:v>
                </c:pt>
                <c:pt idx="4726">
                  <c:v>1.8397702051128024</c:v>
                </c:pt>
                <c:pt idx="4727">
                  <c:v>1.8398163096314011</c:v>
                </c:pt>
                <c:pt idx="4728">
                  <c:v>1.8398221892680511</c:v>
                </c:pt>
                <c:pt idx="4729">
                  <c:v>1.8398349140579942</c:v>
                </c:pt>
                <c:pt idx="4730">
                  <c:v>1.839959723730642</c:v>
                </c:pt>
                <c:pt idx="4731">
                  <c:v>1.839963670865951</c:v>
                </c:pt>
                <c:pt idx="4732">
                  <c:v>1.8400718631227628</c:v>
                </c:pt>
                <c:pt idx="4733">
                  <c:v>1.8400907116244205</c:v>
                </c:pt>
                <c:pt idx="4734">
                  <c:v>1.8401368526626465</c:v>
                </c:pt>
                <c:pt idx="4735">
                  <c:v>1.8402764322708791</c:v>
                </c:pt>
                <c:pt idx="4736">
                  <c:v>1.8402810054136016</c:v>
                </c:pt>
                <c:pt idx="4737">
                  <c:v>1.8403518742390252</c:v>
                </c:pt>
                <c:pt idx="4738">
                  <c:v>1.8403740773398098</c:v>
                </c:pt>
                <c:pt idx="4739">
                  <c:v>1.8404170184676802</c:v>
                </c:pt>
                <c:pt idx="4740">
                  <c:v>1.8405042622539278</c:v>
                </c:pt>
                <c:pt idx="4741">
                  <c:v>1.840509944487241</c:v>
                </c:pt>
                <c:pt idx="4742">
                  <c:v>1.8405301433724897</c:v>
                </c:pt>
                <c:pt idx="4743">
                  <c:v>1.8405450174144624</c:v>
                </c:pt>
                <c:pt idx="4744">
                  <c:v>1.8406604710299521</c:v>
                </c:pt>
                <c:pt idx="4745">
                  <c:v>1.8406839951653504</c:v>
                </c:pt>
                <c:pt idx="4746">
                  <c:v>1.8407054327107055</c:v>
                </c:pt>
                <c:pt idx="4747">
                  <c:v>1.840749001037449</c:v>
                </c:pt>
                <c:pt idx="4748">
                  <c:v>1.8408657188739683</c:v>
                </c:pt>
                <c:pt idx="4749">
                  <c:v>1.8408664359383031</c:v>
                </c:pt>
                <c:pt idx="4750">
                  <c:v>1.8408822990175755</c:v>
                </c:pt>
                <c:pt idx="4751">
                  <c:v>1.8409483917701954</c:v>
                </c:pt>
                <c:pt idx="4752">
                  <c:v>1.8410009044073796</c:v>
                </c:pt>
                <c:pt idx="4753">
                  <c:v>1.8410544860658697</c:v>
                </c:pt>
                <c:pt idx="4754">
                  <c:v>1.8410621559263713</c:v>
                </c:pt>
                <c:pt idx="4755">
                  <c:v>1.8410901698047191</c:v>
                </c:pt>
                <c:pt idx="4756">
                  <c:v>1.8411049218568096</c:v>
                </c:pt>
                <c:pt idx="4757">
                  <c:v>1.8411970532944284</c:v>
                </c:pt>
                <c:pt idx="4758">
                  <c:v>1.8412670530007684</c:v>
                </c:pt>
                <c:pt idx="4759">
                  <c:v>1.8413602493719858</c:v>
                </c:pt>
                <c:pt idx="4760">
                  <c:v>1.841439539856693</c:v>
                </c:pt>
                <c:pt idx="4761">
                  <c:v>1.8414395467141025</c:v>
                </c:pt>
                <c:pt idx="4762">
                  <c:v>1.8416539940127434</c:v>
                </c:pt>
                <c:pt idx="4763">
                  <c:v>1.8419623804160761</c:v>
                </c:pt>
                <c:pt idx="4764">
                  <c:v>1.8420001587608321</c:v>
                </c:pt>
                <c:pt idx="4765">
                  <c:v>1.8420332694983326</c:v>
                </c:pt>
                <c:pt idx="4766">
                  <c:v>1.8422935374599387</c:v>
                </c:pt>
                <c:pt idx="4767">
                  <c:v>1.8423608619547616</c:v>
                </c:pt>
                <c:pt idx="4768">
                  <c:v>1.8424032160781727</c:v>
                </c:pt>
                <c:pt idx="4769">
                  <c:v>1.8426208381924036</c:v>
                </c:pt>
                <c:pt idx="4770">
                  <c:v>1.8427512854631318</c:v>
                </c:pt>
                <c:pt idx="4771">
                  <c:v>1.8428001183973957</c:v>
                </c:pt>
                <c:pt idx="4772">
                  <c:v>1.8428770006497111</c:v>
                </c:pt>
                <c:pt idx="4773">
                  <c:v>1.8429146648533627</c:v>
                </c:pt>
                <c:pt idx="4774">
                  <c:v>1.8429285333415666</c:v>
                </c:pt>
                <c:pt idx="4775">
                  <c:v>1.8430644742687248</c:v>
                </c:pt>
                <c:pt idx="4776">
                  <c:v>1.8431587400598746</c:v>
                </c:pt>
                <c:pt idx="4777">
                  <c:v>1.8432661345440098</c:v>
                </c:pt>
                <c:pt idx="4778">
                  <c:v>1.8433847915829162</c:v>
                </c:pt>
                <c:pt idx="4779">
                  <c:v>1.8434689316933386</c:v>
                </c:pt>
                <c:pt idx="4780">
                  <c:v>1.8435045836029857</c:v>
                </c:pt>
                <c:pt idx="4781">
                  <c:v>1.8437764418544851</c:v>
                </c:pt>
                <c:pt idx="4782">
                  <c:v>1.8438205200455142</c:v>
                </c:pt>
                <c:pt idx="4783">
                  <c:v>1.8439459347298126</c:v>
                </c:pt>
                <c:pt idx="4784">
                  <c:v>1.8440043879310015</c:v>
                </c:pt>
                <c:pt idx="4785">
                  <c:v>1.8440082530067099</c:v>
                </c:pt>
                <c:pt idx="4786">
                  <c:v>1.8440417338817146</c:v>
                </c:pt>
                <c:pt idx="4787">
                  <c:v>1.8441224093429016</c:v>
                </c:pt>
                <c:pt idx="4788">
                  <c:v>1.8442196183425152</c:v>
                </c:pt>
                <c:pt idx="4789">
                  <c:v>1.844220391970852</c:v>
                </c:pt>
                <c:pt idx="4790">
                  <c:v>1.8442709741886099</c:v>
                </c:pt>
                <c:pt idx="4791">
                  <c:v>1.8443639740190079</c:v>
                </c:pt>
                <c:pt idx="4792">
                  <c:v>1.8445195899969591</c:v>
                </c:pt>
                <c:pt idx="4793">
                  <c:v>1.8445488897755871</c:v>
                </c:pt>
                <c:pt idx="4794">
                  <c:v>1.8446607425880894</c:v>
                </c:pt>
                <c:pt idx="4795">
                  <c:v>1.8448019168846466</c:v>
                </c:pt>
                <c:pt idx="4796">
                  <c:v>1.8448329823307692</c:v>
                </c:pt>
                <c:pt idx="4797">
                  <c:v>1.8449490186085289</c:v>
                </c:pt>
                <c:pt idx="4798">
                  <c:v>1.8450967389902633</c:v>
                </c:pt>
                <c:pt idx="4799">
                  <c:v>1.8450974162557623</c:v>
                </c:pt>
                <c:pt idx="4800">
                  <c:v>1.8451548317199189</c:v>
                </c:pt>
                <c:pt idx="4801">
                  <c:v>1.8452350497601462</c:v>
                </c:pt>
                <c:pt idx="4802">
                  <c:v>1.8452897375517661</c:v>
                </c:pt>
                <c:pt idx="4803">
                  <c:v>1.8453151306249873</c:v>
                </c:pt>
                <c:pt idx="4804">
                  <c:v>1.8453313480843718</c:v>
                </c:pt>
                <c:pt idx="4805">
                  <c:v>1.8453975270858038</c:v>
                </c:pt>
                <c:pt idx="4806">
                  <c:v>1.8454394587692282</c:v>
                </c:pt>
                <c:pt idx="4807">
                  <c:v>1.8455566658677762</c:v>
                </c:pt>
                <c:pt idx="4808">
                  <c:v>1.8456024471755905</c:v>
                </c:pt>
                <c:pt idx="4809">
                  <c:v>1.8457264136761105</c:v>
                </c:pt>
                <c:pt idx="4810">
                  <c:v>1.8457452868756896</c:v>
                </c:pt>
                <c:pt idx="4811">
                  <c:v>1.8457823726377003</c:v>
                </c:pt>
                <c:pt idx="4812">
                  <c:v>1.8462045457229319</c:v>
                </c:pt>
                <c:pt idx="4813">
                  <c:v>1.8462404117979403</c:v>
                </c:pt>
                <c:pt idx="4814">
                  <c:v>1.8462681801049832</c:v>
                </c:pt>
                <c:pt idx="4815">
                  <c:v>1.8462831955288059</c:v>
                </c:pt>
                <c:pt idx="4816">
                  <c:v>1.8462900477271225</c:v>
                </c:pt>
                <c:pt idx="4817">
                  <c:v>1.8465379806794349</c:v>
                </c:pt>
                <c:pt idx="4818">
                  <c:v>1.8465428205610999</c:v>
                </c:pt>
                <c:pt idx="4819">
                  <c:v>1.8467787267625171</c:v>
                </c:pt>
                <c:pt idx="4820">
                  <c:v>1.8468530214002095</c:v>
                </c:pt>
                <c:pt idx="4821">
                  <c:v>1.8469143135697716</c:v>
                </c:pt>
                <c:pt idx="4822">
                  <c:v>1.8469155885290167</c:v>
                </c:pt>
                <c:pt idx="4823">
                  <c:v>1.8470182590479878</c:v>
                </c:pt>
                <c:pt idx="4824">
                  <c:v>1.8470388723444624</c:v>
                </c:pt>
                <c:pt idx="4825">
                  <c:v>1.8470603580605574</c:v>
                </c:pt>
                <c:pt idx="4826">
                  <c:v>1.8471841330267882</c:v>
                </c:pt>
                <c:pt idx="4827">
                  <c:v>1.847262191530721</c:v>
                </c:pt>
                <c:pt idx="4828">
                  <c:v>1.8473350868338141</c:v>
                </c:pt>
                <c:pt idx="4829">
                  <c:v>1.8474850883548577</c:v>
                </c:pt>
                <c:pt idx="4830">
                  <c:v>1.8475210992270759</c:v>
                </c:pt>
                <c:pt idx="4831">
                  <c:v>1.8475713841864401</c:v>
                </c:pt>
                <c:pt idx="4832">
                  <c:v>1.8476625860230125</c:v>
                </c:pt>
                <c:pt idx="4833">
                  <c:v>1.8478169128194577</c:v>
                </c:pt>
                <c:pt idx="4834">
                  <c:v>1.8479283292221926</c:v>
                </c:pt>
                <c:pt idx="4835">
                  <c:v>1.8481039514621256</c:v>
                </c:pt>
                <c:pt idx="4836">
                  <c:v>1.848308242812406</c:v>
                </c:pt>
                <c:pt idx="4837">
                  <c:v>1.8483678527820098</c:v>
                </c:pt>
                <c:pt idx="4838">
                  <c:v>1.8484268072422967</c:v>
                </c:pt>
                <c:pt idx="4839">
                  <c:v>1.8484526615144734</c:v>
                </c:pt>
                <c:pt idx="4840">
                  <c:v>1.8485134814797228</c:v>
                </c:pt>
                <c:pt idx="4841">
                  <c:v>1.8485484597069142</c:v>
                </c:pt>
                <c:pt idx="4842">
                  <c:v>1.8485739234733436</c:v>
                </c:pt>
                <c:pt idx="4843">
                  <c:v>1.8488283719721703</c:v>
                </c:pt>
                <c:pt idx="4844">
                  <c:v>1.8489544244077929</c:v>
                </c:pt>
                <c:pt idx="4845">
                  <c:v>1.8489735823918951</c:v>
                </c:pt>
                <c:pt idx="4846">
                  <c:v>1.8490259086679248</c:v>
                </c:pt>
                <c:pt idx="4847">
                  <c:v>1.849061629526717</c:v>
                </c:pt>
                <c:pt idx="4848">
                  <c:v>1.8490719185587521</c:v>
                </c:pt>
                <c:pt idx="4849">
                  <c:v>1.8491495287743358</c:v>
                </c:pt>
                <c:pt idx="4850">
                  <c:v>1.8493120432968604</c:v>
                </c:pt>
                <c:pt idx="4851">
                  <c:v>1.8493150235291629</c:v>
                </c:pt>
                <c:pt idx="4852">
                  <c:v>1.8493451739537807</c:v>
                </c:pt>
                <c:pt idx="4853">
                  <c:v>1.8494275256075678</c:v>
                </c:pt>
                <c:pt idx="4854">
                  <c:v>1.8494587670734122</c:v>
                </c:pt>
                <c:pt idx="4855">
                  <c:v>1.8498023381369377</c:v>
                </c:pt>
                <c:pt idx="4856">
                  <c:v>1.8499163818228055</c:v>
                </c:pt>
                <c:pt idx="4857">
                  <c:v>1.849921228297525</c:v>
                </c:pt>
                <c:pt idx="4858">
                  <c:v>1.8499690673437759</c:v>
                </c:pt>
                <c:pt idx="4859">
                  <c:v>1.8501060592970451</c:v>
                </c:pt>
                <c:pt idx="4860">
                  <c:v>1.8501167348923575</c:v>
                </c:pt>
                <c:pt idx="4861">
                  <c:v>1.850120316859462</c:v>
                </c:pt>
                <c:pt idx="4862">
                  <c:v>1.8501427407248316</c:v>
                </c:pt>
                <c:pt idx="4863">
                  <c:v>1.8501635582725926</c:v>
                </c:pt>
                <c:pt idx="4864">
                  <c:v>1.8501834048872401</c:v>
                </c:pt>
                <c:pt idx="4865">
                  <c:v>1.8502478418459574</c:v>
                </c:pt>
                <c:pt idx="4866">
                  <c:v>1.8504248347785037</c:v>
                </c:pt>
                <c:pt idx="4867">
                  <c:v>1.8504958881001226</c:v>
                </c:pt>
                <c:pt idx="4868">
                  <c:v>1.8505332064566313</c:v>
                </c:pt>
                <c:pt idx="4869">
                  <c:v>1.8508573243194539</c:v>
                </c:pt>
                <c:pt idx="4870">
                  <c:v>1.8510800167366728</c:v>
                </c:pt>
                <c:pt idx="4871">
                  <c:v>1.8512323229068439</c:v>
                </c:pt>
                <c:pt idx="4872">
                  <c:v>1.8513273272832205</c:v>
                </c:pt>
                <c:pt idx="4873">
                  <c:v>1.8513586497095171</c:v>
                </c:pt>
                <c:pt idx="4874">
                  <c:v>1.8513607814515014</c:v>
                </c:pt>
                <c:pt idx="4875">
                  <c:v>1.8514284241330539</c:v>
                </c:pt>
                <c:pt idx="4876">
                  <c:v>1.8514585706826767</c:v>
                </c:pt>
                <c:pt idx="4877">
                  <c:v>1.8514733695522136</c:v>
                </c:pt>
                <c:pt idx="4878">
                  <c:v>1.851484307169601</c:v>
                </c:pt>
                <c:pt idx="4879">
                  <c:v>1.8514843597019159</c:v>
                </c:pt>
                <c:pt idx="4880">
                  <c:v>1.851570653408682</c:v>
                </c:pt>
                <c:pt idx="4881">
                  <c:v>1.8515749451471553</c:v>
                </c:pt>
                <c:pt idx="4882">
                  <c:v>1.85175703118501</c:v>
                </c:pt>
                <c:pt idx="4883">
                  <c:v>1.8518468186783603</c:v>
                </c:pt>
                <c:pt idx="4884">
                  <c:v>1.8518572183831348</c:v>
                </c:pt>
                <c:pt idx="4885">
                  <c:v>1.8519085988153408</c:v>
                </c:pt>
                <c:pt idx="4886">
                  <c:v>1.8519109320720095</c:v>
                </c:pt>
                <c:pt idx="4887">
                  <c:v>1.8519336555861758</c:v>
                </c:pt>
                <c:pt idx="4888">
                  <c:v>1.8519432819311856</c:v>
                </c:pt>
                <c:pt idx="4889">
                  <c:v>1.8519991604665103</c:v>
                </c:pt>
                <c:pt idx="4890">
                  <c:v>1.8520397463290423</c:v>
                </c:pt>
                <c:pt idx="4891">
                  <c:v>1.8520587780092874</c:v>
                </c:pt>
                <c:pt idx="4892">
                  <c:v>1.8521261015188115</c:v>
                </c:pt>
                <c:pt idx="4893">
                  <c:v>1.8521372292665317</c:v>
                </c:pt>
                <c:pt idx="4894">
                  <c:v>1.852294296117331</c:v>
                </c:pt>
                <c:pt idx="4895">
                  <c:v>1.8522995443792081</c:v>
                </c:pt>
                <c:pt idx="4896">
                  <c:v>1.852304402282432</c:v>
                </c:pt>
                <c:pt idx="4897">
                  <c:v>1.8523060009907184</c:v>
                </c:pt>
                <c:pt idx="4898">
                  <c:v>1.8524586927911038</c:v>
                </c:pt>
                <c:pt idx="4899">
                  <c:v>1.852471076858268</c:v>
                </c:pt>
                <c:pt idx="4900">
                  <c:v>1.8526010555011845</c:v>
                </c:pt>
                <c:pt idx="4901">
                  <c:v>1.8526299356917106</c:v>
                </c:pt>
                <c:pt idx="4902">
                  <c:v>1.8526556087768296</c:v>
                </c:pt>
                <c:pt idx="4903">
                  <c:v>1.8526965191462295</c:v>
                </c:pt>
                <c:pt idx="4904">
                  <c:v>1.852714280490956</c:v>
                </c:pt>
                <c:pt idx="4905">
                  <c:v>1.8528514916050571</c:v>
                </c:pt>
                <c:pt idx="4906">
                  <c:v>1.8529018580464458</c:v>
                </c:pt>
                <c:pt idx="4907">
                  <c:v>1.8529068242462616</c:v>
                </c:pt>
                <c:pt idx="4908">
                  <c:v>1.85293453453795</c:v>
                </c:pt>
                <c:pt idx="4909">
                  <c:v>1.852995933028053</c:v>
                </c:pt>
                <c:pt idx="4910">
                  <c:v>1.8530992061807077</c:v>
                </c:pt>
                <c:pt idx="4911">
                  <c:v>1.8533801330915931</c:v>
                </c:pt>
                <c:pt idx="4912">
                  <c:v>1.8534192644409317</c:v>
                </c:pt>
                <c:pt idx="4913">
                  <c:v>1.8537683885704657</c:v>
                </c:pt>
                <c:pt idx="4914">
                  <c:v>1.8537966685449692</c:v>
                </c:pt>
                <c:pt idx="4915">
                  <c:v>1.8538202043318976</c:v>
                </c:pt>
                <c:pt idx="4916">
                  <c:v>1.8539808368257928</c:v>
                </c:pt>
                <c:pt idx="4917">
                  <c:v>1.854060013097689</c:v>
                </c:pt>
                <c:pt idx="4918">
                  <c:v>1.8540993542636071</c:v>
                </c:pt>
                <c:pt idx="4919">
                  <c:v>1.8542129758873969</c:v>
                </c:pt>
                <c:pt idx="4920">
                  <c:v>1.8543398668542983</c:v>
                </c:pt>
                <c:pt idx="4921">
                  <c:v>1.8544468014417006</c:v>
                </c:pt>
                <c:pt idx="4922">
                  <c:v>1.8545269021187774</c:v>
                </c:pt>
                <c:pt idx="4923">
                  <c:v>1.8545857939140269</c:v>
                </c:pt>
                <c:pt idx="4924">
                  <c:v>1.8546587048527381</c:v>
                </c:pt>
                <c:pt idx="4925">
                  <c:v>1.8549120883276318</c:v>
                </c:pt>
                <c:pt idx="4926">
                  <c:v>1.8549840208190584</c:v>
                </c:pt>
                <c:pt idx="4927">
                  <c:v>1.8551101630872613</c:v>
                </c:pt>
                <c:pt idx="4928">
                  <c:v>1.8551648737227404</c:v>
                </c:pt>
                <c:pt idx="4929">
                  <c:v>1.855195059896569</c:v>
                </c:pt>
                <c:pt idx="4930">
                  <c:v>1.8552746072658335</c:v>
                </c:pt>
                <c:pt idx="4931">
                  <c:v>1.8555449545422091</c:v>
                </c:pt>
                <c:pt idx="4932">
                  <c:v>1.8556503769548509</c:v>
                </c:pt>
                <c:pt idx="4933">
                  <c:v>1.8560091124460112</c:v>
                </c:pt>
                <c:pt idx="4934">
                  <c:v>1.8562908695902147</c:v>
                </c:pt>
                <c:pt idx="4935">
                  <c:v>1.856376028411781</c:v>
                </c:pt>
                <c:pt idx="4936">
                  <c:v>1.8563992028858034</c:v>
                </c:pt>
                <c:pt idx="4937">
                  <c:v>1.8564301545988215</c:v>
                </c:pt>
                <c:pt idx="4938">
                  <c:v>1.8565150396740759</c:v>
                </c:pt>
                <c:pt idx="4939">
                  <c:v>1.8565787570777093</c:v>
                </c:pt>
                <c:pt idx="4940">
                  <c:v>1.8567208850910946</c:v>
                </c:pt>
                <c:pt idx="4941">
                  <c:v>1.8567345614681761</c:v>
                </c:pt>
                <c:pt idx="4942">
                  <c:v>1.8569925390238027</c:v>
                </c:pt>
                <c:pt idx="4943">
                  <c:v>1.8569972726221402</c:v>
                </c:pt>
                <c:pt idx="4944">
                  <c:v>1.8570905819936638</c:v>
                </c:pt>
                <c:pt idx="4945">
                  <c:v>1.857100733650187</c:v>
                </c:pt>
                <c:pt idx="4946">
                  <c:v>1.8572300374565289</c:v>
                </c:pt>
                <c:pt idx="4947">
                  <c:v>1.8572364509369592</c:v>
                </c:pt>
                <c:pt idx="4948">
                  <c:v>1.8575305952688679</c:v>
                </c:pt>
                <c:pt idx="4949">
                  <c:v>1.8575668390290112</c:v>
                </c:pt>
                <c:pt idx="4950">
                  <c:v>1.8576764450072096</c:v>
                </c:pt>
                <c:pt idx="4951">
                  <c:v>1.8576921260272579</c:v>
                </c:pt>
                <c:pt idx="4952">
                  <c:v>1.8577541486209848</c:v>
                </c:pt>
                <c:pt idx="4953">
                  <c:v>1.8577946237231022</c:v>
                </c:pt>
                <c:pt idx="4954">
                  <c:v>1.8578211536137612</c:v>
                </c:pt>
                <c:pt idx="4955">
                  <c:v>1.8578753992796611</c:v>
                </c:pt>
                <c:pt idx="4956">
                  <c:v>1.8579028355922975</c:v>
                </c:pt>
                <c:pt idx="4957">
                  <c:v>1.8579214015182377</c:v>
                </c:pt>
                <c:pt idx="4958">
                  <c:v>1.8579775139362891</c:v>
                </c:pt>
                <c:pt idx="4959">
                  <c:v>1.8580550618522316</c:v>
                </c:pt>
                <c:pt idx="4960">
                  <c:v>1.858126293559045</c:v>
                </c:pt>
                <c:pt idx="4961">
                  <c:v>1.8581652655716432</c:v>
                </c:pt>
                <c:pt idx="4962">
                  <c:v>1.8581659787313272</c:v>
                </c:pt>
                <c:pt idx="4963">
                  <c:v>1.8582578057704064</c:v>
                </c:pt>
                <c:pt idx="4964">
                  <c:v>1.8583506517165436</c:v>
                </c:pt>
                <c:pt idx="4965">
                  <c:v>1.8583759608777473</c:v>
                </c:pt>
                <c:pt idx="4966">
                  <c:v>1.8584342981729596</c:v>
                </c:pt>
                <c:pt idx="4967">
                  <c:v>1.8586599490659017</c:v>
                </c:pt>
                <c:pt idx="4968">
                  <c:v>1.8587476059861177</c:v>
                </c:pt>
                <c:pt idx="4969">
                  <c:v>1.8587921841062607</c:v>
                </c:pt>
                <c:pt idx="4970">
                  <c:v>1.8589355753881944</c:v>
                </c:pt>
                <c:pt idx="4971">
                  <c:v>1.8589767664927757</c:v>
                </c:pt>
                <c:pt idx="4972">
                  <c:v>1.8591286387949606</c:v>
                </c:pt>
                <c:pt idx="4973">
                  <c:v>1.859241077005807</c:v>
                </c:pt>
                <c:pt idx="4974">
                  <c:v>1.8594083412037918</c:v>
                </c:pt>
                <c:pt idx="4975">
                  <c:v>1.8594094835409267</c:v>
                </c:pt>
                <c:pt idx="4976">
                  <c:v>1.8594100697309364</c:v>
                </c:pt>
                <c:pt idx="4977">
                  <c:v>1.8595621566293328</c:v>
                </c:pt>
                <c:pt idx="4978">
                  <c:v>1.8597775168388193</c:v>
                </c:pt>
                <c:pt idx="4979">
                  <c:v>1.859811307297625</c:v>
                </c:pt>
                <c:pt idx="4980">
                  <c:v>1.8598570072286738</c:v>
                </c:pt>
                <c:pt idx="4981">
                  <c:v>1.8599102809080021</c:v>
                </c:pt>
                <c:pt idx="4982">
                  <c:v>1.860047434263491</c:v>
                </c:pt>
                <c:pt idx="4983">
                  <c:v>1.8600696689958551</c:v>
                </c:pt>
                <c:pt idx="4984">
                  <c:v>1.8601366584771628</c:v>
                </c:pt>
                <c:pt idx="4985">
                  <c:v>1.8601462524173116</c:v>
                </c:pt>
                <c:pt idx="4986">
                  <c:v>1.8601905290209726</c:v>
                </c:pt>
                <c:pt idx="4987">
                  <c:v>1.8602598457422637</c:v>
                </c:pt>
                <c:pt idx="4988">
                  <c:v>1.8603592106204094</c:v>
                </c:pt>
                <c:pt idx="4989">
                  <c:v>1.8605317668895154</c:v>
                </c:pt>
                <c:pt idx="4990">
                  <c:v>1.8605630888629008</c:v>
                </c:pt>
                <c:pt idx="4991">
                  <c:v>1.86064604168938</c:v>
                </c:pt>
                <c:pt idx="4992">
                  <c:v>1.8606675913715693</c:v>
                </c:pt>
                <c:pt idx="4993">
                  <c:v>1.8607607818683152</c:v>
                </c:pt>
                <c:pt idx="4994">
                  <c:v>1.8609364890874256</c:v>
                </c:pt>
                <c:pt idx="4995">
                  <c:v>1.8609435709069408</c:v>
                </c:pt>
                <c:pt idx="4996">
                  <c:v>1.861020566830764</c:v>
                </c:pt>
                <c:pt idx="4997">
                  <c:v>1.8610442451026676</c:v>
                </c:pt>
                <c:pt idx="4998">
                  <c:v>1.8611583673755374</c:v>
                </c:pt>
                <c:pt idx="4999">
                  <c:v>1.8612490641230239</c:v>
                </c:pt>
                <c:pt idx="5000">
                  <c:v>1.8615937450912501</c:v>
                </c:pt>
                <c:pt idx="5001">
                  <c:v>1.8616478761975084</c:v>
                </c:pt>
                <c:pt idx="5002">
                  <c:v>1.8618079880531209</c:v>
                </c:pt>
                <c:pt idx="5003">
                  <c:v>1.8618994460519702</c:v>
                </c:pt>
                <c:pt idx="5004">
                  <c:v>1.8619434847808825</c:v>
                </c:pt>
                <c:pt idx="5005">
                  <c:v>1.8619687723878073</c:v>
                </c:pt>
                <c:pt idx="5006">
                  <c:v>1.861998470598516</c:v>
                </c:pt>
                <c:pt idx="5007">
                  <c:v>1.8620936919728923</c:v>
                </c:pt>
                <c:pt idx="5008">
                  <c:v>1.8621113730970664</c:v>
                </c:pt>
                <c:pt idx="5009">
                  <c:v>1.8621791623552535</c:v>
                </c:pt>
                <c:pt idx="5010">
                  <c:v>1.8621896860360285</c:v>
                </c:pt>
                <c:pt idx="5011">
                  <c:v>1.8622028909074386</c:v>
                </c:pt>
                <c:pt idx="5012">
                  <c:v>1.8622667602882998</c:v>
                </c:pt>
                <c:pt idx="5013">
                  <c:v>1.8623280551118715</c:v>
                </c:pt>
                <c:pt idx="5014">
                  <c:v>1.8623628346409333</c:v>
                </c:pt>
                <c:pt idx="5015">
                  <c:v>1.8624639478388847</c:v>
                </c:pt>
                <c:pt idx="5016">
                  <c:v>1.8624806158560434</c:v>
                </c:pt>
                <c:pt idx="5017">
                  <c:v>1.8625466224486364</c:v>
                </c:pt>
                <c:pt idx="5018">
                  <c:v>1.8625810032195713</c:v>
                </c:pt>
                <c:pt idx="5019">
                  <c:v>1.8626350829575999</c:v>
                </c:pt>
                <c:pt idx="5020">
                  <c:v>1.8626683636418533</c:v>
                </c:pt>
                <c:pt idx="5021">
                  <c:v>1.8626800837256015</c:v>
                </c:pt>
                <c:pt idx="5022">
                  <c:v>1.8628183237149565</c:v>
                </c:pt>
                <c:pt idx="5023">
                  <c:v>1.8628375086509545</c:v>
                </c:pt>
                <c:pt idx="5024">
                  <c:v>1.8629158459659259</c:v>
                </c:pt>
                <c:pt idx="5025">
                  <c:v>1.8629381820071242</c:v>
                </c:pt>
                <c:pt idx="5026">
                  <c:v>1.8629622247515685</c:v>
                </c:pt>
                <c:pt idx="5027">
                  <c:v>1.8629818503063422</c:v>
                </c:pt>
                <c:pt idx="5028">
                  <c:v>1.8629900034834972</c:v>
                </c:pt>
                <c:pt idx="5029">
                  <c:v>1.8629998346892687</c:v>
                </c:pt>
                <c:pt idx="5030">
                  <c:v>1.8630383847361864</c:v>
                </c:pt>
                <c:pt idx="5031">
                  <c:v>1.8632470134478161</c:v>
                </c:pt>
                <c:pt idx="5032">
                  <c:v>1.8632749223468912</c:v>
                </c:pt>
                <c:pt idx="5033">
                  <c:v>1.863338589127022</c:v>
                </c:pt>
                <c:pt idx="5034">
                  <c:v>1.8634126065063898</c:v>
                </c:pt>
                <c:pt idx="5035">
                  <c:v>1.8634464090278087</c:v>
                </c:pt>
                <c:pt idx="5036">
                  <c:v>1.8635065756403564</c:v>
                </c:pt>
                <c:pt idx="5037">
                  <c:v>1.8637748776528169</c:v>
                </c:pt>
                <c:pt idx="5038">
                  <c:v>1.8638394766771533</c:v>
                </c:pt>
                <c:pt idx="5039">
                  <c:v>1.8638977469197313</c:v>
                </c:pt>
                <c:pt idx="5040">
                  <c:v>1.8642516454925615</c:v>
                </c:pt>
                <c:pt idx="5041">
                  <c:v>1.8643095740423792</c:v>
                </c:pt>
                <c:pt idx="5042">
                  <c:v>1.8643273157790476</c:v>
                </c:pt>
                <c:pt idx="5043">
                  <c:v>1.8643278085955581</c:v>
                </c:pt>
                <c:pt idx="5044">
                  <c:v>1.8643737369851043</c:v>
                </c:pt>
                <c:pt idx="5045">
                  <c:v>1.8644392596324857</c:v>
                </c:pt>
                <c:pt idx="5046">
                  <c:v>1.8644971769168674</c:v>
                </c:pt>
                <c:pt idx="5047">
                  <c:v>1.8645071548476935</c:v>
                </c:pt>
                <c:pt idx="5048">
                  <c:v>1.8645945344134369</c:v>
                </c:pt>
                <c:pt idx="5049">
                  <c:v>1.8647591731654654</c:v>
                </c:pt>
                <c:pt idx="5050">
                  <c:v>1.8647890180805178</c:v>
                </c:pt>
                <c:pt idx="5051">
                  <c:v>1.8649872441443571</c:v>
                </c:pt>
                <c:pt idx="5052">
                  <c:v>1.8650396786221599</c:v>
                </c:pt>
                <c:pt idx="5053">
                  <c:v>1.8652593225843421</c:v>
                </c:pt>
                <c:pt idx="5054">
                  <c:v>1.8652661617818387</c:v>
                </c:pt>
                <c:pt idx="5055">
                  <c:v>1.8652875056898981</c:v>
                </c:pt>
                <c:pt idx="5056">
                  <c:v>1.8652880729393213</c:v>
                </c:pt>
                <c:pt idx="5057">
                  <c:v>1.8653165571808816</c:v>
                </c:pt>
                <c:pt idx="5058">
                  <c:v>1.865317444287431</c:v>
                </c:pt>
                <c:pt idx="5059">
                  <c:v>1.86535882007524</c:v>
                </c:pt>
                <c:pt idx="5060">
                  <c:v>1.8654756978977789</c:v>
                </c:pt>
                <c:pt idx="5061">
                  <c:v>1.865651831201101</c:v>
                </c:pt>
                <c:pt idx="5062">
                  <c:v>1.8656759688381575</c:v>
                </c:pt>
                <c:pt idx="5063">
                  <c:v>1.8656794994742387</c:v>
                </c:pt>
                <c:pt idx="5064">
                  <c:v>1.8656912781931947</c:v>
                </c:pt>
                <c:pt idx="5065">
                  <c:v>1.8657012759616476</c:v>
                </c:pt>
                <c:pt idx="5066">
                  <c:v>1.8657175431363962</c:v>
                </c:pt>
                <c:pt idx="5067">
                  <c:v>1.86580378045177</c:v>
                </c:pt>
                <c:pt idx="5068">
                  <c:v>1.8659124500610484</c:v>
                </c:pt>
                <c:pt idx="5069">
                  <c:v>1.8659484520509422</c:v>
                </c:pt>
                <c:pt idx="5070">
                  <c:v>1.8659522487947602</c:v>
                </c:pt>
                <c:pt idx="5071">
                  <c:v>1.8659727318205217</c:v>
                </c:pt>
                <c:pt idx="5072">
                  <c:v>1.8661554232807538</c:v>
                </c:pt>
                <c:pt idx="5073">
                  <c:v>1.8661842962426161</c:v>
                </c:pt>
                <c:pt idx="5074">
                  <c:v>1.8662780590625576</c:v>
                </c:pt>
                <c:pt idx="5075">
                  <c:v>1.8664234843869163</c:v>
                </c:pt>
                <c:pt idx="5076">
                  <c:v>1.8666197213914588</c:v>
                </c:pt>
                <c:pt idx="5077">
                  <c:v>1.8666501206569783</c:v>
                </c:pt>
                <c:pt idx="5078">
                  <c:v>1.8667415423445539</c:v>
                </c:pt>
                <c:pt idx="5079">
                  <c:v>1.8667440970508133</c:v>
                </c:pt>
                <c:pt idx="5080">
                  <c:v>1.8667788150740321</c:v>
                </c:pt>
                <c:pt idx="5081">
                  <c:v>1.8667952067864511</c:v>
                </c:pt>
                <c:pt idx="5082">
                  <c:v>1.866851952120653</c:v>
                </c:pt>
                <c:pt idx="5083">
                  <c:v>1.866877334352897</c:v>
                </c:pt>
                <c:pt idx="5084">
                  <c:v>1.8669605516970462</c:v>
                </c:pt>
                <c:pt idx="5085">
                  <c:v>1.8669696752981353</c:v>
                </c:pt>
                <c:pt idx="5086">
                  <c:v>1.8671073332011969</c:v>
                </c:pt>
                <c:pt idx="5087">
                  <c:v>1.8671441302676541</c:v>
                </c:pt>
                <c:pt idx="5088">
                  <c:v>1.8673647892882377</c:v>
                </c:pt>
                <c:pt idx="5089">
                  <c:v>1.8673689029561462</c:v>
                </c:pt>
                <c:pt idx="5090">
                  <c:v>1.8674027143704426</c:v>
                </c:pt>
                <c:pt idx="5091">
                  <c:v>1.8675406775339625</c:v>
                </c:pt>
                <c:pt idx="5092">
                  <c:v>1.8676955602673013</c:v>
                </c:pt>
                <c:pt idx="5093">
                  <c:v>1.8678420729031378</c:v>
                </c:pt>
                <c:pt idx="5094">
                  <c:v>1.8679568197445782</c:v>
                </c:pt>
                <c:pt idx="5095">
                  <c:v>1.868084964683969</c:v>
                </c:pt>
                <c:pt idx="5096">
                  <c:v>1.8681386396742452</c:v>
                </c:pt>
                <c:pt idx="5097">
                  <c:v>1.8682407427609338</c:v>
                </c:pt>
                <c:pt idx="5098">
                  <c:v>1.8682831667580724</c:v>
                </c:pt>
                <c:pt idx="5099">
                  <c:v>1.8683613329925435</c:v>
                </c:pt>
                <c:pt idx="5100">
                  <c:v>1.8684455451915416</c:v>
                </c:pt>
                <c:pt idx="5101">
                  <c:v>1.8684687175618366</c:v>
                </c:pt>
                <c:pt idx="5102">
                  <c:v>1.8685188564441737</c:v>
                </c:pt>
                <c:pt idx="5103">
                  <c:v>1.8685452085183698</c:v>
                </c:pt>
                <c:pt idx="5104">
                  <c:v>1.8685922482081718</c:v>
                </c:pt>
                <c:pt idx="5105">
                  <c:v>1.8687434757716272</c:v>
                </c:pt>
                <c:pt idx="5106">
                  <c:v>1.868779378065115</c:v>
                </c:pt>
                <c:pt idx="5107">
                  <c:v>1.8689274386476851</c:v>
                </c:pt>
                <c:pt idx="5108">
                  <c:v>1.8689439930064757</c:v>
                </c:pt>
                <c:pt idx="5109">
                  <c:v>1.8689965648274718</c:v>
                </c:pt>
                <c:pt idx="5110">
                  <c:v>1.8690565863396817</c:v>
                </c:pt>
                <c:pt idx="5111">
                  <c:v>1.8691369715482173</c:v>
                </c:pt>
                <c:pt idx="5112">
                  <c:v>1.8692551465060414</c:v>
                </c:pt>
                <c:pt idx="5113">
                  <c:v>1.8694004684102008</c:v>
                </c:pt>
                <c:pt idx="5114">
                  <c:v>1.8694396558898572</c:v>
                </c:pt>
                <c:pt idx="5115">
                  <c:v>1.8696915312833902</c:v>
                </c:pt>
                <c:pt idx="5116">
                  <c:v>1.869716981302523</c:v>
                </c:pt>
                <c:pt idx="5117">
                  <c:v>1.8697514173021981</c:v>
                </c:pt>
                <c:pt idx="5118">
                  <c:v>1.8697700699901094</c:v>
                </c:pt>
                <c:pt idx="5119">
                  <c:v>1.8699439159997853</c:v>
                </c:pt>
                <c:pt idx="5120">
                  <c:v>1.8700791204245115</c:v>
                </c:pt>
                <c:pt idx="5121">
                  <c:v>1.8700974828516985</c:v>
                </c:pt>
                <c:pt idx="5122">
                  <c:v>1.8702281319385472</c:v>
                </c:pt>
                <c:pt idx="5123">
                  <c:v>1.8702626126374091</c:v>
                </c:pt>
                <c:pt idx="5124">
                  <c:v>1.8702955843706337</c:v>
                </c:pt>
                <c:pt idx="5125">
                  <c:v>1.8703293731397499</c:v>
                </c:pt>
                <c:pt idx="5126">
                  <c:v>1.8703586244945734</c:v>
                </c:pt>
                <c:pt idx="5127">
                  <c:v>1.8703858591572651</c:v>
                </c:pt>
                <c:pt idx="5128">
                  <c:v>1.8703949932576918</c:v>
                </c:pt>
                <c:pt idx="5129">
                  <c:v>1.870446027718536</c:v>
                </c:pt>
                <c:pt idx="5130">
                  <c:v>1.8704532843465671</c:v>
                </c:pt>
                <c:pt idx="5131">
                  <c:v>1.8704797686610113</c:v>
                </c:pt>
                <c:pt idx="5132">
                  <c:v>1.8706111408152388</c:v>
                </c:pt>
                <c:pt idx="5133">
                  <c:v>1.8707351862123787</c:v>
                </c:pt>
                <c:pt idx="5134">
                  <c:v>1.8708490878697612</c:v>
                </c:pt>
                <c:pt idx="5135">
                  <c:v>1.8709570589273032</c:v>
                </c:pt>
                <c:pt idx="5136">
                  <c:v>1.8710977904676409</c:v>
                </c:pt>
                <c:pt idx="5137">
                  <c:v>1.8714248153385069</c:v>
                </c:pt>
                <c:pt idx="5138">
                  <c:v>1.8716121764506957</c:v>
                </c:pt>
                <c:pt idx="5139">
                  <c:v>1.8716266725784292</c:v>
                </c:pt>
                <c:pt idx="5140">
                  <c:v>1.8716424299744563</c:v>
                </c:pt>
                <c:pt idx="5141">
                  <c:v>1.8717255630248111</c:v>
                </c:pt>
                <c:pt idx="5142">
                  <c:v>1.8719324450542236</c:v>
                </c:pt>
                <c:pt idx="5143">
                  <c:v>1.8721245290641513</c:v>
                </c:pt>
                <c:pt idx="5144">
                  <c:v>1.8721732156447977</c:v>
                </c:pt>
                <c:pt idx="5145">
                  <c:v>1.8723583297174162</c:v>
                </c:pt>
                <c:pt idx="5146">
                  <c:v>1.8724442622998907</c:v>
                </c:pt>
                <c:pt idx="5147">
                  <c:v>1.8724481004123601</c:v>
                </c:pt>
                <c:pt idx="5148">
                  <c:v>1.8725175097651376</c:v>
                </c:pt>
                <c:pt idx="5149">
                  <c:v>1.872554448598313</c:v>
                </c:pt>
                <c:pt idx="5150">
                  <c:v>1.8726265346179669</c:v>
                </c:pt>
                <c:pt idx="5151">
                  <c:v>1.8727503892217254</c:v>
                </c:pt>
                <c:pt idx="5152">
                  <c:v>1.8728735754058894</c:v>
                </c:pt>
                <c:pt idx="5153">
                  <c:v>1.87287871386584</c:v>
                </c:pt>
                <c:pt idx="5154">
                  <c:v>1.8730055052013928</c:v>
                </c:pt>
                <c:pt idx="5155">
                  <c:v>1.8731662263609656</c:v>
                </c:pt>
                <c:pt idx="5156">
                  <c:v>1.8732397888255379</c:v>
                </c:pt>
                <c:pt idx="5157">
                  <c:v>1.8732643434318161</c:v>
                </c:pt>
                <c:pt idx="5158">
                  <c:v>1.8735271356597669</c:v>
                </c:pt>
                <c:pt idx="5159">
                  <c:v>1.8735308831213053</c:v>
                </c:pt>
                <c:pt idx="5160">
                  <c:v>1.8737117009105777</c:v>
                </c:pt>
                <c:pt idx="5161">
                  <c:v>1.8737146701416263</c:v>
                </c:pt>
                <c:pt idx="5162">
                  <c:v>1.8737513150069214</c:v>
                </c:pt>
                <c:pt idx="5163">
                  <c:v>1.873784403620504</c:v>
                </c:pt>
                <c:pt idx="5164">
                  <c:v>1.8737918790687114</c:v>
                </c:pt>
                <c:pt idx="5165">
                  <c:v>1.8738693990377688</c:v>
                </c:pt>
                <c:pt idx="5166">
                  <c:v>1.8739500029367409</c:v>
                </c:pt>
                <c:pt idx="5167">
                  <c:v>1.8740536073230172</c:v>
                </c:pt>
                <c:pt idx="5168">
                  <c:v>1.874273488856228</c:v>
                </c:pt>
                <c:pt idx="5169">
                  <c:v>1.8743114893779755</c:v>
                </c:pt>
                <c:pt idx="5170">
                  <c:v>1.8743266227725373</c:v>
                </c:pt>
                <c:pt idx="5171">
                  <c:v>1.8743810310387443</c:v>
                </c:pt>
                <c:pt idx="5172">
                  <c:v>1.8745307401820894</c:v>
                </c:pt>
                <c:pt idx="5173">
                  <c:v>1.8746660469233707</c:v>
                </c:pt>
                <c:pt idx="5174">
                  <c:v>1.8747023539385783</c:v>
                </c:pt>
                <c:pt idx="5175">
                  <c:v>1.8748148220582621</c:v>
                </c:pt>
                <c:pt idx="5176">
                  <c:v>1.8749404829830756</c:v>
                </c:pt>
                <c:pt idx="5177">
                  <c:v>1.8750305140595958</c:v>
                </c:pt>
                <c:pt idx="5178">
                  <c:v>1.8751350997305158</c:v>
                </c:pt>
                <c:pt idx="5179">
                  <c:v>1.875143510430189</c:v>
                </c:pt>
                <c:pt idx="5180">
                  <c:v>1.8751759255707194</c:v>
                </c:pt>
                <c:pt idx="5181">
                  <c:v>1.8753328538955629</c:v>
                </c:pt>
                <c:pt idx="5182">
                  <c:v>1.8754261115826214</c:v>
                </c:pt>
                <c:pt idx="5183">
                  <c:v>1.8754914835099656</c:v>
                </c:pt>
                <c:pt idx="5184">
                  <c:v>1.8755183548112042</c:v>
                </c:pt>
                <c:pt idx="5185">
                  <c:v>1.8755849054122891</c:v>
                </c:pt>
                <c:pt idx="5186">
                  <c:v>1.87562133966184</c:v>
                </c:pt>
                <c:pt idx="5187">
                  <c:v>1.8756652497996593</c:v>
                </c:pt>
                <c:pt idx="5188">
                  <c:v>1.8756813438865438</c:v>
                </c:pt>
                <c:pt idx="5189">
                  <c:v>1.8760531567459517</c:v>
                </c:pt>
                <c:pt idx="5190">
                  <c:v>1.8760581834840766</c:v>
                </c:pt>
                <c:pt idx="5191">
                  <c:v>1.8761973382557631</c:v>
                </c:pt>
                <c:pt idx="5192">
                  <c:v>1.8762163134209153</c:v>
                </c:pt>
                <c:pt idx="5193">
                  <c:v>1.876409091325806</c:v>
                </c:pt>
                <c:pt idx="5194">
                  <c:v>1.8764431078820678</c:v>
                </c:pt>
                <c:pt idx="5195">
                  <c:v>1.8764468789169428</c:v>
                </c:pt>
                <c:pt idx="5196">
                  <c:v>1.8765318748494153</c:v>
                </c:pt>
                <c:pt idx="5197">
                  <c:v>1.8765764311009883</c:v>
                </c:pt>
                <c:pt idx="5198">
                  <c:v>1.8767115233885971</c:v>
                </c:pt>
                <c:pt idx="5199">
                  <c:v>1.8768121494511152</c:v>
                </c:pt>
                <c:pt idx="5200">
                  <c:v>1.8768761476836944</c:v>
                </c:pt>
                <c:pt idx="5201">
                  <c:v>1.8772399146013707</c:v>
                </c:pt>
                <c:pt idx="5202">
                  <c:v>1.8773951883976385</c:v>
                </c:pt>
                <c:pt idx="5203">
                  <c:v>1.8776415618038922</c:v>
                </c:pt>
                <c:pt idx="5204">
                  <c:v>1.8778290057875069</c:v>
                </c:pt>
                <c:pt idx="5205">
                  <c:v>1.8778865157701785</c:v>
                </c:pt>
                <c:pt idx="5206">
                  <c:v>1.8779421467888373</c:v>
                </c:pt>
                <c:pt idx="5207">
                  <c:v>1.8781426679726712</c:v>
                </c:pt>
                <c:pt idx="5208">
                  <c:v>1.8781429200144735</c:v>
                </c:pt>
                <c:pt idx="5209">
                  <c:v>1.8783716185130326</c:v>
                </c:pt>
                <c:pt idx="5210">
                  <c:v>1.8784552119161524</c:v>
                </c:pt>
                <c:pt idx="5211">
                  <c:v>1.8784557515189928</c:v>
                </c:pt>
                <c:pt idx="5212">
                  <c:v>1.8785138166161617</c:v>
                </c:pt>
                <c:pt idx="5213">
                  <c:v>1.8785624042438624</c:v>
                </c:pt>
                <c:pt idx="5214">
                  <c:v>1.8786149313112053</c:v>
                </c:pt>
                <c:pt idx="5215">
                  <c:v>1.8786624651420745</c:v>
                </c:pt>
                <c:pt idx="5216">
                  <c:v>1.8786895293984245</c:v>
                </c:pt>
                <c:pt idx="5217">
                  <c:v>1.8787085716072192</c:v>
                </c:pt>
                <c:pt idx="5218">
                  <c:v>1.8789615483008761</c:v>
                </c:pt>
                <c:pt idx="5219">
                  <c:v>1.8790594708296313</c:v>
                </c:pt>
                <c:pt idx="5220">
                  <c:v>1.8792494910093833</c:v>
                </c:pt>
                <c:pt idx="5221">
                  <c:v>1.8793916837454951</c:v>
                </c:pt>
                <c:pt idx="5222">
                  <c:v>1.8794065192754017</c:v>
                </c:pt>
                <c:pt idx="5223">
                  <c:v>1.8794180379759775</c:v>
                </c:pt>
                <c:pt idx="5224">
                  <c:v>1.8794998604378836</c:v>
                </c:pt>
                <c:pt idx="5225">
                  <c:v>1.8796326497600822</c:v>
                </c:pt>
                <c:pt idx="5226">
                  <c:v>1.8796433948442113</c:v>
                </c:pt>
                <c:pt idx="5227">
                  <c:v>1.8796760790086604</c:v>
                </c:pt>
                <c:pt idx="5228">
                  <c:v>1.8797917803573523</c:v>
                </c:pt>
                <c:pt idx="5229">
                  <c:v>1.8799281631123097</c:v>
                </c:pt>
                <c:pt idx="5230">
                  <c:v>1.8800390888294232</c:v>
                </c:pt>
                <c:pt idx="5231">
                  <c:v>1.880067668686372</c:v>
                </c:pt>
                <c:pt idx="5232">
                  <c:v>1.8800784995904669</c:v>
                </c:pt>
                <c:pt idx="5233">
                  <c:v>1.8802189593680061</c:v>
                </c:pt>
                <c:pt idx="5234">
                  <c:v>1.8802791852500416</c:v>
                </c:pt>
                <c:pt idx="5235">
                  <c:v>1.8803995328127709</c:v>
                </c:pt>
                <c:pt idx="5236">
                  <c:v>1.8804469310538994</c:v>
                </c:pt>
                <c:pt idx="5237">
                  <c:v>1.8805147684783832</c:v>
                </c:pt>
                <c:pt idx="5238">
                  <c:v>1.8805441128473721</c:v>
                </c:pt>
                <c:pt idx="5239">
                  <c:v>1.8806498428071865</c:v>
                </c:pt>
                <c:pt idx="5240">
                  <c:v>1.8807566687496586</c:v>
                </c:pt>
                <c:pt idx="5241">
                  <c:v>1.8808238927744001</c:v>
                </c:pt>
                <c:pt idx="5242">
                  <c:v>1.880841383816112</c:v>
                </c:pt>
                <c:pt idx="5243">
                  <c:v>1.8810550195823108</c:v>
                </c:pt>
                <c:pt idx="5244">
                  <c:v>1.8811036170344051</c:v>
                </c:pt>
                <c:pt idx="5245">
                  <c:v>1.8813134735509498</c:v>
                </c:pt>
                <c:pt idx="5246">
                  <c:v>1.8813383485495789</c:v>
                </c:pt>
                <c:pt idx="5247">
                  <c:v>1.8814711544236873</c:v>
                </c:pt>
                <c:pt idx="5248">
                  <c:v>1.8814757629369985</c:v>
                </c:pt>
                <c:pt idx="5249">
                  <c:v>1.8814893982776599</c:v>
                </c:pt>
                <c:pt idx="5250">
                  <c:v>1.8815003938441011</c:v>
                </c:pt>
                <c:pt idx="5251">
                  <c:v>1.8815316230400716</c:v>
                </c:pt>
                <c:pt idx="5252">
                  <c:v>1.8816398288750142</c:v>
                </c:pt>
                <c:pt idx="5253">
                  <c:v>1.8818062450378958</c:v>
                </c:pt>
                <c:pt idx="5254">
                  <c:v>1.8819262211641439</c:v>
                </c:pt>
                <c:pt idx="5255">
                  <c:v>1.8819363272181913</c:v>
                </c:pt>
                <c:pt idx="5256">
                  <c:v>1.8819721927810642</c:v>
                </c:pt>
                <c:pt idx="5257">
                  <c:v>1.8820162608015143</c:v>
                </c:pt>
                <c:pt idx="5258">
                  <c:v>1.8821032901691637</c:v>
                </c:pt>
                <c:pt idx="5259">
                  <c:v>1.8821205352974464</c:v>
                </c:pt>
                <c:pt idx="5260">
                  <c:v>1.8821329479472915</c:v>
                </c:pt>
                <c:pt idx="5261">
                  <c:v>1.8822487874007514</c:v>
                </c:pt>
                <c:pt idx="5262">
                  <c:v>1.8823003917732788</c:v>
                </c:pt>
                <c:pt idx="5263">
                  <c:v>1.8823292704618726</c:v>
                </c:pt>
                <c:pt idx="5264">
                  <c:v>1.8824450608221637</c:v>
                </c:pt>
                <c:pt idx="5265">
                  <c:v>1.8824629956862098</c:v>
                </c:pt>
                <c:pt idx="5266">
                  <c:v>1.8824791338507467</c:v>
                </c:pt>
                <c:pt idx="5267">
                  <c:v>1.8825127378758575</c:v>
                </c:pt>
                <c:pt idx="5268">
                  <c:v>1.8825243155741873</c:v>
                </c:pt>
                <c:pt idx="5269">
                  <c:v>1.8825570891240815</c:v>
                </c:pt>
                <c:pt idx="5270">
                  <c:v>1.8826525916471597</c:v>
                </c:pt>
                <c:pt idx="5271">
                  <c:v>1.882676654251485</c:v>
                </c:pt>
                <c:pt idx="5272">
                  <c:v>1.8826994037490807</c:v>
                </c:pt>
                <c:pt idx="5273">
                  <c:v>1.8827063525340941</c:v>
                </c:pt>
                <c:pt idx="5274">
                  <c:v>1.8828591291392882</c:v>
                </c:pt>
                <c:pt idx="5275">
                  <c:v>1.8828893853499349</c:v>
                </c:pt>
                <c:pt idx="5276">
                  <c:v>1.8828914222136179</c:v>
                </c:pt>
                <c:pt idx="5277">
                  <c:v>1.8829115172742588</c:v>
                </c:pt>
                <c:pt idx="5278">
                  <c:v>1.8830091537453995</c:v>
                </c:pt>
                <c:pt idx="5279">
                  <c:v>1.8831621317648528</c:v>
                </c:pt>
                <c:pt idx="5280">
                  <c:v>1.8831628124669819</c:v>
                </c:pt>
                <c:pt idx="5281">
                  <c:v>1.8834177471285911</c:v>
                </c:pt>
                <c:pt idx="5282">
                  <c:v>1.8834246912291372</c:v>
                </c:pt>
                <c:pt idx="5283">
                  <c:v>1.8834537728204375</c:v>
                </c:pt>
                <c:pt idx="5284">
                  <c:v>1.8834753063178353</c:v>
                </c:pt>
                <c:pt idx="5285">
                  <c:v>1.8835589188363404</c:v>
                </c:pt>
                <c:pt idx="5286">
                  <c:v>1.8836786016643166</c:v>
                </c:pt>
                <c:pt idx="5287">
                  <c:v>1.8837824943725505</c:v>
                </c:pt>
                <c:pt idx="5288">
                  <c:v>1.8838391279295932</c:v>
                </c:pt>
                <c:pt idx="5289">
                  <c:v>1.8840031320486714</c:v>
                </c:pt>
                <c:pt idx="5290">
                  <c:v>1.8840214900427175</c:v>
                </c:pt>
                <c:pt idx="5291">
                  <c:v>1.8840315349032686</c:v>
                </c:pt>
                <c:pt idx="5292">
                  <c:v>1.8840660997866896</c:v>
                </c:pt>
                <c:pt idx="5293">
                  <c:v>1.8840704675263387</c:v>
                </c:pt>
                <c:pt idx="5294">
                  <c:v>1.8840831924039918</c:v>
                </c:pt>
                <c:pt idx="5295">
                  <c:v>1.8840977214497743</c:v>
                </c:pt>
                <c:pt idx="5296">
                  <c:v>1.884177831691753</c:v>
                </c:pt>
                <c:pt idx="5297">
                  <c:v>1.8844272083273292</c:v>
                </c:pt>
                <c:pt idx="5298">
                  <c:v>1.8844984344726279</c:v>
                </c:pt>
                <c:pt idx="5299">
                  <c:v>1.8845191772678453</c:v>
                </c:pt>
                <c:pt idx="5300">
                  <c:v>1.884638391977091</c:v>
                </c:pt>
                <c:pt idx="5301">
                  <c:v>1.8847602322669352</c:v>
                </c:pt>
                <c:pt idx="5302">
                  <c:v>1.8849122913485801</c:v>
                </c:pt>
                <c:pt idx="5303">
                  <c:v>1.884917566269108</c:v>
                </c:pt>
                <c:pt idx="5304">
                  <c:v>1.8849470509977753</c:v>
                </c:pt>
                <c:pt idx="5305">
                  <c:v>1.8849723013797441</c:v>
                </c:pt>
                <c:pt idx="5306">
                  <c:v>1.8849865515171578</c:v>
                </c:pt>
                <c:pt idx="5307">
                  <c:v>1.8850759179753587</c:v>
                </c:pt>
                <c:pt idx="5308">
                  <c:v>1.8851996879606365</c:v>
                </c:pt>
                <c:pt idx="5309">
                  <c:v>1.8852172419802578</c:v>
                </c:pt>
                <c:pt idx="5310">
                  <c:v>1.8852355826899578</c:v>
                </c:pt>
                <c:pt idx="5311">
                  <c:v>1.8853757190159435</c:v>
                </c:pt>
                <c:pt idx="5312">
                  <c:v>1.8854175647364111</c:v>
                </c:pt>
                <c:pt idx="5313">
                  <c:v>1.8854291501596534</c:v>
                </c:pt>
                <c:pt idx="5314">
                  <c:v>1.8854751983770013</c:v>
                </c:pt>
                <c:pt idx="5315">
                  <c:v>1.8854803855301141</c:v>
                </c:pt>
                <c:pt idx="5316">
                  <c:v>1.8855741085118858</c:v>
                </c:pt>
                <c:pt idx="5317">
                  <c:v>1.8856185739845441</c:v>
                </c:pt>
                <c:pt idx="5318">
                  <c:v>1.8857380797818133</c:v>
                </c:pt>
                <c:pt idx="5319">
                  <c:v>1.8857542464909072</c:v>
                </c:pt>
                <c:pt idx="5320">
                  <c:v>1.8857933442156734</c:v>
                </c:pt>
                <c:pt idx="5321">
                  <c:v>1.8859464153622787</c:v>
                </c:pt>
                <c:pt idx="5322">
                  <c:v>1.8859662563970525</c:v>
                </c:pt>
                <c:pt idx="5323">
                  <c:v>1.8859771542851318</c:v>
                </c:pt>
                <c:pt idx="5324">
                  <c:v>1.8859782956153293</c:v>
                </c:pt>
                <c:pt idx="5325">
                  <c:v>1.8861303039844703</c:v>
                </c:pt>
                <c:pt idx="5326">
                  <c:v>1.8861359166684655</c:v>
                </c:pt>
                <c:pt idx="5327">
                  <c:v>1.8861691560266813</c:v>
                </c:pt>
                <c:pt idx="5328">
                  <c:v>1.8862822795172676</c:v>
                </c:pt>
                <c:pt idx="5329">
                  <c:v>1.886322189360361</c:v>
                </c:pt>
                <c:pt idx="5330">
                  <c:v>1.8864812323598239</c:v>
                </c:pt>
                <c:pt idx="5331">
                  <c:v>1.886508554706118</c:v>
                </c:pt>
                <c:pt idx="5332">
                  <c:v>1.8865101273824583</c:v>
                </c:pt>
                <c:pt idx="5333">
                  <c:v>1.8866421175964683</c:v>
                </c:pt>
                <c:pt idx="5334">
                  <c:v>1.8866852951237156</c:v>
                </c:pt>
                <c:pt idx="5335">
                  <c:v>1.8868350294848284</c:v>
                </c:pt>
                <c:pt idx="5336">
                  <c:v>1.8868559775109452</c:v>
                </c:pt>
                <c:pt idx="5337">
                  <c:v>1.8870255439727401</c:v>
                </c:pt>
                <c:pt idx="5338">
                  <c:v>1.8870556882018852</c:v>
                </c:pt>
                <c:pt idx="5339">
                  <c:v>1.8871457098009603</c:v>
                </c:pt>
                <c:pt idx="5340">
                  <c:v>1.8871861605388922</c:v>
                </c:pt>
                <c:pt idx="5341">
                  <c:v>1.8871872153231648</c:v>
                </c:pt>
                <c:pt idx="5342">
                  <c:v>1.8872218138235686</c:v>
                </c:pt>
                <c:pt idx="5343">
                  <c:v>1.8874061468499468</c:v>
                </c:pt>
                <c:pt idx="5344">
                  <c:v>1.8874400952069337</c:v>
                </c:pt>
                <c:pt idx="5345">
                  <c:v>1.8875996301347764</c:v>
                </c:pt>
                <c:pt idx="5346">
                  <c:v>1.8876239118358276</c:v>
                </c:pt>
                <c:pt idx="5347">
                  <c:v>1.8876718700142019</c:v>
                </c:pt>
                <c:pt idx="5348">
                  <c:v>1.8876799986409443</c:v>
                </c:pt>
                <c:pt idx="5349">
                  <c:v>1.8877556900063179</c:v>
                </c:pt>
                <c:pt idx="5350">
                  <c:v>1.8877882883744701</c:v>
                </c:pt>
                <c:pt idx="5351">
                  <c:v>1.8878100577335042</c:v>
                </c:pt>
                <c:pt idx="5352">
                  <c:v>1.8878108112787448</c:v>
                </c:pt>
                <c:pt idx="5353">
                  <c:v>1.8878551016214629</c:v>
                </c:pt>
                <c:pt idx="5354">
                  <c:v>1.887860015699006</c:v>
                </c:pt>
                <c:pt idx="5355">
                  <c:v>1.8879429312678118</c:v>
                </c:pt>
                <c:pt idx="5356">
                  <c:v>1.8880293656948821</c:v>
                </c:pt>
                <c:pt idx="5357">
                  <c:v>1.8880381502032266</c:v>
                </c:pt>
                <c:pt idx="5358">
                  <c:v>1.8880748055756167</c:v>
                </c:pt>
                <c:pt idx="5359">
                  <c:v>1.8881473783459726</c:v>
                </c:pt>
                <c:pt idx="5360">
                  <c:v>1.88823392417909</c:v>
                </c:pt>
                <c:pt idx="5361">
                  <c:v>1.8883419188697417</c:v>
                </c:pt>
                <c:pt idx="5362">
                  <c:v>1.888346345254442</c:v>
                </c:pt>
                <c:pt idx="5363">
                  <c:v>1.8883702364569823</c:v>
                </c:pt>
                <c:pt idx="5364">
                  <c:v>1.8884760702875294</c:v>
                </c:pt>
                <c:pt idx="5365">
                  <c:v>1.8885182604654027</c:v>
                </c:pt>
                <c:pt idx="5366">
                  <c:v>1.8885203443134932</c:v>
                </c:pt>
                <c:pt idx="5367">
                  <c:v>1.8885349946155996</c:v>
                </c:pt>
                <c:pt idx="5368">
                  <c:v>1.8885403095984845</c:v>
                </c:pt>
                <c:pt idx="5369">
                  <c:v>1.8886192859677537</c:v>
                </c:pt>
                <c:pt idx="5370">
                  <c:v>1.8886226784081119</c:v>
                </c:pt>
                <c:pt idx="5371">
                  <c:v>1.8886568983203664</c:v>
                </c:pt>
                <c:pt idx="5372">
                  <c:v>1.8887112433773934</c:v>
                </c:pt>
                <c:pt idx="5373">
                  <c:v>1.8887421253170338</c:v>
                </c:pt>
                <c:pt idx="5374">
                  <c:v>1.888964164530281</c:v>
                </c:pt>
                <c:pt idx="5375">
                  <c:v>1.8890493027987934</c:v>
                </c:pt>
                <c:pt idx="5376">
                  <c:v>1.8891758257521183</c:v>
                </c:pt>
                <c:pt idx="5377">
                  <c:v>1.8892122203663702</c:v>
                </c:pt>
                <c:pt idx="5378">
                  <c:v>1.8892169240163548</c:v>
                </c:pt>
                <c:pt idx="5379">
                  <c:v>1.8892586767979673</c:v>
                </c:pt>
                <c:pt idx="5380">
                  <c:v>1.8892890944317182</c:v>
                </c:pt>
                <c:pt idx="5381">
                  <c:v>1.8893382133365269</c:v>
                </c:pt>
                <c:pt idx="5382">
                  <c:v>1.8893545361378346</c:v>
                </c:pt>
                <c:pt idx="5383">
                  <c:v>1.8893547681089362</c:v>
                </c:pt>
                <c:pt idx="5384">
                  <c:v>1.8893993344282236</c:v>
                </c:pt>
                <c:pt idx="5385">
                  <c:v>1.8894074879088201</c:v>
                </c:pt>
                <c:pt idx="5386">
                  <c:v>1.8894084176193116</c:v>
                </c:pt>
                <c:pt idx="5387">
                  <c:v>1.8894135456816308</c:v>
                </c:pt>
                <c:pt idx="5388">
                  <c:v>1.8894179033947782</c:v>
                </c:pt>
                <c:pt idx="5389">
                  <c:v>1.8894969267830144</c:v>
                </c:pt>
                <c:pt idx="5390">
                  <c:v>1.889614320775463</c:v>
                </c:pt>
                <c:pt idx="5391">
                  <c:v>1.8896263858052476</c:v>
                </c:pt>
                <c:pt idx="5392">
                  <c:v>1.8896770816737352</c:v>
                </c:pt>
                <c:pt idx="5393">
                  <c:v>1.8898488339847548</c:v>
                </c:pt>
                <c:pt idx="5394">
                  <c:v>1.8898637651752503</c:v>
                </c:pt>
                <c:pt idx="5395">
                  <c:v>1.8899341680650046</c:v>
                </c:pt>
                <c:pt idx="5396">
                  <c:v>1.8900062113203531</c:v>
                </c:pt>
                <c:pt idx="5397">
                  <c:v>1.8900245455579023</c:v>
                </c:pt>
                <c:pt idx="5398">
                  <c:v>1.8900476889397038</c:v>
                </c:pt>
                <c:pt idx="5399">
                  <c:v>1.8902702018778546</c:v>
                </c:pt>
                <c:pt idx="5400">
                  <c:v>1.8902788788871334</c:v>
                </c:pt>
                <c:pt idx="5401">
                  <c:v>1.8903261620517111</c:v>
                </c:pt>
                <c:pt idx="5402">
                  <c:v>1.8905029090365255</c:v>
                </c:pt>
                <c:pt idx="5403">
                  <c:v>1.8905641773622648</c:v>
                </c:pt>
                <c:pt idx="5404">
                  <c:v>1.8906168941608772</c:v>
                </c:pt>
                <c:pt idx="5405">
                  <c:v>1.8906187975554967</c:v>
                </c:pt>
                <c:pt idx="5406">
                  <c:v>1.8906535658726795</c:v>
                </c:pt>
                <c:pt idx="5407">
                  <c:v>1.8907745711487782</c:v>
                </c:pt>
                <c:pt idx="5408">
                  <c:v>1.8908057863975456</c:v>
                </c:pt>
                <c:pt idx="5409">
                  <c:v>1.8908582698309615</c:v>
                </c:pt>
                <c:pt idx="5410">
                  <c:v>1.8908609048230629</c:v>
                </c:pt>
                <c:pt idx="5411">
                  <c:v>1.8910883631849211</c:v>
                </c:pt>
                <c:pt idx="5412">
                  <c:v>1.8911272264980266</c:v>
                </c:pt>
                <c:pt idx="5413">
                  <c:v>1.8912217730090795</c:v>
                </c:pt>
                <c:pt idx="5414">
                  <c:v>1.8912654772614328</c:v>
                </c:pt>
                <c:pt idx="5415">
                  <c:v>1.8913146343813079</c:v>
                </c:pt>
                <c:pt idx="5416">
                  <c:v>1.8913703435363918</c:v>
                </c:pt>
                <c:pt idx="5417">
                  <c:v>1.8915663586495475</c:v>
                </c:pt>
                <c:pt idx="5418">
                  <c:v>1.891598104523001</c:v>
                </c:pt>
                <c:pt idx="5419">
                  <c:v>1.8917258840628728</c:v>
                </c:pt>
                <c:pt idx="5420">
                  <c:v>1.8921466631420047</c:v>
                </c:pt>
                <c:pt idx="5421">
                  <c:v>1.8923078336659851</c:v>
                </c:pt>
                <c:pt idx="5422">
                  <c:v>1.8923314310244181</c:v>
                </c:pt>
                <c:pt idx="5423">
                  <c:v>1.8923913975191866</c:v>
                </c:pt>
                <c:pt idx="5424">
                  <c:v>1.8924900657729298</c:v>
                </c:pt>
                <c:pt idx="5425">
                  <c:v>1.8926200177906747</c:v>
                </c:pt>
                <c:pt idx="5426">
                  <c:v>1.892782515730399</c:v>
                </c:pt>
                <c:pt idx="5427">
                  <c:v>1.8928562484310267</c:v>
                </c:pt>
                <c:pt idx="5428">
                  <c:v>1.8928869291747075</c:v>
                </c:pt>
                <c:pt idx="5429">
                  <c:v>1.8929502963131726</c:v>
                </c:pt>
                <c:pt idx="5430">
                  <c:v>1.8929810850318851</c:v>
                </c:pt>
                <c:pt idx="5431">
                  <c:v>1.8929957585431889</c:v>
                </c:pt>
                <c:pt idx="5432">
                  <c:v>1.8932632251293142</c:v>
                </c:pt>
                <c:pt idx="5433">
                  <c:v>1.8932638983635033</c:v>
                </c:pt>
                <c:pt idx="5434">
                  <c:v>1.8933109887680881</c:v>
                </c:pt>
                <c:pt idx="5435">
                  <c:v>1.8933353223171414</c:v>
                </c:pt>
                <c:pt idx="5436">
                  <c:v>1.893511669951053</c:v>
                </c:pt>
                <c:pt idx="5437">
                  <c:v>1.893531599364171</c:v>
                </c:pt>
                <c:pt idx="5438">
                  <c:v>1.8936832706934856</c:v>
                </c:pt>
                <c:pt idx="5439">
                  <c:v>1.8937615772744463</c:v>
                </c:pt>
                <c:pt idx="5440">
                  <c:v>1.8937732106299587</c:v>
                </c:pt>
                <c:pt idx="5441">
                  <c:v>1.8938130142028533</c:v>
                </c:pt>
                <c:pt idx="5442">
                  <c:v>1.89381568443811</c:v>
                </c:pt>
                <c:pt idx="5443">
                  <c:v>1.8938454364909949</c:v>
                </c:pt>
                <c:pt idx="5444">
                  <c:v>1.893961487089747</c:v>
                </c:pt>
                <c:pt idx="5445">
                  <c:v>1.8941205228661695</c:v>
                </c:pt>
                <c:pt idx="5446">
                  <c:v>1.8941251571327451</c:v>
                </c:pt>
                <c:pt idx="5447">
                  <c:v>1.8942407387051232</c:v>
                </c:pt>
                <c:pt idx="5448">
                  <c:v>1.8945638168686321</c:v>
                </c:pt>
                <c:pt idx="5449">
                  <c:v>1.8945918120662708</c:v>
                </c:pt>
                <c:pt idx="5450">
                  <c:v>1.8946534574464327</c:v>
                </c:pt>
                <c:pt idx="5451">
                  <c:v>1.8948672615585278</c:v>
                </c:pt>
                <c:pt idx="5452">
                  <c:v>1.8949530841471054</c:v>
                </c:pt>
                <c:pt idx="5453">
                  <c:v>1.8949924381801539</c:v>
                </c:pt>
                <c:pt idx="5454">
                  <c:v>1.8951356091826754</c:v>
                </c:pt>
                <c:pt idx="5455">
                  <c:v>1.8951535479446837</c:v>
                </c:pt>
                <c:pt idx="5456">
                  <c:v>1.8951649345868973</c:v>
                </c:pt>
                <c:pt idx="5457">
                  <c:v>1.8952179995364904</c:v>
                </c:pt>
                <c:pt idx="5458">
                  <c:v>1.8952765587457159</c:v>
                </c:pt>
                <c:pt idx="5459">
                  <c:v>1.8953262626547231</c:v>
                </c:pt>
                <c:pt idx="5460">
                  <c:v>1.8953506722603202</c:v>
                </c:pt>
                <c:pt idx="5461">
                  <c:v>1.8954920060552432</c:v>
                </c:pt>
                <c:pt idx="5462">
                  <c:v>1.8955900966573231</c:v>
                </c:pt>
                <c:pt idx="5463">
                  <c:v>1.8956162304660322</c:v>
                </c:pt>
                <c:pt idx="5464">
                  <c:v>1.8957344465736647</c:v>
                </c:pt>
                <c:pt idx="5465">
                  <c:v>1.895850929923989</c:v>
                </c:pt>
                <c:pt idx="5466">
                  <c:v>1.8959227233471954</c:v>
                </c:pt>
                <c:pt idx="5467">
                  <c:v>1.8960481204836002</c:v>
                </c:pt>
                <c:pt idx="5468">
                  <c:v>1.8961417391795683</c:v>
                </c:pt>
                <c:pt idx="5469">
                  <c:v>1.8963979458730751</c:v>
                </c:pt>
                <c:pt idx="5470">
                  <c:v>1.8965814511998345</c:v>
                </c:pt>
                <c:pt idx="5471">
                  <c:v>1.8967320125883171</c:v>
                </c:pt>
                <c:pt idx="5472">
                  <c:v>1.8968528670472984</c:v>
                </c:pt>
                <c:pt idx="5473">
                  <c:v>1.8968534915884347</c:v>
                </c:pt>
                <c:pt idx="5474">
                  <c:v>1.8969494071887179</c:v>
                </c:pt>
                <c:pt idx="5475">
                  <c:v>1.8970760773506907</c:v>
                </c:pt>
                <c:pt idx="5476">
                  <c:v>1.8970990092508697</c:v>
                </c:pt>
                <c:pt idx="5477">
                  <c:v>1.8971093556752756</c:v>
                </c:pt>
                <c:pt idx="5478">
                  <c:v>1.8971423977905977</c:v>
                </c:pt>
                <c:pt idx="5479">
                  <c:v>1.8973343381366923</c:v>
                </c:pt>
                <c:pt idx="5480">
                  <c:v>1.8973625821574924</c:v>
                </c:pt>
                <c:pt idx="5481">
                  <c:v>1.8974452712107575</c:v>
                </c:pt>
                <c:pt idx="5482">
                  <c:v>1.8975629115936912</c:v>
                </c:pt>
                <c:pt idx="5483">
                  <c:v>1.8976354907754605</c:v>
                </c:pt>
                <c:pt idx="5484">
                  <c:v>1.8976362592802076</c:v>
                </c:pt>
                <c:pt idx="5485">
                  <c:v>1.8977886165235005</c:v>
                </c:pt>
                <c:pt idx="5486">
                  <c:v>1.8978487325509819</c:v>
                </c:pt>
                <c:pt idx="5487">
                  <c:v>1.897924329745577</c:v>
                </c:pt>
                <c:pt idx="5488">
                  <c:v>1.8979623036744282</c:v>
                </c:pt>
                <c:pt idx="5489">
                  <c:v>1.8981758038411662</c:v>
                </c:pt>
                <c:pt idx="5490">
                  <c:v>1.8982442135525321</c:v>
                </c:pt>
                <c:pt idx="5491">
                  <c:v>1.8983546257410342</c:v>
                </c:pt>
                <c:pt idx="5492">
                  <c:v>1.8983696832659178</c:v>
                </c:pt>
                <c:pt idx="5493">
                  <c:v>1.8985810861351862</c:v>
                </c:pt>
                <c:pt idx="5494">
                  <c:v>1.8986246654168812</c:v>
                </c:pt>
                <c:pt idx="5495">
                  <c:v>1.8987358068309454</c:v>
                </c:pt>
                <c:pt idx="5496">
                  <c:v>1.8987667997994004</c:v>
                </c:pt>
                <c:pt idx="5497">
                  <c:v>1.8988526669067591</c:v>
                </c:pt>
                <c:pt idx="5498">
                  <c:v>1.8989176409444501</c:v>
                </c:pt>
                <c:pt idx="5499">
                  <c:v>1.8990393549460662</c:v>
                </c:pt>
                <c:pt idx="5500">
                  <c:v>1.8990667592168549</c:v>
                </c:pt>
                <c:pt idx="5501">
                  <c:v>1.8990708657972528</c:v>
                </c:pt>
                <c:pt idx="5502">
                  <c:v>1.8991071691331363</c:v>
                </c:pt>
                <c:pt idx="5503">
                  <c:v>1.8991513781270577</c:v>
                </c:pt>
                <c:pt idx="5504">
                  <c:v>1.8992732487967583</c:v>
                </c:pt>
                <c:pt idx="5505">
                  <c:v>1.8993138108862866</c:v>
                </c:pt>
                <c:pt idx="5506">
                  <c:v>1.8995436258548528</c:v>
                </c:pt>
                <c:pt idx="5507">
                  <c:v>1.8997401367909958</c:v>
                </c:pt>
                <c:pt idx="5508">
                  <c:v>1.8997731173772927</c:v>
                </c:pt>
                <c:pt idx="5509">
                  <c:v>1.8998296917388877</c:v>
                </c:pt>
                <c:pt idx="5510">
                  <c:v>1.8999635454936936</c:v>
                </c:pt>
                <c:pt idx="5511">
                  <c:v>1.8999875339523125</c:v>
                </c:pt>
                <c:pt idx="5512">
                  <c:v>1.900039742793183</c:v>
                </c:pt>
                <c:pt idx="5513">
                  <c:v>1.9000686095789425</c:v>
                </c:pt>
                <c:pt idx="5514">
                  <c:v>1.9003849567523141</c:v>
                </c:pt>
                <c:pt idx="5515">
                  <c:v>1.9003943013176836</c:v>
                </c:pt>
                <c:pt idx="5516">
                  <c:v>1.9004332369131576</c:v>
                </c:pt>
                <c:pt idx="5517">
                  <c:v>1.9006009964781312</c:v>
                </c:pt>
                <c:pt idx="5518">
                  <c:v>1.900639639058981</c:v>
                </c:pt>
                <c:pt idx="5519">
                  <c:v>1.9006874065363331</c:v>
                </c:pt>
                <c:pt idx="5520">
                  <c:v>1.9006965311024149</c:v>
                </c:pt>
                <c:pt idx="5521">
                  <c:v>1.9007170843847609</c:v>
                </c:pt>
                <c:pt idx="5522">
                  <c:v>1.900818108947093</c:v>
                </c:pt>
                <c:pt idx="5523">
                  <c:v>1.9009003332566021</c:v>
                </c:pt>
                <c:pt idx="5524">
                  <c:v>1.9009425365613921</c:v>
                </c:pt>
                <c:pt idx="5525">
                  <c:v>1.9012040182083367</c:v>
                </c:pt>
                <c:pt idx="5526">
                  <c:v>1.9012524724552289</c:v>
                </c:pt>
                <c:pt idx="5527">
                  <c:v>1.9013466374425012</c:v>
                </c:pt>
                <c:pt idx="5528">
                  <c:v>1.9014365064678229</c:v>
                </c:pt>
                <c:pt idx="5529">
                  <c:v>1.9015079372339272</c:v>
                </c:pt>
                <c:pt idx="5530">
                  <c:v>1.9016815366345647</c:v>
                </c:pt>
                <c:pt idx="5531">
                  <c:v>1.9017262468202656</c:v>
                </c:pt>
                <c:pt idx="5532">
                  <c:v>1.9018289380908169</c:v>
                </c:pt>
                <c:pt idx="5533">
                  <c:v>1.9018693391681691</c:v>
                </c:pt>
                <c:pt idx="5534">
                  <c:v>1.9018695310470948</c:v>
                </c:pt>
                <c:pt idx="5535">
                  <c:v>1.9019495508180351</c:v>
                </c:pt>
                <c:pt idx="5536">
                  <c:v>1.9020160592821256</c:v>
                </c:pt>
                <c:pt idx="5537">
                  <c:v>1.9020497390431135</c:v>
                </c:pt>
                <c:pt idx="5538">
                  <c:v>1.9020678622254812</c:v>
                </c:pt>
                <c:pt idx="5539">
                  <c:v>1.902086779461323</c:v>
                </c:pt>
                <c:pt idx="5540">
                  <c:v>1.9021553381988436</c:v>
                </c:pt>
                <c:pt idx="5541">
                  <c:v>1.90223885055422</c:v>
                </c:pt>
                <c:pt idx="5542">
                  <c:v>1.9023828205276851</c:v>
                </c:pt>
                <c:pt idx="5543">
                  <c:v>1.9023846305234038</c:v>
                </c:pt>
                <c:pt idx="5544">
                  <c:v>1.9024874762900477</c:v>
                </c:pt>
                <c:pt idx="5545">
                  <c:v>1.9025914634632155</c:v>
                </c:pt>
                <c:pt idx="5546">
                  <c:v>1.9026610055461095</c:v>
                </c:pt>
                <c:pt idx="5547">
                  <c:v>1.9027925028674579</c:v>
                </c:pt>
                <c:pt idx="5548">
                  <c:v>1.9028216878928219</c:v>
                </c:pt>
                <c:pt idx="5549">
                  <c:v>1.90292186603777</c:v>
                </c:pt>
                <c:pt idx="5550">
                  <c:v>1.9030268255225746</c:v>
                </c:pt>
                <c:pt idx="5551">
                  <c:v>1.903195974941267</c:v>
                </c:pt>
                <c:pt idx="5552">
                  <c:v>1.9032120926578062</c:v>
                </c:pt>
                <c:pt idx="5553">
                  <c:v>1.903228861730768</c:v>
                </c:pt>
                <c:pt idx="5554">
                  <c:v>1.90325797407108</c:v>
                </c:pt>
                <c:pt idx="5555">
                  <c:v>1.9033028325857013</c:v>
                </c:pt>
                <c:pt idx="5556">
                  <c:v>1.9033865464163859</c:v>
                </c:pt>
                <c:pt idx="5557">
                  <c:v>1.9034079279304998</c:v>
                </c:pt>
                <c:pt idx="5558">
                  <c:v>1.903418964745657</c:v>
                </c:pt>
                <c:pt idx="5559">
                  <c:v>1.9035389538087235</c:v>
                </c:pt>
                <c:pt idx="5560">
                  <c:v>1.9038134134156059</c:v>
                </c:pt>
                <c:pt idx="5561">
                  <c:v>1.9038452846105589</c:v>
                </c:pt>
                <c:pt idx="5562">
                  <c:v>1.903854623209142</c:v>
                </c:pt>
                <c:pt idx="5563">
                  <c:v>1.9038801633506617</c:v>
                </c:pt>
                <c:pt idx="5564">
                  <c:v>1.9038819385019969</c:v>
                </c:pt>
                <c:pt idx="5565">
                  <c:v>1.9039377062963285</c:v>
                </c:pt>
                <c:pt idx="5566">
                  <c:v>1.9039777702012086</c:v>
                </c:pt>
                <c:pt idx="5567">
                  <c:v>1.9040178796471336</c:v>
                </c:pt>
                <c:pt idx="5568">
                  <c:v>1.9040240376683637</c:v>
                </c:pt>
                <c:pt idx="5569">
                  <c:v>1.9040242711237734</c:v>
                </c:pt>
                <c:pt idx="5570">
                  <c:v>1.9041587562669926</c:v>
                </c:pt>
                <c:pt idx="5571">
                  <c:v>1.9043220439515396</c:v>
                </c:pt>
                <c:pt idx="5572">
                  <c:v>1.9045829078344951</c:v>
                </c:pt>
                <c:pt idx="5573">
                  <c:v>1.9046054916707302</c:v>
                </c:pt>
                <c:pt idx="5574">
                  <c:v>1.9047233853413528</c:v>
                </c:pt>
                <c:pt idx="5575">
                  <c:v>1.9047584911022537</c:v>
                </c:pt>
                <c:pt idx="5576">
                  <c:v>1.9048951781831576</c:v>
                </c:pt>
                <c:pt idx="5577">
                  <c:v>1.9050007763188497</c:v>
                </c:pt>
                <c:pt idx="5578">
                  <c:v>1.9051628493469006</c:v>
                </c:pt>
                <c:pt idx="5579">
                  <c:v>1.9051663081613985</c:v>
                </c:pt>
                <c:pt idx="5580">
                  <c:v>1.905317695307692</c:v>
                </c:pt>
                <c:pt idx="5581">
                  <c:v>1.905398421652571</c:v>
                </c:pt>
                <c:pt idx="5582">
                  <c:v>1.9054213711237507</c:v>
                </c:pt>
                <c:pt idx="5583">
                  <c:v>1.9054447300786166</c:v>
                </c:pt>
                <c:pt idx="5584">
                  <c:v>1.9054971905074725</c:v>
                </c:pt>
                <c:pt idx="5585">
                  <c:v>1.9055544903859085</c:v>
                </c:pt>
                <c:pt idx="5586">
                  <c:v>1.9056630958352332</c:v>
                </c:pt>
                <c:pt idx="5587">
                  <c:v>1.9056953286745399</c:v>
                </c:pt>
                <c:pt idx="5588">
                  <c:v>1.9057606339685487</c:v>
                </c:pt>
                <c:pt idx="5589">
                  <c:v>1.9057758805008613</c:v>
                </c:pt>
                <c:pt idx="5590">
                  <c:v>1.9059099542140958</c:v>
                </c:pt>
                <c:pt idx="5591">
                  <c:v>1.9059179302514468</c:v>
                </c:pt>
                <c:pt idx="5592">
                  <c:v>1.90592076095717</c:v>
                </c:pt>
                <c:pt idx="5593">
                  <c:v>1.9060940866223128</c:v>
                </c:pt>
                <c:pt idx="5594">
                  <c:v>1.9061071113833334</c:v>
                </c:pt>
                <c:pt idx="5595">
                  <c:v>1.906137308740105</c:v>
                </c:pt>
                <c:pt idx="5596">
                  <c:v>1.9061766535663309</c:v>
                </c:pt>
                <c:pt idx="5597">
                  <c:v>1.9062455987946592</c:v>
                </c:pt>
                <c:pt idx="5598">
                  <c:v>1.9063299308283694</c:v>
                </c:pt>
                <c:pt idx="5599">
                  <c:v>1.9063518961299621</c:v>
                </c:pt>
                <c:pt idx="5600">
                  <c:v>1.9063526814285388</c:v>
                </c:pt>
                <c:pt idx="5601">
                  <c:v>1.9064646031126771</c:v>
                </c:pt>
                <c:pt idx="5602">
                  <c:v>1.9064947562626755</c:v>
                </c:pt>
                <c:pt idx="5603">
                  <c:v>1.9065000423086895</c:v>
                </c:pt>
                <c:pt idx="5604">
                  <c:v>1.9065081234621122</c:v>
                </c:pt>
                <c:pt idx="5605">
                  <c:v>1.9066925749744754</c:v>
                </c:pt>
                <c:pt idx="5606">
                  <c:v>1.9068118176335518</c:v>
                </c:pt>
                <c:pt idx="5607">
                  <c:v>1.9068258500335957</c:v>
                </c:pt>
                <c:pt idx="5608">
                  <c:v>1.9070052560416075</c:v>
                </c:pt>
                <c:pt idx="5609">
                  <c:v>1.9070062230602776</c:v>
                </c:pt>
                <c:pt idx="5610">
                  <c:v>1.9070659806290235</c:v>
                </c:pt>
                <c:pt idx="5611">
                  <c:v>1.9070952944312778</c:v>
                </c:pt>
                <c:pt idx="5612">
                  <c:v>1.9073746104611617</c:v>
                </c:pt>
                <c:pt idx="5613">
                  <c:v>1.9074047057344021</c:v>
                </c:pt>
                <c:pt idx="5614">
                  <c:v>1.9077583917213132</c:v>
                </c:pt>
                <c:pt idx="5615">
                  <c:v>1.9077840615480228</c:v>
                </c:pt>
                <c:pt idx="5616">
                  <c:v>1.9078956327989951</c:v>
                </c:pt>
                <c:pt idx="5617">
                  <c:v>1.9079615798307488</c:v>
                </c:pt>
                <c:pt idx="5618">
                  <c:v>1.9079766936536529</c:v>
                </c:pt>
                <c:pt idx="5619">
                  <c:v>1.9081737644418149</c:v>
                </c:pt>
                <c:pt idx="5620">
                  <c:v>1.9081833094832525</c:v>
                </c:pt>
                <c:pt idx="5621">
                  <c:v>1.9081946014610285</c:v>
                </c:pt>
                <c:pt idx="5622">
                  <c:v>1.9082290321829438</c:v>
                </c:pt>
                <c:pt idx="5623">
                  <c:v>1.908240925546163</c:v>
                </c:pt>
                <c:pt idx="5624">
                  <c:v>1.9085835734953995</c:v>
                </c:pt>
                <c:pt idx="5625">
                  <c:v>1.9086958025150291</c:v>
                </c:pt>
                <c:pt idx="5626">
                  <c:v>1.9087670982937097</c:v>
                </c:pt>
                <c:pt idx="5627">
                  <c:v>1.9087827841656164</c:v>
                </c:pt>
                <c:pt idx="5628">
                  <c:v>1.9088299730124467</c:v>
                </c:pt>
                <c:pt idx="5629">
                  <c:v>1.9089534731215576</c:v>
                </c:pt>
                <c:pt idx="5630">
                  <c:v>1.9089648439101341</c:v>
                </c:pt>
                <c:pt idx="5631">
                  <c:v>1.908980549768023</c:v>
                </c:pt>
                <c:pt idx="5632">
                  <c:v>1.9092405846393894</c:v>
                </c:pt>
                <c:pt idx="5633">
                  <c:v>1.9093102321985533</c:v>
                </c:pt>
                <c:pt idx="5634">
                  <c:v>1.9093678048835201</c:v>
                </c:pt>
                <c:pt idx="5635">
                  <c:v>1.909427518110395</c:v>
                </c:pt>
                <c:pt idx="5636">
                  <c:v>1.9096650187559405</c:v>
                </c:pt>
                <c:pt idx="5637">
                  <c:v>1.9097600832015056</c:v>
                </c:pt>
                <c:pt idx="5638">
                  <c:v>1.9098296922944435</c:v>
                </c:pt>
                <c:pt idx="5639">
                  <c:v>1.9098864264607083</c:v>
                </c:pt>
                <c:pt idx="5640">
                  <c:v>1.9098938416681608</c:v>
                </c:pt>
                <c:pt idx="5641">
                  <c:v>1.9099951454139084</c:v>
                </c:pt>
                <c:pt idx="5642">
                  <c:v>1.9100094521096849</c:v>
                </c:pt>
                <c:pt idx="5643">
                  <c:v>1.9100479898397269</c:v>
                </c:pt>
                <c:pt idx="5644">
                  <c:v>1.9100831433582985</c:v>
                </c:pt>
                <c:pt idx="5645">
                  <c:v>1.910120017185744</c:v>
                </c:pt>
                <c:pt idx="5646">
                  <c:v>1.910192115586911</c:v>
                </c:pt>
                <c:pt idx="5647">
                  <c:v>1.9102460098343215</c:v>
                </c:pt>
                <c:pt idx="5648">
                  <c:v>1.910303163060783</c:v>
                </c:pt>
                <c:pt idx="5649">
                  <c:v>1.9104917796757113</c:v>
                </c:pt>
                <c:pt idx="5650">
                  <c:v>1.9106038125003661</c:v>
                </c:pt>
                <c:pt idx="5651">
                  <c:v>1.9106095153503166</c:v>
                </c:pt>
                <c:pt idx="5652">
                  <c:v>1.9106963344485413</c:v>
                </c:pt>
                <c:pt idx="5653">
                  <c:v>1.9107737107288896</c:v>
                </c:pt>
                <c:pt idx="5654">
                  <c:v>1.910774361484322</c:v>
                </c:pt>
                <c:pt idx="5655">
                  <c:v>1.9109010584669825</c:v>
                </c:pt>
                <c:pt idx="5656">
                  <c:v>1.9109101833472244</c:v>
                </c:pt>
                <c:pt idx="5657">
                  <c:v>1.9109248425469976</c:v>
                </c:pt>
                <c:pt idx="5658">
                  <c:v>1.9110185047072235</c:v>
                </c:pt>
                <c:pt idx="5659">
                  <c:v>1.911098257862327</c:v>
                </c:pt>
                <c:pt idx="5660">
                  <c:v>1.9111126083740977</c:v>
                </c:pt>
                <c:pt idx="5661">
                  <c:v>1.9111441144190751</c:v>
                </c:pt>
                <c:pt idx="5662">
                  <c:v>1.9112402463868561</c:v>
                </c:pt>
                <c:pt idx="5663">
                  <c:v>1.9113014359170883</c:v>
                </c:pt>
                <c:pt idx="5664">
                  <c:v>1.9114117358595648</c:v>
                </c:pt>
                <c:pt idx="5665">
                  <c:v>1.9114129584225874</c:v>
                </c:pt>
                <c:pt idx="5666">
                  <c:v>1.9114541723002809</c:v>
                </c:pt>
                <c:pt idx="5667">
                  <c:v>1.911535394670234</c:v>
                </c:pt>
                <c:pt idx="5668">
                  <c:v>1.9117474980917466</c:v>
                </c:pt>
                <c:pt idx="5669">
                  <c:v>1.9117633257266617</c:v>
                </c:pt>
                <c:pt idx="5670">
                  <c:v>1.9117762291746401</c:v>
                </c:pt>
                <c:pt idx="5671">
                  <c:v>1.9118806988948951</c:v>
                </c:pt>
                <c:pt idx="5672">
                  <c:v>1.9118989258005403</c:v>
                </c:pt>
                <c:pt idx="5673">
                  <c:v>1.9119239739879201</c:v>
                </c:pt>
                <c:pt idx="5674">
                  <c:v>1.9119657872676816</c:v>
                </c:pt>
                <c:pt idx="5675">
                  <c:v>1.9119832416908038</c:v>
                </c:pt>
                <c:pt idx="5676">
                  <c:v>1.9119984581956861</c:v>
                </c:pt>
                <c:pt idx="5677">
                  <c:v>1.9120231389154836</c:v>
                </c:pt>
                <c:pt idx="5678">
                  <c:v>1.9121791368529086</c:v>
                </c:pt>
                <c:pt idx="5679">
                  <c:v>1.9121976273844401</c:v>
                </c:pt>
                <c:pt idx="5680">
                  <c:v>1.9123715440112843</c:v>
                </c:pt>
                <c:pt idx="5681">
                  <c:v>1.9124080984519665</c:v>
                </c:pt>
                <c:pt idx="5682">
                  <c:v>1.9124263938469608</c:v>
                </c:pt>
                <c:pt idx="5683">
                  <c:v>1.912534515783364</c:v>
                </c:pt>
                <c:pt idx="5684">
                  <c:v>1.9126061635117304</c:v>
                </c:pt>
                <c:pt idx="5685">
                  <c:v>1.9127662969530586</c:v>
                </c:pt>
                <c:pt idx="5686">
                  <c:v>1.9128004589378327</c:v>
                </c:pt>
                <c:pt idx="5687">
                  <c:v>1.9129167926298283</c:v>
                </c:pt>
                <c:pt idx="5688">
                  <c:v>1.9129204750890929</c:v>
                </c:pt>
                <c:pt idx="5689">
                  <c:v>1.9129365353211558</c:v>
                </c:pt>
                <c:pt idx="5690">
                  <c:v>1.9129603236232406</c:v>
                </c:pt>
                <c:pt idx="5691">
                  <c:v>1.9130034348405947</c:v>
                </c:pt>
                <c:pt idx="5692">
                  <c:v>1.9130802073113602</c:v>
                </c:pt>
                <c:pt idx="5693">
                  <c:v>1.9131417659305139</c:v>
                </c:pt>
                <c:pt idx="5694">
                  <c:v>1.9134484762860597</c:v>
                </c:pt>
                <c:pt idx="5695">
                  <c:v>1.9136280715769203</c:v>
                </c:pt>
                <c:pt idx="5696">
                  <c:v>1.913629762778152</c:v>
                </c:pt>
                <c:pt idx="5697">
                  <c:v>1.9136467820631886</c:v>
                </c:pt>
                <c:pt idx="5698">
                  <c:v>1.9137558650098321</c:v>
                </c:pt>
                <c:pt idx="5699">
                  <c:v>1.9140090996593766</c:v>
                </c:pt>
                <c:pt idx="5700">
                  <c:v>1.914202232627344</c:v>
                </c:pt>
                <c:pt idx="5701">
                  <c:v>1.9143983140365588</c:v>
                </c:pt>
                <c:pt idx="5702">
                  <c:v>1.9146253415922108</c:v>
                </c:pt>
                <c:pt idx="5703">
                  <c:v>1.9146417697240006</c:v>
                </c:pt>
                <c:pt idx="5704">
                  <c:v>1.9147171746773388</c:v>
                </c:pt>
                <c:pt idx="5705">
                  <c:v>1.9148745278199424</c:v>
                </c:pt>
                <c:pt idx="5706">
                  <c:v>1.9149592656096028</c:v>
                </c:pt>
                <c:pt idx="5707">
                  <c:v>1.9150019173175707</c:v>
                </c:pt>
                <c:pt idx="5708">
                  <c:v>1.9150159606950223</c:v>
                </c:pt>
                <c:pt idx="5709">
                  <c:v>1.9151059667681651</c:v>
                </c:pt>
                <c:pt idx="5710">
                  <c:v>1.9152153696437815</c:v>
                </c:pt>
                <c:pt idx="5711">
                  <c:v>1.9153588322684727</c:v>
                </c:pt>
                <c:pt idx="5712">
                  <c:v>1.9153698678950772</c:v>
                </c:pt>
                <c:pt idx="5713">
                  <c:v>1.9153700395919311</c:v>
                </c:pt>
                <c:pt idx="5714">
                  <c:v>1.9154625736481925</c:v>
                </c:pt>
                <c:pt idx="5715">
                  <c:v>1.9154889236334778</c:v>
                </c:pt>
                <c:pt idx="5716">
                  <c:v>1.9158759436271737</c:v>
                </c:pt>
                <c:pt idx="5717">
                  <c:v>1.9159927130239323</c:v>
                </c:pt>
                <c:pt idx="5718">
                  <c:v>1.916043197179238</c:v>
                </c:pt>
                <c:pt idx="5719">
                  <c:v>1.9160517083178179</c:v>
                </c:pt>
                <c:pt idx="5720">
                  <c:v>1.9160937966005356</c:v>
                </c:pt>
                <c:pt idx="5721">
                  <c:v>1.9161024896204011</c:v>
                </c:pt>
                <c:pt idx="5722">
                  <c:v>1.9161339656162475</c:v>
                </c:pt>
                <c:pt idx="5723">
                  <c:v>1.9161341157609131</c:v>
                </c:pt>
                <c:pt idx="5724">
                  <c:v>1.9161563782798108</c:v>
                </c:pt>
                <c:pt idx="5725">
                  <c:v>1.9162088243506696</c:v>
                </c:pt>
                <c:pt idx="5726">
                  <c:v>1.916226920295262</c:v>
                </c:pt>
                <c:pt idx="5727">
                  <c:v>1.9162925763713621</c:v>
                </c:pt>
                <c:pt idx="5728">
                  <c:v>1.9163261359185275</c:v>
                </c:pt>
                <c:pt idx="5729">
                  <c:v>1.9164748890351504</c:v>
                </c:pt>
                <c:pt idx="5730">
                  <c:v>1.9165267765801963</c:v>
                </c:pt>
                <c:pt idx="5731">
                  <c:v>1.9165764239495786</c:v>
                </c:pt>
                <c:pt idx="5732">
                  <c:v>1.9166021897267185</c:v>
                </c:pt>
                <c:pt idx="5733">
                  <c:v>1.9166095726840926</c:v>
                </c:pt>
                <c:pt idx="5734">
                  <c:v>1.9166477165687015</c:v>
                </c:pt>
                <c:pt idx="5735">
                  <c:v>1.9167838440381118</c:v>
                </c:pt>
                <c:pt idx="5736">
                  <c:v>1.9169058260270511</c:v>
                </c:pt>
                <c:pt idx="5737">
                  <c:v>1.9171452477468938</c:v>
                </c:pt>
                <c:pt idx="5738">
                  <c:v>1.91724963410892</c:v>
                </c:pt>
                <c:pt idx="5739">
                  <c:v>1.9173942756683662</c:v>
                </c:pt>
                <c:pt idx="5740">
                  <c:v>1.9174245792365776</c:v>
                </c:pt>
                <c:pt idx="5741">
                  <c:v>1.9174565015507803</c:v>
                </c:pt>
                <c:pt idx="5742">
                  <c:v>1.9174694513545121</c:v>
                </c:pt>
                <c:pt idx="5743">
                  <c:v>1.9174890585294442</c:v>
                </c:pt>
                <c:pt idx="5744">
                  <c:v>1.9176088596826881</c:v>
                </c:pt>
                <c:pt idx="5745">
                  <c:v>1.9176549790894222</c:v>
                </c:pt>
                <c:pt idx="5746">
                  <c:v>1.9176763280074207</c:v>
                </c:pt>
                <c:pt idx="5747">
                  <c:v>1.917797061098945</c:v>
                </c:pt>
                <c:pt idx="5748">
                  <c:v>1.9178017821076789</c:v>
                </c:pt>
                <c:pt idx="5749">
                  <c:v>1.9178670348534137</c:v>
                </c:pt>
                <c:pt idx="5750">
                  <c:v>1.9179984060870632</c:v>
                </c:pt>
                <c:pt idx="5751">
                  <c:v>1.9182118903790339</c:v>
                </c:pt>
                <c:pt idx="5752">
                  <c:v>1.9183153607975993</c:v>
                </c:pt>
                <c:pt idx="5753">
                  <c:v>1.918462543516755</c:v>
                </c:pt>
                <c:pt idx="5754">
                  <c:v>1.9184693516590852</c:v>
                </c:pt>
                <c:pt idx="5755">
                  <c:v>1.9185778885595874</c:v>
                </c:pt>
                <c:pt idx="5756">
                  <c:v>1.9186988485134753</c:v>
                </c:pt>
                <c:pt idx="5757">
                  <c:v>1.9187488980039735</c:v>
                </c:pt>
                <c:pt idx="5758">
                  <c:v>1.9187682543886058</c:v>
                </c:pt>
                <c:pt idx="5759">
                  <c:v>1.9187908389386861</c:v>
                </c:pt>
                <c:pt idx="5760">
                  <c:v>1.9188638325501466</c:v>
                </c:pt>
                <c:pt idx="5761">
                  <c:v>1.9189431370366685</c:v>
                </c:pt>
                <c:pt idx="5762">
                  <c:v>1.9190732627322273</c:v>
                </c:pt>
                <c:pt idx="5763">
                  <c:v>1.9191509968316247</c:v>
                </c:pt>
                <c:pt idx="5764">
                  <c:v>1.9191973888362523</c:v>
                </c:pt>
                <c:pt idx="5765">
                  <c:v>1.9192438600458461</c:v>
                </c:pt>
                <c:pt idx="5766">
                  <c:v>1.9193619503416057</c:v>
                </c:pt>
                <c:pt idx="5767">
                  <c:v>1.9193810628065884</c:v>
                </c:pt>
                <c:pt idx="5768">
                  <c:v>1.919702519872275</c:v>
                </c:pt>
                <c:pt idx="5769">
                  <c:v>1.9197132371702827</c:v>
                </c:pt>
                <c:pt idx="5770">
                  <c:v>1.9197300677347342</c:v>
                </c:pt>
                <c:pt idx="5771">
                  <c:v>1.9198019729622997</c:v>
                </c:pt>
                <c:pt idx="5772">
                  <c:v>1.919879792318699</c:v>
                </c:pt>
                <c:pt idx="5773">
                  <c:v>1.9199407995237896</c:v>
                </c:pt>
                <c:pt idx="5774">
                  <c:v>1.9199780767620802</c:v>
                </c:pt>
                <c:pt idx="5775">
                  <c:v>1.920048459490475</c:v>
                </c:pt>
                <c:pt idx="5776">
                  <c:v>1.9200485720491784</c:v>
                </c:pt>
                <c:pt idx="5777">
                  <c:v>1.9202202402561481</c:v>
                </c:pt>
                <c:pt idx="5778">
                  <c:v>1.920226426105162</c:v>
                </c:pt>
                <c:pt idx="5779">
                  <c:v>1.9206020413669112</c:v>
                </c:pt>
                <c:pt idx="5780">
                  <c:v>1.9206104133970991</c:v>
                </c:pt>
                <c:pt idx="5781">
                  <c:v>1.9206656022404516</c:v>
                </c:pt>
                <c:pt idx="5782">
                  <c:v>1.9207968863855927</c:v>
                </c:pt>
                <c:pt idx="5783">
                  <c:v>1.9208216395933657</c:v>
                </c:pt>
                <c:pt idx="5784">
                  <c:v>1.920950520613476</c:v>
                </c:pt>
                <c:pt idx="5785">
                  <c:v>1.9209762136784301</c:v>
                </c:pt>
                <c:pt idx="5786">
                  <c:v>1.921220927875597</c:v>
                </c:pt>
                <c:pt idx="5787">
                  <c:v>1.9213071927944108</c:v>
                </c:pt>
                <c:pt idx="5788">
                  <c:v>1.9213184936334087</c:v>
                </c:pt>
                <c:pt idx="5789">
                  <c:v>1.9213186370293445</c:v>
                </c:pt>
                <c:pt idx="5790">
                  <c:v>1.9213436900195109</c:v>
                </c:pt>
                <c:pt idx="5791">
                  <c:v>1.9213562319526263</c:v>
                </c:pt>
                <c:pt idx="5792">
                  <c:v>1.9213591371772372</c:v>
                </c:pt>
                <c:pt idx="5793">
                  <c:v>1.9213638839677385</c:v>
                </c:pt>
                <c:pt idx="5794">
                  <c:v>1.9214530496645721</c:v>
                </c:pt>
                <c:pt idx="5795">
                  <c:v>1.9216289499065382</c:v>
                </c:pt>
                <c:pt idx="5796">
                  <c:v>1.921683943614712</c:v>
                </c:pt>
                <c:pt idx="5797">
                  <c:v>1.9217419520087349</c:v>
                </c:pt>
                <c:pt idx="5798">
                  <c:v>1.9218313330356722</c:v>
                </c:pt>
                <c:pt idx="5799">
                  <c:v>1.9218579271545335</c:v>
                </c:pt>
                <c:pt idx="5800">
                  <c:v>1.9219099359467049</c:v>
                </c:pt>
                <c:pt idx="5801">
                  <c:v>1.9220843377720398</c:v>
                </c:pt>
                <c:pt idx="5802">
                  <c:v>1.9221004065408482</c:v>
                </c:pt>
                <c:pt idx="5803">
                  <c:v>1.9222046143817682</c:v>
                </c:pt>
                <c:pt idx="5804">
                  <c:v>1.9222396792286633</c:v>
                </c:pt>
                <c:pt idx="5805">
                  <c:v>1.9223127564116598</c:v>
                </c:pt>
                <c:pt idx="5806">
                  <c:v>1.9225367524524162</c:v>
                </c:pt>
                <c:pt idx="5807">
                  <c:v>1.922541899803442</c:v>
                </c:pt>
                <c:pt idx="5808">
                  <c:v>1.9227022530557725</c:v>
                </c:pt>
                <c:pt idx="5809">
                  <c:v>1.9227044847460413</c:v>
                </c:pt>
                <c:pt idx="5810">
                  <c:v>1.9228535617251163</c:v>
                </c:pt>
                <c:pt idx="5811">
                  <c:v>1.9229466093552932</c:v>
                </c:pt>
                <c:pt idx="5812">
                  <c:v>1.9231072071060058</c:v>
                </c:pt>
                <c:pt idx="5813">
                  <c:v>1.923219783921692</c:v>
                </c:pt>
                <c:pt idx="5814">
                  <c:v>1.9232406940143738</c:v>
                </c:pt>
                <c:pt idx="5815">
                  <c:v>1.9233917773051159</c:v>
                </c:pt>
                <c:pt idx="5816">
                  <c:v>1.9234059348127956</c:v>
                </c:pt>
                <c:pt idx="5817">
                  <c:v>1.9236324828202529</c:v>
                </c:pt>
                <c:pt idx="5818">
                  <c:v>1.9236844492664269</c:v>
                </c:pt>
                <c:pt idx="5819">
                  <c:v>1.9237991987336931</c:v>
                </c:pt>
                <c:pt idx="5820">
                  <c:v>1.9238212227974878</c:v>
                </c:pt>
                <c:pt idx="5821">
                  <c:v>1.9238542871369231</c:v>
                </c:pt>
                <c:pt idx="5822">
                  <c:v>1.9238920699671043</c:v>
                </c:pt>
                <c:pt idx="5823">
                  <c:v>1.9239270031608471</c:v>
                </c:pt>
                <c:pt idx="5824">
                  <c:v>1.9241095528558718</c:v>
                </c:pt>
                <c:pt idx="5825">
                  <c:v>1.9243463252729838</c:v>
                </c:pt>
                <c:pt idx="5826">
                  <c:v>1.9243510416741592</c:v>
                </c:pt>
                <c:pt idx="5827">
                  <c:v>1.9243736907291777</c:v>
                </c:pt>
                <c:pt idx="5828">
                  <c:v>1.9243911976111652</c:v>
                </c:pt>
                <c:pt idx="5829">
                  <c:v>1.9244726473370266</c:v>
                </c:pt>
                <c:pt idx="5830">
                  <c:v>1.9245209464725936</c:v>
                </c:pt>
                <c:pt idx="5831">
                  <c:v>1.9246080422326908</c:v>
                </c:pt>
                <c:pt idx="5832">
                  <c:v>1.9249084373928762</c:v>
                </c:pt>
                <c:pt idx="5833">
                  <c:v>1.9251295391227963</c:v>
                </c:pt>
                <c:pt idx="5834">
                  <c:v>1.9252096548229614</c:v>
                </c:pt>
                <c:pt idx="5835">
                  <c:v>1.9253388829955722</c:v>
                </c:pt>
                <c:pt idx="5836">
                  <c:v>1.9253463932215575</c:v>
                </c:pt>
                <c:pt idx="5837">
                  <c:v>1.9254426663097939</c:v>
                </c:pt>
                <c:pt idx="5838">
                  <c:v>1.9254998472939728</c:v>
                </c:pt>
                <c:pt idx="5839">
                  <c:v>1.9257160831642108</c:v>
                </c:pt>
                <c:pt idx="5840">
                  <c:v>1.9258531924903257</c:v>
                </c:pt>
                <c:pt idx="5841">
                  <c:v>1.925901317421987</c:v>
                </c:pt>
                <c:pt idx="5842">
                  <c:v>1.9259314150825682</c:v>
                </c:pt>
                <c:pt idx="5843">
                  <c:v>1.9259393762761396</c:v>
                </c:pt>
                <c:pt idx="5844">
                  <c:v>1.9259752733051918</c:v>
                </c:pt>
                <c:pt idx="5845">
                  <c:v>1.9260127233477593</c:v>
                </c:pt>
                <c:pt idx="5846">
                  <c:v>1.9261932100524579</c:v>
                </c:pt>
                <c:pt idx="5847">
                  <c:v>1.9262487540355377</c:v>
                </c:pt>
                <c:pt idx="5848">
                  <c:v>1.9263580418061401</c:v>
                </c:pt>
                <c:pt idx="5849">
                  <c:v>1.9263769502314081</c:v>
                </c:pt>
                <c:pt idx="5850">
                  <c:v>1.926525200329408</c:v>
                </c:pt>
                <c:pt idx="5851">
                  <c:v>1.9266076792643181</c:v>
                </c:pt>
                <c:pt idx="5852">
                  <c:v>1.9266166845958359</c:v>
                </c:pt>
                <c:pt idx="5853">
                  <c:v>1.9266239954950877</c:v>
                </c:pt>
                <c:pt idx="5854">
                  <c:v>1.926757001868495</c:v>
                </c:pt>
                <c:pt idx="5855">
                  <c:v>1.9267741739247897</c:v>
                </c:pt>
                <c:pt idx="5856">
                  <c:v>1.9268472945500044</c:v>
                </c:pt>
                <c:pt idx="5857">
                  <c:v>1.9270736159120931</c:v>
                </c:pt>
                <c:pt idx="5858">
                  <c:v>1.9271274939523166</c:v>
                </c:pt>
                <c:pt idx="5859">
                  <c:v>1.9271803066307114</c:v>
                </c:pt>
                <c:pt idx="5860">
                  <c:v>1.9271847817349501</c:v>
                </c:pt>
                <c:pt idx="5861">
                  <c:v>1.927195833663037</c:v>
                </c:pt>
                <c:pt idx="5862">
                  <c:v>1.9273528298144991</c:v>
                </c:pt>
                <c:pt idx="5863">
                  <c:v>1.9274380465211434</c:v>
                </c:pt>
                <c:pt idx="5864">
                  <c:v>1.9274908100911603</c:v>
                </c:pt>
                <c:pt idx="5865">
                  <c:v>1.9275505639091886</c:v>
                </c:pt>
                <c:pt idx="5866">
                  <c:v>1.927577613657496</c:v>
                </c:pt>
                <c:pt idx="5867">
                  <c:v>1.9276669524584966</c:v>
                </c:pt>
                <c:pt idx="5868">
                  <c:v>1.927815730827902</c:v>
                </c:pt>
                <c:pt idx="5869">
                  <c:v>1.9279022432015325</c:v>
                </c:pt>
                <c:pt idx="5870">
                  <c:v>1.9279497937492032</c:v>
                </c:pt>
                <c:pt idx="5871">
                  <c:v>1.9282530869226671</c:v>
                </c:pt>
                <c:pt idx="5872">
                  <c:v>1.9282909718174954</c:v>
                </c:pt>
                <c:pt idx="5873">
                  <c:v>1.9282954607714253</c:v>
                </c:pt>
                <c:pt idx="5874">
                  <c:v>1.9283169049527771</c:v>
                </c:pt>
                <c:pt idx="5875">
                  <c:v>1.9285340994974962</c:v>
                </c:pt>
                <c:pt idx="5876">
                  <c:v>1.9285942057371601</c:v>
                </c:pt>
                <c:pt idx="5877">
                  <c:v>1.9288126954003928</c:v>
                </c:pt>
                <c:pt idx="5878">
                  <c:v>1.9289386810804798</c:v>
                </c:pt>
                <c:pt idx="5879">
                  <c:v>1.9289935590087528</c:v>
                </c:pt>
                <c:pt idx="5880">
                  <c:v>1.9289972355999274</c:v>
                </c:pt>
                <c:pt idx="5881">
                  <c:v>1.929116006218605</c:v>
                </c:pt>
                <c:pt idx="5882">
                  <c:v>1.9291824267831037</c:v>
                </c:pt>
                <c:pt idx="5883">
                  <c:v>1.92921600108187</c:v>
                </c:pt>
                <c:pt idx="5884">
                  <c:v>1.929284506448024</c:v>
                </c:pt>
                <c:pt idx="5885">
                  <c:v>1.9294420839478521</c:v>
                </c:pt>
                <c:pt idx="5886">
                  <c:v>1.9295451174730465</c:v>
                </c:pt>
                <c:pt idx="5887">
                  <c:v>1.9295950295424515</c:v>
                </c:pt>
                <c:pt idx="5888">
                  <c:v>1.9296994253570123</c:v>
                </c:pt>
                <c:pt idx="5889">
                  <c:v>1.9297901838054337</c:v>
                </c:pt>
                <c:pt idx="5890">
                  <c:v>1.9298195887896246</c:v>
                </c:pt>
                <c:pt idx="5891">
                  <c:v>1.9299519254525823</c:v>
                </c:pt>
                <c:pt idx="5892">
                  <c:v>1.9300928800481725</c:v>
                </c:pt>
                <c:pt idx="5893">
                  <c:v>1.930390003434</c:v>
                </c:pt>
                <c:pt idx="5894">
                  <c:v>1.930581267696954</c:v>
                </c:pt>
                <c:pt idx="5895">
                  <c:v>1.9306196501144277</c:v>
                </c:pt>
                <c:pt idx="5896">
                  <c:v>1.930637399125092</c:v>
                </c:pt>
                <c:pt idx="5897">
                  <c:v>1.9306832029225345</c:v>
                </c:pt>
                <c:pt idx="5898">
                  <c:v>1.9307205674844374</c:v>
                </c:pt>
                <c:pt idx="5899">
                  <c:v>1.9307330071251292</c:v>
                </c:pt>
                <c:pt idx="5900">
                  <c:v>1.9307693113354336</c:v>
                </c:pt>
                <c:pt idx="5901">
                  <c:v>1.9309351095701068</c:v>
                </c:pt>
                <c:pt idx="5902">
                  <c:v>1.9310035032792494</c:v>
                </c:pt>
                <c:pt idx="5903">
                  <c:v>1.9310226776688473</c:v>
                </c:pt>
                <c:pt idx="5904">
                  <c:v>1.931266385456142</c:v>
                </c:pt>
                <c:pt idx="5905">
                  <c:v>1.9312749613904694</c:v>
                </c:pt>
                <c:pt idx="5906">
                  <c:v>1.9313946320883815</c:v>
                </c:pt>
                <c:pt idx="5907">
                  <c:v>1.9314838878711893</c:v>
                </c:pt>
                <c:pt idx="5908">
                  <c:v>1.9315178610338657</c:v>
                </c:pt>
                <c:pt idx="5909">
                  <c:v>1.9316410250327927</c:v>
                </c:pt>
                <c:pt idx="5910">
                  <c:v>1.9316757014099386</c:v>
                </c:pt>
                <c:pt idx="5911">
                  <c:v>1.9318024681508514</c:v>
                </c:pt>
                <c:pt idx="5912">
                  <c:v>1.9319694723481606</c:v>
                </c:pt>
                <c:pt idx="5913">
                  <c:v>1.9320473957554922</c:v>
                </c:pt>
                <c:pt idx="5914">
                  <c:v>1.9320863656393794</c:v>
                </c:pt>
                <c:pt idx="5915">
                  <c:v>1.9322572897175929</c:v>
                </c:pt>
                <c:pt idx="5916">
                  <c:v>1.9322649895650321</c:v>
                </c:pt>
                <c:pt idx="5917">
                  <c:v>1.932298721166394</c:v>
                </c:pt>
                <c:pt idx="5918">
                  <c:v>1.9323982078089585</c:v>
                </c:pt>
                <c:pt idx="5919">
                  <c:v>1.9324118810893882</c:v>
                </c:pt>
                <c:pt idx="5920">
                  <c:v>1.9327381533632453</c:v>
                </c:pt>
                <c:pt idx="5921">
                  <c:v>1.9327739827310553</c:v>
                </c:pt>
                <c:pt idx="5922">
                  <c:v>1.9327763536084164</c:v>
                </c:pt>
                <c:pt idx="5923">
                  <c:v>1.9327779009756509</c:v>
                </c:pt>
                <c:pt idx="5924">
                  <c:v>1.9329826192560617</c:v>
                </c:pt>
                <c:pt idx="5925">
                  <c:v>1.9329866344517863</c:v>
                </c:pt>
                <c:pt idx="5926">
                  <c:v>1.9330429434930816</c:v>
                </c:pt>
                <c:pt idx="5927">
                  <c:v>1.9331838514631405</c:v>
                </c:pt>
                <c:pt idx="5928">
                  <c:v>1.9334215293816268</c:v>
                </c:pt>
                <c:pt idx="5929">
                  <c:v>1.933459321086493</c:v>
                </c:pt>
                <c:pt idx="5930">
                  <c:v>1.9335011226394079</c:v>
                </c:pt>
                <c:pt idx="5931">
                  <c:v>1.9335182963889388</c:v>
                </c:pt>
                <c:pt idx="5932">
                  <c:v>1.9338567683061936</c:v>
                </c:pt>
                <c:pt idx="5933">
                  <c:v>1.9339435993533092</c:v>
                </c:pt>
                <c:pt idx="5934">
                  <c:v>1.933981863077</c:v>
                </c:pt>
                <c:pt idx="5935">
                  <c:v>1.9341584180552422</c:v>
                </c:pt>
                <c:pt idx="5936">
                  <c:v>1.9341826002557441</c:v>
                </c:pt>
                <c:pt idx="5937">
                  <c:v>1.9342348335765105</c:v>
                </c:pt>
                <c:pt idx="5938">
                  <c:v>1.9342579558259494</c:v>
                </c:pt>
                <c:pt idx="5939">
                  <c:v>1.9343120409343439</c:v>
                </c:pt>
                <c:pt idx="5940">
                  <c:v>1.9344751226927699</c:v>
                </c:pt>
                <c:pt idx="5941">
                  <c:v>1.9347428736968755</c:v>
                </c:pt>
                <c:pt idx="5942">
                  <c:v>1.9347703253802606</c:v>
                </c:pt>
                <c:pt idx="5943">
                  <c:v>1.9349152504425642</c:v>
                </c:pt>
                <c:pt idx="5944">
                  <c:v>1.9349321650182367</c:v>
                </c:pt>
                <c:pt idx="5945">
                  <c:v>1.9349864121016449</c:v>
                </c:pt>
                <c:pt idx="5946">
                  <c:v>1.9351079739201109</c:v>
                </c:pt>
                <c:pt idx="5947">
                  <c:v>1.9351459641931952</c:v>
                </c:pt>
                <c:pt idx="5948">
                  <c:v>1.9353661559603146</c:v>
                </c:pt>
                <c:pt idx="5949">
                  <c:v>1.9353856791652593</c:v>
                </c:pt>
                <c:pt idx="5950">
                  <c:v>1.9353993270325645</c:v>
                </c:pt>
                <c:pt idx="5951">
                  <c:v>1.9355126558677891</c:v>
                </c:pt>
                <c:pt idx="5952">
                  <c:v>1.9355459072388903</c:v>
                </c:pt>
                <c:pt idx="5953">
                  <c:v>1.9356391996904296</c:v>
                </c:pt>
                <c:pt idx="5954">
                  <c:v>1.9357497836759407</c:v>
                </c:pt>
                <c:pt idx="5955">
                  <c:v>1.9358876425416218</c:v>
                </c:pt>
                <c:pt idx="5956">
                  <c:v>1.9360957415882665</c:v>
                </c:pt>
                <c:pt idx="5957">
                  <c:v>1.9361764821928042</c:v>
                </c:pt>
                <c:pt idx="5958">
                  <c:v>1.9361916757727342</c:v>
                </c:pt>
                <c:pt idx="5959">
                  <c:v>1.93647467132727</c:v>
                </c:pt>
                <c:pt idx="5960">
                  <c:v>1.9365044881912692</c:v>
                </c:pt>
                <c:pt idx="5961">
                  <c:v>1.9365496486318243</c:v>
                </c:pt>
                <c:pt idx="5962">
                  <c:v>1.9365575500323129</c:v>
                </c:pt>
                <c:pt idx="5963">
                  <c:v>1.9365759213245874</c:v>
                </c:pt>
                <c:pt idx="5964">
                  <c:v>1.9366861500183055</c:v>
                </c:pt>
                <c:pt idx="5965">
                  <c:v>1.936696351672575</c:v>
                </c:pt>
                <c:pt idx="5966">
                  <c:v>1.936763623717648</c:v>
                </c:pt>
                <c:pt idx="5967">
                  <c:v>1.9369206169516207</c:v>
                </c:pt>
                <c:pt idx="5968">
                  <c:v>1.9369508100102411</c:v>
                </c:pt>
                <c:pt idx="5969">
                  <c:v>1.9369567040075859</c:v>
                </c:pt>
                <c:pt idx="5970">
                  <c:v>1.9371824320478683</c:v>
                </c:pt>
                <c:pt idx="5971">
                  <c:v>1.9372379803631508</c:v>
                </c:pt>
                <c:pt idx="5972">
                  <c:v>1.9372772984955633</c:v>
                </c:pt>
                <c:pt idx="5973">
                  <c:v>1.9374643052783049</c:v>
                </c:pt>
                <c:pt idx="5974">
                  <c:v>1.9377611776075205</c:v>
                </c:pt>
                <c:pt idx="5975">
                  <c:v>1.9378122057522498</c:v>
                </c:pt>
                <c:pt idx="5976">
                  <c:v>1.9379041119555902</c:v>
                </c:pt>
                <c:pt idx="5977">
                  <c:v>1.9379352233822491</c:v>
                </c:pt>
                <c:pt idx="5978">
                  <c:v>1.9383494830536747</c:v>
                </c:pt>
                <c:pt idx="5979">
                  <c:v>1.9384277787842656</c:v>
                </c:pt>
                <c:pt idx="5980">
                  <c:v>1.9384843739269768</c:v>
                </c:pt>
                <c:pt idx="5981">
                  <c:v>1.9385930782820462</c:v>
                </c:pt>
                <c:pt idx="5982">
                  <c:v>1.9387336433559497</c:v>
                </c:pt>
                <c:pt idx="5983">
                  <c:v>1.93894149911559</c:v>
                </c:pt>
                <c:pt idx="5984">
                  <c:v>1.9390421638285591</c:v>
                </c:pt>
                <c:pt idx="5985">
                  <c:v>1.939219470323454</c:v>
                </c:pt>
                <c:pt idx="5986">
                  <c:v>1.9392316669686536</c:v>
                </c:pt>
                <c:pt idx="5987">
                  <c:v>1.9393834846683575</c:v>
                </c:pt>
                <c:pt idx="5988">
                  <c:v>1.939429953533611</c:v>
                </c:pt>
                <c:pt idx="5989">
                  <c:v>1.9396132417048675</c:v>
                </c:pt>
                <c:pt idx="5990">
                  <c:v>1.9396230786699642</c:v>
                </c:pt>
                <c:pt idx="5991">
                  <c:v>1.9398985763839369</c:v>
                </c:pt>
                <c:pt idx="5992">
                  <c:v>1.9399506801266522</c:v>
                </c:pt>
                <c:pt idx="5993">
                  <c:v>1.9399606224481292</c:v>
                </c:pt>
                <c:pt idx="5994">
                  <c:v>1.9400009338178978</c:v>
                </c:pt>
                <c:pt idx="5995">
                  <c:v>1.9401517157825718</c:v>
                </c:pt>
                <c:pt idx="5996">
                  <c:v>1.940531347014651</c:v>
                </c:pt>
                <c:pt idx="5997">
                  <c:v>1.940550214190423</c:v>
                </c:pt>
                <c:pt idx="5998">
                  <c:v>1.9407504266107745</c:v>
                </c:pt>
                <c:pt idx="5999">
                  <c:v>1.9407569439450496</c:v>
                </c:pt>
                <c:pt idx="6000">
                  <c:v>1.9407984957414766</c:v>
                </c:pt>
                <c:pt idx="6001">
                  <c:v>1.9408333748478166</c:v>
                </c:pt>
                <c:pt idx="6002">
                  <c:v>1.9409368028985843</c:v>
                </c:pt>
                <c:pt idx="6003">
                  <c:v>1.9409671279883514</c:v>
                </c:pt>
                <c:pt idx="6004">
                  <c:v>1.9409957139595901</c:v>
                </c:pt>
                <c:pt idx="6005">
                  <c:v>1.9410537598682773</c:v>
                </c:pt>
                <c:pt idx="6006">
                  <c:v>1.9411585401331479</c:v>
                </c:pt>
                <c:pt idx="6007">
                  <c:v>1.941177482991578</c:v>
                </c:pt>
                <c:pt idx="6008">
                  <c:v>1.941223719557404</c:v>
                </c:pt>
                <c:pt idx="6009">
                  <c:v>1.9415146315153282</c:v>
                </c:pt>
                <c:pt idx="6010">
                  <c:v>1.9415166544495968</c:v>
                </c:pt>
                <c:pt idx="6011">
                  <c:v>1.9416588611934129</c:v>
                </c:pt>
                <c:pt idx="6012">
                  <c:v>1.9416942674589457</c:v>
                </c:pt>
                <c:pt idx="6013">
                  <c:v>1.9417451472722609</c:v>
                </c:pt>
                <c:pt idx="6014">
                  <c:v>1.9418169249936135</c:v>
                </c:pt>
                <c:pt idx="6015">
                  <c:v>1.9419209082877129</c:v>
                </c:pt>
                <c:pt idx="6016">
                  <c:v>1.9419601241406297</c:v>
                </c:pt>
                <c:pt idx="6017">
                  <c:v>1.9420158654280841</c:v>
                </c:pt>
                <c:pt idx="6018">
                  <c:v>1.9420582917241156</c:v>
                </c:pt>
                <c:pt idx="6019">
                  <c:v>1.942151702632972</c:v>
                </c:pt>
                <c:pt idx="6020">
                  <c:v>1.9421615969973751</c:v>
                </c:pt>
                <c:pt idx="6021">
                  <c:v>1.9422032288434152</c:v>
                </c:pt>
                <c:pt idx="6022">
                  <c:v>1.9423045441676905</c:v>
                </c:pt>
                <c:pt idx="6023">
                  <c:v>1.9423093525455746</c:v>
                </c:pt>
                <c:pt idx="6024">
                  <c:v>1.9424371115916685</c:v>
                </c:pt>
                <c:pt idx="6025">
                  <c:v>1.9425556414343512</c:v>
                </c:pt>
                <c:pt idx="6026">
                  <c:v>1.9426131856445155</c:v>
                </c:pt>
                <c:pt idx="6027">
                  <c:v>1.9427580465670307</c:v>
                </c:pt>
                <c:pt idx="6028">
                  <c:v>1.9428351258663861</c:v>
                </c:pt>
                <c:pt idx="6029">
                  <c:v>1.9428470610361772</c:v>
                </c:pt>
                <c:pt idx="6030">
                  <c:v>1.9429040387646401</c:v>
                </c:pt>
                <c:pt idx="6031">
                  <c:v>1.9430606270380391</c:v>
                </c:pt>
                <c:pt idx="6032">
                  <c:v>1.9430613216470258</c:v>
                </c:pt>
                <c:pt idx="6033">
                  <c:v>1.9430839407142597</c:v>
                </c:pt>
                <c:pt idx="6034">
                  <c:v>1.9430918056168112</c:v>
                </c:pt>
                <c:pt idx="6035">
                  <c:v>1.9431012593832913</c:v>
                </c:pt>
                <c:pt idx="6036">
                  <c:v>1.9431959884094365</c:v>
                </c:pt>
                <c:pt idx="6037">
                  <c:v>1.943230401474551</c:v>
                </c:pt>
                <c:pt idx="6038">
                  <c:v>1.943232409436815</c:v>
                </c:pt>
                <c:pt idx="6039">
                  <c:v>1.9433421633903047</c:v>
                </c:pt>
                <c:pt idx="6040">
                  <c:v>1.9433649500549957</c:v>
                </c:pt>
                <c:pt idx="6041">
                  <c:v>1.9435103685554678</c:v>
                </c:pt>
                <c:pt idx="6042">
                  <c:v>1.9435197853483903</c:v>
                </c:pt>
                <c:pt idx="6043">
                  <c:v>1.943560425064528</c:v>
                </c:pt>
                <c:pt idx="6044">
                  <c:v>1.9435943184439868</c:v>
                </c:pt>
                <c:pt idx="6045">
                  <c:v>1.9437961351531723</c:v>
                </c:pt>
                <c:pt idx="6046">
                  <c:v>1.9437988224658627</c:v>
                </c:pt>
                <c:pt idx="6047">
                  <c:v>1.9438571727733269</c:v>
                </c:pt>
                <c:pt idx="6048">
                  <c:v>1.9439027678184604</c:v>
                </c:pt>
                <c:pt idx="6049">
                  <c:v>1.9440428453781626</c:v>
                </c:pt>
                <c:pt idx="6050">
                  <c:v>1.9440797693253471</c:v>
                </c:pt>
                <c:pt idx="6051">
                  <c:v>1.9441081318107865</c:v>
                </c:pt>
                <c:pt idx="6052">
                  <c:v>1.9441768599833147</c:v>
                </c:pt>
                <c:pt idx="6053">
                  <c:v>1.9443194998806801</c:v>
                </c:pt>
                <c:pt idx="6054">
                  <c:v>1.9443452132965826</c:v>
                </c:pt>
                <c:pt idx="6055">
                  <c:v>1.9444610215909679</c:v>
                </c:pt>
                <c:pt idx="6056">
                  <c:v>1.9444968614986384</c:v>
                </c:pt>
                <c:pt idx="6057">
                  <c:v>1.9445790777440626</c:v>
                </c:pt>
                <c:pt idx="6058">
                  <c:v>1.9446479550445572</c:v>
                </c:pt>
                <c:pt idx="6059">
                  <c:v>1.9448568773379356</c:v>
                </c:pt>
                <c:pt idx="6060">
                  <c:v>1.9449134522476323</c:v>
                </c:pt>
                <c:pt idx="6061">
                  <c:v>1.9450057594956163</c:v>
                </c:pt>
                <c:pt idx="6062">
                  <c:v>1.9450470469322516</c:v>
                </c:pt>
                <c:pt idx="6063">
                  <c:v>1.9450847635771822</c:v>
                </c:pt>
                <c:pt idx="6064">
                  <c:v>1.9451066804461319</c:v>
                </c:pt>
                <c:pt idx="6065">
                  <c:v>1.9453075776617914</c:v>
                </c:pt>
                <c:pt idx="6066">
                  <c:v>1.9453870119496592</c:v>
                </c:pt>
                <c:pt idx="6067">
                  <c:v>1.9455109691763162</c:v>
                </c:pt>
                <c:pt idx="6068">
                  <c:v>1.9455370148657802</c:v>
                </c:pt>
                <c:pt idx="6069">
                  <c:v>1.9455828670215642</c:v>
                </c:pt>
                <c:pt idx="6070">
                  <c:v>1.945653778670964</c:v>
                </c:pt>
                <c:pt idx="6071">
                  <c:v>1.9457739416008322</c:v>
                </c:pt>
                <c:pt idx="6072">
                  <c:v>1.9457815652780801</c:v>
                </c:pt>
                <c:pt idx="6073">
                  <c:v>1.9458070942775849</c:v>
                </c:pt>
                <c:pt idx="6074">
                  <c:v>1.9458744301337121</c:v>
                </c:pt>
                <c:pt idx="6075">
                  <c:v>1.9459565668498429</c:v>
                </c:pt>
                <c:pt idx="6076">
                  <c:v>1.9460242408140007</c:v>
                </c:pt>
                <c:pt idx="6077">
                  <c:v>1.9461230747693006</c:v>
                </c:pt>
                <c:pt idx="6078">
                  <c:v>1.9461301183374278</c:v>
                </c:pt>
                <c:pt idx="6079">
                  <c:v>1.9461960836166459</c:v>
                </c:pt>
                <c:pt idx="6080">
                  <c:v>1.9463303826045895</c:v>
                </c:pt>
                <c:pt idx="6081">
                  <c:v>1.9463776561606378</c:v>
                </c:pt>
                <c:pt idx="6082">
                  <c:v>1.9464393561600342</c:v>
                </c:pt>
                <c:pt idx="6083">
                  <c:v>1.94648140130668</c:v>
                </c:pt>
                <c:pt idx="6084">
                  <c:v>1.946563660363819</c:v>
                </c:pt>
                <c:pt idx="6085">
                  <c:v>1.9466966302102682</c:v>
                </c:pt>
                <c:pt idx="6086">
                  <c:v>1.9469422407263393</c:v>
                </c:pt>
                <c:pt idx="6087">
                  <c:v>1.9469460714020987</c:v>
                </c:pt>
                <c:pt idx="6088">
                  <c:v>1.9471122251982498</c:v>
                </c:pt>
                <c:pt idx="6089">
                  <c:v>1.9472039135445174</c:v>
                </c:pt>
                <c:pt idx="6090">
                  <c:v>1.9473648370172003</c:v>
                </c:pt>
                <c:pt idx="6091">
                  <c:v>1.9474725367522738</c:v>
                </c:pt>
                <c:pt idx="6092">
                  <c:v>1.9476992536720248</c:v>
                </c:pt>
                <c:pt idx="6093">
                  <c:v>1.9477818407669081</c:v>
                </c:pt>
                <c:pt idx="6094">
                  <c:v>1.9478295074866441</c:v>
                </c:pt>
                <c:pt idx="6095">
                  <c:v>1.9478678115887846</c:v>
                </c:pt>
                <c:pt idx="6096">
                  <c:v>1.9479675835381942</c:v>
                </c:pt>
                <c:pt idx="6097">
                  <c:v>1.9480021567813228</c:v>
                </c:pt>
                <c:pt idx="6098">
                  <c:v>1.9482894993377655</c:v>
                </c:pt>
                <c:pt idx="6099">
                  <c:v>1.9483182253501241</c:v>
                </c:pt>
                <c:pt idx="6100">
                  <c:v>1.9484300830534897</c:v>
                </c:pt>
                <c:pt idx="6101">
                  <c:v>1.9484594628262564</c:v>
                </c:pt>
                <c:pt idx="6102">
                  <c:v>1.9485962719724366</c:v>
                </c:pt>
                <c:pt idx="6103">
                  <c:v>1.9496681346330094</c:v>
                </c:pt>
                <c:pt idx="6104">
                  <c:v>1.9496956794153548</c:v>
                </c:pt>
                <c:pt idx="6105">
                  <c:v>1.9497009136988268</c:v>
                </c:pt>
                <c:pt idx="6106">
                  <c:v>1.9497392014217696</c:v>
                </c:pt>
                <c:pt idx="6107">
                  <c:v>1.9497461596187693</c:v>
                </c:pt>
                <c:pt idx="6108">
                  <c:v>1.9498817819862047</c:v>
                </c:pt>
                <c:pt idx="6109">
                  <c:v>1.9499124986761454</c:v>
                </c:pt>
                <c:pt idx="6110">
                  <c:v>1.9500908094279217</c:v>
                </c:pt>
                <c:pt idx="6111">
                  <c:v>1.9501703385556584</c:v>
                </c:pt>
                <c:pt idx="6112">
                  <c:v>1.9502317912094764</c:v>
                </c:pt>
                <c:pt idx="6113">
                  <c:v>1.9503375017224198</c:v>
                </c:pt>
                <c:pt idx="6114">
                  <c:v>1.9505290441485652</c:v>
                </c:pt>
                <c:pt idx="6115">
                  <c:v>1.9505536182846186</c:v>
                </c:pt>
                <c:pt idx="6116">
                  <c:v>1.9506078875526598</c:v>
                </c:pt>
                <c:pt idx="6117">
                  <c:v>1.9507040997259935</c:v>
                </c:pt>
                <c:pt idx="6118">
                  <c:v>1.9507870505326974</c:v>
                </c:pt>
                <c:pt idx="6119">
                  <c:v>1.9507899859218891</c:v>
                </c:pt>
                <c:pt idx="6120">
                  <c:v>1.9509487299068895</c:v>
                </c:pt>
                <c:pt idx="6121">
                  <c:v>1.9509574804826586</c:v>
                </c:pt>
                <c:pt idx="6122">
                  <c:v>1.9509975755669529</c:v>
                </c:pt>
                <c:pt idx="6123">
                  <c:v>1.9510484059038584</c:v>
                </c:pt>
                <c:pt idx="6124">
                  <c:v>1.9511184755220747</c:v>
                </c:pt>
                <c:pt idx="6125">
                  <c:v>1.9511843535708311</c:v>
                </c:pt>
                <c:pt idx="6126">
                  <c:v>1.9513557549195926</c:v>
                </c:pt>
                <c:pt idx="6127">
                  <c:v>1.9514341312229972</c:v>
                </c:pt>
                <c:pt idx="6128">
                  <c:v>1.9515124878129981</c:v>
                </c:pt>
                <c:pt idx="6129">
                  <c:v>1.9516623239407755</c:v>
                </c:pt>
                <c:pt idx="6130">
                  <c:v>1.9516992097896679</c:v>
                </c:pt>
                <c:pt idx="6131">
                  <c:v>1.951714205569643</c:v>
                </c:pt>
                <c:pt idx="6132">
                  <c:v>1.9517765927197313</c:v>
                </c:pt>
                <c:pt idx="6133">
                  <c:v>1.951804993769791</c:v>
                </c:pt>
                <c:pt idx="6134">
                  <c:v>1.9519611574432094</c:v>
                </c:pt>
                <c:pt idx="6135">
                  <c:v>1.9519933869175923</c:v>
                </c:pt>
                <c:pt idx="6136">
                  <c:v>1.9520902868409571</c:v>
                </c:pt>
                <c:pt idx="6137">
                  <c:v>1.9521247080774264</c:v>
                </c:pt>
                <c:pt idx="6138">
                  <c:v>1.9521651533833928</c:v>
                </c:pt>
                <c:pt idx="6139">
                  <c:v>1.9521743868824566</c:v>
                </c:pt>
                <c:pt idx="6140">
                  <c:v>1.9521920617434687</c:v>
                </c:pt>
                <c:pt idx="6141">
                  <c:v>1.9522012214945552</c:v>
                </c:pt>
                <c:pt idx="6142">
                  <c:v>1.9522183271875235</c:v>
                </c:pt>
                <c:pt idx="6143">
                  <c:v>1.9525422648063127</c:v>
                </c:pt>
                <c:pt idx="6144">
                  <c:v>1.9525582168032172</c:v>
                </c:pt>
                <c:pt idx="6145">
                  <c:v>1.9527383494183865</c:v>
                </c:pt>
                <c:pt idx="6146">
                  <c:v>1.9527894653171829</c:v>
                </c:pt>
                <c:pt idx="6147">
                  <c:v>1.9528131302030762</c:v>
                </c:pt>
                <c:pt idx="6148">
                  <c:v>1.9529205157079168</c:v>
                </c:pt>
                <c:pt idx="6149">
                  <c:v>1.9529378873082339</c:v>
                </c:pt>
                <c:pt idx="6150">
                  <c:v>1.953008439405268</c:v>
                </c:pt>
                <c:pt idx="6151">
                  <c:v>1.9530210356098312</c:v>
                </c:pt>
                <c:pt idx="6152">
                  <c:v>1.9530717311268122</c:v>
                </c:pt>
                <c:pt idx="6153">
                  <c:v>1.9532031762168329</c:v>
                </c:pt>
                <c:pt idx="6154">
                  <c:v>1.9532283587285111</c:v>
                </c:pt>
                <c:pt idx="6155">
                  <c:v>1.9532708246411394</c:v>
                </c:pt>
                <c:pt idx="6156">
                  <c:v>1.9532814091654251</c:v>
                </c:pt>
                <c:pt idx="6157">
                  <c:v>1.9534432509703445</c:v>
                </c:pt>
                <c:pt idx="6158">
                  <c:v>1.9534916604491024</c:v>
                </c:pt>
                <c:pt idx="6159">
                  <c:v>1.95352138718494</c:v>
                </c:pt>
                <c:pt idx="6160">
                  <c:v>1.9536797904310179</c:v>
                </c:pt>
                <c:pt idx="6161">
                  <c:v>1.953701879929691</c:v>
                </c:pt>
                <c:pt idx="6162">
                  <c:v>1.9538826113882628</c:v>
                </c:pt>
                <c:pt idx="6163">
                  <c:v>1.9539298010742396</c:v>
                </c:pt>
                <c:pt idx="6164">
                  <c:v>1.9540167129460873</c:v>
                </c:pt>
                <c:pt idx="6165">
                  <c:v>1.9540388626843364</c:v>
                </c:pt>
                <c:pt idx="6166">
                  <c:v>1.9540553113168835</c:v>
                </c:pt>
                <c:pt idx="6167">
                  <c:v>1.9540754457170086</c:v>
                </c:pt>
                <c:pt idx="6168">
                  <c:v>1.954088226070386</c:v>
                </c:pt>
                <c:pt idx="6169">
                  <c:v>1.9541181482847845</c:v>
                </c:pt>
                <c:pt idx="6170">
                  <c:v>1.9541885495655891</c:v>
                </c:pt>
                <c:pt idx="6171">
                  <c:v>1.9541937004442964</c:v>
                </c:pt>
                <c:pt idx="6172">
                  <c:v>1.9542253928345652</c:v>
                </c:pt>
                <c:pt idx="6173">
                  <c:v>1.9543775428737409</c:v>
                </c:pt>
                <c:pt idx="6174">
                  <c:v>1.9543952204831494</c:v>
                </c:pt>
                <c:pt idx="6175">
                  <c:v>1.954428491360485</c:v>
                </c:pt>
                <c:pt idx="6176">
                  <c:v>1.9545619907333358</c:v>
                </c:pt>
                <c:pt idx="6177">
                  <c:v>1.9546111922965319</c:v>
                </c:pt>
                <c:pt idx="6178">
                  <c:v>1.9546319936481003</c:v>
                </c:pt>
                <c:pt idx="6179">
                  <c:v>1.9547309140879916</c:v>
                </c:pt>
                <c:pt idx="6180">
                  <c:v>1.9547392768169165</c:v>
                </c:pt>
                <c:pt idx="6181">
                  <c:v>1.9548000417639719</c:v>
                </c:pt>
                <c:pt idx="6182">
                  <c:v>1.9548777868042322</c:v>
                </c:pt>
                <c:pt idx="6183">
                  <c:v>1.9549411611506571</c:v>
                </c:pt>
                <c:pt idx="6184">
                  <c:v>1.9550067874404169</c:v>
                </c:pt>
                <c:pt idx="6185">
                  <c:v>1.9550674506811254</c:v>
                </c:pt>
                <c:pt idx="6186">
                  <c:v>1.9551036987144992</c:v>
                </c:pt>
                <c:pt idx="6187">
                  <c:v>1.9551661903593827</c:v>
                </c:pt>
                <c:pt idx="6188">
                  <c:v>1.9552373434873547</c:v>
                </c:pt>
                <c:pt idx="6189">
                  <c:v>1.9552596260804869</c:v>
                </c:pt>
                <c:pt idx="6190">
                  <c:v>1.9553057703016437</c:v>
                </c:pt>
                <c:pt idx="6191">
                  <c:v>1.9553386354578883</c:v>
                </c:pt>
                <c:pt idx="6192">
                  <c:v>1.9554807158543308</c:v>
                </c:pt>
                <c:pt idx="6193">
                  <c:v>1.9556064774458721</c:v>
                </c:pt>
                <c:pt idx="6194">
                  <c:v>1.9556587934676488</c:v>
                </c:pt>
                <c:pt idx="6195">
                  <c:v>1.9557146373220886</c:v>
                </c:pt>
                <c:pt idx="6196">
                  <c:v>1.9557490909429101</c:v>
                </c:pt>
                <c:pt idx="6197">
                  <c:v>1.9559307071842582</c:v>
                </c:pt>
                <c:pt idx="6198">
                  <c:v>1.9560147736961362</c:v>
                </c:pt>
                <c:pt idx="6199">
                  <c:v>1.9561339840406384</c:v>
                </c:pt>
                <c:pt idx="6200">
                  <c:v>1.9562423590983888</c:v>
                </c:pt>
                <c:pt idx="6201">
                  <c:v>1.95626591729762</c:v>
                </c:pt>
                <c:pt idx="6202">
                  <c:v>1.9564495887735707</c:v>
                </c:pt>
                <c:pt idx="6203">
                  <c:v>1.9564517095191012</c:v>
                </c:pt>
                <c:pt idx="6204">
                  <c:v>1.9564990503252462</c:v>
                </c:pt>
                <c:pt idx="6205">
                  <c:v>1.9565071413472424</c:v>
                </c:pt>
                <c:pt idx="6206">
                  <c:v>1.9565572599161083</c:v>
                </c:pt>
                <c:pt idx="6207">
                  <c:v>1.9565741593798873</c:v>
                </c:pt>
                <c:pt idx="6208">
                  <c:v>1.9567665589966259</c:v>
                </c:pt>
                <c:pt idx="6209">
                  <c:v>1.956832167110943</c:v>
                </c:pt>
                <c:pt idx="6210">
                  <c:v>1.9568758321348809</c:v>
                </c:pt>
                <c:pt idx="6211">
                  <c:v>1.956886836282451</c:v>
                </c:pt>
                <c:pt idx="6212">
                  <c:v>1.9569312165782613</c:v>
                </c:pt>
                <c:pt idx="6213">
                  <c:v>1.9570434639077166</c:v>
                </c:pt>
                <c:pt idx="6214">
                  <c:v>1.9571113680410093</c:v>
                </c:pt>
                <c:pt idx="6215">
                  <c:v>1.9571206025501369</c:v>
                </c:pt>
                <c:pt idx="6216">
                  <c:v>1.9573658064287025</c:v>
                </c:pt>
                <c:pt idx="6217">
                  <c:v>1.9579660084098232</c:v>
                </c:pt>
                <c:pt idx="6218">
                  <c:v>1.957983296276349</c:v>
                </c:pt>
                <c:pt idx="6219">
                  <c:v>1.9580108516548382</c:v>
                </c:pt>
                <c:pt idx="6220">
                  <c:v>1.9580874641090207</c:v>
                </c:pt>
                <c:pt idx="6221">
                  <c:v>1.9582483038745675</c:v>
                </c:pt>
                <c:pt idx="6222">
                  <c:v>1.9582612349380002</c:v>
                </c:pt>
                <c:pt idx="6223">
                  <c:v>1.95829440129043</c:v>
                </c:pt>
                <c:pt idx="6224">
                  <c:v>1.9582948791323571</c:v>
                </c:pt>
                <c:pt idx="6225">
                  <c:v>1.9584655407483187</c:v>
                </c:pt>
                <c:pt idx="6226">
                  <c:v>1.958480465135755</c:v>
                </c:pt>
                <c:pt idx="6227">
                  <c:v>1.9585531645787353</c:v>
                </c:pt>
                <c:pt idx="6228">
                  <c:v>1.958598636360583</c:v>
                </c:pt>
                <c:pt idx="6229">
                  <c:v>1.9586722428086918</c:v>
                </c:pt>
                <c:pt idx="6230">
                  <c:v>1.9586906955914118</c:v>
                </c:pt>
                <c:pt idx="6231">
                  <c:v>1.9587524549606619</c:v>
                </c:pt>
                <c:pt idx="6232">
                  <c:v>1.9588148795080085</c:v>
                </c:pt>
                <c:pt idx="6233">
                  <c:v>1.9588470132608897</c:v>
                </c:pt>
                <c:pt idx="6234">
                  <c:v>1.9589751704326634</c:v>
                </c:pt>
                <c:pt idx="6235">
                  <c:v>1.9589936995947639</c:v>
                </c:pt>
                <c:pt idx="6236">
                  <c:v>1.9590140177162008</c:v>
                </c:pt>
                <c:pt idx="6237">
                  <c:v>1.9591411141163189</c:v>
                </c:pt>
                <c:pt idx="6238">
                  <c:v>1.9592166743545725</c:v>
                </c:pt>
                <c:pt idx="6239">
                  <c:v>1.9593662870260773</c:v>
                </c:pt>
                <c:pt idx="6240">
                  <c:v>1.959471060435281</c:v>
                </c:pt>
                <c:pt idx="6241">
                  <c:v>1.9595005044916036</c:v>
                </c:pt>
                <c:pt idx="6242">
                  <c:v>1.95964476407262</c:v>
                </c:pt>
                <c:pt idx="6243">
                  <c:v>1.9597446150591376</c:v>
                </c:pt>
                <c:pt idx="6244">
                  <c:v>1.959967002357063</c:v>
                </c:pt>
                <c:pt idx="6245">
                  <c:v>1.9599860575591541</c:v>
                </c:pt>
                <c:pt idx="6246">
                  <c:v>1.9600537149615707</c:v>
                </c:pt>
                <c:pt idx="6247">
                  <c:v>1.9601088290229165</c:v>
                </c:pt>
                <c:pt idx="6248">
                  <c:v>1.9602217126811003</c:v>
                </c:pt>
                <c:pt idx="6249">
                  <c:v>1.960247024451123</c:v>
                </c:pt>
                <c:pt idx="6250">
                  <c:v>1.9602967523960235</c:v>
                </c:pt>
                <c:pt idx="6251">
                  <c:v>1.9603200533040526</c:v>
                </c:pt>
                <c:pt idx="6252">
                  <c:v>1.9604318791796698</c:v>
                </c:pt>
                <c:pt idx="6253">
                  <c:v>1.9604441880555641</c:v>
                </c:pt>
                <c:pt idx="6254">
                  <c:v>1.9605046093997354</c:v>
                </c:pt>
                <c:pt idx="6255">
                  <c:v>1.9605279325540661</c:v>
                </c:pt>
                <c:pt idx="6256">
                  <c:v>1.9606664372959024</c:v>
                </c:pt>
                <c:pt idx="6257">
                  <c:v>1.9606740832304079</c:v>
                </c:pt>
                <c:pt idx="6258">
                  <c:v>1.9607017496003758</c:v>
                </c:pt>
                <c:pt idx="6259">
                  <c:v>1.9607896469226573</c:v>
                </c:pt>
                <c:pt idx="6260">
                  <c:v>1.9611212959975248</c:v>
                </c:pt>
                <c:pt idx="6261">
                  <c:v>1.961312386093675</c:v>
                </c:pt>
                <c:pt idx="6262">
                  <c:v>1.9613654240148677</c:v>
                </c:pt>
                <c:pt idx="6263">
                  <c:v>1.9614594740715314</c:v>
                </c:pt>
                <c:pt idx="6264">
                  <c:v>1.9614953961344037</c:v>
                </c:pt>
                <c:pt idx="6265">
                  <c:v>1.961537737845727</c:v>
                </c:pt>
                <c:pt idx="6266">
                  <c:v>1.9616306341266918</c:v>
                </c:pt>
                <c:pt idx="6267">
                  <c:v>1.9616504955106797</c:v>
                </c:pt>
                <c:pt idx="6268">
                  <c:v>1.9617497738102794</c:v>
                </c:pt>
                <c:pt idx="6269">
                  <c:v>1.9618912457588169</c:v>
                </c:pt>
                <c:pt idx="6270">
                  <c:v>1.9619185913702062</c:v>
                </c:pt>
                <c:pt idx="6271">
                  <c:v>1.961958784799595</c:v>
                </c:pt>
                <c:pt idx="6272">
                  <c:v>1.9621057905902806</c:v>
                </c:pt>
                <c:pt idx="6273">
                  <c:v>1.9623424594936267</c:v>
                </c:pt>
                <c:pt idx="6274">
                  <c:v>1.9623448390733613</c:v>
                </c:pt>
                <c:pt idx="6275">
                  <c:v>1.9623517775707453</c:v>
                </c:pt>
                <c:pt idx="6276">
                  <c:v>1.9623729393856433</c:v>
                </c:pt>
                <c:pt idx="6277">
                  <c:v>1.9623749487151243</c:v>
                </c:pt>
                <c:pt idx="6278">
                  <c:v>1.96238414775985</c:v>
                </c:pt>
                <c:pt idx="6279">
                  <c:v>1.9625011951917197</c:v>
                </c:pt>
                <c:pt idx="6280">
                  <c:v>1.9625858715232429</c:v>
                </c:pt>
                <c:pt idx="6281">
                  <c:v>1.9626225643380251</c:v>
                </c:pt>
                <c:pt idx="6282">
                  <c:v>1.9627042264367027</c:v>
                </c:pt>
                <c:pt idx="6283">
                  <c:v>1.9627388037169009</c:v>
                </c:pt>
                <c:pt idx="6284">
                  <c:v>1.962739772300782</c:v>
                </c:pt>
                <c:pt idx="6285">
                  <c:v>1.9628588628872188</c:v>
                </c:pt>
                <c:pt idx="6286">
                  <c:v>1.9630709002399855</c:v>
                </c:pt>
                <c:pt idx="6287">
                  <c:v>1.9631272191894034</c:v>
                </c:pt>
                <c:pt idx="6288">
                  <c:v>1.963497249306785</c:v>
                </c:pt>
                <c:pt idx="6289">
                  <c:v>1.9635484557764247</c:v>
                </c:pt>
                <c:pt idx="6290">
                  <c:v>1.9635586310580788</c:v>
                </c:pt>
                <c:pt idx="6291">
                  <c:v>1.9639892091775721</c:v>
                </c:pt>
                <c:pt idx="6292">
                  <c:v>1.9641478737481088</c:v>
                </c:pt>
                <c:pt idx="6293">
                  <c:v>1.9642425784488322</c:v>
                </c:pt>
                <c:pt idx="6294">
                  <c:v>1.9643459690474541</c:v>
                </c:pt>
                <c:pt idx="6295">
                  <c:v>1.964485902706818</c:v>
                </c:pt>
                <c:pt idx="6296">
                  <c:v>1.9645128278503008</c:v>
                </c:pt>
                <c:pt idx="6297">
                  <c:v>1.964521643299151</c:v>
                </c:pt>
                <c:pt idx="6298">
                  <c:v>1.9645445135322288</c:v>
                </c:pt>
                <c:pt idx="6299">
                  <c:v>1.9646414602391415</c:v>
                </c:pt>
                <c:pt idx="6300">
                  <c:v>1.964729899643576</c:v>
                </c:pt>
                <c:pt idx="6301">
                  <c:v>1.9648163082620147</c:v>
                </c:pt>
                <c:pt idx="6302">
                  <c:v>1.9648804453473574</c:v>
                </c:pt>
                <c:pt idx="6303">
                  <c:v>1.9649257829515876</c:v>
                </c:pt>
                <c:pt idx="6304">
                  <c:v>1.9650336929909586</c:v>
                </c:pt>
                <c:pt idx="6305">
                  <c:v>1.96520811057678</c:v>
                </c:pt>
                <c:pt idx="6306">
                  <c:v>1.965249119172819</c:v>
                </c:pt>
                <c:pt idx="6307">
                  <c:v>1.965336936102982</c:v>
                </c:pt>
                <c:pt idx="6308">
                  <c:v>1.9653663543541151</c:v>
                </c:pt>
                <c:pt idx="6309">
                  <c:v>1.9653924538179066</c:v>
                </c:pt>
                <c:pt idx="6310">
                  <c:v>1.9654648835833795</c:v>
                </c:pt>
                <c:pt idx="6311">
                  <c:v>1.9655153862495736</c:v>
                </c:pt>
                <c:pt idx="6312">
                  <c:v>1.965569790395244</c:v>
                </c:pt>
                <c:pt idx="6313">
                  <c:v>1.9656419482490894</c:v>
                </c:pt>
                <c:pt idx="6314">
                  <c:v>1.9656556198142046</c:v>
                </c:pt>
                <c:pt idx="6315">
                  <c:v>1.9658246679172899</c:v>
                </c:pt>
                <c:pt idx="6316">
                  <c:v>1.9658251998680401</c:v>
                </c:pt>
                <c:pt idx="6317">
                  <c:v>1.9658664611806411</c:v>
                </c:pt>
                <c:pt idx="6318">
                  <c:v>1.9658670050544285</c:v>
                </c:pt>
                <c:pt idx="6319">
                  <c:v>1.9659091450407202</c:v>
                </c:pt>
                <c:pt idx="6320">
                  <c:v>1.9659132031223214</c:v>
                </c:pt>
                <c:pt idx="6321">
                  <c:v>1.9661126768418264</c:v>
                </c:pt>
                <c:pt idx="6322">
                  <c:v>1.9662078248905173</c:v>
                </c:pt>
                <c:pt idx="6323">
                  <c:v>1.9663940437912943</c:v>
                </c:pt>
                <c:pt idx="6324">
                  <c:v>1.9664619297218968</c:v>
                </c:pt>
                <c:pt idx="6325">
                  <c:v>1.9664644061029488</c:v>
                </c:pt>
                <c:pt idx="6326">
                  <c:v>1.9664700326711324</c:v>
                </c:pt>
                <c:pt idx="6327">
                  <c:v>1.966479877994721</c:v>
                </c:pt>
                <c:pt idx="6328">
                  <c:v>1.967068494816983</c:v>
                </c:pt>
                <c:pt idx="6329">
                  <c:v>1.9672270719827059</c:v>
                </c:pt>
                <c:pt idx="6330">
                  <c:v>1.9672821815514261</c:v>
                </c:pt>
                <c:pt idx="6331">
                  <c:v>1.9673132243207383</c:v>
                </c:pt>
                <c:pt idx="6332">
                  <c:v>1.967391396777227</c:v>
                </c:pt>
                <c:pt idx="6333">
                  <c:v>1.9676415790592978</c:v>
                </c:pt>
                <c:pt idx="6334">
                  <c:v>1.9678686444806133</c:v>
                </c:pt>
                <c:pt idx="6335">
                  <c:v>1.9678958020506798</c:v>
                </c:pt>
                <c:pt idx="6336">
                  <c:v>1.9680191460509895</c:v>
                </c:pt>
                <c:pt idx="6337">
                  <c:v>1.9680439025900194</c:v>
                </c:pt>
                <c:pt idx="6338">
                  <c:v>1.9681782055077255</c:v>
                </c:pt>
                <c:pt idx="6339">
                  <c:v>1.9683233325261358</c:v>
                </c:pt>
                <c:pt idx="6340">
                  <c:v>1.9683885737497335</c:v>
                </c:pt>
                <c:pt idx="6341">
                  <c:v>1.9685191240817261</c:v>
                </c:pt>
                <c:pt idx="6342">
                  <c:v>1.9685229299712801</c:v>
                </c:pt>
                <c:pt idx="6343">
                  <c:v>1.968567909424096</c:v>
                </c:pt>
                <c:pt idx="6344">
                  <c:v>1.9688483945683033</c:v>
                </c:pt>
                <c:pt idx="6345">
                  <c:v>1.9689504303845704</c:v>
                </c:pt>
                <c:pt idx="6346">
                  <c:v>1.9690233959285712</c:v>
                </c:pt>
                <c:pt idx="6347">
                  <c:v>1.9691000487740957</c:v>
                </c:pt>
                <c:pt idx="6348">
                  <c:v>1.9691180355963338</c:v>
                </c:pt>
                <c:pt idx="6349">
                  <c:v>1.9691976816470675</c:v>
                </c:pt>
                <c:pt idx="6350">
                  <c:v>1.9692244988252428</c:v>
                </c:pt>
                <c:pt idx="6351">
                  <c:v>1.9694408694948513</c:v>
                </c:pt>
                <c:pt idx="6352">
                  <c:v>1.9695807436548307</c:v>
                </c:pt>
                <c:pt idx="6353">
                  <c:v>1.9695992160112747</c:v>
                </c:pt>
                <c:pt idx="6354">
                  <c:v>1.9696586147216562</c:v>
                </c:pt>
                <c:pt idx="6355">
                  <c:v>1.9697163558136515</c:v>
                </c:pt>
                <c:pt idx="6356">
                  <c:v>1.9697655913504808</c:v>
                </c:pt>
                <c:pt idx="6357">
                  <c:v>1.9698314629825102</c:v>
                </c:pt>
                <c:pt idx="6358">
                  <c:v>1.9698394702824809</c:v>
                </c:pt>
                <c:pt idx="6359">
                  <c:v>1.9700016747775047</c:v>
                </c:pt>
                <c:pt idx="6360">
                  <c:v>1.970083651557792</c:v>
                </c:pt>
                <c:pt idx="6361">
                  <c:v>1.9701069715678969</c:v>
                </c:pt>
                <c:pt idx="6362">
                  <c:v>1.970194310525951</c:v>
                </c:pt>
                <c:pt idx="6363">
                  <c:v>1.9702368741928566</c:v>
                </c:pt>
                <c:pt idx="6364">
                  <c:v>1.970356605575466</c:v>
                </c:pt>
                <c:pt idx="6365">
                  <c:v>1.9704124319430785</c:v>
                </c:pt>
                <c:pt idx="6366">
                  <c:v>1.970502245619532</c:v>
                </c:pt>
                <c:pt idx="6367">
                  <c:v>1.9705104536028299</c:v>
                </c:pt>
                <c:pt idx="6368">
                  <c:v>1.9706208170245871</c:v>
                </c:pt>
                <c:pt idx="6369">
                  <c:v>1.9707459401050975</c:v>
                </c:pt>
                <c:pt idx="6370">
                  <c:v>1.9707901981414744</c:v>
                </c:pt>
                <c:pt idx="6371">
                  <c:v>1.9708378873070811</c:v>
                </c:pt>
                <c:pt idx="6372">
                  <c:v>1.9709257857059206</c:v>
                </c:pt>
                <c:pt idx="6373">
                  <c:v>1.9710288607434587</c:v>
                </c:pt>
                <c:pt idx="6374">
                  <c:v>1.9713214445379215</c:v>
                </c:pt>
                <c:pt idx="6375">
                  <c:v>1.9713531555459911</c:v>
                </c:pt>
                <c:pt idx="6376">
                  <c:v>1.9713755053979585</c:v>
                </c:pt>
                <c:pt idx="6377">
                  <c:v>1.9713769777949983</c:v>
                </c:pt>
                <c:pt idx="6378">
                  <c:v>1.9714116726402766</c:v>
                </c:pt>
                <c:pt idx="6379">
                  <c:v>1.9714556879522664</c:v>
                </c:pt>
                <c:pt idx="6380">
                  <c:v>1.9715864529323797</c:v>
                </c:pt>
                <c:pt idx="6381">
                  <c:v>1.9716522039713587</c:v>
                </c:pt>
                <c:pt idx="6382">
                  <c:v>1.9717280044454013</c:v>
                </c:pt>
                <c:pt idx="6383">
                  <c:v>1.9718481850467791</c:v>
                </c:pt>
                <c:pt idx="6384">
                  <c:v>1.9718616711268731</c:v>
                </c:pt>
                <c:pt idx="6385">
                  <c:v>1.9719520718594215</c:v>
                </c:pt>
                <c:pt idx="6386">
                  <c:v>1.9719681627264014</c:v>
                </c:pt>
                <c:pt idx="6387">
                  <c:v>1.971969980425492</c:v>
                </c:pt>
                <c:pt idx="6388">
                  <c:v>1.9720174330295364</c:v>
                </c:pt>
                <c:pt idx="6389">
                  <c:v>1.9721548076375577</c:v>
                </c:pt>
                <c:pt idx="6390">
                  <c:v>1.972273156116394</c:v>
                </c:pt>
                <c:pt idx="6391">
                  <c:v>1.9725740378822592</c:v>
                </c:pt>
                <c:pt idx="6392">
                  <c:v>1.9726476913888356</c:v>
                </c:pt>
                <c:pt idx="6393">
                  <c:v>1.9727142740846808</c:v>
                </c:pt>
                <c:pt idx="6394">
                  <c:v>1.9728355690094006</c:v>
                </c:pt>
                <c:pt idx="6395">
                  <c:v>1.9729130440596054</c:v>
                </c:pt>
                <c:pt idx="6396">
                  <c:v>1.9730033871629031</c:v>
                </c:pt>
                <c:pt idx="6397">
                  <c:v>1.9730351046380199</c:v>
                </c:pt>
                <c:pt idx="6398">
                  <c:v>1.9731343980350993</c:v>
                </c:pt>
                <c:pt idx="6399">
                  <c:v>1.9731507094632246</c:v>
                </c:pt>
                <c:pt idx="6400">
                  <c:v>1.9732651286943386</c:v>
                </c:pt>
                <c:pt idx="6401">
                  <c:v>1.9733294889822723</c:v>
                </c:pt>
                <c:pt idx="6402">
                  <c:v>1.9733433435841363</c:v>
                </c:pt>
                <c:pt idx="6403">
                  <c:v>1.9733574431200192</c:v>
                </c:pt>
                <c:pt idx="6404">
                  <c:v>1.9733772061471202</c:v>
                </c:pt>
                <c:pt idx="6405">
                  <c:v>1.9734676788375327</c:v>
                </c:pt>
                <c:pt idx="6406">
                  <c:v>1.9734747716979388</c:v>
                </c:pt>
                <c:pt idx="6407">
                  <c:v>1.9734948716570599</c:v>
                </c:pt>
                <c:pt idx="6408">
                  <c:v>1.9737432446664696</c:v>
                </c:pt>
                <c:pt idx="6409">
                  <c:v>1.9739968988265657</c:v>
                </c:pt>
                <c:pt idx="6410">
                  <c:v>1.9740200081706609</c:v>
                </c:pt>
                <c:pt idx="6411">
                  <c:v>1.9740249322335055</c:v>
                </c:pt>
                <c:pt idx="6412">
                  <c:v>1.9740313435814387</c:v>
                </c:pt>
                <c:pt idx="6413">
                  <c:v>1.9741044692748833</c:v>
                </c:pt>
                <c:pt idx="6414">
                  <c:v>1.9745011907048344</c:v>
                </c:pt>
                <c:pt idx="6415">
                  <c:v>1.9745506375941801</c:v>
                </c:pt>
                <c:pt idx="6416">
                  <c:v>1.9746203381042959</c:v>
                </c:pt>
                <c:pt idx="6417">
                  <c:v>1.97466735059619</c:v>
                </c:pt>
                <c:pt idx="6418">
                  <c:v>1.9747879163164617</c:v>
                </c:pt>
                <c:pt idx="6419">
                  <c:v>1.9748053858796129</c:v>
                </c:pt>
                <c:pt idx="6420">
                  <c:v>1.9748420520501209</c:v>
                </c:pt>
                <c:pt idx="6421">
                  <c:v>1.974941096636218</c:v>
                </c:pt>
                <c:pt idx="6422">
                  <c:v>1.9750356082405391</c:v>
                </c:pt>
                <c:pt idx="6423">
                  <c:v>1.9750741586266078</c:v>
                </c:pt>
                <c:pt idx="6424">
                  <c:v>1.9751242299735094</c:v>
                </c:pt>
                <c:pt idx="6425">
                  <c:v>1.9752610332079601</c:v>
                </c:pt>
                <c:pt idx="6426">
                  <c:v>1.9752690556521779</c:v>
                </c:pt>
                <c:pt idx="6427">
                  <c:v>1.9753424683105356</c:v>
                </c:pt>
                <c:pt idx="6428">
                  <c:v>1.9753523983150179</c:v>
                </c:pt>
                <c:pt idx="6429">
                  <c:v>1.9754163187053619</c:v>
                </c:pt>
                <c:pt idx="6430">
                  <c:v>1.9754732119649765</c:v>
                </c:pt>
                <c:pt idx="6431">
                  <c:v>1.9755610474320009</c:v>
                </c:pt>
                <c:pt idx="6432">
                  <c:v>1.9755848473982704</c:v>
                </c:pt>
                <c:pt idx="6433">
                  <c:v>1.9755853863345079</c:v>
                </c:pt>
                <c:pt idx="6434">
                  <c:v>1.9757649238660242</c:v>
                </c:pt>
                <c:pt idx="6435">
                  <c:v>1.9757832846526053</c:v>
                </c:pt>
                <c:pt idx="6436">
                  <c:v>1.9758221424267373</c:v>
                </c:pt>
                <c:pt idx="6437">
                  <c:v>1.9758819308070104</c:v>
                </c:pt>
                <c:pt idx="6438">
                  <c:v>1.9759933766363913</c:v>
                </c:pt>
                <c:pt idx="6439">
                  <c:v>1.9759973815720384</c:v>
                </c:pt>
                <c:pt idx="6440">
                  <c:v>1.9762692999529556</c:v>
                </c:pt>
                <c:pt idx="6441">
                  <c:v>1.9762826028043445</c:v>
                </c:pt>
                <c:pt idx="6442">
                  <c:v>1.9763353808822555</c:v>
                </c:pt>
                <c:pt idx="6443">
                  <c:v>1.9763467527923784</c:v>
                </c:pt>
                <c:pt idx="6444">
                  <c:v>1.9765305628361973</c:v>
                </c:pt>
                <c:pt idx="6445">
                  <c:v>1.976614073049006</c:v>
                </c:pt>
                <c:pt idx="6446">
                  <c:v>1.9766191218698934</c:v>
                </c:pt>
                <c:pt idx="6447">
                  <c:v>1.9766715408665778</c:v>
                </c:pt>
                <c:pt idx="6448">
                  <c:v>1.9769276668684972</c:v>
                </c:pt>
                <c:pt idx="6449">
                  <c:v>1.9769552814424736</c:v>
                </c:pt>
                <c:pt idx="6450">
                  <c:v>1.9770186715016038</c:v>
                </c:pt>
                <c:pt idx="6451">
                  <c:v>1.9770859765771507</c:v>
                </c:pt>
                <c:pt idx="6452">
                  <c:v>1.9770918579636514</c:v>
                </c:pt>
                <c:pt idx="6453">
                  <c:v>1.977135303614822</c:v>
                </c:pt>
                <c:pt idx="6454">
                  <c:v>1.9771845819553837</c:v>
                </c:pt>
                <c:pt idx="6455">
                  <c:v>1.9773728466079683</c:v>
                </c:pt>
                <c:pt idx="6456">
                  <c:v>1.9774251109909959</c:v>
                </c:pt>
                <c:pt idx="6457">
                  <c:v>1.9774658934093032</c:v>
                </c:pt>
                <c:pt idx="6458">
                  <c:v>1.9775169958366838</c:v>
                </c:pt>
                <c:pt idx="6459">
                  <c:v>1.9775812758758424</c:v>
                </c:pt>
                <c:pt idx="6460">
                  <c:v>1.9777804506787007</c:v>
                </c:pt>
                <c:pt idx="6461">
                  <c:v>1.9780868176976967</c:v>
                </c:pt>
                <c:pt idx="6462">
                  <c:v>1.9781057131006188</c:v>
                </c:pt>
                <c:pt idx="6463">
                  <c:v>1.9781831813498163</c:v>
                </c:pt>
                <c:pt idx="6464">
                  <c:v>1.9782336289475499</c:v>
                </c:pt>
                <c:pt idx="6465">
                  <c:v>1.9782545862285748</c:v>
                </c:pt>
                <c:pt idx="6466">
                  <c:v>1.9782794920189994</c:v>
                </c:pt>
                <c:pt idx="6467">
                  <c:v>1.9783164306224221</c:v>
                </c:pt>
                <c:pt idx="6468">
                  <c:v>1.9783366378639029</c:v>
                </c:pt>
                <c:pt idx="6469">
                  <c:v>1.9784308955611063</c:v>
                </c:pt>
                <c:pt idx="6470">
                  <c:v>1.9784470673147925</c:v>
                </c:pt>
                <c:pt idx="6471">
                  <c:v>1.9785266308002458</c:v>
                </c:pt>
                <c:pt idx="6472">
                  <c:v>1.978557513228917</c:v>
                </c:pt>
                <c:pt idx="6473">
                  <c:v>1.9787007717360836</c:v>
                </c:pt>
                <c:pt idx="6474">
                  <c:v>1.9788260400013333</c:v>
                </c:pt>
                <c:pt idx="6475">
                  <c:v>1.9788557917022773</c:v>
                </c:pt>
                <c:pt idx="6476">
                  <c:v>1.9789009618479225</c:v>
                </c:pt>
                <c:pt idx="6477">
                  <c:v>1.9789301796166638</c:v>
                </c:pt>
                <c:pt idx="6478">
                  <c:v>1.9789421913806675</c:v>
                </c:pt>
                <c:pt idx="6479">
                  <c:v>1.978957451636054</c:v>
                </c:pt>
                <c:pt idx="6480">
                  <c:v>1.9789710686666515</c:v>
                </c:pt>
                <c:pt idx="6481">
                  <c:v>1.9790662441936819</c:v>
                </c:pt>
                <c:pt idx="6482">
                  <c:v>1.9790728515556806</c:v>
                </c:pt>
                <c:pt idx="6483">
                  <c:v>1.9792129925930713</c:v>
                </c:pt>
                <c:pt idx="6484">
                  <c:v>1.9792802521031208</c:v>
                </c:pt>
                <c:pt idx="6485">
                  <c:v>1.9793016289931389</c:v>
                </c:pt>
                <c:pt idx="6486">
                  <c:v>1.9793607686209616</c:v>
                </c:pt>
                <c:pt idx="6487">
                  <c:v>1.9794699772666522</c:v>
                </c:pt>
                <c:pt idx="6488">
                  <c:v>1.9796049149383086</c:v>
                </c:pt>
                <c:pt idx="6489">
                  <c:v>1.9796102259781994</c:v>
                </c:pt>
                <c:pt idx="6490">
                  <c:v>1.9796168279118196</c:v>
                </c:pt>
                <c:pt idx="6491">
                  <c:v>1.979617092986566</c:v>
                </c:pt>
                <c:pt idx="6492">
                  <c:v>1.9796351187386494</c:v>
                </c:pt>
                <c:pt idx="6493">
                  <c:v>1.9797721634624754</c:v>
                </c:pt>
                <c:pt idx="6494">
                  <c:v>1.9798106773097841</c:v>
                </c:pt>
                <c:pt idx="6495">
                  <c:v>1.9798817563221285</c:v>
                </c:pt>
                <c:pt idx="6496">
                  <c:v>1.9798954739096315</c:v>
                </c:pt>
                <c:pt idx="6497">
                  <c:v>1.9799500931475524</c:v>
                </c:pt>
                <c:pt idx="6498">
                  <c:v>1.9801035836331615</c:v>
                </c:pt>
                <c:pt idx="6499">
                  <c:v>1.9801089806006182</c:v>
                </c:pt>
                <c:pt idx="6500">
                  <c:v>1.9801516830529715</c:v>
                </c:pt>
                <c:pt idx="6501">
                  <c:v>1.9802323990643935</c:v>
                </c:pt>
                <c:pt idx="6502">
                  <c:v>1.9802620417326111</c:v>
                </c:pt>
                <c:pt idx="6503">
                  <c:v>1.9802982627405155</c:v>
                </c:pt>
                <c:pt idx="6504">
                  <c:v>1.98033188860711</c:v>
                </c:pt>
                <c:pt idx="6505">
                  <c:v>1.980451943048352</c:v>
                </c:pt>
                <c:pt idx="6506">
                  <c:v>1.9805169316933908</c:v>
                </c:pt>
                <c:pt idx="6507">
                  <c:v>1.980519688010975</c:v>
                </c:pt>
                <c:pt idx="6508">
                  <c:v>1.9805965974269453</c:v>
                </c:pt>
                <c:pt idx="6509">
                  <c:v>1.9806372440107474</c:v>
                </c:pt>
                <c:pt idx="6510">
                  <c:v>1.9806644625616294</c:v>
                </c:pt>
                <c:pt idx="6511">
                  <c:v>1.980667174714398</c:v>
                </c:pt>
                <c:pt idx="6512">
                  <c:v>1.9810091880374792</c:v>
                </c:pt>
                <c:pt idx="6513">
                  <c:v>1.9810130367896146</c:v>
                </c:pt>
                <c:pt idx="6514">
                  <c:v>1.9812593806886589</c:v>
                </c:pt>
                <c:pt idx="6515">
                  <c:v>1.9812603723237772</c:v>
                </c:pt>
                <c:pt idx="6516">
                  <c:v>1.9813307728238585</c:v>
                </c:pt>
                <c:pt idx="6517">
                  <c:v>1.9816584155576578</c:v>
                </c:pt>
                <c:pt idx="6518">
                  <c:v>1.9816799823384059</c:v>
                </c:pt>
                <c:pt idx="6519">
                  <c:v>1.9816937636110152</c:v>
                </c:pt>
                <c:pt idx="6520">
                  <c:v>1.9817920103361963</c:v>
                </c:pt>
                <c:pt idx="6521">
                  <c:v>1.9818367974572708</c:v>
                </c:pt>
                <c:pt idx="6522">
                  <c:v>1.9820292898318048</c:v>
                </c:pt>
                <c:pt idx="6523">
                  <c:v>1.9820886934062445</c:v>
                </c:pt>
                <c:pt idx="6524">
                  <c:v>1.9823160288190089</c:v>
                </c:pt>
                <c:pt idx="6525">
                  <c:v>1.982470036709177</c:v>
                </c:pt>
                <c:pt idx="6526">
                  <c:v>1.9825433154525443</c:v>
                </c:pt>
                <c:pt idx="6527">
                  <c:v>1.9825636100824684</c:v>
                </c:pt>
                <c:pt idx="6528">
                  <c:v>1.9826172035466629</c:v>
                </c:pt>
                <c:pt idx="6529">
                  <c:v>1.9826836214072521</c:v>
                </c:pt>
                <c:pt idx="6530">
                  <c:v>1.98277651523904</c:v>
                </c:pt>
                <c:pt idx="6531">
                  <c:v>1.9828760063024997</c:v>
                </c:pt>
                <c:pt idx="6532">
                  <c:v>1.9833535434595932</c:v>
                </c:pt>
                <c:pt idx="6533">
                  <c:v>1.9834608923446104</c:v>
                </c:pt>
                <c:pt idx="6534">
                  <c:v>1.9836308563932696</c:v>
                </c:pt>
                <c:pt idx="6535">
                  <c:v>1.9836994699181143</c:v>
                </c:pt>
                <c:pt idx="6536">
                  <c:v>1.9837140821939638</c:v>
                </c:pt>
                <c:pt idx="6537">
                  <c:v>1.9837355676914399</c:v>
                </c:pt>
                <c:pt idx="6538">
                  <c:v>1.9838083622013301</c:v>
                </c:pt>
                <c:pt idx="6539">
                  <c:v>1.983896904554453</c:v>
                </c:pt>
                <c:pt idx="6540">
                  <c:v>1.9839013117216138</c:v>
                </c:pt>
                <c:pt idx="6541">
                  <c:v>1.9839522568739658</c:v>
                </c:pt>
                <c:pt idx="6542">
                  <c:v>1.9840637915239832</c:v>
                </c:pt>
                <c:pt idx="6543">
                  <c:v>1.9841689060889249</c:v>
                </c:pt>
                <c:pt idx="6544">
                  <c:v>1.9842071740222216</c:v>
                </c:pt>
                <c:pt idx="6545">
                  <c:v>1.9842930723571346</c:v>
                </c:pt>
                <c:pt idx="6546">
                  <c:v>1.9843119767175821</c:v>
                </c:pt>
                <c:pt idx="6547">
                  <c:v>1.9843988653463815</c:v>
                </c:pt>
                <c:pt idx="6548">
                  <c:v>1.9845547512084294</c:v>
                </c:pt>
                <c:pt idx="6549">
                  <c:v>1.9847784128380346</c:v>
                </c:pt>
                <c:pt idx="6550">
                  <c:v>1.9849542792188004</c:v>
                </c:pt>
                <c:pt idx="6551">
                  <c:v>1.9850313871812486</c:v>
                </c:pt>
                <c:pt idx="6552">
                  <c:v>1.9851946498483612</c:v>
                </c:pt>
                <c:pt idx="6553">
                  <c:v>1.9851981567478163</c:v>
                </c:pt>
                <c:pt idx="6554">
                  <c:v>1.9853772955805558</c:v>
                </c:pt>
                <c:pt idx="6555">
                  <c:v>1.9854351064741236</c:v>
                </c:pt>
                <c:pt idx="6556">
                  <c:v>1.9854357902949773</c:v>
                </c:pt>
                <c:pt idx="6557">
                  <c:v>1.9855457174000988</c:v>
                </c:pt>
                <c:pt idx="6558">
                  <c:v>1.985559854473135</c:v>
                </c:pt>
                <c:pt idx="6559">
                  <c:v>1.9856757563772705</c:v>
                </c:pt>
                <c:pt idx="6560">
                  <c:v>1.9857408506512089</c:v>
                </c:pt>
                <c:pt idx="6561">
                  <c:v>1.9858369975073138</c:v>
                </c:pt>
                <c:pt idx="6562">
                  <c:v>1.9858785662133016</c:v>
                </c:pt>
                <c:pt idx="6563">
                  <c:v>1.9859221486769119</c:v>
                </c:pt>
                <c:pt idx="6564">
                  <c:v>1.9859325214249044</c:v>
                </c:pt>
                <c:pt idx="6565">
                  <c:v>1.9861301643380036</c:v>
                </c:pt>
                <c:pt idx="6566">
                  <c:v>1.9863452942065607</c:v>
                </c:pt>
                <c:pt idx="6567">
                  <c:v>1.9863727351023734</c:v>
                </c:pt>
                <c:pt idx="6568">
                  <c:v>1.9864020349504901</c:v>
                </c:pt>
                <c:pt idx="6569">
                  <c:v>1.9864267370051094</c:v>
                </c:pt>
                <c:pt idx="6570">
                  <c:v>1.9864839401039918</c:v>
                </c:pt>
                <c:pt idx="6571">
                  <c:v>1.9865424761426851</c:v>
                </c:pt>
                <c:pt idx="6572">
                  <c:v>1.9865944248012062</c:v>
                </c:pt>
                <c:pt idx="6573">
                  <c:v>1.9867485884512044</c:v>
                </c:pt>
                <c:pt idx="6574">
                  <c:v>1.9868992465841253</c:v>
                </c:pt>
                <c:pt idx="6575">
                  <c:v>1.9869175773634706</c:v>
                </c:pt>
                <c:pt idx="6576">
                  <c:v>1.9869347199483538</c:v>
                </c:pt>
                <c:pt idx="6577">
                  <c:v>1.9869814173486413</c:v>
                </c:pt>
                <c:pt idx="6578">
                  <c:v>1.9872127781966549</c:v>
                </c:pt>
                <c:pt idx="6579">
                  <c:v>1.9872163253350394</c:v>
                </c:pt>
                <c:pt idx="6580">
                  <c:v>1.9873288258176987</c:v>
                </c:pt>
                <c:pt idx="6581">
                  <c:v>1.9874518938405992</c:v>
                </c:pt>
                <c:pt idx="6582">
                  <c:v>1.9876039479980496</c:v>
                </c:pt>
                <c:pt idx="6583">
                  <c:v>1.987648164963435</c:v>
                </c:pt>
                <c:pt idx="6584">
                  <c:v>1.9879338343094819</c:v>
                </c:pt>
                <c:pt idx="6585">
                  <c:v>1.9879623625897207</c:v>
                </c:pt>
                <c:pt idx="6586">
                  <c:v>1.9880061783566829</c:v>
                </c:pt>
                <c:pt idx="6587">
                  <c:v>1.988051808397546</c:v>
                </c:pt>
                <c:pt idx="6588">
                  <c:v>1.9882123737881539</c:v>
                </c:pt>
                <c:pt idx="6589">
                  <c:v>1.9883046231203272</c:v>
                </c:pt>
                <c:pt idx="6590">
                  <c:v>1.9885925260676858</c:v>
                </c:pt>
                <c:pt idx="6591">
                  <c:v>1.9886094038030286</c:v>
                </c:pt>
                <c:pt idx="6592">
                  <c:v>1.9886204139826558</c:v>
                </c:pt>
                <c:pt idx="6593">
                  <c:v>1.988765567167732</c:v>
                </c:pt>
                <c:pt idx="6594">
                  <c:v>1.9887944622867515</c:v>
                </c:pt>
                <c:pt idx="6595">
                  <c:v>1.9889291677404133</c:v>
                </c:pt>
                <c:pt idx="6596">
                  <c:v>1.9889762171730681</c:v>
                </c:pt>
                <c:pt idx="6597">
                  <c:v>1.9890303071510618</c:v>
                </c:pt>
                <c:pt idx="6598">
                  <c:v>1.9890429742680604</c:v>
                </c:pt>
                <c:pt idx="6599">
                  <c:v>1.9891324969496214</c:v>
                </c:pt>
                <c:pt idx="6600">
                  <c:v>1.9892154189440938</c:v>
                </c:pt>
                <c:pt idx="6601">
                  <c:v>1.9892752898819845</c:v>
                </c:pt>
                <c:pt idx="6602">
                  <c:v>1.9894977267715981</c:v>
                </c:pt>
                <c:pt idx="6603">
                  <c:v>1.9895205907022298</c:v>
                </c:pt>
                <c:pt idx="6604">
                  <c:v>1.9896309490462218</c:v>
                </c:pt>
                <c:pt idx="6605">
                  <c:v>1.9897674540203847</c:v>
                </c:pt>
                <c:pt idx="6606">
                  <c:v>1.9897796481586285</c:v>
                </c:pt>
                <c:pt idx="6607">
                  <c:v>1.9898961795892285</c:v>
                </c:pt>
                <c:pt idx="6608">
                  <c:v>1.9899069920746173</c:v>
                </c:pt>
                <c:pt idx="6609">
                  <c:v>1.9900558442907563</c:v>
                </c:pt>
                <c:pt idx="6610">
                  <c:v>1.9901157897766728</c:v>
                </c:pt>
                <c:pt idx="6611">
                  <c:v>1.9902034614838437</c:v>
                </c:pt>
                <c:pt idx="6612">
                  <c:v>1.9902139068688323</c:v>
                </c:pt>
                <c:pt idx="6613">
                  <c:v>1.9905128599372273</c:v>
                </c:pt>
                <c:pt idx="6614">
                  <c:v>1.9906423642096023</c:v>
                </c:pt>
                <c:pt idx="6615">
                  <c:v>1.9907003189536319</c:v>
                </c:pt>
                <c:pt idx="6616">
                  <c:v>1.9907469615796221</c:v>
                </c:pt>
                <c:pt idx="6617">
                  <c:v>1.9907682768384569</c:v>
                </c:pt>
                <c:pt idx="6618">
                  <c:v>1.9908310032134895</c:v>
                </c:pt>
                <c:pt idx="6619">
                  <c:v>1.9908688278498885</c:v>
                </c:pt>
                <c:pt idx="6620">
                  <c:v>1.9909360994611849</c:v>
                </c:pt>
                <c:pt idx="6621">
                  <c:v>1.9910047545583189</c:v>
                </c:pt>
                <c:pt idx="6622">
                  <c:v>1.9910310589117346</c:v>
                </c:pt>
                <c:pt idx="6623">
                  <c:v>1.9911026950293134</c:v>
                </c:pt>
                <c:pt idx="6624">
                  <c:v>1.991102824919831</c:v>
                </c:pt>
                <c:pt idx="6625">
                  <c:v>1.9917350715233693</c:v>
                </c:pt>
                <c:pt idx="6626">
                  <c:v>1.9917478476554782</c:v>
                </c:pt>
                <c:pt idx="6627">
                  <c:v>1.9917845283826801</c:v>
                </c:pt>
                <c:pt idx="6628">
                  <c:v>1.991790663270969</c:v>
                </c:pt>
                <c:pt idx="6629">
                  <c:v>1.9922726776842139</c:v>
                </c:pt>
                <c:pt idx="6630">
                  <c:v>1.9923642226303246</c:v>
                </c:pt>
                <c:pt idx="6631">
                  <c:v>1.9926192027479865</c:v>
                </c:pt>
                <c:pt idx="6632">
                  <c:v>1.9927663602278647</c:v>
                </c:pt>
                <c:pt idx="6633">
                  <c:v>1.9927867707880738</c:v>
                </c:pt>
                <c:pt idx="6634">
                  <c:v>1.9928656423418196</c:v>
                </c:pt>
                <c:pt idx="6635">
                  <c:v>1.9928734490606153</c:v>
                </c:pt>
                <c:pt idx="6636">
                  <c:v>1.992954166383845</c:v>
                </c:pt>
                <c:pt idx="6637">
                  <c:v>1.993096954028424</c:v>
                </c:pt>
                <c:pt idx="6638">
                  <c:v>1.9931999562879954</c:v>
                </c:pt>
                <c:pt idx="6639">
                  <c:v>1.9935700531941958</c:v>
                </c:pt>
                <c:pt idx="6640">
                  <c:v>1.9935981850428846</c:v>
                </c:pt>
                <c:pt idx="6641">
                  <c:v>1.9938092390972042</c:v>
                </c:pt>
                <c:pt idx="6642">
                  <c:v>1.9938629573447462</c:v>
                </c:pt>
                <c:pt idx="6643">
                  <c:v>1.9939008484864233</c:v>
                </c:pt>
                <c:pt idx="6644">
                  <c:v>1.9939305611856002</c:v>
                </c:pt>
                <c:pt idx="6645">
                  <c:v>1.9939323385480718</c:v>
                </c:pt>
                <c:pt idx="6646">
                  <c:v>1.9939393055846422</c:v>
                </c:pt>
                <c:pt idx="6647">
                  <c:v>1.9939938607033765</c:v>
                </c:pt>
                <c:pt idx="6648">
                  <c:v>1.993999943709744</c:v>
                </c:pt>
                <c:pt idx="6649">
                  <c:v>1.994129065647968</c:v>
                </c:pt>
                <c:pt idx="6650">
                  <c:v>1.9942008307440009</c:v>
                </c:pt>
                <c:pt idx="6651">
                  <c:v>1.99426579022363</c:v>
                </c:pt>
                <c:pt idx="6652">
                  <c:v>1.9942743639030214</c:v>
                </c:pt>
                <c:pt idx="6653">
                  <c:v>1.99431636155652</c:v>
                </c:pt>
                <c:pt idx="6654">
                  <c:v>1.9943757765541743</c:v>
                </c:pt>
                <c:pt idx="6655">
                  <c:v>1.9944028127776301</c:v>
                </c:pt>
                <c:pt idx="6656">
                  <c:v>1.9944904643755133</c:v>
                </c:pt>
                <c:pt idx="6657">
                  <c:v>1.9946880540423297</c:v>
                </c:pt>
                <c:pt idx="6658">
                  <c:v>1.994876124654829</c:v>
                </c:pt>
                <c:pt idx="6659">
                  <c:v>1.9948958929730736</c:v>
                </c:pt>
                <c:pt idx="6660">
                  <c:v>1.9949744560274374</c:v>
                </c:pt>
                <c:pt idx="6661">
                  <c:v>1.9950489758509806</c:v>
                </c:pt>
                <c:pt idx="6662">
                  <c:v>1.9950656045822666</c:v>
                </c:pt>
                <c:pt idx="6663">
                  <c:v>1.995294811010899</c:v>
                </c:pt>
                <c:pt idx="6664">
                  <c:v>1.9952972914773954</c:v>
                </c:pt>
                <c:pt idx="6665">
                  <c:v>1.9953213485223653</c:v>
                </c:pt>
                <c:pt idx="6666">
                  <c:v>1.9953647697491235</c:v>
                </c:pt>
                <c:pt idx="6667">
                  <c:v>1.9955724249555964</c:v>
                </c:pt>
                <c:pt idx="6668">
                  <c:v>1.9955768186659699</c:v>
                </c:pt>
                <c:pt idx="6669">
                  <c:v>1.9956174137120404</c:v>
                </c:pt>
                <c:pt idx="6670">
                  <c:v>1.9956553496020615</c:v>
                </c:pt>
                <c:pt idx="6671">
                  <c:v>1.9957221704590271</c:v>
                </c:pt>
                <c:pt idx="6672">
                  <c:v>1.995739691602006</c:v>
                </c:pt>
                <c:pt idx="6673">
                  <c:v>1.9957627595543523</c:v>
                </c:pt>
                <c:pt idx="6674">
                  <c:v>1.9958413523851033</c:v>
                </c:pt>
                <c:pt idx="6675">
                  <c:v>1.9959317620373578</c:v>
                </c:pt>
                <c:pt idx="6676">
                  <c:v>1.9962593392243162</c:v>
                </c:pt>
                <c:pt idx="6677">
                  <c:v>1.9963304613323418</c:v>
                </c:pt>
                <c:pt idx="6678">
                  <c:v>1.996434325502723</c:v>
                </c:pt>
                <c:pt idx="6679">
                  <c:v>1.9964687843901978</c:v>
                </c:pt>
                <c:pt idx="6680">
                  <c:v>1.9966336139154381</c:v>
                </c:pt>
                <c:pt idx="6681">
                  <c:v>1.9966575670425668</c:v>
                </c:pt>
                <c:pt idx="6682">
                  <c:v>1.996770949363688</c:v>
                </c:pt>
                <c:pt idx="6683">
                  <c:v>1.9968774328599286</c:v>
                </c:pt>
                <c:pt idx="6684">
                  <c:v>1.9968989401360731</c:v>
                </c:pt>
                <c:pt idx="6685">
                  <c:v>1.9969334594673873</c:v>
                </c:pt>
                <c:pt idx="6686">
                  <c:v>1.9970102323256576</c:v>
                </c:pt>
                <c:pt idx="6687">
                  <c:v>1.9970805106467222</c:v>
                </c:pt>
                <c:pt idx="6688">
                  <c:v>1.9971385906237715</c:v>
                </c:pt>
                <c:pt idx="6689">
                  <c:v>1.9971594444028775</c:v>
                </c:pt>
                <c:pt idx="6690">
                  <c:v>1.9971782578762773</c:v>
                </c:pt>
                <c:pt idx="6691">
                  <c:v>1.9972323190807195</c:v>
                </c:pt>
                <c:pt idx="6692">
                  <c:v>1.9972984449766669</c:v>
                </c:pt>
                <c:pt idx="6693">
                  <c:v>1.9973002741539321</c:v>
                </c:pt>
                <c:pt idx="6694">
                  <c:v>1.9973909722859553</c:v>
                </c:pt>
                <c:pt idx="6695">
                  <c:v>1.9974604104000775</c:v>
                </c:pt>
                <c:pt idx="6696">
                  <c:v>1.9977219911751567</c:v>
                </c:pt>
                <c:pt idx="6697">
                  <c:v>1.9977372013722303</c:v>
                </c:pt>
                <c:pt idx="6698">
                  <c:v>1.9977417831812503</c:v>
                </c:pt>
                <c:pt idx="6699">
                  <c:v>1.9978100805755348</c:v>
                </c:pt>
                <c:pt idx="6700">
                  <c:v>1.9978420423280294</c:v>
                </c:pt>
                <c:pt idx="6701">
                  <c:v>1.9980345928987155</c:v>
                </c:pt>
                <c:pt idx="6702">
                  <c:v>1.9980928264862068</c:v>
                </c:pt>
                <c:pt idx="6703">
                  <c:v>1.9982490472261454</c:v>
                </c:pt>
                <c:pt idx="6704">
                  <c:v>1.9983022564171222</c:v>
                </c:pt>
                <c:pt idx="6705">
                  <c:v>1.9983078984340721</c:v>
                </c:pt>
                <c:pt idx="6706">
                  <c:v>1.9983476703812952</c:v>
                </c:pt>
                <c:pt idx="6707">
                  <c:v>1.9984346222614535</c:v>
                </c:pt>
                <c:pt idx="6708">
                  <c:v>1.9988816676675938</c:v>
                </c:pt>
                <c:pt idx="6709">
                  <c:v>1.9989853460355615</c:v>
                </c:pt>
                <c:pt idx="6710">
                  <c:v>1.9991179174511147</c:v>
                </c:pt>
                <c:pt idx="6711">
                  <c:v>1.9992980977579093</c:v>
                </c:pt>
                <c:pt idx="6712">
                  <c:v>1.9993475797441569</c:v>
                </c:pt>
                <c:pt idx="6713">
                  <c:v>1.999417331559874</c:v>
                </c:pt>
                <c:pt idx="6714">
                  <c:v>1.9995786730932212</c:v>
                </c:pt>
                <c:pt idx="6715">
                  <c:v>1.9996690156512467</c:v>
                </c:pt>
                <c:pt idx="6716">
                  <c:v>1.9996948269011985</c:v>
                </c:pt>
                <c:pt idx="6717">
                  <c:v>2.0000419319540517</c:v>
                </c:pt>
                <c:pt idx="6718">
                  <c:v>2.0000658553343298</c:v>
                </c:pt>
                <c:pt idx="6719">
                  <c:v>2.0001741226639562</c:v>
                </c:pt>
                <c:pt idx="6720">
                  <c:v>2.0002011040495091</c:v>
                </c:pt>
                <c:pt idx="6721">
                  <c:v>2.0002498201161312</c:v>
                </c:pt>
                <c:pt idx="6722">
                  <c:v>2.0004076119545462</c:v>
                </c:pt>
                <c:pt idx="6723">
                  <c:v>2.0004673987841959</c:v>
                </c:pt>
                <c:pt idx="6724">
                  <c:v>2.0007803519329639</c:v>
                </c:pt>
                <c:pt idx="6725">
                  <c:v>2.0009472411743081</c:v>
                </c:pt>
                <c:pt idx="6726">
                  <c:v>2.001012168378324</c:v>
                </c:pt>
                <c:pt idx="6727">
                  <c:v>2.0011760309685647</c:v>
                </c:pt>
                <c:pt idx="6728">
                  <c:v>2.0012493159090812</c:v>
                </c:pt>
                <c:pt idx="6729">
                  <c:v>2.0014393441399818</c:v>
                </c:pt>
                <c:pt idx="6730">
                  <c:v>2.0016437944529009</c:v>
                </c:pt>
                <c:pt idx="6731">
                  <c:v>2.0018285611480136</c:v>
                </c:pt>
                <c:pt idx="6732">
                  <c:v>2.0019330507026765</c:v>
                </c:pt>
                <c:pt idx="6733">
                  <c:v>2.0019351400451968</c:v>
                </c:pt>
                <c:pt idx="6734">
                  <c:v>2.0019687597968612</c:v>
                </c:pt>
                <c:pt idx="6735">
                  <c:v>2.0021029414842912</c:v>
                </c:pt>
                <c:pt idx="6736">
                  <c:v>2.0022123474925779</c:v>
                </c:pt>
                <c:pt idx="6737">
                  <c:v>2.0022308622271221</c:v>
                </c:pt>
                <c:pt idx="6738">
                  <c:v>2.0024014791204414</c:v>
                </c:pt>
                <c:pt idx="6739">
                  <c:v>2.0026136072534886</c:v>
                </c:pt>
                <c:pt idx="6740">
                  <c:v>2.0029277088126154</c:v>
                </c:pt>
                <c:pt idx="6741">
                  <c:v>2.0030148405836852</c:v>
                </c:pt>
                <c:pt idx="6742">
                  <c:v>2.003017280329173</c:v>
                </c:pt>
                <c:pt idx="6743">
                  <c:v>2.0030845678767761</c:v>
                </c:pt>
                <c:pt idx="6744">
                  <c:v>2.0031445121510369</c:v>
                </c:pt>
                <c:pt idx="6745">
                  <c:v>2.0033011101420377</c:v>
                </c:pt>
                <c:pt idx="6746">
                  <c:v>2.0033591363610332</c:v>
                </c:pt>
                <c:pt idx="6747">
                  <c:v>2.0033601744896266</c:v>
                </c:pt>
                <c:pt idx="6748">
                  <c:v>2.0034490824115223</c:v>
                </c:pt>
                <c:pt idx="6749">
                  <c:v>2.0035214590871333</c:v>
                </c:pt>
                <c:pt idx="6750">
                  <c:v>2.0035776118635051</c:v>
                </c:pt>
                <c:pt idx="6751">
                  <c:v>2.0035870272429661</c:v>
                </c:pt>
                <c:pt idx="6752">
                  <c:v>2.003660188114273</c:v>
                </c:pt>
                <c:pt idx="6753">
                  <c:v>2.0036866491871939</c:v>
                </c:pt>
                <c:pt idx="6754">
                  <c:v>2.0037005915944683</c:v>
                </c:pt>
                <c:pt idx="6755">
                  <c:v>2.0037516724828297</c:v>
                </c:pt>
                <c:pt idx="6756">
                  <c:v>2.0038195299677497</c:v>
                </c:pt>
                <c:pt idx="6757">
                  <c:v>2.0040751558402818</c:v>
                </c:pt>
                <c:pt idx="6758">
                  <c:v>2.0040829835107634</c:v>
                </c:pt>
                <c:pt idx="6759">
                  <c:v>2.0041465285221842</c:v>
                </c:pt>
                <c:pt idx="6760">
                  <c:v>2.0044490366269163</c:v>
                </c:pt>
                <c:pt idx="6761">
                  <c:v>2.0044720846858346</c:v>
                </c:pt>
                <c:pt idx="6762">
                  <c:v>2.0044934259150367</c:v>
                </c:pt>
                <c:pt idx="6763">
                  <c:v>2.0045465209279087</c:v>
                </c:pt>
                <c:pt idx="6764">
                  <c:v>2.0046750795633357</c:v>
                </c:pt>
                <c:pt idx="6765">
                  <c:v>2.0048353426222367</c:v>
                </c:pt>
                <c:pt idx="6766">
                  <c:v>2.0049486257773239</c:v>
                </c:pt>
                <c:pt idx="6767">
                  <c:v>2.0049941163796601</c:v>
                </c:pt>
                <c:pt idx="6768">
                  <c:v>2.0050267675545488</c:v>
                </c:pt>
                <c:pt idx="6769">
                  <c:v>2.005113053942694</c:v>
                </c:pt>
                <c:pt idx="6770">
                  <c:v>2.0051671752722968</c:v>
                </c:pt>
                <c:pt idx="6771">
                  <c:v>2.0055952062294335</c:v>
                </c:pt>
                <c:pt idx="6772">
                  <c:v>2.0057295551331142</c:v>
                </c:pt>
                <c:pt idx="6773">
                  <c:v>2.0057566110538012</c:v>
                </c:pt>
                <c:pt idx="6774">
                  <c:v>2.0058031942935943</c:v>
                </c:pt>
                <c:pt idx="6775">
                  <c:v>2.0058540115200776</c:v>
                </c:pt>
                <c:pt idx="6776">
                  <c:v>2.0058665954207315</c:v>
                </c:pt>
                <c:pt idx="6777">
                  <c:v>2.0058800920550022</c:v>
                </c:pt>
                <c:pt idx="6778">
                  <c:v>2.0058896906524106</c:v>
                </c:pt>
                <c:pt idx="6779">
                  <c:v>2.0059209621778074</c:v>
                </c:pt>
                <c:pt idx="6780">
                  <c:v>2.0060027569750121</c:v>
                </c:pt>
                <c:pt idx="6781">
                  <c:v>2.006016529702864</c:v>
                </c:pt>
                <c:pt idx="6782">
                  <c:v>2.006167837303733</c:v>
                </c:pt>
                <c:pt idx="6783">
                  <c:v>2.0063815311934237</c:v>
                </c:pt>
                <c:pt idx="6784">
                  <c:v>2.0065477221102364</c:v>
                </c:pt>
                <c:pt idx="6785">
                  <c:v>2.0065491298219489</c:v>
                </c:pt>
                <c:pt idx="6786">
                  <c:v>2.0066038420819052</c:v>
                </c:pt>
                <c:pt idx="6787">
                  <c:v>2.0067647530864212</c:v>
                </c:pt>
                <c:pt idx="6788">
                  <c:v>2.0068481715879396</c:v>
                </c:pt>
                <c:pt idx="6789">
                  <c:v>2.0068901980566234</c:v>
                </c:pt>
                <c:pt idx="6790">
                  <c:v>2.0069686717657729</c:v>
                </c:pt>
                <c:pt idx="6791">
                  <c:v>2.0073154716938273</c:v>
                </c:pt>
                <c:pt idx="6792">
                  <c:v>2.0073477905558037</c:v>
                </c:pt>
                <c:pt idx="6793">
                  <c:v>2.0074811344835859</c:v>
                </c:pt>
                <c:pt idx="6794">
                  <c:v>2.007506974728364</c:v>
                </c:pt>
                <c:pt idx="6795">
                  <c:v>2.0075605123835492</c:v>
                </c:pt>
                <c:pt idx="6796">
                  <c:v>2.0075794066095876</c:v>
                </c:pt>
                <c:pt idx="6797">
                  <c:v>2.007628012063678</c:v>
                </c:pt>
                <c:pt idx="6798">
                  <c:v>2.0076504395985508</c:v>
                </c:pt>
                <c:pt idx="6799">
                  <c:v>2.0076632883443244</c:v>
                </c:pt>
                <c:pt idx="6800">
                  <c:v>2.0077014226297041</c:v>
                </c:pt>
                <c:pt idx="6801">
                  <c:v>2.0077123474179097</c:v>
                </c:pt>
                <c:pt idx="6802">
                  <c:v>2.0079600750503199</c:v>
                </c:pt>
                <c:pt idx="6803">
                  <c:v>2.0080482776033413</c:v>
                </c:pt>
                <c:pt idx="6804">
                  <c:v>2.0081529443757016</c:v>
                </c:pt>
                <c:pt idx="6805">
                  <c:v>2.0082776123466277</c:v>
                </c:pt>
                <c:pt idx="6806">
                  <c:v>2.0083022238770116</c:v>
                </c:pt>
                <c:pt idx="6807">
                  <c:v>2.0083909783796456</c:v>
                </c:pt>
                <c:pt idx="6808">
                  <c:v>2.0084151714512788</c:v>
                </c:pt>
                <c:pt idx="6809">
                  <c:v>2.0085026125265539</c:v>
                </c:pt>
                <c:pt idx="6810">
                  <c:v>2.0085546995101184</c:v>
                </c:pt>
                <c:pt idx="6811">
                  <c:v>2.0085613164527625</c:v>
                </c:pt>
                <c:pt idx="6812">
                  <c:v>2.0086104822556576</c:v>
                </c:pt>
                <c:pt idx="6813">
                  <c:v>2.0088978118794838</c:v>
                </c:pt>
                <c:pt idx="6814">
                  <c:v>2.0090181887475667</c:v>
                </c:pt>
                <c:pt idx="6815">
                  <c:v>2.0091287449449009</c:v>
                </c:pt>
                <c:pt idx="6816">
                  <c:v>2.0093806615041361</c:v>
                </c:pt>
                <c:pt idx="6817">
                  <c:v>2.0094096515375459</c:v>
                </c:pt>
                <c:pt idx="6818">
                  <c:v>2.0094164285493132</c:v>
                </c:pt>
                <c:pt idx="6819">
                  <c:v>2.0094827486736997</c:v>
                </c:pt>
                <c:pt idx="6820">
                  <c:v>2.0096775829425653</c:v>
                </c:pt>
                <c:pt idx="6821">
                  <c:v>2.0097416758451918</c:v>
                </c:pt>
                <c:pt idx="6822">
                  <c:v>2.0097453506206544</c:v>
                </c:pt>
                <c:pt idx="6823">
                  <c:v>2.0097573339244863</c:v>
                </c:pt>
                <c:pt idx="6824">
                  <c:v>2.009762250394723</c:v>
                </c:pt>
                <c:pt idx="6825">
                  <c:v>2.0100148936538456</c:v>
                </c:pt>
                <c:pt idx="6826">
                  <c:v>2.0100216764224639</c:v>
                </c:pt>
                <c:pt idx="6827">
                  <c:v>2.0101514372791329</c:v>
                </c:pt>
                <c:pt idx="6828">
                  <c:v>2.0102408769489908</c:v>
                </c:pt>
                <c:pt idx="6829">
                  <c:v>2.0102637276840003</c:v>
                </c:pt>
                <c:pt idx="6830">
                  <c:v>2.0104180450894487</c:v>
                </c:pt>
                <c:pt idx="6831">
                  <c:v>2.010496754346613</c:v>
                </c:pt>
                <c:pt idx="6832">
                  <c:v>2.0105496409840615</c:v>
                </c:pt>
                <c:pt idx="6833">
                  <c:v>2.0105844652311458</c:v>
                </c:pt>
                <c:pt idx="6834">
                  <c:v>2.0106826580130375</c:v>
                </c:pt>
                <c:pt idx="6835">
                  <c:v>2.0107158654885917</c:v>
                </c:pt>
                <c:pt idx="6836">
                  <c:v>2.0108433077610171</c:v>
                </c:pt>
                <c:pt idx="6837">
                  <c:v>2.0108464405220201</c:v>
                </c:pt>
                <c:pt idx="6838">
                  <c:v>2.010986090654066</c:v>
                </c:pt>
                <c:pt idx="6839">
                  <c:v>2.0110772461871975</c:v>
                </c:pt>
                <c:pt idx="6840">
                  <c:v>2.0112565021816176</c:v>
                </c:pt>
                <c:pt idx="6841">
                  <c:v>2.0114250255268371</c:v>
                </c:pt>
                <c:pt idx="6842">
                  <c:v>2.0114351716773591</c:v>
                </c:pt>
                <c:pt idx="6843">
                  <c:v>2.0115388570476984</c:v>
                </c:pt>
                <c:pt idx="6844">
                  <c:v>2.0116633575873037</c:v>
                </c:pt>
                <c:pt idx="6845">
                  <c:v>2.0117095588316309</c:v>
                </c:pt>
                <c:pt idx="6846">
                  <c:v>2.0118799601229536</c:v>
                </c:pt>
                <c:pt idx="6847">
                  <c:v>2.011972916164428</c:v>
                </c:pt>
                <c:pt idx="6848">
                  <c:v>2.0121086454827544</c:v>
                </c:pt>
                <c:pt idx="6849">
                  <c:v>2.0122277736787373</c:v>
                </c:pt>
                <c:pt idx="6850">
                  <c:v>2.0122853713279332</c:v>
                </c:pt>
                <c:pt idx="6851">
                  <c:v>2.012498057978787</c:v>
                </c:pt>
                <c:pt idx="6852">
                  <c:v>2.0125128987013086</c:v>
                </c:pt>
                <c:pt idx="6853">
                  <c:v>2.0127084832518358</c:v>
                </c:pt>
                <c:pt idx="6854">
                  <c:v>2.0128001314627388</c:v>
                </c:pt>
                <c:pt idx="6855">
                  <c:v>2.0128927642894485</c:v>
                </c:pt>
                <c:pt idx="6856">
                  <c:v>2.0129027730051776</c:v>
                </c:pt>
                <c:pt idx="6857">
                  <c:v>2.0130339885356419</c:v>
                </c:pt>
                <c:pt idx="6858">
                  <c:v>2.0130995687742024</c:v>
                </c:pt>
                <c:pt idx="6859">
                  <c:v>2.0131216537726893</c:v>
                </c:pt>
                <c:pt idx="6860">
                  <c:v>2.0132804747712925</c:v>
                </c:pt>
                <c:pt idx="6861">
                  <c:v>2.0133171914447678</c:v>
                </c:pt>
                <c:pt idx="6862">
                  <c:v>2.0136162414610959</c:v>
                </c:pt>
                <c:pt idx="6863">
                  <c:v>2.0137325240696278</c:v>
                </c:pt>
                <c:pt idx="6864">
                  <c:v>2.0137327111339309</c:v>
                </c:pt>
                <c:pt idx="6865">
                  <c:v>2.0138579050688517</c:v>
                </c:pt>
                <c:pt idx="6866">
                  <c:v>2.0145690003642649</c:v>
                </c:pt>
                <c:pt idx="6867">
                  <c:v>2.0146702928961506</c:v>
                </c:pt>
                <c:pt idx="6868">
                  <c:v>2.0146734218813842</c:v>
                </c:pt>
                <c:pt idx="6869">
                  <c:v>2.0147085996259859</c:v>
                </c:pt>
                <c:pt idx="6870">
                  <c:v>2.0147401624950958</c:v>
                </c:pt>
                <c:pt idx="6871">
                  <c:v>2.0147583957606434</c:v>
                </c:pt>
                <c:pt idx="6872">
                  <c:v>2.0147812948451325</c:v>
                </c:pt>
                <c:pt idx="6873">
                  <c:v>2.0148113898103381</c:v>
                </c:pt>
                <c:pt idx="6874">
                  <c:v>2.0149350853726884</c:v>
                </c:pt>
                <c:pt idx="6875">
                  <c:v>2.0150536001919215</c:v>
                </c:pt>
                <c:pt idx="6876">
                  <c:v>2.0150652838830521</c:v>
                </c:pt>
                <c:pt idx="6877">
                  <c:v>2.0150780690023002</c:v>
                </c:pt>
                <c:pt idx="6878">
                  <c:v>2.0152335538998298</c:v>
                </c:pt>
                <c:pt idx="6879">
                  <c:v>2.0152699996691159</c:v>
                </c:pt>
                <c:pt idx="6880">
                  <c:v>2.0155609714797533</c:v>
                </c:pt>
                <c:pt idx="6881">
                  <c:v>2.0158462277154605</c:v>
                </c:pt>
                <c:pt idx="6882">
                  <c:v>2.0160728551520655</c:v>
                </c:pt>
                <c:pt idx="6883">
                  <c:v>2.0160944002012982</c:v>
                </c:pt>
                <c:pt idx="6884">
                  <c:v>2.0161314364364902</c:v>
                </c:pt>
                <c:pt idx="6885">
                  <c:v>2.0163089668424776</c:v>
                </c:pt>
                <c:pt idx="6886">
                  <c:v>2.0163137103113544</c:v>
                </c:pt>
                <c:pt idx="6887">
                  <c:v>2.0165236998813403</c:v>
                </c:pt>
                <c:pt idx="6888">
                  <c:v>2.0165309677041905</c:v>
                </c:pt>
                <c:pt idx="6889">
                  <c:v>2.0165836564221884</c:v>
                </c:pt>
                <c:pt idx="6890">
                  <c:v>2.0166646036899074</c:v>
                </c:pt>
                <c:pt idx="6891">
                  <c:v>2.0166926434284957</c:v>
                </c:pt>
                <c:pt idx="6892">
                  <c:v>2.0167454080806517</c:v>
                </c:pt>
                <c:pt idx="6893">
                  <c:v>2.0171132837625438</c:v>
                </c:pt>
                <c:pt idx="6894">
                  <c:v>2.0171188095168713</c:v>
                </c:pt>
                <c:pt idx="6895">
                  <c:v>2.0171311797952214</c:v>
                </c:pt>
                <c:pt idx="6896">
                  <c:v>2.017260607013541</c:v>
                </c:pt>
                <c:pt idx="6897">
                  <c:v>2.0172641752791414</c:v>
                </c:pt>
                <c:pt idx="6898">
                  <c:v>2.0173291820504051</c:v>
                </c:pt>
                <c:pt idx="6899">
                  <c:v>2.0173351790813716</c:v>
                </c:pt>
                <c:pt idx="6900">
                  <c:v>2.0174932575910769</c:v>
                </c:pt>
                <c:pt idx="6901">
                  <c:v>2.0175292330573464</c:v>
                </c:pt>
                <c:pt idx="6902">
                  <c:v>2.0176332479055432</c:v>
                </c:pt>
                <c:pt idx="6903">
                  <c:v>2.017755824482264</c:v>
                </c:pt>
                <c:pt idx="6904">
                  <c:v>2.0178621519700992</c:v>
                </c:pt>
                <c:pt idx="6905">
                  <c:v>2.0179189449340984</c:v>
                </c:pt>
                <c:pt idx="6906">
                  <c:v>2.0182986121460145</c:v>
                </c:pt>
                <c:pt idx="6907">
                  <c:v>2.0182999008095668</c:v>
                </c:pt>
                <c:pt idx="6908">
                  <c:v>2.0183093550295368</c:v>
                </c:pt>
                <c:pt idx="6909">
                  <c:v>2.0188215213144898</c:v>
                </c:pt>
                <c:pt idx="6910">
                  <c:v>2.0189555997690709</c:v>
                </c:pt>
                <c:pt idx="6911">
                  <c:v>2.0190320575071254</c:v>
                </c:pt>
                <c:pt idx="6912">
                  <c:v>2.0190555112726782</c:v>
                </c:pt>
                <c:pt idx="6913">
                  <c:v>2.0191061398087142</c:v>
                </c:pt>
                <c:pt idx="6914">
                  <c:v>2.0191101783794299</c:v>
                </c:pt>
                <c:pt idx="6915">
                  <c:v>2.0192672257177779</c:v>
                </c:pt>
                <c:pt idx="6916">
                  <c:v>2.0193803835435347</c:v>
                </c:pt>
                <c:pt idx="6917">
                  <c:v>2.0194119901062839</c:v>
                </c:pt>
                <c:pt idx="6918">
                  <c:v>2.0196003128875235</c:v>
                </c:pt>
                <c:pt idx="6919">
                  <c:v>2.019694972884468</c:v>
                </c:pt>
                <c:pt idx="6920">
                  <c:v>2.0197621690516354</c:v>
                </c:pt>
                <c:pt idx="6921">
                  <c:v>2.0199546535956467</c:v>
                </c:pt>
                <c:pt idx="6922">
                  <c:v>2.0199973089868259</c:v>
                </c:pt>
                <c:pt idx="6923">
                  <c:v>2.0201053647392357</c:v>
                </c:pt>
                <c:pt idx="6924">
                  <c:v>2.0203828960261965</c:v>
                </c:pt>
                <c:pt idx="6925">
                  <c:v>2.0206716974978551</c:v>
                </c:pt>
                <c:pt idx="6926">
                  <c:v>2.0207388432877829</c:v>
                </c:pt>
                <c:pt idx="6927">
                  <c:v>2.0207474152858809</c:v>
                </c:pt>
                <c:pt idx="6928">
                  <c:v>2.0208851453361909</c:v>
                </c:pt>
                <c:pt idx="6929">
                  <c:v>2.0209296278978819</c:v>
                </c:pt>
                <c:pt idx="6930">
                  <c:v>2.0209296747218763</c:v>
                </c:pt>
                <c:pt idx="6931">
                  <c:v>2.0211422594706034</c:v>
                </c:pt>
                <c:pt idx="6932">
                  <c:v>2.0211894940265611</c:v>
                </c:pt>
                <c:pt idx="6933">
                  <c:v>2.0212632286385008</c:v>
                </c:pt>
                <c:pt idx="6934">
                  <c:v>2.0213013335962837</c:v>
                </c:pt>
                <c:pt idx="6935">
                  <c:v>2.0214416438766278</c:v>
                </c:pt>
                <c:pt idx="6936">
                  <c:v>2.0214577612414422</c:v>
                </c:pt>
                <c:pt idx="6937">
                  <c:v>2.021528675381278</c:v>
                </c:pt>
                <c:pt idx="6938">
                  <c:v>2.0215470688504298</c:v>
                </c:pt>
                <c:pt idx="6939">
                  <c:v>2.0217921245409181</c:v>
                </c:pt>
                <c:pt idx="6940">
                  <c:v>2.0218125823408402</c:v>
                </c:pt>
                <c:pt idx="6941">
                  <c:v>2.0218994737641003</c:v>
                </c:pt>
                <c:pt idx="6942">
                  <c:v>2.0225671360105322</c:v>
                </c:pt>
                <c:pt idx="6943">
                  <c:v>2.0225758954281097</c:v>
                </c:pt>
                <c:pt idx="6944">
                  <c:v>2.0225819408340229</c:v>
                </c:pt>
                <c:pt idx="6945">
                  <c:v>2.0229268412988648</c:v>
                </c:pt>
                <c:pt idx="6946">
                  <c:v>2.0229272179763149</c:v>
                </c:pt>
                <c:pt idx="6947">
                  <c:v>2.0229970447849563</c:v>
                </c:pt>
                <c:pt idx="6948">
                  <c:v>2.0230437474330647</c:v>
                </c:pt>
                <c:pt idx="6949">
                  <c:v>2.0231016520117917</c:v>
                </c:pt>
                <c:pt idx="6950">
                  <c:v>2.0231360385133814</c:v>
                </c:pt>
                <c:pt idx="6951">
                  <c:v>2.023199719788809</c:v>
                </c:pt>
                <c:pt idx="6952">
                  <c:v>2.0232336722481268</c:v>
                </c:pt>
                <c:pt idx="6953">
                  <c:v>2.0232774875233392</c:v>
                </c:pt>
                <c:pt idx="6954">
                  <c:v>2.0233804674332583</c:v>
                </c:pt>
                <c:pt idx="6955">
                  <c:v>2.0235495299695931</c:v>
                </c:pt>
                <c:pt idx="6956">
                  <c:v>2.023630492088865</c:v>
                </c:pt>
                <c:pt idx="6957">
                  <c:v>2.0236387332246251</c:v>
                </c:pt>
                <c:pt idx="6958">
                  <c:v>2.0237465506875409</c:v>
                </c:pt>
                <c:pt idx="6959">
                  <c:v>2.0239765227416058</c:v>
                </c:pt>
                <c:pt idx="6960">
                  <c:v>2.0240731435973096</c:v>
                </c:pt>
                <c:pt idx="6961">
                  <c:v>2.024112152785821</c:v>
                </c:pt>
                <c:pt idx="6962">
                  <c:v>2.0242725164914499</c:v>
                </c:pt>
                <c:pt idx="6963">
                  <c:v>2.024328235274468</c:v>
                </c:pt>
                <c:pt idx="6964">
                  <c:v>2.0245495712832562</c:v>
                </c:pt>
                <c:pt idx="6965">
                  <c:v>2.0245658753924078</c:v>
                </c:pt>
                <c:pt idx="6966">
                  <c:v>2.0246513975917098</c:v>
                </c:pt>
                <c:pt idx="6967">
                  <c:v>2.0246925000150515</c:v>
                </c:pt>
                <c:pt idx="6968">
                  <c:v>2.0249823414570804</c:v>
                </c:pt>
                <c:pt idx="6969">
                  <c:v>2.0250621102576392</c:v>
                </c:pt>
                <c:pt idx="6970">
                  <c:v>2.025074783425322</c:v>
                </c:pt>
                <c:pt idx="6971">
                  <c:v>2.0250962785366213</c:v>
                </c:pt>
                <c:pt idx="6972">
                  <c:v>2.0251940963445385</c:v>
                </c:pt>
                <c:pt idx="6973">
                  <c:v>2.0252660584863706</c:v>
                </c:pt>
                <c:pt idx="6974">
                  <c:v>2.0253618566506351</c:v>
                </c:pt>
                <c:pt idx="6975">
                  <c:v>2.0254588214486242</c:v>
                </c:pt>
                <c:pt idx="6976">
                  <c:v>2.0256797311912003</c:v>
                </c:pt>
                <c:pt idx="6977">
                  <c:v>2.0260603729967448</c:v>
                </c:pt>
                <c:pt idx="6978">
                  <c:v>2.0261926377854276</c:v>
                </c:pt>
                <c:pt idx="6979">
                  <c:v>2.0262973472011581</c:v>
                </c:pt>
                <c:pt idx="6980">
                  <c:v>2.0263262664804951</c:v>
                </c:pt>
                <c:pt idx="6981">
                  <c:v>2.0263375251732865</c:v>
                </c:pt>
                <c:pt idx="6982">
                  <c:v>2.0263990259432592</c:v>
                </c:pt>
                <c:pt idx="6983">
                  <c:v>2.0266450726239409</c:v>
                </c:pt>
                <c:pt idx="6984">
                  <c:v>2.0266561484564209</c:v>
                </c:pt>
                <c:pt idx="6985">
                  <c:v>2.0268112591820087</c:v>
                </c:pt>
                <c:pt idx="6986">
                  <c:v>2.027163973493157</c:v>
                </c:pt>
                <c:pt idx="6987">
                  <c:v>2.0271871885286195</c:v>
                </c:pt>
                <c:pt idx="6988">
                  <c:v>2.0273565244089888</c:v>
                </c:pt>
                <c:pt idx="6989">
                  <c:v>2.0274427647253126</c:v>
                </c:pt>
                <c:pt idx="6990">
                  <c:v>2.0278405385249072</c:v>
                </c:pt>
                <c:pt idx="6991">
                  <c:v>2.0278457919235748</c:v>
                </c:pt>
                <c:pt idx="6992">
                  <c:v>2.0279604304086702</c:v>
                </c:pt>
                <c:pt idx="6993">
                  <c:v>2.0281765637912077</c:v>
                </c:pt>
                <c:pt idx="6994">
                  <c:v>2.0282620391303348</c:v>
                </c:pt>
                <c:pt idx="6995">
                  <c:v>2.0282793891798074</c:v>
                </c:pt>
                <c:pt idx="6996">
                  <c:v>2.0286364479514014</c:v>
                </c:pt>
                <c:pt idx="6997">
                  <c:v>2.0288944751176352</c:v>
                </c:pt>
                <c:pt idx="6998">
                  <c:v>2.0289158633402899</c:v>
                </c:pt>
                <c:pt idx="6999">
                  <c:v>2.0292881049188529</c:v>
                </c:pt>
                <c:pt idx="7000">
                  <c:v>2.0293003639183778</c:v>
                </c:pt>
                <c:pt idx="7001">
                  <c:v>2.0295049419880398</c:v>
                </c:pt>
                <c:pt idx="7002">
                  <c:v>2.0295903129687627</c:v>
                </c:pt>
                <c:pt idx="7003">
                  <c:v>2.0296106766711817</c:v>
                </c:pt>
                <c:pt idx="7004">
                  <c:v>2.0297370526306344</c:v>
                </c:pt>
                <c:pt idx="7005">
                  <c:v>2.0298969415857857</c:v>
                </c:pt>
                <c:pt idx="7006">
                  <c:v>2.030055510507057</c:v>
                </c:pt>
                <c:pt idx="7007">
                  <c:v>2.0302051845403772</c:v>
                </c:pt>
                <c:pt idx="7008">
                  <c:v>2.0302478521446758</c:v>
                </c:pt>
                <c:pt idx="7009">
                  <c:v>2.030288126672116</c:v>
                </c:pt>
                <c:pt idx="7010">
                  <c:v>2.0303470373081685</c:v>
                </c:pt>
                <c:pt idx="7011">
                  <c:v>2.0303808334421167</c:v>
                </c:pt>
                <c:pt idx="7012">
                  <c:v>2.0303842962266625</c:v>
                </c:pt>
                <c:pt idx="7013">
                  <c:v>2.0305521572136422</c:v>
                </c:pt>
                <c:pt idx="7014">
                  <c:v>2.0305628020872422</c:v>
                </c:pt>
                <c:pt idx="7015">
                  <c:v>2.0306904014543936</c:v>
                </c:pt>
                <c:pt idx="7016">
                  <c:v>2.03072734096519</c:v>
                </c:pt>
                <c:pt idx="7017">
                  <c:v>2.0309945417467929</c:v>
                </c:pt>
                <c:pt idx="7018">
                  <c:v>2.0312368463785049</c:v>
                </c:pt>
                <c:pt idx="7019">
                  <c:v>2.0312626523997253</c:v>
                </c:pt>
                <c:pt idx="7020">
                  <c:v>2.0313845818191489</c:v>
                </c:pt>
                <c:pt idx="7021">
                  <c:v>2.0315027664099348</c:v>
                </c:pt>
                <c:pt idx="7022">
                  <c:v>2.0315517741675975</c:v>
                </c:pt>
                <c:pt idx="7023">
                  <c:v>2.0316191299017143</c:v>
                </c:pt>
                <c:pt idx="7024">
                  <c:v>2.0316780760695639</c:v>
                </c:pt>
                <c:pt idx="7025">
                  <c:v>2.0317395570606931</c:v>
                </c:pt>
                <c:pt idx="7026">
                  <c:v>2.031753317499374</c:v>
                </c:pt>
                <c:pt idx="7027">
                  <c:v>2.0319341320681454</c:v>
                </c:pt>
                <c:pt idx="7028">
                  <c:v>2.0320020727490316</c:v>
                </c:pt>
                <c:pt idx="7029">
                  <c:v>2.0323081371835956</c:v>
                </c:pt>
                <c:pt idx="7030">
                  <c:v>2.0323135186921131</c:v>
                </c:pt>
                <c:pt idx="7031">
                  <c:v>2.0323256678908397</c:v>
                </c:pt>
                <c:pt idx="7032">
                  <c:v>2.0325017942889518</c:v>
                </c:pt>
                <c:pt idx="7033">
                  <c:v>2.0325523183314145</c:v>
                </c:pt>
                <c:pt idx="7034">
                  <c:v>2.0326211772659928</c:v>
                </c:pt>
                <c:pt idx="7035">
                  <c:v>2.0326757374286313</c:v>
                </c:pt>
                <c:pt idx="7036">
                  <c:v>2.0327509651581077</c:v>
                </c:pt>
                <c:pt idx="7037">
                  <c:v>2.0327963352450418</c:v>
                </c:pt>
                <c:pt idx="7038">
                  <c:v>2.0331188800176814</c:v>
                </c:pt>
                <c:pt idx="7039">
                  <c:v>2.033158712139433</c:v>
                </c:pt>
                <c:pt idx="7040">
                  <c:v>2.0332182482739904</c:v>
                </c:pt>
                <c:pt idx="7041">
                  <c:v>2.0333018968913397</c:v>
                </c:pt>
                <c:pt idx="7042">
                  <c:v>2.0333713087822045</c:v>
                </c:pt>
                <c:pt idx="7043">
                  <c:v>2.0334482155157203</c:v>
                </c:pt>
                <c:pt idx="7044">
                  <c:v>2.0335028169877201</c:v>
                </c:pt>
                <c:pt idx="7045">
                  <c:v>2.033590568731142</c:v>
                </c:pt>
                <c:pt idx="7046">
                  <c:v>2.0339326108080225</c:v>
                </c:pt>
                <c:pt idx="7047">
                  <c:v>2.0340850020740153</c:v>
                </c:pt>
                <c:pt idx="7048">
                  <c:v>2.0343045743319692</c:v>
                </c:pt>
                <c:pt idx="7049">
                  <c:v>2.0343416272975006</c:v>
                </c:pt>
                <c:pt idx="7050">
                  <c:v>2.0344650348003745</c:v>
                </c:pt>
                <c:pt idx="7051">
                  <c:v>2.0345650188011151</c:v>
                </c:pt>
                <c:pt idx="7052">
                  <c:v>2.0346634895445375</c:v>
                </c:pt>
                <c:pt idx="7053">
                  <c:v>2.0349665765062999</c:v>
                </c:pt>
                <c:pt idx="7054">
                  <c:v>2.0349801576946751</c:v>
                </c:pt>
                <c:pt idx="7055">
                  <c:v>2.0351191016648471</c:v>
                </c:pt>
                <c:pt idx="7056">
                  <c:v>2.0351219728354266</c:v>
                </c:pt>
                <c:pt idx="7057">
                  <c:v>2.0351704556143857</c:v>
                </c:pt>
                <c:pt idx="7058">
                  <c:v>2.0352411839541995</c:v>
                </c:pt>
                <c:pt idx="7059">
                  <c:v>2.035253037392768</c:v>
                </c:pt>
                <c:pt idx="7060">
                  <c:v>2.0354059299274008</c:v>
                </c:pt>
                <c:pt idx="7061">
                  <c:v>2.0354780776636483</c:v>
                </c:pt>
                <c:pt idx="7062">
                  <c:v>2.0355978938816608</c:v>
                </c:pt>
                <c:pt idx="7063">
                  <c:v>2.0356466576735026</c:v>
                </c:pt>
                <c:pt idx="7064">
                  <c:v>2.035696503918853</c:v>
                </c:pt>
                <c:pt idx="7065">
                  <c:v>2.0360625975148716</c:v>
                </c:pt>
                <c:pt idx="7066">
                  <c:v>2.03628806787852</c:v>
                </c:pt>
                <c:pt idx="7067">
                  <c:v>2.036330033127546</c:v>
                </c:pt>
                <c:pt idx="7068">
                  <c:v>2.0364093916262278</c:v>
                </c:pt>
                <c:pt idx="7069">
                  <c:v>2.0364944781716741</c:v>
                </c:pt>
                <c:pt idx="7070">
                  <c:v>2.0366515927564892</c:v>
                </c:pt>
                <c:pt idx="7071">
                  <c:v>2.0367525439062653</c:v>
                </c:pt>
                <c:pt idx="7072">
                  <c:v>2.0369396347333653</c:v>
                </c:pt>
                <c:pt idx="7073">
                  <c:v>2.0370111489912204</c:v>
                </c:pt>
                <c:pt idx="7074">
                  <c:v>2.0371962132236372</c:v>
                </c:pt>
                <c:pt idx="7075">
                  <c:v>2.0372368811418964</c:v>
                </c:pt>
                <c:pt idx="7076">
                  <c:v>2.0373299068002173</c:v>
                </c:pt>
                <c:pt idx="7077">
                  <c:v>2.0373673815514812</c:v>
                </c:pt>
                <c:pt idx="7078">
                  <c:v>2.0374970314408252</c:v>
                </c:pt>
                <c:pt idx="7079">
                  <c:v>2.0375001668238033</c:v>
                </c:pt>
                <c:pt idx="7080">
                  <c:v>2.037657507725998</c:v>
                </c:pt>
                <c:pt idx="7081">
                  <c:v>2.0379347719765812</c:v>
                </c:pt>
                <c:pt idx="7082">
                  <c:v>2.0380541807951493</c:v>
                </c:pt>
                <c:pt idx="7083">
                  <c:v>2.0382850538853652</c:v>
                </c:pt>
                <c:pt idx="7084">
                  <c:v>2.0382956222011446</c:v>
                </c:pt>
                <c:pt idx="7085">
                  <c:v>2.0383884709327633</c:v>
                </c:pt>
                <c:pt idx="7086">
                  <c:v>2.038395484786105</c:v>
                </c:pt>
                <c:pt idx="7087">
                  <c:v>2.0385713468435358</c:v>
                </c:pt>
                <c:pt idx="7088">
                  <c:v>2.0386922711239159</c:v>
                </c:pt>
                <c:pt idx="7089">
                  <c:v>2.0389180726085012</c:v>
                </c:pt>
                <c:pt idx="7090">
                  <c:v>2.0389832886731636</c:v>
                </c:pt>
                <c:pt idx="7091">
                  <c:v>2.0391736296643188</c:v>
                </c:pt>
                <c:pt idx="7092">
                  <c:v>2.0392308668262982</c:v>
                </c:pt>
                <c:pt idx="7093">
                  <c:v>2.0392347617222621</c:v>
                </c:pt>
                <c:pt idx="7094">
                  <c:v>2.0393208911406289</c:v>
                </c:pt>
                <c:pt idx="7095">
                  <c:v>2.0394059148342731</c:v>
                </c:pt>
                <c:pt idx="7096">
                  <c:v>2.0396639091836537</c:v>
                </c:pt>
                <c:pt idx="7097">
                  <c:v>2.0397197571601664</c:v>
                </c:pt>
                <c:pt idx="7098">
                  <c:v>2.0400898938262628</c:v>
                </c:pt>
                <c:pt idx="7099">
                  <c:v>2.0402151310623857</c:v>
                </c:pt>
                <c:pt idx="7100">
                  <c:v>2.0402397419233864</c:v>
                </c:pt>
                <c:pt idx="7101">
                  <c:v>2.0404114038901011</c:v>
                </c:pt>
                <c:pt idx="7102">
                  <c:v>2.0405653402443278</c:v>
                </c:pt>
                <c:pt idx="7103">
                  <c:v>2.040682580075845</c:v>
                </c:pt>
                <c:pt idx="7104">
                  <c:v>2.0409016996614637</c:v>
                </c:pt>
                <c:pt idx="7105">
                  <c:v>2.0409641391959203</c:v>
                </c:pt>
                <c:pt idx="7106">
                  <c:v>2.0410005388053154</c:v>
                </c:pt>
                <c:pt idx="7107">
                  <c:v>2.0410111342335444</c:v>
                </c:pt>
                <c:pt idx="7108">
                  <c:v>2.0411006947739927</c:v>
                </c:pt>
                <c:pt idx="7109">
                  <c:v>2.0411372744620446</c:v>
                </c:pt>
                <c:pt idx="7110">
                  <c:v>2.0412653792397086</c:v>
                </c:pt>
                <c:pt idx="7111">
                  <c:v>2.041297735923771</c:v>
                </c:pt>
                <c:pt idx="7112">
                  <c:v>2.0413055368670388</c:v>
                </c:pt>
                <c:pt idx="7113">
                  <c:v>2.0413971773067723</c:v>
                </c:pt>
                <c:pt idx="7114">
                  <c:v>2.0414045215011067</c:v>
                </c:pt>
                <c:pt idx="7115">
                  <c:v>2.0414688745295013</c:v>
                </c:pt>
                <c:pt idx="7116">
                  <c:v>2.0414754985221251</c:v>
                </c:pt>
                <c:pt idx="7117">
                  <c:v>2.0417222568827582</c:v>
                </c:pt>
                <c:pt idx="7118">
                  <c:v>2.0417346698190064</c:v>
                </c:pt>
                <c:pt idx="7119">
                  <c:v>2.0418614336202507</c:v>
                </c:pt>
                <c:pt idx="7120">
                  <c:v>2.0419083427980449</c:v>
                </c:pt>
                <c:pt idx="7121">
                  <c:v>2.0419962055907943</c:v>
                </c:pt>
                <c:pt idx="7122">
                  <c:v>2.0421381468199096</c:v>
                </c:pt>
                <c:pt idx="7123">
                  <c:v>2.0422237324882411</c:v>
                </c:pt>
                <c:pt idx="7124">
                  <c:v>2.042278953302068</c:v>
                </c:pt>
                <c:pt idx="7125">
                  <c:v>2.0423727572636143</c:v>
                </c:pt>
                <c:pt idx="7126">
                  <c:v>2.0423926592073962</c:v>
                </c:pt>
                <c:pt idx="7127">
                  <c:v>2.0424752263858146</c:v>
                </c:pt>
                <c:pt idx="7128">
                  <c:v>2.0425294837413048</c:v>
                </c:pt>
                <c:pt idx="7129">
                  <c:v>2.0425978401432578</c:v>
                </c:pt>
                <c:pt idx="7130">
                  <c:v>2.0426154562001906</c:v>
                </c:pt>
                <c:pt idx="7131">
                  <c:v>2.0426278072442554</c:v>
                </c:pt>
                <c:pt idx="7132">
                  <c:v>2.0426705908562566</c:v>
                </c:pt>
                <c:pt idx="7133">
                  <c:v>2.0429725465642359</c:v>
                </c:pt>
                <c:pt idx="7134">
                  <c:v>2.0431222174536154</c:v>
                </c:pt>
                <c:pt idx="7135">
                  <c:v>2.0431345061908823</c:v>
                </c:pt>
                <c:pt idx="7136">
                  <c:v>2.0431775693007466</c:v>
                </c:pt>
                <c:pt idx="7137">
                  <c:v>2.0431877348912098</c:v>
                </c:pt>
                <c:pt idx="7138">
                  <c:v>2.0432818671917619</c:v>
                </c:pt>
                <c:pt idx="7139">
                  <c:v>2.0433039771886659</c:v>
                </c:pt>
                <c:pt idx="7140">
                  <c:v>2.0433590356343343</c:v>
                </c:pt>
                <c:pt idx="7141">
                  <c:v>2.0435101154067499</c:v>
                </c:pt>
                <c:pt idx="7142">
                  <c:v>2.0437185632807662</c:v>
                </c:pt>
                <c:pt idx="7143">
                  <c:v>2.0438460172473842</c:v>
                </c:pt>
                <c:pt idx="7144">
                  <c:v>2.0440874987628939</c:v>
                </c:pt>
                <c:pt idx="7145">
                  <c:v>2.0441666562709235</c:v>
                </c:pt>
                <c:pt idx="7146">
                  <c:v>2.0441844085582175</c:v>
                </c:pt>
                <c:pt idx="7147">
                  <c:v>2.0442270148622677</c:v>
                </c:pt>
                <c:pt idx="7148">
                  <c:v>2.0442490599686063</c:v>
                </c:pt>
                <c:pt idx="7149">
                  <c:v>2.0443426920268482</c:v>
                </c:pt>
                <c:pt idx="7150">
                  <c:v>2.0444144158434399</c:v>
                </c:pt>
                <c:pt idx="7151">
                  <c:v>2.0445200065062989</c:v>
                </c:pt>
                <c:pt idx="7152">
                  <c:v>2.0445886226775554</c:v>
                </c:pt>
                <c:pt idx="7153">
                  <c:v>2.044648661704358</c:v>
                </c:pt>
                <c:pt idx="7154">
                  <c:v>2.0448380095480241</c:v>
                </c:pt>
                <c:pt idx="7155">
                  <c:v>2.0448906988784246</c:v>
                </c:pt>
                <c:pt idx="7156">
                  <c:v>2.0448994358134831</c:v>
                </c:pt>
                <c:pt idx="7157">
                  <c:v>2.0449114033660098</c:v>
                </c:pt>
                <c:pt idx="7158">
                  <c:v>2.0449903301590551</c:v>
                </c:pt>
                <c:pt idx="7159">
                  <c:v>2.0450114727025737</c:v>
                </c:pt>
                <c:pt idx="7160">
                  <c:v>2.045183324806664</c:v>
                </c:pt>
                <c:pt idx="7161">
                  <c:v>2.0452058995659619</c:v>
                </c:pt>
                <c:pt idx="7162">
                  <c:v>2.0452564956419974</c:v>
                </c:pt>
                <c:pt idx="7163">
                  <c:v>2.0453552891972486</c:v>
                </c:pt>
                <c:pt idx="7164">
                  <c:v>2.0456349175650752</c:v>
                </c:pt>
                <c:pt idx="7165">
                  <c:v>2.0459907135391422</c:v>
                </c:pt>
                <c:pt idx="7166">
                  <c:v>2.0461053176020108</c:v>
                </c:pt>
                <c:pt idx="7167">
                  <c:v>2.0463275725391132</c:v>
                </c:pt>
                <c:pt idx="7168">
                  <c:v>2.0464605193813599</c:v>
                </c:pt>
                <c:pt idx="7169">
                  <c:v>2.046594849295599</c:v>
                </c:pt>
                <c:pt idx="7170">
                  <c:v>2.0466491842500254</c:v>
                </c:pt>
                <c:pt idx="7171">
                  <c:v>2.04667495973308</c:v>
                </c:pt>
                <c:pt idx="7172">
                  <c:v>2.0466865711710716</c:v>
                </c:pt>
                <c:pt idx="7173">
                  <c:v>2.0468345283197587</c:v>
                </c:pt>
                <c:pt idx="7174">
                  <c:v>2.046939490348533</c:v>
                </c:pt>
                <c:pt idx="7175">
                  <c:v>2.0476858746346207</c:v>
                </c:pt>
                <c:pt idx="7176">
                  <c:v>2.0477541740775242</c:v>
                </c:pt>
                <c:pt idx="7177">
                  <c:v>2.0478271348328101</c:v>
                </c:pt>
                <c:pt idx="7178">
                  <c:v>2.0479107137780432</c:v>
                </c:pt>
                <c:pt idx="7179">
                  <c:v>2.0480368483777118</c:v>
                </c:pt>
                <c:pt idx="7180">
                  <c:v>2.0482158372861057</c:v>
                </c:pt>
                <c:pt idx="7181">
                  <c:v>2.0483626123986589</c:v>
                </c:pt>
                <c:pt idx="7182">
                  <c:v>2.0484472125873703</c:v>
                </c:pt>
                <c:pt idx="7183">
                  <c:v>2.0485937207433746</c:v>
                </c:pt>
                <c:pt idx="7184">
                  <c:v>2.0486029561011425</c:v>
                </c:pt>
                <c:pt idx="7185">
                  <c:v>2.0488316023183426</c:v>
                </c:pt>
                <c:pt idx="7186">
                  <c:v>2.0488900003637021</c:v>
                </c:pt>
                <c:pt idx="7187">
                  <c:v>2.0490015140362945</c:v>
                </c:pt>
                <c:pt idx="7188">
                  <c:v>2.0490896317562348</c:v>
                </c:pt>
                <c:pt idx="7189">
                  <c:v>2.0492318990146456</c:v>
                </c:pt>
                <c:pt idx="7190">
                  <c:v>2.0493909332595246</c:v>
                </c:pt>
                <c:pt idx="7191">
                  <c:v>2.049681529627255</c:v>
                </c:pt>
                <c:pt idx="7192">
                  <c:v>2.0497009657343552</c:v>
                </c:pt>
                <c:pt idx="7193">
                  <c:v>2.0497148624891621</c:v>
                </c:pt>
                <c:pt idx="7194">
                  <c:v>2.0497838757678757</c:v>
                </c:pt>
                <c:pt idx="7195">
                  <c:v>2.0497901360549098</c:v>
                </c:pt>
                <c:pt idx="7196">
                  <c:v>2.0499134571898279</c:v>
                </c:pt>
                <c:pt idx="7197">
                  <c:v>2.050033377644076</c:v>
                </c:pt>
                <c:pt idx="7198">
                  <c:v>2.0500656660814283</c:v>
                </c:pt>
                <c:pt idx="7199">
                  <c:v>2.0502925149349935</c:v>
                </c:pt>
                <c:pt idx="7200">
                  <c:v>2.0503441146012009</c:v>
                </c:pt>
                <c:pt idx="7201">
                  <c:v>2.050433576049036</c:v>
                </c:pt>
                <c:pt idx="7202">
                  <c:v>2.0504977936821946</c:v>
                </c:pt>
                <c:pt idx="7203">
                  <c:v>2.0505183301475753</c:v>
                </c:pt>
                <c:pt idx="7204">
                  <c:v>2.0505575671174157</c:v>
                </c:pt>
                <c:pt idx="7205">
                  <c:v>2.0505755342645191</c:v>
                </c:pt>
                <c:pt idx="7206">
                  <c:v>2.0507689206897508</c:v>
                </c:pt>
                <c:pt idx="7207">
                  <c:v>2.0507809850633691</c:v>
                </c:pt>
                <c:pt idx="7208">
                  <c:v>2.0508652306470596</c:v>
                </c:pt>
                <c:pt idx="7209">
                  <c:v>2.0509275352261964</c:v>
                </c:pt>
                <c:pt idx="7210">
                  <c:v>2.0510271659885557</c:v>
                </c:pt>
                <c:pt idx="7211">
                  <c:v>2.0510664802198639</c:v>
                </c:pt>
                <c:pt idx="7212">
                  <c:v>2.0511283379718659</c:v>
                </c:pt>
                <c:pt idx="7213">
                  <c:v>2.0511877839827619</c:v>
                </c:pt>
                <c:pt idx="7214">
                  <c:v>2.0511950680627176</c:v>
                </c:pt>
                <c:pt idx="7215">
                  <c:v>2.05121422574648</c:v>
                </c:pt>
                <c:pt idx="7216">
                  <c:v>2.0512370825369981</c:v>
                </c:pt>
                <c:pt idx="7217">
                  <c:v>2.0513476253184408</c:v>
                </c:pt>
                <c:pt idx="7218">
                  <c:v>2.0514135767526507</c:v>
                </c:pt>
                <c:pt idx="7219">
                  <c:v>2.0514666381766933</c:v>
                </c:pt>
                <c:pt idx="7220">
                  <c:v>2.0516774380313483</c:v>
                </c:pt>
                <c:pt idx="7221">
                  <c:v>2.0518113941460991</c:v>
                </c:pt>
                <c:pt idx="7222">
                  <c:v>2.0519762058247419</c:v>
                </c:pt>
                <c:pt idx="7223">
                  <c:v>2.0524299325744249</c:v>
                </c:pt>
                <c:pt idx="7224">
                  <c:v>2.0525491218177017</c:v>
                </c:pt>
                <c:pt idx="7225">
                  <c:v>2.0526903871319786</c:v>
                </c:pt>
                <c:pt idx="7226">
                  <c:v>2.0527024175538751</c:v>
                </c:pt>
                <c:pt idx="7227">
                  <c:v>2.0527633193487271</c:v>
                </c:pt>
                <c:pt idx="7228">
                  <c:v>2.0528164613254698</c:v>
                </c:pt>
                <c:pt idx="7229">
                  <c:v>2.0529924264092569</c:v>
                </c:pt>
                <c:pt idx="7230">
                  <c:v>2.053026445696843</c:v>
                </c:pt>
                <c:pt idx="7231">
                  <c:v>2.0530728897505144</c:v>
                </c:pt>
                <c:pt idx="7232">
                  <c:v>2.0531239832885206</c:v>
                </c:pt>
                <c:pt idx="7233">
                  <c:v>2.053571375850971</c:v>
                </c:pt>
                <c:pt idx="7234">
                  <c:v>2.0538309299252075</c:v>
                </c:pt>
                <c:pt idx="7235">
                  <c:v>2.054037183093143</c:v>
                </c:pt>
                <c:pt idx="7236">
                  <c:v>2.0540988229686126</c:v>
                </c:pt>
                <c:pt idx="7237">
                  <c:v>2.0541644440587787</c:v>
                </c:pt>
                <c:pt idx="7238">
                  <c:v>2.0542704430463021</c:v>
                </c:pt>
                <c:pt idx="7239">
                  <c:v>2.0546677340117996</c:v>
                </c:pt>
                <c:pt idx="7240">
                  <c:v>2.054775174979159</c:v>
                </c:pt>
                <c:pt idx="7241">
                  <c:v>2.0548029403987669</c:v>
                </c:pt>
                <c:pt idx="7242">
                  <c:v>2.0550750960501873</c:v>
                </c:pt>
                <c:pt idx="7243">
                  <c:v>2.0551219141746606</c:v>
                </c:pt>
                <c:pt idx="7244">
                  <c:v>2.0551918165099701</c:v>
                </c:pt>
                <c:pt idx="7245">
                  <c:v>2.0553464678285507</c:v>
                </c:pt>
                <c:pt idx="7246">
                  <c:v>2.0554114006697941</c:v>
                </c:pt>
                <c:pt idx="7247">
                  <c:v>2.0555568091786287</c:v>
                </c:pt>
                <c:pt idx="7248">
                  <c:v>2.0558935857879943</c:v>
                </c:pt>
                <c:pt idx="7249">
                  <c:v>2.0559056278190444</c:v>
                </c:pt>
                <c:pt idx="7250">
                  <c:v>2.0560741008911871</c:v>
                </c:pt>
                <c:pt idx="7251">
                  <c:v>2.0561852245159598</c:v>
                </c:pt>
                <c:pt idx="7252">
                  <c:v>2.0561992947612655</c:v>
                </c:pt>
                <c:pt idx="7253">
                  <c:v>2.0562776336142172</c:v>
                </c:pt>
                <c:pt idx="7254">
                  <c:v>2.056418572420633</c:v>
                </c:pt>
                <c:pt idx="7255">
                  <c:v>2.056502780578032</c:v>
                </c:pt>
                <c:pt idx="7256">
                  <c:v>2.0565420904721896</c:v>
                </c:pt>
                <c:pt idx="7257">
                  <c:v>2.0566967572227943</c:v>
                </c:pt>
                <c:pt idx="7258">
                  <c:v>2.0568658053147515</c:v>
                </c:pt>
                <c:pt idx="7259">
                  <c:v>2.0568775502712566</c:v>
                </c:pt>
                <c:pt idx="7260">
                  <c:v>2.0569101784626573</c:v>
                </c:pt>
                <c:pt idx="7261">
                  <c:v>2.0570388949347467</c:v>
                </c:pt>
                <c:pt idx="7262">
                  <c:v>2.0572195735657295</c:v>
                </c:pt>
                <c:pt idx="7263">
                  <c:v>2.0572246293521701</c:v>
                </c:pt>
                <c:pt idx="7264">
                  <c:v>2.0573254539653485</c:v>
                </c:pt>
                <c:pt idx="7265">
                  <c:v>2.057337858326358</c:v>
                </c:pt>
                <c:pt idx="7266">
                  <c:v>2.0573537622280611</c:v>
                </c:pt>
                <c:pt idx="7267">
                  <c:v>2.0573690616257152</c:v>
                </c:pt>
                <c:pt idx="7268">
                  <c:v>2.0574642902642188</c:v>
                </c:pt>
                <c:pt idx="7269">
                  <c:v>2.0574696697714039</c:v>
                </c:pt>
                <c:pt idx="7270">
                  <c:v>2.0576125066064823</c:v>
                </c:pt>
                <c:pt idx="7271">
                  <c:v>2.0576478619880572</c:v>
                </c:pt>
                <c:pt idx="7272">
                  <c:v>2.0577550030265375</c:v>
                </c:pt>
                <c:pt idx="7273">
                  <c:v>2.0577651347483119</c:v>
                </c:pt>
                <c:pt idx="7274">
                  <c:v>2.057804392179686</c:v>
                </c:pt>
                <c:pt idx="7275">
                  <c:v>2.057886184393428</c:v>
                </c:pt>
                <c:pt idx="7276">
                  <c:v>2.0581608784543852</c:v>
                </c:pt>
                <c:pt idx="7277">
                  <c:v>2.0581754201981122</c:v>
                </c:pt>
                <c:pt idx="7278">
                  <c:v>2.0582857585496508</c:v>
                </c:pt>
                <c:pt idx="7279">
                  <c:v>2.0584804998242578</c:v>
                </c:pt>
                <c:pt idx="7280">
                  <c:v>2.0586450405851981</c:v>
                </c:pt>
                <c:pt idx="7281">
                  <c:v>2.0587096572682451</c:v>
                </c:pt>
                <c:pt idx="7282">
                  <c:v>2.0587472183849682</c:v>
                </c:pt>
                <c:pt idx="7283">
                  <c:v>2.0589323144290188</c:v>
                </c:pt>
                <c:pt idx="7284">
                  <c:v>2.0589983247840054</c:v>
                </c:pt>
                <c:pt idx="7285">
                  <c:v>2.0590057007945477</c:v>
                </c:pt>
                <c:pt idx="7286">
                  <c:v>2.0590596823311111</c:v>
                </c:pt>
                <c:pt idx="7287">
                  <c:v>2.0591150928895416</c:v>
                </c:pt>
                <c:pt idx="7288">
                  <c:v>2.0592292876484661</c:v>
                </c:pt>
                <c:pt idx="7289">
                  <c:v>2.0592479683241494</c:v>
                </c:pt>
                <c:pt idx="7290">
                  <c:v>2.0594297512046036</c:v>
                </c:pt>
                <c:pt idx="7291">
                  <c:v>2.0595058398113757</c:v>
                </c:pt>
                <c:pt idx="7292">
                  <c:v>2.0595077598293789</c:v>
                </c:pt>
                <c:pt idx="7293">
                  <c:v>2.0595614072127479</c:v>
                </c:pt>
                <c:pt idx="7294">
                  <c:v>2.0596918728325249</c:v>
                </c:pt>
                <c:pt idx="7295">
                  <c:v>2.05972168802391</c:v>
                </c:pt>
                <c:pt idx="7296">
                  <c:v>2.0598346746525049</c:v>
                </c:pt>
                <c:pt idx="7297">
                  <c:v>2.0598696327007282</c:v>
                </c:pt>
                <c:pt idx="7298">
                  <c:v>2.0599356536635351</c:v>
                </c:pt>
                <c:pt idx="7299">
                  <c:v>2.0600558520459984</c:v>
                </c:pt>
                <c:pt idx="7300">
                  <c:v>2.0601252026349237</c:v>
                </c:pt>
                <c:pt idx="7301">
                  <c:v>2.0602100864844575</c:v>
                </c:pt>
                <c:pt idx="7302">
                  <c:v>2.0603922539052757</c:v>
                </c:pt>
                <c:pt idx="7303">
                  <c:v>2.0604650706015883</c:v>
                </c:pt>
                <c:pt idx="7304">
                  <c:v>2.0607214464660641</c:v>
                </c:pt>
                <c:pt idx="7305">
                  <c:v>2.0607233783880181</c:v>
                </c:pt>
                <c:pt idx="7306">
                  <c:v>2.0607371816359277</c:v>
                </c:pt>
                <c:pt idx="7307">
                  <c:v>2.0607469126364735</c:v>
                </c:pt>
                <c:pt idx="7308">
                  <c:v>2.060783347938032</c:v>
                </c:pt>
                <c:pt idx="7309">
                  <c:v>2.0609062065530352</c:v>
                </c:pt>
                <c:pt idx="7310">
                  <c:v>2.0609758690515139</c:v>
                </c:pt>
                <c:pt idx="7311">
                  <c:v>2.0611767183147496</c:v>
                </c:pt>
                <c:pt idx="7312">
                  <c:v>2.0612196529178979</c:v>
                </c:pt>
                <c:pt idx="7313">
                  <c:v>2.0612990663487953</c:v>
                </c:pt>
                <c:pt idx="7314">
                  <c:v>2.0613214103151072</c:v>
                </c:pt>
                <c:pt idx="7315">
                  <c:v>2.0613265878509051</c:v>
                </c:pt>
                <c:pt idx="7316">
                  <c:v>2.0616201642873859</c:v>
                </c:pt>
                <c:pt idx="7317">
                  <c:v>2.0616970991259143</c:v>
                </c:pt>
                <c:pt idx="7318">
                  <c:v>2.0617192838404628</c:v>
                </c:pt>
                <c:pt idx="7319">
                  <c:v>2.0617484420146752</c:v>
                </c:pt>
                <c:pt idx="7320">
                  <c:v>2.0618009161996733</c:v>
                </c:pt>
                <c:pt idx="7321">
                  <c:v>2.0619558184358144</c:v>
                </c:pt>
                <c:pt idx="7322">
                  <c:v>2.0619579827073138</c:v>
                </c:pt>
                <c:pt idx="7323">
                  <c:v>2.0622940170517419</c:v>
                </c:pt>
                <c:pt idx="7324">
                  <c:v>2.0623390034541731</c:v>
                </c:pt>
                <c:pt idx="7325">
                  <c:v>2.0625835717114587</c:v>
                </c:pt>
                <c:pt idx="7326">
                  <c:v>2.062627439978463</c:v>
                </c:pt>
                <c:pt idx="7327">
                  <c:v>2.0626335160557345</c:v>
                </c:pt>
                <c:pt idx="7328">
                  <c:v>2.0627072389588457</c:v>
                </c:pt>
                <c:pt idx="7329">
                  <c:v>2.0628020541780656</c:v>
                </c:pt>
                <c:pt idx="7330">
                  <c:v>2.0630864908262256</c:v>
                </c:pt>
                <c:pt idx="7331">
                  <c:v>2.0631153926717856</c:v>
                </c:pt>
                <c:pt idx="7332">
                  <c:v>2.0631192420187294</c:v>
                </c:pt>
                <c:pt idx="7333">
                  <c:v>2.0632853675333478</c:v>
                </c:pt>
                <c:pt idx="7334">
                  <c:v>2.0636157922069049</c:v>
                </c:pt>
                <c:pt idx="7335">
                  <c:v>2.063687377387379</c:v>
                </c:pt>
                <c:pt idx="7336">
                  <c:v>2.0637289883818739</c:v>
                </c:pt>
                <c:pt idx="7337">
                  <c:v>2.063945475548818</c:v>
                </c:pt>
                <c:pt idx="7338">
                  <c:v>2.0642633832054536</c:v>
                </c:pt>
                <c:pt idx="7339">
                  <c:v>2.0642970265324068</c:v>
                </c:pt>
                <c:pt idx="7340">
                  <c:v>2.0648230586238361</c:v>
                </c:pt>
                <c:pt idx="7341">
                  <c:v>2.0648671269942209</c:v>
                </c:pt>
                <c:pt idx="7342">
                  <c:v>2.0649647773792195</c:v>
                </c:pt>
                <c:pt idx="7343">
                  <c:v>2.0652972470596258</c:v>
                </c:pt>
                <c:pt idx="7344">
                  <c:v>2.0655155405809755</c:v>
                </c:pt>
                <c:pt idx="7345">
                  <c:v>2.0656244117499769</c:v>
                </c:pt>
                <c:pt idx="7346">
                  <c:v>2.0657708788955742</c:v>
                </c:pt>
                <c:pt idx="7347">
                  <c:v>2.0659089995287525</c:v>
                </c:pt>
                <c:pt idx="7348">
                  <c:v>2.0660335843513304</c:v>
                </c:pt>
                <c:pt idx="7349">
                  <c:v>2.0660901275883372</c:v>
                </c:pt>
                <c:pt idx="7350">
                  <c:v>2.0662138487519597</c:v>
                </c:pt>
                <c:pt idx="7351">
                  <c:v>2.0665377617970533</c:v>
                </c:pt>
                <c:pt idx="7352">
                  <c:v>2.0666097053185859</c:v>
                </c:pt>
                <c:pt idx="7353">
                  <c:v>2.0667208960310233</c:v>
                </c:pt>
                <c:pt idx="7354">
                  <c:v>2.0668556844574435</c:v>
                </c:pt>
                <c:pt idx="7355">
                  <c:v>2.066963095544025</c:v>
                </c:pt>
                <c:pt idx="7356">
                  <c:v>2.0673646542335486</c:v>
                </c:pt>
                <c:pt idx="7357">
                  <c:v>2.0674186905764986</c:v>
                </c:pt>
                <c:pt idx="7358">
                  <c:v>2.067493555264714</c:v>
                </c:pt>
                <c:pt idx="7359">
                  <c:v>2.0675669945680304</c:v>
                </c:pt>
                <c:pt idx="7360">
                  <c:v>2.0676051570899343</c:v>
                </c:pt>
                <c:pt idx="7361">
                  <c:v>2.0678339024358259</c:v>
                </c:pt>
                <c:pt idx="7362">
                  <c:v>2.067838205092269</c:v>
                </c:pt>
                <c:pt idx="7363">
                  <c:v>2.0680681460853427</c:v>
                </c:pt>
                <c:pt idx="7364">
                  <c:v>2.0681023512689363</c:v>
                </c:pt>
                <c:pt idx="7365">
                  <c:v>2.0681039657572602</c:v>
                </c:pt>
                <c:pt idx="7366">
                  <c:v>2.0683554042509753</c:v>
                </c:pt>
                <c:pt idx="7367">
                  <c:v>2.0683668829803787</c:v>
                </c:pt>
                <c:pt idx="7368">
                  <c:v>2.0683676878242454</c:v>
                </c:pt>
                <c:pt idx="7369">
                  <c:v>2.0684162882627355</c:v>
                </c:pt>
                <c:pt idx="7370">
                  <c:v>2.0684246275932701</c:v>
                </c:pt>
                <c:pt idx="7371">
                  <c:v>2.0685391310981958</c:v>
                </c:pt>
                <c:pt idx="7372">
                  <c:v>2.0685776077463522</c:v>
                </c:pt>
                <c:pt idx="7373">
                  <c:v>2.0687345738860077</c:v>
                </c:pt>
                <c:pt idx="7374">
                  <c:v>2.0688037710433465</c:v>
                </c:pt>
                <c:pt idx="7375">
                  <c:v>2.0688421454875243</c:v>
                </c:pt>
                <c:pt idx="7376">
                  <c:v>2.0690276114297883</c:v>
                </c:pt>
                <c:pt idx="7377">
                  <c:v>2.0692505469081435</c:v>
                </c:pt>
                <c:pt idx="7378">
                  <c:v>2.0692834117202223</c:v>
                </c:pt>
                <c:pt idx="7379">
                  <c:v>2.0693400507809931</c:v>
                </c:pt>
                <c:pt idx="7380">
                  <c:v>2.0694822093216825</c:v>
                </c:pt>
                <c:pt idx="7381">
                  <c:v>2.0694843706799833</c:v>
                </c:pt>
                <c:pt idx="7382">
                  <c:v>2.0695040837715881</c:v>
                </c:pt>
                <c:pt idx="7383">
                  <c:v>2.0696392992654564</c:v>
                </c:pt>
                <c:pt idx="7384">
                  <c:v>2.0700546961839965</c:v>
                </c:pt>
                <c:pt idx="7385">
                  <c:v>2.070094615714043</c:v>
                </c:pt>
                <c:pt idx="7386">
                  <c:v>2.0700988809796632</c:v>
                </c:pt>
                <c:pt idx="7387">
                  <c:v>2.0703326071916792</c:v>
                </c:pt>
                <c:pt idx="7388">
                  <c:v>2.0705739296776784</c:v>
                </c:pt>
                <c:pt idx="7389">
                  <c:v>2.0705768727248035</c:v>
                </c:pt>
                <c:pt idx="7390">
                  <c:v>2.0706333010145666</c:v>
                </c:pt>
                <c:pt idx="7391">
                  <c:v>2.0708110753385851</c:v>
                </c:pt>
                <c:pt idx="7392">
                  <c:v>2.0710836947807199</c:v>
                </c:pt>
                <c:pt idx="7393">
                  <c:v>2.0712233085715619</c:v>
                </c:pt>
                <c:pt idx="7394">
                  <c:v>2.0714775952729823</c:v>
                </c:pt>
                <c:pt idx="7395">
                  <c:v>2.071629787653809</c:v>
                </c:pt>
                <c:pt idx="7396">
                  <c:v>2.0718455405916991</c:v>
                </c:pt>
                <c:pt idx="7397">
                  <c:v>2.0718837869879709</c:v>
                </c:pt>
                <c:pt idx="7398">
                  <c:v>2.0720585679765837</c:v>
                </c:pt>
                <c:pt idx="7399">
                  <c:v>2.072281463459372</c:v>
                </c:pt>
                <c:pt idx="7400">
                  <c:v>2.0723257163859805</c:v>
                </c:pt>
                <c:pt idx="7401">
                  <c:v>2.0726890308533577</c:v>
                </c:pt>
                <c:pt idx="7402">
                  <c:v>2.0727803937449938</c:v>
                </c:pt>
                <c:pt idx="7403">
                  <c:v>2.0727874296499871</c:v>
                </c:pt>
                <c:pt idx="7404">
                  <c:v>2.0729241101517921</c:v>
                </c:pt>
                <c:pt idx="7405">
                  <c:v>2.0730486968830504</c:v>
                </c:pt>
                <c:pt idx="7406">
                  <c:v>2.0730996322534296</c:v>
                </c:pt>
                <c:pt idx="7407">
                  <c:v>2.0731236026145528</c:v>
                </c:pt>
                <c:pt idx="7408">
                  <c:v>2.0732567511911637</c:v>
                </c:pt>
                <c:pt idx="7409">
                  <c:v>2.0734222651016876</c:v>
                </c:pt>
                <c:pt idx="7410">
                  <c:v>2.0734382061074146</c:v>
                </c:pt>
                <c:pt idx="7411">
                  <c:v>2.0735858470541708</c:v>
                </c:pt>
                <c:pt idx="7412">
                  <c:v>2.0737964362362837</c:v>
                </c:pt>
                <c:pt idx="7413">
                  <c:v>2.0738470960072246</c:v>
                </c:pt>
                <c:pt idx="7414">
                  <c:v>2.0739989607121063</c:v>
                </c:pt>
                <c:pt idx="7415">
                  <c:v>2.0740516983924406</c:v>
                </c:pt>
                <c:pt idx="7416">
                  <c:v>2.0740903371150852</c:v>
                </c:pt>
                <c:pt idx="7417">
                  <c:v>2.074174926414988</c:v>
                </c:pt>
                <c:pt idx="7418">
                  <c:v>2.0742340874719241</c:v>
                </c:pt>
                <c:pt idx="7419">
                  <c:v>2.07460798682055</c:v>
                </c:pt>
                <c:pt idx="7420">
                  <c:v>2.0746166110895738</c:v>
                </c:pt>
                <c:pt idx="7421">
                  <c:v>2.0746822192531944</c:v>
                </c:pt>
                <c:pt idx="7422">
                  <c:v>2.0749239099092445</c:v>
                </c:pt>
                <c:pt idx="7423">
                  <c:v>2.0749959140200001</c:v>
                </c:pt>
                <c:pt idx="7424">
                  <c:v>2.0750601427421262</c:v>
                </c:pt>
                <c:pt idx="7425">
                  <c:v>2.0752120147664481</c:v>
                </c:pt>
                <c:pt idx="7426">
                  <c:v>2.0753366110521978</c:v>
                </c:pt>
                <c:pt idx="7427">
                  <c:v>2.075370108556764</c:v>
                </c:pt>
                <c:pt idx="7428">
                  <c:v>2.075492457490983</c:v>
                </c:pt>
                <c:pt idx="7429">
                  <c:v>2.0755431381312812</c:v>
                </c:pt>
                <c:pt idx="7430">
                  <c:v>2.0755584689150988</c:v>
                </c:pt>
                <c:pt idx="7431">
                  <c:v>2.0755659188387807</c:v>
                </c:pt>
                <c:pt idx="7432">
                  <c:v>2.0758165677594493</c:v>
                </c:pt>
                <c:pt idx="7433">
                  <c:v>2.075960475656093</c:v>
                </c:pt>
                <c:pt idx="7434">
                  <c:v>2.0761246250604128</c:v>
                </c:pt>
                <c:pt idx="7435">
                  <c:v>2.0761379661911183</c:v>
                </c:pt>
                <c:pt idx="7436">
                  <c:v>2.076285556429613</c:v>
                </c:pt>
                <c:pt idx="7437">
                  <c:v>2.0764402411001917</c:v>
                </c:pt>
                <c:pt idx="7438">
                  <c:v>2.0764823012665992</c:v>
                </c:pt>
                <c:pt idx="7439">
                  <c:v>2.0766001865690082</c:v>
                </c:pt>
                <c:pt idx="7440">
                  <c:v>2.0766568994832904</c:v>
                </c:pt>
                <c:pt idx="7441">
                  <c:v>2.0766750608540456</c:v>
                </c:pt>
                <c:pt idx="7442">
                  <c:v>2.0768678528170144</c:v>
                </c:pt>
                <c:pt idx="7443">
                  <c:v>2.0769767582644079</c:v>
                </c:pt>
                <c:pt idx="7444">
                  <c:v>2.0769941704327968</c:v>
                </c:pt>
                <c:pt idx="7445">
                  <c:v>2.0770229954920572</c:v>
                </c:pt>
                <c:pt idx="7446">
                  <c:v>2.0771796139387648</c:v>
                </c:pt>
                <c:pt idx="7447">
                  <c:v>2.0772268843089901</c:v>
                </c:pt>
                <c:pt idx="7448">
                  <c:v>2.0772495950451075</c:v>
                </c:pt>
                <c:pt idx="7449">
                  <c:v>2.0772820688725062</c:v>
                </c:pt>
                <c:pt idx="7450">
                  <c:v>2.0773008436890072</c:v>
                </c:pt>
                <c:pt idx="7451">
                  <c:v>2.0773083935414713</c:v>
                </c:pt>
                <c:pt idx="7452">
                  <c:v>2.077370001871707</c:v>
                </c:pt>
                <c:pt idx="7453">
                  <c:v>2.0776170883223339</c:v>
                </c:pt>
                <c:pt idx="7454">
                  <c:v>2.0777003538471375</c:v>
                </c:pt>
                <c:pt idx="7455">
                  <c:v>2.0777302737507028</c:v>
                </c:pt>
                <c:pt idx="7456">
                  <c:v>2.0778919236472575</c:v>
                </c:pt>
                <c:pt idx="7457">
                  <c:v>2.0778954134987626</c:v>
                </c:pt>
                <c:pt idx="7458">
                  <c:v>2.0779579881147687</c:v>
                </c:pt>
                <c:pt idx="7459">
                  <c:v>2.0779954978847766</c:v>
                </c:pt>
                <c:pt idx="7460">
                  <c:v>2.0780069581724239</c:v>
                </c:pt>
                <c:pt idx="7461">
                  <c:v>2.0780262686633448</c:v>
                </c:pt>
                <c:pt idx="7462">
                  <c:v>2.0780648250624632</c:v>
                </c:pt>
                <c:pt idx="7463">
                  <c:v>2.0781778268214377</c:v>
                </c:pt>
                <c:pt idx="7464">
                  <c:v>2.0782016848453635</c:v>
                </c:pt>
                <c:pt idx="7465">
                  <c:v>2.0782446793312239</c:v>
                </c:pt>
                <c:pt idx="7466">
                  <c:v>2.0783163896656083</c:v>
                </c:pt>
                <c:pt idx="7467">
                  <c:v>2.0783440035813969</c:v>
                </c:pt>
                <c:pt idx="7468">
                  <c:v>2.0784295649605746</c:v>
                </c:pt>
                <c:pt idx="7469">
                  <c:v>2.0784303483351629</c:v>
                </c:pt>
                <c:pt idx="7470">
                  <c:v>2.0784639005335261</c:v>
                </c:pt>
                <c:pt idx="7471">
                  <c:v>2.0784847769627741</c:v>
                </c:pt>
                <c:pt idx="7472">
                  <c:v>2.0784881348153466</c:v>
                </c:pt>
                <c:pt idx="7473">
                  <c:v>2.0785233014311619</c:v>
                </c:pt>
                <c:pt idx="7474">
                  <c:v>2.0786080038075276</c:v>
                </c:pt>
                <c:pt idx="7475">
                  <c:v>2.0786387234512289</c:v>
                </c:pt>
                <c:pt idx="7476">
                  <c:v>2.0788264348610683</c:v>
                </c:pt>
                <c:pt idx="7477">
                  <c:v>2.078829507836522</c:v>
                </c:pt>
                <c:pt idx="7478">
                  <c:v>2.0788695951727911</c:v>
                </c:pt>
                <c:pt idx="7479">
                  <c:v>2.0790461697766323</c:v>
                </c:pt>
                <c:pt idx="7480">
                  <c:v>2.0791644380597343</c:v>
                </c:pt>
                <c:pt idx="7481">
                  <c:v>2.0791815449849755</c:v>
                </c:pt>
                <c:pt idx="7482">
                  <c:v>2.0792180765040991</c:v>
                </c:pt>
                <c:pt idx="7483">
                  <c:v>2.0792495259161514</c:v>
                </c:pt>
                <c:pt idx="7484">
                  <c:v>2.0794365907215822</c:v>
                </c:pt>
                <c:pt idx="7485">
                  <c:v>2.0794613162818627</c:v>
                </c:pt>
                <c:pt idx="7486">
                  <c:v>2.0796478529414664</c:v>
                </c:pt>
                <c:pt idx="7487">
                  <c:v>2.0796647468480942</c:v>
                </c:pt>
                <c:pt idx="7488">
                  <c:v>2.0796752063951027</c:v>
                </c:pt>
                <c:pt idx="7489">
                  <c:v>2.0797070490537228</c:v>
                </c:pt>
                <c:pt idx="7490">
                  <c:v>2.0799391025328449</c:v>
                </c:pt>
                <c:pt idx="7491">
                  <c:v>2.0799794233449393</c:v>
                </c:pt>
                <c:pt idx="7492">
                  <c:v>2.0800740002272793</c:v>
                </c:pt>
                <c:pt idx="7493">
                  <c:v>2.0803971724465997</c:v>
                </c:pt>
                <c:pt idx="7494">
                  <c:v>2.080525964914286</c:v>
                </c:pt>
                <c:pt idx="7495">
                  <c:v>2.0806635353505101</c:v>
                </c:pt>
                <c:pt idx="7496">
                  <c:v>2.0806890610908049</c:v>
                </c:pt>
                <c:pt idx="7497">
                  <c:v>2.0807546846743632</c:v>
                </c:pt>
                <c:pt idx="7498">
                  <c:v>2.0807957965312625</c:v>
                </c:pt>
                <c:pt idx="7499">
                  <c:v>2.08082566372057</c:v>
                </c:pt>
                <c:pt idx="7500">
                  <c:v>2.0809057476982145</c:v>
                </c:pt>
                <c:pt idx="7501">
                  <c:v>2.0809092493303196</c:v>
                </c:pt>
                <c:pt idx="7502">
                  <c:v>2.0809285988510071</c:v>
                </c:pt>
                <c:pt idx="7503">
                  <c:v>2.0810495627588934</c:v>
                </c:pt>
                <c:pt idx="7504">
                  <c:v>2.0810703842353844</c:v>
                </c:pt>
                <c:pt idx="7505">
                  <c:v>2.0811882687972689</c:v>
                </c:pt>
                <c:pt idx="7506">
                  <c:v>2.0813863092896279</c:v>
                </c:pt>
                <c:pt idx="7507">
                  <c:v>2.0813962904217482</c:v>
                </c:pt>
                <c:pt idx="7508">
                  <c:v>2.0814114824979577</c:v>
                </c:pt>
                <c:pt idx="7509">
                  <c:v>2.0814159048756151</c:v>
                </c:pt>
                <c:pt idx="7510">
                  <c:v>2.0815031030729076</c:v>
                </c:pt>
                <c:pt idx="7511">
                  <c:v>2.0815961800958447</c:v>
                </c:pt>
                <c:pt idx="7512">
                  <c:v>2.081623761553014</c:v>
                </c:pt>
                <c:pt idx="7513">
                  <c:v>2.0817362242524555</c:v>
                </c:pt>
                <c:pt idx="7514">
                  <c:v>2.0819607239104476</c:v>
                </c:pt>
                <c:pt idx="7515">
                  <c:v>2.0820070480038493</c:v>
                </c:pt>
                <c:pt idx="7516">
                  <c:v>2.0820206018893463</c:v>
                </c:pt>
                <c:pt idx="7517">
                  <c:v>2.0820612152607723</c:v>
                </c:pt>
                <c:pt idx="7518">
                  <c:v>2.0821191521391835</c:v>
                </c:pt>
                <c:pt idx="7519">
                  <c:v>2.0822706314424329</c:v>
                </c:pt>
                <c:pt idx="7520">
                  <c:v>2.0823797923752752</c:v>
                </c:pt>
                <c:pt idx="7521">
                  <c:v>2.0829407525653929</c:v>
                </c:pt>
                <c:pt idx="7522">
                  <c:v>2.083014001203543</c:v>
                </c:pt>
                <c:pt idx="7523">
                  <c:v>2.0830832746696406</c:v>
                </c:pt>
                <c:pt idx="7524">
                  <c:v>2.0831354983276853</c:v>
                </c:pt>
                <c:pt idx="7525">
                  <c:v>2.0831547332162543</c:v>
                </c:pt>
                <c:pt idx="7526">
                  <c:v>2.0834476390036438</c:v>
                </c:pt>
                <c:pt idx="7527">
                  <c:v>2.0835050483535764</c:v>
                </c:pt>
                <c:pt idx="7528">
                  <c:v>2.0835147332758543</c:v>
                </c:pt>
                <c:pt idx="7529">
                  <c:v>2.0837511185288973</c:v>
                </c:pt>
                <c:pt idx="7530">
                  <c:v>2.0837740106273794</c:v>
                </c:pt>
                <c:pt idx="7531">
                  <c:v>2.0837973468700306</c:v>
                </c:pt>
                <c:pt idx="7532">
                  <c:v>2.0839734271647568</c:v>
                </c:pt>
                <c:pt idx="7533">
                  <c:v>2.0840854343727129</c:v>
                </c:pt>
                <c:pt idx="7534">
                  <c:v>2.0843871466352275</c:v>
                </c:pt>
                <c:pt idx="7535">
                  <c:v>2.084527978236979</c:v>
                </c:pt>
                <c:pt idx="7536">
                  <c:v>2.0847197484628599</c:v>
                </c:pt>
                <c:pt idx="7537">
                  <c:v>2.0847304764869414</c:v>
                </c:pt>
                <c:pt idx="7538">
                  <c:v>2.0850090806587467</c:v>
                </c:pt>
                <c:pt idx="7539">
                  <c:v>2.0851743404648371</c:v>
                </c:pt>
                <c:pt idx="7540">
                  <c:v>2.0851898365907839</c:v>
                </c:pt>
                <c:pt idx="7541">
                  <c:v>2.0854171612701058</c:v>
                </c:pt>
                <c:pt idx="7542">
                  <c:v>2.0855661667610876</c:v>
                </c:pt>
                <c:pt idx="7543">
                  <c:v>2.0856218809526128</c:v>
                </c:pt>
                <c:pt idx="7544">
                  <c:v>2.0857266058701316</c:v>
                </c:pt>
                <c:pt idx="7545">
                  <c:v>2.0857994430911551</c:v>
                </c:pt>
                <c:pt idx="7546">
                  <c:v>2.0858614118365377</c:v>
                </c:pt>
                <c:pt idx="7547">
                  <c:v>2.086321440419356</c:v>
                </c:pt>
                <c:pt idx="7548">
                  <c:v>2.0863267372794558</c:v>
                </c:pt>
                <c:pt idx="7549">
                  <c:v>2.0864461146170759</c:v>
                </c:pt>
                <c:pt idx="7550">
                  <c:v>2.086459299660735</c:v>
                </c:pt>
                <c:pt idx="7551">
                  <c:v>2.0864770807250541</c:v>
                </c:pt>
                <c:pt idx="7552">
                  <c:v>2.0866060106040769</c:v>
                </c:pt>
                <c:pt idx="7553">
                  <c:v>2.0866500156173928</c:v>
                </c:pt>
                <c:pt idx="7554">
                  <c:v>2.0867345307573162</c:v>
                </c:pt>
                <c:pt idx="7555">
                  <c:v>2.0868049700573192</c:v>
                </c:pt>
                <c:pt idx="7556">
                  <c:v>2.0868623342599437</c:v>
                </c:pt>
                <c:pt idx="7557">
                  <c:v>2.0869352766158022</c:v>
                </c:pt>
                <c:pt idx="7558">
                  <c:v>2.0870904259469807</c:v>
                </c:pt>
                <c:pt idx="7559">
                  <c:v>2.0871155191286164</c:v>
                </c:pt>
                <c:pt idx="7560">
                  <c:v>2.0871189981669751</c:v>
                </c:pt>
                <c:pt idx="7561">
                  <c:v>2.0873315885563732</c:v>
                </c:pt>
                <c:pt idx="7562">
                  <c:v>2.08748654242474</c:v>
                </c:pt>
                <c:pt idx="7563">
                  <c:v>2.0874883658246768</c:v>
                </c:pt>
                <c:pt idx="7564">
                  <c:v>2.087948280918865</c:v>
                </c:pt>
                <c:pt idx="7565">
                  <c:v>2.0879546302051297</c:v>
                </c:pt>
                <c:pt idx="7566">
                  <c:v>2.0885308319262212</c:v>
                </c:pt>
                <c:pt idx="7567">
                  <c:v>2.0885314807277604</c:v>
                </c:pt>
                <c:pt idx="7568">
                  <c:v>2.0886691000267708</c:v>
                </c:pt>
                <c:pt idx="7569">
                  <c:v>2.08867466563458</c:v>
                </c:pt>
                <c:pt idx="7570">
                  <c:v>2.088844665252521</c:v>
                </c:pt>
                <c:pt idx="7571">
                  <c:v>2.0888954655868015</c:v>
                </c:pt>
                <c:pt idx="7572">
                  <c:v>2.0889142457654613</c:v>
                </c:pt>
                <c:pt idx="7573">
                  <c:v>2.0889518837332046</c:v>
                </c:pt>
                <c:pt idx="7574">
                  <c:v>2.0891656518708248</c:v>
                </c:pt>
                <c:pt idx="7575">
                  <c:v>2.0891845390268524</c:v>
                </c:pt>
                <c:pt idx="7576">
                  <c:v>2.0891917187656652</c:v>
                </c:pt>
                <c:pt idx="7577">
                  <c:v>2.0897713604448618</c:v>
                </c:pt>
                <c:pt idx="7578">
                  <c:v>2.0899074338644086</c:v>
                </c:pt>
                <c:pt idx="7579">
                  <c:v>2.0899173601751859</c:v>
                </c:pt>
                <c:pt idx="7580">
                  <c:v>2.0902880462220192</c:v>
                </c:pt>
                <c:pt idx="7581">
                  <c:v>2.0903349108992586</c:v>
                </c:pt>
                <c:pt idx="7582">
                  <c:v>2.09053139274967</c:v>
                </c:pt>
                <c:pt idx="7583">
                  <c:v>2.0906373233289104</c:v>
                </c:pt>
                <c:pt idx="7584">
                  <c:v>2.0910001153666746</c:v>
                </c:pt>
                <c:pt idx="7585">
                  <c:v>2.0912552254763761</c:v>
                </c:pt>
                <c:pt idx="7586">
                  <c:v>2.0913007866858302</c:v>
                </c:pt>
                <c:pt idx="7587">
                  <c:v>2.0913275192848282</c:v>
                </c:pt>
                <c:pt idx="7588">
                  <c:v>2.0918011195035371</c:v>
                </c:pt>
                <c:pt idx="7589">
                  <c:v>2.0920222971821887</c:v>
                </c:pt>
                <c:pt idx="7590">
                  <c:v>2.0920998237402206</c:v>
                </c:pt>
                <c:pt idx="7591">
                  <c:v>2.092242930489518</c:v>
                </c:pt>
                <c:pt idx="7592">
                  <c:v>2.0923076630279338</c:v>
                </c:pt>
                <c:pt idx="7593">
                  <c:v>2.0924675132425259</c:v>
                </c:pt>
                <c:pt idx="7594">
                  <c:v>2.0924880177703975</c:v>
                </c:pt>
                <c:pt idx="7595">
                  <c:v>2.0927423416352955</c:v>
                </c:pt>
                <c:pt idx="7596">
                  <c:v>2.0928638362070684</c:v>
                </c:pt>
                <c:pt idx="7597">
                  <c:v>2.0930318243105015</c:v>
                </c:pt>
                <c:pt idx="7598">
                  <c:v>2.0931071377584392</c:v>
                </c:pt>
                <c:pt idx="7599">
                  <c:v>2.0931624724657145</c:v>
                </c:pt>
                <c:pt idx="7600">
                  <c:v>2.0931636015373378</c:v>
                </c:pt>
                <c:pt idx="7601">
                  <c:v>2.0931911103474539</c:v>
                </c:pt>
                <c:pt idx="7602">
                  <c:v>2.0932242857573411</c:v>
                </c:pt>
                <c:pt idx="7603">
                  <c:v>2.0933956340997351</c:v>
                </c:pt>
                <c:pt idx="7604">
                  <c:v>2.0934353964101056</c:v>
                </c:pt>
                <c:pt idx="7605">
                  <c:v>2.0935509335822378</c:v>
                </c:pt>
                <c:pt idx="7606">
                  <c:v>2.093645832803237</c:v>
                </c:pt>
                <c:pt idx="7607">
                  <c:v>2.0936646692229393</c:v>
                </c:pt>
                <c:pt idx="7608">
                  <c:v>2.093740075914643</c:v>
                </c:pt>
                <c:pt idx="7609">
                  <c:v>2.0938994544550646</c:v>
                </c:pt>
                <c:pt idx="7610">
                  <c:v>2.0939583322333895</c:v>
                </c:pt>
                <c:pt idx="7611">
                  <c:v>2.0940457406174304</c:v>
                </c:pt>
                <c:pt idx="7612">
                  <c:v>2.0942473768230787</c:v>
                </c:pt>
                <c:pt idx="7613">
                  <c:v>2.0942872525993299</c:v>
                </c:pt>
                <c:pt idx="7614">
                  <c:v>2.094360417173418</c:v>
                </c:pt>
                <c:pt idx="7615">
                  <c:v>2.094399569497944</c:v>
                </c:pt>
                <c:pt idx="7616">
                  <c:v>2.0947278590558254</c:v>
                </c:pt>
                <c:pt idx="7617">
                  <c:v>2.094925380801532</c:v>
                </c:pt>
                <c:pt idx="7618">
                  <c:v>2.0950124455522823</c:v>
                </c:pt>
                <c:pt idx="7619">
                  <c:v>2.0953035021317663</c:v>
                </c:pt>
                <c:pt idx="7620">
                  <c:v>2.0953098284493015</c:v>
                </c:pt>
                <c:pt idx="7621">
                  <c:v>2.0953268948696322</c:v>
                </c:pt>
                <c:pt idx="7622">
                  <c:v>2.0953457245431046</c:v>
                </c:pt>
                <c:pt idx="7623">
                  <c:v>2.0955940742167161</c:v>
                </c:pt>
                <c:pt idx="7624">
                  <c:v>2.0956625017227788</c:v>
                </c:pt>
                <c:pt idx="7625">
                  <c:v>2.0957061362240221</c:v>
                </c:pt>
                <c:pt idx="7626">
                  <c:v>2.0957871839667899</c:v>
                </c:pt>
                <c:pt idx="7627">
                  <c:v>2.0959631388839557</c:v>
                </c:pt>
                <c:pt idx="7628">
                  <c:v>2.0959656763464709</c:v>
                </c:pt>
                <c:pt idx="7629">
                  <c:v>2.0960480287517629</c:v>
                </c:pt>
                <c:pt idx="7630">
                  <c:v>2.0962399989462961</c:v>
                </c:pt>
                <c:pt idx="7631">
                  <c:v>2.0962937791483296</c:v>
                </c:pt>
                <c:pt idx="7632">
                  <c:v>2.0964196536898703</c:v>
                </c:pt>
                <c:pt idx="7633">
                  <c:v>2.0965206224770188</c:v>
                </c:pt>
                <c:pt idx="7634">
                  <c:v>2.0965788818483473</c:v>
                </c:pt>
                <c:pt idx="7635">
                  <c:v>2.0965932647814922</c:v>
                </c:pt>
                <c:pt idx="7636">
                  <c:v>2.096604121821573</c:v>
                </c:pt>
                <c:pt idx="7637">
                  <c:v>2.0966494604032739</c:v>
                </c:pt>
                <c:pt idx="7638">
                  <c:v>2.0966645677423705</c:v>
                </c:pt>
                <c:pt idx="7639">
                  <c:v>2.0967243476871298</c:v>
                </c:pt>
                <c:pt idx="7640">
                  <c:v>2.0968855466136378</c:v>
                </c:pt>
                <c:pt idx="7641">
                  <c:v>2.0970272867840305</c:v>
                </c:pt>
                <c:pt idx="7642">
                  <c:v>2.0970422870525058</c:v>
                </c:pt>
                <c:pt idx="7643">
                  <c:v>2.0973373414996312</c:v>
                </c:pt>
                <c:pt idx="7644">
                  <c:v>2.0973642097890508</c:v>
                </c:pt>
                <c:pt idx="7645">
                  <c:v>2.0973917697735098</c:v>
                </c:pt>
                <c:pt idx="7646">
                  <c:v>2.0975786900700411</c:v>
                </c:pt>
                <c:pt idx="7647">
                  <c:v>2.0975922627799428</c:v>
                </c:pt>
                <c:pt idx="7648">
                  <c:v>2.0976174725739907</c:v>
                </c:pt>
                <c:pt idx="7649">
                  <c:v>2.097647147395497</c:v>
                </c:pt>
                <c:pt idx="7650">
                  <c:v>2.0977468458446653</c:v>
                </c:pt>
                <c:pt idx="7651">
                  <c:v>2.0983434393125919</c:v>
                </c:pt>
                <c:pt idx="7652">
                  <c:v>2.0983450608523424</c:v>
                </c:pt>
                <c:pt idx="7653">
                  <c:v>2.0985148715803104</c:v>
                </c:pt>
                <c:pt idx="7654">
                  <c:v>2.0985872742742431</c:v>
                </c:pt>
                <c:pt idx="7655">
                  <c:v>2.0986213590416933</c:v>
                </c:pt>
                <c:pt idx="7656">
                  <c:v>2.0991384594861811</c:v>
                </c:pt>
                <c:pt idx="7657">
                  <c:v>2.0991702274892483</c:v>
                </c:pt>
                <c:pt idx="7658">
                  <c:v>2.0994641057692727</c:v>
                </c:pt>
                <c:pt idx="7659">
                  <c:v>2.0996391709314937</c:v>
                </c:pt>
                <c:pt idx="7660">
                  <c:v>2.100225489335025</c:v>
                </c:pt>
                <c:pt idx="7661">
                  <c:v>2.1002818100769365</c:v>
                </c:pt>
                <c:pt idx="7662">
                  <c:v>2.1004349767661585</c:v>
                </c:pt>
                <c:pt idx="7663">
                  <c:v>2.1004917224104527</c:v>
                </c:pt>
                <c:pt idx="7664">
                  <c:v>2.1005562743372237</c:v>
                </c:pt>
                <c:pt idx="7665">
                  <c:v>2.1005828155292372</c:v>
                </c:pt>
                <c:pt idx="7666">
                  <c:v>2.1007118147711084</c:v>
                </c:pt>
                <c:pt idx="7667">
                  <c:v>2.1007509802297224</c:v>
                </c:pt>
                <c:pt idx="7668">
                  <c:v>2.1007540567729062</c:v>
                </c:pt>
                <c:pt idx="7669">
                  <c:v>2.1008183059986112</c:v>
                </c:pt>
                <c:pt idx="7670">
                  <c:v>2.1009416327979271</c:v>
                </c:pt>
                <c:pt idx="7671">
                  <c:v>2.1009745002446167</c:v>
                </c:pt>
                <c:pt idx="7672">
                  <c:v>2.101327382296065</c:v>
                </c:pt>
                <c:pt idx="7673">
                  <c:v>2.1013633951943458</c:v>
                </c:pt>
                <c:pt idx="7674">
                  <c:v>2.1016622386111576</c:v>
                </c:pt>
                <c:pt idx="7675">
                  <c:v>2.1016910816301499</c:v>
                </c:pt>
                <c:pt idx="7676">
                  <c:v>2.1019485747502191</c:v>
                </c:pt>
                <c:pt idx="7677">
                  <c:v>2.1021049556229836</c:v>
                </c:pt>
                <c:pt idx="7678">
                  <c:v>2.1023442540900801</c:v>
                </c:pt>
                <c:pt idx="7679">
                  <c:v>2.1024845007632171</c:v>
                </c:pt>
                <c:pt idx="7680">
                  <c:v>2.1024952909479047</c:v>
                </c:pt>
                <c:pt idx="7681">
                  <c:v>2.1027469370069651</c:v>
                </c:pt>
                <c:pt idx="7682">
                  <c:v>2.102790802441862</c:v>
                </c:pt>
                <c:pt idx="7683">
                  <c:v>2.1027918012039826</c:v>
                </c:pt>
                <c:pt idx="7684">
                  <c:v>2.1030030972826634</c:v>
                </c:pt>
                <c:pt idx="7685">
                  <c:v>2.103076543874292</c:v>
                </c:pt>
                <c:pt idx="7686">
                  <c:v>2.1031460322294055</c:v>
                </c:pt>
                <c:pt idx="7687">
                  <c:v>2.1033279166679519</c:v>
                </c:pt>
                <c:pt idx="7688">
                  <c:v>2.103347693388161</c:v>
                </c:pt>
                <c:pt idx="7689">
                  <c:v>2.1035415183448323</c:v>
                </c:pt>
                <c:pt idx="7690">
                  <c:v>2.1038204756615966</c:v>
                </c:pt>
                <c:pt idx="7691">
                  <c:v>2.1038907041026849</c:v>
                </c:pt>
                <c:pt idx="7692">
                  <c:v>2.104028703011172</c:v>
                </c:pt>
                <c:pt idx="7693">
                  <c:v>2.1040457956266296</c:v>
                </c:pt>
                <c:pt idx="7694">
                  <c:v>2.1041687602647641</c:v>
                </c:pt>
                <c:pt idx="7695">
                  <c:v>2.1041869131787969</c:v>
                </c:pt>
                <c:pt idx="7696">
                  <c:v>2.1042600834227665</c:v>
                </c:pt>
                <c:pt idx="7697">
                  <c:v>2.1042773892761399</c:v>
                </c:pt>
                <c:pt idx="7698">
                  <c:v>2.1045375954191874</c:v>
                </c:pt>
                <c:pt idx="7699">
                  <c:v>2.1045931724832467</c:v>
                </c:pt>
                <c:pt idx="7700">
                  <c:v>2.1045945055988855</c:v>
                </c:pt>
                <c:pt idx="7701">
                  <c:v>2.1046516716450521</c:v>
                </c:pt>
                <c:pt idx="7702">
                  <c:v>2.1047274031889698</c:v>
                </c:pt>
                <c:pt idx="7703">
                  <c:v>2.1049067248196009</c:v>
                </c:pt>
                <c:pt idx="7704">
                  <c:v>2.1049139023870538</c:v>
                </c:pt>
                <c:pt idx="7705">
                  <c:v>2.104917437051872</c:v>
                </c:pt>
                <c:pt idx="7706">
                  <c:v>2.1050673923174994</c:v>
                </c:pt>
                <c:pt idx="7707">
                  <c:v>2.1051104393631168</c:v>
                </c:pt>
                <c:pt idx="7708">
                  <c:v>2.1051712725633593</c:v>
                </c:pt>
                <c:pt idx="7709">
                  <c:v>2.1052479967866606</c:v>
                </c:pt>
                <c:pt idx="7710">
                  <c:v>2.1053012176725519</c:v>
                </c:pt>
                <c:pt idx="7711">
                  <c:v>2.1054486694751451</c:v>
                </c:pt>
                <c:pt idx="7712">
                  <c:v>2.105485494440583</c:v>
                </c:pt>
                <c:pt idx="7713">
                  <c:v>2.1055392157556714</c:v>
                </c:pt>
                <c:pt idx="7714">
                  <c:v>2.1055978774924169</c:v>
                </c:pt>
                <c:pt idx="7715">
                  <c:v>2.105695933620515</c:v>
                </c:pt>
                <c:pt idx="7716">
                  <c:v>2.1056988140102844</c:v>
                </c:pt>
                <c:pt idx="7717">
                  <c:v>2.105714993860591</c:v>
                </c:pt>
                <c:pt idx="7718">
                  <c:v>2.1057913335518688</c:v>
                </c:pt>
                <c:pt idx="7719">
                  <c:v>2.1061308290256568</c:v>
                </c:pt>
                <c:pt idx="7720">
                  <c:v>2.1062207306142731</c:v>
                </c:pt>
                <c:pt idx="7721">
                  <c:v>2.1062381388877425</c:v>
                </c:pt>
                <c:pt idx="7722">
                  <c:v>2.1062417507656073</c:v>
                </c:pt>
                <c:pt idx="7723">
                  <c:v>2.1062930032233442</c:v>
                </c:pt>
                <c:pt idx="7724">
                  <c:v>2.1064035645201233</c:v>
                </c:pt>
                <c:pt idx="7725">
                  <c:v>2.1065154305594471</c:v>
                </c:pt>
                <c:pt idx="7726">
                  <c:v>2.1065886627859998</c:v>
                </c:pt>
                <c:pt idx="7727">
                  <c:v>2.1068105674958248</c:v>
                </c:pt>
                <c:pt idx="7728">
                  <c:v>2.1069282606326176</c:v>
                </c:pt>
                <c:pt idx="7729">
                  <c:v>2.1069394353226558</c:v>
                </c:pt>
                <c:pt idx="7730">
                  <c:v>2.1070451585205672</c:v>
                </c:pt>
                <c:pt idx="7731">
                  <c:v>2.1071829187395275</c:v>
                </c:pt>
                <c:pt idx="7732">
                  <c:v>2.1080366521010681</c:v>
                </c:pt>
                <c:pt idx="7733">
                  <c:v>2.1083238531818536</c:v>
                </c:pt>
                <c:pt idx="7734">
                  <c:v>2.1084143514540301</c:v>
                </c:pt>
                <c:pt idx="7735">
                  <c:v>2.1084238285717696</c:v>
                </c:pt>
                <c:pt idx="7736">
                  <c:v>2.1085582506360239</c:v>
                </c:pt>
                <c:pt idx="7737">
                  <c:v>2.108618007799929</c:v>
                </c:pt>
                <c:pt idx="7738">
                  <c:v>2.1087059317601282</c:v>
                </c:pt>
                <c:pt idx="7739">
                  <c:v>2.1088574833710427</c:v>
                </c:pt>
                <c:pt idx="7740">
                  <c:v>2.1089086324842241</c:v>
                </c:pt>
                <c:pt idx="7741">
                  <c:v>2.1089327841739602</c:v>
                </c:pt>
                <c:pt idx="7742">
                  <c:v>2.1090435673102408</c:v>
                </c:pt>
                <c:pt idx="7743">
                  <c:v>2.1090908843986123</c:v>
                </c:pt>
                <c:pt idx="7744">
                  <c:v>2.1091900151057632</c:v>
                </c:pt>
                <c:pt idx="7745">
                  <c:v>2.1094970395607775</c:v>
                </c:pt>
                <c:pt idx="7746">
                  <c:v>2.1096034822549976</c:v>
                </c:pt>
                <c:pt idx="7747">
                  <c:v>2.1097998198362653</c:v>
                </c:pt>
                <c:pt idx="7748">
                  <c:v>2.1098517969383086</c:v>
                </c:pt>
                <c:pt idx="7749">
                  <c:v>2.1101208897468959</c:v>
                </c:pt>
                <c:pt idx="7750">
                  <c:v>2.1102378461056905</c:v>
                </c:pt>
                <c:pt idx="7751">
                  <c:v>2.1102547039803818</c:v>
                </c:pt>
                <c:pt idx="7752">
                  <c:v>2.1104409211992166</c:v>
                </c:pt>
                <c:pt idx="7753">
                  <c:v>2.1104817431824712</c:v>
                </c:pt>
                <c:pt idx="7754">
                  <c:v>2.1105080443458566</c:v>
                </c:pt>
                <c:pt idx="7755">
                  <c:v>2.110529443649023</c:v>
                </c:pt>
                <c:pt idx="7756">
                  <c:v>2.1106179733348078</c:v>
                </c:pt>
                <c:pt idx="7757">
                  <c:v>2.1106330138210243</c:v>
                </c:pt>
                <c:pt idx="7758">
                  <c:v>2.1106344892825946</c:v>
                </c:pt>
                <c:pt idx="7759">
                  <c:v>2.1106591452482086</c:v>
                </c:pt>
                <c:pt idx="7760">
                  <c:v>2.1107169407476953</c:v>
                </c:pt>
                <c:pt idx="7761">
                  <c:v>2.1108756998952667</c:v>
                </c:pt>
                <c:pt idx="7762">
                  <c:v>2.1109761233437569</c:v>
                </c:pt>
                <c:pt idx="7763">
                  <c:v>2.1110413991532626</c:v>
                </c:pt>
                <c:pt idx="7764">
                  <c:v>2.1112049994077222</c:v>
                </c:pt>
                <c:pt idx="7765">
                  <c:v>2.11146908561695</c:v>
                </c:pt>
                <c:pt idx="7766">
                  <c:v>2.1116867962721466</c:v>
                </c:pt>
                <c:pt idx="7767">
                  <c:v>2.1117062684224641</c:v>
                </c:pt>
                <c:pt idx="7768">
                  <c:v>2.1117973343650647</c:v>
                </c:pt>
                <c:pt idx="7769">
                  <c:v>2.1119556437659801</c:v>
                </c:pt>
                <c:pt idx="7770">
                  <c:v>2.1119594874940866</c:v>
                </c:pt>
                <c:pt idx="7771">
                  <c:v>2.1121762844711052</c:v>
                </c:pt>
                <c:pt idx="7772">
                  <c:v>2.1122260439668099</c:v>
                </c:pt>
                <c:pt idx="7773">
                  <c:v>2.1122932890621127</c:v>
                </c:pt>
                <c:pt idx="7774">
                  <c:v>2.11261462136964</c:v>
                </c:pt>
                <c:pt idx="7775">
                  <c:v>2.1126836839211056</c:v>
                </c:pt>
                <c:pt idx="7776">
                  <c:v>2.1128613878662188</c:v>
                </c:pt>
                <c:pt idx="7777">
                  <c:v>2.1128986882545888</c:v>
                </c:pt>
                <c:pt idx="7778">
                  <c:v>2.1132391987474608</c:v>
                </c:pt>
                <c:pt idx="7779">
                  <c:v>2.1132570943508053</c:v>
                </c:pt>
                <c:pt idx="7780">
                  <c:v>2.1133330350534236</c:v>
                </c:pt>
                <c:pt idx="7781">
                  <c:v>2.1134804554437494</c:v>
                </c:pt>
                <c:pt idx="7782">
                  <c:v>2.1135750440736203</c:v>
                </c:pt>
                <c:pt idx="7783">
                  <c:v>2.1136316538871327</c:v>
                </c:pt>
                <c:pt idx="7784">
                  <c:v>2.1136910214110078</c:v>
                </c:pt>
                <c:pt idx="7785">
                  <c:v>2.1137770092091897</c:v>
                </c:pt>
                <c:pt idx="7786">
                  <c:v>2.1140423002307913</c:v>
                </c:pt>
                <c:pt idx="7787">
                  <c:v>2.1141230022840105</c:v>
                </c:pt>
                <c:pt idx="7788">
                  <c:v>2.1141350362222879</c:v>
                </c:pt>
                <c:pt idx="7789">
                  <c:v>2.1142523218733862</c:v>
                </c:pt>
                <c:pt idx="7790">
                  <c:v>2.1142911478611857</c:v>
                </c:pt>
                <c:pt idx="7791">
                  <c:v>2.1145717544822782</c:v>
                </c:pt>
                <c:pt idx="7792">
                  <c:v>2.1146437940034741</c:v>
                </c:pt>
                <c:pt idx="7793">
                  <c:v>2.1146501910427205</c:v>
                </c:pt>
                <c:pt idx="7794">
                  <c:v>2.1146748275803424</c:v>
                </c:pt>
                <c:pt idx="7795">
                  <c:v>2.1147399581735411</c:v>
                </c:pt>
                <c:pt idx="7796">
                  <c:v>2.1148100045594935</c:v>
                </c:pt>
                <c:pt idx="7797">
                  <c:v>2.1149894056552792</c:v>
                </c:pt>
                <c:pt idx="7798">
                  <c:v>2.1150115619307166</c:v>
                </c:pt>
                <c:pt idx="7799">
                  <c:v>2.115092036076204</c:v>
                </c:pt>
                <c:pt idx="7800">
                  <c:v>2.115170406385261</c:v>
                </c:pt>
                <c:pt idx="7801">
                  <c:v>2.1152777774446578</c:v>
                </c:pt>
                <c:pt idx="7802">
                  <c:v>2.115573601200039</c:v>
                </c:pt>
                <c:pt idx="7803">
                  <c:v>2.115629137422296</c:v>
                </c:pt>
                <c:pt idx="7804">
                  <c:v>2.1156785539505387</c:v>
                </c:pt>
                <c:pt idx="7805">
                  <c:v>2.1167462887518149</c:v>
                </c:pt>
                <c:pt idx="7806">
                  <c:v>2.1167512495571317</c:v>
                </c:pt>
                <c:pt idx="7807">
                  <c:v>2.1168367866529105</c:v>
                </c:pt>
                <c:pt idx="7808">
                  <c:v>2.1168394483587729</c:v>
                </c:pt>
                <c:pt idx="7809">
                  <c:v>2.1170837554405098</c:v>
                </c:pt>
                <c:pt idx="7810">
                  <c:v>2.1172719482009925</c:v>
                </c:pt>
                <c:pt idx="7811">
                  <c:v>2.117603482212961</c:v>
                </c:pt>
                <c:pt idx="7812">
                  <c:v>2.1176583839585335</c:v>
                </c:pt>
                <c:pt idx="7813">
                  <c:v>2.1177026712865228</c:v>
                </c:pt>
                <c:pt idx="7814">
                  <c:v>2.1180563522211009</c:v>
                </c:pt>
                <c:pt idx="7815">
                  <c:v>2.1181371947531047</c:v>
                </c:pt>
                <c:pt idx="7816">
                  <c:v>2.1181961021838895</c:v>
                </c:pt>
                <c:pt idx="7817">
                  <c:v>2.1182293918810857</c:v>
                </c:pt>
                <c:pt idx="7818">
                  <c:v>2.1183376745915869</c:v>
                </c:pt>
                <c:pt idx="7819">
                  <c:v>2.1183598897007347</c:v>
                </c:pt>
                <c:pt idx="7820">
                  <c:v>2.1184823080520263</c:v>
                </c:pt>
                <c:pt idx="7821">
                  <c:v>2.1186476205848082</c:v>
                </c:pt>
                <c:pt idx="7822">
                  <c:v>2.1186942869064209</c:v>
                </c:pt>
                <c:pt idx="7823">
                  <c:v>2.1187117371780078</c:v>
                </c:pt>
                <c:pt idx="7824">
                  <c:v>2.1188406670372459</c:v>
                </c:pt>
                <c:pt idx="7825">
                  <c:v>2.1189972472428655</c:v>
                </c:pt>
                <c:pt idx="7826">
                  <c:v>2.1191729364664602</c:v>
                </c:pt>
                <c:pt idx="7827">
                  <c:v>2.1192391698174218</c:v>
                </c:pt>
                <c:pt idx="7828">
                  <c:v>2.1194316946142866</c:v>
                </c:pt>
                <c:pt idx="7829">
                  <c:v>2.1194417840849726</c:v>
                </c:pt>
                <c:pt idx="7830">
                  <c:v>2.11951764327056</c:v>
                </c:pt>
                <c:pt idx="7831">
                  <c:v>2.120264414252067</c:v>
                </c:pt>
                <c:pt idx="7832">
                  <c:v>2.1203237692849695</c:v>
                </c:pt>
                <c:pt idx="7833">
                  <c:v>2.1208555900680848</c:v>
                </c:pt>
                <c:pt idx="7834">
                  <c:v>2.1209591459828179</c:v>
                </c:pt>
                <c:pt idx="7835">
                  <c:v>2.1212799568409233</c:v>
                </c:pt>
                <c:pt idx="7836">
                  <c:v>2.1213098086919229</c:v>
                </c:pt>
                <c:pt idx="7837">
                  <c:v>2.1213401025603558</c:v>
                </c:pt>
                <c:pt idx="7838">
                  <c:v>2.1213536400010882</c:v>
                </c:pt>
                <c:pt idx="7839">
                  <c:v>2.1214802288101944</c:v>
                </c:pt>
                <c:pt idx="7840">
                  <c:v>2.1215123174891319</c:v>
                </c:pt>
                <c:pt idx="7841">
                  <c:v>2.1217115013681083</c:v>
                </c:pt>
                <c:pt idx="7842">
                  <c:v>2.1221094108756913</c:v>
                </c:pt>
                <c:pt idx="7843">
                  <c:v>2.1223340012729075</c:v>
                </c:pt>
                <c:pt idx="7844">
                  <c:v>2.1225587840979974</c:v>
                </c:pt>
                <c:pt idx="7845">
                  <c:v>2.1226538568815054</c:v>
                </c:pt>
                <c:pt idx="7846">
                  <c:v>2.1226564364080809</c:v>
                </c:pt>
                <c:pt idx="7847">
                  <c:v>2.1226571804754903</c:v>
                </c:pt>
                <c:pt idx="7848">
                  <c:v>2.1231625074837615</c:v>
                </c:pt>
                <c:pt idx="7849">
                  <c:v>2.1232519831902668</c:v>
                </c:pt>
                <c:pt idx="7850">
                  <c:v>2.1232794714594627</c:v>
                </c:pt>
                <c:pt idx="7851">
                  <c:v>2.1233823638565061</c:v>
                </c:pt>
                <c:pt idx="7852">
                  <c:v>2.1234492229322997</c:v>
                </c:pt>
                <c:pt idx="7853">
                  <c:v>2.1238879417678982</c:v>
                </c:pt>
                <c:pt idx="7854">
                  <c:v>2.1240261395951454</c:v>
                </c:pt>
                <c:pt idx="7855">
                  <c:v>2.1241569699160525</c:v>
                </c:pt>
                <c:pt idx="7856">
                  <c:v>2.1243416221958751</c:v>
                </c:pt>
                <c:pt idx="7857">
                  <c:v>2.1244775544662819</c:v>
                </c:pt>
                <c:pt idx="7858">
                  <c:v>2.1245038966252152</c:v>
                </c:pt>
                <c:pt idx="7859">
                  <c:v>2.1246807439982702</c:v>
                </c:pt>
                <c:pt idx="7860">
                  <c:v>2.1247899064874352</c:v>
                </c:pt>
                <c:pt idx="7861">
                  <c:v>2.1248989138609566</c:v>
                </c:pt>
                <c:pt idx="7862">
                  <c:v>2.124903084455831</c:v>
                </c:pt>
                <c:pt idx="7863">
                  <c:v>2.1250518939300251</c:v>
                </c:pt>
                <c:pt idx="7864">
                  <c:v>2.1251138076200795</c:v>
                </c:pt>
                <c:pt idx="7865">
                  <c:v>2.1251712726333691</c:v>
                </c:pt>
                <c:pt idx="7866">
                  <c:v>2.1253296253062897</c:v>
                </c:pt>
                <c:pt idx="7867">
                  <c:v>2.1253936983547224</c:v>
                </c:pt>
                <c:pt idx="7868">
                  <c:v>2.1254758326157703</c:v>
                </c:pt>
                <c:pt idx="7869">
                  <c:v>2.1255043445298112</c:v>
                </c:pt>
                <c:pt idx="7870">
                  <c:v>2.1256416033649552</c:v>
                </c:pt>
                <c:pt idx="7871">
                  <c:v>2.1256478111366373</c:v>
                </c:pt>
                <c:pt idx="7872">
                  <c:v>2.1257174847296758</c:v>
                </c:pt>
                <c:pt idx="7873">
                  <c:v>2.1257618391561399</c:v>
                </c:pt>
                <c:pt idx="7874">
                  <c:v>2.1258781013476153</c:v>
                </c:pt>
                <c:pt idx="7875">
                  <c:v>2.1258929324608808</c:v>
                </c:pt>
                <c:pt idx="7876">
                  <c:v>2.1259403998883979</c:v>
                </c:pt>
                <c:pt idx="7877">
                  <c:v>2.1260157810744942</c:v>
                </c:pt>
                <c:pt idx="7878">
                  <c:v>2.1261190269909913</c:v>
                </c:pt>
                <c:pt idx="7879">
                  <c:v>2.1263209212750929</c:v>
                </c:pt>
                <c:pt idx="7880">
                  <c:v>2.1263439877637293</c:v>
                </c:pt>
                <c:pt idx="7881">
                  <c:v>2.1264845916477495</c:v>
                </c:pt>
                <c:pt idx="7882">
                  <c:v>2.1267000075457485</c:v>
                </c:pt>
                <c:pt idx="7883">
                  <c:v>2.1268692958430302</c:v>
                </c:pt>
                <c:pt idx="7884">
                  <c:v>2.127141374823974</c:v>
                </c:pt>
                <c:pt idx="7885">
                  <c:v>2.1273767731392654</c:v>
                </c:pt>
                <c:pt idx="7886">
                  <c:v>2.1275200890280015</c:v>
                </c:pt>
                <c:pt idx="7887">
                  <c:v>2.1277094037755768</c:v>
                </c:pt>
                <c:pt idx="7888">
                  <c:v>2.1279137083220387</c:v>
                </c:pt>
                <c:pt idx="7889">
                  <c:v>2.1280187401483612</c:v>
                </c:pt>
                <c:pt idx="7890">
                  <c:v>2.1280283453499087</c:v>
                </c:pt>
                <c:pt idx="7891">
                  <c:v>2.1280925492782412</c:v>
                </c:pt>
                <c:pt idx="7892">
                  <c:v>2.128323848316485</c:v>
                </c:pt>
                <c:pt idx="7893">
                  <c:v>2.1284606515665399</c:v>
                </c:pt>
                <c:pt idx="7894">
                  <c:v>2.12852304691839</c:v>
                </c:pt>
                <c:pt idx="7895">
                  <c:v>2.1285590243625143</c:v>
                </c:pt>
                <c:pt idx="7896">
                  <c:v>2.1286113621708767</c:v>
                </c:pt>
                <c:pt idx="7897">
                  <c:v>2.1287511185467154</c:v>
                </c:pt>
                <c:pt idx="7898">
                  <c:v>2.1288165943616097</c:v>
                </c:pt>
                <c:pt idx="7899">
                  <c:v>2.128836487118086</c:v>
                </c:pt>
                <c:pt idx="7900">
                  <c:v>2.1292836532451758</c:v>
                </c:pt>
                <c:pt idx="7901">
                  <c:v>2.1295160747648327</c:v>
                </c:pt>
                <c:pt idx="7902">
                  <c:v>2.1296302667974976</c:v>
                </c:pt>
                <c:pt idx="7903">
                  <c:v>2.1296984815648181</c:v>
                </c:pt>
                <c:pt idx="7904">
                  <c:v>2.1298598727631908</c:v>
                </c:pt>
                <c:pt idx="7905">
                  <c:v>2.1299128897063877</c:v>
                </c:pt>
                <c:pt idx="7906">
                  <c:v>2.1301710110634304</c:v>
                </c:pt>
                <c:pt idx="7907">
                  <c:v>2.130203403681683</c:v>
                </c:pt>
                <c:pt idx="7908">
                  <c:v>2.1303894458565602</c:v>
                </c:pt>
                <c:pt idx="7909">
                  <c:v>2.130398707151179</c:v>
                </c:pt>
                <c:pt idx="7910">
                  <c:v>2.1304202905407355</c:v>
                </c:pt>
                <c:pt idx="7911">
                  <c:v>2.1307190428279066</c:v>
                </c:pt>
                <c:pt idx="7912">
                  <c:v>2.1308682783645558</c:v>
                </c:pt>
                <c:pt idx="7913">
                  <c:v>2.1309623386763965</c:v>
                </c:pt>
                <c:pt idx="7914">
                  <c:v>2.1309873469477432</c:v>
                </c:pt>
                <c:pt idx="7915">
                  <c:v>2.1310723055883734</c:v>
                </c:pt>
                <c:pt idx="7916">
                  <c:v>2.1310884364528282</c:v>
                </c:pt>
                <c:pt idx="7917">
                  <c:v>2.1311081815773876</c:v>
                </c:pt>
                <c:pt idx="7918">
                  <c:v>2.1311231313580716</c:v>
                </c:pt>
                <c:pt idx="7919">
                  <c:v>2.1313833329319252</c:v>
                </c:pt>
                <c:pt idx="7920">
                  <c:v>2.1314216918168878</c:v>
                </c:pt>
                <c:pt idx="7921">
                  <c:v>2.1314451792767573</c:v>
                </c:pt>
                <c:pt idx="7922">
                  <c:v>2.1315966142336111</c:v>
                </c:pt>
                <c:pt idx="7923">
                  <c:v>2.1317709503957376</c:v>
                </c:pt>
                <c:pt idx="7924">
                  <c:v>2.1317824592548251</c:v>
                </c:pt>
                <c:pt idx="7925">
                  <c:v>2.1325543813648062</c:v>
                </c:pt>
                <c:pt idx="7926">
                  <c:v>2.1328865261755214</c:v>
                </c:pt>
                <c:pt idx="7927">
                  <c:v>2.1329267701833867</c:v>
                </c:pt>
                <c:pt idx="7928">
                  <c:v>2.1330539768596832</c:v>
                </c:pt>
                <c:pt idx="7929">
                  <c:v>2.1333503234437967</c:v>
                </c:pt>
                <c:pt idx="7930">
                  <c:v>2.1335781804550566</c:v>
                </c:pt>
                <c:pt idx="7931">
                  <c:v>2.1336765245299345</c:v>
                </c:pt>
                <c:pt idx="7932">
                  <c:v>2.1337060804229231</c:v>
                </c:pt>
                <c:pt idx="7933">
                  <c:v>2.1337493766817484</c:v>
                </c:pt>
                <c:pt idx="7934">
                  <c:v>2.1340833558322507</c:v>
                </c:pt>
                <c:pt idx="7935">
                  <c:v>2.1341885949122621</c:v>
                </c:pt>
                <c:pt idx="7936">
                  <c:v>2.1344446671545243</c:v>
                </c:pt>
                <c:pt idx="7937">
                  <c:v>2.1344970590880563</c:v>
                </c:pt>
                <c:pt idx="7938">
                  <c:v>2.1346360552625372</c:v>
                </c:pt>
                <c:pt idx="7939">
                  <c:v>2.1346918273473388</c:v>
                </c:pt>
                <c:pt idx="7940">
                  <c:v>2.1348577165183165</c:v>
                </c:pt>
                <c:pt idx="7941">
                  <c:v>2.1349496288418908</c:v>
                </c:pt>
                <c:pt idx="7942">
                  <c:v>2.1350315899179271</c:v>
                </c:pt>
                <c:pt idx="7943">
                  <c:v>2.1351371336506308</c:v>
                </c:pt>
                <c:pt idx="7944">
                  <c:v>2.1351682981794533</c:v>
                </c:pt>
                <c:pt idx="7945">
                  <c:v>2.1353503257498572</c:v>
                </c:pt>
                <c:pt idx="7946">
                  <c:v>2.1354197546950759</c:v>
                </c:pt>
                <c:pt idx="7947">
                  <c:v>2.1356545907865607</c:v>
                </c:pt>
                <c:pt idx="7948">
                  <c:v>2.1357025970597472</c:v>
                </c:pt>
                <c:pt idx="7949">
                  <c:v>2.1357939413241591</c:v>
                </c:pt>
                <c:pt idx="7950">
                  <c:v>2.1358774029194745</c:v>
                </c:pt>
                <c:pt idx="7951">
                  <c:v>2.1358979333609502</c:v>
                </c:pt>
                <c:pt idx="7952">
                  <c:v>2.1359281297642574</c:v>
                </c:pt>
                <c:pt idx="7953">
                  <c:v>2.136110334602126</c:v>
                </c:pt>
                <c:pt idx="7954">
                  <c:v>2.1363248795522298</c:v>
                </c:pt>
                <c:pt idx="7955">
                  <c:v>2.1364835365705237</c:v>
                </c:pt>
                <c:pt idx="7956">
                  <c:v>2.1365816071466535</c:v>
                </c:pt>
                <c:pt idx="7957">
                  <c:v>2.1367992743513078</c:v>
                </c:pt>
                <c:pt idx="7958">
                  <c:v>2.1368473195881004</c:v>
                </c:pt>
                <c:pt idx="7959">
                  <c:v>2.1371843103752397</c:v>
                </c:pt>
                <c:pt idx="7960">
                  <c:v>2.1373175784028455</c:v>
                </c:pt>
                <c:pt idx="7961">
                  <c:v>2.1377873515080177</c:v>
                </c:pt>
                <c:pt idx="7962">
                  <c:v>2.138128982004933</c:v>
                </c:pt>
                <c:pt idx="7963">
                  <c:v>2.1383048928890878</c:v>
                </c:pt>
                <c:pt idx="7964">
                  <c:v>2.1383540933912282</c:v>
                </c:pt>
                <c:pt idx="7965">
                  <c:v>2.1383595507952271</c:v>
                </c:pt>
                <c:pt idx="7966">
                  <c:v>2.1384617928324126</c:v>
                </c:pt>
                <c:pt idx="7967">
                  <c:v>2.1385275787159386</c:v>
                </c:pt>
                <c:pt idx="7968">
                  <c:v>2.138590166549283</c:v>
                </c:pt>
                <c:pt idx="7969">
                  <c:v>2.1387706488000942</c:v>
                </c:pt>
                <c:pt idx="7970">
                  <c:v>2.1388452433492731</c:v>
                </c:pt>
                <c:pt idx="7971">
                  <c:v>2.1389403091110464</c:v>
                </c:pt>
                <c:pt idx="7972">
                  <c:v>2.1392868950851094</c:v>
                </c:pt>
                <c:pt idx="7973">
                  <c:v>2.1393054100794009</c:v>
                </c:pt>
                <c:pt idx="7974">
                  <c:v>2.1393937115469601</c:v>
                </c:pt>
                <c:pt idx="7975">
                  <c:v>2.1394626094968379</c:v>
                </c:pt>
                <c:pt idx="7976">
                  <c:v>2.1397125708875877</c:v>
                </c:pt>
                <c:pt idx="7977">
                  <c:v>2.139950967272207</c:v>
                </c:pt>
                <c:pt idx="7978">
                  <c:v>2.140013223945052</c:v>
                </c:pt>
                <c:pt idx="7979">
                  <c:v>2.14014445167992</c:v>
                </c:pt>
                <c:pt idx="7980">
                  <c:v>2.1401785623643752</c:v>
                </c:pt>
                <c:pt idx="7981">
                  <c:v>2.1403900447961548</c:v>
                </c:pt>
                <c:pt idx="7982">
                  <c:v>2.1405396203278286</c:v>
                </c:pt>
                <c:pt idx="7983">
                  <c:v>2.140825769452714</c:v>
                </c:pt>
                <c:pt idx="7984">
                  <c:v>2.1409452889862486</c:v>
                </c:pt>
                <c:pt idx="7985">
                  <c:v>2.1410274677119725</c:v>
                </c:pt>
                <c:pt idx="7986">
                  <c:v>2.1411503286332452</c:v>
                </c:pt>
                <c:pt idx="7987">
                  <c:v>2.1414721858113892</c:v>
                </c:pt>
                <c:pt idx="7988">
                  <c:v>2.1415657082618162</c:v>
                </c:pt>
                <c:pt idx="7989">
                  <c:v>2.1418101801203542</c:v>
                </c:pt>
                <c:pt idx="7990">
                  <c:v>2.1419202051405364</c:v>
                </c:pt>
                <c:pt idx="7991">
                  <c:v>2.1420514395028625</c:v>
                </c:pt>
                <c:pt idx="7992">
                  <c:v>2.1423654571139408</c:v>
                </c:pt>
                <c:pt idx="7993">
                  <c:v>2.1425999721303124</c:v>
                </c:pt>
                <c:pt idx="7994">
                  <c:v>2.1426736712493093</c:v>
                </c:pt>
                <c:pt idx="7995">
                  <c:v>2.1429382038615183</c:v>
                </c:pt>
                <c:pt idx="7996">
                  <c:v>2.1429713870863374</c:v>
                </c:pt>
                <c:pt idx="7997">
                  <c:v>2.1430104252173057</c:v>
                </c:pt>
                <c:pt idx="7998">
                  <c:v>2.1430802371946505</c:v>
                </c:pt>
                <c:pt idx="7999">
                  <c:v>2.1434399422263937</c:v>
                </c:pt>
                <c:pt idx="8000">
                  <c:v>2.1439064747677645</c:v>
                </c:pt>
                <c:pt idx="8001">
                  <c:v>2.1439113279677233</c:v>
                </c:pt>
                <c:pt idx="8002">
                  <c:v>2.1439690970130214</c:v>
                </c:pt>
                <c:pt idx="8003">
                  <c:v>2.1440013895071783</c:v>
                </c:pt>
                <c:pt idx="8004">
                  <c:v>2.1441261512141652</c:v>
                </c:pt>
                <c:pt idx="8005">
                  <c:v>2.1443449055490822</c:v>
                </c:pt>
                <c:pt idx="8006">
                  <c:v>2.1444110097294593</c:v>
                </c:pt>
                <c:pt idx="8007">
                  <c:v>2.1444323792741793</c:v>
                </c:pt>
                <c:pt idx="8008">
                  <c:v>2.1444494108939143</c:v>
                </c:pt>
                <c:pt idx="8009">
                  <c:v>2.1444605865651512</c:v>
                </c:pt>
                <c:pt idx="8010">
                  <c:v>2.1445530360201333</c:v>
                </c:pt>
                <c:pt idx="8011">
                  <c:v>2.1446457948084952</c:v>
                </c:pt>
                <c:pt idx="8012">
                  <c:v>2.1451645658840248</c:v>
                </c:pt>
                <c:pt idx="8013">
                  <c:v>2.1453637217068886</c:v>
                </c:pt>
                <c:pt idx="8014">
                  <c:v>2.1455807989341436</c:v>
                </c:pt>
                <c:pt idx="8015">
                  <c:v>2.1456185879870291</c:v>
                </c:pt>
                <c:pt idx="8016">
                  <c:v>2.1456809859977994</c:v>
                </c:pt>
                <c:pt idx="8017">
                  <c:v>2.1458059506294229</c:v>
                </c:pt>
                <c:pt idx="8018">
                  <c:v>2.1459686922034478</c:v>
                </c:pt>
                <c:pt idx="8019">
                  <c:v>2.1460156081565276</c:v>
                </c:pt>
                <c:pt idx="8020">
                  <c:v>2.1462901733757094</c:v>
                </c:pt>
                <c:pt idx="8021">
                  <c:v>2.1464352906757282</c:v>
                </c:pt>
                <c:pt idx="8022">
                  <c:v>2.1465810063975628</c:v>
                </c:pt>
                <c:pt idx="8023">
                  <c:v>2.1466705745415053</c:v>
                </c:pt>
                <c:pt idx="8024">
                  <c:v>2.1469742328563499</c:v>
                </c:pt>
                <c:pt idx="8025">
                  <c:v>2.1471042501602473</c:v>
                </c:pt>
                <c:pt idx="8026">
                  <c:v>2.1472155974202329</c:v>
                </c:pt>
                <c:pt idx="8027">
                  <c:v>2.1473092907483218</c:v>
                </c:pt>
                <c:pt idx="8028">
                  <c:v>2.1473535412749456</c:v>
                </c:pt>
                <c:pt idx="8029">
                  <c:v>2.1473713211977636</c:v>
                </c:pt>
                <c:pt idx="8030">
                  <c:v>2.1473750241331948</c:v>
                </c:pt>
                <c:pt idx="8031">
                  <c:v>2.1474654215659004</c:v>
                </c:pt>
                <c:pt idx="8032">
                  <c:v>2.1476623362662033</c:v>
                </c:pt>
                <c:pt idx="8033">
                  <c:v>2.1477261078165562</c:v>
                </c:pt>
                <c:pt idx="8034">
                  <c:v>2.1477387233749425</c:v>
                </c:pt>
                <c:pt idx="8035">
                  <c:v>2.1477555068985104</c:v>
                </c:pt>
                <c:pt idx="8036">
                  <c:v>2.1477841519215115</c:v>
                </c:pt>
                <c:pt idx="8037">
                  <c:v>2.1479928759365436</c:v>
                </c:pt>
                <c:pt idx="8038">
                  <c:v>2.1481147385428678</c:v>
                </c:pt>
                <c:pt idx="8039">
                  <c:v>2.1481699275161299</c:v>
                </c:pt>
                <c:pt idx="8040">
                  <c:v>2.1482285105474466</c:v>
                </c:pt>
                <c:pt idx="8041">
                  <c:v>2.1482681428246604</c:v>
                </c:pt>
                <c:pt idx="8042">
                  <c:v>2.1485214881674657</c:v>
                </c:pt>
                <c:pt idx="8043">
                  <c:v>2.1489106397298143</c:v>
                </c:pt>
                <c:pt idx="8044">
                  <c:v>2.1490026895879955</c:v>
                </c:pt>
                <c:pt idx="8045">
                  <c:v>2.1490655364806623</c:v>
                </c:pt>
                <c:pt idx="8046">
                  <c:v>2.149201121889647</c:v>
                </c:pt>
                <c:pt idx="8047">
                  <c:v>2.1492050057435166</c:v>
                </c:pt>
                <c:pt idx="8048">
                  <c:v>2.1492148001645108</c:v>
                </c:pt>
                <c:pt idx="8049">
                  <c:v>2.149259778514732</c:v>
                </c:pt>
                <c:pt idx="8050">
                  <c:v>2.1492910023174638</c:v>
                </c:pt>
                <c:pt idx="8051">
                  <c:v>2.1495683398374554</c:v>
                </c:pt>
                <c:pt idx="8052">
                  <c:v>2.1495791811304499</c:v>
                </c:pt>
                <c:pt idx="8053">
                  <c:v>2.1496823529828144</c:v>
                </c:pt>
                <c:pt idx="8054">
                  <c:v>2.1497143292551395</c:v>
                </c:pt>
                <c:pt idx="8055">
                  <c:v>2.150054033694528</c:v>
                </c:pt>
                <c:pt idx="8056">
                  <c:v>2.1502981787955773</c:v>
                </c:pt>
                <c:pt idx="8057">
                  <c:v>2.1503102103035618</c:v>
                </c:pt>
                <c:pt idx="8058">
                  <c:v>2.150592967750049</c:v>
                </c:pt>
                <c:pt idx="8059">
                  <c:v>2.1506841661617497</c:v>
                </c:pt>
                <c:pt idx="8060">
                  <c:v>2.1506940162323041</c:v>
                </c:pt>
                <c:pt idx="8061">
                  <c:v>2.1509503532438323</c:v>
                </c:pt>
                <c:pt idx="8062">
                  <c:v>2.1510180858783738</c:v>
                </c:pt>
                <c:pt idx="8063">
                  <c:v>2.1510856290269755</c:v>
                </c:pt>
                <c:pt idx="8064">
                  <c:v>2.1515179934701991</c:v>
                </c:pt>
                <c:pt idx="8065">
                  <c:v>2.1515450026643124</c:v>
                </c:pt>
                <c:pt idx="8066">
                  <c:v>2.1516062138071161</c:v>
                </c:pt>
                <c:pt idx="8067">
                  <c:v>2.1516596067218892</c:v>
                </c:pt>
                <c:pt idx="8068">
                  <c:v>2.1518086411980333</c:v>
                </c:pt>
                <c:pt idx="8069">
                  <c:v>2.1518111368256978</c:v>
                </c:pt>
                <c:pt idx="8070">
                  <c:v>2.1518941907462459</c:v>
                </c:pt>
                <c:pt idx="8071">
                  <c:v>2.1521796580511019</c:v>
                </c:pt>
                <c:pt idx="8072">
                  <c:v>2.1525993176986549</c:v>
                </c:pt>
                <c:pt idx="8073">
                  <c:v>2.1526151369005255</c:v>
                </c:pt>
                <c:pt idx="8074">
                  <c:v>2.1529000702727403</c:v>
                </c:pt>
                <c:pt idx="8075">
                  <c:v>2.1530397349012449</c:v>
                </c:pt>
                <c:pt idx="8076">
                  <c:v>2.1530568557612435</c:v>
                </c:pt>
                <c:pt idx="8077">
                  <c:v>2.1532230763212938</c:v>
                </c:pt>
                <c:pt idx="8078">
                  <c:v>2.1533309053610248</c:v>
                </c:pt>
                <c:pt idx="8079">
                  <c:v>2.1533932930726856</c:v>
                </c:pt>
                <c:pt idx="8080">
                  <c:v>2.1534813158205774</c:v>
                </c:pt>
                <c:pt idx="8081">
                  <c:v>2.1536999744632968</c:v>
                </c:pt>
                <c:pt idx="8082">
                  <c:v>2.1537947652661149</c:v>
                </c:pt>
                <c:pt idx="8083">
                  <c:v>2.1538207816505452</c:v>
                </c:pt>
                <c:pt idx="8084">
                  <c:v>2.1539602548502144</c:v>
                </c:pt>
                <c:pt idx="8085">
                  <c:v>2.1540546667995186</c:v>
                </c:pt>
                <c:pt idx="8086">
                  <c:v>2.1541729918163179</c:v>
                </c:pt>
                <c:pt idx="8087">
                  <c:v>2.1544181130421212</c:v>
                </c:pt>
                <c:pt idx="8088">
                  <c:v>2.1545203449140371</c:v>
                </c:pt>
                <c:pt idx="8089">
                  <c:v>2.1548716561742065</c:v>
                </c:pt>
                <c:pt idx="8090">
                  <c:v>2.1549172583466367</c:v>
                </c:pt>
                <c:pt idx="8091">
                  <c:v>2.1549959043449318</c:v>
                </c:pt>
                <c:pt idx="8092">
                  <c:v>2.155130061862363</c:v>
                </c:pt>
                <c:pt idx="8093">
                  <c:v>2.1553158228686362</c:v>
                </c:pt>
                <c:pt idx="8094">
                  <c:v>2.1555479806117734</c:v>
                </c:pt>
                <c:pt idx="8095">
                  <c:v>2.1557263835069249</c:v>
                </c:pt>
                <c:pt idx="8096">
                  <c:v>2.155865594284752</c:v>
                </c:pt>
                <c:pt idx="8097">
                  <c:v>2.1560753109386384</c:v>
                </c:pt>
                <c:pt idx="8098">
                  <c:v>2.1561664130316363</c:v>
                </c:pt>
                <c:pt idx="8099">
                  <c:v>2.1562323842179847</c:v>
                </c:pt>
                <c:pt idx="8100">
                  <c:v>2.1562370962658739</c:v>
                </c:pt>
                <c:pt idx="8101">
                  <c:v>2.1563706090686758</c:v>
                </c:pt>
                <c:pt idx="8102">
                  <c:v>2.15641988138138</c:v>
                </c:pt>
                <c:pt idx="8103">
                  <c:v>2.1569514669734104</c:v>
                </c:pt>
                <c:pt idx="8104">
                  <c:v>2.1571675703522213</c:v>
                </c:pt>
                <c:pt idx="8105">
                  <c:v>2.1573663225914106</c:v>
                </c:pt>
                <c:pt idx="8106">
                  <c:v>2.1573844939707314</c:v>
                </c:pt>
                <c:pt idx="8107">
                  <c:v>2.1574237630970581</c:v>
                </c:pt>
                <c:pt idx="8108">
                  <c:v>2.1574435705017332</c:v>
                </c:pt>
                <c:pt idx="8109">
                  <c:v>2.1575406452863173</c:v>
                </c:pt>
                <c:pt idx="8110">
                  <c:v>2.1577106322386395</c:v>
                </c:pt>
                <c:pt idx="8111">
                  <c:v>2.1577599955122548</c:v>
                </c:pt>
                <c:pt idx="8112">
                  <c:v>2.1577733100626943</c:v>
                </c:pt>
                <c:pt idx="8113">
                  <c:v>2.1584440603141726</c:v>
                </c:pt>
                <c:pt idx="8114">
                  <c:v>2.158492759360497</c:v>
                </c:pt>
                <c:pt idx="8115">
                  <c:v>2.1590647700451608</c:v>
                </c:pt>
                <c:pt idx="8116">
                  <c:v>2.1592455592831867</c:v>
                </c:pt>
                <c:pt idx="8117">
                  <c:v>2.1592639947663685</c:v>
                </c:pt>
                <c:pt idx="8118">
                  <c:v>2.1595643798984634</c:v>
                </c:pt>
                <c:pt idx="8119">
                  <c:v>2.1598973845754519</c:v>
                </c:pt>
                <c:pt idx="8120">
                  <c:v>2.1600645980442241</c:v>
                </c:pt>
                <c:pt idx="8121">
                  <c:v>2.1601370504688515</c:v>
                </c:pt>
                <c:pt idx="8122">
                  <c:v>2.1603683118900143</c:v>
                </c:pt>
                <c:pt idx="8123">
                  <c:v>2.1603876384492078</c:v>
                </c:pt>
                <c:pt idx="8124">
                  <c:v>2.1604931903597402</c:v>
                </c:pt>
                <c:pt idx="8125">
                  <c:v>2.1608842124218106</c:v>
                </c:pt>
                <c:pt idx="8126">
                  <c:v>2.161189955156205</c:v>
                </c:pt>
                <c:pt idx="8127">
                  <c:v>2.1614777088104535</c:v>
                </c:pt>
                <c:pt idx="8128">
                  <c:v>2.16177751434024</c:v>
                </c:pt>
                <c:pt idx="8129">
                  <c:v>2.1618338885614494</c:v>
                </c:pt>
                <c:pt idx="8130">
                  <c:v>2.1619018194755006</c:v>
                </c:pt>
                <c:pt idx="8131">
                  <c:v>2.1620331652590474</c:v>
                </c:pt>
                <c:pt idx="8132">
                  <c:v>2.1620779382029864</c:v>
                </c:pt>
                <c:pt idx="8133">
                  <c:v>2.162244144647901</c:v>
                </c:pt>
                <c:pt idx="8134">
                  <c:v>2.1622892150329709</c:v>
                </c:pt>
                <c:pt idx="8135">
                  <c:v>2.1623052048133111</c:v>
                </c:pt>
                <c:pt idx="8136">
                  <c:v>2.1623546135782639</c:v>
                </c:pt>
                <c:pt idx="8137">
                  <c:v>2.1624336685670436</c:v>
                </c:pt>
                <c:pt idx="8138">
                  <c:v>2.162484497815635</c:v>
                </c:pt>
                <c:pt idx="8139">
                  <c:v>2.1624860078557893</c:v>
                </c:pt>
                <c:pt idx="8140">
                  <c:v>2.1626652413405099</c:v>
                </c:pt>
                <c:pt idx="8141">
                  <c:v>2.1626692481567376</c:v>
                </c:pt>
                <c:pt idx="8142">
                  <c:v>2.1628465922187781</c:v>
                </c:pt>
                <c:pt idx="8143">
                  <c:v>2.1629633906126076</c:v>
                </c:pt>
                <c:pt idx="8144">
                  <c:v>2.1631166697388751</c:v>
                </c:pt>
                <c:pt idx="8145">
                  <c:v>2.1631813603416177</c:v>
                </c:pt>
                <c:pt idx="8146">
                  <c:v>2.1632342911042395</c:v>
                </c:pt>
                <c:pt idx="8147">
                  <c:v>2.1634598699486465</c:v>
                </c:pt>
                <c:pt idx="8148">
                  <c:v>2.1635498607976311</c:v>
                </c:pt>
                <c:pt idx="8149">
                  <c:v>2.1635649362389557</c:v>
                </c:pt>
                <c:pt idx="8150">
                  <c:v>2.1635881817980271</c:v>
                </c:pt>
                <c:pt idx="8151">
                  <c:v>2.1636269649209479</c:v>
                </c:pt>
                <c:pt idx="8152">
                  <c:v>2.163679065711837</c:v>
                </c:pt>
                <c:pt idx="8153">
                  <c:v>2.1636920750819479</c:v>
                </c:pt>
                <c:pt idx="8154">
                  <c:v>2.1637868691685038</c:v>
                </c:pt>
                <c:pt idx="8155">
                  <c:v>2.1639158986804596</c:v>
                </c:pt>
                <c:pt idx="8156">
                  <c:v>2.1639714787922704</c:v>
                </c:pt>
                <c:pt idx="8157">
                  <c:v>2.1640326345278225</c:v>
                </c:pt>
                <c:pt idx="8158">
                  <c:v>2.1642434976668983</c:v>
                </c:pt>
                <c:pt idx="8159">
                  <c:v>2.1643124296651446</c:v>
                </c:pt>
                <c:pt idx="8160">
                  <c:v>2.1644466269314226</c:v>
                </c:pt>
                <c:pt idx="8161">
                  <c:v>2.1646141845083045</c:v>
                </c:pt>
                <c:pt idx="8162">
                  <c:v>2.1647512143109906</c:v>
                </c:pt>
                <c:pt idx="8163">
                  <c:v>2.1649548193321992</c:v>
                </c:pt>
                <c:pt idx="8164">
                  <c:v>2.1653596912527084</c:v>
                </c:pt>
                <c:pt idx="8165">
                  <c:v>2.1654316996419829</c:v>
                </c:pt>
                <c:pt idx="8166">
                  <c:v>2.1656678010685764</c:v>
                </c:pt>
                <c:pt idx="8167">
                  <c:v>2.165678467138779</c:v>
                </c:pt>
                <c:pt idx="8168">
                  <c:v>2.1657483653197098</c:v>
                </c:pt>
                <c:pt idx="8169">
                  <c:v>2.165900870253866</c:v>
                </c:pt>
                <c:pt idx="8170">
                  <c:v>2.1660029811996133</c:v>
                </c:pt>
                <c:pt idx="8171">
                  <c:v>2.1663147383309731</c:v>
                </c:pt>
                <c:pt idx="8172">
                  <c:v>2.1667002288644674</c:v>
                </c:pt>
                <c:pt idx="8173">
                  <c:v>2.1667742962519925</c:v>
                </c:pt>
                <c:pt idx="8174">
                  <c:v>2.1667940803885259</c:v>
                </c:pt>
                <c:pt idx="8175">
                  <c:v>2.1668467953542327</c:v>
                </c:pt>
                <c:pt idx="8176">
                  <c:v>2.167510784929132</c:v>
                </c:pt>
                <c:pt idx="8177">
                  <c:v>2.1676447001933932</c:v>
                </c:pt>
                <c:pt idx="8178">
                  <c:v>2.1677085110233163</c:v>
                </c:pt>
                <c:pt idx="8179">
                  <c:v>2.1680028137354892</c:v>
                </c:pt>
                <c:pt idx="8180">
                  <c:v>2.1682623816973825</c:v>
                </c:pt>
                <c:pt idx="8181">
                  <c:v>2.1682939178848213</c:v>
                </c:pt>
                <c:pt idx="8182">
                  <c:v>2.1685091468395457</c:v>
                </c:pt>
                <c:pt idx="8183">
                  <c:v>2.1685805686682715</c:v>
                </c:pt>
                <c:pt idx="8184">
                  <c:v>2.1688472684418767</c:v>
                </c:pt>
                <c:pt idx="8185">
                  <c:v>2.1688511659254259</c:v>
                </c:pt>
                <c:pt idx="8186">
                  <c:v>2.1690747888609945</c:v>
                </c:pt>
                <c:pt idx="8187">
                  <c:v>2.169075222571903</c:v>
                </c:pt>
                <c:pt idx="8188">
                  <c:v>2.1695473748076757</c:v>
                </c:pt>
                <c:pt idx="8189">
                  <c:v>2.1695691047683487</c:v>
                </c:pt>
                <c:pt idx="8190">
                  <c:v>2.1696779233177765</c:v>
                </c:pt>
                <c:pt idx="8191">
                  <c:v>2.1698815148584845</c:v>
                </c:pt>
                <c:pt idx="8192">
                  <c:v>2.169992949682531</c:v>
                </c:pt>
                <c:pt idx="8193">
                  <c:v>2.1700527008724189</c:v>
                </c:pt>
                <c:pt idx="8194">
                  <c:v>2.1701441931879977</c:v>
                </c:pt>
                <c:pt idx="8195">
                  <c:v>2.1703829712465081</c:v>
                </c:pt>
                <c:pt idx="8196">
                  <c:v>2.1703898684395009</c:v>
                </c:pt>
                <c:pt idx="8197">
                  <c:v>2.1707868960301675</c:v>
                </c:pt>
                <c:pt idx="8198">
                  <c:v>2.1708979376690398</c:v>
                </c:pt>
                <c:pt idx="8199">
                  <c:v>2.1710020879292791</c:v>
                </c:pt>
                <c:pt idx="8200">
                  <c:v>2.171118046289874</c:v>
                </c:pt>
                <c:pt idx="8201">
                  <c:v>2.171123725133798</c:v>
                </c:pt>
                <c:pt idx="8202">
                  <c:v>2.171182084425336</c:v>
                </c:pt>
                <c:pt idx="8203">
                  <c:v>2.1714614330874391</c:v>
                </c:pt>
                <c:pt idx="8204">
                  <c:v>2.171479713649084</c:v>
                </c:pt>
                <c:pt idx="8205">
                  <c:v>2.1715228791056438</c:v>
                </c:pt>
                <c:pt idx="8206">
                  <c:v>2.1715947572664005</c:v>
                </c:pt>
                <c:pt idx="8207">
                  <c:v>2.1716933345759499</c:v>
                </c:pt>
                <c:pt idx="8208">
                  <c:v>2.1720637373072438</c:v>
                </c:pt>
                <c:pt idx="8209">
                  <c:v>2.1722699625521287</c:v>
                </c:pt>
                <c:pt idx="8210">
                  <c:v>2.1727155837772907</c:v>
                </c:pt>
                <c:pt idx="8211">
                  <c:v>2.1728695109470655</c:v>
                </c:pt>
                <c:pt idx="8212">
                  <c:v>2.1735909624290759</c:v>
                </c:pt>
                <c:pt idx="8213">
                  <c:v>2.1736389691284637</c:v>
                </c:pt>
                <c:pt idx="8214">
                  <c:v>2.1738410462088695</c:v>
                </c:pt>
                <c:pt idx="8215">
                  <c:v>2.1739623406967614</c:v>
                </c:pt>
                <c:pt idx="8216">
                  <c:v>2.1740158789394068</c:v>
                </c:pt>
                <c:pt idx="8217">
                  <c:v>2.174069348535439</c:v>
                </c:pt>
                <c:pt idx="8218">
                  <c:v>2.1740714974345048</c:v>
                </c:pt>
                <c:pt idx="8219">
                  <c:v>2.17411076222196</c:v>
                </c:pt>
                <c:pt idx="8220">
                  <c:v>2.1746080707357134</c:v>
                </c:pt>
                <c:pt idx="8221">
                  <c:v>2.1746188418572823</c:v>
                </c:pt>
                <c:pt idx="8222">
                  <c:v>2.1748904202231025</c:v>
                </c:pt>
                <c:pt idx="8223">
                  <c:v>2.1752816638863366</c:v>
                </c:pt>
                <c:pt idx="8224">
                  <c:v>2.1753023662180939</c:v>
                </c:pt>
                <c:pt idx="8225">
                  <c:v>2.175653815936498</c:v>
                </c:pt>
                <c:pt idx="8226">
                  <c:v>2.1756610602159872</c:v>
                </c:pt>
                <c:pt idx="8227">
                  <c:v>2.1757309740489914</c:v>
                </c:pt>
                <c:pt idx="8228">
                  <c:v>2.1758961924539881</c:v>
                </c:pt>
                <c:pt idx="8229">
                  <c:v>2.1759337108983159</c:v>
                </c:pt>
                <c:pt idx="8230">
                  <c:v>2.1759446072421409</c:v>
                </c:pt>
                <c:pt idx="8231">
                  <c:v>2.1765098762654573</c:v>
                </c:pt>
                <c:pt idx="8232">
                  <c:v>2.1766982521458158</c:v>
                </c:pt>
                <c:pt idx="8233">
                  <c:v>2.1767152535920049</c:v>
                </c:pt>
                <c:pt idx="8234">
                  <c:v>2.1767882591070795</c:v>
                </c:pt>
                <c:pt idx="8235">
                  <c:v>2.1769621347566499</c:v>
                </c:pt>
                <c:pt idx="8236">
                  <c:v>2.1771987504060268</c:v>
                </c:pt>
                <c:pt idx="8237">
                  <c:v>2.1774410525473327</c:v>
                </c:pt>
                <c:pt idx="8238">
                  <c:v>2.177676880852438</c:v>
                </c:pt>
                <c:pt idx="8239">
                  <c:v>2.1778429047613757</c:v>
                </c:pt>
                <c:pt idx="8240">
                  <c:v>2.1779067827145271</c:v>
                </c:pt>
                <c:pt idx="8241">
                  <c:v>2.1779112932145099</c:v>
                </c:pt>
                <c:pt idx="8242">
                  <c:v>2.1779732937618772</c:v>
                </c:pt>
                <c:pt idx="8243">
                  <c:v>2.1781462325577441</c:v>
                </c:pt>
                <c:pt idx="8244">
                  <c:v>2.1785734227950195</c:v>
                </c:pt>
                <c:pt idx="8245">
                  <c:v>2.1787245971882792</c:v>
                </c:pt>
                <c:pt idx="8246">
                  <c:v>2.1790658032016292</c:v>
                </c:pt>
                <c:pt idx="8247">
                  <c:v>2.1791438775860477</c:v>
                </c:pt>
                <c:pt idx="8248">
                  <c:v>2.1791754104057413</c:v>
                </c:pt>
                <c:pt idx="8249">
                  <c:v>2.1792059631233376</c:v>
                </c:pt>
                <c:pt idx="8250">
                  <c:v>2.1793597715416073</c:v>
                </c:pt>
                <c:pt idx="8251">
                  <c:v>2.1793997238168878</c:v>
                </c:pt>
                <c:pt idx="8252">
                  <c:v>2.1797412685499942</c:v>
                </c:pt>
                <c:pt idx="8253">
                  <c:v>2.1798691453591998</c:v>
                </c:pt>
                <c:pt idx="8254">
                  <c:v>2.1799495225075902</c:v>
                </c:pt>
                <c:pt idx="8255">
                  <c:v>2.1805806933375034</c:v>
                </c:pt>
                <c:pt idx="8256">
                  <c:v>2.1808003934463582</c:v>
                </c:pt>
                <c:pt idx="8257">
                  <c:v>2.1808159164430254</c:v>
                </c:pt>
                <c:pt idx="8258">
                  <c:v>2.1808891392765548</c:v>
                </c:pt>
                <c:pt idx="8259">
                  <c:v>2.1809590721819379</c:v>
                </c:pt>
                <c:pt idx="8260">
                  <c:v>2.1809676037621166</c:v>
                </c:pt>
                <c:pt idx="8261">
                  <c:v>2.1809977577765984</c:v>
                </c:pt>
                <c:pt idx="8262">
                  <c:v>2.1810029101054456</c:v>
                </c:pt>
                <c:pt idx="8263">
                  <c:v>2.1811432117366358</c:v>
                </c:pt>
                <c:pt idx="8264">
                  <c:v>2.1812862263298975</c:v>
                </c:pt>
                <c:pt idx="8265">
                  <c:v>2.1813243952107872</c:v>
                </c:pt>
                <c:pt idx="8266">
                  <c:v>2.1813961878666026</c:v>
                </c:pt>
                <c:pt idx="8267">
                  <c:v>2.1814584507217147</c:v>
                </c:pt>
                <c:pt idx="8268">
                  <c:v>2.1817048706480464</c:v>
                </c:pt>
                <c:pt idx="8269">
                  <c:v>2.1817051560565388</c:v>
                </c:pt>
                <c:pt idx="8270">
                  <c:v>2.1818560681152084</c:v>
                </c:pt>
                <c:pt idx="8271">
                  <c:v>2.181903871795821</c:v>
                </c:pt>
                <c:pt idx="8272">
                  <c:v>2.1819563183337909</c:v>
                </c:pt>
                <c:pt idx="8273">
                  <c:v>2.182160376894795</c:v>
                </c:pt>
                <c:pt idx="8274">
                  <c:v>2.1821793855391074</c:v>
                </c:pt>
                <c:pt idx="8275">
                  <c:v>2.1823862230999378</c:v>
                </c:pt>
                <c:pt idx="8276">
                  <c:v>2.1825329404296463</c:v>
                </c:pt>
                <c:pt idx="8277">
                  <c:v>2.1827607652767318</c:v>
                </c:pt>
                <c:pt idx="8278">
                  <c:v>2.1828285343368905</c:v>
                </c:pt>
                <c:pt idx="8279">
                  <c:v>2.1828673836949859</c:v>
                </c:pt>
                <c:pt idx="8280">
                  <c:v>2.1829767985291784</c:v>
                </c:pt>
                <c:pt idx="8281">
                  <c:v>2.1830856690143077</c:v>
                </c:pt>
                <c:pt idx="8282">
                  <c:v>2.1831567772410891</c:v>
                </c:pt>
                <c:pt idx="8283">
                  <c:v>2.1833543535228244</c:v>
                </c:pt>
                <c:pt idx="8284">
                  <c:v>2.1834838084463284</c:v>
                </c:pt>
                <c:pt idx="8285">
                  <c:v>2.1839247086866678</c:v>
                </c:pt>
                <c:pt idx="8286">
                  <c:v>2.1842277707183229</c:v>
                </c:pt>
                <c:pt idx="8287">
                  <c:v>2.1843442498474643</c:v>
                </c:pt>
                <c:pt idx="8288">
                  <c:v>2.1844152137842272</c:v>
                </c:pt>
                <c:pt idx="8289">
                  <c:v>2.1848564343248529</c:v>
                </c:pt>
                <c:pt idx="8290">
                  <c:v>2.1848673548511646</c:v>
                </c:pt>
                <c:pt idx="8291">
                  <c:v>2.185361672309476</c:v>
                </c:pt>
                <c:pt idx="8292">
                  <c:v>2.1859525487388614</c:v>
                </c:pt>
                <c:pt idx="8293">
                  <c:v>2.1860550254043223</c:v>
                </c:pt>
                <c:pt idx="8294">
                  <c:v>2.1860552065686991</c:v>
                </c:pt>
                <c:pt idx="8295">
                  <c:v>2.1860918982599031</c:v>
                </c:pt>
                <c:pt idx="8296">
                  <c:v>2.1861062880236122</c:v>
                </c:pt>
                <c:pt idx="8297">
                  <c:v>2.1862249390263186</c:v>
                </c:pt>
                <c:pt idx="8298">
                  <c:v>2.1863076349442609</c:v>
                </c:pt>
                <c:pt idx="8299">
                  <c:v>2.186360517535197</c:v>
                </c:pt>
                <c:pt idx="8300">
                  <c:v>2.1864052347518612</c:v>
                </c:pt>
                <c:pt idx="8301">
                  <c:v>2.1864199597253209</c:v>
                </c:pt>
                <c:pt idx="8302">
                  <c:v>2.1865369235154763</c:v>
                </c:pt>
                <c:pt idx="8303">
                  <c:v>2.1869172822329301</c:v>
                </c:pt>
                <c:pt idx="8304">
                  <c:v>2.1869215493300769</c:v>
                </c:pt>
                <c:pt idx="8305">
                  <c:v>2.1872615449545778</c:v>
                </c:pt>
                <c:pt idx="8306">
                  <c:v>2.187390781208562</c:v>
                </c:pt>
                <c:pt idx="8307">
                  <c:v>2.1874386796045995</c:v>
                </c:pt>
                <c:pt idx="8308">
                  <c:v>2.1876954186007778</c:v>
                </c:pt>
                <c:pt idx="8309">
                  <c:v>2.1880664817809272</c:v>
                </c:pt>
                <c:pt idx="8310">
                  <c:v>2.1883889397795566</c:v>
                </c:pt>
                <c:pt idx="8311">
                  <c:v>2.1884824378626089</c:v>
                </c:pt>
                <c:pt idx="8312">
                  <c:v>2.1887357612111336</c:v>
                </c:pt>
                <c:pt idx="8313">
                  <c:v>2.1888586119234588</c:v>
                </c:pt>
                <c:pt idx="8314">
                  <c:v>2.1889320229466751</c:v>
                </c:pt>
                <c:pt idx="8315">
                  <c:v>2.1891447516693088</c:v>
                </c:pt>
                <c:pt idx="8316">
                  <c:v>2.1893639483003358</c:v>
                </c:pt>
                <c:pt idx="8317">
                  <c:v>2.1893757362910602</c:v>
                </c:pt>
                <c:pt idx="8318">
                  <c:v>2.1895274699086649</c:v>
                </c:pt>
                <c:pt idx="8319">
                  <c:v>2.1897074155474039</c:v>
                </c:pt>
                <c:pt idx="8320">
                  <c:v>2.1897741972044278</c:v>
                </c:pt>
                <c:pt idx="8321">
                  <c:v>2.1900141446166317</c:v>
                </c:pt>
                <c:pt idx="8322">
                  <c:v>2.1901374739874391</c:v>
                </c:pt>
                <c:pt idx="8323">
                  <c:v>2.1902369636350345</c:v>
                </c:pt>
                <c:pt idx="8324">
                  <c:v>2.1903002741569484</c:v>
                </c:pt>
                <c:pt idx="8325">
                  <c:v>2.1904569504506317</c:v>
                </c:pt>
                <c:pt idx="8326">
                  <c:v>2.1904916380312929</c:v>
                </c:pt>
                <c:pt idx="8327">
                  <c:v>2.191065894659177</c:v>
                </c:pt>
                <c:pt idx="8328">
                  <c:v>2.1912026190898715</c:v>
                </c:pt>
                <c:pt idx="8329">
                  <c:v>2.1912309115619251</c:v>
                </c:pt>
                <c:pt idx="8330">
                  <c:v>2.1914823554478797</c:v>
                </c:pt>
                <c:pt idx="8331">
                  <c:v>2.1915781544032455</c:v>
                </c:pt>
                <c:pt idx="8332">
                  <c:v>2.1917782688987497</c:v>
                </c:pt>
                <c:pt idx="8333">
                  <c:v>2.1917919774595629</c:v>
                </c:pt>
                <c:pt idx="8334">
                  <c:v>2.1922880955079842</c:v>
                </c:pt>
                <c:pt idx="8335">
                  <c:v>2.1923435477988646</c:v>
                </c:pt>
                <c:pt idx="8336">
                  <c:v>2.1925232235227656</c:v>
                </c:pt>
                <c:pt idx="8337">
                  <c:v>2.1925411312659024</c:v>
                </c:pt>
                <c:pt idx="8338">
                  <c:v>2.1926727935632306</c:v>
                </c:pt>
                <c:pt idx="8339">
                  <c:v>2.1929274441065307</c:v>
                </c:pt>
                <c:pt idx="8340">
                  <c:v>2.1929750653162388</c:v>
                </c:pt>
                <c:pt idx="8341">
                  <c:v>2.1930429837481022</c:v>
                </c:pt>
                <c:pt idx="8342">
                  <c:v>2.1932873620698294</c:v>
                </c:pt>
                <c:pt idx="8343">
                  <c:v>2.1933108407642861</c:v>
                </c:pt>
                <c:pt idx="8344">
                  <c:v>2.1934098986681954</c:v>
                </c:pt>
                <c:pt idx="8345">
                  <c:v>2.1934686125706606</c:v>
                </c:pt>
                <c:pt idx="8346">
                  <c:v>2.1935729582087902</c:v>
                </c:pt>
                <c:pt idx="8347">
                  <c:v>2.1939666863219096</c:v>
                </c:pt>
                <c:pt idx="8348">
                  <c:v>2.1940854588573315</c:v>
                </c:pt>
                <c:pt idx="8349">
                  <c:v>2.1940883092734675</c:v>
                </c:pt>
                <c:pt idx="8350">
                  <c:v>2.1942641322615426</c:v>
                </c:pt>
                <c:pt idx="8351">
                  <c:v>2.1943713321431408</c:v>
                </c:pt>
                <c:pt idx="8352">
                  <c:v>2.1943830204276771</c:v>
                </c:pt>
                <c:pt idx="8353">
                  <c:v>2.1945481794783572</c:v>
                </c:pt>
                <c:pt idx="8354">
                  <c:v>2.1946564976311422</c:v>
                </c:pt>
                <c:pt idx="8355">
                  <c:v>2.194683200248996</c:v>
                </c:pt>
                <c:pt idx="8356">
                  <c:v>2.1947499996417705</c:v>
                </c:pt>
                <c:pt idx="8357">
                  <c:v>2.1947826328785576</c:v>
                </c:pt>
                <c:pt idx="8358">
                  <c:v>2.1948185951050756</c:v>
                </c:pt>
                <c:pt idx="8359">
                  <c:v>2.1948712406027862</c:v>
                </c:pt>
                <c:pt idx="8360">
                  <c:v>2.1950757381854213</c:v>
                </c:pt>
                <c:pt idx="8361">
                  <c:v>2.1951481386752776</c:v>
                </c:pt>
                <c:pt idx="8362">
                  <c:v>2.1953388339629765</c:v>
                </c:pt>
                <c:pt idx="8363">
                  <c:v>2.195425271630703</c:v>
                </c:pt>
                <c:pt idx="8364">
                  <c:v>2.1956549052023195</c:v>
                </c:pt>
                <c:pt idx="8365">
                  <c:v>2.1959247964390496</c:v>
                </c:pt>
                <c:pt idx="8366">
                  <c:v>2.1961046459606082</c:v>
                </c:pt>
                <c:pt idx="8367">
                  <c:v>2.1961684385035665</c:v>
                </c:pt>
                <c:pt idx="8368">
                  <c:v>2.1963889576001265</c:v>
                </c:pt>
                <c:pt idx="8369">
                  <c:v>2.1966813750391827</c:v>
                </c:pt>
                <c:pt idx="8370">
                  <c:v>2.1968649214415326</c:v>
                </c:pt>
                <c:pt idx="8371">
                  <c:v>2.1969143922241012</c:v>
                </c:pt>
                <c:pt idx="8372">
                  <c:v>2.1971546729077831</c:v>
                </c:pt>
                <c:pt idx="8373">
                  <c:v>2.1972227414739911</c:v>
                </c:pt>
                <c:pt idx="8374">
                  <c:v>2.1972289707439172</c:v>
                </c:pt>
                <c:pt idx="8375">
                  <c:v>2.1972864360347044</c:v>
                </c:pt>
                <c:pt idx="8376">
                  <c:v>2.1972920784174867</c:v>
                </c:pt>
                <c:pt idx="8377">
                  <c:v>2.1973353238736308</c:v>
                </c:pt>
                <c:pt idx="8378">
                  <c:v>2.1974488490236244</c:v>
                </c:pt>
                <c:pt idx="8379">
                  <c:v>2.1975253530115841</c:v>
                </c:pt>
                <c:pt idx="8380">
                  <c:v>2.1978021654727224</c:v>
                </c:pt>
                <c:pt idx="8381">
                  <c:v>2.1979056411804949</c:v>
                </c:pt>
                <c:pt idx="8382">
                  <c:v>2.1979068220411215</c:v>
                </c:pt>
                <c:pt idx="8383">
                  <c:v>2.1979357276819296</c:v>
                </c:pt>
                <c:pt idx="8384">
                  <c:v>2.1980318336633089</c:v>
                </c:pt>
                <c:pt idx="8385">
                  <c:v>2.1980534031497387</c:v>
                </c:pt>
                <c:pt idx="8386">
                  <c:v>2.1981098703836746</c:v>
                </c:pt>
                <c:pt idx="8387">
                  <c:v>2.1983562633624891</c:v>
                </c:pt>
                <c:pt idx="8388">
                  <c:v>2.1987986221270606</c:v>
                </c:pt>
                <c:pt idx="8389">
                  <c:v>2.1990657509292668</c:v>
                </c:pt>
                <c:pt idx="8390">
                  <c:v>2.1991976708142027</c:v>
                </c:pt>
                <c:pt idx="8391">
                  <c:v>2.199723465117728</c:v>
                </c:pt>
                <c:pt idx="8392">
                  <c:v>2.1999894171280352</c:v>
                </c:pt>
                <c:pt idx="8393">
                  <c:v>2.200129300001131</c:v>
                </c:pt>
                <c:pt idx="8394">
                  <c:v>2.2003059503222513</c:v>
                </c:pt>
                <c:pt idx="8395">
                  <c:v>2.2003163178278902</c:v>
                </c:pt>
                <c:pt idx="8396">
                  <c:v>2.2005614679989223</c:v>
                </c:pt>
                <c:pt idx="8397">
                  <c:v>2.2007133407689849</c:v>
                </c:pt>
                <c:pt idx="8398">
                  <c:v>2.2011547248865271</c:v>
                </c:pt>
                <c:pt idx="8399">
                  <c:v>2.2012857637730145</c:v>
                </c:pt>
                <c:pt idx="8400">
                  <c:v>2.2021009035788914</c:v>
                </c:pt>
                <c:pt idx="8401">
                  <c:v>2.2021631048217736</c:v>
                </c:pt>
                <c:pt idx="8402">
                  <c:v>2.2024875264355068</c:v>
                </c:pt>
                <c:pt idx="8403">
                  <c:v>2.2027928415890954</c:v>
                </c:pt>
                <c:pt idx="8404">
                  <c:v>2.2030775955491921</c:v>
                </c:pt>
                <c:pt idx="8405">
                  <c:v>2.2031018085722578</c:v>
                </c:pt>
                <c:pt idx="8406">
                  <c:v>2.2031162170502299</c:v>
                </c:pt>
                <c:pt idx="8407">
                  <c:v>2.2031768074929872</c:v>
                </c:pt>
                <c:pt idx="8408">
                  <c:v>2.2031801893012721</c:v>
                </c:pt>
                <c:pt idx="8409">
                  <c:v>2.203252753038067</c:v>
                </c:pt>
                <c:pt idx="8410">
                  <c:v>2.2032963768028813</c:v>
                </c:pt>
                <c:pt idx="8411">
                  <c:v>2.2037312476648969</c:v>
                </c:pt>
                <c:pt idx="8412">
                  <c:v>2.2037961655312297</c:v>
                </c:pt>
                <c:pt idx="8413">
                  <c:v>2.2043066248601675</c:v>
                </c:pt>
                <c:pt idx="8414">
                  <c:v>2.2043557203068702</c:v>
                </c:pt>
                <c:pt idx="8415">
                  <c:v>2.2044745271344808</c:v>
                </c:pt>
                <c:pt idx="8416">
                  <c:v>2.2047240142249747</c:v>
                </c:pt>
                <c:pt idx="8417">
                  <c:v>2.2047313138477866</c:v>
                </c:pt>
                <c:pt idx="8418">
                  <c:v>2.204868047413227</c:v>
                </c:pt>
                <c:pt idx="8419">
                  <c:v>2.2051163704523153</c:v>
                </c:pt>
                <c:pt idx="8420">
                  <c:v>2.20524222622636</c:v>
                </c:pt>
                <c:pt idx="8421">
                  <c:v>2.205588410094435</c:v>
                </c:pt>
                <c:pt idx="8422">
                  <c:v>2.2056960782235273</c:v>
                </c:pt>
                <c:pt idx="8423">
                  <c:v>2.2058370392216391</c:v>
                </c:pt>
                <c:pt idx="8424">
                  <c:v>2.205851468548405</c:v>
                </c:pt>
                <c:pt idx="8425">
                  <c:v>2.2058956260619458</c:v>
                </c:pt>
                <c:pt idx="8426">
                  <c:v>2.2062794081866342</c:v>
                </c:pt>
                <c:pt idx="8427">
                  <c:v>2.2065921337422689</c:v>
                </c:pt>
                <c:pt idx="8428">
                  <c:v>2.2066153557512167</c:v>
                </c:pt>
                <c:pt idx="8429">
                  <c:v>2.2066641108514262</c:v>
                </c:pt>
                <c:pt idx="8430">
                  <c:v>2.2067330683751183</c:v>
                </c:pt>
                <c:pt idx="8431">
                  <c:v>2.2067641897267061</c:v>
                </c:pt>
                <c:pt idx="8432">
                  <c:v>2.2068762300515794</c:v>
                </c:pt>
                <c:pt idx="8433">
                  <c:v>2.2070261569270877</c:v>
                </c:pt>
                <c:pt idx="8434">
                  <c:v>2.2073079696729199</c:v>
                </c:pt>
                <c:pt idx="8435">
                  <c:v>2.2076772358308925</c:v>
                </c:pt>
                <c:pt idx="8436">
                  <c:v>2.2079606474665914</c:v>
                </c:pt>
                <c:pt idx="8437">
                  <c:v>2.2083006322629153</c:v>
                </c:pt>
                <c:pt idx="8438">
                  <c:v>2.2085270101046026</c:v>
                </c:pt>
                <c:pt idx="8439">
                  <c:v>2.208570391951481</c:v>
                </c:pt>
                <c:pt idx="8440">
                  <c:v>2.2087242262845201</c:v>
                </c:pt>
                <c:pt idx="8441">
                  <c:v>2.2087247110156545</c:v>
                </c:pt>
                <c:pt idx="8442">
                  <c:v>2.2089369078044352</c:v>
                </c:pt>
                <c:pt idx="8443">
                  <c:v>2.2089447476797788</c:v>
                </c:pt>
                <c:pt idx="8444">
                  <c:v>2.2090894587448018</c:v>
                </c:pt>
                <c:pt idx="8445">
                  <c:v>2.2090965189814731</c:v>
                </c:pt>
                <c:pt idx="8446">
                  <c:v>2.2092081024275916</c:v>
                </c:pt>
                <c:pt idx="8447">
                  <c:v>2.2093593869869905</c:v>
                </c:pt>
                <c:pt idx="8448">
                  <c:v>2.2093831283484087</c:v>
                </c:pt>
                <c:pt idx="8449">
                  <c:v>2.2096240752886511</c:v>
                </c:pt>
                <c:pt idx="8450">
                  <c:v>2.2097332195463086</c:v>
                </c:pt>
                <c:pt idx="8451">
                  <c:v>2.209770649791936</c:v>
                </c:pt>
                <c:pt idx="8452">
                  <c:v>2.2101340827796045</c:v>
                </c:pt>
                <c:pt idx="8453">
                  <c:v>2.2102267173186294</c:v>
                </c:pt>
                <c:pt idx="8454">
                  <c:v>2.2103511805809553</c:v>
                </c:pt>
                <c:pt idx="8455">
                  <c:v>2.2105453682053757</c:v>
                </c:pt>
                <c:pt idx="8456">
                  <c:v>2.210708323890092</c:v>
                </c:pt>
                <c:pt idx="8457">
                  <c:v>2.2109363626978293</c:v>
                </c:pt>
                <c:pt idx="8458">
                  <c:v>2.2114181357608453</c:v>
                </c:pt>
                <c:pt idx="8459">
                  <c:v>2.2116160821662598</c:v>
                </c:pt>
                <c:pt idx="8460">
                  <c:v>2.2119081456418579</c:v>
                </c:pt>
                <c:pt idx="8461">
                  <c:v>2.2119502219883147</c:v>
                </c:pt>
                <c:pt idx="8462">
                  <c:v>2.2122059841997372</c:v>
                </c:pt>
                <c:pt idx="8463">
                  <c:v>2.2123549559687556</c:v>
                </c:pt>
                <c:pt idx="8464">
                  <c:v>2.2125225853841135</c:v>
                </c:pt>
                <c:pt idx="8465">
                  <c:v>2.2127728628017773</c:v>
                </c:pt>
                <c:pt idx="8466">
                  <c:v>2.212892853791411</c:v>
                </c:pt>
                <c:pt idx="8467">
                  <c:v>2.2129869555798325</c:v>
                </c:pt>
                <c:pt idx="8468">
                  <c:v>2.2131751748918171</c:v>
                </c:pt>
                <c:pt idx="8469">
                  <c:v>2.2132528264010189</c:v>
                </c:pt>
                <c:pt idx="8470">
                  <c:v>2.2134901562514155</c:v>
                </c:pt>
                <c:pt idx="8471">
                  <c:v>2.2137327810663434</c:v>
                </c:pt>
                <c:pt idx="8472">
                  <c:v>2.2142882792585059</c:v>
                </c:pt>
                <c:pt idx="8473">
                  <c:v>2.2143148143626368</c:v>
                </c:pt>
                <c:pt idx="8474">
                  <c:v>2.2148986548059084</c:v>
                </c:pt>
                <c:pt idx="8475">
                  <c:v>2.2149734674913013</c:v>
                </c:pt>
                <c:pt idx="8476">
                  <c:v>2.2149827118856176</c:v>
                </c:pt>
                <c:pt idx="8477">
                  <c:v>2.2153221000092276</c:v>
                </c:pt>
                <c:pt idx="8478">
                  <c:v>2.2153386515596192</c:v>
                </c:pt>
                <c:pt idx="8479">
                  <c:v>2.215438521526198</c:v>
                </c:pt>
                <c:pt idx="8480">
                  <c:v>2.2155140478442163</c:v>
                </c:pt>
                <c:pt idx="8481">
                  <c:v>2.2156293776638374</c:v>
                </c:pt>
                <c:pt idx="8482">
                  <c:v>2.2158729789646112</c:v>
                </c:pt>
                <c:pt idx="8483">
                  <c:v>2.2159891048867877</c:v>
                </c:pt>
                <c:pt idx="8484">
                  <c:v>2.2160625066954065</c:v>
                </c:pt>
                <c:pt idx="8485">
                  <c:v>2.2161804555964957</c:v>
                </c:pt>
                <c:pt idx="8486">
                  <c:v>2.2162394716343927</c:v>
                </c:pt>
                <c:pt idx="8487">
                  <c:v>2.2162566605118212</c:v>
                </c:pt>
                <c:pt idx="8488">
                  <c:v>2.2164017471538036</c:v>
                </c:pt>
                <c:pt idx="8489">
                  <c:v>2.2164661117198694</c:v>
                </c:pt>
                <c:pt idx="8490">
                  <c:v>2.2168523534079756</c:v>
                </c:pt>
                <c:pt idx="8491">
                  <c:v>2.2168874643990093</c:v>
                </c:pt>
                <c:pt idx="8492">
                  <c:v>2.2169593580810174</c:v>
                </c:pt>
                <c:pt idx="8493">
                  <c:v>2.2170487786533055</c:v>
                </c:pt>
                <c:pt idx="8494">
                  <c:v>2.2171444518165391</c:v>
                </c:pt>
                <c:pt idx="8495">
                  <c:v>2.217279543025287</c:v>
                </c:pt>
                <c:pt idx="8496">
                  <c:v>2.2172915142658942</c:v>
                </c:pt>
                <c:pt idx="8497">
                  <c:v>2.2174011020659639</c:v>
                </c:pt>
                <c:pt idx="8498">
                  <c:v>2.2174303665202877</c:v>
                </c:pt>
                <c:pt idx="8499">
                  <c:v>2.2176812875798171</c:v>
                </c:pt>
                <c:pt idx="8500">
                  <c:v>2.2177267928911353</c:v>
                </c:pt>
                <c:pt idx="8501">
                  <c:v>2.218091250723718</c:v>
                </c:pt>
                <c:pt idx="8502">
                  <c:v>2.2185902300043376</c:v>
                </c:pt>
                <c:pt idx="8503">
                  <c:v>2.2188946798121627</c:v>
                </c:pt>
                <c:pt idx="8504">
                  <c:v>2.2189046836764974</c:v>
                </c:pt>
                <c:pt idx="8505">
                  <c:v>2.2193328184051535</c:v>
                </c:pt>
                <c:pt idx="8506">
                  <c:v>2.2195125361163064</c:v>
                </c:pt>
                <c:pt idx="8507">
                  <c:v>2.219516366070728</c:v>
                </c:pt>
                <c:pt idx="8508">
                  <c:v>2.2201241401405705</c:v>
                </c:pt>
                <c:pt idx="8509">
                  <c:v>2.2202319627284486</c:v>
                </c:pt>
                <c:pt idx="8510">
                  <c:v>2.2207372438048121</c:v>
                </c:pt>
                <c:pt idx="8511">
                  <c:v>2.2207554113138128</c:v>
                </c:pt>
                <c:pt idx="8512">
                  <c:v>2.2207823968321834</c:v>
                </c:pt>
                <c:pt idx="8513">
                  <c:v>2.2208599307648176</c:v>
                </c:pt>
                <c:pt idx="8514">
                  <c:v>2.2210357954475786</c:v>
                </c:pt>
                <c:pt idx="8515">
                  <c:v>2.2211164752290475</c:v>
                </c:pt>
                <c:pt idx="8516">
                  <c:v>2.221410567582895</c:v>
                </c:pt>
                <c:pt idx="8517">
                  <c:v>2.2214827584076549</c:v>
                </c:pt>
                <c:pt idx="8518">
                  <c:v>2.2216628148035658</c:v>
                </c:pt>
                <c:pt idx="8519">
                  <c:v>2.2217219067019744</c:v>
                </c:pt>
                <c:pt idx="8520">
                  <c:v>2.2219957051797468</c:v>
                </c:pt>
                <c:pt idx="8521">
                  <c:v>2.2221988776180877</c:v>
                </c:pt>
                <c:pt idx="8522">
                  <c:v>2.2223472956869141</c:v>
                </c:pt>
                <c:pt idx="8523">
                  <c:v>2.222545886898617</c:v>
                </c:pt>
                <c:pt idx="8524">
                  <c:v>2.2225968486085934</c:v>
                </c:pt>
                <c:pt idx="8525">
                  <c:v>2.2226058982748067</c:v>
                </c:pt>
                <c:pt idx="8526">
                  <c:v>2.2230654131418843</c:v>
                </c:pt>
                <c:pt idx="8527">
                  <c:v>2.2230790377708516</c:v>
                </c:pt>
                <c:pt idx="8528">
                  <c:v>2.2230825235249849</c:v>
                </c:pt>
                <c:pt idx="8529">
                  <c:v>2.2231450596391311</c:v>
                </c:pt>
                <c:pt idx="8530">
                  <c:v>2.2233333734924461</c:v>
                </c:pt>
                <c:pt idx="8531">
                  <c:v>2.2234223991885838</c:v>
                </c:pt>
                <c:pt idx="8532">
                  <c:v>2.223642066969262</c:v>
                </c:pt>
                <c:pt idx="8533">
                  <c:v>2.2239913102716491</c:v>
                </c:pt>
                <c:pt idx="8534">
                  <c:v>2.2242505270088819</c:v>
                </c:pt>
                <c:pt idx="8535">
                  <c:v>2.224282181923948</c:v>
                </c:pt>
                <c:pt idx="8536">
                  <c:v>2.224409236175676</c:v>
                </c:pt>
                <c:pt idx="8537">
                  <c:v>2.2245498384556237</c:v>
                </c:pt>
                <c:pt idx="8538">
                  <c:v>2.2245956460556204</c:v>
                </c:pt>
                <c:pt idx="8539">
                  <c:v>2.2246441020192598</c:v>
                </c:pt>
                <c:pt idx="8540">
                  <c:v>2.22466219651053</c:v>
                </c:pt>
                <c:pt idx="8541">
                  <c:v>2.2248448631104529</c:v>
                </c:pt>
                <c:pt idx="8542">
                  <c:v>2.2251593916037224</c:v>
                </c:pt>
                <c:pt idx="8543">
                  <c:v>2.2254847459194442</c:v>
                </c:pt>
                <c:pt idx="8544">
                  <c:v>2.2254856399381939</c:v>
                </c:pt>
                <c:pt idx="8545">
                  <c:v>2.2261009364209756</c:v>
                </c:pt>
                <c:pt idx="8546">
                  <c:v>2.2261067016458327</c:v>
                </c:pt>
                <c:pt idx="8547">
                  <c:v>2.2264131934993094</c:v>
                </c:pt>
                <c:pt idx="8548">
                  <c:v>2.2266214291050055</c:v>
                </c:pt>
                <c:pt idx="8549">
                  <c:v>2.2269499842270308</c:v>
                </c:pt>
                <c:pt idx="8550">
                  <c:v>2.2270778413431942</c:v>
                </c:pt>
                <c:pt idx="8551">
                  <c:v>2.2271660019204549</c:v>
                </c:pt>
                <c:pt idx="8552">
                  <c:v>2.2274798512119021</c:v>
                </c:pt>
                <c:pt idx="8553">
                  <c:v>2.2280268391882014</c:v>
                </c:pt>
                <c:pt idx="8554">
                  <c:v>2.2280571721950242</c:v>
                </c:pt>
                <c:pt idx="8555">
                  <c:v>2.2287031319500601</c:v>
                </c:pt>
                <c:pt idx="8556">
                  <c:v>2.2289601930051997</c:v>
                </c:pt>
                <c:pt idx="8557">
                  <c:v>2.229001194408458</c:v>
                </c:pt>
                <c:pt idx="8558">
                  <c:v>2.229108851976763</c:v>
                </c:pt>
                <c:pt idx="8559">
                  <c:v>2.2291550474291322</c:v>
                </c:pt>
                <c:pt idx="8560">
                  <c:v>2.2291858908404403</c:v>
                </c:pt>
                <c:pt idx="8561">
                  <c:v>2.229282301213805</c:v>
                </c:pt>
                <c:pt idx="8562">
                  <c:v>2.229403833051141</c:v>
                </c:pt>
                <c:pt idx="8563">
                  <c:v>2.2294538077072383</c:v>
                </c:pt>
                <c:pt idx="8564">
                  <c:v>2.2298153874522177</c:v>
                </c:pt>
                <c:pt idx="8565">
                  <c:v>2.2298586722133384</c:v>
                </c:pt>
                <c:pt idx="8566">
                  <c:v>2.2298894395036601</c:v>
                </c:pt>
                <c:pt idx="8567">
                  <c:v>2.2298998831243155</c:v>
                </c:pt>
                <c:pt idx="8568">
                  <c:v>2.2300702103883325</c:v>
                </c:pt>
                <c:pt idx="8569">
                  <c:v>2.230078496882709</c:v>
                </c:pt>
                <c:pt idx="8570">
                  <c:v>2.2303468197669676</c:v>
                </c:pt>
                <c:pt idx="8571">
                  <c:v>2.2303704459454505</c:v>
                </c:pt>
                <c:pt idx="8572">
                  <c:v>2.2308680536699135</c:v>
                </c:pt>
                <c:pt idx="8573">
                  <c:v>2.2309895073881925</c:v>
                </c:pt>
                <c:pt idx="8574">
                  <c:v>2.2310398025569911</c:v>
                </c:pt>
                <c:pt idx="8575">
                  <c:v>2.2312091933471541</c:v>
                </c:pt>
                <c:pt idx="8576">
                  <c:v>2.2315765856590031</c:v>
                </c:pt>
                <c:pt idx="8577">
                  <c:v>2.2319197503730108</c:v>
                </c:pt>
                <c:pt idx="8578">
                  <c:v>2.2319985938869573</c:v>
                </c:pt>
                <c:pt idx="8579">
                  <c:v>2.2320755899934306</c:v>
                </c:pt>
                <c:pt idx="8580">
                  <c:v>2.2321023715570973</c:v>
                </c:pt>
                <c:pt idx="8581">
                  <c:v>2.2321249264848624</c:v>
                </c:pt>
                <c:pt idx="8582">
                  <c:v>2.2321496161037464</c:v>
                </c:pt>
                <c:pt idx="8583">
                  <c:v>2.2321899982613429</c:v>
                </c:pt>
                <c:pt idx="8584">
                  <c:v>2.2323592732931674</c:v>
                </c:pt>
                <c:pt idx="8585">
                  <c:v>2.2323732570880415</c:v>
                </c:pt>
                <c:pt idx="8586">
                  <c:v>2.2324499032135958</c:v>
                </c:pt>
                <c:pt idx="8587">
                  <c:v>2.2327309569855336</c:v>
                </c:pt>
                <c:pt idx="8588">
                  <c:v>2.2328772377904298</c:v>
                </c:pt>
                <c:pt idx="8589">
                  <c:v>2.2331461513511317</c:v>
                </c:pt>
                <c:pt idx="8590">
                  <c:v>2.2334449543739026</c:v>
                </c:pt>
                <c:pt idx="8591">
                  <c:v>2.2335276160863571</c:v>
                </c:pt>
                <c:pt idx="8592">
                  <c:v>2.2339283083723092</c:v>
                </c:pt>
                <c:pt idx="8593">
                  <c:v>2.2340748252450142</c:v>
                </c:pt>
                <c:pt idx="8594">
                  <c:v>2.2344058396782014</c:v>
                </c:pt>
                <c:pt idx="8595">
                  <c:v>2.2345106771349919</c:v>
                </c:pt>
                <c:pt idx="8596">
                  <c:v>2.2345398408508932</c:v>
                </c:pt>
                <c:pt idx="8597">
                  <c:v>2.2346058723793245</c:v>
                </c:pt>
                <c:pt idx="8598">
                  <c:v>2.2346677389368037</c:v>
                </c:pt>
                <c:pt idx="8599">
                  <c:v>2.2349196903871458</c:v>
                </c:pt>
                <c:pt idx="8600">
                  <c:v>2.2349770278133292</c:v>
                </c:pt>
                <c:pt idx="8601">
                  <c:v>2.23570584239393</c:v>
                </c:pt>
                <c:pt idx="8602">
                  <c:v>2.2358666076470746</c:v>
                </c:pt>
                <c:pt idx="8603">
                  <c:v>2.2363712583774524</c:v>
                </c:pt>
                <c:pt idx="8604">
                  <c:v>2.2363739574086243</c:v>
                </c:pt>
                <c:pt idx="8605">
                  <c:v>2.2364626284692322</c:v>
                </c:pt>
                <c:pt idx="8606">
                  <c:v>2.2364976282265427</c:v>
                </c:pt>
                <c:pt idx="8607">
                  <c:v>2.2365515448254771</c:v>
                </c:pt>
                <c:pt idx="8608">
                  <c:v>2.2366583577921446</c:v>
                </c:pt>
                <c:pt idx="8609">
                  <c:v>2.2366628147554701</c:v>
                </c:pt>
                <c:pt idx="8610">
                  <c:v>2.2369991000242098</c:v>
                </c:pt>
                <c:pt idx="8611">
                  <c:v>2.2370973595941326</c:v>
                </c:pt>
                <c:pt idx="8612">
                  <c:v>2.2373431382226254</c:v>
                </c:pt>
                <c:pt idx="8613">
                  <c:v>2.237491231722351</c:v>
                </c:pt>
                <c:pt idx="8614">
                  <c:v>2.2376723667292455</c:v>
                </c:pt>
                <c:pt idx="8615">
                  <c:v>2.2377876954750482</c:v>
                </c:pt>
                <c:pt idx="8616">
                  <c:v>2.2379275282803137</c:v>
                </c:pt>
                <c:pt idx="8617">
                  <c:v>2.2380823390674767</c:v>
                </c:pt>
                <c:pt idx="8618">
                  <c:v>2.2384321481277132</c:v>
                </c:pt>
                <c:pt idx="8619">
                  <c:v>2.238574382352025</c:v>
                </c:pt>
                <c:pt idx="8620">
                  <c:v>2.2385796482760716</c:v>
                </c:pt>
                <c:pt idx="8621">
                  <c:v>2.238719067322946</c:v>
                </c:pt>
                <c:pt idx="8622">
                  <c:v>2.239124801938678</c:v>
                </c:pt>
                <c:pt idx="8623">
                  <c:v>2.2395352260816361</c:v>
                </c:pt>
                <c:pt idx="8624">
                  <c:v>2.2395630974627982</c:v>
                </c:pt>
                <c:pt idx="8625">
                  <c:v>2.2396306255438847</c:v>
                </c:pt>
                <c:pt idx="8626">
                  <c:v>2.2396337102209047</c:v>
                </c:pt>
                <c:pt idx="8627">
                  <c:v>2.2396862476408126</c:v>
                </c:pt>
                <c:pt idx="8628">
                  <c:v>2.2397745842455685</c:v>
                </c:pt>
                <c:pt idx="8629">
                  <c:v>2.2398650072812654</c:v>
                </c:pt>
                <c:pt idx="8630">
                  <c:v>2.2399135457132813</c:v>
                </c:pt>
                <c:pt idx="8631">
                  <c:v>2.2399832256512706</c:v>
                </c:pt>
                <c:pt idx="8632">
                  <c:v>2.240142561126786</c:v>
                </c:pt>
                <c:pt idx="8633">
                  <c:v>2.2401690200545987</c:v>
                </c:pt>
                <c:pt idx="8634">
                  <c:v>2.2409170233768174</c:v>
                </c:pt>
                <c:pt idx="8635">
                  <c:v>2.2409645247159728</c:v>
                </c:pt>
                <c:pt idx="8636">
                  <c:v>2.2413201562105796</c:v>
                </c:pt>
                <c:pt idx="8637">
                  <c:v>2.2413455147682191</c:v>
                </c:pt>
                <c:pt idx="8638">
                  <c:v>2.2414040395323918</c:v>
                </c:pt>
                <c:pt idx="8639">
                  <c:v>2.2414601270703121</c:v>
                </c:pt>
                <c:pt idx="8640">
                  <c:v>2.2415354811777766</c:v>
                </c:pt>
                <c:pt idx="8641">
                  <c:v>2.2417193602618788</c:v>
                </c:pt>
                <c:pt idx="8642">
                  <c:v>2.2418410030708564</c:v>
                </c:pt>
                <c:pt idx="8643">
                  <c:v>2.241858213313161</c:v>
                </c:pt>
                <c:pt idx="8644">
                  <c:v>2.2419341133300197</c:v>
                </c:pt>
                <c:pt idx="8645">
                  <c:v>2.2420032418867288</c:v>
                </c:pt>
                <c:pt idx="8646">
                  <c:v>2.2421355286922267</c:v>
                </c:pt>
                <c:pt idx="8647">
                  <c:v>2.2421994081964716</c:v>
                </c:pt>
                <c:pt idx="8648">
                  <c:v>2.2422691944622049</c:v>
                </c:pt>
                <c:pt idx="8649">
                  <c:v>2.2423531424973446</c:v>
                </c:pt>
                <c:pt idx="8650">
                  <c:v>2.242392921781156</c:v>
                </c:pt>
                <c:pt idx="8651">
                  <c:v>2.2424202081357456</c:v>
                </c:pt>
                <c:pt idx="8652">
                  <c:v>2.2424535445167737</c:v>
                </c:pt>
                <c:pt idx="8653">
                  <c:v>2.2426661677844826</c:v>
                </c:pt>
                <c:pt idx="8654">
                  <c:v>2.2428869693853422</c:v>
                </c:pt>
                <c:pt idx="8655">
                  <c:v>2.2430873130751308</c:v>
                </c:pt>
                <c:pt idx="8656">
                  <c:v>2.2433413558423614</c:v>
                </c:pt>
                <c:pt idx="8657">
                  <c:v>2.2433815303689575</c:v>
                </c:pt>
                <c:pt idx="8658">
                  <c:v>2.2439579390160937</c:v>
                </c:pt>
                <c:pt idx="8659">
                  <c:v>2.2440629675197634</c:v>
                </c:pt>
                <c:pt idx="8660">
                  <c:v>2.2440889711772569</c:v>
                </c:pt>
                <c:pt idx="8661">
                  <c:v>2.244312963552189</c:v>
                </c:pt>
                <c:pt idx="8662">
                  <c:v>2.2446310081974064</c:v>
                </c:pt>
                <c:pt idx="8663">
                  <c:v>2.2446353394560767</c:v>
                </c:pt>
                <c:pt idx="8664">
                  <c:v>2.2446899217493663</c:v>
                </c:pt>
                <c:pt idx="8665">
                  <c:v>2.2451253101074724</c:v>
                </c:pt>
                <c:pt idx="8666">
                  <c:v>2.2452035637894374</c:v>
                </c:pt>
                <c:pt idx="8667">
                  <c:v>2.2454361398010629</c:v>
                </c:pt>
                <c:pt idx="8668">
                  <c:v>2.245622979659164</c:v>
                </c:pt>
                <c:pt idx="8669">
                  <c:v>2.2456329992927491</c:v>
                </c:pt>
                <c:pt idx="8670">
                  <c:v>2.2461231261750694</c:v>
                </c:pt>
                <c:pt idx="8671">
                  <c:v>2.2467290642968778</c:v>
                </c:pt>
                <c:pt idx="8672">
                  <c:v>2.2472591108221533</c:v>
                </c:pt>
                <c:pt idx="8673">
                  <c:v>2.2473565048493569</c:v>
                </c:pt>
                <c:pt idx="8674">
                  <c:v>2.2476649869484557</c:v>
                </c:pt>
                <c:pt idx="8675">
                  <c:v>2.2478432465854015</c:v>
                </c:pt>
                <c:pt idx="8676">
                  <c:v>2.2479570030511926</c:v>
                </c:pt>
                <c:pt idx="8677">
                  <c:v>2.2483494459753302</c:v>
                </c:pt>
                <c:pt idx="8678">
                  <c:v>2.2488778931648299</c:v>
                </c:pt>
                <c:pt idx="8679">
                  <c:v>2.2489111919759006</c:v>
                </c:pt>
                <c:pt idx="8680">
                  <c:v>2.2492889096445214</c:v>
                </c:pt>
                <c:pt idx="8681">
                  <c:v>2.2494170582196023</c:v>
                </c:pt>
                <c:pt idx="8682">
                  <c:v>2.2495021533325628</c:v>
                </c:pt>
                <c:pt idx="8683">
                  <c:v>2.2496212464109733</c:v>
                </c:pt>
                <c:pt idx="8684">
                  <c:v>2.2497763502346282</c:v>
                </c:pt>
                <c:pt idx="8685">
                  <c:v>2.2500984878865995</c:v>
                </c:pt>
                <c:pt idx="8686">
                  <c:v>2.2501730757379477</c:v>
                </c:pt>
                <c:pt idx="8687">
                  <c:v>2.2512167660495632</c:v>
                </c:pt>
                <c:pt idx="8688">
                  <c:v>2.2512375163912042</c:v>
                </c:pt>
                <c:pt idx="8689">
                  <c:v>2.2519323344654119</c:v>
                </c:pt>
                <c:pt idx="8690">
                  <c:v>2.2520543904144925</c:v>
                </c:pt>
                <c:pt idx="8691">
                  <c:v>2.2521699567701794</c:v>
                </c:pt>
                <c:pt idx="8692">
                  <c:v>2.2522067446803664</c:v>
                </c:pt>
                <c:pt idx="8693">
                  <c:v>2.2526111055958387</c:v>
                </c:pt>
                <c:pt idx="8694">
                  <c:v>2.2526847508097902</c:v>
                </c:pt>
                <c:pt idx="8695">
                  <c:v>2.2528760975425937</c:v>
                </c:pt>
                <c:pt idx="8696">
                  <c:v>2.2529499859522804</c:v>
                </c:pt>
                <c:pt idx="8697">
                  <c:v>2.2530429502899616</c:v>
                </c:pt>
                <c:pt idx="8698">
                  <c:v>2.2530735954169634</c:v>
                </c:pt>
                <c:pt idx="8699">
                  <c:v>2.2533276617742075</c:v>
                </c:pt>
                <c:pt idx="8700">
                  <c:v>2.2535454119558769</c:v>
                </c:pt>
                <c:pt idx="8701">
                  <c:v>2.2536071479381778</c:v>
                </c:pt>
                <c:pt idx="8702">
                  <c:v>2.2537625148445461</c:v>
                </c:pt>
                <c:pt idx="8703">
                  <c:v>2.2539035153923592</c:v>
                </c:pt>
                <c:pt idx="8704">
                  <c:v>2.2541387673881808</c:v>
                </c:pt>
                <c:pt idx="8705">
                  <c:v>2.2544895194365528</c:v>
                </c:pt>
                <c:pt idx="8706">
                  <c:v>2.2546263313326182</c:v>
                </c:pt>
                <c:pt idx="8707">
                  <c:v>2.2549367984904145</c:v>
                </c:pt>
                <c:pt idx="8708">
                  <c:v>2.2551041419994204</c:v>
                </c:pt>
                <c:pt idx="8709">
                  <c:v>2.2551242860839693</c:v>
                </c:pt>
                <c:pt idx="8710">
                  <c:v>2.255419488304804</c:v>
                </c:pt>
                <c:pt idx="8711">
                  <c:v>2.2557769769177254</c:v>
                </c:pt>
                <c:pt idx="8712">
                  <c:v>2.2558401425128394</c:v>
                </c:pt>
                <c:pt idx="8713">
                  <c:v>2.2559616785895376</c:v>
                </c:pt>
                <c:pt idx="8714">
                  <c:v>2.2561337239360753</c:v>
                </c:pt>
                <c:pt idx="8715">
                  <c:v>2.2562164914969798</c:v>
                </c:pt>
                <c:pt idx="8716">
                  <c:v>2.2565067565525911</c:v>
                </c:pt>
                <c:pt idx="8717">
                  <c:v>2.257141755266252</c:v>
                </c:pt>
                <c:pt idx="8718">
                  <c:v>2.2572645988020095</c:v>
                </c:pt>
                <c:pt idx="8719">
                  <c:v>2.2573695735349051</c:v>
                </c:pt>
                <c:pt idx="8720">
                  <c:v>2.2578160906153513</c:v>
                </c:pt>
                <c:pt idx="8721">
                  <c:v>2.2578577718418895</c:v>
                </c:pt>
                <c:pt idx="8722">
                  <c:v>2.2580343709287556</c:v>
                </c:pt>
                <c:pt idx="8723">
                  <c:v>2.2582844523440668</c:v>
                </c:pt>
                <c:pt idx="8724">
                  <c:v>2.2583083241625763</c:v>
                </c:pt>
                <c:pt idx="8725">
                  <c:v>2.2584974252049514</c:v>
                </c:pt>
                <c:pt idx="8726">
                  <c:v>2.2584980270697383</c:v>
                </c:pt>
                <c:pt idx="8727">
                  <c:v>2.2589065470517626</c:v>
                </c:pt>
                <c:pt idx="8728">
                  <c:v>2.2591781377256424</c:v>
                </c:pt>
                <c:pt idx="8729">
                  <c:v>2.2593590841809772</c:v>
                </c:pt>
                <c:pt idx="8730">
                  <c:v>2.2595317836323257</c:v>
                </c:pt>
                <c:pt idx="8731">
                  <c:v>2.2597284570850857</c:v>
                </c:pt>
                <c:pt idx="8732">
                  <c:v>2.2599339688453459</c:v>
                </c:pt>
                <c:pt idx="8733">
                  <c:v>2.2601086526705303</c:v>
                </c:pt>
                <c:pt idx="8734">
                  <c:v>2.2601286805548928</c:v>
                </c:pt>
                <c:pt idx="8735">
                  <c:v>2.2602056045755932</c:v>
                </c:pt>
                <c:pt idx="8736">
                  <c:v>2.2606108842488242</c:v>
                </c:pt>
                <c:pt idx="8737">
                  <c:v>2.2606186583426959</c:v>
                </c:pt>
                <c:pt idx="8738">
                  <c:v>2.2606863502001286</c:v>
                </c:pt>
                <c:pt idx="8739">
                  <c:v>2.2607121399301615</c:v>
                </c:pt>
                <c:pt idx="8740">
                  <c:v>2.2607129582592558</c:v>
                </c:pt>
                <c:pt idx="8741">
                  <c:v>2.2607253113940784</c:v>
                </c:pt>
                <c:pt idx="8742">
                  <c:v>2.2607957340466194</c:v>
                </c:pt>
                <c:pt idx="8743">
                  <c:v>2.260896541201884</c:v>
                </c:pt>
                <c:pt idx="8744">
                  <c:v>2.2609276453148763</c:v>
                </c:pt>
                <c:pt idx="8745">
                  <c:v>2.2626059410139718</c:v>
                </c:pt>
                <c:pt idx="8746">
                  <c:v>2.2628669704069915</c:v>
                </c:pt>
                <c:pt idx="8747">
                  <c:v>2.2629134635785877</c:v>
                </c:pt>
                <c:pt idx="8748">
                  <c:v>2.2630312872436269</c:v>
                </c:pt>
                <c:pt idx="8749">
                  <c:v>2.2632517629674513</c:v>
                </c:pt>
                <c:pt idx="8750">
                  <c:v>2.2636681490687529</c:v>
                </c:pt>
                <c:pt idx="8751">
                  <c:v>2.2638685448401881</c:v>
                </c:pt>
                <c:pt idx="8752">
                  <c:v>2.2639772910363352</c:v>
                </c:pt>
                <c:pt idx="8753">
                  <c:v>2.2641521456031795</c:v>
                </c:pt>
                <c:pt idx="8754">
                  <c:v>2.2642906045007143</c:v>
                </c:pt>
                <c:pt idx="8755">
                  <c:v>2.2644949856391547</c:v>
                </c:pt>
                <c:pt idx="8756">
                  <c:v>2.2647247344395347</c:v>
                </c:pt>
                <c:pt idx="8757">
                  <c:v>2.2648122461674456</c:v>
                </c:pt>
                <c:pt idx="8758">
                  <c:v>2.2649462417822028</c:v>
                </c:pt>
                <c:pt idx="8759">
                  <c:v>2.2650203046683823</c:v>
                </c:pt>
                <c:pt idx="8760">
                  <c:v>2.2654198017989167</c:v>
                </c:pt>
                <c:pt idx="8761">
                  <c:v>2.2657744840246026</c:v>
                </c:pt>
                <c:pt idx="8762">
                  <c:v>2.2657942571741772</c:v>
                </c:pt>
                <c:pt idx="8763">
                  <c:v>2.2658290086612025</c:v>
                </c:pt>
                <c:pt idx="8764">
                  <c:v>2.2659249088266611</c:v>
                </c:pt>
                <c:pt idx="8765">
                  <c:v>2.2660818015135313</c:v>
                </c:pt>
                <c:pt idx="8766">
                  <c:v>2.2663631344939379</c:v>
                </c:pt>
                <c:pt idx="8767">
                  <c:v>2.266776111104146</c:v>
                </c:pt>
                <c:pt idx="8768">
                  <c:v>2.2668295802204823</c:v>
                </c:pt>
                <c:pt idx="8769">
                  <c:v>2.2669243407639468</c:v>
                </c:pt>
                <c:pt idx="8770">
                  <c:v>2.2670085625186465</c:v>
                </c:pt>
                <c:pt idx="8771">
                  <c:v>2.2670181788664947</c:v>
                </c:pt>
                <c:pt idx="8772">
                  <c:v>2.2670221628763678</c:v>
                </c:pt>
                <c:pt idx="8773">
                  <c:v>2.2670999732928205</c:v>
                </c:pt>
                <c:pt idx="8774">
                  <c:v>2.2671571490397584</c:v>
                </c:pt>
                <c:pt idx="8775">
                  <c:v>2.2672371571333931</c:v>
                </c:pt>
                <c:pt idx="8776">
                  <c:v>2.2673320440277869</c:v>
                </c:pt>
                <c:pt idx="8777">
                  <c:v>2.267405418001379</c:v>
                </c:pt>
                <c:pt idx="8778">
                  <c:v>2.2675660780248079</c:v>
                </c:pt>
                <c:pt idx="8779">
                  <c:v>2.2676250215451583</c:v>
                </c:pt>
                <c:pt idx="8780">
                  <c:v>2.2677014511150251</c:v>
                </c:pt>
                <c:pt idx="8781">
                  <c:v>2.2677053875754165</c:v>
                </c:pt>
                <c:pt idx="8782">
                  <c:v>2.2677713845720042</c:v>
                </c:pt>
                <c:pt idx="8783">
                  <c:v>2.2682535834228847</c:v>
                </c:pt>
                <c:pt idx="8784">
                  <c:v>2.2682820708837226</c:v>
                </c:pt>
                <c:pt idx="8785">
                  <c:v>2.2683532140923202</c:v>
                </c:pt>
                <c:pt idx="8786">
                  <c:v>2.2689021195640526</c:v>
                </c:pt>
                <c:pt idx="8787">
                  <c:v>2.2689102227969822</c:v>
                </c:pt>
                <c:pt idx="8788">
                  <c:v>2.2694354585033252</c:v>
                </c:pt>
                <c:pt idx="8789">
                  <c:v>2.2696050333310871</c:v>
                </c:pt>
                <c:pt idx="8790">
                  <c:v>2.269920984498222</c:v>
                </c:pt>
                <c:pt idx="8791">
                  <c:v>2.2699822067238071</c:v>
                </c:pt>
                <c:pt idx="8792">
                  <c:v>2.270142411970089</c:v>
                </c:pt>
                <c:pt idx="8793">
                  <c:v>2.270175889335567</c:v>
                </c:pt>
                <c:pt idx="8794">
                  <c:v>2.2702040062618325</c:v>
                </c:pt>
                <c:pt idx="8795">
                  <c:v>2.2705193895304516</c:v>
                </c:pt>
                <c:pt idx="8796">
                  <c:v>2.2714171566515233</c:v>
                </c:pt>
                <c:pt idx="8797">
                  <c:v>2.2714550376528759</c:v>
                </c:pt>
                <c:pt idx="8798">
                  <c:v>2.2717764121867727</c:v>
                </c:pt>
                <c:pt idx="8799">
                  <c:v>2.2718546680876046</c:v>
                </c:pt>
                <c:pt idx="8800">
                  <c:v>2.2722814915518712</c:v>
                </c:pt>
                <c:pt idx="8801">
                  <c:v>2.272442492281511</c:v>
                </c:pt>
                <c:pt idx="8802">
                  <c:v>2.2727374752442291</c:v>
                </c:pt>
                <c:pt idx="8803">
                  <c:v>2.2729502380929945</c:v>
                </c:pt>
                <c:pt idx="8804">
                  <c:v>2.2730605949419678</c:v>
                </c:pt>
                <c:pt idx="8805">
                  <c:v>2.2730845652873071</c:v>
                </c:pt>
                <c:pt idx="8806">
                  <c:v>2.2731718685112527</c:v>
                </c:pt>
                <c:pt idx="8807">
                  <c:v>2.2734522555463967</c:v>
                </c:pt>
                <c:pt idx="8808">
                  <c:v>2.2735332319214856</c:v>
                </c:pt>
                <c:pt idx="8809">
                  <c:v>2.2736047724385537</c:v>
                </c:pt>
                <c:pt idx="8810">
                  <c:v>2.2737684116398724</c:v>
                </c:pt>
                <c:pt idx="8811">
                  <c:v>2.2737843881646174</c:v>
                </c:pt>
                <c:pt idx="8812">
                  <c:v>2.2740414488520417</c:v>
                </c:pt>
                <c:pt idx="8813">
                  <c:v>2.2742580749602852</c:v>
                </c:pt>
                <c:pt idx="8814">
                  <c:v>2.2743527722049781</c:v>
                </c:pt>
                <c:pt idx="8815">
                  <c:v>2.2746325714731013</c:v>
                </c:pt>
                <c:pt idx="8816">
                  <c:v>2.2747384352671891</c:v>
                </c:pt>
                <c:pt idx="8817">
                  <c:v>2.2750167140818549</c:v>
                </c:pt>
                <c:pt idx="8818">
                  <c:v>2.2750581479668202</c:v>
                </c:pt>
                <c:pt idx="8819">
                  <c:v>2.2751152840610982</c:v>
                </c:pt>
                <c:pt idx="8820">
                  <c:v>2.2752496777635698</c:v>
                </c:pt>
                <c:pt idx="8821">
                  <c:v>2.2755843819984509</c:v>
                </c:pt>
                <c:pt idx="8822">
                  <c:v>2.2758613638464511</c:v>
                </c:pt>
                <c:pt idx="8823">
                  <c:v>2.2760856599105015</c:v>
                </c:pt>
                <c:pt idx="8824">
                  <c:v>2.2762723809599792</c:v>
                </c:pt>
                <c:pt idx="8825">
                  <c:v>2.2763338766245407</c:v>
                </c:pt>
                <c:pt idx="8826">
                  <c:v>2.2764199583929723</c:v>
                </c:pt>
                <c:pt idx="8827">
                  <c:v>2.276979621638918</c:v>
                </c:pt>
                <c:pt idx="8828">
                  <c:v>2.2777597110861554</c:v>
                </c:pt>
                <c:pt idx="8829">
                  <c:v>2.2778523198712892</c:v>
                </c:pt>
                <c:pt idx="8830">
                  <c:v>2.2778938786361866</c:v>
                </c:pt>
                <c:pt idx="8831">
                  <c:v>2.2781545923084434</c:v>
                </c:pt>
                <c:pt idx="8832">
                  <c:v>2.2785964401779739</c:v>
                </c:pt>
                <c:pt idx="8833">
                  <c:v>2.278641421753361</c:v>
                </c:pt>
                <c:pt idx="8834">
                  <c:v>2.2788323506069337</c:v>
                </c:pt>
                <c:pt idx="8835">
                  <c:v>2.2790656747957763</c:v>
                </c:pt>
                <c:pt idx="8836">
                  <c:v>2.2791339122071217</c:v>
                </c:pt>
                <c:pt idx="8837">
                  <c:v>2.2791508915479599</c:v>
                </c:pt>
                <c:pt idx="8838">
                  <c:v>2.2794301739574374</c:v>
                </c:pt>
                <c:pt idx="8839">
                  <c:v>2.2794787751805501</c:v>
                </c:pt>
                <c:pt idx="8840">
                  <c:v>2.279636228923124</c:v>
                </c:pt>
                <c:pt idx="8841">
                  <c:v>2.2800652161493287</c:v>
                </c:pt>
                <c:pt idx="8842">
                  <c:v>2.2803329917233079</c:v>
                </c:pt>
                <c:pt idx="8843">
                  <c:v>2.2803985542350178</c:v>
                </c:pt>
                <c:pt idx="8844">
                  <c:v>2.2807212590078132</c:v>
                </c:pt>
                <c:pt idx="8845">
                  <c:v>2.2808413619818215</c:v>
                </c:pt>
                <c:pt idx="8846">
                  <c:v>2.2810392606964558</c:v>
                </c:pt>
                <c:pt idx="8847">
                  <c:v>2.2812125729893094</c:v>
                </c:pt>
                <c:pt idx="8848">
                  <c:v>2.2813636879194608</c:v>
                </c:pt>
                <c:pt idx="8849">
                  <c:v>2.2814434640949832</c:v>
                </c:pt>
                <c:pt idx="8850">
                  <c:v>2.2816658459953465</c:v>
                </c:pt>
                <c:pt idx="8851">
                  <c:v>2.2818744732637497</c:v>
                </c:pt>
                <c:pt idx="8852">
                  <c:v>2.2821322860501785</c:v>
                </c:pt>
                <c:pt idx="8853">
                  <c:v>2.2821598190602232</c:v>
                </c:pt>
                <c:pt idx="8854">
                  <c:v>2.282393152513897</c:v>
                </c:pt>
                <c:pt idx="8855">
                  <c:v>2.28246480573124</c:v>
                </c:pt>
                <c:pt idx="8856">
                  <c:v>2.282539234253421</c:v>
                </c:pt>
                <c:pt idx="8857">
                  <c:v>2.2831787124879956</c:v>
                </c:pt>
                <c:pt idx="8858">
                  <c:v>2.2838194077875618</c:v>
                </c:pt>
                <c:pt idx="8859">
                  <c:v>2.2842144456426032</c:v>
                </c:pt>
                <c:pt idx="8860">
                  <c:v>2.2842538722392463</c:v>
                </c:pt>
                <c:pt idx="8861">
                  <c:v>2.2844477560422241</c:v>
                </c:pt>
                <c:pt idx="8862">
                  <c:v>2.2846493153408338</c:v>
                </c:pt>
                <c:pt idx="8863">
                  <c:v>2.2850445560950923</c:v>
                </c:pt>
                <c:pt idx="8864">
                  <c:v>2.2851970011623002</c:v>
                </c:pt>
                <c:pt idx="8865">
                  <c:v>2.2852721492375365</c:v>
                </c:pt>
                <c:pt idx="8866">
                  <c:v>2.2853111339937233</c:v>
                </c:pt>
                <c:pt idx="8867">
                  <c:v>2.2854181611024704</c:v>
                </c:pt>
                <c:pt idx="8868">
                  <c:v>2.2854477461778542</c:v>
                </c:pt>
                <c:pt idx="8869">
                  <c:v>2.2857427870272464</c:v>
                </c:pt>
                <c:pt idx="8870">
                  <c:v>2.2858425212202071</c:v>
                </c:pt>
                <c:pt idx="8871">
                  <c:v>2.2859268087384197</c:v>
                </c:pt>
                <c:pt idx="8872">
                  <c:v>2.2860970364628415</c:v>
                </c:pt>
                <c:pt idx="8873">
                  <c:v>2.2862468297942224</c:v>
                </c:pt>
                <c:pt idx="8874">
                  <c:v>2.2865795149685755</c:v>
                </c:pt>
                <c:pt idx="8875">
                  <c:v>2.2866847198825679</c:v>
                </c:pt>
                <c:pt idx="8876">
                  <c:v>2.286725403019505</c:v>
                </c:pt>
                <c:pt idx="8877">
                  <c:v>2.2867982741624306</c:v>
                </c:pt>
                <c:pt idx="8878">
                  <c:v>2.2870805887553405</c:v>
                </c:pt>
                <c:pt idx="8879">
                  <c:v>2.2874175910523933</c:v>
                </c:pt>
                <c:pt idx="8880">
                  <c:v>2.2884567259352226</c:v>
                </c:pt>
                <c:pt idx="8881">
                  <c:v>2.288525948495201</c:v>
                </c:pt>
                <c:pt idx="8882">
                  <c:v>2.2887764143809761</c:v>
                </c:pt>
                <c:pt idx="8883">
                  <c:v>2.2889209019321299</c:v>
                </c:pt>
                <c:pt idx="8884">
                  <c:v>2.2894105947758496</c:v>
                </c:pt>
                <c:pt idx="8885">
                  <c:v>2.2898343097393696</c:v>
                </c:pt>
                <c:pt idx="8886">
                  <c:v>2.2898934499457213</c:v>
                </c:pt>
                <c:pt idx="8887">
                  <c:v>2.2899294937070791</c:v>
                </c:pt>
                <c:pt idx="8888">
                  <c:v>2.2903654906115563</c:v>
                </c:pt>
                <c:pt idx="8889">
                  <c:v>2.2908926681224386</c:v>
                </c:pt>
                <c:pt idx="8890">
                  <c:v>2.2910713387184756</c:v>
                </c:pt>
                <c:pt idx="8891">
                  <c:v>2.2911146681130798</c:v>
                </c:pt>
                <c:pt idx="8892">
                  <c:v>2.2912226645769378</c:v>
                </c:pt>
                <c:pt idx="8893">
                  <c:v>2.2914301989510619</c:v>
                </c:pt>
                <c:pt idx="8894">
                  <c:v>2.2924495161419696</c:v>
                </c:pt>
                <c:pt idx="8895">
                  <c:v>2.2931206688914694</c:v>
                </c:pt>
                <c:pt idx="8896">
                  <c:v>2.2935207117682883</c:v>
                </c:pt>
                <c:pt idx="8897">
                  <c:v>2.2942082970786473</c:v>
                </c:pt>
                <c:pt idx="8898">
                  <c:v>2.2946419911636977</c:v>
                </c:pt>
                <c:pt idx="8899">
                  <c:v>2.294789110034114</c:v>
                </c:pt>
                <c:pt idx="8900">
                  <c:v>2.2950708342720452</c:v>
                </c:pt>
                <c:pt idx="8901">
                  <c:v>2.2951428500817972</c:v>
                </c:pt>
                <c:pt idx="8902">
                  <c:v>2.2955287184287791</c:v>
                </c:pt>
                <c:pt idx="8903">
                  <c:v>2.2957631302712196</c:v>
                </c:pt>
                <c:pt idx="8904">
                  <c:v>2.2957793139299798</c:v>
                </c:pt>
                <c:pt idx="8905">
                  <c:v>2.2958151845226826</c:v>
                </c:pt>
                <c:pt idx="8906">
                  <c:v>2.2958709949946647</c:v>
                </c:pt>
                <c:pt idx="8907">
                  <c:v>2.2959122167478445</c:v>
                </c:pt>
                <c:pt idx="8908">
                  <c:v>2.2959963001085137</c:v>
                </c:pt>
                <c:pt idx="8909">
                  <c:v>2.2964281054731166</c:v>
                </c:pt>
                <c:pt idx="8910">
                  <c:v>2.2965024468368838</c:v>
                </c:pt>
                <c:pt idx="8911">
                  <c:v>2.2969723716868358</c:v>
                </c:pt>
                <c:pt idx="8912">
                  <c:v>2.2973482949578758</c:v>
                </c:pt>
                <c:pt idx="8913">
                  <c:v>2.2974267061501119</c:v>
                </c:pt>
                <c:pt idx="8914">
                  <c:v>2.2975345944601453</c:v>
                </c:pt>
                <c:pt idx="8915">
                  <c:v>2.2977853358324785</c:v>
                </c:pt>
                <c:pt idx="8916">
                  <c:v>2.2980953876443211</c:v>
                </c:pt>
                <c:pt idx="8917">
                  <c:v>2.298218327514213</c:v>
                </c:pt>
                <c:pt idx="8918">
                  <c:v>2.2983819095835059</c:v>
                </c:pt>
                <c:pt idx="8919">
                  <c:v>2.2986726532424413</c:v>
                </c:pt>
                <c:pt idx="8920">
                  <c:v>2.298725013023982</c:v>
                </c:pt>
                <c:pt idx="8921">
                  <c:v>2.2989815691951732</c:v>
                </c:pt>
                <c:pt idx="8922">
                  <c:v>2.299176363248606</c:v>
                </c:pt>
                <c:pt idx="8923">
                  <c:v>2.2993945808801319</c:v>
                </c:pt>
                <c:pt idx="8924">
                  <c:v>2.2995348916027187</c:v>
                </c:pt>
                <c:pt idx="8925">
                  <c:v>2.2995735624952309</c:v>
                </c:pt>
                <c:pt idx="8926">
                  <c:v>2.299792342480496</c:v>
                </c:pt>
                <c:pt idx="8927">
                  <c:v>2.2999020358583198</c:v>
                </c:pt>
                <c:pt idx="8928">
                  <c:v>2.3000859531460418</c:v>
                </c:pt>
                <c:pt idx="8929">
                  <c:v>2.3001122140562598</c:v>
                </c:pt>
                <c:pt idx="8930">
                  <c:v>2.3001768154353952</c:v>
                </c:pt>
                <c:pt idx="8931">
                  <c:v>2.3001848779655893</c:v>
                </c:pt>
                <c:pt idx="8932">
                  <c:v>2.3001922915050694</c:v>
                </c:pt>
                <c:pt idx="8933">
                  <c:v>2.3011514098295227</c:v>
                </c:pt>
                <c:pt idx="8934">
                  <c:v>2.3022370830731202</c:v>
                </c:pt>
                <c:pt idx="8935">
                  <c:v>2.3025508612653205</c:v>
                </c:pt>
                <c:pt idx="8936">
                  <c:v>2.302771554142824</c:v>
                </c:pt>
                <c:pt idx="8937">
                  <c:v>2.302817820602221</c:v>
                </c:pt>
                <c:pt idx="8938">
                  <c:v>2.3030735328626162</c:v>
                </c:pt>
                <c:pt idx="8939">
                  <c:v>2.3031756151459422</c:v>
                </c:pt>
                <c:pt idx="8940">
                  <c:v>2.3031971006042857</c:v>
                </c:pt>
                <c:pt idx="8941">
                  <c:v>2.3033354400771797</c:v>
                </c:pt>
                <c:pt idx="8942">
                  <c:v>2.3038348559761528</c:v>
                </c:pt>
                <c:pt idx="8943">
                  <c:v>2.3038836222405781</c:v>
                </c:pt>
                <c:pt idx="8944">
                  <c:v>2.3042012381397226</c:v>
                </c:pt>
                <c:pt idx="8945">
                  <c:v>2.3042401198605997</c:v>
                </c:pt>
                <c:pt idx="8946">
                  <c:v>2.3042474029340778</c:v>
                </c:pt>
                <c:pt idx="8947">
                  <c:v>2.3045237741892461</c:v>
                </c:pt>
                <c:pt idx="8948">
                  <c:v>2.3046943901677683</c:v>
                </c:pt>
                <c:pt idx="8949">
                  <c:v>2.3047108288265181</c:v>
                </c:pt>
                <c:pt idx="8950">
                  <c:v>2.304836036363243</c:v>
                </c:pt>
                <c:pt idx="8951">
                  <c:v>2.3052880640027107</c:v>
                </c:pt>
                <c:pt idx="8952">
                  <c:v>2.3053927309535975</c:v>
                </c:pt>
                <c:pt idx="8953">
                  <c:v>2.3055133707940461</c:v>
                </c:pt>
                <c:pt idx="8954">
                  <c:v>2.306181481005197</c:v>
                </c:pt>
                <c:pt idx="8955">
                  <c:v>2.306655654659322</c:v>
                </c:pt>
                <c:pt idx="8956">
                  <c:v>2.3066966281972121</c:v>
                </c:pt>
                <c:pt idx="8957">
                  <c:v>2.3067462487734236</c:v>
                </c:pt>
                <c:pt idx="8958">
                  <c:v>2.3068954888564037</c:v>
                </c:pt>
                <c:pt idx="8959">
                  <c:v>2.3073713972083252</c:v>
                </c:pt>
                <c:pt idx="8960">
                  <c:v>2.3074198621462005</c:v>
                </c:pt>
                <c:pt idx="8961">
                  <c:v>2.3074888373729041</c:v>
                </c:pt>
                <c:pt idx="8962">
                  <c:v>2.3077763685438835</c:v>
                </c:pt>
                <c:pt idx="8963">
                  <c:v>2.3078102255093493</c:v>
                </c:pt>
                <c:pt idx="8964">
                  <c:v>2.3084740252234019</c:v>
                </c:pt>
                <c:pt idx="8965">
                  <c:v>2.3085656716026044</c:v>
                </c:pt>
                <c:pt idx="8966">
                  <c:v>2.3086523625902884</c:v>
                </c:pt>
                <c:pt idx="8967">
                  <c:v>2.3087589131732762</c:v>
                </c:pt>
                <c:pt idx="8968">
                  <c:v>2.3090468299701352</c:v>
                </c:pt>
                <c:pt idx="8969">
                  <c:v>2.3092823443207098</c:v>
                </c:pt>
                <c:pt idx="8970">
                  <c:v>2.3093201145091728</c:v>
                </c:pt>
                <c:pt idx="8971">
                  <c:v>2.3095074094550525</c:v>
                </c:pt>
                <c:pt idx="8972">
                  <c:v>2.3095100845704137</c:v>
                </c:pt>
                <c:pt idx="8973">
                  <c:v>2.3096531253105042</c:v>
                </c:pt>
                <c:pt idx="8974">
                  <c:v>2.3098579788433766</c:v>
                </c:pt>
                <c:pt idx="8975">
                  <c:v>2.3101384313605675</c:v>
                </c:pt>
                <c:pt idx="8976">
                  <c:v>2.3102242000220161</c:v>
                </c:pt>
                <c:pt idx="8977">
                  <c:v>2.310308716972691</c:v>
                </c:pt>
                <c:pt idx="8978">
                  <c:v>2.3103348373425963</c:v>
                </c:pt>
                <c:pt idx="8979">
                  <c:v>2.3108944117526335</c:v>
                </c:pt>
                <c:pt idx="8980">
                  <c:v>2.3110022999994713</c:v>
                </c:pt>
                <c:pt idx="8981">
                  <c:v>2.311268590198742</c:v>
                </c:pt>
                <c:pt idx="8982">
                  <c:v>2.3114506835270325</c:v>
                </c:pt>
                <c:pt idx="8983">
                  <c:v>2.3114874063173927</c:v>
                </c:pt>
                <c:pt idx="8984">
                  <c:v>2.3116061363961222</c:v>
                </c:pt>
                <c:pt idx="8985">
                  <c:v>2.3117324062464122</c:v>
                </c:pt>
                <c:pt idx="8986">
                  <c:v>2.3124392309550617</c:v>
                </c:pt>
                <c:pt idx="8987">
                  <c:v>2.3125645243292938</c:v>
                </c:pt>
                <c:pt idx="8988">
                  <c:v>2.3126917583028743</c:v>
                </c:pt>
                <c:pt idx="8989">
                  <c:v>2.3127017253234965</c:v>
                </c:pt>
                <c:pt idx="8990">
                  <c:v>2.3128272030162424</c:v>
                </c:pt>
                <c:pt idx="8991">
                  <c:v>2.3128866408260378</c:v>
                </c:pt>
                <c:pt idx="8992">
                  <c:v>2.3131362001893847</c:v>
                </c:pt>
                <c:pt idx="8993">
                  <c:v>2.3131445228676419</c:v>
                </c:pt>
                <c:pt idx="8994">
                  <c:v>2.3132302665276745</c:v>
                </c:pt>
                <c:pt idx="8995">
                  <c:v>2.313623709135209</c:v>
                </c:pt>
                <c:pt idx="8996">
                  <c:v>2.3139495617313117</c:v>
                </c:pt>
                <c:pt idx="8997">
                  <c:v>2.3140859220150913</c:v>
                </c:pt>
                <c:pt idx="8998">
                  <c:v>2.3141088384823112</c:v>
                </c:pt>
                <c:pt idx="8999">
                  <c:v>2.3144282107299379</c:v>
                </c:pt>
                <c:pt idx="9000">
                  <c:v>2.3144459642240167</c:v>
                </c:pt>
                <c:pt idx="9001">
                  <c:v>2.3149383376824701</c:v>
                </c:pt>
                <c:pt idx="9002">
                  <c:v>2.3150494181439858</c:v>
                </c:pt>
                <c:pt idx="9003">
                  <c:v>2.3156122097206913</c:v>
                </c:pt>
                <c:pt idx="9004">
                  <c:v>2.315647889478389</c:v>
                </c:pt>
                <c:pt idx="9005">
                  <c:v>2.3163526799244942</c:v>
                </c:pt>
                <c:pt idx="9006">
                  <c:v>2.317144028270238</c:v>
                </c:pt>
                <c:pt idx="9007">
                  <c:v>2.3171835904455511</c:v>
                </c:pt>
                <c:pt idx="9008">
                  <c:v>2.3172518320747546</c:v>
                </c:pt>
                <c:pt idx="9009">
                  <c:v>2.3179648704319034</c:v>
                </c:pt>
                <c:pt idx="9010">
                  <c:v>2.3180698416358454</c:v>
                </c:pt>
                <c:pt idx="9011">
                  <c:v>2.3181692132110214</c:v>
                </c:pt>
                <c:pt idx="9012">
                  <c:v>2.3184562695199551</c:v>
                </c:pt>
                <c:pt idx="9013">
                  <c:v>2.3186018450516004</c:v>
                </c:pt>
                <c:pt idx="9014">
                  <c:v>2.3191844781044031</c:v>
                </c:pt>
                <c:pt idx="9015">
                  <c:v>2.3193949154423925</c:v>
                </c:pt>
                <c:pt idx="9016">
                  <c:v>2.3195780261332906</c:v>
                </c:pt>
                <c:pt idx="9017">
                  <c:v>2.3198607848319823</c:v>
                </c:pt>
                <c:pt idx="9018">
                  <c:v>2.3208783975749716</c:v>
                </c:pt>
                <c:pt idx="9019">
                  <c:v>2.3213558069153124</c:v>
                </c:pt>
                <c:pt idx="9020">
                  <c:v>2.3216108360459109</c:v>
                </c:pt>
                <c:pt idx="9021">
                  <c:v>2.3216916371028367</c:v>
                </c:pt>
                <c:pt idx="9022">
                  <c:v>2.3217302092470304</c:v>
                </c:pt>
                <c:pt idx="9023">
                  <c:v>2.3220091714490456</c:v>
                </c:pt>
                <c:pt idx="9024">
                  <c:v>2.322023250751013</c:v>
                </c:pt>
                <c:pt idx="9025">
                  <c:v>2.3226227394947743</c:v>
                </c:pt>
                <c:pt idx="9026">
                  <c:v>2.3228867157189219</c:v>
                </c:pt>
                <c:pt idx="9027">
                  <c:v>2.3229446445619324</c:v>
                </c:pt>
                <c:pt idx="9028">
                  <c:v>2.3229670545362877</c:v>
                </c:pt>
                <c:pt idx="9029">
                  <c:v>2.3231435197498529</c:v>
                </c:pt>
                <c:pt idx="9030">
                  <c:v>2.3246785666384397</c:v>
                </c:pt>
                <c:pt idx="9031">
                  <c:v>2.325128757696556</c:v>
                </c:pt>
                <c:pt idx="9032">
                  <c:v>2.3251597738897707</c:v>
                </c:pt>
                <c:pt idx="9033">
                  <c:v>2.3251710911084014</c:v>
                </c:pt>
                <c:pt idx="9034">
                  <c:v>2.3258293589216392</c:v>
                </c:pt>
                <c:pt idx="9035">
                  <c:v>2.3258300054211607</c:v>
                </c:pt>
                <c:pt idx="9036">
                  <c:v>2.3261361949998522</c:v>
                </c:pt>
                <c:pt idx="9037">
                  <c:v>2.3264605023777816</c:v>
                </c:pt>
                <c:pt idx="9038">
                  <c:v>2.32706774658473</c:v>
                </c:pt>
                <c:pt idx="9039">
                  <c:v>2.3278559402819958</c:v>
                </c:pt>
                <c:pt idx="9040">
                  <c:v>2.3282485445400973</c:v>
                </c:pt>
                <c:pt idx="9041">
                  <c:v>2.3288771407656754</c:v>
                </c:pt>
                <c:pt idx="9042">
                  <c:v>2.3289338935409449</c:v>
                </c:pt>
                <c:pt idx="9043">
                  <c:v>2.3290797352226882</c:v>
                </c:pt>
                <c:pt idx="9044">
                  <c:v>2.3297346757095072</c:v>
                </c:pt>
                <c:pt idx="9045">
                  <c:v>2.329749026258682</c:v>
                </c:pt>
                <c:pt idx="9046">
                  <c:v>2.3299803822717777</c:v>
                </c:pt>
                <c:pt idx="9047">
                  <c:v>2.3309031046898281</c:v>
                </c:pt>
                <c:pt idx="9048">
                  <c:v>2.3310821738854832</c:v>
                </c:pt>
                <c:pt idx="9049">
                  <c:v>2.3310898202440504</c:v>
                </c:pt>
                <c:pt idx="9050">
                  <c:v>2.3316848154186354</c:v>
                </c:pt>
                <c:pt idx="9051">
                  <c:v>2.33196462753014</c:v>
                </c:pt>
                <c:pt idx="9052">
                  <c:v>2.3319829193965025</c:v>
                </c:pt>
                <c:pt idx="9053">
                  <c:v>2.3322306181320647</c:v>
                </c:pt>
                <c:pt idx="9054">
                  <c:v>2.3322919434446847</c:v>
                </c:pt>
                <c:pt idx="9055">
                  <c:v>2.3323651009988757</c:v>
                </c:pt>
                <c:pt idx="9056">
                  <c:v>2.332688553609036</c:v>
                </c:pt>
                <c:pt idx="9057">
                  <c:v>2.3336127430176017</c:v>
                </c:pt>
                <c:pt idx="9058">
                  <c:v>2.3338314809159519</c:v>
                </c:pt>
                <c:pt idx="9059">
                  <c:v>2.3342695418979389</c:v>
                </c:pt>
                <c:pt idx="9060">
                  <c:v>2.3346824724136952</c:v>
                </c:pt>
                <c:pt idx="9061">
                  <c:v>2.3349138753588456</c:v>
                </c:pt>
                <c:pt idx="9062">
                  <c:v>2.3350171424282093</c:v>
                </c:pt>
                <c:pt idx="9063">
                  <c:v>2.3350260164200893</c:v>
                </c:pt>
                <c:pt idx="9064">
                  <c:v>2.3351203225161044</c:v>
                </c:pt>
                <c:pt idx="9065">
                  <c:v>2.3358565712489208</c:v>
                </c:pt>
                <c:pt idx="9066">
                  <c:v>2.3370003216922206</c:v>
                </c:pt>
                <c:pt idx="9067">
                  <c:v>2.3373056638623209</c:v>
                </c:pt>
                <c:pt idx="9068">
                  <c:v>2.3375338693288925</c:v>
                </c:pt>
                <c:pt idx="9069">
                  <c:v>2.3381625092248153</c:v>
                </c:pt>
                <c:pt idx="9070">
                  <c:v>2.3383203042944896</c:v>
                </c:pt>
                <c:pt idx="9071">
                  <c:v>2.3384197558020379</c:v>
                </c:pt>
                <c:pt idx="9072">
                  <c:v>2.3386901971175726</c:v>
                </c:pt>
                <c:pt idx="9073">
                  <c:v>2.3388681268176428</c:v>
                </c:pt>
                <c:pt idx="9074">
                  <c:v>2.338890004378456</c:v>
                </c:pt>
                <c:pt idx="9075">
                  <c:v>2.3390018291653409</c:v>
                </c:pt>
                <c:pt idx="9076">
                  <c:v>2.3392298887230623</c:v>
                </c:pt>
                <c:pt idx="9077">
                  <c:v>2.3394385799187258</c:v>
                </c:pt>
                <c:pt idx="9078">
                  <c:v>2.3394592848206957</c:v>
                </c:pt>
                <c:pt idx="9079">
                  <c:v>2.3396549096451889</c:v>
                </c:pt>
                <c:pt idx="9080">
                  <c:v>2.339960135608854</c:v>
                </c:pt>
                <c:pt idx="9081">
                  <c:v>2.3400012454459911</c:v>
                </c:pt>
                <c:pt idx="9082">
                  <c:v>2.3400647561967376</c:v>
                </c:pt>
                <c:pt idx="9083">
                  <c:v>2.3406019581447834</c:v>
                </c:pt>
                <c:pt idx="9084">
                  <c:v>2.3406398110610995</c:v>
                </c:pt>
                <c:pt idx="9085">
                  <c:v>2.3407736785647129</c:v>
                </c:pt>
                <c:pt idx="9086">
                  <c:v>2.3408640422413276</c:v>
                </c:pt>
                <c:pt idx="9087">
                  <c:v>2.3410401013753028</c:v>
                </c:pt>
                <c:pt idx="9088">
                  <c:v>2.3411256239626419</c:v>
                </c:pt>
                <c:pt idx="9089">
                  <c:v>2.3412293387541347</c:v>
                </c:pt>
                <c:pt idx="9090">
                  <c:v>2.3413809888022961</c:v>
                </c:pt>
                <c:pt idx="9091">
                  <c:v>2.3413884193037369</c:v>
                </c:pt>
                <c:pt idx="9092">
                  <c:v>2.3414329696398886</c:v>
                </c:pt>
                <c:pt idx="9093">
                  <c:v>2.3415876295201103</c:v>
                </c:pt>
                <c:pt idx="9094">
                  <c:v>2.3416803509961186</c:v>
                </c:pt>
                <c:pt idx="9095">
                  <c:v>2.3419510603476521</c:v>
                </c:pt>
                <c:pt idx="9096">
                  <c:v>2.3419607038111505</c:v>
                </c:pt>
                <c:pt idx="9097">
                  <c:v>2.3420623595933492</c:v>
                </c:pt>
                <c:pt idx="9098">
                  <c:v>2.3424762736610898</c:v>
                </c:pt>
                <c:pt idx="9099">
                  <c:v>2.3428293451881106</c:v>
                </c:pt>
                <c:pt idx="9100">
                  <c:v>2.343991372665994</c:v>
                </c:pt>
                <c:pt idx="9101">
                  <c:v>2.34431015953054</c:v>
                </c:pt>
                <c:pt idx="9102">
                  <c:v>2.3443499811177082</c:v>
                </c:pt>
                <c:pt idx="9103">
                  <c:v>2.3444770686408356</c:v>
                </c:pt>
                <c:pt idx="9104">
                  <c:v>2.3445505178838832</c:v>
                </c:pt>
                <c:pt idx="9105">
                  <c:v>2.3446458426028021</c:v>
                </c:pt>
                <c:pt idx="9106">
                  <c:v>2.344737957680084</c:v>
                </c:pt>
                <c:pt idx="9107">
                  <c:v>2.3447602429200911</c:v>
                </c:pt>
                <c:pt idx="9108">
                  <c:v>2.3448784307535906</c:v>
                </c:pt>
                <c:pt idx="9109">
                  <c:v>2.3449259596031928</c:v>
                </c:pt>
                <c:pt idx="9110">
                  <c:v>2.3450795356326766</c:v>
                </c:pt>
                <c:pt idx="9111">
                  <c:v>2.3451072587246551</c:v>
                </c:pt>
                <c:pt idx="9112">
                  <c:v>2.3455222223264789</c:v>
                </c:pt>
                <c:pt idx="9113">
                  <c:v>2.3460441973888688</c:v>
                </c:pt>
                <c:pt idx="9114">
                  <c:v>2.3462475066867108</c:v>
                </c:pt>
                <c:pt idx="9115">
                  <c:v>2.3466558196926361</c:v>
                </c:pt>
                <c:pt idx="9116">
                  <c:v>2.3469604664604646</c:v>
                </c:pt>
                <c:pt idx="9117">
                  <c:v>2.3470084084126537</c:v>
                </c:pt>
                <c:pt idx="9118">
                  <c:v>2.3470787039042</c:v>
                </c:pt>
                <c:pt idx="9119">
                  <c:v>2.347155076441926</c:v>
                </c:pt>
                <c:pt idx="9120">
                  <c:v>2.3472031063954368</c:v>
                </c:pt>
                <c:pt idx="9121">
                  <c:v>2.3473698798637477</c:v>
                </c:pt>
                <c:pt idx="9122">
                  <c:v>2.3475105154916989</c:v>
                </c:pt>
                <c:pt idx="9123">
                  <c:v>2.3475138978368189</c:v>
                </c:pt>
                <c:pt idx="9124">
                  <c:v>2.3477141057076794</c:v>
                </c:pt>
                <c:pt idx="9125">
                  <c:v>2.3480174419720452</c:v>
                </c:pt>
                <c:pt idx="9126">
                  <c:v>2.3481651189466897</c:v>
                </c:pt>
                <c:pt idx="9127">
                  <c:v>2.3494125948730247</c:v>
                </c:pt>
                <c:pt idx="9128">
                  <c:v>2.3496644909469238</c:v>
                </c:pt>
                <c:pt idx="9129">
                  <c:v>2.3497003582662095</c:v>
                </c:pt>
                <c:pt idx="9130">
                  <c:v>2.3504699365340498</c:v>
                </c:pt>
                <c:pt idx="9131">
                  <c:v>2.3507905585801359</c:v>
                </c:pt>
                <c:pt idx="9132">
                  <c:v>2.3508068020767987</c:v>
                </c:pt>
                <c:pt idx="9133">
                  <c:v>2.3514274752626712</c:v>
                </c:pt>
                <c:pt idx="9134">
                  <c:v>2.3514428525658841</c:v>
                </c:pt>
                <c:pt idx="9135">
                  <c:v>2.3516958694268566</c:v>
                </c:pt>
                <c:pt idx="9136">
                  <c:v>2.3522174556637707</c:v>
                </c:pt>
                <c:pt idx="9137">
                  <c:v>2.3527748373307049</c:v>
                </c:pt>
                <c:pt idx="9138">
                  <c:v>2.3530585629375169</c:v>
                </c:pt>
                <c:pt idx="9139">
                  <c:v>2.3530911466556477</c:v>
                </c:pt>
                <c:pt idx="9140">
                  <c:v>2.3532370449953746</c:v>
                </c:pt>
                <c:pt idx="9141">
                  <c:v>2.3533932040578924</c:v>
                </c:pt>
                <c:pt idx="9142">
                  <c:v>2.3539533132631214</c:v>
                </c:pt>
                <c:pt idx="9143">
                  <c:v>2.354361562549617</c:v>
                </c:pt>
                <c:pt idx="9144">
                  <c:v>2.3545423102184935</c:v>
                </c:pt>
                <c:pt idx="9145">
                  <c:v>2.3548148374423468</c:v>
                </c:pt>
                <c:pt idx="9146">
                  <c:v>2.3556160001771285</c:v>
                </c:pt>
                <c:pt idx="9147">
                  <c:v>2.355821228378657</c:v>
                </c:pt>
                <c:pt idx="9148">
                  <c:v>2.3558245990397815</c:v>
                </c:pt>
                <c:pt idx="9149">
                  <c:v>2.3564311305842267</c:v>
                </c:pt>
                <c:pt idx="9150">
                  <c:v>2.3568159958483159</c:v>
                </c:pt>
                <c:pt idx="9151">
                  <c:v>2.3569072941456741</c:v>
                </c:pt>
                <c:pt idx="9152">
                  <c:v>2.3570220301295213</c:v>
                </c:pt>
                <c:pt idx="9153">
                  <c:v>2.3572771044550129</c:v>
                </c:pt>
                <c:pt idx="9154">
                  <c:v>2.3573235705251832</c:v>
                </c:pt>
                <c:pt idx="9155">
                  <c:v>2.3576608460116351</c:v>
                </c:pt>
                <c:pt idx="9156">
                  <c:v>2.3577072964080372</c:v>
                </c:pt>
                <c:pt idx="9157">
                  <c:v>2.3577660607812159</c:v>
                </c:pt>
                <c:pt idx="9158">
                  <c:v>2.3585163095688126</c:v>
                </c:pt>
                <c:pt idx="9159">
                  <c:v>2.3586220646371374</c:v>
                </c:pt>
                <c:pt idx="9160">
                  <c:v>2.3589676102210935</c:v>
                </c:pt>
                <c:pt idx="9161">
                  <c:v>2.3589857164726649</c:v>
                </c:pt>
                <c:pt idx="9162">
                  <c:v>2.3597976267636556</c:v>
                </c:pt>
                <c:pt idx="9163">
                  <c:v>2.3603619679353818</c:v>
                </c:pt>
                <c:pt idx="9164">
                  <c:v>2.3607653845279577</c:v>
                </c:pt>
                <c:pt idx="9165">
                  <c:v>2.3611948612978129</c:v>
                </c:pt>
                <c:pt idx="9166">
                  <c:v>2.3615281736203522</c:v>
                </c:pt>
                <c:pt idx="9167">
                  <c:v>2.3615881211412884</c:v>
                </c:pt>
                <c:pt idx="9168">
                  <c:v>2.3617392444054115</c:v>
                </c:pt>
                <c:pt idx="9169">
                  <c:v>2.3623234664526729</c:v>
                </c:pt>
                <c:pt idx="9170">
                  <c:v>2.3623259000727894</c:v>
                </c:pt>
                <c:pt idx="9171">
                  <c:v>2.3623519439880982</c:v>
                </c:pt>
                <c:pt idx="9172">
                  <c:v>2.3625004299218668</c:v>
                </c:pt>
                <c:pt idx="9173">
                  <c:v>2.3626217509614715</c:v>
                </c:pt>
                <c:pt idx="9174">
                  <c:v>2.3626365742707729</c:v>
                </c:pt>
                <c:pt idx="9175">
                  <c:v>2.363567744414933</c:v>
                </c:pt>
                <c:pt idx="9176">
                  <c:v>2.3637857763789567</c:v>
                </c:pt>
                <c:pt idx="9177">
                  <c:v>2.3638176380249725</c:v>
                </c:pt>
                <c:pt idx="9178">
                  <c:v>2.364006703764769</c:v>
                </c:pt>
                <c:pt idx="9179">
                  <c:v>2.3644013800948875</c:v>
                </c:pt>
                <c:pt idx="9180">
                  <c:v>2.3646394747089023</c:v>
                </c:pt>
                <c:pt idx="9181">
                  <c:v>2.3646696986402946</c:v>
                </c:pt>
                <c:pt idx="9182">
                  <c:v>2.3651400982359316</c:v>
                </c:pt>
                <c:pt idx="9183">
                  <c:v>2.3652505965195809</c:v>
                </c:pt>
                <c:pt idx="9184">
                  <c:v>2.3655293675794655</c:v>
                </c:pt>
                <c:pt idx="9185">
                  <c:v>2.3656056731399286</c:v>
                </c:pt>
                <c:pt idx="9186">
                  <c:v>2.3657130828227682</c:v>
                </c:pt>
                <c:pt idx="9187">
                  <c:v>2.3657246273074795</c:v>
                </c:pt>
                <c:pt idx="9188">
                  <c:v>2.3660756015486402</c:v>
                </c:pt>
                <c:pt idx="9189">
                  <c:v>2.3667080649690586</c:v>
                </c:pt>
                <c:pt idx="9190">
                  <c:v>2.3668028073829745</c:v>
                </c:pt>
                <c:pt idx="9191">
                  <c:v>2.3671758408696864</c:v>
                </c:pt>
                <c:pt idx="9192">
                  <c:v>2.3677521411497748</c:v>
                </c:pt>
                <c:pt idx="9193">
                  <c:v>2.3685264030107041</c:v>
                </c:pt>
                <c:pt idx="9194">
                  <c:v>2.3686335651547923</c:v>
                </c:pt>
                <c:pt idx="9195">
                  <c:v>2.3686890940832521</c:v>
                </c:pt>
                <c:pt idx="9196">
                  <c:v>2.3688960450906689</c:v>
                </c:pt>
                <c:pt idx="9197">
                  <c:v>2.3693913849468622</c:v>
                </c:pt>
                <c:pt idx="9198">
                  <c:v>2.3695612771330072</c:v>
                </c:pt>
                <c:pt idx="9199">
                  <c:v>2.3697334361716984</c:v>
                </c:pt>
                <c:pt idx="9200">
                  <c:v>2.3697719739779739</c:v>
                </c:pt>
                <c:pt idx="9201">
                  <c:v>2.369777152318564</c:v>
                </c:pt>
                <c:pt idx="9202">
                  <c:v>2.3697999841536892</c:v>
                </c:pt>
                <c:pt idx="9203">
                  <c:v>2.3698867427467722</c:v>
                </c:pt>
                <c:pt idx="9204">
                  <c:v>2.3700012250942466</c:v>
                </c:pt>
                <c:pt idx="9205">
                  <c:v>2.3700504474949358</c:v>
                </c:pt>
                <c:pt idx="9206">
                  <c:v>2.3702172788269209</c:v>
                </c:pt>
                <c:pt idx="9207">
                  <c:v>2.3714683079295091</c:v>
                </c:pt>
                <c:pt idx="9208">
                  <c:v>2.371799642463341</c:v>
                </c:pt>
                <c:pt idx="9209">
                  <c:v>2.3719171194886286</c:v>
                </c:pt>
                <c:pt idx="9210">
                  <c:v>2.3720519388576431</c:v>
                </c:pt>
                <c:pt idx="9211">
                  <c:v>2.3722664414779158</c:v>
                </c:pt>
                <c:pt idx="9212">
                  <c:v>2.3734794905071173</c:v>
                </c:pt>
                <c:pt idx="9213">
                  <c:v>2.3735649219352903</c:v>
                </c:pt>
                <c:pt idx="9214">
                  <c:v>2.3738795619329083</c:v>
                </c:pt>
                <c:pt idx="9215">
                  <c:v>2.3740100684076539</c:v>
                </c:pt>
                <c:pt idx="9216">
                  <c:v>2.3744619235814306</c:v>
                </c:pt>
                <c:pt idx="9217">
                  <c:v>2.3745536451239722</c:v>
                </c:pt>
                <c:pt idx="9218">
                  <c:v>2.3749349797157859</c:v>
                </c:pt>
                <c:pt idx="9219">
                  <c:v>2.3749684296153766</c:v>
                </c:pt>
                <c:pt idx="9220">
                  <c:v>2.3753841859273281</c:v>
                </c:pt>
                <c:pt idx="9221">
                  <c:v>2.3763103596141346</c:v>
                </c:pt>
                <c:pt idx="9222">
                  <c:v>2.3763405237332993</c:v>
                </c:pt>
                <c:pt idx="9223">
                  <c:v>2.3766315447909556</c:v>
                </c:pt>
                <c:pt idx="9224">
                  <c:v>2.3766929927049003</c:v>
                </c:pt>
                <c:pt idx="9225">
                  <c:v>2.3773094993535273</c:v>
                </c:pt>
                <c:pt idx="9226">
                  <c:v>2.3773549438380459</c:v>
                </c:pt>
                <c:pt idx="9227">
                  <c:v>2.3782628781396484</c:v>
                </c:pt>
                <c:pt idx="9228">
                  <c:v>2.3787631100691424</c:v>
                </c:pt>
                <c:pt idx="9229">
                  <c:v>2.3787718744412532</c:v>
                </c:pt>
                <c:pt idx="9230">
                  <c:v>2.3791658319780411</c:v>
                </c:pt>
                <c:pt idx="9231">
                  <c:v>2.3792050645770702</c:v>
                </c:pt>
                <c:pt idx="9232">
                  <c:v>2.3793360022129204</c:v>
                </c:pt>
                <c:pt idx="9233">
                  <c:v>2.3799132831256022</c:v>
                </c:pt>
                <c:pt idx="9234">
                  <c:v>2.3802701641240525</c:v>
                </c:pt>
                <c:pt idx="9235">
                  <c:v>2.3803526136823083</c:v>
                </c:pt>
                <c:pt idx="9236">
                  <c:v>2.380501984406592</c:v>
                </c:pt>
                <c:pt idx="9237">
                  <c:v>2.380742670359504</c:v>
                </c:pt>
                <c:pt idx="9238">
                  <c:v>2.380765921356117</c:v>
                </c:pt>
                <c:pt idx="9239">
                  <c:v>2.380784156444717</c:v>
                </c:pt>
                <c:pt idx="9240">
                  <c:v>2.3810634937984139</c:v>
                </c:pt>
                <c:pt idx="9241">
                  <c:v>2.3813232600300589</c:v>
                </c:pt>
                <c:pt idx="9242">
                  <c:v>2.3817622676693362</c:v>
                </c:pt>
                <c:pt idx="9243">
                  <c:v>2.3818690854741735</c:v>
                </c:pt>
                <c:pt idx="9244">
                  <c:v>2.3820055780733242</c:v>
                </c:pt>
                <c:pt idx="9245">
                  <c:v>2.3821703318838421</c:v>
                </c:pt>
                <c:pt idx="9246">
                  <c:v>2.3822016717745442</c:v>
                </c:pt>
                <c:pt idx="9247">
                  <c:v>2.3823113003167471</c:v>
                </c:pt>
                <c:pt idx="9248">
                  <c:v>2.3823959088890541</c:v>
                </c:pt>
                <c:pt idx="9249">
                  <c:v>2.3833564882105747</c:v>
                </c:pt>
                <c:pt idx="9250">
                  <c:v>2.3834015221375617</c:v>
                </c:pt>
                <c:pt idx="9251">
                  <c:v>2.3842067223697936</c:v>
                </c:pt>
                <c:pt idx="9252">
                  <c:v>2.384770303614395</c:v>
                </c:pt>
                <c:pt idx="9253">
                  <c:v>2.3850782349215258</c:v>
                </c:pt>
                <c:pt idx="9254">
                  <c:v>2.3851025272500448</c:v>
                </c:pt>
                <c:pt idx="9255">
                  <c:v>2.3855281796509553</c:v>
                </c:pt>
                <c:pt idx="9256">
                  <c:v>2.3857010066078166</c:v>
                </c:pt>
                <c:pt idx="9257">
                  <c:v>2.3873102191664293</c:v>
                </c:pt>
                <c:pt idx="9258">
                  <c:v>2.3874389967198226</c:v>
                </c:pt>
                <c:pt idx="9259">
                  <c:v>2.3875081848854052</c:v>
                </c:pt>
                <c:pt idx="9260">
                  <c:v>2.3876584621787167</c:v>
                </c:pt>
                <c:pt idx="9261">
                  <c:v>2.3877358689888117</c:v>
                </c:pt>
                <c:pt idx="9262">
                  <c:v>2.3880562399245346</c:v>
                </c:pt>
                <c:pt idx="9263">
                  <c:v>2.3882855904345641</c:v>
                </c:pt>
                <c:pt idx="9264">
                  <c:v>2.3883121791960082</c:v>
                </c:pt>
                <c:pt idx="9265">
                  <c:v>2.3887013014716776</c:v>
                </c:pt>
                <c:pt idx="9266">
                  <c:v>2.3891834592711159</c:v>
                </c:pt>
                <c:pt idx="9267">
                  <c:v>2.3894943754111369</c:v>
                </c:pt>
                <c:pt idx="9268">
                  <c:v>2.3902421454425573</c:v>
                </c:pt>
                <c:pt idx="9269">
                  <c:v>2.3905695313262814</c:v>
                </c:pt>
                <c:pt idx="9270">
                  <c:v>2.3910313297612062</c:v>
                </c:pt>
                <c:pt idx="9271">
                  <c:v>2.3913359857049898</c:v>
                </c:pt>
                <c:pt idx="9272">
                  <c:v>2.3914249555414027</c:v>
                </c:pt>
                <c:pt idx="9273">
                  <c:v>2.3916664475393161</c:v>
                </c:pt>
                <c:pt idx="9274">
                  <c:v>2.3919259006430855</c:v>
                </c:pt>
                <c:pt idx="9275">
                  <c:v>2.3932609628499679</c:v>
                </c:pt>
                <c:pt idx="9276">
                  <c:v>2.3933180245965597</c:v>
                </c:pt>
                <c:pt idx="9277">
                  <c:v>2.3934617366463944</c:v>
                </c:pt>
                <c:pt idx="9278">
                  <c:v>2.3941017154558724</c:v>
                </c:pt>
                <c:pt idx="9279">
                  <c:v>2.3945983499577927</c:v>
                </c:pt>
                <c:pt idx="9280">
                  <c:v>2.3948097250027081</c:v>
                </c:pt>
                <c:pt idx="9281">
                  <c:v>2.3950522655836557</c:v>
                </c:pt>
                <c:pt idx="9282">
                  <c:v>2.3955198526658639</c:v>
                </c:pt>
                <c:pt idx="9283">
                  <c:v>2.3960141764707004</c:v>
                </c:pt>
                <c:pt idx="9284">
                  <c:v>2.3962330458710968</c:v>
                </c:pt>
                <c:pt idx="9285">
                  <c:v>2.3963726433913428</c:v>
                </c:pt>
                <c:pt idx="9286">
                  <c:v>2.3966052287299875</c:v>
                </c:pt>
                <c:pt idx="9287">
                  <c:v>2.3975887575253907</c:v>
                </c:pt>
                <c:pt idx="9288">
                  <c:v>2.397644230210167</c:v>
                </c:pt>
                <c:pt idx="9289">
                  <c:v>2.3977809807096131</c:v>
                </c:pt>
                <c:pt idx="9290">
                  <c:v>2.3981718012952418</c:v>
                </c:pt>
                <c:pt idx="9291">
                  <c:v>2.3985042929577816</c:v>
                </c:pt>
                <c:pt idx="9292">
                  <c:v>2.3989676513385487</c:v>
                </c:pt>
                <c:pt idx="9293">
                  <c:v>2.3993023692698285</c:v>
                </c:pt>
                <c:pt idx="9294">
                  <c:v>2.3994267799015305</c:v>
                </c:pt>
                <c:pt idx="9295">
                  <c:v>2.3995559861469826</c:v>
                </c:pt>
                <c:pt idx="9296">
                  <c:v>2.3997542497833217</c:v>
                </c:pt>
                <c:pt idx="9297">
                  <c:v>2.4005130169390481</c:v>
                </c:pt>
                <c:pt idx="9298">
                  <c:v>2.400555008721772</c:v>
                </c:pt>
                <c:pt idx="9299">
                  <c:v>2.4007707274346317</c:v>
                </c:pt>
                <c:pt idx="9300">
                  <c:v>2.4009141798728253</c:v>
                </c:pt>
                <c:pt idx="9301">
                  <c:v>2.4018964998469223</c:v>
                </c:pt>
                <c:pt idx="9302">
                  <c:v>2.402342787212707</c:v>
                </c:pt>
                <c:pt idx="9303">
                  <c:v>2.403440839898527</c:v>
                </c:pt>
                <c:pt idx="9304">
                  <c:v>2.4040594922068017</c:v>
                </c:pt>
                <c:pt idx="9305">
                  <c:v>2.4047866624050358</c:v>
                </c:pt>
                <c:pt idx="9306">
                  <c:v>2.4052715933898319</c:v>
                </c:pt>
                <c:pt idx="9307">
                  <c:v>2.4053334775500459</c:v>
                </c:pt>
                <c:pt idx="9308">
                  <c:v>2.4054032455814047</c:v>
                </c:pt>
                <c:pt idx="9309">
                  <c:v>2.4070299330107607</c:v>
                </c:pt>
                <c:pt idx="9310">
                  <c:v>2.407277634793854</c:v>
                </c:pt>
                <c:pt idx="9311">
                  <c:v>2.4076988239574382</c:v>
                </c:pt>
                <c:pt idx="9312">
                  <c:v>2.407870826172875</c:v>
                </c:pt>
                <c:pt idx="9313">
                  <c:v>2.407889607514385</c:v>
                </c:pt>
                <c:pt idx="9314">
                  <c:v>2.4083883553602634</c:v>
                </c:pt>
                <c:pt idx="9315">
                  <c:v>2.4084352904018025</c:v>
                </c:pt>
                <c:pt idx="9316">
                  <c:v>2.4086314667901667</c:v>
                </c:pt>
                <c:pt idx="9317">
                  <c:v>2.4090434844071376</c:v>
                </c:pt>
                <c:pt idx="9318">
                  <c:v>2.4091412542727877</c:v>
                </c:pt>
                <c:pt idx="9319">
                  <c:v>2.4094907433483215</c:v>
                </c:pt>
                <c:pt idx="9320">
                  <c:v>2.4097051038211594</c:v>
                </c:pt>
                <c:pt idx="9321">
                  <c:v>2.4099190528650167</c:v>
                </c:pt>
                <c:pt idx="9322">
                  <c:v>2.4100511759715344</c:v>
                </c:pt>
                <c:pt idx="9323">
                  <c:v>2.4103184954631689</c:v>
                </c:pt>
                <c:pt idx="9324">
                  <c:v>2.4104296695083267</c:v>
                </c:pt>
                <c:pt idx="9325">
                  <c:v>2.4109422185646592</c:v>
                </c:pt>
                <c:pt idx="9326">
                  <c:v>2.411067012253135</c:v>
                </c:pt>
                <c:pt idx="9327">
                  <c:v>2.4112419673753407</c:v>
                </c:pt>
                <c:pt idx="9328">
                  <c:v>2.4112969177071903</c:v>
                </c:pt>
                <c:pt idx="9329">
                  <c:v>2.4113789950319866</c:v>
                </c:pt>
                <c:pt idx="9330">
                  <c:v>2.4113833309063741</c:v>
                </c:pt>
                <c:pt idx="9331">
                  <c:v>2.4114494076898514</c:v>
                </c:pt>
                <c:pt idx="9332">
                  <c:v>2.4117036012708413</c:v>
                </c:pt>
                <c:pt idx="9333">
                  <c:v>2.4118483855463575</c:v>
                </c:pt>
                <c:pt idx="9334">
                  <c:v>2.4120914562030893</c:v>
                </c:pt>
                <c:pt idx="9335">
                  <c:v>2.4130521951652129</c:v>
                </c:pt>
                <c:pt idx="9336">
                  <c:v>2.4138411466008241</c:v>
                </c:pt>
                <c:pt idx="9337">
                  <c:v>2.4139110701309536</c:v>
                </c:pt>
                <c:pt idx="9338">
                  <c:v>2.4140832629080338</c:v>
                </c:pt>
                <c:pt idx="9339">
                  <c:v>2.4147824831948936</c:v>
                </c:pt>
                <c:pt idx="9340">
                  <c:v>2.4147948084922279</c:v>
                </c:pt>
                <c:pt idx="9341">
                  <c:v>2.4148789393981387</c:v>
                </c:pt>
                <c:pt idx="9342">
                  <c:v>2.4150232507693299</c:v>
                </c:pt>
                <c:pt idx="9343">
                  <c:v>2.4152840652985041</c:v>
                </c:pt>
                <c:pt idx="9344">
                  <c:v>2.4156744264334407</c:v>
                </c:pt>
                <c:pt idx="9345">
                  <c:v>2.4158727097065307</c:v>
                </c:pt>
                <c:pt idx="9346">
                  <c:v>2.4159417446521263</c:v>
                </c:pt>
                <c:pt idx="9347">
                  <c:v>2.4161453296612403</c:v>
                </c:pt>
                <c:pt idx="9348">
                  <c:v>2.4162195540639599</c:v>
                </c:pt>
                <c:pt idx="9349">
                  <c:v>2.4162294256015948</c:v>
                </c:pt>
                <c:pt idx="9350">
                  <c:v>2.4164782551899382</c:v>
                </c:pt>
                <c:pt idx="9351">
                  <c:v>2.4169298676466942</c:v>
                </c:pt>
                <c:pt idx="9352">
                  <c:v>2.4169721637085346</c:v>
                </c:pt>
                <c:pt idx="9353">
                  <c:v>2.4174453883972884</c:v>
                </c:pt>
                <c:pt idx="9354">
                  <c:v>2.4179762764071446</c:v>
                </c:pt>
                <c:pt idx="9355">
                  <c:v>2.4180048626472583</c:v>
                </c:pt>
                <c:pt idx="9356">
                  <c:v>2.4183813098395426</c:v>
                </c:pt>
                <c:pt idx="9357">
                  <c:v>2.4183841951827176</c:v>
                </c:pt>
                <c:pt idx="9358">
                  <c:v>2.4188605383415784</c:v>
                </c:pt>
                <c:pt idx="9359">
                  <c:v>2.4189482219857745</c:v>
                </c:pt>
                <c:pt idx="9360">
                  <c:v>2.4193406767477916</c:v>
                </c:pt>
                <c:pt idx="9361">
                  <c:v>2.4193692346322218</c:v>
                </c:pt>
                <c:pt idx="9362">
                  <c:v>2.419681133690625</c:v>
                </c:pt>
                <c:pt idx="9363">
                  <c:v>2.419966988465339</c:v>
                </c:pt>
                <c:pt idx="9364">
                  <c:v>2.4199866008806157</c:v>
                </c:pt>
                <c:pt idx="9365">
                  <c:v>2.4200591866448176</c:v>
                </c:pt>
                <c:pt idx="9366">
                  <c:v>2.4200915114997446</c:v>
                </c:pt>
                <c:pt idx="9367">
                  <c:v>2.4201838410430683</c:v>
                </c:pt>
                <c:pt idx="9368">
                  <c:v>2.4203433598799253</c:v>
                </c:pt>
                <c:pt idx="9369">
                  <c:v>2.4208266722248482</c:v>
                </c:pt>
                <c:pt idx="9370">
                  <c:v>2.4215701470240965</c:v>
                </c:pt>
                <c:pt idx="9371">
                  <c:v>2.4217769412580017</c:v>
                </c:pt>
                <c:pt idx="9372">
                  <c:v>2.4218478148190474</c:v>
                </c:pt>
                <c:pt idx="9373">
                  <c:v>2.4218903437204746</c:v>
                </c:pt>
                <c:pt idx="9374">
                  <c:v>2.4220409069758833</c:v>
                </c:pt>
                <c:pt idx="9375">
                  <c:v>2.4221386495157238</c:v>
                </c:pt>
                <c:pt idx="9376">
                  <c:v>2.4222739823374155</c:v>
                </c:pt>
                <c:pt idx="9377">
                  <c:v>2.4224886510402763</c:v>
                </c:pt>
                <c:pt idx="9378">
                  <c:v>2.4232548408111465</c:v>
                </c:pt>
                <c:pt idx="9379">
                  <c:v>2.4234304609443034</c:v>
                </c:pt>
                <c:pt idx="9380">
                  <c:v>2.4237353306959326</c:v>
                </c:pt>
                <c:pt idx="9381">
                  <c:v>2.4238206931750748</c:v>
                </c:pt>
                <c:pt idx="9382">
                  <c:v>2.4238661110448985</c:v>
                </c:pt>
                <c:pt idx="9383">
                  <c:v>2.4240965429546422</c:v>
                </c:pt>
                <c:pt idx="9384">
                  <c:v>2.4249451463213707</c:v>
                </c:pt>
                <c:pt idx="9385">
                  <c:v>2.4255664718253214</c:v>
                </c:pt>
                <c:pt idx="9386">
                  <c:v>2.4259176947492977</c:v>
                </c:pt>
                <c:pt idx="9387">
                  <c:v>2.4259551854688333</c:v>
                </c:pt>
                <c:pt idx="9388">
                  <c:v>2.4260962266665138</c:v>
                </c:pt>
                <c:pt idx="9389">
                  <c:v>2.4265675930194837</c:v>
                </c:pt>
                <c:pt idx="9390">
                  <c:v>2.4268283018600743</c:v>
                </c:pt>
                <c:pt idx="9391">
                  <c:v>2.4268477842887863</c:v>
                </c:pt>
                <c:pt idx="9392">
                  <c:v>2.4275860890000946</c:v>
                </c:pt>
                <c:pt idx="9393">
                  <c:v>2.4275999625805342</c:v>
                </c:pt>
                <c:pt idx="9394">
                  <c:v>2.4279356312175637</c:v>
                </c:pt>
                <c:pt idx="9395">
                  <c:v>2.4281430116013349</c:v>
                </c:pt>
                <c:pt idx="9396">
                  <c:v>2.428263464054973</c:v>
                </c:pt>
                <c:pt idx="9397">
                  <c:v>2.4282966900421004</c:v>
                </c:pt>
                <c:pt idx="9398">
                  <c:v>2.4286196795718533</c:v>
                </c:pt>
                <c:pt idx="9399">
                  <c:v>2.4286674639932873</c:v>
                </c:pt>
                <c:pt idx="9400">
                  <c:v>2.4287180828175035</c:v>
                </c:pt>
                <c:pt idx="9401">
                  <c:v>2.4292224361959613</c:v>
                </c:pt>
                <c:pt idx="9402">
                  <c:v>2.4292652735888147</c:v>
                </c:pt>
                <c:pt idx="9403">
                  <c:v>2.4299556774070119</c:v>
                </c:pt>
                <c:pt idx="9404">
                  <c:v>2.4307149178439151</c:v>
                </c:pt>
                <c:pt idx="9405">
                  <c:v>2.4308007159080427</c:v>
                </c:pt>
                <c:pt idx="9406">
                  <c:v>2.431006868993046</c:v>
                </c:pt>
                <c:pt idx="9407">
                  <c:v>2.4316674917521164</c:v>
                </c:pt>
                <c:pt idx="9408">
                  <c:v>2.4323777972642571</c:v>
                </c:pt>
                <c:pt idx="9409">
                  <c:v>2.432426730233225</c:v>
                </c:pt>
                <c:pt idx="9410">
                  <c:v>2.4326281609089344</c:v>
                </c:pt>
                <c:pt idx="9411">
                  <c:v>2.4332152437193977</c:v>
                </c:pt>
                <c:pt idx="9412">
                  <c:v>2.433502983244209</c:v>
                </c:pt>
                <c:pt idx="9413">
                  <c:v>2.433529558384373</c:v>
                </c:pt>
                <c:pt idx="9414">
                  <c:v>2.4337500103412535</c:v>
                </c:pt>
                <c:pt idx="9415">
                  <c:v>2.4337942658935403</c:v>
                </c:pt>
                <c:pt idx="9416">
                  <c:v>2.434031488565525</c:v>
                </c:pt>
                <c:pt idx="9417">
                  <c:v>2.4340822506559894</c:v>
                </c:pt>
                <c:pt idx="9418">
                  <c:v>2.4352289483440965</c:v>
                </c:pt>
                <c:pt idx="9419">
                  <c:v>2.4359570044932934</c:v>
                </c:pt>
                <c:pt idx="9420">
                  <c:v>2.4361392723304518</c:v>
                </c:pt>
                <c:pt idx="9421">
                  <c:v>2.4361429130800514</c:v>
                </c:pt>
                <c:pt idx="9422">
                  <c:v>2.436617466310425</c:v>
                </c:pt>
                <c:pt idx="9423">
                  <c:v>2.4367144060897736</c:v>
                </c:pt>
                <c:pt idx="9424">
                  <c:v>2.4367597376264465</c:v>
                </c:pt>
                <c:pt idx="9425">
                  <c:v>2.4379940396830384</c:v>
                </c:pt>
                <c:pt idx="9426">
                  <c:v>2.4380724369488358</c:v>
                </c:pt>
                <c:pt idx="9427">
                  <c:v>2.4382950528952692</c:v>
                </c:pt>
                <c:pt idx="9428">
                  <c:v>2.4386607225451793</c:v>
                </c:pt>
                <c:pt idx="9429">
                  <c:v>2.4392386305945508</c:v>
                </c:pt>
                <c:pt idx="9430">
                  <c:v>2.4393419039556004</c:v>
                </c:pt>
                <c:pt idx="9431">
                  <c:v>2.4394359599382307</c:v>
                </c:pt>
                <c:pt idx="9432">
                  <c:v>2.4396009929576614</c:v>
                </c:pt>
                <c:pt idx="9433">
                  <c:v>2.4399913575439283</c:v>
                </c:pt>
                <c:pt idx="9434">
                  <c:v>2.4404457299763584</c:v>
                </c:pt>
                <c:pt idx="9435">
                  <c:v>2.4405652321652176</c:v>
                </c:pt>
                <c:pt idx="9436">
                  <c:v>2.4406304644187733</c:v>
                </c:pt>
                <c:pt idx="9437">
                  <c:v>2.4412935928594619</c:v>
                </c:pt>
                <c:pt idx="9438">
                  <c:v>2.442177169320332</c:v>
                </c:pt>
                <c:pt idx="9439">
                  <c:v>2.4424437314495635</c:v>
                </c:pt>
                <c:pt idx="9440">
                  <c:v>2.4432774239424635</c:v>
                </c:pt>
                <c:pt idx="9441">
                  <c:v>2.4443157665623945</c:v>
                </c:pt>
                <c:pt idx="9442">
                  <c:v>2.4446458743953814</c:v>
                </c:pt>
                <c:pt idx="9443">
                  <c:v>2.4449162630100849</c:v>
                </c:pt>
                <c:pt idx="9444">
                  <c:v>2.4449754282336174</c:v>
                </c:pt>
                <c:pt idx="9445">
                  <c:v>2.4457006621712032</c:v>
                </c:pt>
                <c:pt idx="9446">
                  <c:v>2.4459010284620137</c:v>
                </c:pt>
                <c:pt idx="9447">
                  <c:v>2.4460557165496972</c:v>
                </c:pt>
                <c:pt idx="9448">
                  <c:v>2.4463824062190245</c:v>
                </c:pt>
                <c:pt idx="9449">
                  <c:v>2.4464359198316936</c:v>
                </c:pt>
                <c:pt idx="9450">
                  <c:v>2.4466335483318886</c:v>
                </c:pt>
                <c:pt idx="9451">
                  <c:v>2.4469822677738025</c:v>
                </c:pt>
                <c:pt idx="9452">
                  <c:v>2.4472576588548147</c:v>
                </c:pt>
                <c:pt idx="9453">
                  <c:v>2.4474106802121054</c:v>
                </c:pt>
                <c:pt idx="9454">
                  <c:v>2.447640429831091</c:v>
                </c:pt>
                <c:pt idx="9455">
                  <c:v>2.4476464509143776</c:v>
                </c:pt>
                <c:pt idx="9456">
                  <c:v>2.4479240945046419</c:v>
                </c:pt>
                <c:pt idx="9457">
                  <c:v>2.4480660352275105</c:v>
                </c:pt>
                <c:pt idx="9458">
                  <c:v>2.4482525494332728</c:v>
                </c:pt>
                <c:pt idx="9459">
                  <c:v>2.4485746241970441</c:v>
                </c:pt>
                <c:pt idx="9460">
                  <c:v>2.4486724304097698</c:v>
                </c:pt>
                <c:pt idx="9461">
                  <c:v>2.4487832394675157</c:v>
                </c:pt>
                <c:pt idx="9462">
                  <c:v>2.4492726929030089</c:v>
                </c:pt>
                <c:pt idx="9463">
                  <c:v>2.449632428978012</c:v>
                </c:pt>
                <c:pt idx="9464">
                  <c:v>2.4504718497891571</c:v>
                </c:pt>
                <c:pt idx="9465">
                  <c:v>2.4506000146852362</c:v>
                </c:pt>
                <c:pt idx="9466">
                  <c:v>2.4514584941362809</c:v>
                </c:pt>
                <c:pt idx="9467">
                  <c:v>2.4514917268577157</c:v>
                </c:pt>
                <c:pt idx="9468">
                  <c:v>2.4515023900583524</c:v>
                </c:pt>
                <c:pt idx="9469">
                  <c:v>2.4515964494183189</c:v>
                </c:pt>
                <c:pt idx="9470">
                  <c:v>2.4517006211508527</c:v>
                </c:pt>
                <c:pt idx="9471">
                  <c:v>2.452009749867436</c:v>
                </c:pt>
                <c:pt idx="9472">
                  <c:v>2.4520343969007685</c:v>
                </c:pt>
                <c:pt idx="9473">
                  <c:v>2.452609382233637</c:v>
                </c:pt>
                <c:pt idx="9474">
                  <c:v>2.4529055771618555</c:v>
                </c:pt>
                <c:pt idx="9475">
                  <c:v>2.453820262368442</c:v>
                </c:pt>
                <c:pt idx="9476">
                  <c:v>2.4540509036060261</c:v>
                </c:pt>
                <c:pt idx="9477">
                  <c:v>2.4542029940738543</c:v>
                </c:pt>
                <c:pt idx="9478">
                  <c:v>2.4544400309837568</c:v>
                </c:pt>
                <c:pt idx="9479">
                  <c:v>2.4547805878932882</c:v>
                </c:pt>
                <c:pt idx="9480">
                  <c:v>2.4552307141740899</c:v>
                </c:pt>
                <c:pt idx="9481">
                  <c:v>2.4552508639295496</c:v>
                </c:pt>
                <c:pt idx="9482">
                  <c:v>2.455666858082274</c:v>
                </c:pt>
                <c:pt idx="9483">
                  <c:v>2.4559243330276632</c:v>
                </c:pt>
                <c:pt idx="9484">
                  <c:v>2.4563052540816948</c:v>
                </c:pt>
                <c:pt idx="9485">
                  <c:v>2.456525889598832</c:v>
                </c:pt>
                <c:pt idx="9486">
                  <c:v>2.4567745729285702</c:v>
                </c:pt>
                <c:pt idx="9487">
                  <c:v>2.4571219313733046</c:v>
                </c:pt>
                <c:pt idx="9488">
                  <c:v>2.4577920841516976</c:v>
                </c:pt>
                <c:pt idx="9489">
                  <c:v>2.4586200615835949</c:v>
                </c:pt>
                <c:pt idx="9490">
                  <c:v>2.4589891495417429</c:v>
                </c:pt>
                <c:pt idx="9491">
                  <c:v>2.4602940092049126</c:v>
                </c:pt>
                <c:pt idx="9492">
                  <c:v>2.4603322598020152</c:v>
                </c:pt>
                <c:pt idx="9493">
                  <c:v>2.460991361668138</c:v>
                </c:pt>
                <c:pt idx="9494">
                  <c:v>2.4611291338178778</c:v>
                </c:pt>
                <c:pt idx="9495">
                  <c:v>2.4611707304202799</c:v>
                </c:pt>
                <c:pt idx="9496">
                  <c:v>2.4612853416270406</c:v>
                </c:pt>
                <c:pt idx="9497">
                  <c:v>2.4615085075895005</c:v>
                </c:pt>
                <c:pt idx="9498">
                  <c:v>2.4620620672025124</c:v>
                </c:pt>
                <c:pt idx="9499">
                  <c:v>2.4621406606354537</c:v>
                </c:pt>
                <c:pt idx="9500">
                  <c:v>2.4622783446714847</c:v>
                </c:pt>
                <c:pt idx="9501">
                  <c:v>2.4623621031312948</c:v>
                </c:pt>
                <c:pt idx="9502">
                  <c:v>2.4628387601304791</c:v>
                </c:pt>
                <c:pt idx="9503">
                  <c:v>2.4635894374216503</c:v>
                </c:pt>
                <c:pt idx="9504">
                  <c:v>2.4637324838626951</c:v>
                </c:pt>
                <c:pt idx="9505">
                  <c:v>2.4644422711535694</c:v>
                </c:pt>
                <c:pt idx="9506">
                  <c:v>2.464693439715048</c:v>
                </c:pt>
                <c:pt idx="9507">
                  <c:v>2.4647899998012348</c:v>
                </c:pt>
                <c:pt idx="9508">
                  <c:v>2.4650056955920223</c:v>
                </c:pt>
                <c:pt idx="9509">
                  <c:v>2.465553861181129</c:v>
                </c:pt>
                <c:pt idx="9510">
                  <c:v>2.4656111879406701</c:v>
                </c:pt>
                <c:pt idx="9511">
                  <c:v>2.4656608316833606</c:v>
                </c:pt>
                <c:pt idx="9512">
                  <c:v>2.4661612776136397</c:v>
                </c:pt>
                <c:pt idx="9513">
                  <c:v>2.4669169707636978</c:v>
                </c:pt>
                <c:pt idx="9514">
                  <c:v>2.4670428775716529</c:v>
                </c:pt>
                <c:pt idx="9515">
                  <c:v>2.4675225702046677</c:v>
                </c:pt>
                <c:pt idx="9516">
                  <c:v>2.4676180298035919</c:v>
                </c:pt>
                <c:pt idx="9517">
                  <c:v>2.467744069309985</c:v>
                </c:pt>
                <c:pt idx="9518">
                  <c:v>2.4680865768281568</c:v>
                </c:pt>
                <c:pt idx="9519">
                  <c:v>2.4696965877387678</c:v>
                </c:pt>
                <c:pt idx="9520">
                  <c:v>2.4698426416182122</c:v>
                </c:pt>
                <c:pt idx="9521">
                  <c:v>2.470849569650063</c:v>
                </c:pt>
                <c:pt idx="9522">
                  <c:v>2.4720831762990287</c:v>
                </c:pt>
                <c:pt idx="9523">
                  <c:v>2.4721430357490783</c:v>
                </c:pt>
                <c:pt idx="9524">
                  <c:v>2.4723910417165857</c:v>
                </c:pt>
                <c:pt idx="9525">
                  <c:v>2.4732760493893062</c:v>
                </c:pt>
                <c:pt idx="9526">
                  <c:v>2.4733810073214149</c:v>
                </c:pt>
                <c:pt idx="9527">
                  <c:v>2.4739510777158191</c:v>
                </c:pt>
                <c:pt idx="9528">
                  <c:v>2.4740143063153117</c:v>
                </c:pt>
                <c:pt idx="9529">
                  <c:v>2.474178918594363</c:v>
                </c:pt>
                <c:pt idx="9530">
                  <c:v>2.4749784610151515</c:v>
                </c:pt>
                <c:pt idx="9531">
                  <c:v>2.4751234418102839</c:v>
                </c:pt>
                <c:pt idx="9532">
                  <c:v>2.4760028965518486</c:v>
                </c:pt>
                <c:pt idx="9533">
                  <c:v>2.476420302962175</c:v>
                </c:pt>
                <c:pt idx="9534">
                  <c:v>2.4765642923629598</c:v>
                </c:pt>
                <c:pt idx="9535">
                  <c:v>2.4772543635456916</c:v>
                </c:pt>
                <c:pt idx="9536">
                  <c:v>2.4776924030696001</c:v>
                </c:pt>
                <c:pt idx="9537">
                  <c:v>2.4780139781568464</c:v>
                </c:pt>
                <c:pt idx="9538">
                  <c:v>2.4787770475149906</c:v>
                </c:pt>
                <c:pt idx="9539">
                  <c:v>2.4791984947812815</c:v>
                </c:pt>
                <c:pt idx="9540">
                  <c:v>2.4799411770054256</c:v>
                </c:pt>
                <c:pt idx="9541">
                  <c:v>2.4801789895164017</c:v>
                </c:pt>
                <c:pt idx="9542">
                  <c:v>2.4803778821479687</c:v>
                </c:pt>
                <c:pt idx="9543">
                  <c:v>2.4814942595321847</c:v>
                </c:pt>
                <c:pt idx="9544">
                  <c:v>2.4817095272854357</c:v>
                </c:pt>
                <c:pt idx="9545">
                  <c:v>2.4821390178526817</c:v>
                </c:pt>
                <c:pt idx="9546">
                  <c:v>2.4824051845894237</c:v>
                </c:pt>
                <c:pt idx="9547">
                  <c:v>2.4847521802001817</c:v>
                </c:pt>
                <c:pt idx="9548">
                  <c:v>2.4854751424368438</c:v>
                </c:pt>
                <c:pt idx="9549">
                  <c:v>2.4857358433982437</c:v>
                </c:pt>
                <c:pt idx="9550">
                  <c:v>2.4857592843747258</c:v>
                </c:pt>
                <c:pt idx="9551">
                  <c:v>2.4860981463324632</c:v>
                </c:pt>
                <c:pt idx="9552">
                  <c:v>2.4869967754559879</c:v>
                </c:pt>
                <c:pt idx="9553">
                  <c:v>2.4870592760904904</c:v>
                </c:pt>
                <c:pt idx="9554">
                  <c:v>2.4878916148104095</c:v>
                </c:pt>
                <c:pt idx="9555">
                  <c:v>2.4882270430146076</c:v>
                </c:pt>
                <c:pt idx="9556">
                  <c:v>2.4884079779267401</c:v>
                </c:pt>
                <c:pt idx="9557">
                  <c:v>2.4885527047440639</c:v>
                </c:pt>
                <c:pt idx="9558">
                  <c:v>2.4885926520460808</c:v>
                </c:pt>
                <c:pt idx="9559">
                  <c:v>2.4888321312350823</c:v>
                </c:pt>
                <c:pt idx="9560">
                  <c:v>2.4890186174251219</c:v>
                </c:pt>
                <c:pt idx="9561">
                  <c:v>2.4894443975521141</c:v>
                </c:pt>
                <c:pt idx="9562">
                  <c:v>2.4905969200475635</c:v>
                </c:pt>
                <c:pt idx="9563">
                  <c:v>2.4909167335352858</c:v>
                </c:pt>
                <c:pt idx="9564">
                  <c:v>2.4911727121413021</c:v>
                </c:pt>
                <c:pt idx="9565">
                  <c:v>2.4919787159573659</c:v>
                </c:pt>
                <c:pt idx="9566">
                  <c:v>2.4919836249038987</c:v>
                </c:pt>
                <c:pt idx="9567">
                  <c:v>2.4924039170588714</c:v>
                </c:pt>
                <c:pt idx="9568">
                  <c:v>2.4924629534716205</c:v>
                </c:pt>
                <c:pt idx="9569">
                  <c:v>2.4925473041377422</c:v>
                </c:pt>
                <c:pt idx="9570">
                  <c:v>2.4929975340672894</c:v>
                </c:pt>
                <c:pt idx="9571">
                  <c:v>2.4939230709682492</c:v>
                </c:pt>
                <c:pt idx="9572">
                  <c:v>2.4941014837841609</c:v>
                </c:pt>
                <c:pt idx="9573">
                  <c:v>2.4941396039934163</c:v>
                </c:pt>
                <c:pt idx="9574">
                  <c:v>2.4955217379418184</c:v>
                </c:pt>
                <c:pt idx="9575">
                  <c:v>2.4962892662568379</c:v>
                </c:pt>
                <c:pt idx="9576">
                  <c:v>2.4969763571129273</c:v>
                </c:pt>
                <c:pt idx="9577">
                  <c:v>2.4970457933278016</c:v>
                </c:pt>
                <c:pt idx="9578">
                  <c:v>2.4981978301349663</c:v>
                </c:pt>
                <c:pt idx="9579">
                  <c:v>2.4986353072939385</c:v>
                </c:pt>
                <c:pt idx="9580">
                  <c:v>2.4987561438879498</c:v>
                </c:pt>
                <c:pt idx="9581">
                  <c:v>2.4987725309339064</c:v>
                </c:pt>
                <c:pt idx="9582">
                  <c:v>2.4995421158486542</c:v>
                </c:pt>
                <c:pt idx="9583">
                  <c:v>2.5001557577295213</c:v>
                </c:pt>
                <c:pt idx="9584">
                  <c:v>2.500313604509881</c:v>
                </c:pt>
                <c:pt idx="9585">
                  <c:v>2.5005082907915219</c:v>
                </c:pt>
                <c:pt idx="9586">
                  <c:v>2.5008020189604174</c:v>
                </c:pt>
                <c:pt idx="9587">
                  <c:v>2.5008908647893344</c:v>
                </c:pt>
                <c:pt idx="9588">
                  <c:v>2.5009531116753285</c:v>
                </c:pt>
                <c:pt idx="9589">
                  <c:v>2.5011017285875408</c:v>
                </c:pt>
                <c:pt idx="9590">
                  <c:v>2.5016502366631603</c:v>
                </c:pt>
                <c:pt idx="9591">
                  <c:v>2.5022035927346558</c:v>
                </c:pt>
                <c:pt idx="9592">
                  <c:v>2.5022176182841696</c:v>
                </c:pt>
                <c:pt idx="9593">
                  <c:v>2.5023501673878932</c:v>
                </c:pt>
                <c:pt idx="9594">
                  <c:v>2.5030039877628174</c:v>
                </c:pt>
                <c:pt idx="9595">
                  <c:v>2.5030867675908408</c:v>
                </c:pt>
                <c:pt idx="9596">
                  <c:v>2.5032826586447818</c:v>
                </c:pt>
                <c:pt idx="9597">
                  <c:v>2.5042485336531599</c:v>
                </c:pt>
                <c:pt idx="9598">
                  <c:v>2.5045238705569828</c:v>
                </c:pt>
                <c:pt idx="9599">
                  <c:v>2.5050938746928892</c:v>
                </c:pt>
                <c:pt idx="9600">
                  <c:v>2.506560787603036</c:v>
                </c:pt>
                <c:pt idx="9601">
                  <c:v>2.5072111001136466</c:v>
                </c:pt>
                <c:pt idx="9602">
                  <c:v>2.5072451806292366</c:v>
                </c:pt>
                <c:pt idx="9603">
                  <c:v>2.5081397655180582</c:v>
                </c:pt>
                <c:pt idx="9604">
                  <c:v>2.5085296797811796</c:v>
                </c:pt>
                <c:pt idx="9605">
                  <c:v>2.5109558292275267</c:v>
                </c:pt>
                <c:pt idx="9606">
                  <c:v>2.5111406948302393</c:v>
                </c:pt>
                <c:pt idx="9607">
                  <c:v>2.512691823676577</c:v>
                </c:pt>
                <c:pt idx="9608">
                  <c:v>2.5137390454358397</c:v>
                </c:pt>
                <c:pt idx="9609">
                  <c:v>2.513962354943204</c:v>
                </c:pt>
                <c:pt idx="9610">
                  <c:v>2.5150248617225324</c:v>
                </c:pt>
                <c:pt idx="9611">
                  <c:v>2.5153672482346847</c:v>
                </c:pt>
                <c:pt idx="9612">
                  <c:v>2.5160540009944024</c:v>
                </c:pt>
                <c:pt idx="9613">
                  <c:v>2.5162528999623239</c:v>
                </c:pt>
                <c:pt idx="9614">
                  <c:v>2.5165217189931961</c:v>
                </c:pt>
                <c:pt idx="9615">
                  <c:v>2.5170326197054798</c:v>
                </c:pt>
                <c:pt idx="9616">
                  <c:v>2.5170420912116085</c:v>
                </c:pt>
                <c:pt idx="9617">
                  <c:v>2.5189966698466031</c:v>
                </c:pt>
                <c:pt idx="9618">
                  <c:v>2.5193325047091668</c:v>
                </c:pt>
                <c:pt idx="9619">
                  <c:v>2.5195862443973089</c:v>
                </c:pt>
                <c:pt idx="9620">
                  <c:v>2.5196271180869951</c:v>
                </c:pt>
                <c:pt idx="9621">
                  <c:v>2.5201024961173233</c:v>
                </c:pt>
                <c:pt idx="9622">
                  <c:v>2.5207941228553987</c:v>
                </c:pt>
                <c:pt idx="9623">
                  <c:v>2.5213842202510959</c:v>
                </c:pt>
                <c:pt idx="9624">
                  <c:v>2.5230178234550196</c:v>
                </c:pt>
                <c:pt idx="9625">
                  <c:v>2.5232609105192934</c:v>
                </c:pt>
                <c:pt idx="9626">
                  <c:v>2.5234844158302714</c:v>
                </c:pt>
                <c:pt idx="9627">
                  <c:v>2.5237544374655791</c:v>
                </c:pt>
                <c:pt idx="9628">
                  <c:v>2.5245815190660634</c:v>
                </c:pt>
                <c:pt idx="9629">
                  <c:v>2.5246089676578269</c:v>
                </c:pt>
                <c:pt idx="9630">
                  <c:v>2.525918483822414</c:v>
                </c:pt>
                <c:pt idx="9631">
                  <c:v>2.5260137359463268</c:v>
                </c:pt>
                <c:pt idx="9632">
                  <c:v>2.5263644397706391</c:v>
                </c:pt>
                <c:pt idx="9633">
                  <c:v>2.5264323094769106</c:v>
                </c:pt>
                <c:pt idx="9634">
                  <c:v>2.5266026482102459</c:v>
                </c:pt>
                <c:pt idx="9635">
                  <c:v>2.5270767772316494</c:v>
                </c:pt>
                <c:pt idx="9636">
                  <c:v>2.5272022592667778</c:v>
                </c:pt>
                <c:pt idx="9637">
                  <c:v>2.5278478035064218</c:v>
                </c:pt>
                <c:pt idx="9638">
                  <c:v>2.5283521445468704</c:v>
                </c:pt>
                <c:pt idx="9639">
                  <c:v>2.528997914160541</c:v>
                </c:pt>
                <c:pt idx="9640">
                  <c:v>2.5290817400000081</c:v>
                </c:pt>
                <c:pt idx="9641">
                  <c:v>2.529091061615905</c:v>
                </c:pt>
                <c:pt idx="9642">
                  <c:v>2.5308603500824649</c:v>
                </c:pt>
                <c:pt idx="9643">
                  <c:v>2.5319157368157374</c:v>
                </c:pt>
                <c:pt idx="9644">
                  <c:v>2.5325970319496505</c:v>
                </c:pt>
                <c:pt idx="9645">
                  <c:v>2.5327615152443697</c:v>
                </c:pt>
                <c:pt idx="9646">
                  <c:v>2.5336012778473069</c:v>
                </c:pt>
                <c:pt idx="9647">
                  <c:v>2.5347166000681103</c:v>
                </c:pt>
                <c:pt idx="9648">
                  <c:v>2.5349286855446054</c:v>
                </c:pt>
                <c:pt idx="9649">
                  <c:v>2.5351551789375484</c:v>
                </c:pt>
                <c:pt idx="9650">
                  <c:v>2.5358843251846706</c:v>
                </c:pt>
                <c:pt idx="9651">
                  <c:v>2.5364381846720172</c:v>
                </c:pt>
                <c:pt idx="9652">
                  <c:v>2.5368175525326526</c:v>
                </c:pt>
                <c:pt idx="9653">
                  <c:v>2.5379745332791517</c:v>
                </c:pt>
                <c:pt idx="9654">
                  <c:v>2.5395396084925714</c:v>
                </c:pt>
                <c:pt idx="9655">
                  <c:v>2.5396151631644885</c:v>
                </c:pt>
                <c:pt idx="9656">
                  <c:v>2.539987881732626</c:v>
                </c:pt>
                <c:pt idx="9657">
                  <c:v>2.5411925231325854</c:v>
                </c:pt>
                <c:pt idx="9658">
                  <c:v>2.541809262117964</c:v>
                </c:pt>
                <c:pt idx="9659">
                  <c:v>2.5435957123182007</c:v>
                </c:pt>
                <c:pt idx="9660">
                  <c:v>2.5446467205697543</c:v>
                </c:pt>
                <c:pt idx="9661">
                  <c:v>2.5451885034444426</c:v>
                </c:pt>
                <c:pt idx="9662">
                  <c:v>2.5453119630766423</c:v>
                </c:pt>
                <c:pt idx="9663">
                  <c:v>2.5462055782301851</c:v>
                </c:pt>
                <c:pt idx="9664">
                  <c:v>2.5464042869808896</c:v>
                </c:pt>
                <c:pt idx="9665">
                  <c:v>2.5466592805458159</c:v>
                </c:pt>
                <c:pt idx="9666">
                  <c:v>2.5476297785438344</c:v>
                </c:pt>
                <c:pt idx="9667">
                  <c:v>2.5480624491129693</c:v>
                </c:pt>
                <c:pt idx="9668">
                  <c:v>2.5487583287939444</c:v>
                </c:pt>
                <c:pt idx="9669">
                  <c:v>2.5501470052576214</c:v>
                </c:pt>
                <c:pt idx="9670">
                  <c:v>2.5502970911875891</c:v>
                </c:pt>
                <c:pt idx="9671">
                  <c:v>2.5503792014169013</c:v>
                </c:pt>
                <c:pt idx="9672">
                  <c:v>2.5505808087693556</c:v>
                </c:pt>
                <c:pt idx="9673">
                  <c:v>2.5507286668496234</c:v>
                </c:pt>
                <c:pt idx="9674">
                  <c:v>2.5508712233888975</c:v>
                </c:pt>
                <c:pt idx="9675">
                  <c:v>2.5521104720858929</c:v>
                </c:pt>
                <c:pt idx="9676">
                  <c:v>2.5533288737896447</c:v>
                </c:pt>
                <c:pt idx="9677">
                  <c:v>2.5534430738187175</c:v>
                </c:pt>
                <c:pt idx="9678">
                  <c:v>2.555462148484918</c:v>
                </c:pt>
                <c:pt idx="9679">
                  <c:v>2.5554902695708623</c:v>
                </c:pt>
                <c:pt idx="9680">
                  <c:v>2.5559171474863831</c:v>
                </c:pt>
                <c:pt idx="9681">
                  <c:v>2.556102325225444</c:v>
                </c:pt>
                <c:pt idx="9682">
                  <c:v>2.5567539797298355</c:v>
                </c:pt>
                <c:pt idx="9683">
                  <c:v>2.5570684480522949</c:v>
                </c:pt>
                <c:pt idx="9684">
                  <c:v>2.5580410486570311</c:v>
                </c:pt>
                <c:pt idx="9685">
                  <c:v>2.559478988729706</c:v>
                </c:pt>
                <c:pt idx="9686">
                  <c:v>2.5607677150052424</c:v>
                </c:pt>
                <c:pt idx="9687">
                  <c:v>2.5608592822795551</c:v>
                </c:pt>
                <c:pt idx="9688">
                  <c:v>2.5608789057874128</c:v>
                </c:pt>
                <c:pt idx="9689">
                  <c:v>2.5612336494215708</c:v>
                </c:pt>
                <c:pt idx="9690">
                  <c:v>2.5612627941748505</c:v>
                </c:pt>
                <c:pt idx="9691">
                  <c:v>2.5615172685632825</c:v>
                </c:pt>
                <c:pt idx="9692">
                  <c:v>2.5616800509125843</c:v>
                </c:pt>
                <c:pt idx="9693">
                  <c:v>2.5617044314521338</c:v>
                </c:pt>
                <c:pt idx="9694">
                  <c:v>2.5621484050098982</c:v>
                </c:pt>
                <c:pt idx="9695">
                  <c:v>2.5622950304356076</c:v>
                </c:pt>
                <c:pt idx="9696">
                  <c:v>2.5630272792611217</c:v>
                </c:pt>
                <c:pt idx="9697">
                  <c:v>2.5639158414260983</c:v>
                </c:pt>
                <c:pt idx="9698">
                  <c:v>2.5646778380768418</c:v>
                </c:pt>
                <c:pt idx="9699">
                  <c:v>2.5647719498000052</c:v>
                </c:pt>
                <c:pt idx="9700">
                  <c:v>2.5652622646015266</c:v>
                </c:pt>
                <c:pt idx="9701">
                  <c:v>2.5656132699693739</c:v>
                </c:pt>
                <c:pt idx="9702">
                  <c:v>2.5658322586498681</c:v>
                </c:pt>
                <c:pt idx="9703">
                  <c:v>2.5663398590634428</c:v>
                </c:pt>
                <c:pt idx="9704">
                  <c:v>2.5674870637178069</c:v>
                </c:pt>
                <c:pt idx="9705">
                  <c:v>2.5686145185049383</c:v>
                </c:pt>
                <c:pt idx="9706">
                  <c:v>2.5694782810455394</c:v>
                </c:pt>
                <c:pt idx="9707">
                  <c:v>2.5698788474864482</c:v>
                </c:pt>
                <c:pt idx="9708">
                  <c:v>2.5708866467643552</c:v>
                </c:pt>
                <c:pt idx="9709">
                  <c:v>2.5718871756707622</c:v>
                </c:pt>
                <c:pt idx="9710">
                  <c:v>2.5725451612781862</c:v>
                </c:pt>
                <c:pt idx="9711">
                  <c:v>2.5732328960384838</c:v>
                </c:pt>
                <c:pt idx="9712">
                  <c:v>2.5740888754649456</c:v>
                </c:pt>
                <c:pt idx="9713">
                  <c:v>2.5756613116671683</c:v>
                </c:pt>
                <c:pt idx="9714">
                  <c:v>2.5762433378724321</c:v>
                </c:pt>
                <c:pt idx="9715">
                  <c:v>2.5767756100567576</c:v>
                </c:pt>
                <c:pt idx="9716">
                  <c:v>2.5768558566692268</c:v>
                </c:pt>
                <c:pt idx="9717">
                  <c:v>2.5769866641620247</c:v>
                </c:pt>
                <c:pt idx="9718">
                  <c:v>2.5770317647230101</c:v>
                </c:pt>
                <c:pt idx="9719">
                  <c:v>2.5785877003050919</c:v>
                </c:pt>
                <c:pt idx="9720">
                  <c:v>2.5791899939681748</c:v>
                </c:pt>
                <c:pt idx="9721">
                  <c:v>2.5794300008717155</c:v>
                </c:pt>
                <c:pt idx="9722">
                  <c:v>2.581524667600485</c:v>
                </c:pt>
                <c:pt idx="9723">
                  <c:v>2.5815404538609608</c:v>
                </c:pt>
                <c:pt idx="9724">
                  <c:v>2.5824912896976793</c:v>
                </c:pt>
                <c:pt idx="9725">
                  <c:v>2.5842742914874086</c:v>
                </c:pt>
                <c:pt idx="9726">
                  <c:v>2.5847954993089921</c:v>
                </c:pt>
                <c:pt idx="9727">
                  <c:v>2.5851857919529913</c:v>
                </c:pt>
                <c:pt idx="9728">
                  <c:v>2.5865731707829562</c:v>
                </c:pt>
                <c:pt idx="9729">
                  <c:v>2.586736093713319</c:v>
                </c:pt>
                <c:pt idx="9730">
                  <c:v>2.5867454850356006</c:v>
                </c:pt>
                <c:pt idx="9731">
                  <c:v>2.5882418904509037</c:v>
                </c:pt>
                <c:pt idx="9732">
                  <c:v>2.5882976731976575</c:v>
                </c:pt>
                <c:pt idx="9733">
                  <c:v>2.5885918905264824</c:v>
                </c:pt>
                <c:pt idx="9734">
                  <c:v>2.589074916992832</c:v>
                </c:pt>
                <c:pt idx="9735">
                  <c:v>2.5891471119680625</c:v>
                </c:pt>
                <c:pt idx="9736">
                  <c:v>2.5917530739198513</c:v>
                </c:pt>
                <c:pt idx="9737">
                  <c:v>2.5917758471436581</c:v>
                </c:pt>
                <c:pt idx="9738">
                  <c:v>2.5927036793339693</c:v>
                </c:pt>
                <c:pt idx="9739">
                  <c:v>2.5927174367771233</c:v>
                </c:pt>
                <c:pt idx="9740">
                  <c:v>2.5931541289172397</c:v>
                </c:pt>
                <c:pt idx="9741">
                  <c:v>2.5939886309491236</c:v>
                </c:pt>
                <c:pt idx="9742">
                  <c:v>2.594676191550533</c:v>
                </c:pt>
                <c:pt idx="9743">
                  <c:v>2.5951104528672952</c:v>
                </c:pt>
                <c:pt idx="9744">
                  <c:v>2.5960200785862502</c:v>
                </c:pt>
                <c:pt idx="9745">
                  <c:v>2.5961684518635959</c:v>
                </c:pt>
                <c:pt idx="9746">
                  <c:v>2.5965520719417774</c:v>
                </c:pt>
                <c:pt idx="9747">
                  <c:v>2.5969542443427103</c:v>
                </c:pt>
                <c:pt idx="9748">
                  <c:v>2.5976295594858558</c:v>
                </c:pt>
                <c:pt idx="9749">
                  <c:v>2.5976983516927641</c:v>
                </c:pt>
                <c:pt idx="9750">
                  <c:v>2.5996792489586813</c:v>
                </c:pt>
                <c:pt idx="9751">
                  <c:v>2.6007833363101147</c:v>
                </c:pt>
                <c:pt idx="9752">
                  <c:v>2.6009794223916924</c:v>
                </c:pt>
                <c:pt idx="9753">
                  <c:v>2.6013485342482179</c:v>
                </c:pt>
                <c:pt idx="9754">
                  <c:v>2.6018041772841554</c:v>
                </c:pt>
                <c:pt idx="9755">
                  <c:v>2.6021175170899586</c:v>
                </c:pt>
                <c:pt idx="9756">
                  <c:v>2.6028389262463398</c:v>
                </c:pt>
                <c:pt idx="9757">
                  <c:v>2.6049517541697367</c:v>
                </c:pt>
                <c:pt idx="9758">
                  <c:v>2.6072193841594546</c:v>
                </c:pt>
                <c:pt idx="9759">
                  <c:v>2.6072219793486373</c:v>
                </c:pt>
                <c:pt idx="9760">
                  <c:v>2.6076952763996859</c:v>
                </c:pt>
                <c:pt idx="9761">
                  <c:v>2.6078094929381845</c:v>
                </c:pt>
                <c:pt idx="9762">
                  <c:v>2.6103508812549183</c:v>
                </c:pt>
                <c:pt idx="9763">
                  <c:v>2.6110641808138224</c:v>
                </c:pt>
                <c:pt idx="9764">
                  <c:v>2.6114556691141289</c:v>
                </c:pt>
                <c:pt idx="9765">
                  <c:v>2.6117910660555048</c:v>
                </c:pt>
                <c:pt idx="9766">
                  <c:v>2.6118308332460107</c:v>
                </c:pt>
                <c:pt idx="9767">
                  <c:v>2.613116334669205</c:v>
                </c:pt>
                <c:pt idx="9768">
                  <c:v>2.6151049698652242</c:v>
                </c:pt>
                <c:pt idx="9769">
                  <c:v>2.6158289231716809</c:v>
                </c:pt>
                <c:pt idx="9770">
                  <c:v>2.6160213885414625</c:v>
                </c:pt>
                <c:pt idx="9771">
                  <c:v>2.6170912573305158</c:v>
                </c:pt>
                <c:pt idx="9772">
                  <c:v>2.6184497286327857</c:v>
                </c:pt>
                <c:pt idx="9773">
                  <c:v>2.6184603798944286</c:v>
                </c:pt>
                <c:pt idx="9774">
                  <c:v>2.6186660839257105</c:v>
                </c:pt>
                <c:pt idx="9775">
                  <c:v>2.6192595704687616</c:v>
                </c:pt>
                <c:pt idx="9776">
                  <c:v>2.6196270232104117</c:v>
                </c:pt>
                <c:pt idx="9777">
                  <c:v>2.6196686137239293</c:v>
                </c:pt>
                <c:pt idx="9778">
                  <c:v>2.6200065591423134</c:v>
                </c:pt>
                <c:pt idx="9779">
                  <c:v>2.6211235700210236</c:v>
                </c:pt>
                <c:pt idx="9780">
                  <c:v>2.6214695026352755</c:v>
                </c:pt>
                <c:pt idx="9781">
                  <c:v>2.6216965289449745</c:v>
                </c:pt>
                <c:pt idx="9782">
                  <c:v>2.6224109504945692</c:v>
                </c:pt>
                <c:pt idx="9783">
                  <c:v>2.623731263034919</c:v>
                </c:pt>
                <c:pt idx="9784">
                  <c:v>2.6241798162107144</c:v>
                </c:pt>
                <c:pt idx="9785">
                  <c:v>2.6242204262257194</c:v>
                </c:pt>
                <c:pt idx="9786">
                  <c:v>2.6246535715232397</c:v>
                </c:pt>
                <c:pt idx="9787">
                  <c:v>2.6264669979374449</c:v>
                </c:pt>
                <c:pt idx="9788">
                  <c:v>2.6269189768207823</c:v>
                </c:pt>
                <c:pt idx="9789">
                  <c:v>2.6272614057513666</c:v>
                </c:pt>
                <c:pt idx="9790">
                  <c:v>2.6273210659612043</c:v>
                </c:pt>
                <c:pt idx="9791">
                  <c:v>2.6277383268134136</c:v>
                </c:pt>
                <c:pt idx="9792">
                  <c:v>2.6286340682920599</c:v>
                </c:pt>
                <c:pt idx="9793">
                  <c:v>2.6288485666616976</c:v>
                </c:pt>
                <c:pt idx="9794">
                  <c:v>2.6306202872880267</c:v>
                </c:pt>
                <c:pt idx="9795">
                  <c:v>2.6306593066444255</c:v>
                </c:pt>
                <c:pt idx="9796">
                  <c:v>2.6309525633419124</c:v>
                </c:pt>
                <c:pt idx="9797">
                  <c:v>2.631532368207508</c:v>
                </c:pt>
                <c:pt idx="9798">
                  <c:v>2.6325520557399198</c:v>
                </c:pt>
                <c:pt idx="9799">
                  <c:v>2.6336902522705699</c:v>
                </c:pt>
                <c:pt idx="9800">
                  <c:v>2.633780195391076</c:v>
                </c:pt>
                <c:pt idx="9801">
                  <c:v>2.6356333613499916</c:v>
                </c:pt>
                <c:pt idx="9802">
                  <c:v>2.6365861026658344</c:v>
                </c:pt>
                <c:pt idx="9803">
                  <c:v>2.6373545680601596</c:v>
                </c:pt>
                <c:pt idx="9804">
                  <c:v>2.6375715183770838</c:v>
                </c:pt>
                <c:pt idx="9805">
                  <c:v>2.6377407866184197</c:v>
                </c:pt>
                <c:pt idx="9806">
                  <c:v>2.6406940285097207</c:v>
                </c:pt>
                <c:pt idx="9807">
                  <c:v>2.6411919070040204</c:v>
                </c:pt>
                <c:pt idx="9808">
                  <c:v>2.6419015326902047</c:v>
                </c:pt>
                <c:pt idx="9809">
                  <c:v>2.6443931266569263</c:v>
                </c:pt>
                <c:pt idx="9810">
                  <c:v>2.6447959963414465</c:v>
                </c:pt>
                <c:pt idx="9811">
                  <c:v>2.6449384963279394</c:v>
                </c:pt>
                <c:pt idx="9812">
                  <c:v>2.6453904532191896</c:v>
                </c:pt>
                <c:pt idx="9813">
                  <c:v>2.6460184983970194</c:v>
                </c:pt>
                <c:pt idx="9814">
                  <c:v>2.646026320326079</c:v>
                </c:pt>
                <c:pt idx="9815">
                  <c:v>2.6460833652377982</c:v>
                </c:pt>
                <c:pt idx="9816">
                  <c:v>2.6484876436092244</c:v>
                </c:pt>
                <c:pt idx="9817">
                  <c:v>2.6501704686796268</c:v>
                </c:pt>
                <c:pt idx="9818">
                  <c:v>2.6503566819180522</c:v>
                </c:pt>
                <c:pt idx="9819">
                  <c:v>2.6510471804784332</c:v>
                </c:pt>
                <c:pt idx="9820">
                  <c:v>2.6524598577997045</c:v>
                </c:pt>
                <c:pt idx="9821">
                  <c:v>2.6532803888156224</c:v>
                </c:pt>
                <c:pt idx="9822">
                  <c:v>2.6543346898259879</c:v>
                </c:pt>
                <c:pt idx="9823">
                  <c:v>2.6582468722132009</c:v>
                </c:pt>
                <c:pt idx="9824">
                  <c:v>2.6589967438706275</c:v>
                </c:pt>
                <c:pt idx="9825">
                  <c:v>2.6593839166572248</c:v>
                </c:pt>
                <c:pt idx="9826">
                  <c:v>2.660007098783562</c:v>
                </c:pt>
                <c:pt idx="9827">
                  <c:v>2.6601832700125763</c:v>
                </c:pt>
                <c:pt idx="9828">
                  <c:v>2.661134134253361</c:v>
                </c:pt>
                <c:pt idx="9829">
                  <c:v>2.6637493041897304</c:v>
                </c:pt>
                <c:pt idx="9830">
                  <c:v>2.6642553403424523</c:v>
                </c:pt>
                <c:pt idx="9831">
                  <c:v>2.6644261290075137</c:v>
                </c:pt>
                <c:pt idx="9832">
                  <c:v>2.6652038061004326</c:v>
                </c:pt>
                <c:pt idx="9833">
                  <c:v>2.6665810645647468</c:v>
                </c:pt>
                <c:pt idx="9834">
                  <c:v>2.667482090566847</c:v>
                </c:pt>
                <c:pt idx="9835">
                  <c:v>2.6677907906960323</c:v>
                </c:pt>
                <c:pt idx="9836">
                  <c:v>2.6683190769923866</c:v>
                </c:pt>
                <c:pt idx="9837">
                  <c:v>2.668991260772652</c:v>
                </c:pt>
                <c:pt idx="9838">
                  <c:v>2.6714320318383695</c:v>
                </c:pt>
                <c:pt idx="9839">
                  <c:v>2.6726461256572724</c:v>
                </c:pt>
                <c:pt idx="9840">
                  <c:v>2.6734950249238931</c:v>
                </c:pt>
                <c:pt idx="9841">
                  <c:v>2.6750079766883736</c:v>
                </c:pt>
                <c:pt idx="9842">
                  <c:v>2.6751415433481118</c:v>
                </c:pt>
                <c:pt idx="9843">
                  <c:v>2.6755592671599082</c:v>
                </c:pt>
                <c:pt idx="9844">
                  <c:v>2.6784221013988359</c:v>
                </c:pt>
                <c:pt idx="9845">
                  <c:v>2.6794611247466178</c:v>
                </c:pt>
                <c:pt idx="9846">
                  <c:v>2.6802032426885742</c:v>
                </c:pt>
                <c:pt idx="9847">
                  <c:v>2.6831269317893387</c:v>
                </c:pt>
                <c:pt idx="9848">
                  <c:v>2.6833617920037072</c:v>
                </c:pt>
                <c:pt idx="9849">
                  <c:v>2.6844239523139217</c:v>
                </c:pt>
                <c:pt idx="9850">
                  <c:v>2.6856217399794451</c:v>
                </c:pt>
                <c:pt idx="9851">
                  <c:v>2.6856826081397007</c:v>
                </c:pt>
                <c:pt idx="9852">
                  <c:v>2.6857300865151745</c:v>
                </c:pt>
                <c:pt idx="9853">
                  <c:v>2.6896487094662058</c:v>
                </c:pt>
                <c:pt idx="9854">
                  <c:v>2.6903439681055916</c:v>
                </c:pt>
                <c:pt idx="9855">
                  <c:v>2.6915453772794709</c:v>
                </c:pt>
                <c:pt idx="9856">
                  <c:v>2.6920235881007404</c:v>
                </c:pt>
                <c:pt idx="9857">
                  <c:v>2.6923498861205117</c:v>
                </c:pt>
                <c:pt idx="9858">
                  <c:v>2.6927911920297536</c:v>
                </c:pt>
                <c:pt idx="9859">
                  <c:v>2.6929342339729812</c:v>
                </c:pt>
                <c:pt idx="9860">
                  <c:v>2.6966947884113974</c:v>
                </c:pt>
                <c:pt idx="9861">
                  <c:v>2.6981318428523022</c:v>
                </c:pt>
                <c:pt idx="9862">
                  <c:v>2.7000816551264184</c:v>
                </c:pt>
                <c:pt idx="9863">
                  <c:v>2.7001596256111822</c:v>
                </c:pt>
                <c:pt idx="9864">
                  <c:v>2.7002950553699341</c:v>
                </c:pt>
                <c:pt idx="9865">
                  <c:v>2.7009476095051932</c:v>
                </c:pt>
                <c:pt idx="9866">
                  <c:v>2.702034184950683</c:v>
                </c:pt>
                <c:pt idx="9867">
                  <c:v>2.7101312925960115</c:v>
                </c:pt>
                <c:pt idx="9868">
                  <c:v>2.7141536104050519</c:v>
                </c:pt>
                <c:pt idx="9869">
                  <c:v>2.7144964163419076</c:v>
                </c:pt>
                <c:pt idx="9870">
                  <c:v>2.7158686175045204</c:v>
                </c:pt>
                <c:pt idx="9871">
                  <c:v>2.716481202230288</c:v>
                </c:pt>
                <c:pt idx="9872">
                  <c:v>2.7202791031705549</c:v>
                </c:pt>
                <c:pt idx="9873">
                  <c:v>2.7237300572976366</c:v>
                </c:pt>
                <c:pt idx="9874">
                  <c:v>2.7237607571955009</c:v>
                </c:pt>
                <c:pt idx="9875">
                  <c:v>2.7259292822094259</c:v>
                </c:pt>
                <c:pt idx="9876">
                  <c:v>2.7263783345742292</c:v>
                </c:pt>
                <c:pt idx="9877">
                  <c:v>2.7264435574873218</c:v>
                </c:pt>
                <c:pt idx="9878">
                  <c:v>2.729444954811779</c:v>
                </c:pt>
                <c:pt idx="9879">
                  <c:v>2.7303756849386813</c:v>
                </c:pt>
                <c:pt idx="9880">
                  <c:v>2.7306606290359339</c:v>
                </c:pt>
                <c:pt idx="9881">
                  <c:v>2.7312587062392759</c:v>
                </c:pt>
                <c:pt idx="9882">
                  <c:v>2.7313973266075879</c:v>
                </c:pt>
                <c:pt idx="9883">
                  <c:v>2.7314365043225979</c:v>
                </c:pt>
                <c:pt idx="9884">
                  <c:v>2.7317119651646569</c:v>
                </c:pt>
                <c:pt idx="9885">
                  <c:v>2.7321850720164695</c:v>
                </c:pt>
                <c:pt idx="9886">
                  <c:v>2.7323714346315287</c:v>
                </c:pt>
                <c:pt idx="9887">
                  <c:v>2.7327364754450132</c:v>
                </c:pt>
                <c:pt idx="9888">
                  <c:v>2.7335815510617576</c:v>
                </c:pt>
                <c:pt idx="9889">
                  <c:v>2.733816400531901</c:v>
                </c:pt>
                <c:pt idx="9890">
                  <c:v>2.7344049496094049</c:v>
                </c:pt>
                <c:pt idx="9891">
                  <c:v>2.7367008605547354</c:v>
                </c:pt>
                <c:pt idx="9892">
                  <c:v>2.7370993663195313</c:v>
                </c:pt>
                <c:pt idx="9893">
                  <c:v>2.7373832764399295</c:v>
                </c:pt>
                <c:pt idx="9894">
                  <c:v>2.7377065095655966</c:v>
                </c:pt>
                <c:pt idx="9895">
                  <c:v>2.739629788982497</c:v>
                </c:pt>
                <c:pt idx="9896">
                  <c:v>2.7415826881446477</c:v>
                </c:pt>
                <c:pt idx="9897">
                  <c:v>2.7416923593175602</c:v>
                </c:pt>
                <c:pt idx="9898">
                  <c:v>2.743130877005584</c:v>
                </c:pt>
                <c:pt idx="9899">
                  <c:v>2.7482365857043924</c:v>
                </c:pt>
                <c:pt idx="9900">
                  <c:v>2.7488848721265842</c:v>
                </c:pt>
                <c:pt idx="9901">
                  <c:v>2.7508270592830897</c:v>
                </c:pt>
                <c:pt idx="9902">
                  <c:v>2.7522367507868903</c:v>
                </c:pt>
                <c:pt idx="9903">
                  <c:v>2.7541915827502179</c:v>
                </c:pt>
                <c:pt idx="9904">
                  <c:v>2.7609248397594905</c:v>
                </c:pt>
                <c:pt idx="9905">
                  <c:v>2.7617041664259285</c:v>
                </c:pt>
                <c:pt idx="9906">
                  <c:v>2.7620711554186075</c:v>
                </c:pt>
                <c:pt idx="9907">
                  <c:v>2.7635492472399354</c:v>
                </c:pt>
                <c:pt idx="9908">
                  <c:v>2.7638315896472294</c:v>
                </c:pt>
                <c:pt idx="9909">
                  <c:v>2.7712891693906427</c:v>
                </c:pt>
                <c:pt idx="9910">
                  <c:v>2.7733486628145081</c:v>
                </c:pt>
                <c:pt idx="9911">
                  <c:v>2.7769476742400201</c:v>
                </c:pt>
                <c:pt idx="9912">
                  <c:v>2.7772128699809397</c:v>
                </c:pt>
                <c:pt idx="9913">
                  <c:v>2.7776162993741971</c:v>
                </c:pt>
                <c:pt idx="9914">
                  <c:v>2.7804144617127942</c:v>
                </c:pt>
                <c:pt idx="9915">
                  <c:v>2.7885911174329294</c:v>
                </c:pt>
                <c:pt idx="9916">
                  <c:v>2.7890767267485246</c:v>
                </c:pt>
                <c:pt idx="9917">
                  <c:v>2.7919551614015603</c:v>
                </c:pt>
                <c:pt idx="9918">
                  <c:v>2.7930097335828687</c:v>
                </c:pt>
                <c:pt idx="9919">
                  <c:v>2.8000835022187212</c:v>
                </c:pt>
                <c:pt idx="9920">
                  <c:v>2.8004274609567776</c:v>
                </c:pt>
                <c:pt idx="9921">
                  <c:v>2.8018170809084584</c:v>
                </c:pt>
                <c:pt idx="9922">
                  <c:v>2.8018662703404908</c:v>
                </c:pt>
                <c:pt idx="9923">
                  <c:v>2.8036361039357902</c:v>
                </c:pt>
                <c:pt idx="9924">
                  <c:v>2.8062576137405713</c:v>
                </c:pt>
                <c:pt idx="9925">
                  <c:v>2.8081439391240814</c:v>
                </c:pt>
                <c:pt idx="9926">
                  <c:v>2.8098758717737349</c:v>
                </c:pt>
                <c:pt idx="9927">
                  <c:v>2.8112260559476394</c:v>
                </c:pt>
                <c:pt idx="9928">
                  <c:v>2.8126003445052219</c:v>
                </c:pt>
                <c:pt idx="9929">
                  <c:v>2.8161061530120621</c:v>
                </c:pt>
                <c:pt idx="9930">
                  <c:v>2.8165522194033694</c:v>
                </c:pt>
                <c:pt idx="9931">
                  <c:v>2.8174190226692994</c:v>
                </c:pt>
                <c:pt idx="9932">
                  <c:v>2.8190572479321254</c:v>
                </c:pt>
                <c:pt idx="9933">
                  <c:v>2.8196787954504328</c:v>
                </c:pt>
                <c:pt idx="9934">
                  <c:v>2.8219292225520913</c:v>
                </c:pt>
                <c:pt idx="9935">
                  <c:v>2.8282152824924069</c:v>
                </c:pt>
                <c:pt idx="9936">
                  <c:v>2.8284270274941932</c:v>
                </c:pt>
                <c:pt idx="9937">
                  <c:v>2.8300743403425281</c:v>
                </c:pt>
                <c:pt idx="9938">
                  <c:v>2.830548141378197</c:v>
                </c:pt>
                <c:pt idx="9939">
                  <c:v>2.8330251736666976</c:v>
                </c:pt>
                <c:pt idx="9940">
                  <c:v>2.8336577931852105</c:v>
                </c:pt>
                <c:pt idx="9941">
                  <c:v>2.8373370299192437</c:v>
                </c:pt>
                <c:pt idx="9942">
                  <c:v>2.8390553041953441</c:v>
                </c:pt>
                <c:pt idx="9943">
                  <c:v>2.8445957200559944</c:v>
                </c:pt>
                <c:pt idx="9944">
                  <c:v>2.8463374087083029</c:v>
                </c:pt>
                <c:pt idx="9945">
                  <c:v>2.8464689771922154</c:v>
                </c:pt>
                <c:pt idx="9946">
                  <c:v>2.8468482853148012</c:v>
                </c:pt>
                <c:pt idx="9947">
                  <c:v>2.8482473046344614</c:v>
                </c:pt>
                <c:pt idx="9948">
                  <c:v>2.8489593518092224</c:v>
                </c:pt>
                <c:pt idx="9949">
                  <c:v>2.8498025281978694</c:v>
                </c:pt>
                <c:pt idx="9950">
                  <c:v>2.8520003477077966</c:v>
                </c:pt>
                <c:pt idx="9951">
                  <c:v>2.855741815552518</c:v>
                </c:pt>
                <c:pt idx="9952">
                  <c:v>2.8585158581474328</c:v>
                </c:pt>
                <c:pt idx="9953">
                  <c:v>2.8596478143324169</c:v>
                </c:pt>
                <c:pt idx="9954">
                  <c:v>2.8597118276817102</c:v>
                </c:pt>
                <c:pt idx="9955">
                  <c:v>2.8600849835594615</c:v>
                </c:pt>
                <c:pt idx="9956">
                  <c:v>2.8790085631384326</c:v>
                </c:pt>
                <c:pt idx="9957">
                  <c:v>2.8828549338471241</c:v>
                </c:pt>
                <c:pt idx="9958">
                  <c:v>2.8971497083452094</c:v>
                </c:pt>
                <c:pt idx="9959">
                  <c:v>2.8979465897529892</c:v>
                </c:pt>
                <c:pt idx="9960">
                  <c:v>2.9064172714371135</c:v>
                </c:pt>
                <c:pt idx="9961">
                  <c:v>2.9087643527083382</c:v>
                </c:pt>
                <c:pt idx="9962">
                  <c:v>2.9099933413098613</c:v>
                </c:pt>
                <c:pt idx="9963">
                  <c:v>2.9159574123954033</c:v>
                </c:pt>
                <c:pt idx="9964">
                  <c:v>2.91999730485876</c:v>
                </c:pt>
                <c:pt idx="9965">
                  <c:v>2.9202910236061661</c:v>
                </c:pt>
                <c:pt idx="9966">
                  <c:v>2.9256069410641188</c:v>
                </c:pt>
                <c:pt idx="9967">
                  <c:v>2.9383413617835608</c:v>
                </c:pt>
                <c:pt idx="9968">
                  <c:v>2.9397130345641211</c:v>
                </c:pt>
                <c:pt idx="9969">
                  <c:v>2.9459126804651707</c:v>
                </c:pt>
                <c:pt idx="9970">
                  <c:v>2.9516353934728694</c:v>
                </c:pt>
                <c:pt idx="9971">
                  <c:v>2.9527357979916333</c:v>
                </c:pt>
                <c:pt idx="9972">
                  <c:v>2.9576066204330704</c:v>
                </c:pt>
                <c:pt idx="9973">
                  <c:v>2.9645563564719164</c:v>
                </c:pt>
                <c:pt idx="9974">
                  <c:v>2.9675870358630849</c:v>
                </c:pt>
                <c:pt idx="9975">
                  <c:v>2.972582604254284</c:v>
                </c:pt>
                <c:pt idx="9976">
                  <c:v>2.9820124957506184</c:v>
                </c:pt>
                <c:pt idx="9977">
                  <c:v>2.9854668645774591</c:v>
                </c:pt>
                <c:pt idx="9978">
                  <c:v>2.9885266768180836</c:v>
                </c:pt>
                <c:pt idx="9979">
                  <c:v>3.0071194588096897</c:v>
                </c:pt>
                <c:pt idx="9980">
                  <c:v>3.0098189198267429</c:v>
                </c:pt>
                <c:pt idx="9981">
                  <c:v>3.0215153166686308</c:v>
                </c:pt>
                <c:pt idx="9982">
                  <c:v>3.0312578570193356</c:v>
                </c:pt>
                <c:pt idx="9983">
                  <c:v>3.0543117392101453</c:v>
                </c:pt>
                <c:pt idx="9984">
                  <c:v>3.0627172595581587</c:v>
                </c:pt>
                <c:pt idx="9985">
                  <c:v>3.069297684903002</c:v>
                </c:pt>
                <c:pt idx="9986">
                  <c:v>3.0760083085463918</c:v>
                </c:pt>
                <c:pt idx="9987">
                  <c:v>3.1009684002127615</c:v>
                </c:pt>
                <c:pt idx="9988">
                  <c:v>3.1023860779419734</c:v>
                </c:pt>
                <c:pt idx="9989">
                  <c:v>3.1155113080626169</c:v>
                </c:pt>
                <c:pt idx="9990">
                  <c:v>3.1372055208274219</c:v>
                </c:pt>
                <c:pt idx="9991">
                  <c:v>3.2559057032414329</c:v>
                </c:pt>
                <c:pt idx="9992">
                  <c:v>3.2576850304836169</c:v>
                </c:pt>
                <c:pt idx="9993">
                  <c:v>3.2587082289791649</c:v>
                </c:pt>
                <c:pt idx="9994">
                  <c:v>3.2693358868320117</c:v>
                </c:pt>
                <c:pt idx="9995">
                  <c:v>3.278048749708538</c:v>
                </c:pt>
                <c:pt idx="9996">
                  <c:v>3.3360067299491702</c:v>
                </c:pt>
                <c:pt idx="9997">
                  <c:v>3.4101222568277807</c:v>
                </c:pt>
                <c:pt idx="9998">
                  <c:v>3.6356742626108534</c:v>
                </c:pt>
                <c:pt idx="9999">
                  <c:v>3.7375861701204665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1.2334479040774244E-3</c:v>
                </c:pt>
                <c:pt idx="1">
                  <c:v>3.9168216572779951E-3</c:v>
                </c:pt>
                <c:pt idx="2">
                  <c:v>7.7941990471196536E-3</c:v>
                </c:pt>
                <c:pt idx="3">
                  <c:v>1.0415859304680074E-2</c:v>
                </c:pt>
                <c:pt idx="4">
                  <c:v>1.1746050714354084E-2</c:v>
                </c:pt>
                <c:pt idx="5">
                  <c:v>1.4055243454259408E-2</c:v>
                </c:pt>
                <c:pt idx="6">
                  <c:v>1.5791982566363914E-2</c:v>
                </c:pt>
                <c:pt idx="7">
                  <c:v>1.599385061762941E-2</c:v>
                </c:pt>
                <c:pt idx="8">
                  <c:v>1.6204548224844743E-2</c:v>
                </c:pt>
                <c:pt idx="9">
                  <c:v>1.6980750424501135E-2</c:v>
                </c:pt>
                <c:pt idx="10">
                  <c:v>1.7461378169075715E-2</c:v>
                </c:pt>
                <c:pt idx="11">
                  <c:v>2.0544256708565894E-2</c:v>
                </c:pt>
                <c:pt idx="12">
                  <c:v>2.0547860419596907E-2</c:v>
                </c:pt>
                <c:pt idx="13">
                  <c:v>2.3286669342159221E-2</c:v>
                </c:pt>
                <c:pt idx="14">
                  <c:v>2.4790390063257506E-2</c:v>
                </c:pt>
                <c:pt idx="15">
                  <c:v>2.4946295224978286E-2</c:v>
                </c:pt>
                <c:pt idx="16">
                  <c:v>2.7743732466909959E-2</c:v>
                </c:pt>
                <c:pt idx="17">
                  <c:v>2.9168576736828468E-2</c:v>
                </c:pt>
                <c:pt idx="18">
                  <c:v>3.612566907543667E-2</c:v>
                </c:pt>
                <c:pt idx="19">
                  <c:v>3.7675981636582742E-2</c:v>
                </c:pt>
                <c:pt idx="20">
                  <c:v>3.8294258408834186E-2</c:v>
                </c:pt>
                <c:pt idx="21">
                  <c:v>3.8315242187477498E-2</c:v>
                </c:pt>
                <c:pt idx="22">
                  <c:v>3.8372380723195348E-2</c:v>
                </c:pt>
                <c:pt idx="23">
                  <c:v>3.8439959963607273E-2</c:v>
                </c:pt>
                <c:pt idx="24">
                  <c:v>4.8321424050378925E-2</c:v>
                </c:pt>
                <c:pt idx="25">
                  <c:v>4.840468526452802E-2</c:v>
                </c:pt>
                <c:pt idx="26">
                  <c:v>5.0361737758264191E-2</c:v>
                </c:pt>
                <c:pt idx="27">
                  <c:v>5.1768344067439062E-2</c:v>
                </c:pt>
                <c:pt idx="28">
                  <c:v>6.2111430786341265E-2</c:v>
                </c:pt>
                <c:pt idx="29">
                  <c:v>6.247019811960508E-2</c:v>
                </c:pt>
                <c:pt idx="30">
                  <c:v>6.3595767440439169E-2</c:v>
                </c:pt>
                <c:pt idx="31">
                  <c:v>6.8175498144687499E-2</c:v>
                </c:pt>
                <c:pt idx="32">
                  <c:v>6.903168696258892E-2</c:v>
                </c:pt>
                <c:pt idx="33">
                  <c:v>7.0206488841630443E-2</c:v>
                </c:pt>
                <c:pt idx="34">
                  <c:v>7.1674695268951649E-2</c:v>
                </c:pt>
                <c:pt idx="35">
                  <c:v>7.2449937209231124E-2</c:v>
                </c:pt>
                <c:pt idx="36">
                  <c:v>7.2784823190310391E-2</c:v>
                </c:pt>
                <c:pt idx="37">
                  <c:v>7.379464792643553E-2</c:v>
                </c:pt>
                <c:pt idx="38">
                  <c:v>7.4031571873755503E-2</c:v>
                </c:pt>
                <c:pt idx="39">
                  <c:v>7.4454662647283482E-2</c:v>
                </c:pt>
                <c:pt idx="40">
                  <c:v>7.4564292876953181E-2</c:v>
                </c:pt>
                <c:pt idx="41">
                  <c:v>7.7210928217885152E-2</c:v>
                </c:pt>
                <c:pt idx="42">
                  <c:v>7.8323657149861836E-2</c:v>
                </c:pt>
                <c:pt idx="43">
                  <c:v>7.9936297845369569E-2</c:v>
                </c:pt>
                <c:pt idx="44">
                  <c:v>8.486469839293051E-2</c:v>
                </c:pt>
                <c:pt idx="45">
                  <c:v>8.4985639292469287E-2</c:v>
                </c:pt>
                <c:pt idx="46">
                  <c:v>8.5293824010185995E-2</c:v>
                </c:pt>
                <c:pt idx="47">
                  <c:v>8.5637873402670109E-2</c:v>
                </c:pt>
                <c:pt idx="48">
                  <c:v>8.8603223315431759E-2</c:v>
                </c:pt>
                <c:pt idx="49">
                  <c:v>9.0907213723577032E-2</c:v>
                </c:pt>
                <c:pt idx="50">
                  <c:v>9.129751474207573E-2</c:v>
                </c:pt>
                <c:pt idx="51">
                  <c:v>9.2941747534133562E-2</c:v>
                </c:pt>
                <c:pt idx="52">
                  <c:v>9.426642472545585E-2</c:v>
                </c:pt>
                <c:pt idx="53">
                  <c:v>9.5340087910925853E-2</c:v>
                </c:pt>
                <c:pt idx="54">
                  <c:v>9.5928587283827568E-2</c:v>
                </c:pt>
                <c:pt idx="55">
                  <c:v>9.6903771881785006E-2</c:v>
                </c:pt>
                <c:pt idx="56">
                  <c:v>9.8602150932120436E-2</c:v>
                </c:pt>
                <c:pt idx="57">
                  <c:v>0.10286273130680948</c:v>
                </c:pt>
                <c:pt idx="58">
                  <c:v>0.10297451510241758</c:v>
                </c:pt>
                <c:pt idx="59">
                  <c:v>0.10443598579849613</c:v>
                </c:pt>
                <c:pt idx="60">
                  <c:v>0.10540552301527276</c:v>
                </c:pt>
                <c:pt idx="61">
                  <c:v>0.10550448389700204</c:v>
                </c:pt>
                <c:pt idx="62">
                  <c:v>0.10584736031730652</c:v>
                </c:pt>
                <c:pt idx="63">
                  <c:v>0.10684418547449197</c:v>
                </c:pt>
                <c:pt idx="64">
                  <c:v>0.10798646258905029</c:v>
                </c:pt>
                <c:pt idx="65">
                  <c:v>0.1107858593010372</c:v>
                </c:pt>
                <c:pt idx="66">
                  <c:v>0.11304785179241333</c:v>
                </c:pt>
                <c:pt idx="67">
                  <c:v>0.11334218282127391</c:v>
                </c:pt>
                <c:pt idx="68">
                  <c:v>0.11375819424303052</c:v>
                </c:pt>
                <c:pt idx="69">
                  <c:v>0.11449543199438077</c:v>
                </c:pt>
                <c:pt idx="70">
                  <c:v>0.11603438283529052</c:v>
                </c:pt>
                <c:pt idx="71">
                  <c:v>0.11607928855570449</c:v>
                </c:pt>
                <c:pt idx="72">
                  <c:v>0.11646147559560191</c:v>
                </c:pt>
                <c:pt idx="73">
                  <c:v>0.11710991236054692</c:v>
                </c:pt>
                <c:pt idx="74">
                  <c:v>0.11732761488631119</c:v>
                </c:pt>
                <c:pt idx="75">
                  <c:v>0.11732968839504794</c:v>
                </c:pt>
                <c:pt idx="76">
                  <c:v>0.11768298392459794</c:v>
                </c:pt>
                <c:pt idx="77">
                  <c:v>0.11803685387875278</c:v>
                </c:pt>
                <c:pt idx="78">
                  <c:v>0.11909232645388393</c:v>
                </c:pt>
                <c:pt idx="79">
                  <c:v>0.11919444494758315</c:v>
                </c:pt>
                <c:pt idx="80">
                  <c:v>0.12109034238911666</c:v>
                </c:pt>
                <c:pt idx="81">
                  <c:v>0.12219054186270077</c:v>
                </c:pt>
                <c:pt idx="82">
                  <c:v>0.12319212552445491</c:v>
                </c:pt>
                <c:pt idx="83">
                  <c:v>0.12336664852299883</c:v>
                </c:pt>
                <c:pt idx="84">
                  <c:v>0.12439848945294152</c:v>
                </c:pt>
                <c:pt idx="85">
                  <c:v>0.12443649640858601</c:v>
                </c:pt>
                <c:pt idx="86">
                  <c:v>0.12513268814572684</c:v>
                </c:pt>
                <c:pt idx="87">
                  <c:v>0.12584154070441397</c:v>
                </c:pt>
                <c:pt idx="88">
                  <c:v>0.12795104540829949</c:v>
                </c:pt>
                <c:pt idx="89">
                  <c:v>0.12935916779510181</c:v>
                </c:pt>
                <c:pt idx="90">
                  <c:v>0.13051657611365244</c:v>
                </c:pt>
                <c:pt idx="91">
                  <c:v>0.13183195220531838</c:v>
                </c:pt>
                <c:pt idx="92">
                  <c:v>0.1326721193817417</c:v>
                </c:pt>
                <c:pt idx="93">
                  <c:v>0.13268265020745917</c:v>
                </c:pt>
                <c:pt idx="94">
                  <c:v>0.13373534177970378</c:v>
                </c:pt>
                <c:pt idx="95">
                  <c:v>0.13574437193259914</c:v>
                </c:pt>
                <c:pt idx="96">
                  <c:v>0.13619181334604713</c:v>
                </c:pt>
                <c:pt idx="97">
                  <c:v>0.13674933873199902</c:v>
                </c:pt>
                <c:pt idx="98">
                  <c:v>0.13743702962068707</c:v>
                </c:pt>
                <c:pt idx="99">
                  <c:v>0.13779055697502168</c:v>
                </c:pt>
                <c:pt idx="100">
                  <c:v>0.13810303140103877</c:v>
                </c:pt>
                <c:pt idx="101">
                  <c:v>0.13858588607152642</c:v>
                </c:pt>
                <c:pt idx="102">
                  <c:v>0.13912616057834509</c:v>
                </c:pt>
                <c:pt idx="103">
                  <c:v>0.14135707248036905</c:v>
                </c:pt>
                <c:pt idx="104">
                  <c:v>0.14200816716533815</c:v>
                </c:pt>
                <c:pt idx="105">
                  <c:v>0.14295869239567827</c:v>
                </c:pt>
                <c:pt idx="106">
                  <c:v>0.14332064912701917</c:v>
                </c:pt>
                <c:pt idx="107">
                  <c:v>0.14584208667849563</c:v>
                </c:pt>
                <c:pt idx="108">
                  <c:v>0.14873614533114396</c:v>
                </c:pt>
                <c:pt idx="109">
                  <c:v>0.15020313709685296</c:v>
                </c:pt>
                <c:pt idx="110">
                  <c:v>0.15031772030148408</c:v>
                </c:pt>
                <c:pt idx="111">
                  <c:v>0.15172900635989853</c:v>
                </c:pt>
                <c:pt idx="112">
                  <c:v>0.1519747250129356</c:v>
                </c:pt>
                <c:pt idx="113">
                  <c:v>0.15364087748980115</c:v>
                </c:pt>
                <c:pt idx="114">
                  <c:v>0.15512035267739196</c:v>
                </c:pt>
                <c:pt idx="115">
                  <c:v>0.15545437083801419</c:v>
                </c:pt>
                <c:pt idx="116">
                  <c:v>0.15638763416828991</c:v>
                </c:pt>
                <c:pt idx="117">
                  <c:v>0.15698094176996777</c:v>
                </c:pt>
                <c:pt idx="118">
                  <c:v>0.15717712589098504</c:v>
                </c:pt>
                <c:pt idx="119">
                  <c:v>0.15721863280614992</c:v>
                </c:pt>
                <c:pt idx="120">
                  <c:v>0.1579005613532278</c:v>
                </c:pt>
                <c:pt idx="121">
                  <c:v>0.15804627621866363</c:v>
                </c:pt>
                <c:pt idx="122">
                  <c:v>0.16125200394635369</c:v>
                </c:pt>
                <c:pt idx="123">
                  <c:v>0.16188155706181884</c:v>
                </c:pt>
                <c:pt idx="124">
                  <c:v>0.16214981670091555</c:v>
                </c:pt>
                <c:pt idx="125">
                  <c:v>0.16299941008966207</c:v>
                </c:pt>
                <c:pt idx="126">
                  <c:v>0.16323771112308263</c:v>
                </c:pt>
                <c:pt idx="127">
                  <c:v>0.16517491246366031</c:v>
                </c:pt>
                <c:pt idx="128">
                  <c:v>0.16530436313827115</c:v>
                </c:pt>
                <c:pt idx="129">
                  <c:v>0.16759101319153624</c:v>
                </c:pt>
                <c:pt idx="130">
                  <c:v>0.17017037037060193</c:v>
                </c:pt>
                <c:pt idx="131">
                  <c:v>0.17058734178312454</c:v>
                </c:pt>
                <c:pt idx="132">
                  <c:v>0.17124301938559261</c:v>
                </c:pt>
                <c:pt idx="133">
                  <c:v>0.17147624271286555</c:v>
                </c:pt>
                <c:pt idx="134">
                  <c:v>0.17154023091714204</c:v>
                </c:pt>
                <c:pt idx="135">
                  <c:v>0.17383421450518868</c:v>
                </c:pt>
                <c:pt idx="136">
                  <c:v>0.17409692906683499</c:v>
                </c:pt>
                <c:pt idx="137">
                  <c:v>0.17460329593911431</c:v>
                </c:pt>
                <c:pt idx="138">
                  <c:v>0.17465954257319152</c:v>
                </c:pt>
                <c:pt idx="139">
                  <c:v>0.1763095160292851</c:v>
                </c:pt>
                <c:pt idx="140">
                  <c:v>0.17668329272538874</c:v>
                </c:pt>
                <c:pt idx="141">
                  <c:v>0.17762959334118752</c:v>
                </c:pt>
                <c:pt idx="142">
                  <c:v>0.17827076333731778</c:v>
                </c:pt>
                <c:pt idx="143">
                  <c:v>0.17855581022208186</c:v>
                </c:pt>
                <c:pt idx="144">
                  <c:v>0.17916289656308579</c:v>
                </c:pt>
                <c:pt idx="145">
                  <c:v>0.17964162371881531</c:v>
                </c:pt>
                <c:pt idx="146">
                  <c:v>0.18026782123419322</c:v>
                </c:pt>
                <c:pt idx="147">
                  <c:v>0.18056249286095988</c:v>
                </c:pt>
                <c:pt idx="148">
                  <c:v>0.18421084620311284</c:v>
                </c:pt>
                <c:pt idx="149">
                  <c:v>0.18440771452199806</c:v>
                </c:pt>
                <c:pt idx="150">
                  <c:v>0.18470137991932101</c:v>
                </c:pt>
                <c:pt idx="151">
                  <c:v>0.1849943731050713</c:v>
                </c:pt>
                <c:pt idx="152">
                  <c:v>0.18638147823239612</c:v>
                </c:pt>
                <c:pt idx="153">
                  <c:v>0.18709736068136545</c:v>
                </c:pt>
                <c:pt idx="154">
                  <c:v>0.18768510763489155</c:v>
                </c:pt>
                <c:pt idx="155">
                  <c:v>0.19008439438068336</c:v>
                </c:pt>
                <c:pt idx="156">
                  <c:v>0.19037841227200905</c:v>
                </c:pt>
                <c:pt idx="157">
                  <c:v>0.19185691751671638</c:v>
                </c:pt>
                <c:pt idx="158">
                  <c:v>0.19240407148577351</c:v>
                </c:pt>
                <c:pt idx="159">
                  <c:v>0.19370138798627587</c:v>
                </c:pt>
                <c:pt idx="160">
                  <c:v>0.19534272779466874</c:v>
                </c:pt>
                <c:pt idx="161">
                  <c:v>0.19708461705596567</c:v>
                </c:pt>
                <c:pt idx="162">
                  <c:v>0.19760410108918267</c:v>
                </c:pt>
                <c:pt idx="163">
                  <c:v>0.19981601853101302</c:v>
                </c:pt>
                <c:pt idx="164">
                  <c:v>0.20004146649178076</c:v>
                </c:pt>
                <c:pt idx="165">
                  <c:v>0.20016426914302426</c:v>
                </c:pt>
                <c:pt idx="166">
                  <c:v>0.20112363766180547</c:v>
                </c:pt>
                <c:pt idx="167">
                  <c:v>0.20230645157672805</c:v>
                </c:pt>
                <c:pt idx="168">
                  <c:v>0.20267581199038953</c:v>
                </c:pt>
                <c:pt idx="169">
                  <c:v>0.20310104582347988</c:v>
                </c:pt>
                <c:pt idx="170">
                  <c:v>0.20310672351789191</c:v>
                </c:pt>
                <c:pt idx="171">
                  <c:v>0.20353349943208635</c:v>
                </c:pt>
                <c:pt idx="172">
                  <c:v>0.20372362387307538</c:v>
                </c:pt>
                <c:pt idx="173">
                  <c:v>0.20385325543201474</c:v>
                </c:pt>
                <c:pt idx="174">
                  <c:v>0.20392426604294617</c:v>
                </c:pt>
                <c:pt idx="175">
                  <c:v>0.20546070664849078</c:v>
                </c:pt>
                <c:pt idx="176">
                  <c:v>0.20556074819701348</c:v>
                </c:pt>
                <c:pt idx="177">
                  <c:v>0.20672414459589455</c:v>
                </c:pt>
                <c:pt idx="178">
                  <c:v>0.20821318834729971</c:v>
                </c:pt>
                <c:pt idx="179">
                  <c:v>0.20900270820233174</c:v>
                </c:pt>
                <c:pt idx="180">
                  <c:v>0.21026535283166087</c:v>
                </c:pt>
                <c:pt idx="181">
                  <c:v>0.21036640429715087</c:v>
                </c:pt>
                <c:pt idx="182">
                  <c:v>0.21103097480810964</c:v>
                </c:pt>
                <c:pt idx="183">
                  <c:v>0.21124897434321552</c:v>
                </c:pt>
                <c:pt idx="184">
                  <c:v>0.21265584693647555</c:v>
                </c:pt>
                <c:pt idx="185">
                  <c:v>0.21357817663093473</c:v>
                </c:pt>
                <c:pt idx="186">
                  <c:v>0.2136948861678139</c:v>
                </c:pt>
                <c:pt idx="187">
                  <c:v>0.21502030732359587</c:v>
                </c:pt>
                <c:pt idx="188">
                  <c:v>0.21502356295213099</c:v>
                </c:pt>
                <c:pt idx="189">
                  <c:v>0.21624017820581462</c:v>
                </c:pt>
                <c:pt idx="190">
                  <c:v>0.21635398738282074</c:v>
                </c:pt>
                <c:pt idx="191">
                  <c:v>0.21636851345902763</c:v>
                </c:pt>
                <c:pt idx="192">
                  <c:v>0.21657443260272899</c:v>
                </c:pt>
                <c:pt idx="193">
                  <c:v>0.21767434629579224</c:v>
                </c:pt>
                <c:pt idx="194">
                  <c:v>0.21901422886103061</c:v>
                </c:pt>
                <c:pt idx="195">
                  <c:v>0.22263080553256681</c:v>
                </c:pt>
                <c:pt idx="196">
                  <c:v>0.22376963609672848</c:v>
                </c:pt>
                <c:pt idx="197">
                  <c:v>0.22403592689781099</c:v>
                </c:pt>
                <c:pt idx="198">
                  <c:v>0.22418912660249571</c:v>
                </c:pt>
                <c:pt idx="199">
                  <c:v>0.22486475365963041</c:v>
                </c:pt>
                <c:pt idx="200">
                  <c:v>0.22503465391971753</c:v>
                </c:pt>
                <c:pt idx="201">
                  <c:v>0.22734665329319448</c:v>
                </c:pt>
                <c:pt idx="202">
                  <c:v>0.23197681984702245</c:v>
                </c:pt>
                <c:pt idx="203">
                  <c:v>0.2326752969568375</c:v>
                </c:pt>
                <c:pt idx="204">
                  <c:v>0.23278397662357483</c:v>
                </c:pt>
                <c:pt idx="205">
                  <c:v>0.23278421472022243</c:v>
                </c:pt>
                <c:pt idx="206">
                  <c:v>0.23316385789026461</c:v>
                </c:pt>
                <c:pt idx="207">
                  <c:v>0.233302216408448</c:v>
                </c:pt>
                <c:pt idx="208">
                  <c:v>0.23454806929461666</c:v>
                </c:pt>
                <c:pt idx="209">
                  <c:v>0.23579269045041984</c:v>
                </c:pt>
                <c:pt idx="210">
                  <c:v>0.23675057285029943</c:v>
                </c:pt>
                <c:pt idx="211">
                  <c:v>0.23714083329017235</c:v>
                </c:pt>
                <c:pt idx="212">
                  <c:v>0.23765656588789649</c:v>
                </c:pt>
                <c:pt idx="213">
                  <c:v>0.23880149467415737</c:v>
                </c:pt>
                <c:pt idx="214">
                  <c:v>0.23888710771300634</c:v>
                </c:pt>
                <c:pt idx="215">
                  <c:v>0.24093577633357302</c:v>
                </c:pt>
                <c:pt idx="216">
                  <c:v>0.24144609973597744</c:v>
                </c:pt>
                <c:pt idx="217">
                  <c:v>0.24159485258917221</c:v>
                </c:pt>
                <c:pt idx="218">
                  <c:v>0.24172687407822496</c:v>
                </c:pt>
                <c:pt idx="219">
                  <c:v>0.24194300757617357</c:v>
                </c:pt>
                <c:pt idx="220">
                  <c:v>0.24344199570960187</c:v>
                </c:pt>
                <c:pt idx="221">
                  <c:v>0.24404317872213968</c:v>
                </c:pt>
                <c:pt idx="222">
                  <c:v>0.24453544700682311</c:v>
                </c:pt>
                <c:pt idx="223">
                  <c:v>0.24467519350567912</c:v>
                </c:pt>
                <c:pt idx="224">
                  <c:v>0.24533444563355961</c:v>
                </c:pt>
                <c:pt idx="225">
                  <c:v>0.24536024481158406</c:v>
                </c:pt>
                <c:pt idx="226">
                  <c:v>0.24603093825275535</c:v>
                </c:pt>
                <c:pt idx="227">
                  <c:v>0.24800550773523181</c:v>
                </c:pt>
                <c:pt idx="228">
                  <c:v>0.24823466299450098</c:v>
                </c:pt>
                <c:pt idx="229">
                  <c:v>0.24919397520325148</c:v>
                </c:pt>
                <c:pt idx="230">
                  <c:v>0.24929143207352755</c:v>
                </c:pt>
                <c:pt idx="231">
                  <c:v>0.25204935870514661</c:v>
                </c:pt>
                <c:pt idx="232">
                  <c:v>0.25275185644653897</c:v>
                </c:pt>
                <c:pt idx="233">
                  <c:v>0.25392002851263562</c:v>
                </c:pt>
                <c:pt idx="234">
                  <c:v>0.25429231689841836</c:v>
                </c:pt>
                <c:pt idx="235">
                  <c:v>0.25450277517095538</c:v>
                </c:pt>
                <c:pt idx="236">
                  <c:v>0.25507312988337533</c:v>
                </c:pt>
                <c:pt idx="237">
                  <c:v>0.2565532896395829</c:v>
                </c:pt>
                <c:pt idx="238">
                  <c:v>0.25658076284290787</c:v>
                </c:pt>
                <c:pt idx="239">
                  <c:v>0.25877192906382068</c:v>
                </c:pt>
                <c:pt idx="240">
                  <c:v>0.25881485031119289</c:v>
                </c:pt>
                <c:pt idx="241">
                  <c:v>0.2592863517407919</c:v>
                </c:pt>
                <c:pt idx="242">
                  <c:v>0.26078872160064998</c:v>
                </c:pt>
                <c:pt idx="243">
                  <c:v>0.26386613462993058</c:v>
                </c:pt>
                <c:pt idx="244">
                  <c:v>0.26445242293713261</c:v>
                </c:pt>
                <c:pt idx="245">
                  <c:v>0.26608293175923542</c:v>
                </c:pt>
                <c:pt idx="246">
                  <c:v>0.26732544062266844</c:v>
                </c:pt>
                <c:pt idx="247">
                  <c:v>0.26766458477818289</c:v>
                </c:pt>
                <c:pt idx="248">
                  <c:v>0.26801736174335161</c:v>
                </c:pt>
                <c:pt idx="249">
                  <c:v>0.26847438612851054</c:v>
                </c:pt>
                <c:pt idx="250">
                  <c:v>0.26943682330502644</c:v>
                </c:pt>
                <c:pt idx="251">
                  <c:v>0.27107743573759674</c:v>
                </c:pt>
                <c:pt idx="252">
                  <c:v>0.27589234171685573</c:v>
                </c:pt>
                <c:pt idx="253">
                  <c:v>0.27634665449287465</c:v>
                </c:pt>
                <c:pt idx="254">
                  <c:v>0.27709398585127365</c:v>
                </c:pt>
                <c:pt idx="255">
                  <c:v>0.27734145263566307</c:v>
                </c:pt>
                <c:pt idx="256">
                  <c:v>0.27756024790027206</c:v>
                </c:pt>
                <c:pt idx="257">
                  <c:v>0.27788941228351183</c:v>
                </c:pt>
                <c:pt idx="258">
                  <c:v>0.27835993344309773</c:v>
                </c:pt>
                <c:pt idx="259">
                  <c:v>0.27860132016733602</c:v>
                </c:pt>
                <c:pt idx="260">
                  <c:v>0.27997825210103083</c:v>
                </c:pt>
                <c:pt idx="261">
                  <c:v>0.28078990131747245</c:v>
                </c:pt>
                <c:pt idx="262">
                  <c:v>0.28224642005159817</c:v>
                </c:pt>
                <c:pt idx="263">
                  <c:v>0.28412827903045507</c:v>
                </c:pt>
                <c:pt idx="264">
                  <c:v>0.28528055389072587</c:v>
                </c:pt>
                <c:pt idx="265">
                  <c:v>0.28531706557029995</c:v>
                </c:pt>
                <c:pt idx="266">
                  <c:v>0.2876757758125103</c:v>
                </c:pt>
                <c:pt idx="267">
                  <c:v>0.28804126245504907</c:v>
                </c:pt>
                <c:pt idx="268">
                  <c:v>0.28998903704731915</c:v>
                </c:pt>
                <c:pt idx="269">
                  <c:v>0.29154660399207249</c:v>
                </c:pt>
                <c:pt idx="270">
                  <c:v>0.29160225752080815</c:v>
                </c:pt>
                <c:pt idx="271">
                  <c:v>0.2924992950349603</c:v>
                </c:pt>
                <c:pt idx="272">
                  <c:v>0.29285363515411955</c:v>
                </c:pt>
                <c:pt idx="273">
                  <c:v>0.29319453943379781</c:v>
                </c:pt>
                <c:pt idx="274">
                  <c:v>0.29502798753745674</c:v>
                </c:pt>
                <c:pt idx="275">
                  <c:v>0.29544224988376444</c:v>
                </c:pt>
                <c:pt idx="276">
                  <c:v>0.29679612840354758</c:v>
                </c:pt>
                <c:pt idx="277">
                  <c:v>0.296953201460812</c:v>
                </c:pt>
                <c:pt idx="278">
                  <c:v>0.29862388786765176</c:v>
                </c:pt>
                <c:pt idx="279">
                  <c:v>0.29876092714616698</c:v>
                </c:pt>
                <c:pt idx="280">
                  <c:v>0.29876205733675804</c:v>
                </c:pt>
                <c:pt idx="281">
                  <c:v>0.29924839156087318</c:v>
                </c:pt>
                <c:pt idx="282">
                  <c:v>0.29953861762824735</c:v>
                </c:pt>
                <c:pt idx="283">
                  <c:v>0.29957180521565591</c:v>
                </c:pt>
                <c:pt idx="284">
                  <c:v>0.30054784464896284</c:v>
                </c:pt>
                <c:pt idx="285">
                  <c:v>0.30117134070436469</c:v>
                </c:pt>
                <c:pt idx="286">
                  <c:v>0.30141442748609742</c:v>
                </c:pt>
                <c:pt idx="287">
                  <c:v>0.30408937148494802</c:v>
                </c:pt>
                <c:pt idx="288">
                  <c:v>0.30506247292817074</c:v>
                </c:pt>
                <c:pt idx="289">
                  <c:v>0.30528145186233385</c:v>
                </c:pt>
                <c:pt idx="290">
                  <c:v>0.30541750243443522</c:v>
                </c:pt>
                <c:pt idx="291">
                  <c:v>0.30616713109271665</c:v>
                </c:pt>
                <c:pt idx="292">
                  <c:v>0.30797348033111671</c:v>
                </c:pt>
                <c:pt idx="293">
                  <c:v>0.3082394853353938</c:v>
                </c:pt>
                <c:pt idx="294">
                  <c:v>0.30888999291702063</c:v>
                </c:pt>
                <c:pt idx="295">
                  <c:v>0.30923359516774618</c:v>
                </c:pt>
                <c:pt idx="296">
                  <c:v>0.31051449402213022</c:v>
                </c:pt>
                <c:pt idx="297">
                  <c:v>0.31197891664959848</c:v>
                </c:pt>
                <c:pt idx="298">
                  <c:v>0.31214990352452937</c:v>
                </c:pt>
                <c:pt idx="299">
                  <c:v>0.31274698150168739</c:v>
                </c:pt>
                <c:pt idx="300">
                  <c:v>0.313150947783292</c:v>
                </c:pt>
                <c:pt idx="301">
                  <c:v>0.31410160563007433</c:v>
                </c:pt>
                <c:pt idx="302">
                  <c:v>0.3141838467980354</c:v>
                </c:pt>
                <c:pt idx="303">
                  <c:v>0.31480456103841625</c:v>
                </c:pt>
                <c:pt idx="304">
                  <c:v>0.31548029823116858</c:v>
                </c:pt>
                <c:pt idx="305">
                  <c:v>0.3164463090719884</c:v>
                </c:pt>
                <c:pt idx="306">
                  <c:v>0.31728891877046922</c:v>
                </c:pt>
                <c:pt idx="307">
                  <c:v>0.31736445401241065</c:v>
                </c:pt>
                <c:pt idx="308">
                  <c:v>0.31738246467612058</c:v>
                </c:pt>
                <c:pt idx="309">
                  <c:v>0.3178591568120398</c:v>
                </c:pt>
                <c:pt idx="310">
                  <c:v>0.31819552842099796</c:v>
                </c:pt>
                <c:pt idx="311">
                  <c:v>0.31823925623153276</c:v>
                </c:pt>
                <c:pt idx="312">
                  <c:v>0.31835679554763813</c:v>
                </c:pt>
                <c:pt idx="313">
                  <c:v>0.31858639820625928</c:v>
                </c:pt>
                <c:pt idx="314">
                  <c:v>0.31927404730107189</c:v>
                </c:pt>
                <c:pt idx="315">
                  <c:v>0.3214067788249701</c:v>
                </c:pt>
                <c:pt idx="316">
                  <c:v>0.32200176099951167</c:v>
                </c:pt>
                <c:pt idx="317">
                  <c:v>0.32296162658119287</c:v>
                </c:pt>
                <c:pt idx="318">
                  <c:v>0.32329875642554029</c:v>
                </c:pt>
                <c:pt idx="319">
                  <c:v>0.32333915940502683</c:v>
                </c:pt>
                <c:pt idx="320">
                  <c:v>0.32527114385301603</c:v>
                </c:pt>
                <c:pt idx="321">
                  <c:v>0.32529008354328631</c:v>
                </c:pt>
                <c:pt idx="322">
                  <c:v>0.3274267776033874</c:v>
                </c:pt>
                <c:pt idx="323">
                  <c:v>0.32889908803877771</c:v>
                </c:pt>
                <c:pt idx="324">
                  <c:v>0.33063580323385694</c:v>
                </c:pt>
                <c:pt idx="325">
                  <c:v>0.33143879559416201</c:v>
                </c:pt>
                <c:pt idx="326">
                  <c:v>0.33277757761850069</c:v>
                </c:pt>
                <c:pt idx="327">
                  <c:v>0.33438416354208506</c:v>
                </c:pt>
                <c:pt idx="328">
                  <c:v>0.33450042079924935</c:v>
                </c:pt>
                <c:pt idx="329">
                  <c:v>0.33614952549487825</c:v>
                </c:pt>
                <c:pt idx="330">
                  <c:v>0.33631734510421524</c:v>
                </c:pt>
                <c:pt idx="331">
                  <c:v>0.33637176785346873</c:v>
                </c:pt>
                <c:pt idx="332">
                  <c:v>0.33822872451947927</c:v>
                </c:pt>
                <c:pt idx="333">
                  <c:v>0.33890475226237088</c:v>
                </c:pt>
                <c:pt idx="334">
                  <c:v>0.33932349205467449</c:v>
                </c:pt>
                <c:pt idx="335">
                  <c:v>0.34087184510975221</c:v>
                </c:pt>
                <c:pt idx="336">
                  <c:v>0.34106125725734721</c:v>
                </c:pt>
                <c:pt idx="337">
                  <c:v>0.34138427121381087</c:v>
                </c:pt>
                <c:pt idx="338">
                  <c:v>0.34279953024186371</c:v>
                </c:pt>
                <c:pt idx="339">
                  <c:v>0.34349610309351153</c:v>
                </c:pt>
                <c:pt idx="340">
                  <c:v>0.3453988939775906</c:v>
                </c:pt>
                <c:pt idx="341">
                  <c:v>0.34596333203398016</c:v>
                </c:pt>
                <c:pt idx="342">
                  <c:v>0.34631357150379788</c:v>
                </c:pt>
                <c:pt idx="343">
                  <c:v>0.34688059121962517</c:v>
                </c:pt>
                <c:pt idx="344">
                  <c:v>0.34737430128251817</c:v>
                </c:pt>
                <c:pt idx="345">
                  <c:v>0.34768399008098327</c:v>
                </c:pt>
                <c:pt idx="346">
                  <c:v>0.34903307724253158</c:v>
                </c:pt>
                <c:pt idx="347">
                  <c:v>0.34937056416264134</c:v>
                </c:pt>
                <c:pt idx="348">
                  <c:v>0.35088705950722399</c:v>
                </c:pt>
                <c:pt idx="349">
                  <c:v>0.35116012166616023</c:v>
                </c:pt>
                <c:pt idx="350">
                  <c:v>0.35168879834346672</c:v>
                </c:pt>
                <c:pt idx="351">
                  <c:v>0.35287188059854135</c:v>
                </c:pt>
                <c:pt idx="352">
                  <c:v>0.35327568704033857</c:v>
                </c:pt>
                <c:pt idx="353">
                  <c:v>0.35379690088081933</c:v>
                </c:pt>
                <c:pt idx="354">
                  <c:v>0.35442148593745898</c:v>
                </c:pt>
                <c:pt idx="355">
                  <c:v>0.35474357742036328</c:v>
                </c:pt>
                <c:pt idx="356">
                  <c:v>0.35524999736455271</c:v>
                </c:pt>
                <c:pt idx="357">
                  <c:v>0.35543027295492791</c:v>
                </c:pt>
                <c:pt idx="358">
                  <c:v>0.35543797131582777</c:v>
                </c:pt>
                <c:pt idx="359">
                  <c:v>0.35675114074671971</c:v>
                </c:pt>
                <c:pt idx="360">
                  <c:v>0.35765623975436323</c:v>
                </c:pt>
                <c:pt idx="361">
                  <c:v>0.35785339923981235</c:v>
                </c:pt>
                <c:pt idx="362">
                  <c:v>0.35794368258204207</c:v>
                </c:pt>
                <c:pt idx="363">
                  <c:v>0.35868793969787799</c:v>
                </c:pt>
                <c:pt idx="364">
                  <c:v>0.35913923345235149</c:v>
                </c:pt>
                <c:pt idx="365">
                  <c:v>0.35984033841744351</c:v>
                </c:pt>
                <c:pt idx="366">
                  <c:v>0.35987720693475311</c:v>
                </c:pt>
                <c:pt idx="367">
                  <c:v>0.36010615998268547</c:v>
                </c:pt>
                <c:pt idx="368">
                  <c:v>0.36021007795993154</c:v>
                </c:pt>
                <c:pt idx="369">
                  <c:v>0.36179158331530697</c:v>
                </c:pt>
                <c:pt idx="370">
                  <c:v>0.36273394192825692</c:v>
                </c:pt>
                <c:pt idx="371">
                  <c:v>0.36399189487340761</c:v>
                </c:pt>
                <c:pt idx="372">
                  <c:v>0.36430197991261454</c:v>
                </c:pt>
                <c:pt idx="373">
                  <c:v>0.36530662626752852</c:v>
                </c:pt>
                <c:pt idx="374">
                  <c:v>0.36767382641100083</c:v>
                </c:pt>
                <c:pt idx="375">
                  <c:v>0.367956439650724</c:v>
                </c:pt>
                <c:pt idx="376">
                  <c:v>0.36904414518162387</c:v>
                </c:pt>
                <c:pt idx="377">
                  <c:v>0.36905818641541055</c:v>
                </c:pt>
                <c:pt idx="378">
                  <c:v>0.36966421838355762</c:v>
                </c:pt>
                <c:pt idx="379">
                  <c:v>0.37068394349031014</c:v>
                </c:pt>
                <c:pt idx="380">
                  <c:v>0.37198052665551751</c:v>
                </c:pt>
                <c:pt idx="381">
                  <c:v>0.37199138907656648</c:v>
                </c:pt>
                <c:pt idx="382">
                  <c:v>0.37391081062846193</c:v>
                </c:pt>
                <c:pt idx="383">
                  <c:v>0.37452588578477364</c:v>
                </c:pt>
                <c:pt idx="384">
                  <c:v>0.37496101639845081</c:v>
                </c:pt>
                <c:pt idx="385">
                  <c:v>0.37703832590985831</c:v>
                </c:pt>
                <c:pt idx="386">
                  <c:v>0.37832197699390563</c:v>
                </c:pt>
                <c:pt idx="387">
                  <c:v>0.37965705885287354</c:v>
                </c:pt>
                <c:pt idx="388">
                  <c:v>0.38004243224660156</c:v>
                </c:pt>
                <c:pt idx="389">
                  <c:v>0.38026609115402671</c:v>
                </c:pt>
                <c:pt idx="390">
                  <c:v>0.38143939257051662</c:v>
                </c:pt>
                <c:pt idx="391">
                  <c:v>0.38190210463469709</c:v>
                </c:pt>
                <c:pt idx="392">
                  <c:v>0.38356557209561976</c:v>
                </c:pt>
                <c:pt idx="393">
                  <c:v>0.38432688107243551</c:v>
                </c:pt>
                <c:pt idx="394">
                  <c:v>0.38445926770768157</c:v>
                </c:pt>
                <c:pt idx="395">
                  <c:v>0.38467915629194083</c:v>
                </c:pt>
                <c:pt idx="396">
                  <c:v>0.38523674975408062</c:v>
                </c:pt>
                <c:pt idx="397">
                  <c:v>0.38559883407538442</c:v>
                </c:pt>
                <c:pt idx="398">
                  <c:v>0.38626750329201759</c:v>
                </c:pt>
                <c:pt idx="399">
                  <c:v>0.3866906539043039</c:v>
                </c:pt>
                <c:pt idx="400">
                  <c:v>0.38794739508864817</c:v>
                </c:pt>
                <c:pt idx="401">
                  <c:v>0.38802550628632587</c:v>
                </c:pt>
                <c:pt idx="402">
                  <c:v>0.38831445266046605</c:v>
                </c:pt>
                <c:pt idx="403">
                  <c:v>0.3891072642657048</c:v>
                </c:pt>
                <c:pt idx="404">
                  <c:v>0.38955066840461483</c:v>
                </c:pt>
                <c:pt idx="405">
                  <c:v>0.39045180785985234</c:v>
                </c:pt>
                <c:pt idx="406">
                  <c:v>0.39059891726552798</c:v>
                </c:pt>
                <c:pt idx="407">
                  <c:v>0.39151065025248233</c:v>
                </c:pt>
                <c:pt idx="408">
                  <c:v>0.39197582724201047</c:v>
                </c:pt>
                <c:pt idx="409">
                  <c:v>0.39295701648765591</c:v>
                </c:pt>
                <c:pt idx="410">
                  <c:v>0.39361443535943308</c:v>
                </c:pt>
                <c:pt idx="411">
                  <c:v>0.39533327719395284</c:v>
                </c:pt>
                <c:pt idx="412">
                  <c:v>0.39576848822202193</c:v>
                </c:pt>
                <c:pt idx="413">
                  <c:v>0.39613783952828274</c:v>
                </c:pt>
                <c:pt idx="414">
                  <c:v>0.3973615487301948</c:v>
                </c:pt>
                <c:pt idx="415">
                  <c:v>0.39791382743049558</c:v>
                </c:pt>
                <c:pt idx="416">
                  <c:v>0.40067714738148869</c:v>
                </c:pt>
                <c:pt idx="417">
                  <c:v>0.40103377534500545</c:v>
                </c:pt>
                <c:pt idx="418">
                  <c:v>0.40123669971688564</c:v>
                </c:pt>
                <c:pt idx="419">
                  <c:v>0.40148031445025334</c:v>
                </c:pt>
                <c:pt idx="420">
                  <c:v>0.40317969512410379</c:v>
                </c:pt>
                <c:pt idx="421">
                  <c:v>0.40405155041330398</c:v>
                </c:pt>
                <c:pt idx="422">
                  <c:v>0.40516745898881329</c:v>
                </c:pt>
                <c:pt idx="423">
                  <c:v>0.40522342440195552</c:v>
                </c:pt>
                <c:pt idx="424">
                  <c:v>0.40661278434720771</c:v>
                </c:pt>
                <c:pt idx="425">
                  <c:v>0.40698152722881942</c:v>
                </c:pt>
                <c:pt idx="426">
                  <c:v>0.40706360316986218</c:v>
                </c:pt>
                <c:pt idx="427">
                  <c:v>0.40734957869172378</c:v>
                </c:pt>
                <c:pt idx="428">
                  <c:v>0.40764506876143886</c:v>
                </c:pt>
                <c:pt idx="429">
                  <c:v>0.4077172691430514</c:v>
                </c:pt>
                <c:pt idx="430">
                  <c:v>0.40939948204025339</c:v>
                </c:pt>
                <c:pt idx="431">
                  <c:v>0.41007125549154277</c:v>
                </c:pt>
                <c:pt idx="432">
                  <c:v>0.4101407650316834</c:v>
                </c:pt>
                <c:pt idx="433">
                  <c:v>0.41046559141838546</c:v>
                </c:pt>
                <c:pt idx="434">
                  <c:v>0.41059645938338657</c:v>
                </c:pt>
                <c:pt idx="435">
                  <c:v>0.41115125596282387</c:v>
                </c:pt>
                <c:pt idx="436">
                  <c:v>0.4113614307910799</c:v>
                </c:pt>
                <c:pt idx="437">
                  <c:v>0.41156427260785128</c:v>
                </c:pt>
                <c:pt idx="438">
                  <c:v>0.41169974985981589</c:v>
                </c:pt>
                <c:pt idx="439">
                  <c:v>0.4119694304157715</c:v>
                </c:pt>
                <c:pt idx="440">
                  <c:v>0.41205652348089117</c:v>
                </c:pt>
                <c:pt idx="441">
                  <c:v>0.4121696972038551</c:v>
                </c:pt>
                <c:pt idx="442">
                  <c:v>0.41292251505365235</c:v>
                </c:pt>
                <c:pt idx="443">
                  <c:v>0.41316325894819933</c:v>
                </c:pt>
                <c:pt idx="444">
                  <c:v>0.4132979365362639</c:v>
                </c:pt>
                <c:pt idx="445">
                  <c:v>0.4137242969642056</c:v>
                </c:pt>
                <c:pt idx="446">
                  <c:v>0.41376206973877711</c:v>
                </c:pt>
                <c:pt idx="447">
                  <c:v>0.41435958985937804</c:v>
                </c:pt>
                <c:pt idx="448">
                  <c:v>0.41517423556730088</c:v>
                </c:pt>
                <c:pt idx="449">
                  <c:v>0.41610386346931566</c:v>
                </c:pt>
                <c:pt idx="450">
                  <c:v>0.41666499261911472</c:v>
                </c:pt>
                <c:pt idx="451">
                  <c:v>0.41698577457556957</c:v>
                </c:pt>
                <c:pt idx="452">
                  <c:v>0.41759674274111602</c:v>
                </c:pt>
                <c:pt idx="453">
                  <c:v>0.41842336695980881</c:v>
                </c:pt>
                <c:pt idx="454">
                  <c:v>0.41909146825574189</c:v>
                </c:pt>
                <c:pt idx="455">
                  <c:v>0.41947468379300373</c:v>
                </c:pt>
                <c:pt idx="456">
                  <c:v>0.4205259174867032</c:v>
                </c:pt>
                <c:pt idx="457">
                  <c:v>0.42091280959602639</c:v>
                </c:pt>
                <c:pt idx="458">
                  <c:v>0.42299653979094343</c:v>
                </c:pt>
                <c:pt idx="459">
                  <c:v>0.42327096646370377</c:v>
                </c:pt>
                <c:pt idx="460">
                  <c:v>0.42381451580723778</c:v>
                </c:pt>
                <c:pt idx="461">
                  <c:v>0.42399211289326932</c:v>
                </c:pt>
                <c:pt idx="462">
                  <c:v>0.42400604787279561</c:v>
                </c:pt>
                <c:pt idx="463">
                  <c:v>0.42411220550666545</c:v>
                </c:pt>
                <c:pt idx="464">
                  <c:v>0.42501443172370873</c:v>
                </c:pt>
                <c:pt idx="465">
                  <c:v>0.4254083769509297</c:v>
                </c:pt>
                <c:pt idx="466">
                  <c:v>0.42582675885896332</c:v>
                </c:pt>
                <c:pt idx="467">
                  <c:v>0.42601810719557903</c:v>
                </c:pt>
                <c:pt idx="468">
                  <c:v>0.42750281473516755</c:v>
                </c:pt>
                <c:pt idx="469">
                  <c:v>0.42822665680494798</c:v>
                </c:pt>
                <c:pt idx="470">
                  <c:v>0.428609980780078</c:v>
                </c:pt>
                <c:pt idx="471">
                  <c:v>0.42989197043981303</c:v>
                </c:pt>
                <c:pt idx="472">
                  <c:v>0.43225542898606328</c:v>
                </c:pt>
                <c:pt idx="473">
                  <c:v>0.43231243095872923</c:v>
                </c:pt>
                <c:pt idx="474">
                  <c:v>0.43343627118961542</c:v>
                </c:pt>
                <c:pt idx="475">
                  <c:v>0.43391402395402368</c:v>
                </c:pt>
                <c:pt idx="476">
                  <c:v>0.4361815759338421</c:v>
                </c:pt>
                <c:pt idx="477">
                  <c:v>0.43639099398846953</c:v>
                </c:pt>
                <c:pt idx="478">
                  <c:v>0.43654746340424788</c:v>
                </c:pt>
                <c:pt idx="479">
                  <c:v>0.43706489402823523</c:v>
                </c:pt>
                <c:pt idx="480">
                  <c:v>0.43709032639608952</c:v>
                </c:pt>
                <c:pt idx="481">
                  <c:v>0.43788153441135852</c:v>
                </c:pt>
                <c:pt idx="482">
                  <c:v>0.43900630506308597</c:v>
                </c:pt>
                <c:pt idx="483">
                  <c:v>0.43905103831857689</c:v>
                </c:pt>
                <c:pt idx="484">
                  <c:v>0.4395493401098573</c:v>
                </c:pt>
                <c:pt idx="485">
                  <c:v>0.44013872124841036</c:v>
                </c:pt>
                <c:pt idx="486">
                  <c:v>0.44196557136515491</c:v>
                </c:pt>
                <c:pt idx="487">
                  <c:v>0.44245764381886138</c:v>
                </c:pt>
                <c:pt idx="488">
                  <c:v>0.4432280736802035</c:v>
                </c:pt>
                <c:pt idx="489">
                  <c:v>0.44356974645790931</c:v>
                </c:pt>
                <c:pt idx="490">
                  <c:v>0.44470558748513533</c:v>
                </c:pt>
                <c:pt idx="491">
                  <c:v>0.44484600538174551</c:v>
                </c:pt>
                <c:pt idx="492">
                  <c:v>0.44549542754423249</c:v>
                </c:pt>
                <c:pt idx="493">
                  <c:v>0.44576878805813758</c:v>
                </c:pt>
                <c:pt idx="494">
                  <c:v>0.44682032768301749</c:v>
                </c:pt>
                <c:pt idx="495">
                  <c:v>0.44693577495489895</c:v>
                </c:pt>
                <c:pt idx="496">
                  <c:v>0.44695978253787905</c:v>
                </c:pt>
                <c:pt idx="497">
                  <c:v>0.4480242962661074</c:v>
                </c:pt>
                <c:pt idx="498">
                  <c:v>0.4485081535455866</c:v>
                </c:pt>
                <c:pt idx="499">
                  <c:v>0.44861293005473046</c:v>
                </c:pt>
                <c:pt idx="500">
                  <c:v>0.44913380420145765</c:v>
                </c:pt>
                <c:pt idx="501">
                  <c:v>0.44943888040634294</c:v>
                </c:pt>
                <c:pt idx="502">
                  <c:v>0.45032047251328405</c:v>
                </c:pt>
                <c:pt idx="503">
                  <c:v>0.45251232062973662</c:v>
                </c:pt>
                <c:pt idx="504">
                  <c:v>0.45253566983340421</c:v>
                </c:pt>
                <c:pt idx="505">
                  <c:v>0.45305705636859733</c:v>
                </c:pt>
                <c:pt idx="506">
                  <c:v>0.45326757874036988</c:v>
                </c:pt>
                <c:pt idx="507">
                  <c:v>0.45353721633641958</c:v>
                </c:pt>
                <c:pt idx="508">
                  <c:v>0.45463519074383391</c:v>
                </c:pt>
                <c:pt idx="509">
                  <c:v>0.45515845193285975</c:v>
                </c:pt>
                <c:pt idx="510">
                  <c:v>0.45615296948701078</c:v>
                </c:pt>
                <c:pt idx="511">
                  <c:v>0.45623284232476236</c:v>
                </c:pt>
                <c:pt idx="512">
                  <c:v>0.45639834145043245</c:v>
                </c:pt>
                <c:pt idx="513">
                  <c:v>0.4566226552266795</c:v>
                </c:pt>
                <c:pt idx="514">
                  <c:v>0.45757795220154523</c:v>
                </c:pt>
                <c:pt idx="515">
                  <c:v>0.45840308480906261</c:v>
                </c:pt>
                <c:pt idx="516">
                  <c:v>0.4593767897094389</c:v>
                </c:pt>
                <c:pt idx="517">
                  <c:v>0.45948864697384584</c:v>
                </c:pt>
                <c:pt idx="518">
                  <c:v>0.4604748562053424</c:v>
                </c:pt>
                <c:pt idx="519">
                  <c:v>0.46158608249496935</c:v>
                </c:pt>
                <c:pt idx="520">
                  <c:v>0.46167617831260821</c:v>
                </c:pt>
                <c:pt idx="521">
                  <c:v>0.46173176484601575</c:v>
                </c:pt>
                <c:pt idx="522">
                  <c:v>0.46338895312439327</c:v>
                </c:pt>
                <c:pt idx="523">
                  <c:v>0.4634094091231678</c:v>
                </c:pt>
                <c:pt idx="524">
                  <c:v>0.46380094559956803</c:v>
                </c:pt>
                <c:pt idx="525">
                  <c:v>0.464505086854197</c:v>
                </c:pt>
                <c:pt idx="526">
                  <c:v>0.46552907317464115</c:v>
                </c:pt>
                <c:pt idx="527">
                  <c:v>0.46559127301952813</c:v>
                </c:pt>
                <c:pt idx="528">
                  <c:v>0.46693319168758818</c:v>
                </c:pt>
                <c:pt idx="529">
                  <c:v>0.46720967574987959</c:v>
                </c:pt>
                <c:pt idx="530">
                  <c:v>0.46825513751591991</c:v>
                </c:pt>
                <c:pt idx="531">
                  <c:v>0.46888909378818761</c:v>
                </c:pt>
                <c:pt idx="532">
                  <c:v>0.4691352291583874</c:v>
                </c:pt>
                <c:pt idx="533">
                  <c:v>0.46917234103944078</c:v>
                </c:pt>
                <c:pt idx="534">
                  <c:v>0.47001261134322664</c:v>
                </c:pt>
                <c:pt idx="535">
                  <c:v>0.47017820509391639</c:v>
                </c:pt>
                <c:pt idx="536">
                  <c:v>0.47109835780717862</c:v>
                </c:pt>
                <c:pt idx="537">
                  <c:v>0.47233815504068272</c:v>
                </c:pt>
                <c:pt idx="538">
                  <c:v>0.47266140889417096</c:v>
                </c:pt>
                <c:pt idx="539">
                  <c:v>0.47326863794814211</c:v>
                </c:pt>
                <c:pt idx="540">
                  <c:v>0.47424652884968499</c:v>
                </c:pt>
                <c:pt idx="541">
                  <c:v>0.47509192325570165</c:v>
                </c:pt>
                <c:pt idx="542">
                  <c:v>0.476198636617163</c:v>
                </c:pt>
                <c:pt idx="543">
                  <c:v>0.4763285953806019</c:v>
                </c:pt>
                <c:pt idx="544">
                  <c:v>0.4775570790047387</c:v>
                </c:pt>
                <c:pt idx="545">
                  <c:v>0.47820088810939165</c:v>
                </c:pt>
                <c:pt idx="546">
                  <c:v>0.47910330659529904</c:v>
                </c:pt>
                <c:pt idx="547">
                  <c:v>0.47996993689997269</c:v>
                </c:pt>
                <c:pt idx="548">
                  <c:v>0.48006878253034385</c:v>
                </c:pt>
                <c:pt idx="549">
                  <c:v>0.48023598138884538</c:v>
                </c:pt>
                <c:pt idx="550">
                  <c:v>0.48135471770528548</c:v>
                </c:pt>
                <c:pt idx="551">
                  <c:v>0.48229154620008685</c:v>
                </c:pt>
                <c:pt idx="552">
                  <c:v>0.48256373758074855</c:v>
                </c:pt>
                <c:pt idx="553">
                  <c:v>0.48305847522762102</c:v>
                </c:pt>
                <c:pt idx="554">
                  <c:v>0.48330269669000059</c:v>
                </c:pt>
                <c:pt idx="555">
                  <c:v>0.48416956222093993</c:v>
                </c:pt>
                <c:pt idx="556">
                  <c:v>0.48460360424090099</c:v>
                </c:pt>
                <c:pt idx="557">
                  <c:v>0.48508535577285344</c:v>
                </c:pt>
                <c:pt idx="558">
                  <c:v>0.48629911290475142</c:v>
                </c:pt>
                <c:pt idx="559">
                  <c:v>0.4866891334328185</c:v>
                </c:pt>
                <c:pt idx="560">
                  <c:v>0.48691521356229694</c:v>
                </c:pt>
                <c:pt idx="561">
                  <c:v>0.48767794631985184</c:v>
                </c:pt>
                <c:pt idx="562">
                  <c:v>0.48775321436999952</c:v>
                </c:pt>
                <c:pt idx="563">
                  <c:v>0.48792448486519585</c:v>
                </c:pt>
                <c:pt idx="564">
                  <c:v>0.48795680418366927</c:v>
                </c:pt>
                <c:pt idx="565">
                  <c:v>0.4880395196640579</c:v>
                </c:pt>
                <c:pt idx="566">
                  <c:v>0.48877605254242917</c:v>
                </c:pt>
                <c:pt idx="567">
                  <c:v>0.4890714780804668</c:v>
                </c:pt>
                <c:pt idx="568">
                  <c:v>0.48923662699847759</c:v>
                </c:pt>
                <c:pt idx="569">
                  <c:v>0.49058183598777239</c:v>
                </c:pt>
                <c:pt idx="570">
                  <c:v>0.49065174577528103</c:v>
                </c:pt>
                <c:pt idx="571">
                  <c:v>0.49153318688687742</c:v>
                </c:pt>
                <c:pt idx="572">
                  <c:v>0.49204434232529864</c:v>
                </c:pt>
                <c:pt idx="573">
                  <c:v>0.49231357290058858</c:v>
                </c:pt>
                <c:pt idx="574">
                  <c:v>0.49252104722536599</c:v>
                </c:pt>
                <c:pt idx="575">
                  <c:v>0.49373052180052485</c:v>
                </c:pt>
                <c:pt idx="576">
                  <c:v>0.49378777140084712</c:v>
                </c:pt>
                <c:pt idx="577">
                  <c:v>0.49649433871419424</c:v>
                </c:pt>
                <c:pt idx="578">
                  <c:v>0.49847276696354176</c:v>
                </c:pt>
                <c:pt idx="579">
                  <c:v>0.49907597472962012</c:v>
                </c:pt>
                <c:pt idx="580">
                  <c:v>0.49921204623169207</c:v>
                </c:pt>
                <c:pt idx="581">
                  <c:v>0.49945752552866846</c:v>
                </c:pt>
                <c:pt idx="582">
                  <c:v>0.50041768326174818</c:v>
                </c:pt>
                <c:pt idx="583">
                  <c:v>0.5014825295356915</c:v>
                </c:pt>
                <c:pt idx="584">
                  <c:v>0.5021990615134494</c:v>
                </c:pt>
                <c:pt idx="585">
                  <c:v>0.50223248549332877</c:v>
                </c:pt>
                <c:pt idx="586">
                  <c:v>0.50319833192282859</c:v>
                </c:pt>
                <c:pt idx="587">
                  <c:v>0.50332819337310652</c:v>
                </c:pt>
                <c:pt idx="588">
                  <c:v>0.50404493059486155</c:v>
                </c:pt>
                <c:pt idx="589">
                  <c:v>0.50426684472835215</c:v>
                </c:pt>
                <c:pt idx="590">
                  <c:v>0.50455188345898572</c:v>
                </c:pt>
                <c:pt idx="591">
                  <c:v>0.50557490840255503</c:v>
                </c:pt>
                <c:pt idx="592">
                  <c:v>0.50732640103180138</c:v>
                </c:pt>
                <c:pt idx="593">
                  <c:v>0.50806162574408165</c:v>
                </c:pt>
                <c:pt idx="594">
                  <c:v>0.50819247685435309</c:v>
                </c:pt>
                <c:pt idx="595">
                  <c:v>0.50895437337853811</c:v>
                </c:pt>
                <c:pt idx="596">
                  <c:v>0.50911693645065725</c:v>
                </c:pt>
                <c:pt idx="597">
                  <c:v>0.50916500546624754</c:v>
                </c:pt>
                <c:pt idx="598">
                  <c:v>0.50956155064577824</c:v>
                </c:pt>
                <c:pt idx="599">
                  <c:v>0.5103419057968368</c:v>
                </c:pt>
                <c:pt idx="600">
                  <c:v>0.51072305813972052</c:v>
                </c:pt>
                <c:pt idx="601">
                  <c:v>0.51076356337336515</c:v>
                </c:pt>
                <c:pt idx="602">
                  <c:v>0.51119330688097608</c:v>
                </c:pt>
                <c:pt idx="603">
                  <c:v>0.51206196386239788</c:v>
                </c:pt>
                <c:pt idx="604">
                  <c:v>0.51347521658318751</c:v>
                </c:pt>
                <c:pt idx="605">
                  <c:v>0.51378588237958112</c:v>
                </c:pt>
                <c:pt idx="606">
                  <c:v>0.51396327117656182</c:v>
                </c:pt>
                <c:pt idx="607">
                  <c:v>0.51432562797272985</c:v>
                </c:pt>
                <c:pt idx="608">
                  <c:v>0.51652656298597388</c:v>
                </c:pt>
                <c:pt idx="609">
                  <c:v>0.51708511192054463</c:v>
                </c:pt>
                <c:pt idx="610">
                  <c:v>0.51742652293492608</c:v>
                </c:pt>
                <c:pt idx="611">
                  <c:v>0.51775204487067106</c:v>
                </c:pt>
                <c:pt idx="612">
                  <c:v>0.51811824571853549</c:v>
                </c:pt>
                <c:pt idx="613">
                  <c:v>0.51838584017874945</c:v>
                </c:pt>
                <c:pt idx="614">
                  <c:v>0.51907331812386237</c:v>
                </c:pt>
                <c:pt idx="615">
                  <c:v>0.52012593169740606</c:v>
                </c:pt>
                <c:pt idx="616">
                  <c:v>0.5203678690955883</c:v>
                </c:pt>
                <c:pt idx="617">
                  <c:v>0.5215662416274004</c:v>
                </c:pt>
                <c:pt idx="618">
                  <c:v>0.52188856868687095</c:v>
                </c:pt>
                <c:pt idx="619">
                  <c:v>0.52195611131389408</c:v>
                </c:pt>
                <c:pt idx="620">
                  <c:v>0.52278062852213736</c:v>
                </c:pt>
                <c:pt idx="621">
                  <c:v>0.5241525437542065</c:v>
                </c:pt>
                <c:pt idx="622">
                  <c:v>0.52453272860686218</c:v>
                </c:pt>
                <c:pt idx="623">
                  <c:v>0.52465185490769128</c:v>
                </c:pt>
                <c:pt idx="624">
                  <c:v>0.52474374503743582</c:v>
                </c:pt>
                <c:pt idx="625">
                  <c:v>0.52892397254491275</c:v>
                </c:pt>
                <c:pt idx="626">
                  <c:v>0.52917648431705422</c:v>
                </c:pt>
                <c:pt idx="627">
                  <c:v>0.52940328516347623</c:v>
                </c:pt>
                <c:pt idx="628">
                  <c:v>0.53056879675489732</c:v>
                </c:pt>
                <c:pt idx="629">
                  <c:v>0.53061975638846381</c:v>
                </c:pt>
                <c:pt idx="630">
                  <c:v>0.53079670552358926</c:v>
                </c:pt>
                <c:pt idx="631">
                  <c:v>0.53088857089591535</c:v>
                </c:pt>
                <c:pt idx="632">
                  <c:v>0.53121656427623443</c:v>
                </c:pt>
                <c:pt idx="633">
                  <c:v>0.53146559036157326</c:v>
                </c:pt>
                <c:pt idx="634">
                  <c:v>0.53278455402136138</c:v>
                </c:pt>
                <c:pt idx="635">
                  <c:v>0.53340419907810865</c:v>
                </c:pt>
                <c:pt idx="636">
                  <c:v>0.53505935284569861</c:v>
                </c:pt>
                <c:pt idx="637">
                  <c:v>0.53530981744410311</c:v>
                </c:pt>
                <c:pt idx="638">
                  <c:v>0.53541655662549592</c:v>
                </c:pt>
                <c:pt idx="639">
                  <c:v>0.53556196161285619</c:v>
                </c:pt>
                <c:pt idx="640">
                  <c:v>0.53633426999791811</c:v>
                </c:pt>
                <c:pt idx="641">
                  <c:v>0.5379840798625245</c:v>
                </c:pt>
                <c:pt idx="642">
                  <c:v>0.53873692517135863</c:v>
                </c:pt>
                <c:pt idx="643">
                  <c:v>0.53976968527250202</c:v>
                </c:pt>
                <c:pt idx="644">
                  <c:v>0.54030652866861117</c:v>
                </c:pt>
                <c:pt idx="645">
                  <c:v>0.54034812144456423</c:v>
                </c:pt>
                <c:pt idx="646">
                  <c:v>0.54089936112243997</c:v>
                </c:pt>
                <c:pt idx="647">
                  <c:v>0.54093143383583331</c:v>
                </c:pt>
                <c:pt idx="648">
                  <c:v>0.54158385118558006</c:v>
                </c:pt>
                <c:pt idx="649">
                  <c:v>0.54297696786549676</c:v>
                </c:pt>
                <c:pt idx="650">
                  <c:v>0.54333601891598893</c:v>
                </c:pt>
                <c:pt idx="651">
                  <c:v>0.54345973024994676</c:v>
                </c:pt>
                <c:pt idx="652">
                  <c:v>0.54417158449470326</c:v>
                </c:pt>
                <c:pt idx="653">
                  <c:v>0.5446449824697106</c:v>
                </c:pt>
                <c:pt idx="654">
                  <c:v>0.54543095646386508</c:v>
                </c:pt>
                <c:pt idx="655">
                  <c:v>0.54750652401438737</c:v>
                </c:pt>
                <c:pt idx="656">
                  <c:v>0.54784826939049136</c:v>
                </c:pt>
                <c:pt idx="657">
                  <c:v>0.54793824824496729</c:v>
                </c:pt>
                <c:pt idx="658">
                  <c:v>0.54943938775504575</c:v>
                </c:pt>
                <c:pt idx="659">
                  <c:v>0.54961305899977653</c:v>
                </c:pt>
                <c:pt idx="660">
                  <c:v>0.54983563888587006</c:v>
                </c:pt>
                <c:pt idx="661">
                  <c:v>0.55006585171511624</c:v>
                </c:pt>
                <c:pt idx="662">
                  <c:v>0.55010777197963867</c:v>
                </c:pt>
                <c:pt idx="663">
                  <c:v>0.55053536399654723</c:v>
                </c:pt>
                <c:pt idx="664">
                  <c:v>0.55072163869289659</c:v>
                </c:pt>
                <c:pt idx="665">
                  <c:v>0.55112381040957215</c:v>
                </c:pt>
                <c:pt idx="666">
                  <c:v>0.55158790094293875</c:v>
                </c:pt>
                <c:pt idx="667">
                  <c:v>0.55167806586030677</c:v>
                </c:pt>
                <c:pt idx="668">
                  <c:v>0.55267881432006216</c:v>
                </c:pt>
                <c:pt idx="669">
                  <c:v>0.55329444372422665</c:v>
                </c:pt>
                <c:pt idx="670">
                  <c:v>0.55331417620035528</c:v>
                </c:pt>
                <c:pt idx="671">
                  <c:v>0.55395836917723029</c:v>
                </c:pt>
                <c:pt idx="672">
                  <c:v>0.55469777188372926</c:v>
                </c:pt>
                <c:pt idx="673">
                  <c:v>0.55516119449745427</c:v>
                </c:pt>
                <c:pt idx="674">
                  <c:v>0.5551763057320841</c:v>
                </c:pt>
                <c:pt idx="675">
                  <c:v>0.55617422366057601</c:v>
                </c:pt>
                <c:pt idx="676">
                  <c:v>0.55630764816362799</c:v>
                </c:pt>
                <c:pt idx="677">
                  <c:v>0.55681919146051517</c:v>
                </c:pt>
                <c:pt idx="678">
                  <c:v>0.55686283865339525</c:v>
                </c:pt>
                <c:pt idx="679">
                  <c:v>0.5572031986701671</c:v>
                </c:pt>
                <c:pt idx="680">
                  <c:v>0.55785391103700122</c:v>
                </c:pt>
                <c:pt idx="681">
                  <c:v>0.55792134323813358</c:v>
                </c:pt>
                <c:pt idx="682">
                  <c:v>0.55894323737069418</c:v>
                </c:pt>
                <c:pt idx="683">
                  <c:v>0.55896976748075111</c:v>
                </c:pt>
                <c:pt idx="684">
                  <c:v>0.55917996685976745</c:v>
                </c:pt>
                <c:pt idx="685">
                  <c:v>0.55960373842208144</c:v>
                </c:pt>
                <c:pt idx="686">
                  <c:v>0.56051894754184717</c:v>
                </c:pt>
                <c:pt idx="687">
                  <c:v>0.56093553365603266</c:v>
                </c:pt>
                <c:pt idx="688">
                  <c:v>0.56153294109086949</c:v>
                </c:pt>
                <c:pt idx="689">
                  <c:v>0.56243168448102487</c:v>
                </c:pt>
                <c:pt idx="690">
                  <c:v>0.56244707801761273</c:v>
                </c:pt>
                <c:pt idx="691">
                  <c:v>0.56284014205385513</c:v>
                </c:pt>
                <c:pt idx="692">
                  <c:v>0.56422481098982868</c:v>
                </c:pt>
                <c:pt idx="693">
                  <c:v>0.56437133914574555</c:v>
                </c:pt>
                <c:pt idx="694">
                  <c:v>0.56451643482822089</c:v>
                </c:pt>
                <c:pt idx="695">
                  <c:v>0.56499064253852349</c:v>
                </c:pt>
                <c:pt idx="696">
                  <c:v>0.5650769769105729</c:v>
                </c:pt>
                <c:pt idx="697">
                  <c:v>0.56558706307532836</c:v>
                </c:pt>
                <c:pt idx="698">
                  <c:v>0.56560289413957499</c:v>
                </c:pt>
                <c:pt idx="699">
                  <c:v>0.56649952495201794</c:v>
                </c:pt>
                <c:pt idx="700">
                  <c:v>0.56740957125750979</c:v>
                </c:pt>
                <c:pt idx="701">
                  <c:v>0.56855903243238237</c:v>
                </c:pt>
                <c:pt idx="702">
                  <c:v>0.56862922096718194</c:v>
                </c:pt>
                <c:pt idx="703">
                  <c:v>0.5688898632266437</c:v>
                </c:pt>
                <c:pt idx="704">
                  <c:v>0.56987555677122881</c:v>
                </c:pt>
                <c:pt idx="705">
                  <c:v>0.5706595540412237</c:v>
                </c:pt>
                <c:pt idx="706">
                  <c:v>0.57149408156489068</c:v>
                </c:pt>
                <c:pt idx="707">
                  <c:v>0.57182955591942441</c:v>
                </c:pt>
                <c:pt idx="708">
                  <c:v>0.57273391461204382</c:v>
                </c:pt>
                <c:pt idx="709">
                  <c:v>0.57315455389129033</c:v>
                </c:pt>
                <c:pt idx="710">
                  <c:v>0.57316856179526399</c:v>
                </c:pt>
                <c:pt idx="711">
                  <c:v>0.57387759408414074</c:v>
                </c:pt>
                <c:pt idx="712">
                  <c:v>0.57522757180403106</c:v>
                </c:pt>
                <c:pt idx="713">
                  <c:v>0.57525276701740591</c:v>
                </c:pt>
                <c:pt idx="714">
                  <c:v>0.57555404341837335</c:v>
                </c:pt>
                <c:pt idx="715">
                  <c:v>0.57608920774472927</c:v>
                </c:pt>
                <c:pt idx="716">
                  <c:v>0.57666039015034498</c:v>
                </c:pt>
                <c:pt idx="717">
                  <c:v>0.57702237123049138</c:v>
                </c:pt>
                <c:pt idx="718">
                  <c:v>0.57755428262694264</c:v>
                </c:pt>
                <c:pt idx="719">
                  <c:v>0.57816424576004832</c:v>
                </c:pt>
                <c:pt idx="720">
                  <c:v>0.57874798992747423</c:v>
                </c:pt>
                <c:pt idx="721">
                  <c:v>0.57898465348028061</c:v>
                </c:pt>
                <c:pt idx="722">
                  <c:v>0.57931498103862811</c:v>
                </c:pt>
                <c:pt idx="723">
                  <c:v>0.58046264440153295</c:v>
                </c:pt>
                <c:pt idx="724">
                  <c:v>0.58144368693909532</c:v>
                </c:pt>
                <c:pt idx="725">
                  <c:v>0.58245816440060882</c:v>
                </c:pt>
                <c:pt idx="726">
                  <c:v>0.58274166546187334</c:v>
                </c:pt>
                <c:pt idx="727">
                  <c:v>0.58277446067300853</c:v>
                </c:pt>
                <c:pt idx="728">
                  <c:v>0.58296952162394466</c:v>
                </c:pt>
                <c:pt idx="729">
                  <c:v>0.58385109158314374</c:v>
                </c:pt>
                <c:pt idx="730">
                  <c:v>0.58389790221608906</c:v>
                </c:pt>
                <c:pt idx="731">
                  <c:v>0.58464479696225458</c:v>
                </c:pt>
                <c:pt idx="732">
                  <c:v>0.58470294333555306</c:v>
                </c:pt>
                <c:pt idx="733">
                  <c:v>0.58478719415747926</c:v>
                </c:pt>
                <c:pt idx="734">
                  <c:v>0.58506098292265596</c:v>
                </c:pt>
                <c:pt idx="735">
                  <c:v>0.58535925506752251</c:v>
                </c:pt>
                <c:pt idx="736">
                  <c:v>0.5854850588645294</c:v>
                </c:pt>
                <c:pt idx="737">
                  <c:v>0.5859168636399199</c:v>
                </c:pt>
                <c:pt idx="738">
                  <c:v>0.58639983583726485</c:v>
                </c:pt>
                <c:pt idx="739">
                  <c:v>0.58685561065074754</c:v>
                </c:pt>
                <c:pt idx="740">
                  <c:v>0.58718022010845283</c:v>
                </c:pt>
                <c:pt idx="741">
                  <c:v>0.58778764773668701</c:v>
                </c:pt>
                <c:pt idx="742">
                  <c:v>0.58783358060812219</c:v>
                </c:pt>
                <c:pt idx="743">
                  <c:v>0.58784781533280694</c:v>
                </c:pt>
                <c:pt idx="744">
                  <c:v>0.58827787718566305</c:v>
                </c:pt>
                <c:pt idx="745">
                  <c:v>0.58947449443462285</c:v>
                </c:pt>
                <c:pt idx="746">
                  <c:v>0.59193158813493785</c:v>
                </c:pt>
                <c:pt idx="747">
                  <c:v>0.59200471165529811</c:v>
                </c:pt>
                <c:pt idx="748">
                  <c:v>0.59565357063063429</c:v>
                </c:pt>
                <c:pt idx="749">
                  <c:v>0.59641414550821947</c:v>
                </c:pt>
                <c:pt idx="750">
                  <c:v>0.5976472688690434</c:v>
                </c:pt>
                <c:pt idx="751">
                  <c:v>0.5984941429460664</c:v>
                </c:pt>
                <c:pt idx="752">
                  <c:v>0.59878308702188521</c:v>
                </c:pt>
                <c:pt idx="753">
                  <c:v>0.59985231068761879</c:v>
                </c:pt>
                <c:pt idx="754">
                  <c:v>0.59995840234348841</c:v>
                </c:pt>
                <c:pt idx="755">
                  <c:v>0.6000406195718424</c:v>
                </c:pt>
                <c:pt idx="756">
                  <c:v>0.60006757712473247</c:v>
                </c:pt>
                <c:pt idx="757">
                  <c:v>0.60027083100102507</c:v>
                </c:pt>
                <c:pt idx="758">
                  <c:v>0.60168492049497801</c:v>
                </c:pt>
                <c:pt idx="759">
                  <c:v>0.60236204679949834</c:v>
                </c:pt>
                <c:pt idx="760">
                  <c:v>0.60292175122566927</c:v>
                </c:pt>
                <c:pt idx="761">
                  <c:v>0.60363620317457134</c:v>
                </c:pt>
                <c:pt idx="762">
                  <c:v>0.60442153127893761</c:v>
                </c:pt>
                <c:pt idx="763">
                  <c:v>0.60528649084447306</c:v>
                </c:pt>
                <c:pt idx="764">
                  <c:v>0.60535339060902149</c:v>
                </c:pt>
                <c:pt idx="765">
                  <c:v>0.60556453523761822</c:v>
                </c:pt>
                <c:pt idx="766">
                  <c:v>0.6060109385788317</c:v>
                </c:pt>
                <c:pt idx="767">
                  <c:v>0.60613957168053534</c:v>
                </c:pt>
                <c:pt idx="768">
                  <c:v>0.60672943749129271</c:v>
                </c:pt>
                <c:pt idx="769">
                  <c:v>0.60693927720410557</c:v>
                </c:pt>
                <c:pt idx="770">
                  <c:v>0.60793544232547869</c:v>
                </c:pt>
                <c:pt idx="771">
                  <c:v>0.6086713631517171</c:v>
                </c:pt>
                <c:pt idx="772">
                  <c:v>0.60967302244459465</c:v>
                </c:pt>
                <c:pt idx="773">
                  <c:v>0.61018800102099668</c:v>
                </c:pt>
                <c:pt idx="774">
                  <c:v>0.61124735286486609</c:v>
                </c:pt>
                <c:pt idx="775">
                  <c:v>0.61243014797794981</c:v>
                </c:pt>
                <c:pt idx="776">
                  <c:v>0.6125753792816333</c:v>
                </c:pt>
                <c:pt idx="777">
                  <c:v>0.61305855893700123</c:v>
                </c:pt>
                <c:pt idx="778">
                  <c:v>0.61351364372301143</c:v>
                </c:pt>
                <c:pt idx="779">
                  <c:v>0.61405751138773068</c:v>
                </c:pt>
                <c:pt idx="780">
                  <c:v>0.61408129519179189</c:v>
                </c:pt>
                <c:pt idx="781">
                  <c:v>0.61408745104903795</c:v>
                </c:pt>
                <c:pt idx="782">
                  <c:v>0.61440602627832963</c:v>
                </c:pt>
                <c:pt idx="783">
                  <c:v>0.6150674439242424</c:v>
                </c:pt>
                <c:pt idx="784">
                  <c:v>0.6151268889304462</c:v>
                </c:pt>
                <c:pt idx="785">
                  <c:v>0.61609849619115531</c:v>
                </c:pt>
                <c:pt idx="786">
                  <c:v>0.61630691782533231</c:v>
                </c:pt>
                <c:pt idx="787">
                  <c:v>0.6166749795866624</c:v>
                </c:pt>
                <c:pt idx="788">
                  <c:v>0.61670645599271723</c:v>
                </c:pt>
                <c:pt idx="789">
                  <c:v>0.6175607581799375</c:v>
                </c:pt>
                <c:pt idx="790">
                  <c:v>0.61872654469940136</c:v>
                </c:pt>
                <c:pt idx="791">
                  <c:v>0.61909115901519685</c:v>
                </c:pt>
                <c:pt idx="792">
                  <c:v>0.6191424136650947</c:v>
                </c:pt>
                <c:pt idx="793">
                  <c:v>0.61961797783182015</c:v>
                </c:pt>
                <c:pt idx="794">
                  <c:v>0.62025701164674796</c:v>
                </c:pt>
                <c:pt idx="795">
                  <c:v>0.62060620733613681</c:v>
                </c:pt>
                <c:pt idx="796">
                  <c:v>0.62192894940371479</c:v>
                </c:pt>
                <c:pt idx="797">
                  <c:v>0.62215895927573572</c:v>
                </c:pt>
                <c:pt idx="798">
                  <c:v>0.62219386774214225</c:v>
                </c:pt>
                <c:pt idx="799">
                  <c:v>0.62231646839435173</c:v>
                </c:pt>
                <c:pt idx="800">
                  <c:v>0.62263178643535466</c:v>
                </c:pt>
                <c:pt idx="801">
                  <c:v>0.62270940676697129</c:v>
                </c:pt>
                <c:pt idx="802">
                  <c:v>0.62290707021017866</c:v>
                </c:pt>
                <c:pt idx="803">
                  <c:v>0.62389847210426708</c:v>
                </c:pt>
                <c:pt idx="804">
                  <c:v>0.62390765951407856</c:v>
                </c:pt>
                <c:pt idx="805">
                  <c:v>0.62398582287825244</c:v>
                </c:pt>
                <c:pt idx="806">
                  <c:v>0.62414645643063538</c:v>
                </c:pt>
                <c:pt idx="807">
                  <c:v>0.62430011818851061</c:v>
                </c:pt>
                <c:pt idx="808">
                  <c:v>0.62449454800780935</c:v>
                </c:pt>
                <c:pt idx="809">
                  <c:v>0.62640824215549273</c:v>
                </c:pt>
                <c:pt idx="810">
                  <c:v>0.6266877349769171</c:v>
                </c:pt>
                <c:pt idx="811">
                  <c:v>0.6272641007406079</c:v>
                </c:pt>
                <c:pt idx="812">
                  <c:v>0.62802362620911623</c:v>
                </c:pt>
                <c:pt idx="813">
                  <c:v>0.62807524350939026</c:v>
                </c:pt>
                <c:pt idx="814">
                  <c:v>0.62962364239322</c:v>
                </c:pt>
                <c:pt idx="815">
                  <c:v>0.62964115875918225</c:v>
                </c:pt>
                <c:pt idx="816">
                  <c:v>0.62971454274141481</c:v>
                </c:pt>
                <c:pt idx="817">
                  <c:v>0.63006093053676426</c:v>
                </c:pt>
                <c:pt idx="818">
                  <c:v>0.63042934445737497</c:v>
                </c:pt>
                <c:pt idx="819">
                  <c:v>0.63066801881871792</c:v>
                </c:pt>
                <c:pt idx="820">
                  <c:v>0.63410786416892484</c:v>
                </c:pt>
                <c:pt idx="821">
                  <c:v>0.6359312994477746</c:v>
                </c:pt>
                <c:pt idx="822">
                  <c:v>0.63612287971846893</c:v>
                </c:pt>
                <c:pt idx="823">
                  <c:v>0.63696845250874112</c:v>
                </c:pt>
                <c:pt idx="824">
                  <c:v>0.63756727083498677</c:v>
                </c:pt>
                <c:pt idx="825">
                  <c:v>0.63830148934307052</c:v>
                </c:pt>
                <c:pt idx="826">
                  <c:v>0.63836676134864034</c:v>
                </c:pt>
                <c:pt idx="827">
                  <c:v>0.64029461213372052</c:v>
                </c:pt>
                <c:pt idx="828">
                  <c:v>0.64087631735560624</c:v>
                </c:pt>
                <c:pt idx="829">
                  <c:v>0.64114642082444784</c:v>
                </c:pt>
                <c:pt idx="830">
                  <c:v>0.64156415431924807</c:v>
                </c:pt>
                <c:pt idx="831">
                  <c:v>0.64187388634129372</c:v>
                </c:pt>
                <c:pt idx="832">
                  <c:v>0.64258673740661243</c:v>
                </c:pt>
                <c:pt idx="833">
                  <c:v>0.64290071581298802</c:v>
                </c:pt>
                <c:pt idx="834">
                  <c:v>0.64296771640770878</c:v>
                </c:pt>
                <c:pt idx="835">
                  <c:v>0.64299424296307095</c:v>
                </c:pt>
                <c:pt idx="836">
                  <c:v>0.64303804629244399</c:v>
                </c:pt>
                <c:pt idx="837">
                  <c:v>0.64326346094349274</c:v>
                </c:pt>
                <c:pt idx="838">
                  <c:v>0.64333286301154213</c:v>
                </c:pt>
                <c:pt idx="839">
                  <c:v>0.64364771722787018</c:v>
                </c:pt>
                <c:pt idx="840">
                  <c:v>0.64365777305584304</c:v>
                </c:pt>
                <c:pt idx="841">
                  <c:v>0.6441635076673965</c:v>
                </c:pt>
                <c:pt idx="842">
                  <c:v>0.64470752026139544</c:v>
                </c:pt>
                <c:pt idx="843">
                  <c:v>0.64480384594303153</c:v>
                </c:pt>
                <c:pt idx="844">
                  <c:v>0.64491326195054399</c:v>
                </c:pt>
                <c:pt idx="845">
                  <c:v>0.64563662719858328</c:v>
                </c:pt>
                <c:pt idx="846">
                  <c:v>0.64634693433838719</c:v>
                </c:pt>
                <c:pt idx="847">
                  <c:v>0.64713376083951046</c:v>
                </c:pt>
                <c:pt idx="848">
                  <c:v>0.64745227296546326</c:v>
                </c:pt>
                <c:pt idx="849">
                  <c:v>0.64784939892767424</c:v>
                </c:pt>
                <c:pt idx="850">
                  <c:v>0.64817093545832238</c:v>
                </c:pt>
                <c:pt idx="851">
                  <c:v>0.64919931280070808</c:v>
                </c:pt>
                <c:pt idx="852">
                  <c:v>0.64949640789766527</c:v>
                </c:pt>
                <c:pt idx="853">
                  <c:v>0.64990556285175838</c:v>
                </c:pt>
                <c:pt idx="854">
                  <c:v>0.64993685494239151</c:v>
                </c:pt>
                <c:pt idx="855">
                  <c:v>0.65139878876137502</c:v>
                </c:pt>
                <c:pt idx="856">
                  <c:v>0.65165050909939914</c:v>
                </c:pt>
                <c:pt idx="857">
                  <c:v>0.65256342202981754</c:v>
                </c:pt>
                <c:pt idx="858">
                  <c:v>0.6535732040081832</c:v>
                </c:pt>
                <c:pt idx="859">
                  <c:v>0.65381799356101411</c:v>
                </c:pt>
                <c:pt idx="860">
                  <c:v>0.65395300726460781</c:v>
                </c:pt>
                <c:pt idx="861">
                  <c:v>0.65416335930935876</c:v>
                </c:pt>
                <c:pt idx="862">
                  <c:v>0.65459685752485464</c:v>
                </c:pt>
                <c:pt idx="863">
                  <c:v>0.65469609056834199</c:v>
                </c:pt>
                <c:pt idx="864">
                  <c:v>0.65532186847045371</c:v>
                </c:pt>
                <c:pt idx="865">
                  <c:v>0.65572625231424708</c:v>
                </c:pt>
                <c:pt idx="866">
                  <c:v>0.65607304611306683</c:v>
                </c:pt>
                <c:pt idx="867">
                  <c:v>0.65619772782967556</c:v>
                </c:pt>
                <c:pt idx="868">
                  <c:v>0.65644906887692833</c:v>
                </c:pt>
                <c:pt idx="869">
                  <c:v>0.65679780554652623</c:v>
                </c:pt>
                <c:pt idx="870">
                  <c:v>0.65683360965153814</c:v>
                </c:pt>
                <c:pt idx="871">
                  <c:v>0.65757443202695887</c:v>
                </c:pt>
                <c:pt idx="872">
                  <c:v>0.65780375506486788</c:v>
                </c:pt>
                <c:pt idx="873">
                  <c:v>0.65821743153935441</c:v>
                </c:pt>
                <c:pt idx="874">
                  <c:v>0.65913114804859563</c:v>
                </c:pt>
                <c:pt idx="875">
                  <c:v>0.65958552669986081</c:v>
                </c:pt>
                <c:pt idx="876">
                  <c:v>0.65997764341171505</c:v>
                </c:pt>
                <c:pt idx="877">
                  <c:v>0.66016624779433097</c:v>
                </c:pt>
                <c:pt idx="878">
                  <c:v>0.66023720234516481</c:v>
                </c:pt>
                <c:pt idx="879">
                  <c:v>0.66060057886623702</c:v>
                </c:pt>
                <c:pt idx="880">
                  <c:v>0.66068820397701333</c:v>
                </c:pt>
                <c:pt idx="881">
                  <c:v>0.66137988287012794</c:v>
                </c:pt>
                <c:pt idx="882">
                  <c:v>0.66149665753282749</c:v>
                </c:pt>
                <c:pt idx="883">
                  <c:v>0.66238052091256749</c:v>
                </c:pt>
                <c:pt idx="884">
                  <c:v>0.66244316965699812</c:v>
                </c:pt>
                <c:pt idx="885">
                  <c:v>0.66271544966894513</c:v>
                </c:pt>
                <c:pt idx="886">
                  <c:v>0.66330582897735069</c:v>
                </c:pt>
                <c:pt idx="887">
                  <c:v>0.66353243335788559</c:v>
                </c:pt>
                <c:pt idx="888">
                  <c:v>0.66390770057209425</c:v>
                </c:pt>
                <c:pt idx="889">
                  <c:v>0.66569858080060373</c:v>
                </c:pt>
                <c:pt idx="890">
                  <c:v>0.66574298798783604</c:v>
                </c:pt>
                <c:pt idx="891">
                  <c:v>0.66649231820058885</c:v>
                </c:pt>
                <c:pt idx="892">
                  <c:v>0.66731435678704454</c:v>
                </c:pt>
                <c:pt idx="893">
                  <c:v>0.66784905772160319</c:v>
                </c:pt>
                <c:pt idx="894">
                  <c:v>0.668146777091983</c:v>
                </c:pt>
                <c:pt idx="895">
                  <c:v>0.6683037776340387</c:v>
                </c:pt>
                <c:pt idx="896">
                  <c:v>0.6685025946726062</c:v>
                </c:pt>
                <c:pt idx="897">
                  <c:v>0.66905591056729663</c:v>
                </c:pt>
                <c:pt idx="898">
                  <c:v>0.66909551423093638</c:v>
                </c:pt>
                <c:pt idx="899">
                  <c:v>0.66983310822126874</c:v>
                </c:pt>
                <c:pt idx="900">
                  <c:v>0.67063804259895332</c:v>
                </c:pt>
                <c:pt idx="901">
                  <c:v>0.67073923282278369</c:v>
                </c:pt>
                <c:pt idx="902">
                  <c:v>0.6709407766173322</c:v>
                </c:pt>
                <c:pt idx="903">
                  <c:v>0.67117501709665606</c:v>
                </c:pt>
                <c:pt idx="904">
                  <c:v>0.67142515437550454</c:v>
                </c:pt>
                <c:pt idx="905">
                  <c:v>0.6727492761283439</c:v>
                </c:pt>
                <c:pt idx="906">
                  <c:v>0.67376582891866776</c:v>
                </c:pt>
                <c:pt idx="907">
                  <c:v>0.6740536942562978</c:v>
                </c:pt>
                <c:pt idx="908">
                  <c:v>0.67449829819478468</c:v>
                </c:pt>
                <c:pt idx="909">
                  <c:v>0.67562396127387636</c:v>
                </c:pt>
                <c:pt idx="910">
                  <c:v>0.67574551599896848</c:v>
                </c:pt>
                <c:pt idx="911">
                  <c:v>0.67575359299854676</c:v>
                </c:pt>
                <c:pt idx="912">
                  <c:v>0.67629803125442356</c:v>
                </c:pt>
                <c:pt idx="913">
                  <c:v>0.67764729716634498</c:v>
                </c:pt>
                <c:pt idx="914">
                  <c:v>0.67827452713517133</c:v>
                </c:pt>
                <c:pt idx="915">
                  <c:v>0.67830124889147048</c:v>
                </c:pt>
                <c:pt idx="916">
                  <c:v>0.6786293518281109</c:v>
                </c:pt>
                <c:pt idx="917">
                  <c:v>0.67869210184707196</c:v>
                </c:pt>
                <c:pt idx="918">
                  <c:v>0.678707073908141</c:v>
                </c:pt>
                <c:pt idx="919">
                  <c:v>0.6797766791853036</c:v>
                </c:pt>
                <c:pt idx="920">
                  <c:v>0.6801780190429948</c:v>
                </c:pt>
                <c:pt idx="921">
                  <c:v>0.68024750091450725</c:v>
                </c:pt>
                <c:pt idx="922">
                  <c:v>0.68093585973442661</c:v>
                </c:pt>
                <c:pt idx="923">
                  <c:v>0.68173054908718522</c:v>
                </c:pt>
                <c:pt idx="924">
                  <c:v>0.68388441659987509</c:v>
                </c:pt>
                <c:pt idx="925">
                  <c:v>0.68410716535535343</c:v>
                </c:pt>
                <c:pt idx="926">
                  <c:v>0.68506070109793482</c:v>
                </c:pt>
                <c:pt idx="927">
                  <c:v>0.68513082238788814</c:v>
                </c:pt>
                <c:pt idx="928">
                  <c:v>0.68555601185442372</c:v>
                </c:pt>
                <c:pt idx="929">
                  <c:v>0.68578351320852693</c:v>
                </c:pt>
                <c:pt idx="930">
                  <c:v>0.68704672319599025</c:v>
                </c:pt>
                <c:pt idx="931">
                  <c:v>0.68768256622215551</c:v>
                </c:pt>
                <c:pt idx="932">
                  <c:v>0.68830224682271635</c:v>
                </c:pt>
                <c:pt idx="933">
                  <c:v>0.68874743944645833</c:v>
                </c:pt>
                <c:pt idx="934">
                  <c:v>0.68882822307201508</c:v>
                </c:pt>
                <c:pt idx="935">
                  <c:v>0.6890530880102802</c:v>
                </c:pt>
                <c:pt idx="936">
                  <c:v>0.69046598005657356</c:v>
                </c:pt>
                <c:pt idx="937">
                  <c:v>0.6910207444026184</c:v>
                </c:pt>
                <c:pt idx="938">
                  <c:v>0.69108968197567089</c:v>
                </c:pt>
                <c:pt idx="939">
                  <c:v>0.69238899650667662</c:v>
                </c:pt>
                <c:pt idx="940">
                  <c:v>0.6930097643988874</c:v>
                </c:pt>
                <c:pt idx="941">
                  <c:v>0.69301951017939811</c:v>
                </c:pt>
                <c:pt idx="942">
                  <c:v>0.69328826094747276</c:v>
                </c:pt>
                <c:pt idx="943">
                  <c:v>0.69366942133230058</c:v>
                </c:pt>
                <c:pt idx="944">
                  <c:v>0.69369136949931298</c:v>
                </c:pt>
                <c:pt idx="945">
                  <c:v>0.69597309842367472</c:v>
                </c:pt>
                <c:pt idx="946">
                  <c:v>0.69720166454580046</c:v>
                </c:pt>
                <c:pt idx="947">
                  <c:v>0.69728189460705337</c:v>
                </c:pt>
                <c:pt idx="948">
                  <c:v>0.69746758265287356</c:v>
                </c:pt>
                <c:pt idx="949">
                  <c:v>0.69762994900369135</c:v>
                </c:pt>
                <c:pt idx="950">
                  <c:v>0.69788680901849021</c:v>
                </c:pt>
                <c:pt idx="951">
                  <c:v>0.6978969908001369</c:v>
                </c:pt>
                <c:pt idx="952">
                  <c:v>0.69858619920543896</c:v>
                </c:pt>
                <c:pt idx="953">
                  <c:v>0.69866294257577333</c:v>
                </c:pt>
                <c:pt idx="954">
                  <c:v>0.69873653923850843</c:v>
                </c:pt>
                <c:pt idx="955">
                  <c:v>0.69899367955503566</c:v>
                </c:pt>
                <c:pt idx="956">
                  <c:v>0.69996143024413371</c:v>
                </c:pt>
                <c:pt idx="957">
                  <c:v>0.70099626611315269</c:v>
                </c:pt>
                <c:pt idx="958">
                  <c:v>0.70101738998185936</c:v>
                </c:pt>
                <c:pt idx="959">
                  <c:v>0.70147550179237683</c:v>
                </c:pt>
                <c:pt idx="960">
                  <c:v>0.70177619597829932</c:v>
                </c:pt>
                <c:pt idx="961">
                  <c:v>0.70300095019304054</c:v>
                </c:pt>
                <c:pt idx="962">
                  <c:v>0.70327431503085669</c:v>
                </c:pt>
                <c:pt idx="963">
                  <c:v>0.70341607360777192</c:v>
                </c:pt>
                <c:pt idx="964">
                  <c:v>0.7039193854093192</c:v>
                </c:pt>
                <c:pt idx="965">
                  <c:v>0.70401995188387589</c:v>
                </c:pt>
                <c:pt idx="966">
                  <c:v>0.70405461433633487</c:v>
                </c:pt>
                <c:pt idx="967">
                  <c:v>0.70455447487177636</c:v>
                </c:pt>
                <c:pt idx="968">
                  <c:v>0.70473979079858762</c:v>
                </c:pt>
                <c:pt idx="969">
                  <c:v>0.70535097396520396</c:v>
                </c:pt>
                <c:pt idx="970">
                  <c:v>0.70558864683424649</c:v>
                </c:pt>
                <c:pt idx="971">
                  <c:v>0.70587578203587131</c:v>
                </c:pt>
                <c:pt idx="972">
                  <c:v>0.70609006359822546</c:v>
                </c:pt>
                <c:pt idx="973">
                  <c:v>0.70615496389440358</c:v>
                </c:pt>
                <c:pt idx="974">
                  <c:v>0.70623604762971248</c:v>
                </c:pt>
                <c:pt idx="975">
                  <c:v>0.70677604611928513</c:v>
                </c:pt>
                <c:pt idx="976">
                  <c:v>0.70689421663808338</c:v>
                </c:pt>
                <c:pt idx="977">
                  <c:v>0.70708546871473954</c:v>
                </c:pt>
                <c:pt idx="978">
                  <c:v>0.70804878737676813</c:v>
                </c:pt>
                <c:pt idx="979">
                  <c:v>0.70821561293667656</c:v>
                </c:pt>
                <c:pt idx="980">
                  <c:v>0.70951904430109103</c:v>
                </c:pt>
                <c:pt idx="981">
                  <c:v>0.71056460667876176</c:v>
                </c:pt>
                <c:pt idx="982">
                  <c:v>0.71103635139200405</c:v>
                </c:pt>
                <c:pt idx="983">
                  <c:v>0.71149398684526077</c:v>
                </c:pt>
                <c:pt idx="984">
                  <c:v>0.7118529983655526</c:v>
                </c:pt>
                <c:pt idx="985">
                  <c:v>0.71266457193016763</c:v>
                </c:pt>
                <c:pt idx="986">
                  <c:v>0.71429860927540467</c:v>
                </c:pt>
                <c:pt idx="987">
                  <c:v>0.71462109384508243</c:v>
                </c:pt>
                <c:pt idx="988">
                  <c:v>0.71505249074783173</c:v>
                </c:pt>
                <c:pt idx="989">
                  <c:v>0.71519993322547026</c:v>
                </c:pt>
                <c:pt idx="990">
                  <c:v>0.71539318664882379</c:v>
                </c:pt>
                <c:pt idx="991">
                  <c:v>0.71557344064321071</c:v>
                </c:pt>
                <c:pt idx="992">
                  <c:v>0.7155848890616735</c:v>
                </c:pt>
                <c:pt idx="993">
                  <c:v>0.7158366421961001</c:v>
                </c:pt>
                <c:pt idx="994">
                  <c:v>0.71594191191816736</c:v>
                </c:pt>
                <c:pt idx="995">
                  <c:v>0.71596815747038856</c:v>
                </c:pt>
                <c:pt idx="996">
                  <c:v>0.71605185578530872</c:v>
                </c:pt>
                <c:pt idx="997">
                  <c:v>0.7161860561817911</c:v>
                </c:pt>
                <c:pt idx="998">
                  <c:v>0.71620218952532788</c:v>
                </c:pt>
                <c:pt idx="999">
                  <c:v>0.71627576529862202</c:v>
                </c:pt>
                <c:pt idx="1000">
                  <c:v>0.71674181382493185</c:v>
                </c:pt>
                <c:pt idx="1001">
                  <c:v>0.71705532188582588</c:v>
                </c:pt>
                <c:pt idx="1002">
                  <c:v>0.71706273544396815</c:v>
                </c:pt>
                <c:pt idx="1003">
                  <c:v>0.71763441842886178</c:v>
                </c:pt>
                <c:pt idx="1004">
                  <c:v>0.71816475175191308</c:v>
                </c:pt>
                <c:pt idx="1005">
                  <c:v>0.71821758533456104</c:v>
                </c:pt>
                <c:pt idx="1006">
                  <c:v>0.7186257905552168</c:v>
                </c:pt>
                <c:pt idx="1007">
                  <c:v>0.71894401692709975</c:v>
                </c:pt>
                <c:pt idx="1008">
                  <c:v>0.71983336440736911</c:v>
                </c:pt>
                <c:pt idx="1009">
                  <c:v>0.71991183089856592</c:v>
                </c:pt>
                <c:pt idx="1010">
                  <c:v>0.72117685831777556</c:v>
                </c:pt>
                <c:pt idx="1011">
                  <c:v>0.72133460013334549</c:v>
                </c:pt>
                <c:pt idx="1012">
                  <c:v>0.72154976515032365</c:v>
                </c:pt>
                <c:pt idx="1013">
                  <c:v>0.72178223878546588</c:v>
                </c:pt>
                <c:pt idx="1014">
                  <c:v>0.72269528205873912</c:v>
                </c:pt>
                <c:pt idx="1015">
                  <c:v>0.72291451345460622</c:v>
                </c:pt>
                <c:pt idx="1016">
                  <c:v>0.72306959500210133</c:v>
                </c:pt>
                <c:pt idx="1017">
                  <c:v>0.72332200414275161</c:v>
                </c:pt>
                <c:pt idx="1018">
                  <c:v>0.72336354140283121</c:v>
                </c:pt>
                <c:pt idx="1019">
                  <c:v>0.72338496354476411</c:v>
                </c:pt>
                <c:pt idx="1020">
                  <c:v>0.72378942862517337</c:v>
                </c:pt>
                <c:pt idx="1021">
                  <c:v>0.72407341539073966</c:v>
                </c:pt>
                <c:pt idx="1022">
                  <c:v>0.72530800018688324</c:v>
                </c:pt>
                <c:pt idx="1023">
                  <c:v>0.72561337811304516</c:v>
                </c:pt>
                <c:pt idx="1024">
                  <c:v>0.72570514146260023</c:v>
                </c:pt>
                <c:pt idx="1025">
                  <c:v>0.7261126264826856</c:v>
                </c:pt>
                <c:pt idx="1026">
                  <c:v>0.72625349186449006</c:v>
                </c:pt>
                <c:pt idx="1027">
                  <c:v>0.72751284556304308</c:v>
                </c:pt>
                <c:pt idx="1028">
                  <c:v>0.72808535474780978</c:v>
                </c:pt>
                <c:pt idx="1029">
                  <c:v>0.72814232987420369</c:v>
                </c:pt>
                <c:pt idx="1030">
                  <c:v>0.72875480749859367</c:v>
                </c:pt>
                <c:pt idx="1031">
                  <c:v>0.72895212650409968</c:v>
                </c:pt>
                <c:pt idx="1032">
                  <c:v>0.72957550095704771</c:v>
                </c:pt>
                <c:pt idx="1033">
                  <c:v>0.72989304422172685</c:v>
                </c:pt>
                <c:pt idx="1034">
                  <c:v>0.73083192619871695</c:v>
                </c:pt>
                <c:pt idx="1035">
                  <c:v>0.73127709240969363</c:v>
                </c:pt>
                <c:pt idx="1036">
                  <c:v>0.73148840068252041</c:v>
                </c:pt>
                <c:pt idx="1037">
                  <c:v>0.73234183146175069</c:v>
                </c:pt>
                <c:pt idx="1038">
                  <c:v>0.73288101629442426</c:v>
                </c:pt>
                <c:pt idx="1039">
                  <c:v>0.73310110696596253</c:v>
                </c:pt>
                <c:pt idx="1040">
                  <c:v>0.7337117122599297</c:v>
                </c:pt>
                <c:pt idx="1041">
                  <c:v>0.73386554336930598</c:v>
                </c:pt>
                <c:pt idx="1042">
                  <c:v>0.73400318002690235</c:v>
                </c:pt>
                <c:pt idx="1043">
                  <c:v>0.73460373395714218</c:v>
                </c:pt>
                <c:pt idx="1044">
                  <c:v>0.7351525270553837</c:v>
                </c:pt>
                <c:pt idx="1045">
                  <c:v>0.73578655111261015</c:v>
                </c:pt>
                <c:pt idx="1046">
                  <c:v>0.73673768621070812</c:v>
                </c:pt>
                <c:pt idx="1047">
                  <c:v>0.73674063367966702</c:v>
                </c:pt>
                <c:pt idx="1048">
                  <c:v>0.73690492785233019</c:v>
                </c:pt>
                <c:pt idx="1049">
                  <c:v>0.73716594351095321</c:v>
                </c:pt>
                <c:pt idx="1050">
                  <c:v>0.73766133002778955</c:v>
                </c:pt>
                <c:pt idx="1051">
                  <c:v>0.73777850240006848</c:v>
                </c:pt>
                <c:pt idx="1052">
                  <c:v>0.73852208232050143</c:v>
                </c:pt>
                <c:pt idx="1053">
                  <c:v>0.73893414202622043</c:v>
                </c:pt>
                <c:pt idx="1054">
                  <c:v>0.73915430023035467</c:v>
                </c:pt>
                <c:pt idx="1055">
                  <c:v>0.73919213163862296</c:v>
                </c:pt>
                <c:pt idx="1056">
                  <c:v>0.73934506864004013</c:v>
                </c:pt>
                <c:pt idx="1057">
                  <c:v>0.73945667105878587</c:v>
                </c:pt>
                <c:pt idx="1058">
                  <c:v>0.7397623864964985</c:v>
                </c:pt>
                <c:pt idx="1059">
                  <c:v>0.74005524792539401</c:v>
                </c:pt>
                <c:pt idx="1060">
                  <c:v>0.74005760791212827</c:v>
                </c:pt>
                <c:pt idx="1061">
                  <c:v>0.74055005683583042</c:v>
                </c:pt>
                <c:pt idx="1062">
                  <c:v>0.74109943714941962</c:v>
                </c:pt>
                <c:pt idx="1063">
                  <c:v>0.74135969969379301</c:v>
                </c:pt>
                <c:pt idx="1064">
                  <c:v>0.74154989509858127</c:v>
                </c:pt>
                <c:pt idx="1065">
                  <c:v>0.74230132801836124</c:v>
                </c:pt>
                <c:pt idx="1066">
                  <c:v>0.74287788870873994</c:v>
                </c:pt>
                <c:pt idx="1067">
                  <c:v>0.74332718268476328</c:v>
                </c:pt>
                <c:pt idx="1068">
                  <c:v>0.74478386461288348</c:v>
                </c:pt>
                <c:pt idx="1069">
                  <c:v>0.74479742503514124</c:v>
                </c:pt>
                <c:pt idx="1070">
                  <c:v>0.74482103407059042</c:v>
                </c:pt>
                <c:pt idx="1071">
                  <c:v>0.74539657711639873</c:v>
                </c:pt>
                <c:pt idx="1072">
                  <c:v>0.74552726222253463</c:v>
                </c:pt>
                <c:pt idx="1073">
                  <c:v>0.7461185661260783</c:v>
                </c:pt>
                <c:pt idx="1074">
                  <c:v>0.74655558749302664</c:v>
                </c:pt>
                <c:pt idx="1075">
                  <c:v>0.74717818297868466</c:v>
                </c:pt>
                <c:pt idx="1076">
                  <c:v>0.7480758361778117</c:v>
                </c:pt>
                <c:pt idx="1077">
                  <c:v>0.74808622439694705</c:v>
                </c:pt>
                <c:pt idx="1078">
                  <c:v>0.74817971983814346</c:v>
                </c:pt>
                <c:pt idx="1079">
                  <c:v>0.74853354997919264</c:v>
                </c:pt>
                <c:pt idx="1080">
                  <c:v>0.74856735999428725</c:v>
                </c:pt>
                <c:pt idx="1081">
                  <c:v>0.74910759908120095</c:v>
                </c:pt>
                <c:pt idx="1082">
                  <c:v>0.75003560977690786</c:v>
                </c:pt>
                <c:pt idx="1083">
                  <c:v>0.75008243681051279</c:v>
                </c:pt>
                <c:pt idx="1084">
                  <c:v>0.75057949988645911</c:v>
                </c:pt>
                <c:pt idx="1085">
                  <c:v>0.75069068048198773</c:v>
                </c:pt>
                <c:pt idx="1086">
                  <c:v>0.75151605224192419</c:v>
                </c:pt>
                <c:pt idx="1087">
                  <c:v>0.75246348976436239</c:v>
                </c:pt>
                <c:pt idx="1088">
                  <c:v>0.75278944064026621</c:v>
                </c:pt>
                <c:pt idx="1089">
                  <c:v>0.75288973926423564</c:v>
                </c:pt>
                <c:pt idx="1090">
                  <c:v>0.75293153957936398</c:v>
                </c:pt>
                <c:pt idx="1091">
                  <c:v>0.75356918781944104</c:v>
                </c:pt>
                <c:pt idx="1092">
                  <c:v>0.75424381330038581</c:v>
                </c:pt>
                <c:pt idx="1093">
                  <c:v>0.75446638368618546</c:v>
                </c:pt>
                <c:pt idx="1094">
                  <c:v>0.75447635660444812</c:v>
                </c:pt>
                <c:pt idx="1095">
                  <c:v>0.75475534122179766</c:v>
                </c:pt>
                <c:pt idx="1096">
                  <c:v>0.7552576691383861</c:v>
                </c:pt>
                <c:pt idx="1097">
                  <c:v>0.75537430996715249</c:v>
                </c:pt>
                <c:pt idx="1098">
                  <c:v>0.75540626021256363</c:v>
                </c:pt>
                <c:pt idx="1099">
                  <c:v>0.75572289464938069</c:v>
                </c:pt>
                <c:pt idx="1100">
                  <c:v>0.75610843934743055</c:v>
                </c:pt>
                <c:pt idx="1101">
                  <c:v>0.75613644253026302</c:v>
                </c:pt>
                <c:pt idx="1102">
                  <c:v>0.75722796299028772</c:v>
                </c:pt>
                <c:pt idx="1103">
                  <c:v>0.75761967154847865</c:v>
                </c:pt>
                <c:pt idx="1104">
                  <c:v>0.75822282231836891</c:v>
                </c:pt>
                <c:pt idx="1105">
                  <c:v>0.75846779505962869</c:v>
                </c:pt>
                <c:pt idx="1106">
                  <c:v>0.76018318145505526</c:v>
                </c:pt>
                <c:pt idx="1107">
                  <c:v>0.76115315867695099</c:v>
                </c:pt>
                <c:pt idx="1108">
                  <c:v>0.76159563600080105</c:v>
                </c:pt>
                <c:pt idx="1109">
                  <c:v>0.7619264170574892</c:v>
                </c:pt>
                <c:pt idx="1110">
                  <c:v>0.76257569561965344</c:v>
                </c:pt>
                <c:pt idx="1111">
                  <c:v>0.76262999278241905</c:v>
                </c:pt>
                <c:pt idx="1112">
                  <c:v>0.76270658478715447</c:v>
                </c:pt>
                <c:pt idx="1113">
                  <c:v>0.76316399153547343</c:v>
                </c:pt>
                <c:pt idx="1114">
                  <c:v>0.76317267783148723</c:v>
                </c:pt>
                <c:pt idx="1115">
                  <c:v>0.76331422501026192</c:v>
                </c:pt>
                <c:pt idx="1116">
                  <c:v>0.76460101022656823</c:v>
                </c:pt>
                <c:pt idx="1117">
                  <c:v>0.76476547380416504</c:v>
                </c:pt>
                <c:pt idx="1118">
                  <c:v>0.76604158532101085</c:v>
                </c:pt>
                <c:pt idx="1119">
                  <c:v>0.76632269765812011</c:v>
                </c:pt>
                <c:pt idx="1120">
                  <c:v>0.76638208129035879</c:v>
                </c:pt>
                <c:pt idx="1121">
                  <c:v>0.7666614029121489</c:v>
                </c:pt>
                <c:pt idx="1122">
                  <c:v>0.76747157860864612</c:v>
                </c:pt>
                <c:pt idx="1123">
                  <c:v>0.76751948621226918</c:v>
                </c:pt>
                <c:pt idx="1124">
                  <c:v>0.7682794453923274</c:v>
                </c:pt>
                <c:pt idx="1125">
                  <c:v>0.76951647392705569</c:v>
                </c:pt>
                <c:pt idx="1126">
                  <c:v>0.76953274744180855</c:v>
                </c:pt>
                <c:pt idx="1127">
                  <c:v>0.76965020703505493</c:v>
                </c:pt>
                <c:pt idx="1128">
                  <c:v>0.76982299820970967</c:v>
                </c:pt>
                <c:pt idx="1129">
                  <c:v>0.76987305982572907</c:v>
                </c:pt>
                <c:pt idx="1130">
                  <c:v>0.76996041910748902</c:v>
                </c:pt>
                <c:pt idx="1131">
                  <c:v>0.77064722138800601</c:v>
                </c:pt>
                <c:pt idx="1132">
                  <c:v>0.77078302510973795</c:v>
                </c:pt>
                <c:pt idx="1133">
                  <c:v>0.77143979091291048</c:v>
                </c:pt>
                <c:pt idx="1134">
                  <c:v>0.77174905901540447</c:v>
                </c:pt>
                <c:pt idx="1135">
                  <c:v>0.77182444163908015</c:v>
                </c:pt>
                <c:pt idx="1136">
                  <c:v>0.7736873341593592</c:v>
                </c:pt>
                <c:pt idx="1137">
                  <c:v>0.77372578056332897</c:v>
                </c:pt>
                <c:pt idx="1138">
                  <c:v>0.77389916185264884</c:v>
                </c:pt>
                <c:pt idx="1139">
                  <c:v>0.77413686044340468</c:v>
                </c:pt>
                <c:pt idx="1140">
                  <c:v>0.77433890905095604</c:v>
                </c:pt>
                <c:pt idx="1141">
                  <c:v>0.77579063429197281</c:v>
                </c:pt>
                <c:pt idx="1142">
                  <c:v>0.77584878412284808</c:v>
                </c:pt>
                <c:pt idx="1143">
                  <c:v>0.77604234233365199</c:v>
                </c:pt>
                <c:pt idx="1144">
                  <c:v>0.77604492439891837</c:v>
                </c:pt>
                <c:pt idx="1145">
                  <c:v>0.77649709825977031</c:v>
                </c:pt>
                <c:pt idx="1146">
                  <c:v>0.77702665250715808</c:v>
                </c:pt>
                <c:pt idx="1147">
                  <c:v>0.77747185009614905</c:v>
                </c:pt>
                <c:pt idx="1148">
                  <c:v>0.77762316798696773</c:v>
                </c:pt>
                <c:pt idx="1149">
                  <c:v>0.77846451110419601</c:v>
                </c:pt>
                <c:pt idx="1150">
                  <c:v>0.77862998466493694</c:v>
                </c:pt>
                <c:pt idx="1151">
                  <c:v>0.77891731194294622</c:v>
                </c:pt>
                <c:pt idx="1152">
                  <c:v>0.77934310914608484</c:v>
                </c:pt>
                <c:pt idx="1153">
                  <c:v>0.78053815383623193</c:v>
                </c:pt>
                <c:pt idx="1154">
                  <c:v>0.78085823114496966</c:v>
                </c:pt>
                <c:pt idx="1155">
                  <c:v>0.78092067709123492</c:v>
                </c:pt>
                <c:pt idx="1156">
                  <c:v>0.78237181958637558</c:v>
                </c:pt>
                <c:pt idx="1157">
                  <c:v>0.78237995469184329</c:v>
                </c:pt>
                <c:pt idx="1158">
                  <c:v>0.78317793796985091</c:v>
                </c:pt>
                <c:pt idx="1159">
                  <c:v>0.78327770108850758</c:v>
                </c:pt>
                <c:pt idx="1160">
                  <c:v>0.78342716029979464</c:v>
                </c:pt>
                <c:pt idx="1161">
                  <c:v>0.78363935361685344</c:v>
                </c:pt>
                <c:pt idx="1162">
                  <c:v>0.78442561316210235</c:v>
                </c:pt>
                <c:pt idx="1163">
                  <c:v>0.78471421396368146</c:v>
                </c:pt>
                <c:pt idx="1164">
                  <c:v>0.78508929558370488</c:v>
                </c:pt>
                <c:pt idx="1165">
                  <c:v>0.7855282781715589</c:v>
                </c:pt>
                <c:pt idx="1166">
                  <c:v>0.78662978736911071</c:v>
                </c:pt>
                <c:pt idx="1167">
                  <c:v>0.78770075837776732</c:v>
                </c:pt>
                <c:pt idx="1168">
                  <c:v>0.78780329125377457</c:v>
                </c:pt>
                <c:pt idx="1169">
                  <c:v>0.78805227209003093</c:v>
                </c:pt>
                <c:pt idx="1170">
                  <c:v>0.78901214321234625</c:v>
                </c:pt>
                <c:pt idx="1171">
                  <c:v>0.78939948487562295</c:v>
                </c:pt>
                <c:pt idx="1172">
                  <c:v>0.78945897064293891</c:v>
                </c:pt>
                <c:pt idx="1173">
                  <c:v>0.78994659770070552</c:v>
                </c:pt>
                <c:pt idx="1174">
                  <c:v>0.79096243499644003</c:v>
                </c:pt>
                <c:pt idx="1175">
                  <c:v>0.79213873483281005</c:v>
                </c:pt>
                <c:pt idx="1176">
                  <c:v>0.79274178712737486</c:v>
                </c:pt>
                <c:pt idx="1177">
                  <c:v>0.7931226102841441</c:v>
                </c:pt>
                <c:pt idx="1178">
                  <c:v>0.79315388169999157</c:v>
                </c:pt>
                <c:pt idx="1179">
                  <c:v>0.79374002407037647</c:v>
                </c:pt>
                <c:pt idx="1180">
                  <c:v>0.79429990273192708</c:v>
                </c:pt>
                <c:pt idx="1181">
                  <c:v>0.79459936377406537</c:v>
                </c:pt>
                <c:pt idx="1182">
                  <c:v>0.79466638599133421</c:v>
                </c:pt>
                <c:pt idx="1183">
                  <c:v>0.79466790822000399</c:v>
                </c:pt>
                <c:pt idx="1184">
                  <c:v>0.79539383046764744</c:v>
                </c:pt>
                <c:pt idx="1185">
                  <c:v>0.79610289425198311</c:v>
                </c:pt>
                <c:pt idx="1186">
                  <c:v>0.79672467670764691</c:v>
                </c:pt>
                <c:pt idx="1187">
                  <c:v>0.79673114863365713</c:v>
                </c:pt>
                <c:pt idx="1188">
                  <c:v>0.79716178065662258</c:v>
                </c:pt>
                <c:pt idx="1189">
                  <c:v>0.79746794580405189</c:v>
                </c:pt>
                <c:pt idx="1190">
                  <c:v>0.79835989090970938</c:v>
                </c:pt>
                <c:pt idx="1191">
                  <c:v>0.79885372163240564</c:v>
                </c:pt>
                <c:pt idx="1192">
                  <c:v>0.79889134698454967</c:v>
                </c:pt>
                <c:pt idx="1193">
                  <c:v>0.79907970681486507</c:v>
                </c:pt>
                <c:pt idx="1194">
                  <c:v>0.79978370792462516</c:v>
                </c:pt>
                <c:pt idx="1195">
                  <c:v>0.8000911148638653</c:v>
                </c:pt>
                <c:pt idx="1196">
                  <c:v>0.80183216693691828</c:v>
                </c:pt>
                <c:pt idx="1197">
                  <c:v>0.8024165427102935</c:v>
                </c:pt>
                <c:pt idx="1198">
                  <c:v>0.80280470416413396</c:v>
                </c:pt>
                <c:pt idx="1199">
                  <c:v>0.80284595297078343</c:v>
                </c:pt>
                <c:pt idx="1200">
                  <c:v>0.80382412309529905</c:v>
                </c:pt>
                <c:pt idx="1201">
                  <c:v>0.80462743000109116</c:v>
                </c:pt>
                <c:pt idx="1202">
                  <c:v>0.80473990420873409</c:v>
                </c:pt>
                <c:pt idx="1203">
                  <c:v>0.80488172744059261</c:v>
                </c:pt>
                <c:pt idx="1204">
                  <c:v>0.80529074492077957</c:v>
                </c:pt>
                <c:pt idx="1205">
                  <c:v>0.8054023307871806</c:v>
                </c:pt>
                <c:pt idx="1206">
                  <c:v>0.80597822450078449</c:v>
                </c:pt>
                <c:pt idx="1207">
                  <c:v>0.80628837246323182</c:v>
                </c:pt>
                <c:pt idx="1208">
                  <c:v>0.80661074849356906</c:v>
                </c:pt>
                <c:pt idx="1209">
                  <c:v>0.80799563517463824</c:v>
                </c:pt>
                <c:pt idx="1210">
                  <c:v>0.80810082716339382</c:v>
                </c:pt>
                <c:pt idx="1211">
                  <c:v>0.80812744190018349</c:v>
                </c:pt>
                <c:pt idx="1212">
                  <c:v>0.80826109882010044</c:v>
                </c:pt>
                <c:pt idx="1213">
                  <c:v>0.80843767171654779</c:v>
                </c:pt>
                <c:pt idx="1214">
                  <c:v>0.80873797910875256</c:v>
                </c:pt>
                <c:pt idx="1215">
                  <c:v>0.80895319131232757</c:v>
                </c:pt>
                <c:pt idx="1216">
                  <c:v>0.80899373685461506</c:v>
                </c:pt>
                <c:pt idx="1217">
                  <c:v>0.80917578582334693</c:v>
                </c:pt>
                <c:pt idx="1218">
                  <c:v>0.80960141807499308</c:v>
                </c:pt>
                <c:pt idx="1219">
                  <c:v>0.80969569628764415</c:v>
                </c:pt>
                <c:pt idx="1220">
                  <c:v>0.81017582589427228</c:v>
                </c:pt>
                <c:pt idx="1221">
                  <c:v>0.81080768458615726</c:v>
                </c:pt>
                <c:pt idx="1222">
                  <c:v>0.81103384636116815</c:v>
                </c:pt>
                <c:pt idx="1223">
                  <c:v>0.81188462741017453</c:v>
                </c:pt>
                <c:pt idx="1224">
                  <c:v>0.81193486445920149</c:v>
                </c:pt>
                <c:pt idx="1225">
                  <c:v>0.81220184239804916</c:v>
                </c:pt>
                <c:pt idx="1226">
                  <c:v>0.81231322564819597</c:v>
                </c:pt>
                <c:pt idx="1227">
                  <c:v>0.81280395938611338</c:v>
                </c:pt>
                <c:pt idx="1228">
                  <c:v>0.81332850326718709</c:v>
                </c:pt>
                <c:pt idx="1229">
                  <c:v>0.81360242425676832</c:v>
                </c:pt>
                <c:pt idx="1230">
                  <c:v>0.81361287871257715</c:v>
                </c:pt>
                <c:pt idx="1231">
                  <c:v>0.81373806391648285</c:v>
                </c:pt>
                <c:pt idx="1232">
                  <c:v>0.81382233870541842</c:v>
                </c:pt>
                <c:pt idx="1233">
                  <c:v>0.81395723634703476</c:v>
                </c:pt>
                <c:pt idx="1234">
                  <c:v>0.81409917781474483</c:v>
                </c:pt>
                <c:pt idx="1235">
                  <c:v>0.81423078711860142</c:v>
                </c:pt>
                <c:pt idx="1236">
                  <c:v>0.81428042302258186</c:v>
                </c:pt>
                <c:pt idx="1237">
                  <c:v>0.81484515219568765</c:v>
                </c:pt>
                <c:pt idx="1238">
                  <c:v>0.815934100761744</c:v>
                </c:pt>
                <c:pt idx="1239">
                  <c:v>0.81598376997740973</c:v>
                </c:pt>
                <c:pt idx="1240">
                  <c:v>0.81613020123484736</c:v>
                </c:pt>
                <c:pt idx="1241">
                  <c:v>0.81781560110460583</c:v>
                </c:pt>
                <c:pt idx="1242">
                  <c:v>0.8179520396021599</c:v>
                </c:pt>
                <c:pt idx="1243">
                  <c:v>0.81798374669267859</c:v>
                </c:pt>
                <c:pt idx="1244">
                  <c:v>0.81875000613071902</c:v>
                </c:pt>
                <c:pt idx="1245">
                  <c:v>0.81901403172237996</c:v>
                </c:pt>
                <c:pt idx="1246">
                  <c:v>0.81926773745134895</c:v>
                </c:pt>
                <c:pt idx="1247">
                  <c:v>0.8193086510165194</c:v>
                </c:pt>
                <c:pt idx="1248">
                  <c:v>0.81946691088876</c:v>
                </c:pt>
                <c:pt idx="1249">
                  <c:v>0.81947159613945009</c:v>
                </c:pt>
                <c:pt idx="1250">
                  <c:v>0.82076793917260271</c:v>
                </c:pt>
                <c:pt idx="1251">
                  <c:v>0.8208503506163114</c:v>
                </c:pt>
                <c:pt idx="1252">
                  <c:v>0.82100483481594222</c:v>
                </c:pt>
                <c:pt idx="1253">
                  <c:v>0.82126998817718622</c:v>
                </c:pt>
                <c:pt idx="1254">
                  <c:v>0.82138896315272036</c:v>
                </c:pt>
                <c:pt idx="1255">
                  <c:v>0.82144327419493157</c:v>
                </c:pt>
                <c:pt idx="1256">
                  <c:v>0.82223510911518471</c:v>
                </c:pt>
                <c:pt idx="1257">
                  <c:v>0.82225681899268166</c:v>
                </c:pt>
                <c:pt idx="1258">
                  <c:v>0.82240914426440637</c:v>
                </c:pt>
                <c:pt idx="1259">
                  <c:v>0.82307487116605649</c:v>
                </c:pt>
                <c:pt idx="1260">
                  <c:v>0.82337027148643127</c:v>
                </c:pt>
                <c:pt idx="1261">
                  <c:v>0.82406819631488848</c:v>
                </c:pt>
                <c:pt idx="1262">
                  <c:v>0.82421441337474899</c:v>
                </c:pt>
                <c:pt idx="1263">
                  <c:v>0.82424758091274675</c:v>
                </c:pt>
                <c:pt idx="1264">
                  <c:v>0.82470632737870475</c:v>
                </c:pt>
                <c:pt idx="1265">
                  <c:v>0.82525911683708253</c:v>
                </c:pt>
                <c:pt idx="1266">
                  <c:v>0.82583170410392637</c:v>
                </c:pt>
                <c:pt idx="1267">
                  <c:v>0.82595336235045691</c:v>
                </c:pt>
                <c:pt idx="1268">
                  <c:v>0.82715158225034957</c:v>
                </c:pt>
                <c:pt idx="1269">
                  <c:v>0.827288263736769</c:v>
                </c:pt>
                <c:pt idx="1270">
                  <c:v>0.82834095587219614</c:v>
                </c:pt>
                <c:pt idx="1271">
                  <c:v>0.82862033482042952</c:v>
                </c:pt>
                <c:pt idx="1272">
                  <c:v>0.82920565169812355</c:v>
                </c:pt>
                <c:pt idx="1273">
                  <c:v>0.82973693081337785</c:v>
                </c:pt>
                <c:pt idx="1274">
                  <c:v>0.83019177851286985</c:v>
                </c:pt>
                <c:pt idx="1275">
                  <c:v>0.83022129381419008</c:v>
                </c:pt>
                <c:pt idx="1276">
                  <c:v>0.83031571751453936</c:v>
                </c:pt>
                <c:pt idx="1277">
                  <c:v>0.83032365024148047</c:v>
                </c:pt>
                <c:pt idx="1278">
                  <c:v>0.83036754449520811</c:v>
                </c:pt>
                <c:pt idx="1279">
                  <c:v>0.83050199596439478</c:v>
                </c:pt>
                <c:pt idx="1280">
                  <c:v>0.83134461956878547</c:v>
                </c:pt>
                <c:pt idx="1281">
                  <c:v>0.83202303260726529</c:v>
                </c:pt>
                <c:pt idx="1282">
                  <c:v>0.83276282909533184</c:v>
                </c:pt>
                <c:pt idx="1283">
                  <c:v>0.83291809822012752</c:v>
                </c:pt>
                <c:pt idx="1284">
                  <c:v>0.8330142636886857</c:v>
                </c:pt>
                <c:pt idx="1285">
                  <c:v>0.83316531835150942</c:v>
                </c:pt>
                <c:pt idx="1286">
                  <c:v>0.83350366825713484</c:v>
                </c:pt>
                <c:pt idx="1287">
                  <c:v>0.83360377382775064</c:v>
                </c:pt>
                <c:pt idx="1288">
                  <c:v>0.83364419485358321</c:v>
                </c:pt>
                <c:pt idx="1289">
                  <c:v>0.83388767475013326</c:v>
                </c:pt>
                <c:pt idx="1290">
                  <c:v>0.83402835218025995</c:v>
                </c:pt>
                <c:pt idx="1291">
                  <c:v>0.83424020995928438</c:v>
                </c:pt>
                <c:pt idx="1292">
                  <c:v>0.83470850072870073</c:v>
                </c:pt>
                <c:pt idx="1293">
                  <c:v>0.8348603330107407</c:v>
                </c:pt>
                <c:pt idx="1294">
                  <c:v>0.83492053365679164</c:v>
                </c:pt>
                <c:pt idx="1295">
                  <c:v>0.835344287513613</c:v>
                </c:pt>
                <c:pt idx="1296">
                  <c:v>0.83535368918002684</c:v>
                </c:pt>
                <c:pt idx="1297">
                  <c:v>0.83562568299350859</c:v>
                </c:pt>
                <c:pt idx="1298">
                  <c:v>0.83635503342566153</c:v>
                </c:pt>
                <c:pt idx="1299">
                  <c:v>0.83756761216587861</c:v>
                </c:pt>
                <c:pt idx="1300">
                  <c:v>0.83781878885003858</c:v>
                </c:pt>
                <c:pt idx="1301">
                  <c:v>0.83823280277464174</c:v>
                </c:pt>
                <c:pt idx="1302">
                  <c:v>0.83829374034330817</c:v>
                </c:pt>
                <c:pt idx="1303">
                  <c:v>0.83883474265388358</c:v>
                </c:pt>
                <c:pt idx="1304">
                  <c:v>0.83891638008546499</c:v>
                </c:pt>
                <c:pt idx="1305">
                  <c:v>0.83953752823639194</c:v>
                </c:pt>
                <c:pt idx="1306">
                  <c:v>0.83955963528451294</c:v>
                </c:pt>
                <c:pt idx="1307">
                  <c:v>0.83966891747585337</c:v>
                </c:pt>
                <c:pt idx="1308">
                  <c:v>0.83994604307919274</c:v>
                </c:pt>
                <c:pt idx="1309">
                  <c:v>0.84004136312916644</c:v>
                </c:pt>
                <c:pt idx="1310">
                  <c:v>0.84049380833900744</c:v>
                </c:pt>
                <c:pt idx="1311">
                  <c:v>0.84107918974401685</c:v>
                </c:pt>
                <c:pt idx="1312">
                  <c:v>0.84129370890352673</c:v>
                </c:pt>
                <c:pt idx="1313">
                  <c:v>0.84146222112086366</c:v>
                </c:pt>
                <c:pt idx="1314">
                  <c:v>0.84147138579951375</c:v>
                </c:pt>
                <c:pt idx="1315">
                  <c:v>0.84168773288837362</c:v>
                </c:pt>
                <c:pt idx="1316">
                  <c:v>0.84197980525863358</c:v>
                </c:pt>
                <c:pt idx="1317">
                  <c:v>0.84203614587690823</c:v>
                </c:pt>
                <c:pt idx="1318">
                  <c:v>0.84209863571678767</c:v>
                </c:pt>
                <c:pt idx="1319">
                  <c:v>0.84221437204206251</c:v>
                </c:pt>
                <c:pt idx="1320">
                  <c:v>0.8425398921363707</c:v>
                </c:pt>
                <c:pt idx="1321">
                  <c:v>0.8432027642425024</c:v>
                </c:pt>
                <c:pt idx="1322">
                  <c:v>0.84346653371471247</c:v>
                </c:pt>
                <c:pt idx="1323">
                  <c:v>0.84382023167442366</c:v>
                </c:pt>
                <c:pt idx="1324">
                  <c:v>0.84411646271883933</c:v>
                </c:pt>
                <c:pt idx="1325">
                  <c:v>0.8441775270905546</c:v>
                </c:pt>
                <c:pt idx="1326">
                  <c:v>0.84445053450162644</c:v>
                </c:pt>
                <c:pt idx="1327">
                  <c:v>0.84455274267890124</c:v>
                </c:pt>
                <c:pt idx="1328">
                  <c:v>0.84471933194909288</c:v>
                </c:pt>
                <c:pt idx="1329">
                  <c:v>0.84481274566526043</c:v>
                </c:pt>
                <c:pt idx="1330">
                  <c:v>0.84500264239555423</c:v>
                </c:pt>
                <c:pt idx="1331">
                  <c:v>0.84553785567452444</c:v>
                </c:pt>
                <c:pt idx="1332">
                  <c:v>0.84572747289933325</c:v>
                </c:pt>
                <c:pt idx="1333">
                  <c:v>0.84573525428544816</c:v>
                </c:pt>
                <c:pt idx="1334">
                  <c:v>0.84580517656715792</c:v>
                </c:pt>
                <c:pt idx="1335">
                  <c:v>0.84616131223228075</c:v>
                </c:pt>
                <c:pt idx="1336">
                  <c:v>0.8463938839554912</c:v>
                </c:pt>
                <c:pt idx="1337">
                  <c:v>0.84648669199934679</c:v>
                </c:pt>
                <c:pt idx="1338">
                  <c:v>0.84727469619417706</c:v>
                </c:pt>
                <c:pt idx="1339">
                  <c:v>0.84755360268704316</c:v>
                </c:pt>
                <c:pt idx="1340">
                  <c:v>0.84790724755759583</c:v>
                </c:pt>
                <c:pt idx="1341">
                  <c:v>0.84855384452889937</c:v>
                </c:pt>
                <c:pt idx="1342">
                  <c:v>0.84916602982972933</c:v>
                </c:pt>
                <c:pt idx="1343">
                  <c:v>0.84936580745174928</c:v>
                </c:pt>
                <c:pt idx="1344">
                  <c:v>0.84938514297295442</c:v>
                </c:pt>
                <c:pt idx="1345">
                  <c:v>0.84953992109857979</c:v>
                </c:pt>
                <c:pt idx="1346">
                  <c:v>0.85064749818741281</c:v>
                </c:pt>
                <c:pt idx="1347">
                  <c:v>0.85123883230765551</c:v>
                </c:pt>
                <c:pt idx="1348">
                  <c:v>0.85186009263622076</c:v>
                </c:pt>
                <c:pt idx="1349">
                  <c:v>0.85236289947325994</c:v>
                </c:pt>
                <c:pt idx="1350">
                  <c:v>0.85278295560315931</c:v>
                </c:pt>
                <c:pt idx="1351">
                  <c:v>0.85288356325947168</c:v>
                </c:pt>
                <c:pt idx="1352">
                  <c:v>0.85288416254892452</c:v>
                </c:pt>
                <c:pt idx="1353">
                  <c:v>0.8532689417774173</c:v>
                </c:pt>
                <c:pt idx="1354">
                  <c:v>0.85447458137082288</c:v>
                </c:pt>
                <c:pt idx="1355">
                  <c:v>0.85460846600270135</c:v>
                </c:pt>
                <c:pt idx="1356">
                  <c:v>0.85464093013681119</c:v>
                </c:pt>
                <c:pt idx="1357">
                  <c:v>0.85471255228076948</c:v>
                </c:pt>
                <c:pt idx="1358">
                  <c:v>0.85566109031551785</c:v>
                </c:pt>
                <c:pt idx="1359">
                  <c:v>0.85659029310541057</c:v>
                </c:pt>
                <c:pt idx="1360">
                  <c:v>0.85750228694625108</c:v>
                </c:pt>
                <c:pt idx="1361">
                  <c:v>0.85754549911703271</c:v>
                </c:pt>
                <c:pt idx="1362">
                  <c:v>0.85833641817391693</c:v>
                </c:pt>
                <c:pt idx="1363">
                  <c:v>0.85926253236296846</c:v>
                </c:pt>
                <c:pt idx="1364">
                  <c:v>0.85990262586632193</c:v>
                </c:pt>
                <c:pt idx="1365">
                  <c:v>0.86001231989873339</c:v>
                </c:pt>
                <c:pt idx="1366">
                  <c:v>0.86023328018060741</c:v>
                </c:pt>
                <c:pt idx="1367">
                  <c:v>0.86033094317040748</c:v>
                </c:pt>
                <c:pt idx="1368">
                  <c:v>0.86140541016185967</c:v>
                </c:pt>
                <c:pt idx="1369">
                  <c:v>0.86176043571771355</c:v>
                </c:pt>
                <c:pt idx="1370">
                  <c:v>0.86180751505426179</c:v>
                </c:pt>
                <c:pt idx="1371">
                  <c:v>0.86185682024483123</c:v>
                </c:pt>
                <c:pt idx="1372">
                  <c:v>0.86205853321436565</c:v>
                </c:pt>
                <c:pt idx="1373">
                  <c:v>0.86219911455358567</c:v>
                </c:pt>
                <c:pt idx="1374">
                  <c:v>0.8625777245367332</c:v>
                </c:pt>
                <c:pt idx="1375">
                  <c:v>0.86365590079851839</c:v>
                </c:pt>
                <c:pt idx="1376">
                  <c:v>0.86462067656268371</c:v>
                </c:pt>
                <c:pt idx="1377">
                  <c:v>0.86480472349209425</c:v>
                </c:pt>
                <c:pt idx="1378">
                  <c:v>0.86499028789514787</c:v>
                </c:pt>
                <c:pt idx="1379">
                  <c:v>0.86512372047414365</c:v>
                </c:pt>
                <c:pt idx="1380">
                  <c:v>0.86517286069032373</c:v>
                </c:pt>
                <c:pt idx="1381">
                  <c:v>0.86538643933445925</c:v>
                </c:pt>
                <c:pt idx="1382">
                  <c:v>0.86591827849287051</c:v>
                </c:pt>
                <c:pt idx="1383">
                  <c:v>0.86620300152127072</c:v>
                </c:pt>
                <c:pt idx="1384">
                  <c:v>0.86623153481012827</c:v>
                </c:pt>
                <c:pt idx="1385">
                  <c:v>0.86762904762373261</c:v>
                </c:pt>
                <c:pt idx="1386">
                  <c:v>0.86789209582855065</c:v>
                </c:pt>
                <c:pt idx="1387">
                  <c:v>0.86803333269016725</c:v>
                </c:pt>
                <c:pt idx="1388">
                  <c:v>0.86811429145986929</c:v>
                </c:pt>
                <c:pt idx="1389">
                  <c:v>0.86843237269384477</c:v>
                </c:pt>
                <c:pt idx="1390">
                  <c:v>0.86845012682391776</c:v>
                </c:pt>
                <c:pt idx="1391">
                  <c:v>0.86861247325553215</c:v>
                </c:pt>
                <c:pt idx="1392">
                  <c:v>0.86874724100998679</c:v>
                </c:pt>
                <c:pt idx="1393">
                  <c:v>0.868921626672022</c:v>
                </c:pt>
                <c:pt idx="1394">
                  <c:v>0.87009744042427872</c:v>
                </c:pt>
                <c:pt idx="1395">
                  <c:v>0.87106631236216325</c:v>
                </c:pt>
                <c:pt idx="1396">
                  <c:v>0.87150118800616694</c:v>
                </c:pt>
                <c:pt idx="1397">
                  <c:v>0.87188346437795594</c:v>
                </c:pt>
                <c:pt idx="1398">
                  <c:v>0.87226761311625545</c:v>
                </c:pt>
                <c:pt idx="1399">
                  <c:v>0.8725551325626455</c:v>
                </c:pt>
                <c:pt idx="1400">
                  <c:v>0.87303013220095282</c:v>
                </c:pt>
                <c:pt idx="1401">
                  <c:v>0.87345384238651569</c:v>
                </c:pt>
                <c:pt idx="1402">
                  <c:v>0.87435321182779913</c:v>
                </c:pt>
                <c:pt idx="1403">
                  <c:v>0.87446938471389457</c:v>
                </c:pt>
                <c:pt idx="1404">
                  <c:v>0.87504180913219543</c:v>
                </c:pt>
                <c:pt idx="1405">
                  <c:v>0.87529117449359828</c:v>
                </c:pt>
                <c:pt idx="1406">
                  <c:v>0.87601458107713159</c:v>
                </c:pt>
                <c:pt idx="1407">
                  <c:v>0.87652150626561731</c:v>
                </c:pt>
                <c:pt idx="1408">
                  <c:v>0.87655347759065783</c:v>
                </c:pt>
                <c:pt idx="1409">
                  <c:v>0.87718226387416609</c:v>
                </c:pt>
                <c:pt idx="1410">
                  <c:v>0.8772450440166123</c:v>
                </c:pt>
                <c:pt idx="1411">
                  <c:v>0.87756057942649979</c:v>
                </c:pt>
                <c:pt idx="1412">
                  <c:v>0.87762591267975876</c:v>
                </c:pt>
                <c:pt idx="1413">
                  <c:v>0.87794816526297526</c:v>
                </c:pt>
                <c:pt idx="1414">
                  <c:v>0.87802348539491193</c:v>
                </c:pt>
                <c:pt idx="1415">
                  <c:v>0.8780734740198296</c:v>
                </c:pt>
                <c:pt idx="1416">
                  <c:v>0.87860746267359024</c:v>
                </c:pt>
                <c:pt idx="1417">
                  <c:v>0.87870455082062571</c:v>
                </c:pt>
                <c:pt idx="1418">
                  <c:v>0.87875993091704008</c:v>
                </c:pt>
                <c:pt idx="1419">
                  <c:v>0.87923690401820043</c:v>
                </c:pt>
                <c:pt idx="1420">
                  <c:v>0.87992424736707464</c:v>
                </c:pt>
                <c:pt idx="1421">
                  <c:v>0.88026304181446702</c:v>
                </c:pt>
                <c:pt idx="1422">
                  <c:v>0.88111612074126189</c:v>
                </c:pt>
                <c:pt idx="1423">
                  <c:v>0.88143933371466798</c:v>
                </c:pt>
                <c:pt idx="1424">
                  <c:v>0.88202415256263023</c:v>
                </c:pt>
                <c:pt idx="1425">
                  <c:v>0.88203721926945888</c:v>
                </c:pt>
                <c:pt idx="1426">
                  <c:v>0.88207566860305209</c:v>
                </c:pt>
                <c:pt idx="1427">
                  <c:v>0.8826538738534454</c:v>
                </c:pt>
                <c:pt idx="1428">
                  <c:v>0.88279013338097079</c:v>
                </c:pt>
                <c:pt idx="1429">
                  <c:v>0.88294650934891838</c:v>
                </c:pt>
                <c:pt idx="1430">
                  <c:v>0.88335972330174684</c:v>
                </c:pt>
                <c:pt idx="1431">
                  <c:v>0.8833832426246524</c:v>
                </c:pt>
                <c:pt idx="1432">
                  <c:v>0.88338385799971253</c:v>
                </c:pt>
                <c:pt idx="1433">
                  <c:v>0.88441032709831513</c:v>
                </c:pt>
                <c:pt idx="1434">
                  <c:v>0.88450754836154333</c:v>
                </c:pt>
                <c:pt idx="1435">
                  <c:v>0.88488420301686477</c:v>
                </c:pt>
                <c:pt idx="1436">
                  <c:v>0.884924827375833</c:v>
                </c:pt>
                <c:pt idx="1437">
                  <c:v>0.8849447646400217</c:v>
                </c:pt>
                <c:pt idx="1438">
                  <c:v>0.88521821304457726</c:v>
                </c:pt>
                <c:pt idx="1439">
                  <c:v>0.88588529493373935</c:v>
                </c:pt>
                <c:pt idx="1440">
                  <c:v>0.88641930995740925</c:v>
                </c:pt>
                <c:pt idx="1441">
                  <c:v>0.88679068716530929</c:v>
                </c:pt>
                <c:pt idx="1442">
                  <c:v>0.88695581453956274</c:v>
                </c:pt>
                <c:pt idx="1443">
                  <c:v>0.88705376925079493</c:v>
                </c:pt>
                <c:pt idx="1444">
                  <c:v>0.8872615626102478</c:v>
                </c:pt>
                <c:pt idx="1445">
                  <c:v>0.88730005318997851</c:v>
                </c:pt>
                <c:pt idx="1446">
                  <c:v>0.88779316105312056</c:v>
                </c:pt>
                <c:pt idx="1447">
                  <c:v>0.88809588087556057</c:v>
                </c:pt>
                <c:pt idx="1448">
                  <c:v>0.88821938999521743</c:v>
                </c:pt>
                <c:pt idx="1449">
                  <c:v>0.88894807352427818</c:v>
                </c:pt>
                <c:pt idx="1450">
                  <c:v>0.88941860082314272</c:v>
                </c:pt>
                <c:pt idx="1451">
                  <c:v>0.88960437001241555</c:v>
                </c:pt>
                <c:pt idx="1452">
                  <c:v>0.88973128165631576</c:v>
                </c:pt>
                <c:pt idx="1453">
                  <c:v>0.88980423083901927</c:v>
                </c:pt>
                <c:pt idx="1454">
                  <c:v>0.89042630312618798</c:v>
                </c:pt>
                <c:pt idx="1455">
                  <c:v>0.89091516783838154</c:v>
                </c:pt>
                <c:pt idx="1456">
                  <c:v>0.8917014205202366</c:v>
                </c:pt>
                <c:pt idx="1457">
                  <c:v>0.89215107797362292</c:v>
                </c:pt>
                <c:pt idx="1458">
                  <c:v>0.89215288114498403</c:v>
                </c:pt>
                <c:pt idx="1459">
                  <c:v>0.89227759493771708</c:v>
                </c:pt>
                <c:pt idx="1460">
                  <c:v>0.8925767911482011</c:v>
                </c:pt>
                <c:pt idx="1461">
                  <c:v>0.89321500836221623</c:v>
                </c:pt>
                <c:pt idx="1462">
                  <c:v>0.89359719427715356</c:v>
                </c:pt>
                <c:pt idx="1463">
                  <c:v>0.89453895811556994</c:v>
                </c:pt>
                <c:pt idx="1464">
                  <c:v>0.89465473767354864</c:v>
                </c:pt>
                <c:pt idx="1465">
                  <c:v>0.89494223980711252</c:v>
                </c:pt>
                <c:pt idx="1466">
                  <c:v>0.89556843268660702</c:v>
                </c:pt>
                <c:pt idx="1467">
                  <c:v>0.89565835159355789</c:v>
                </c:pt>
                <c:pt idx="1468">
                  <c:v>0.89575666663964071</c:v>
                </c:pt>
                <c:pt idx="1469">
                  <c:v>0.89668137711094265</c:v>
                </c:pt>
                <c:pt idx="1470">
                  <c:v>0.8969625532184119</c:v>
                </c:pt>
                <c:pt idx="1471">
                  <c:v>0.89712032286489218</c:v>
                </c:pt>
                <c:pt idx="1472">
                  <c:v>0.89795995938223561</c:v>
                </c:pt>
                <c:pt idx="1473">
                  <c:v>0.8984292904707486</c:v>
                </c:pt>
                <c:pt idx="1474">
                  <c:v>0.89898331749590521</c:v>
                </c:pt>
                <c:pt idx="1475">
                  <c:v>0.89912130579724348</c:v>
                </c:pt>
                <c:pt idx="1476">
                  <c:v>0.89919920216148108</c:v>
                </c:pt>
                <c:pt idx="1477">
                  <c:v>0.89952743797857582</c:v>
                </c:pt>
                <c:pt idx="1478">
                  <c:v>0.89974085586852703</c:v>
                </c:pt>
                <c:pt idx="1479">
                  <c:v>0.89991666025014239</c:v>
                </c:pt>
                <c:pt idx="1480">
                  <c:v>0.89992691596875896</c:v>
                </c:pt>
                <c:pt idx="1481">
                  <c:v>0.89999985044602382</c:v>
                </c:pt>
                <c:pt idx="1482">
                  <c:v>0.90109710919958197</c:v>
                </c:pt>
                <c:pt idx="1483">
                  <c:v>0.90114252623378155</c:v>
                </c:pt>
                <c:pt idx="1484">
                  <c:v>0.90135764148951314</c:v>
                </c:pt>
                <c:pt idx="1485">
                  <c:v>0.90193551522094284</c:v>
                </c:pt>
                <c:pt idx="1486">
                  <c:v>0.90201572615349745</c:v>
                </c:pt>
                <c:pt idx="1487">
                  <c:v>0.90239485230699634</c:v>
                </c:pt>
                <c:pt idx="1488">
                  <c:v>0.90310545092458705</c:v>
                </c:pt>
                <c:pt idx="1489">
                  <c:v>0.9031635203039311</c:v>
                </c:pt>
                <c:pt idx="1490">
                  <c:v>0.90368583949753489</c:v>
                </c:pt>
                <c:pt idx="1491">
                  <c:v>0.90387475272408613</c:v>
                </c:pt>
                <c:pt idx="1492">
                  <c:v>0.90392309860285991</c:v>
                </c:pt>
                <c:pt idx="1493">
                  <c:v>0.90414101210544429</c:v>
                </c:pt>
                <c:pt idx="1494">
                  <c:v>0.90465546928252438</c:v>
                </c:pt>
                <c:pt idx="1495">
                  <c:v>0.90474980048068332</c:v>
                </c:pt>
                <c:pt idx="1496">
                  <c:v>0.90544010774013017</c:v>
                </c:pt>
                <c:pt idx="1497">
                  <c:v>0.90599314905816231</c:v>
                </c:pt>
                <c:pt idx="1498">
                  <c:v>0.9061560965613672</c:v>
                </c:pt>
                <c:pt idx="1499">
                  <c:v>0.90629866510098323</c:v>
                </c:pt>
                <c:pt idx="1500">
                  <c:v>0.90675786568946226</c:v>
                </c:pt>
                <c:pt idx="1501">
                  <c:v>0.90727425299153919</c:v>
                </c:pt>
                <c:pt idx="1502">
                  <c:v>0.90734471916870418</c:v>
                </c:pt>
                <c:pt idx="1503">
                  <c:v>0.90764275510047931</c:v>
                </c:pt>
                <c:pt idx="1504">
                  <c:v>0.90785605523318746</c:v>
                </c:pt>
                <c:pt idx="1505">
                  <c:v>0.90822040754719557</c:v>
                </c:pt>
                <c:pt idx="1506">
                  <c:v>0.90826472532365587</c:v>
                </c:pt>
                <c:pt idx="1507">
                  <c:v>0.90884082903611507</c:v>
                </c:pt>
                <c:pt idx="1508">
                  <c:v>0.90898367528058943</c:v>
                </c:pt>
                <c:pt idx="1509">
                  <c:v>0.90900798703542474</c:v>
                </c:pt>
                <c:pt idx="1510">
                  <c:v>0.90912485004396337</c:v>
                </c:pt>
                <c:pt idx="1511">
                  <c:v>0.90928891786280175</c:v>
                </c:pt>
                <c:pt idx="1512">
                  <c:v>0.90938216569707042</c:v>
                </c:pt>
                <c:pt idx="1513">
                  <c:v>0.90946181332534171</c:v>
                </c:pt>
                <c:pt idx="1514">
                  <c:v>0.90947885088444336</c:v>
                </c:pt>
                <c:pt idx="1515">
                  <c:v>0.90973870111790167</c:v>
                </c:pt>
                <c:pt idx="1516">
                  <c:v>0.90974576743712177</c:v>
                </c:pt>
                <c:pt idx="1517">
                  <c:v>0.91033608670010768</c:v>
                </c:pt>
                <c:pt idx="1518">
                  <c:v>0.91034386627120567</c:v>
                </c:pt>
                <c:pt idx="1519">
                  <c:v>0.91047186461111029</c:v>
                </c:pt>
                <c:pt idx="1520">
                  <c:v>0.91098952624364582</c:v>
                </c:pt>
                <c:pt idx="1521">
                  <c:v>0.91133001235939048</c:v>
                </c:pt>
                <c:pt idx="1522">
                  <c:v>0.91133497716604395</c:v>
                </c:pt>
                <c:pt idx="1523">
                  <c:v>0.91150358259063147</c:v>
                </c:pt>
                <c:pt idx="1524">
                  <c:v>0.91186389069503471</c:v>
                </c:pt>
                <c:pt idx="1525">
                  <c:v>0.91317706323754011</c:v>
                </c:pt>
                <c:pt idx="1526">
                  <c:v>0.91359431040057293</c:v>
                </c:pt>
                <c:pt idx="1527">
                  <c:v>0.91381414746779588</c:v>
                </c:pt>
                <c:pt idx="1528">
                  <c:v>0.91382228651855202</c:v>
                </c:pt>
                <c:pt idx="1529">
                  <c:v>0.91383245066582564</c:v>
                </c:pt>
                <c:pt idx="1530">
                  <c:v>0.91394446954199682</c:v>
                </c:pt>
                <c:pt idx="1531">
                  <c:v>0.91403869988620423</c:v>
                </c:pt>
                <c:pt idx="1532">
                  <c:v>0.91451770637870866</c:v>
                </c:pt>
                <c:pt idx="1533">
                  <c:v>0.91545502111642485</c:v>
                </c:pt>
                <c:pt idx="1534">
                  <c:v>0.91576332181893827</c:v>
                </c:pt>
                <c:pt idx="1535">
                  <c:v>0.91598368226854532</c:v>
                </c:pt>
                <c:pt idx="1536">
                  <c:v>0.91618235266426995</c:v>
                </c:pt>
                <c:pt idx="1537">
                  <c:v>0.91742433881719154</c:v>
                </c:pt>
                <c:pt idx="1538">
                  <c:v>0.9174901404548117</c:v>
                </c:pt>
                <c:pt idx="1539">
                  <c:v>0.91766571746248293</c:v>
                </c:pt>
                <c:pt idx="1540">
                  <c:v>0.91767165044130428</c:v>
                </c:pt>
                <c:pt idx="1541">
                  <c:v>0.91797264739119966</c:v>
                </c:pt>
                <c:pt idx="1542">
                  <c:v>0.91803879790885701</c:v>
                </c:pt>
                <c:pt idx="1543">
                  <c:v>0.91812322697814674</c:v>
                </c:pt>
                <c:pt idx="1544">
                  <c:v>0.9181701889888223</c:v>
                </c:pt>
                <c:pt idx="1545">
                  <c:v>0.91818945433567167</c:v>
                </c:pt>
                <c:pt idx="1546">
                  <c:v>0.91840822551756629</c:v>
                </c:pt>
                <c:pt idx="1547">
                  <c:v>0.91844376067413813</c:v>
                </c:pt>
                <c:pt idx="1548">
                  <c:v>0.91901077125987052</c:v>
                </c:pt>
                <c:pt idx="1549">
                  <c:v>0.91919417914590884</c:v>
                </c:pt>
                <c:pt idx="1550">
                  <c:v>0.91972359893301636</c:v>
                </c:pt>
                <c:pt idx="1551">
                  <c:v>0.9208449745802223</c:v>
                </c:pt>
                <c:pt idx="1552">
                  <c:v>0.92105432780093432</c:v>
                </c:pt>
                <c:pt idx="1553">
                  <c:v>0.92123442091466179</c:v>
                </c:pt>
                <c:pt idx="1554">
                  <c:v>0.92125904954159032</c:v>
                </c:pt>
                <c:pt idx="1555">
                  <c:v>0.92141169480750351</c:v>
                </c:pt>
                <c:pt idx="1556">
                  <c:v>0.92152885709175036</c:v>
                </c:pt>
                <c:pt idx="1557">
                  <c:v>0.92203840226932565</c:v>
                </c:pt>
                <c:pt idx="1558">
                  <c:v>0.92229015607698039</c:v>
                </c:pt>
                <c:pt idx="1559">
                  <c:v>0.92380913236408524</c:v>
                </c:pt>
                <c:pt idx="1560">
                  <c:v>0.92408746981398182</c:v>
                </c:pt>
                <c:pt idx="1561">
                  <c:v>0.92447618230120598</c:v>
                </c:pt>
                <c:pt idx="1562">
                  <c:v>0.92447725306041617</c:v>
                </c:pt>
                <c:pt idx="1563">
                  <c:v>0.92473872289944137</c:v>
                </c:pt>
                <c:pt idx="1564">
                  <c:v>0.92545108438170554</c:v>
                </c:pt>
                <c:pt idx="1565">
                  <c:v>0.92559797615324857</c:v>
                </c:pt>
                <c:pt idx="1566">
                  <c:v>0.92576000374099721</c:v>
                </c:pt>
                <c:pt idx="1567">
                  <c:v>0.92588781701911449</c:v>
                </c:pt>
                <c:pt idx="1568">
                  <c:v>0.92613423383701188</c:v>
                </c:pt>
                <c:pt idx="1569">
                  <c:v>0.92617008058093608</c:v>
                </c:pt>
                <c:pt idx="1570">
                  <c:v>0.92640058387765689</c:v>
                </c:pt>
                <c:pt idx="1571">
                  <c:v>0.92693634281047532</c:v>
                </c:pt>
                <c:pt idx="1572">
                  <c:v>0.9284245006913846</c:v>
                </c:pt>
                <c:pt idx="1573">
                  <c:v>0.92914426589713017</c:v>
                </c:pt>
                <c:pt idx="1574">
                  <c:v>0.92924911669284516</c:v>
                </c:pt>
                <c:pt idx="1575">
                  <c:v>0.92979766819974607</c:v>
                </c:pt>
                <c:pt idx="1576">
                  <c:v>0.93040239123274748</c:v>
                </c:pt>
                <c:pt idx="1577">
                  <c:v>0.93071592970587314</c:v>
                </c:pt>
                <c:pt idx="1578">
                  <c:v>0.9307377873214816</c:v>
                </c:pt>
                <c:pt idx="1579">
                  <c:v>0.93165309107891248</c:v>
                </c:pt>
                <c:pt idx="1580">
                  <c:v>0.93181009547754645</c:v>
                </c:pt>
                <c:pt idx="1581">
                  <c:v>0.93184083219388181</c:v>
                </c:pt>
                <c:pt idx="1582">
                  <c:v>0.9319477614992947</c:v>
                </c:pt>
                <c:pt idx="1583">
                  <c:v>0.93206058592870789</c:v>
                </c:pt>
                <c:pt idx="1584">
                  <c:v>0.93227617714682776</c:v>
                </c:pt>
                <c:pt idx="1585">
                  <c:v>0.93266396549842279</c:v>
                </c:pt>
                <c:pt idx="1586">
                  <c:v>0.93307598348494969</c:v>
                </c:pt>
                <c:pt idx="1587">
                  <c:v>0.93321967127428496</c:v>
                </c:pt>
                <c:pt idx="1588">
                  <c:v>0.93330726116009965</c:v>
                </c:pt>
                <c:pt idx="1589">
                  <c:v>0.93381500992459776</c:v>
                </c:pt>
                <c:pt idx="1590">
                  <c:v>0.93399214274911757</c:v>
                </c:pt>
                <c:pt idx="1591">
                  <c:v>0.93426587351453427</c:v>
                </c:pt>
                <c:pt idx="1592">
                  <c:v>0.93437228650534543</c:v>
                </c:pt>
                <c:pt idx="1593">
                  <c:v>0.93463409168941625</c:v>
                </c:pt>
                <c:pt idx="1594">
                  <c:v>0.93475258068020828</c:v>
                </c:pt>
                <c:pt idx="1595">
                  <c:v>0.9353530782438545</c:v>
                </c:pt>
                <c:pt idx="1596">
                  <c:v>0.93558420354981586</c:v>
                </c:pt>
                <c:pt idx="1597">
                  <c:v>0.93588982318015168</c:v>
                </c:pt>
                <c:pt idx="1598">
                  <c:v>0.93656872424730708</c:v>
                </c:pt>
                <c:pt idx="1599">
                  <c:v>0.93665686711422391</c:v>
                </c:pt>
                <c:pt idx="1600">
                  <c:v>0.93748662366398405</c:v>
                </c:pt>
                <c:pt idx="1601">
                  <c:v>0.93752624030108878</c:v>
                </c:pt>
                <c:pt idx="1602">
                  <c:v>0.93762705439875405</c:v>
                </c:pt>
                <c:pt idx="1603">
                  <c:v>0.93834054108495013</c:v>
                </c:pt>
                <c:pt idx="1604">
                  <c:v>0.93836741955186154</c:v>
                </c:pt>
                <c:pt idx="1605">
                  <c:v>0.93857521358495311</c:v>
                </c:pt>
                <c:pt idx="1606">
                  <c:v>0.93870359328510977</c:v>
                </c:pt>
                <c:pt idx="1607">
                  <c:v>0.93890251211393616</c:v>
                </c:pt>
                <c:pt idx="1608">
                  <c:v>0.93951211152569813</c:v>
                </c:pt>
                <c:pt idx="1609">
                  <c:v>0.94003023560656207</c:v>
                </c:pt>
                <c:pt idx="1610">
                  <c:v>0.94019069305475633</c:v>
                </c:pt>
                <c:pt idx="1611">
                  <c:v>0.94045101219556093</c:v>
                </c:pt>
                <c:pt idx="1612">
                  <c:v>0.94074505961210242</c:v>
                </c:pt>
                <c:pt idx="1613">
                  <c:v>0.94090234830221664</c:v>
                </c:pt>
                <c:pt idx="1614">
                  <c:v>0.94096273780301332</c:v>
                </c:pt>
                <c:pt idx="1615">
                  <c:v>0.94118932147374412</c:v>
                </c:pt>
                <c:pt idx="1616">
                  <c:v>0.94149393604831799</c:v>
                </c:pt>
                <c:pt idx="1617">
                  <c:v>0.94157790195070523</c:v>
                </c:pt>
                <c:pt idx="1618">
                  <c:v>0.94169141751915864</c:v>
                </c:pt>
                <c:pt idx="1619">
                  <c:v>0.94176090993488748</c:v>
                </c:pt>
                <c:pt idx="1620">
                  <c:v>0.94187499490011761</c:v>
                </c:pt>
                <c:pt idx="1621">
                  <c:v>0.94203912544182733</c:v>
                </c:pt>
                <c:pt idx="1622">
                  <c:v>0.94394831994934858</c:v>
                </c:pt>
                <c:pt idx="1623">
                  <c:v>0.94455210968482117</c:v>
                </c:pt>
                <c:pt idx="1624">
                  <c:v>0.94508075893500842</c:v>
                </c:pt>
                <c:pt idx="1625">
                  <c:v>0.94532871247326256</c:v>
                </c:pt>
                <c:pt idx="1626">
                  <c:v>0.9453336088785752</c:v>
                </c:pt>
                <c:pt idx="1627">
                  <c:v>0.94546715099458079</c:v>
                </c:pt>
                <c:pt idx="1628">
                  <c:v>0.94580377706492202</c:v>
                </c:pt>
                <c:pt idx="1629">
                  <c:v>0.94593132200234409</c:v>
                </c:pt>
                <c:pt idx="1630">
                  <c:v>0.94603697915775431</c:v>
                </c:pt>
                <c:pt idx="1631">
                  <c:v>0.94674505341739035</c:v>
                </c:pt>
                <c:pt idx="1632">
                  <c:v>0.94807826539596762</c:v>
                </c:pt>
                <c:pt idx="1633">
                  <c:v>0.94904839132102936</c:v>
                </c:pt>
                <c:pt idx="1634">
                  <c:v>0.94947010057412273</c:v>
                </c:pt>
                <c:pt idx="1635">
                  <c:v>0.95057950191429208</c:v>
                </c:pt>
                <c:pt idx="1636">
                  <c:v>0.95072471359343902</c:v>
                </c:pt>
                <c:pt idx="1637">
                  <c:v>0.95119049945147349</c:v>
                </c:pt>
                <c:pt idx="1638">
                  <c:v>0.95197901589094958</c:v>
                </c:pt>
                <c:pt idx="1639">
                  <c:v>0.95197931169008332</c:v>
                </c:pt>
                <c:pt idx="1640">
                  <c:v>0.9525307479861127</c:v>
                </c:pt>
                <c:pt idx="1641">
                  <c:v>0.95338091972051864</c:v>
                </c:pt>
                <c:pt idx="1642">
                  <c:v>0.95371641095333748</c:v>
                </c:pt>
                <c:pt idx="1643">
                  <c:v>0.95371937740444246</c:v>
                </c:pt>
                <c:pt idx="1644">
                  <c:v>0.95379903501654062</c:v>
                </c:pt>
                <c:pt idx="1645">
                  <c:v>0.95397062267439836</c:v>
                </c:pt>
                <c:pt idx="1646">
                  <c:v>0.95425360808009874</c:v>
                </c:pt>
                <c:pt idx="1647">
                  <c:v>0.9543666489168634</c:v>
                </c:pt>
                <c:pt idx="1648">
                  <c:v>0.9544272750221181</c:v>
                </c:pt>
                <c:pt idx="1649">
                  <c:v>0.95598161441044693</c:v>
                </c:pt>
                <c:pt idx="1650">
                  <c:v>0.95603384561774185</c:v>
                </c:pt>
                <c:pt idx="1651">
                  <c:v>0.95661353535487303</c:v>
                </c:pt>
                <c:pt idx="1652">
                  <c:v>0.95713136213460204</c:v>
                </c:pt>
                <c:pt idx="1653">
                  <c:v>0.95723719685570852</c:v>
                </c:pt>
                <c:pt idx="1654">
                  <c:v>0.95761929356483733</c:v>
                </c:pt>
                <c:pt idx="1655">
                  <c:v>0.95771636455755049</c:v>
                </c:pt>
                <c:pt idx="1656">
                  <c:v>0.95884849212903178</c:v>
                </c:pt>
                <c:pt idx="1657">
                  <c:v>0.95933071486620103</c:v>
                </c:pt>
                <c:pt idx="1658">
                  <c:v>0.95943947357025894</c:v>
                </c:pt>
                <c:pt idx="1659">
                  <c:v>0.95969052347979944</c:v>
                </c:pt>
                <c:pt idx="1660">
                  <c:v>0.95978480502321439</c:v>
                </c:pt>
                <c:pt idx="1661">
                  <c:v>0.95986097703059847</c:v>
                </c:pt>
                <c:pt idx="1662">
                  <c:v>0.96000529387739886</c:v>
                </c:pt>
                <c:pt idx="1663">
                  <c:v>0.96002713557733044</c:v>
                </c:pt>
                <c:pt idx="1664">
                  <c:v>0.96030291302610837</c:v>
                </c:pt>
                <c:pt idx="1665">
                  <c:v>0.96031273408908002</c:v>
                </c:pt>
                <c:pt idx="1666">
                  <c:v>0.96070578836064313</c:v>
                </c:pt>
                <c:pt idx="1667">
                  <c:v>0.96075400318225135</c:v>
                </c:pt>
                <c:pt idx="1668">
                  <c:v>0.96130507561095491</c:v>
                </c:pt>
                <c:pt idx="1669">
                  <c:v>0.96193072186021411</c:v>
                </c:pt>
                <c:pt idx="1670">
                  <c:v>0.96194225989725424</c:v>
                </c:pt>
                <c:pt idx="1671">
                  <c:v>0.96199549617729974</c:v>
                </c:pt>
                <c:pt idx="1672">
                  <c:v>0.96244311983357356</c:v>
                </c:pt>
                <c:pt idx="1673">
                  <c:v>0.96245342835231107</c:v>
                </c:pt>
                <c:pt idx="1674">
                  <c:v>0.9625936012251417</c:v>
                </c:pt>
                <c:pt idx="1675">
                  <c:v>0.96276645882652834</c:v>
                </c:pt>
                <c:pt idx="1676">
                  <c:v>0.9628874578370149</c:v>
                </c:pt>
                <c:pt idx="1677">
                  <c:v>0.96318496907080819</c:v>
                </c:pt>
                <c:pt idx="1678">
                  <c:v>0.96322839519340087</c:v>
                </c:pt>
                <c:pt idx="1679">
                  <c:v>0.96490413837070343</c:v>
                </c:pt>
                <c:pt idx="1680">
                  <c:v>0.96525742220074606</c:v>
                </c:pt>
                <c:pt idx="1681">
                  <c:v>0.96564575647629336</c:v>
                </c:pt>
                <c:pt idx="1682">
                  <c:v>0.96625191593292714</c:v>
                </c:pt>
                <c:pt idx="1683">
                  <c:v>0.96628952796733059</c:v>
                </c:pt>
                <c:pt idx="1684">
                  <c:v>0.96635232905904556</c:v>
                </c:pt>
                <c:pt idx="1685">
                  <c:v>0.96638438266559989</c:v>
                </c:pt>
                <c:pt idx="1686">
                  <c:v>0.96665673211902026</c:v>
                </c:pt>
                <c:pt idx="1687">
                  <c:v>0.96667754161628749</c:v>
                </c:pt>
                <c:pt idx="1688">
                  <c:v>0.96702656131231346</c:v>
                </c:pt>
                <c:pt idx="1689">
                  <c:v>0.96719902640332334</c:v>
                </c:pt>
                <c:pt idx="1690">
                  <c:v>0.96769138459281101</c:v>
                </c:pt>
                <c:pt idx="1691">
                  <c:v>0.96834492015876394</c:v>
                </c:pt>
                <c:pt idx="1692">
                  <c:v>0.96862462570280206</c:v>
                </c:pt>
                <c:pt idx="1693">
                  <c:v>0.96922813425103127</c:v>
                </c:pt>
                <c:pt idx="1694">
                  <c:v>0.97002946560822356</c:v>
                </c:pt>
                <c:pt idx="1695">
                  <c:v>0.97029112467629364</c:v>
                </c:pt>
                <c:pt idx="1696">
                  <c:v>0.97059285549530616</c:v>
                </c:pt>
                <c:pt idx="1697">
                  <c:v>0.97072397038019809</c:v>
                </c:pt>
                <c:pt idx="1698">
                  <c:v>0.97125625154013329</c:v>
                </c:pt>
                <c:pt idx="1699">
                  <c:v>0.97125736181593236</c:v>
                </c:pt>
                <c:pt idx="1700">
                  <c:v>0.97157359969373414</c:v>
                </c:pt>
                <c:pt idx="1701">
                  <c:v>0.97215916007167014</c:v>
                </c:pt>
                <c:pt idx="1702">
                  <c:v>0.97216860568713104</c:v>
                </c:pt>
                <c:pt idx="1703">
                  <c:v>0.97227755404837324</c:v>
                </c:pt>
                <c:pt idx="1704">
                  <c:v>0.97228380756402843</c:v>
                </c:pt>
                <c:pt idx="1705">
                  <c:v>0.97245784616026976</c:v>
                </c:pt>
                <c:pt idx="1706">
                  <c:v>0.97248597867684228</c:v>
                </c:pt>
                <c:pt idx="1707">
                  <c:v>0.97288488315620769</c:v>
                </c:pt>
                <c:pt idx="1708">
                  <c:v>0.97306065247427731</c:v>
                </c:pt>
                <c:pt idx="1709">
                  <c:v>0.97307311071845637</c:v>
                </c:pt>
                <c:pt idx="1710">
                  <c:v>0.97318837745304998</c:v>
                </c:pt>
                <c:pt idx="1711">
                  <c:v>0.97350031753191579</c:v>
                </c:pt>
                <c:pt idx="1712">
                  <c:v>0.97442854306982041</c:v>
                </c:pt>
                <c:pt idx="1713">
                  <c:v>0.97450572403916202</c:v>
                </c:pt>
                <c:pt idx="1714">
                  <c:v>0.97453568086435094</c:v>
                </c:pt>
                <c:pt idx="1715">
                  <c:v>0.97457504381490223</c:v>
                </c:pt>
                <c:pt idx="1716">
                  <c:v>0.97457956697416337</c:v>
                </c:pt>
                <c:pt idx="1717">
                  <c:v>0.97460774385513804</c:v>
                </c:pt>
                <c:pt idx="1718">
                  <c:v>0.97468769296460256</c:v>
                </c:pt>
                <c:pt idx="1719">
                  <c:v>0.97485455952270839</c:v>
                </c:pt>
                <c:pt idx="1720">
                  <c:v>0.97514055367813213</c:v>
                </c:pt>
                <c:pt idx="1721">
                  <c:v>0.97517524198740668</c:v>
                </c:pt>
                <c:pt idx="1722">
                  <c:v>0.97517541303732713</c:v>
                </c:pt>
                <c:pt idx="1723">
                  <c:v>0.97555812379589546</c:v>
                </c:pt>
                <c:pt idx="1724">
                  <c:v>0.97562473707207054</c:v>
                </c:pt>
                <c:pt idx="1725">
                  <c:v>0.97575274511579935</c:v>
                </c:pt>
                <c:pt idx="1726">
                  <c:v>0.97576177451045853</c:v>
                </c:pt>
                <c:pt idx="1727">
                  <c:v>0.97635871816933295</c:v>
                </c:pt>
                <c:pt idx="1728">
                  <c:v>0.97676339392369693</c:v>
                </c:pt>
                <c:pt idx="1729">
                  <c:v>0.97677000727893604</c:v>
                </c:pt>
                <c:pt idx="1730">
                  <c:v>0.97681777206570719</c:v>
                </c:pt>
                <c:pt idx="1731">
                  <c:v>0.97697755794989194</c:v>
                </c:pt>
                <c:pt idx="1732">
                  <c:v>0.97713094037991288</c:v>
                </c:pt>
                <c:pt idx="1733">
                  <c:v>0.97841888082572481</c:v>
                </c:pt>
                <c:pt idx="1734">
                  <c:v>0.97917470445006061</c:v>
                </c:pt>
                <c:pt idx="1735">
                  <c:v>0.97954796048232318</c:v>
                </c:pt>
                <c:pt idx="1736">
                  <c:v>0.9795813820770165</c:v>
                </c:pt>
                <c:pt idx="1737">
                  <c:v>0.97981104392943397</c:v>
                </c:pt>
                <c:pt idx="1738">
                  <c:v>0.9799737842088484</c:v>
                </c:pt>
                <c:pt idx="1739">
                  <c:v>0.98037038332786397</c:v>
                </c:pt>
                <c:pt idx="1740">
                  <c:v>0.98080348400503059</c:v>
                </c:pt>
                <c:pt idx="1741">
                  <c:v>0.98129879419036059</c:v>
                </c:pt>
                <c:pt idx="1742">
                  <c:v>0.98143508647930011</c:v>
                </c:pt>
                <c:pt idx="1743">
                  <c:v>0.98177084083122879</c:v>
                </c:pt>
                <c:pt idx="1744">
                  <c:v>0.98234470399274276</c:v>
                </c:pt>
                <c:pt idx="1745">
                  <c:v>0.98266461283900086</c:v>
                </c:pt>
                <c:pt idx="1746">
                  <c:v>0.98393382726013179</c:v>
                </c:pt>
                <c:pt idx="1747">
                  <c:v>0.98434840628543374</c:v>
                </c:pt>
                <c:pt idx="1748">
                  <c:v>0.98438127125058095</c:v>
                </c:pt>
                <c:pt idx="1749">
                  <c:v>0.98438542720988986</c:v>
                </c:pt>
                <c:pt idx="1750">
                  <c:v>0.98441846793402332</c:v>
                </c:pt>
                <c:pt idx="1751">
                  <c:v>0.98448461673545673</c:v>
                </c:pt>
                <c:pt idx="1752">
                  <c:v>0.98464497717138233</c:v>
                </c:pt>
                <c:pt idx="1753">
                  <c:v>0.98491326344808039</c:v>
                </c:pt>
                <c:pt idx="1754">
                  <c:v>0.98514995843764985</c:v>
                </c:pt>
                <c:pt idx="1755">
                  <c:v>0.98520424878144452</c:v>
                </c:pt>
                <c:pt idx="1756">
                  <c:v>0.98545915357529446</c:v>
                </c:pt>
                <c:pt idx="1757">
                  <c:v>0.98551794039878138</c:v>
                </c:pt>
                <c:pt idx="1758">
                  <c:v>0.98562961267961302</c:v>
                </c:pt>
                <c:pt idx="1759">
                  <c:v>0.98578506963437362</c:v>
                </c:pt>
                <c:pt idx="1760">
                  <c:v>0.98609577548506322</c:v>
                </c:pt>
                <c:pt idx="1761">
                  <c:v>0.98634586882776853</c:v>
                </c:pt>
                <c:pt idx="1762">
                  <c:v>0.98663294549206459</c:v>
                </c:pt>
                <c:pt idx="1763">
                  <c:v>0.98737948434197231</c:v>
                </c:pt>
                <c:pt idx="1764">
                  <c:v>0.98742096017329473</c:v>
                </c:pt>
                <c:pt idx="1765">
                  <c:v>0.98779745851989675</c:v>
                </c:pt>
                <c:pt idx="1766">
                  <c:v>0.98794237339881363</c:v>
                </c:pt>
                <c:pt idx="1767">
                  <c:v>0.98805258942797025</c:v>
                </c:pt>
                <c:pt idx="1768">
                  <c:v>0.98808894409499215</c:v>
                </c:pt>
                <c:pt idx="1769">
                  <c:v>0.98820139790085149</c:v>
                </c:pt>
                <c:pt idx="1770">
                  <c:v>0.98832731603828183</c:v>
                </c:pt>
                <c:pt idx="1771">
                  <c:v>0.98835164109341989</c:v>
                </c:pt>
                <c:pt idx="1772">
                  <c:v>0.98872965522042899</c:v>
                </c:pt>
                <c:pt idx="1773">
                  <c:v>0.98881924204351712</c:v>
                </c:pt>
                <c:pt idx="1774">
                  <c:v>0.9891155017280383</c:v>
                </c:pt>
                <c:pt idx="1775">
                  <c:v>0.98935318257707017</c:v>
                </c:pt>
                <c:pt idx="1776">
                  <c:v>0.98952561939522232</c:v>
                </c:pt>
                <c:pt idx="1777">
                  <c:v>0.98962577919197048</c:v>
                </c:pt>
                <c:pt idx="1778">
                  <c:v>0.99099211872814896</c:v>
                </c:pt>
                <c:pt idx="1779">
                  <c:v>0.99147602817185154</c:v>
                </c:pt>
                <c:pt idx="1780">
                  <c:v>0.99164900880694939</c:v>
                </c:pt>
                <c:pt idx="1781">
                  <c:v>0.99231024680978308</c:v>
                </c:pt>
                <c:pt idx="1782">
                  <c:v>0.99280921714653392</c:v>
                </c:pt>
                <c:pt idx="1783">
                  <c:v>0.99351882971359973</c:v>
                </c:pt>
                <c:pt idx="1784">
                  <c:v>0.99357171590927118</c:v>
                </c:pt>
                <c:pt idx="1785">
                  <c:v>0.99372995275987697</c:v>
                </c:pt>
                <c:pt idx="1786">
                  <c:v>0.99402811464530183</c:v>
                </c:pt>
                <c:pt idx="1787">
                  <c:v>0.99413989069492004</c:v>
                </c:pt>
                <c:pt idx="1788">
                  <c:v>0.99461057535439668</c:v>
                </c:pt>
                <c:pt idx="1789">
                  <c:v>0.9946367586353182</c:v>
                </c:pt>
                <c:pt idx="1790">
                  <c:v>0.99485204231714564</c:v>
                </c:pt>
                <c:pt idx="1791">
                  <c:v>0.99571671179829391</c:v>
                </c:pt>
                <c:pt idx="1792">
                  <c:v>0.99577712148912922</c:v>
                </c:pt>
                <c:pt idx="1793">
                  <c:v>0.9958528909376877</c:v>
                </c:pt>
                <c:pt idx="1794">
                  <c:v>0.99596433515832672</c:v>
                </c:pt>
                <c:pt idx="1795">
                  <c:v>0.99602237512855951</c:v>
                </c:pt>
                <c:pt idx="1796">
                  <c:v>0.99604197751040136</c:v>
                </c:pt>
                <c:pt idx="1797">
                  <c:v>0.99642755132143945</c:v>
                </c:pt>
                <c:pt idx="1798">
                  <c:v>0.997241632186606</c:v>
                </c:pt>
                <c:pt idx="1799">
                  <c:v>0.99752912708158636</c:v>
                </c:pt>
                <c:pt idx="1800">
                  <c:v>0.99800540232152224</c:v>
                </c:pt>
                <c:pt idx="1801">
                  <c:v>0.99878201363682462</c:v>
                </c:pt>
                <c:pt idx="1802">
                  <c:v>0.9989420366064754</c:v>
                </c:pt>
                <c:pt idx="1803">
                  <c:v>0.99902352971739006</c:v>
                </c:pt>
                <c:pt idx="1804">
                  <c:v>0.99973293804033403</c:v>
                </c:pt>
                <c:pt idx="1805">
                  <c:v>0.99977431119075966</c:v>
                </c:pt>
                <c:pt idx="1806">
                  <c:v>0.99986486203913505</c:v>
                </c:pt>
                <c:pt idx="1807">
                  <c:v>1.0001912771445414</c:v>
                </c:pt>
                <c:pt idx="1808">
                  <c:v>1.000332347030809</c:v>
                </c:pt>
                <c:pt idx="1809">
                  <c:v>1.0006071318468364</c:v>
                </c:pt>
                <c:pt idx="1810">
                  <c:v>1.0006640426587079</c:v>
                </c:pt>
                <c:pt idx="1811">
                  <c:v>1.0007121610533101</c:v>
                </c:pt>
                <c:pt idx="1812">
                  <c:v>1.0007350054710302</c:v>
                </c:pt>
                <c:pt idx="1813">
                  <c:v>1.0007470306771351</c:v>
                </c:pt>
                <c:pt idx="1814">
                  <c:v>1.0008333874473962</c:v>
                </c:pt>
                <c:pt idx="1815">
                  <c:v>1.0010118740421468</c:v>
                </c:pt>
                <c:pt idx="1816">
                  <c:v>1.0014292848593058</c:v>
                </c:pt>
                <c:pt idx="1817">
                  <c:v>1.0018312863051242</c:v>
                </c:pt>
                <c:pt idx="1818">
                  <c:v>1.0019251406079839</c:v>
                </c:pt>
                <c:pt idx="1819">
                  <c:v>1.002015815537016</c:v>
                </c:pt>
                <c:pt idx="1820">
                  <c:v>1.0021766346725316</c:v>
                </c:pt>
                <c:pt idx="1821">
                  <c:v>1.0031149221955151</c:v>
                </c:pt>
                <c:pt idx="1822">
                  <c:v>1.0035268507431576</c:v>
                </c:pt>
                <c:pt idx="1823">
                  <c:v>1.0036542541512201</c:v>
                </c:pt>
                <c:pt idx="1824">
                  <c:v>1.0036653295287752</c:v>
                </c:pt>
                <c:pt idx="1825">
                  <c:v>1.003826581598199</c:v>
                </c:pt>
                <c:pt idx="1826">
                  <c:v>1.0039666028463192</c:v>
                </c:pt>
                <c:pt idx="1827">
                  <c:v>1.0040051884723633</c:v>
                </c:pt>
                <c:pt idx="1828">
                  <c:v>1.0040654174447707</c:v>
                </c:pt>
                <c:pt idx="1829">
                  <c:v>1.004899201817202</c:v>
                </c:pt>
                <c:pt idx="1830">
                  <c:v>1.0051323506330945</c:v>
                </c:pt>
                <c:pt idx="1831">
                  <c:v>1.0052535097441297</c:v>
                </c:pt>
                <c:pt idx="1832">
                  <c:v>1.0054293821136129</c:v>
                </c:pt>
                <c:pt idx="1833">
                  <c:v>1.0055187126355303</c:v>
                </c:pt>
                <c:pt idx="1834">
                  <c:v>1.0055362666432741</c:v>
                </c:pt>
                <c:pt idx="1835">
                  <c:v>1.0056385723765755</c:v>
                </c:pt>
                <c:pt idx="1836">
                  <c:v>1.0057366096033156</c:v>
                </c:pt>
                <c:pt idx="1837">
                  <c:v>1.0058400657172002</c:v>
                </c:pt>
                <c:pt idx="1838">
                  <c:v>1.0061889298576123</c:v>
                </c:pt>
                <c:pt idx="1839">
                  <c:v>1.0063278412013938</c:v>
                </c:pt>
                <c:pt idx="1840">
                  <c:v>1.0064087390652556</c:v>
                </c:pt>
                <c:pt idx="1841">
                  <c:v>1.006415809592661</c:v>
                </c:pt>
                <c:pt idx="1842">
                  <c:v>1.0064310229146201</c:v>
                </c:pt>
                <c:pt idx="1843">
                  <c:v>1.0064933038139536</c:v>
                </c:pt>
                <c:pt idx="1844">
                  <c:v>1.0065857753734984</c:v>
                </c:pt>
                <c:pt idx="1845">
                  <c:v>1.0069348304888566</c:v>
                </c:pt>
                <c:pt idx="1846">
                  <c:v>1.0072082560613269</c:v>
                </c:pt>
                <c:pt idx="1847">
                  <c:v>1.0076213268095886</c:v>
                </c:pt>
                <c:pt idx="1848">
                  <c:v>1.0078436020397958</c:v>
                </c:pt>
                <c:pt idx="1849">
                  <c:v>1.008417088863129</c:v>
                </c:pt>
                <c:pt idx="1850">
                  <c:v>1.0092025750425897</c:v>
                </c:pt>
                <c:pt idx="1851">
                  <c:v>1.009356696379192</c:v>
                </c:pt>
                <c:pt idx="1852">
                  <c:v>1.0097250867363063</c:v>
                </c:pt>
                <c:pt idx="1853">
                  <c:v>1.0097931682438894</c:v>
                </c:pt>
                <c:pt idx="1854">
                  <c:v>1.0100060739350061</c:v>
                </c:pt>
                <c:pt idx="1855">
                  <c:v>1.0102704528959905</c:v>
                </c:pt>
                <c:pt idx="1856">
                  <c:v>1.01028080961579</c:v>
                </c:pt>
                <c:pt idx="1857">
                  <c:v>1.0110131285530954</c:v>
                </c:pt>
                <c:pt idx="1858">
                  <c:v>1.0118338024138329</c:v>
                </c:pt>
                <c:pt idx="1859">
                  <c:v>1.0122140563676634</c:v>
                </c:pt>
                <c:pt idx="1860">
                  <c:v>1.0124169914980412</c:v>
                </c:pt>
                <c:pt idx="1861">
                  <c:v>1.0125977113867053</c:v>
                </c:pt>
                <c:pt idx="1862">
                  <c:v>1.0128503076032418</c:v>
                </c:pt>
                <c:pt idx="1863">
                  <c:v>1.0129224630177094</c:v>
                </c:pt>
                <c:pt idx="1864">
                  <c:v>1.0130283637889193</c:v>
                </c:pt>
                <c:pt idx="1865">
                  <c:v>1.0130459309604305</c:v>
                </c:pt>
                <c:pt idx="1866">
                  <c:v>1.0130866938448961</c:v>
                </c:pt>
                <c:pt idx="1867">
                  <c:v>1.014025227311818</c:v>
                </c:pt>
                <c:pt idx="1868">
                  <c:v>1.0142550667086976</c:v>
                </c:pt>
                <c:pt idx="1869">
                  <c:v>1.0148093663399902</c:v>
                </c:pt>
                <c:pt idx="1870">
                  <c:v>1.0148210441705461</c:v>
                </c:pt>
                <c:pt idx="1871">
                  <c:v>1.0161016152977136</c:v>
                </c:pt>
                <c:pt idx="1872">
                  <c:v>1.0161295952192988</c:v>
                </c:pt>
                <c:pt idx="1873">
                  <c:v>1.0162244814885144</c:v>
                </c:pt>
                <c:pt idx="1874">
                  <c:v>1.0163985555177153</c:v>
                </c:pt>
                <c:pt idx="1875">
                  <c:v>1.0165474040191564</c:v>
                </c:pt>
                <c:pt idx="1876">
                  <c:v>1.0167822850013994</c:v>
                </c:pt>
                <c:pt idx="1877">
                  <c:v>1.0173323008197319</c:v>
                </c:pt>
                <c:pt idx="1878">
                  <c:v>1.0174965301316605</c:v>
                </c:pt>
                <c:pt idx="1879">
                  <c:v>1.0182853757166885</c:v>
                </c:pt>
                <c:pt idx="1880">
                  <c:v>1.0183859690255999</c:v>
                </c:pt>
                <c:pt idx="1881">
                  <c:v>1.0185108448417632</c:v>
                </c:pt>
                <c:pt idx="1882">
                  <c:v>1.0187130576910102</c:v>
                </c:pt>
                <c:pt idx="1883">
                  <c:v>1.0191194378665693</c:v>
                </c:pt>
                <c:pt idx="1884">
                  <c:v>1.0193469881388408</c:v>
                </c:pt>
                <c:pt idx="1885">
                  <c:v>1.0204356281687261</c:v>
                </c:pt>
                <c:pt idx="1886">
                  <c:v>1.0207827382005659</c:v>
                </c:pt>
                <c:pt idx="1887">
                  <c:v>1.0208041578538085</c:v>
                </c:pt>
                <c:pt idx="1888">
                  <c:v>1.0211480837881484</c:v>
                </c:pt>
                <c:pt idx="1889">
                  <c:v>1.0211531084229859</c:v>
                </c:pt>
                <c:pt idx="1890">
                  <c:v>1.0217352656030807</c:v>
                </c:pt>
                <c:pt idx="1891">
                  <c:v>1.0218363487450108</c:v>
                </c:pt>
                <c:pt idx="1892">
                  <c:v>1.0221326584980244</c:v>
                </c:pt>
                <c:pt idx="1893">
                  <c:v>1.0223129493512695</c:v>
                </c:pt>
                <c:pt idx="1894">
                  <c:v>1.0228378256286645</c:v>
                </c:pt>
                <c:pt idx="1895">
                  <c:v>1.022890677225055</c:v>
                </c:pt>
                <c:pt idx="1896">
                  <c:v>1.0230811064115177</c:v>
                </c:pt>
                <c:pt idx="1897">
                  <c:v>1.023191959008088</c:v>
                </c:pt>
                <c:pt idx="1898">
                  <c:v>1.0233420235843498</c:v>
                </c:pt>
                <c:pt idx="1899">
                  <c:v>1.0236324342831282</c:v>
                </c:pt>
                <c:pt idx="1900">
                  <c:v>1.0236925098669636</c:v>
                </c:pt>
                <c:pt idx="1901">
                  <c:v>1.0238994206088532</c:v>
                </c:pt>
                <c:pt idx="1902">
                  <c:v>1.0239423250309503</c:v>
                </c:pt>
                <c:pt idx="1903">
                  <c:v>1.0243951677211165</c:v>
                </c:pt>
                <c:pt idx="1904">
                  <c:v>1.0245328392074784</c:v>
                </c:pt>
                <c:pt idx="1905">
                  <c:v>1.0246362260340798</c:v>
                </c:pt>
                <c:pt idx="1906">
                  <c:v>1.025522182001936</c:v>
                </c:pt>
                <c:pt idx="1907">
                  <c:v>1.0256884330612077</c:v>
                </c:pt>
                <c:pt idx="1908">
                  <c:v>1.0272465130195874</c:v>
                </c:pt>
                <c:pt idx="1909">
                  <c:v>1.0272757461606863</c:v>
                </c:pt>
                <c:pt idx="1910">
                  <c:v>1.0274574904074925</c:v>
                </c:pt>
                <c:pt idx="1911">
                  <c:v>1.0278450188335324</c:v>
                </c:pt>
                <c:pt idx="1912">
                  <c:v>1.0278675098436578</c:v>
                </c:pt>
                <c:pt idx="1913">
                  <c:v>1.0280099697107143</c:v>
                </c:pt>
                <c:pt idx="1914">
                  <c:v>1.0281753894906929</c:v>
                </c:pt>
                <c:pt idx="1915">
                  <c:v>1.0286610109969183</c:v>
                </c:pt>
                <c:pt idx="1916">
                  <c:v>1.0287200223020061</c:v>
                </c:pt>
                <c:pt idx="1917">
                  <c:v>1.0287357230789458</c:v>
                </c:pt>
                <c:pt idx="1918">
                  <c:v>1.028744454240148</c:v>
                </c:pt>
                <c:pt idx="1919">
                  <c:v>1.0292466383595393</c:v>
                </c:pt>
                <c:pt idx="1920">
                  <c:v>1.0292858986119096</c:v>
                </c:pt>
                <c:pt idx="1921">
                  <c:v>1.0294407284949323</c:v>
                </c:pt>
                <c:pt idx="1922">
                  <c:v>1.0297782799999784</c:v>
                </c:pt>
                <c:pt idx="1923">
                  <c:v>1.0302395630539776</c:v>
                </c:pt>
                <c:pt idx="1924">
                  <c:v>1.0306599223080193</c:v>
                </c:pt>
                <c:pt idx="1925">
                  <c:v>1.0307680092774349</c:v>
                </c:pt>
                <c:pt idx="1926">
                  <c:v>1.0310945037042527</c:v>
                </c:pt>
                <c:pt idx="1927">
                  <c:v>1.0311758328081877</c:v>
                </c:pt>
                <c:pt idx="1928">
                  <c:v>1.0313538991011966</c:v>
                </c:pt>
                <c:pt idx="1929">
                  <c:v>1.0315774327983656</c:v>
                </c:pt>
                <c:pt idx="1930">
                  <c:v>1.0317438796175145</c:v>
                </c:pt>
                <c:pt idx="1931">
                  <c:v>1.031840060487166</c:v>
                </c:pt>
                <c:pt idx="1932">
                  <c:v>1.0324743474128844</c:v>
                </c:pt>
                <c:pt idx="1933">
                  <c:v>1.0325411533730811</c:v>
                </c:pt>
                <c:pt idx="1934">
                  <c:v>1.032827119851224</c:v>
                </c:pt>
                <c:pt idx="1935">
                  <c:v>1.0330699217253569</c:v>
                </c:pt>
                <c:pt idx="1936">
                  <c:v>1.0332564942920164</c:v>
                </c:pt>
                <c:pt idx="1937">
                  <c:v>1.0332792626463638</c:v>
                </c:pt>
                <c:pt idx="1938">
                  <c:v>1.0333333356053029</c:v>
                </c:pt>
                <c:pt idx="1939">
                  <c:v>1.0338947296546459</c:v>
                </c:pt>
                <c:pt idx="1940">
                  <c:v>1.0341569059537661</c:v>
                </c:pt>
                <c:pt idx="1941">
                  <c:v>1.0343517496565062</c:v>
                </c:pt>
                <c:pt idx="1942">
                  <c:v>1.0344584897366305</c:v>
                </c:pt>
                <c:pt idx="1943">
                  <c:v>1.0345149912501344</c:v>
                </c:pt>
                <c:pt idx="1944">
                  <c:v>1.0345456596496398</c:v>
                </c:pt>
                <c:pt idx="1945">
                  <c:v>1.0346263682418593</c:v>
                </c:pt>
                <c:pt idx="1946">
                  <c:v>1.0349894486005284</c:v>
                </c:pt>
                <c:pt idx="1947">
                  <c:v>1.035012569279762</c:v>
                </c:pt>
                <c:pt idx="1948">
                  <c:v>1.0356201244593941</c:v>
                </c:pt>
                <c:pt idx="1949">
                  <c:v>1.0360695639391957</c:v>
                </c:pt>
                <c:pt idx="1950">
                  <c:v>1.0362882230415194</c:v>
                </c:pt>
                <c:pt idx="1951">
                  <c:v>1.0363682599887774</c:v>
                </c:pt>
                <c:pt idx="1952">
                  <c:v>1.0364815137581971</c:v>
                </c:pt>
                <c:pt idx="1953">
                  <c:v>1.0364897315485384</c:v>
                </c:pt>
                <c:pt idx="1954">
                  <c:v>1.0369751104078024</c:v>
                </c:pt>
                <c:pt idx="1955">
                  <c:v>1.0371401588522131</c:v>
                </c:pt>
                <c:pt idx="1956">
                  <c:v>1.0372760323661161</c:v>
                </c:pt>
                <c:pt idx="1957">
                  <c:v>1.0375172368376011</c:v>
                </c:pt>
                <c:pt idx="1958">
                  <c:v>1.0375357777116079</c:v>
                </c:pt>
                <c:pt idx="1959">
                  <c:v>1.037593961266843</c:v>
                </c:pt>
                <c:pt idx="1960">
                  <c:v>1.037646421805211</c:v>
                </c:pt>
                <c:pt idx="1961">
                  <c:v>1.0387675297729078</c:v>
                </c:pt>
                <c:pt idx="1962">
                  <c:v>1.0388212703426811</c:v>
                </c:pt>
                <c:pt idx="1963">
                  <c:v>1.0388659821903312</c:v>
                </c:pt>
                <c:pt idx="1964">
                  <c:v>1.0392112498902017</c:v>
                </c:pt>
                <c:pt idx="1965">
                  <c:v>1.0398738205503371</c:v>
                </c:pt>
                <c:pt idx="1966">
                  <c:v>1.039983758761996</c:v>
                </c:pt>
                <c:pt idx="1967">
                  <c:v>1.0400814148868087</c:v>
                </c:pt>
                <c:pt idx="1968">
                  <c:v>1.0403372494458176</c:v>
                </c:pt>
                <c:pt idx="1969">
                  <c:v>1.04042508935697</c:v>
                </c:pt>
                <c:pt idx="1970">
                  <c:v>1.0410658040884313</c:v>
                </c:pt>
                <c:pt idx="1971">
                  <c:v>1.0411865513758833</c:v>
                </c:pt>
                <c:pt idx="1972">
                  <c:v>1.0414846160276783</c:v>
                </c:pt>
                <c:pt idx="1973">
                  <c:v>1.041513906858353</c:v>
                </c:pt>
                <c:pt idx="1974">
                  <c:v>1.0416083605278521</c:v>
                </c:pt>
                <c:pt idx="1975">
                  <c:v>1.0416527558928788</c:v>
                </c:pt>
                <c:pt idx="1976">
                  <c:v>1.0419225958418115</c:v>
                </c:pt>
                <c:pt idx="1977">
                  <c:v>1.0420922278567821</c:v>
                </c:pt>
                <c:pt idx="1978">
                  <c:v>1.0420946590250699</c:v>
                </c:pt>
                <c:pt idx="1979">
                  <c:v>1.042385422888785</c:v>
                </c:pt>
                <c:pt idx="1980">
                  <c:v>1.0427149101122692</c:v>
                </c:pt>
                <c:pt idx="1981">
                  <c:v>1.0428104275771326</c:v>
                </c:pt>
                <c:pt idx="1982">
                  <c:v>1.042866922614861</c:v>
                </c:pt>
                <c:pt idx="1983">
                  <c:v>1.042911598791856</c:v>
                </c:pt>
                <c:pt idx="1984">
                  <c:v>1.0429427500175117</c:v>
                </c:pt>
                <c:pt idx="1985">
                  <c:v>1.0432823441614778</c:v>
                </c:pt>
                <c:pt idx="1986">
                  <c:v>1.0434603239450095</c:v>
                </c:pt>
                <c:pt idx="1987">
                  <c:v>1.0435275137982063</c:v>
                </c:pt>
                <c:pt idx="1988">
                  <c:v>1.0438751329198286</c:v>
                </c:pt>
                <c:pt idx="1989">
                  <c:v>1.043909859174996</c:v>
                </c:pt>
                <c:pt idx="1990">
                  <c:v>1.0439474072874813</c:v>
                </c:pt>
                <c:pt idx="1991">
                  <c:v>1.0443648023738576</c:v>
                </c:pt>
                <c:pt idx="1992">
                  <c:v>1.0445910784534715</c:v>
                </c:pt>
                <c:pt idx="1993">
                  <c:v>1.0449404173660273</c:v>
                </c:pt>
                <c:pt idx="1994">
                  <c:v>1.0450009648208447</c:v>
                </c:pt>
                <c:pt idx="1995">
                  <c:v>1.0451581206631892</c:v>
                </c:pt>
                <c:pt idx="1996">
                  <c:v>1.0451958088217432</c:v>
                </c:pt>
                <c:pt idx="1997">
                  <c:v>1.0455508793528614</c:v>
                </c:pt>
                <c:pt idx="1998">
                  <c:v>1.0457232562801864</c:v>
                </c:pt>
                <c:pt idx="1999">
                  <c:v>1.0459852494355706</c:v>
                </c:pt>
                <c:pt idx="2000">
                  <c:v>1.0459978297533239</c:v>
                </c:pt>
                <c:pt idx="2001">
                  <c:v>1.0460274272547283</c:v>
                </c:pt>
                <c:pt idx="2002">
                  <c:v>1.0464665836763285</c:v>
                </c:pt>
                <c:pt idx="2003">
                  <c:v>1.046557592912875</c:v>
                </c:pt>
                <c:pt idx="2004">
                  <c:v>1.0467751548944491</c:v>
                </c:pt>
                <c:pt idx="2005">
                  <c:v>1.0470031389463306</c:v>
                </c:pt>
                <c:pt idx="2006">
                  <c:v>1.0471399447771503</c:v>
                </c:pt>
                <c:pt idx="2007">
                  <c:v>1.0471487468123646</c:v>
                </c:pt>
                <c:pt idx="2008">
                  <c:v>1.0475124436697838</c:v>
                </c:pt>
                <c:pt idx="2009">
                  <c:v>1.0475619581824382</c:v>
                </c:pt>
                <c:pt idx="2010">
                  <c:v>1.0483360389390513</c:v>
                </c:pt>
                <c:pt idx="2011">
                  <c:v>1.0486752664260663</c:v>
                </c:pt>
                <c:pt idx="2012">
                  <c:v>1.048776525671854</c:v>
                </c:pt>
                <c:pt idx="2013">
                  <c:v>1.0491326338731428</c:v>
                </c:pt>
                <c:pt idx="2014">
                  <c:v>1.0496489639414215</c:v>
                </c:pt>
                <c:pt idx="2015">
                  <c:v>1.0497779536062226</c:v>
                </c:pt>
                <c:pt idx="2016">
                  <c:v>1.0503550579939314</c:v>
                </c:pt>
                <c:pt idx="2017">
                  <c:v>1.0506273864159463</c:v>
                </c:pt>
                <c:pt idx="2018">
                  <c:v>1.0507057335588432</c:v>
                </c:pt>
                <c:pt idx="2019">
                  <c:v>1.0508805193206889</c:v>
                </c:pt>
                <c:pt idx="2020">
                  <c:v>1.051118963273096</c:v>
                </c:pt>
                <c:pt idx="2021">
                  <c:v>1.0515982220113131</c:v>
                </c:pt>
                <c:pt idx="2022">
                  <c:v>1.0518358481609096</c:v>
                </c:pt>
                <c:pt idx="2023">
                  <c:v>1.0519089803907695</c:v>
                </c:pt>
                <c:pt idx="2024">
                  <c:v>1.0519288130788582</c:v>
                </c:pt>
                <c:pt idx="2025">
                  <c:v>1.0522128910550725</c:v>
                </c:pt>
                <c:pt idx="2026">
                  <c:v>1.0526245853992686</c:v>
                </c:pt>
                <c:pt idx="2027">
                  <c:v>1.0527457828752902</c:v>
                </c:pt>
                <c:pt idx="2028">
                  <c:v>1.0528858507434578</c:v>
                </c:pt>
                <c:pt idx="2029">
                  <c:v>1.0531081888548668</c:v>
                </c:pt>
                <c:pt idx="2030">
                  <c:v>1.0534091000305541</c:v>
                </c:pt>
                <c:pt idx="2031">
                  <c:v>1.0535404767662937</c:v>
                </c:pt>
                <c:pt idx="2032">
                  <c:v>1.0536952191942506</c:v>
                </c:pt>
                <c:pt idx="2033">
                  <c:v>1.0538056143676979</c:v>
                </c:pt>
                <c:pt idx="2034">
                  <c:v>1.054009066858038</c:v>
                </c:pt>
                <c:pt idx="2035">
                  <c:v>1.0544474300957647</c:v>
                </c:pt>
                <c:pt idx="2036">
                  <c:v>1.0544934553796188</c:v>
                </c:pt>
                <c:pt idx="2037">
                  <c:v>1.0546724244217016</c:v>
                </c:pt>
                <c:pt idx="2038">
                  <c:v>1.0548954771055021</c:v>
                </c:pt>
                <c:pt idx="2039">
                  <c:v>1.055054706008705</c:v>
                </c:pt>
                <c:pt idx="2040">
                  <c:v>1.0560518752298595</c:v>
                </c:pt>
                <c:pt idx="2041">
                  <c:v>1.0561793200303971</c:v>
                </c:pt>
                <c:pt idx="2042">
                  <c:v>1.0568315841731455</c:v>
                </c:pt>
                <c:pt idx="2043">
                  <c:v>1.0569993460922333</c:v>
                </c:pt>
                <c:pt idx="2044">
                  <c:v>1.0570302680841481</c:v>
                </c:pt>
                <c:pt idx="2045">
                  <c:v>1.0570371797244675</c:v>
                </c:pt>
                <c:pt idx="2046">
                  <c:v>1.0571887639368736</c:v>
                </c:pt>
                <c:pt idx="2047">
                  <c:v>1.0572613553375894</c:v>
                </c:pt>
                <c:pt idx="2048">
                  <c:v>1.0574520199521951</c:v>
                </c:pt>
                <c:pt idx="2049">
                  <c:v>1.0580450527422911</c:v>
                </c:pt>
                <c:pt idx="2050">
                  <c:v>1.0582225240779448</c:v>
                </c:pt>
                <c:pt idx="2051">
                  <c:v>1.0583976544919507</c:v>
                </c:pt>
                <c:pt idx="2052">
                  <c:v>1.0585306458828072</c:v>
                </c:pt>
                <c:pt idx="2053">
                  <c:v>1.0588935590155919</c:v>
                </c:pt>
                <c:pt idx="2054">
                  <c:v>1.0590437057543709</c:v>
                </c:pt>
                <c:pt idx="2055">
                  <c:v>1.0594425004415957</c:v>
                </c:pt>
                <c:pt idx="2056">
                  <c:v>1.0600969178163133</c:v>
                </c:pt>
                <c:pt idx="2057">
                  <c:v>1.0606020074486744</c:v>
                </c:pt>
                <c:pt idx="2058">
                  <c:v>1.0606804658341933</c:v>
                </c:pt>
                <c:pt idx="2059">
                  <c:v>1.0608117648775641</c:v>
                </c:pt>
                <c:pt idx="2060">
                  <c:v>1.0609846436310164</c:v>
                </c:pt>
                <c:pt idx="2061">
                  <c:v>1.0620156337440123</c:v>
                </c:pt>
                <c:pt idx="2062">
                  <c:v>1.0620783339075572</c:v>
                </c:pt>
                <c:pt idx="2063">
                  <c:v>1.0624715672710594</c:v>
                </c:pt>
                <c:pt idx="2064">
                  <c:v>1.0626402372910382</c:v>
                </c:pt>
                <c:pt idx="2065">
                  <c:v>1.0628229112433407</c:v>
                </c:pt>
                <c:pt idx="2066">
                  <c:v>1.0629312405638616</c:v>
                </c:pt>
                <c:pt idx="2067">
                  <c:v>1.0629355462344108</c:v>
                </c:pt>
                <c:pt idx="2068">
                  <c:v>1.0629976526503579</c:v>
                </c:pt>
                <c:pt idx="2069">
                  <c:v>1.0630523284076812</c:v>
                </c:pt>
                <c:pt idx="2070">
                  <c:v>1.06335523380487</c:v>
                </c:pt>
                <c:pt idx="2071">
                  <c:v>1.0641039073395504</c:v>
                </c:pt>
                <c:pt idx="2072">
                  <c:v>1.0643198007436974</c:v>
                </c:pt>
                <c:pt idx="2073">
                  <c:v>1.0643821129578175</c:v>
                </c:pt>
                <c:pt idx="2074">
                  <c:v>1.0647594684745612</c:v>
                </c:pt>
                <c:pt idx="2075">
                  <c:v>1.0649399237224302</c:v>
                </c:pt>
                <c:pt idx="2076">
                  <c:v>1.065043288876004</c:v>
                </c:pt>
                <c:pt idx="2077">
                  <c:v>1.0652153866533438</c:v>
                </c:pt>
                <c:pt idx="2078">
                  <c:v>1.0658374307726861</c:v>
                </c:pt>
                <c:pt idx="2079">
                  <c:v>1.0659665939255927</c:v>
                </c:pt>
                <c:pt idx="2080">
                  <c:v>1.0660228526504545</c:v>
                </c:pt>
                <c:pt idx="2081">
                  <c:v>1.0660356489578158</c:v>
                </c:pt>
                <c:pt idx="2082">
                  <c:v>1.0661616620402068</c:v>
                </c:pt>
                <c:pt idx="2083">
                  <c:v>1.0671179935955664</c:v>
                </c:pt>
                <c:pt idx="2084">
                  <c:v>1.0672216713525451</c:v>
                </c:pt>
                <c:pt idx="2085">
                  <c:v>1.0675914017851642</c:v>
                </c:pt>
                <c:pt idx="2086">
                  <c:v>1.0678030508228493</c:v>
                </c:pt>
                <c:pt idx="2087">
                  <c:v>1.0681165691523382</c:v>
                </c:pt>
                <c:pt idx="2088">
                  <c:v>1.0682873999539542</c:v>
                </c:pt>
                <c:pt idx="2089">
                  <c:v>1.0683506854504103</c:v>
                </c:pt>
                <c:pt idx="2090">
                  <c:v>1.0685260848081668</c:v>
                </c:pt>
                <c:pt idx="2091">
                  <c:v>1.0687571939333278</c:v>
                </c:pt>
                <c:pt idx="2092">
                  <c:v>1.0691639722694277</c:v>
                </c:pt>
                <c:pt idx="2093">
                  <c:v>1.0694995747608462</c:v>
                </c:pt>
                <c:pt idx="2094">
                  <c:v>1.0696924950320592</c:v>
                </c:pt>
                <c:pt idx="2095">
                  <c:v>1.0698033777081337</c:v>
                </c:pt>
                <c:pt idx="2096">
                  <c:v>1.070156813124775</c:v>
                </c:pt>
                <c:pt idx="2097">
                  <c:v>1.0703311478682758</c:v>
                </c:pt>
                <c:pt idx="2098">
                  <c:v>1.0710088002468152</c:v>
                </c:pt>
                <c:pt idx="2099">
                  <c:v>1.0711155760140789</c:v>
                </c:pt>
                <c:pt idx="2100">
                  <c:v>1.0713489012991331</c:v>
                </c:pt>
                <c:pt idx="2101">
                  <c:v>1.0716039661861609</c:v>
                </c:pt>
                <c:pt idx="2102">
                  <c:v>1.0719795285376292</c:v>
                </c:pt>
                <c:pt idx="2103">
                  <c:v>1.0719978108000867</c:v>
                </c:pt>
                <c:pt idx="2104">
                  <c:v>1.0722258685804469</c:v>
                </c:pt>
                <c:pt idx="2105">
                  <c:v>1.0722476086171546</c:v>
                </c:pt>
                <c:pt idx="2106">
                  <c:v>1.0722531144424268</c:v>
                </c:pt>
                <c:pt idx="2107">
                  <c:v>1.0723207511158399</c:v>
                </c:pt>
                <c:pt idx="2108">
                  <c:v>1.07233261615938</c:v>
                </c:pt>
                <c:pt idx="2109">
                  <c:v>1.0724426794289963</c:v>
                </c:pt>
                <c:pt idx="2110">
                  <c:v>1.0725895796204501</c:v>
                </c:pt>
                <c:pt idx="2111">
                  <c:v>1.0727339693350628</c:v>
                </c:pt>
                <c:pt idx="2112">
                  <c:v>1.0728415035259571</c:v>
                </c:pt>
                <c:pt idx="2113">
                  <c:v>1.0730835543725981</c:v>
                </c:pt>
                <c:pt idx="2114">
                  <c:v>1.0732737150611473</c:v>
                </c:pt>
                <c:pt idx="2115">
                  <c:v>1.073391604576478</c:v>
                </c:pt>
                <c:pt idx="2116">
                  <c:v>1.0735137241997192</c:v>
                </c:pt>
                <c:pt idx="2117">
                  <c:v>1.0736726888874557</c:v>
                </c:pt>
                <c:pt idx="2118">
                  <c:v>1.0739090224633987</c:v>
                </c:pt>
                <c:pt idx="2119">
                  <c:v>1.0743874477789452</c:v>
                </c:pt>
                <c:pt idx="2120">
                  <c:v>1.074591048789999</c:v>
                </c:pt>
                <c:pt idx="2121">
                  <c:v>1.074676098955105</c:v>
                </c:pt>
                <c:pt idx="2122">
                  <c:v>1.0748822022650424</c:v>
                </c:pt>
                <c:pt idx="2123">
                  <c:v>1.0750647390301455</c:v>
                </c:pt>
                <c:pt idx="2124">
                  <c:v>1.0751010403771504</c:v>
                </c:pt>
                <c:pt idx="2125">
                  <c:v>1.0751400572509908</c:v>
                </c:pt>
                <c:pt idx="2126">
                  <c:v>1.0753971947736292</c:v>
                </c:pt>
                <c:pt idx="2127">
                  <c:v>1.0754149407797007</c:v>
                </c:pt>
                <c:pt idx="2128">
                  <c:v>1.0756535023625708</c:v>
                </c:pt>
                <c:pt idx="2129">
                  <c:v>1.0757435157019302</c:v>
                </c:pt>
                <c:pt idx="2130">
                  <c:v>1.0759076638164036</c:v>
                </c:pt>
                <c:pt idx="2131">
                  <c:v>1.0763840553587336</c:v>
                </c:pt>
                <c:pt idx="2132">
                  <c:v>1.0770203481961911</c:v>
                </c:pt>
                <c:pt idx="2133">
                  <c:v>1.0770702790210664</c:v>
                </c:pt>
                <c:pt idx="2134">
                  <c:v>1.077133025512705</c:v>
                </c:pt>
                <c:pt idx="2135">
                  <c:v>1.0773968763856565</c:v>
                </c:pt>
                <c:pt idx="2136">
                  <c:v>1.0775479852199445</c:v>
                </c:pt>
                <c:pt idx="2137">
                  <c:v>1.077872902009378</c:v>
                </c:pt>
                <c:pt idx="2138">
                  <c:v>1.0781153097689018</c:v>
                </c:pt>
                <c:pt idx="2139">
                  <c:v>1.0789406024041157</c:v>
                </c:pt>
                <c:pt idx="2140">
                  <c:v>1.0790756581342833</c:v>
                </c:pt>
                <c:pt idx="2141">
                  <c:v>1.079095403522315</c:v>
                </c:pt>
                <c:pt idx="2142">
                  <c:v>1.0791889988987113</c:v>
                </c:pt>
                <c:pt idx="2143">
                  <c:v>1.0792255200396184</c:v>
                </c:pt>
                <c:pt idx="2144">
                  <c:v>1.0793553633290858</c:v>
                </c:pt>
                <c:pt idx="2145">
                  <c:v>1.0794353798763445</c:v>
                </c:pt>
                <c:pt idx="2146">
                  <c:v>1.0794451837925345</c:v>
                </c:pt>
                <c:pt idx="2147">
                  <c:v>1.0798253562049152</c:v>
                </c:pt>
                <c:pt idx="2148">
                  <c:v>1.0801184008468052</c:v>
                </c:pt>
                <c:pt idx="2149">
                  <c:v>1.0802419846448676</c:v>
                </c:pt>
                <c:pt idx="2150">
                  <c:v>1.0803848775576077</c:v>
                </c:pt>
                <c:pt idx="2151">
                  <c:v>1.0807105177881349</c:v>
                </c:pt>
                <c:pt idx="2152">
                  <c:v>1.0807256280437132</c:v>
                </c:pt>
                <c:pt idx="2153">
                  <c:v>1.0814281768012288</c:v>
                </c:pt>
                <c:pt idx="2154">
                  <c:v>1.0814839917380656</c:v>
                </c:pt>
                <c:pt idx="2155">
                  <c:v>1.0815768669118033</c:v>
                </c:pt>
                <c:pt idx="2156">
                  <c:v>1.0815949466326711</c:v>
                </c:pt>
                <c:pt idx="2157">
                  <c:v>1.0817399268645163</c:v>
                </c:pt>
                <c:pt idx="2158">
                  <c:v>1.0818545546364797</c:v>
                </c:pt>
                <c:pt idx="2159">
                  <c:v>1.0820892476941169</c:v>
                </c:pt>
                <c:pt idx="2160">
                  <c:v>1.0824160457633831</c:v>
                </c:pt>
                <c:pt idx="2161">
                  <c:v>1.0827334708330238</c:v>
                </c:pt>
                <c:pt idx="2162">
                  <c:v>1.0829236271266101</c:v>
                </c:pt>
                <c:pt idx="2163">
                  <c:v>1.0830002175092917</c:v>
                </c:pt>
                <c:pt idx="2164">
                  <c:v>1.0832878601435938</c:v>
                </c:pt>
                <c:pt idx="2165">
                  <c:v>1.0833949679900134</c:v>
                </c:pt>
                <c:pt idx="2166">
                  <c:v>1.0834046327713076</c:v>
                </c:pt>
                <c:pt idx="2167">
                  <c:v>1.0834652060496288</c:v>
                </c:pt>
                <c:pt idx="2168">
                  <c:v>1.0835473179931652</c:v>
                </c:pt>
                <c:pt idx="2169">
                  <c:v>1.0836478915076226</c:v>
                </c:pt>
                <c:pt idx="2170">
                  <c:v>1.0838665755379535</c:v>
                </c:pt>
                <c:pt idx="2171">
                  <c:v>1.084310800782939</c:v>
                </c:pt>
                <c:pt idx="2172">
                  <c:v>1.0850582393338237</c:v>
                </c:pt>
                <c:pt idx="2173">
                  <c:v>1.0850904967400041</c:v>
                </c:pt>
                <c:pt idx="2174">
                  <c:v>1.085174915643597</c:v>
                </c:pt>
                <c:pt idx="2175">
                  <c:v>1.0852377968573115</c:v>
                </c:pt>
                <c:pt idx="2176">
                  <c:v>1.0854207278379957</c:v>
                </c:pt>
                <c:pt idx="2177">
                  <c:v>1.0854945765683608</c:v>
                </c:pt>
                <c:pt idx="2178">
                  <c:v>1.0855729447171769</c:v>
                </c:pt>
                <c:pt idx="2179">
                  <c:v>1.0859936071206089</c:v>
                </c:pt>
                <c:pt idx="2180">
                  <c:v>1.0860419466671085</c:v>
                </c:pt>
                <c:pt idx="2181">
                  <c:v>1.0861061544451549</c:v>
                </c:pt>
                <c:pt idx="2182">
                  <c:v>1.086639328514418</c:v>
                </c:pt>
                <c:pt idx="2183">
                  <c:v>1.0869181297101818</c:v>
                </c:pt>
                <c:pt idx="2184">
                  <c:v>1.0870717337433569</c:v>
                </c:pt>
                <c:pt idx="2185">
                  <c:v>1.0873419679497496</c:v>
                </c:pt>
                <c:pt idx="2186">
                  <c:v>1.0874475039380873</c:v>
                </c:pt>
                <c:pt idx="2187">
                  <c:v>1.0880570108583851</c:v>
                </c:pt>
                <c:pt idx="2188">
                  <c:v>1.0881991869405321</c:v>
                </c:pt>
                <c:pt idx="2189">
                  <c:v>1.0885060442797578</c:v>
                </c:pt>
                <c:pt idx="2190">
                  <c:v>1.0888718533114403</c:v>
                </c:pt>
                <c:pt idx="2191">
                  <c:v>1.0889536039977894</c:v>
                </c:pt>
                <c:pt idx="2192">
                  <c:v>1.0890871497410395</c:v>
                </c:pt>
                <c:pt idx="2193">
                  <c:v>1.0892034986470043</c:v>
                </c:pt>
                <c:pt idx="2194">
                  <c:v>1.0895060307317102</c:v>
                </c:pt>
                <c:pt idx="2195">
                  <c:v>1.0895692275444135</c:v>
                </c:pt>
                <c:pt idx="2196">
                  <c:v>1.0898979302775724</c:v>
                </c:pt>
                <c:pt idx="2197">
                  <c:v>1.0899274131126127</c:v>
                </c:pt>
                <c:pt idx="2198">
                  <c:v>1.0899489079059139</c:v>
                </c:pt>
                <c:pt idx="2199">
                  <c:v>1.090064589933422</c:v>
                </c:pt>
                <c:pt idx="2200">
                  <c:v>1.0908061050172444</c:v>
                </c:pt>
                <c:pt idx="2201">
                  <c:v>1.0908575721863616</c:v>
                </c:pt>
                <c:pt idx="2202">
                  <c:v>1.0908754175830417</c:v>
                </c:pt>
                <c:pt idx="2203">
                  <c:v>1.0908781550716817</c:v>
                </c:pt>
                <c:pt idx="2204">
                  <c:v>1.0912034150256413</c:v>
                </c:pt>
                <c:pt idx="2205">
                  <c:v>1.0918459379223118</c:v>
                </c:pt>
                <c:pt idx="2206">
                  <c:v>1.091850449849644</c:v>
                </c:pt>
                <c:pt idx="2207">
                  <c:v>1.0922718231025037</c:v>
                </c:pt>
                <c:pt idx="2208">
                  <c:v>1.0922839796472374</c:v>
                </c:pt>
                <c:pt idx="2209">
                  <c:v>1.0923952760650077</c:v>
                </c:pt>
                <c:pt idx="2210">
                  <c:v>1.0928056495368801</c:v>
                </c:pt>
                <c:pt idx="2211">
                  <c:v>1.0928293521726438</c:v>
                </c:pt>
                <c:pt idx="2212">
                  <c:v>1.0932257915580095</c:v>
                </c:pt>
                <c:pt idx="2213">
                  <c:v>1.0936466055021365</c:v>
                </c:pt>
                <c:pt idx="2214">
                  <c:v>1.0936795820712724</c:v>
                </c:pt>
                <c:pt idx="2215">
                  <c:v>1.0939953250862748</c:v>
                </c:pt>
                <c:pt idx="2216">
                  <c:v>1.0940543518646582</c:v>
                </c:pt>
                <c:pt idx="2217">
                  <c:v>1.0941083891007994</c:v>
                </c:pt>
                <c:pt idx="2218">
                  <c:v>1.094625478279065</c:v>
                </c:pt>
                <c:pt idx="2219">
                  <c:v>1.0953853182660092</c:v>
                </c:pt>
                <c:pt idx="2220">
                  <c:v>1.0954998507834857</c:v>
                </c:pt>
                <c:pt idx="2221">
                  <c:v>1.0955321906589537</c:v>
                </c:pt>
                <c:pt idx="2222">
                  <c:v>1.0959180553624541</c:v>
                </c:pt>
                <c:pt idx="2223">
                  <c:v>1.0963119043548211</c:v>
                </c:pt>
                <c:pt idx="2224">
                  <c:v>1.0964742206802949</c:v>
                </c:pt>
                <c:pt idx="2225">
                  <c:v>1.0967219252104317</c:v>
                </c:pt>
                <c:pt idx="2226">
                  <c:v>1.0967386412368842</c:v>
                </c:pt>
                <c:pt idx="2227">
                  <c:v>1.0970010156106129</c:v>
                </c:pt>
                <c:pt idx="2228">
                  <c:v>1.0972297927085937</c:v>
                </c:pt>
                <c:pt idx="2229">
                  <c:v>1.0973411507213486</c:v>
                </c:pt>
                <c:pt idx="2230">
                  <c:v>1.0975905576863174</c:v>
                </c:pt>
                <c:pt idx="2231">
                  <c:v>1.0977783102286855</c:v>
                </c:pt>
                <c:pt idx="2232">
                  <c:v>1.0978603013619459</c:v>
                </c:pt>
                <c:pt idx="2233">
                  <c:v>1.098008586914204</c:v>
                </c:pt>
                <c:pt idx="2234">
                  <c:v>1.0981672431834493</c:v>
                </c:pt>
                <c:pt idx="2235">
                  <c:v>1.0983864483439831</c:v>
                </c:pt>
                <c:pt idx="2236">
                  <c:v>1.0983931184583733</c:v>
                </c:pt>
                <c:pt idx="2237">
                  <c:v>1.0984568835005293</c:v>
                </c:pt>
                <c:pt idx="2238">
                  <c:v>1.0988787348801219</c:v>
                </c:pt>
                <c:pt idx="2239">
                  <c:v>1.0990478877108132</c:v>
                </c:pt>
                <c:pt idx="2240">
                  <c:v>1.0991777227143105</c:v>
                </c:pt>
                <c:pt idx="2241">
                  <c:v>1.0993404506623461</c:v>
                </c:pt>
                <c:pt idx="2242">
                  <c:v>1.0994717193306041</c:v>
                </c:pt>
                <c:pt idx="2243">
                  <c:v>1.0995709449183351</c:v>
                </c:pt>
                <c:pt idx="2244">
                  <c:v>1.0999023766939975</c:v>
                </c:pt>
                <c:pt idx="2245">
                  <c:v>1.1001105663650259</c:v>
                </c:pt>
                <c:pt idx="2246">
                  <c:v>1.1009320481930622</c:v>
                </c:pt>
                <c:pt idx="2247">
                  <c:v>1.1010118741268606</c:v>
                </c:pt>
                <c:pt idx="2248">
                  <c:v>1.1011604888129662</c:v>
                </c:pt>
                <c:pt idx="2249">
                  <c:v>1.1012429744665433</c:v>
                </c:pt>
                <c:pt idx="2250">
                  <c:v>1.1020982954317184</c:v>
                </c:pt>
                <c:pt idx="2251">
                  <c:v>1.1025527151648546</c:v>
                </c:pt>
                <c:pt idx="2252">
                  <c:v>1.1028982149803372</c:v>
                </c:pt>
                <c:pt idx="2253">
                  <c:v>1.1033851897657136</c:v>
                </c:pt>
                <c:pt idx="2254">
                  <c:v>1.1036350514438753</c:v>
                </c:pt>
                <c:pt idx="2255">
                  <c:v>1.104217338771073</c:v>
                </c:pt>
                <c:pt idx="2256">
                  <c:v>1.104905383955459</c:v>
                </c:pt>
                <c:pt idx="2257">
                  <c:v>1.10507328648151</c:v>
                </c:pt>
                <c:pt idx="2258">
                  <c:v>1.1052924491548191</c:v>
                </c:pt>
                <c:pt idx="2259">
                  <c:v>1.1053581361342517</c:v>
                </c:pt>
                <c:pt idx="2260">
                  <c:v>1.1054424037644488</c:v>
                </c:pt>
                <c:pt idx="2261">
                  <c:v>1.1064011168499077</c:v>
                </c:pt>
                <c:pt idx="2262">
                  <c:v>1.1067161478953187</c:v>
                </c:pt>
                <c:pt idx="2263">
                  <c:v>1.1069023455751963</c:v>
                </c:pt>
                <c:pt idx="2264">
                  <c:v>1.107289013108598</c:v>
                </c:pt>
                <c:pt idx="2265">
                  <c:v>1.1077538416645978</c:v>
                </c:pt>
                <c:pt idx="2266">
                  <c:v>1.1078705605964898</c:v>
                </c:pt>
                <c:pt idx="2267">
                  <c:v>1.108126066545682</c:v>
                </c:pt>
                <c:pt idx="2268">
                  <c:v>1.108548449014062</c:v>
                </c:pt>
                <c:pt idx="2269">
                  <c:v>1.1087756993762692</c:v>
                </c:pt>
                <c:pt idx="2270">
                  <c:v>1.10903594699275</c:v>
                </c:pt>
                <c:pt idx="2271">
                  <c:v>1.1090843960675212</c:v>
                </c:pt>
                <c:pt idx="2272">
                  <c:v>1.1092806310456338</c:v>
                </c:pt>
                <c:pt idx="2273">
                  <c:v>1.10939082140713</c:v>
                </c:pt>
                <c:pt idx="2274">
                  <c:v>1.1096859366142078</c:v>
                </c:pt>
                <c:pt idx="2275">
                  <c:v>1.1096930425638369</c:v>
                </c:pt>
                <c:pt idx="2276">
                  <c:v>1.1098329438317234</c:v>
                </c:pt>
                <c:pt idx="2277">
                  <c:v>1.1099759662607327</c:v>
                </c:pt>
                <c:pt idx="2278">
                  <c:v>1.1101540008964133</c:v>
                </c:pt>
                <c:pt idx="2279">
                  <c:v>1.1103231979563952</c:v>
                </c:pt>
                <c:pt idx="2280">
                  <c:v>1.1103525909055425</c:v>
                </c:pt>
                <c:pt idx="2281">
                  <c:v>1.1104058284506773</c:v>
                </c:pt>
                <c:pt idx="2282">
                  <c:v>1.110536450983316</c:v>
                </c:pt>
                <c:pt idx="2283">
                  <c:v>1.1105627839647745</c:v>
                </c:pt>
                <c:pt idx="2284">
                  <c:v>1.1109924682476411</c:v>
                </c:pt>
                <c:pt idx="2285">
                  <c:v>1.1111914911192358</c:v>
                </c:pt>
                <c:pt idx="2286">
                  <c:v>1.1112621065131409</c:v>
                </c:pt>
                <c:pt idx="2287">
                  <c:v>1.1113774142691912</c:v>
                </c:pt>
                <c:pt idx="2288">
                  <c:v>1.1114012167519449</c:v>
                </c:pt>
                <c:pt idx="2289">
                  <c:v>1.1114096355584624</c:v>
                </c:pt>
                <c:pt idx="2290">
                  <c:v>1.1119516418483122</c:v>
                </c:pt>
                <c:pt idx="2291">
                  <c:v>1.1120077357338607</c:v>
                </c:pt>
                <c:pt idx="2292">
                  <c:v>1.1120770060656555</c:v>
                </c:pt>
                <c:pt idx="2293">
                  <c:v>1.1122936606639002</c:v>
                </c:pt>
                <c:pt idx="2294">
                  <c:v>1.1127377971644541</c:v>
                </c:pt>
                <c:pt idx="2295">
                  <c:v>1.112876210179065</c:v>
                </c:pt>
                <c:pt idx="2296">
                  <c:v>1.1131143435277084</c:v>
                </c:pt>
                <c:pt idx="2297">
                  <c:v>1.1134180091735744</c:v>
                </c:pt>
                <c:pt idx="2298">
                  <c:v>1.1134250988242771</c:v>
                </c:pt>
                <c:pt idx="2299">
                  <c:v>1.1134822091875447</c:v>
                </c:pt>
                <c:pt idx="2300">
                  <c:v>1.1135807026475881</c:v>
                </c:pt>
                <c:pt idx="2301">
                  <c:v>1.1136431713470645</c:v>
                </c:pt>
                <c:pt idx="2302">
                  <c:v>1.1137551980282112</c:v>
                </c:pt>
                <c:pt idx="2303">
                  <c:v>1.1139369560616394</c:v>
                </c:pt>
                <c:pt idx="2304">
                  <c:v>1.1139524405277046</c:v>
                </c:pt>
                <c:pt idx="2305">
                  <c:v>1.1142671915904494</c:v>
                </c:pt>
                <c:pt idx="2306">
                  <c:v>1.114354632411874</c:v>
                </c:pt>
                <c:pt idx="2307">
                  <c:v>1.1143871980443389</c:v>
                </c:pt>
                <c:pt idx="2308">
                  <c:v>1.114408847908992</c:v>
                </c:pt>
                <c:pt idx="2309">
                  <c:v>1.1146932988367284</c:v>
                </c:pt>
                <c:pt idx="2310">
                  <c:v>1.1149182487093157</c:v>
                </c:pt>
                <c:pt idx="2311">
                  <c:v>1.1149665357150174</c:v>
                </c:pt>
                <c:pt idx="2312">
                  <c:v>1.1151764564508768</c:v>
                </c:pt>
                <c:pt idx="2313">
                  <c:v>1.1154501600027453</c:v>
                </c:pt>
                <c:pt idx="2314">
                  <c:v>1.1159795998504094</c:v>
                </c:pt>
                <c:pt idx="2315">
                  <c:v>1.1165171239257832</c:v>
                </c:pt>
                <c:pt idx="2316">
                  <c:v>1.1168820134581985</c:v>
                </c:pt>
                <c:pt idx="2317">
                  <c:v>1.1169642335519114</c:v>
                </c:pt>
                <c:pt idx="2318">
                  <c:v>1.117182339926825</c:v>
                </c:pt>
                <c:pt idx="2319">
                  <c:v>1.117320445135467</c:v>
                </c:pt>
                <c:pt idx="2320">
                  <c:v>1.1174737924187066</c:v>
                </c:pt>
                <c:pt idx="2321">
                  <c:v>1.1186653224920866</c:v>
                </c:pt>
                <c:pt idx="2322">
                  <c:v>1.118714976209207</c:v>
                </c:pt>
                <c:pt idx="2323">
                  <c:v>1.1187688245510616</c:v>
                </c:pt>
                <c:pt idx="2324">
                  <c:v>1.1187714414697647</c:v>
                </c:pt>
                <c:pt idx="2325">
                  <c:v>1.1188904324572075</c:v>
                </c:pt>
                <c:pt idx="2326">
                  <c:v>1.1194467328691697</c:v>
                </c:pt>
                <c:pt idx="2327">
                  <c:v>1.1194703869399363</c:v>
                </c:pt>
                <c:pt idx="2328">
                  <c:v>1.1195023184806732</c:v>
                </c:pt>
                <c:pt idx="2329">
                  <c:v>1.1195154570522319</c:v>
                </c:pt>
                <c:pt idx="2330">
                  <c:v>1.1197153595138896</c:v>
                </c:pt>
                <c:pt idx="2331">
                  <c:v>1.119836374587212</c:v>
                </c:pt>
                <c:pt idx="2332">
                  <c:v>1.1199088546433646</c:v>
                </c:pt>
                <c:pt idx="2333">
                  <c:v>1.1199845260635417</c:v>
                </c:pt>
                <c:pt idx="2334">
                  <c:v>1.1200230512975486</c:v>
                </c:pt>
                <c:pt idx="2335">
                  <c:v>1.1203814896015685</c:v>
                </c:pt>
                <c:pt idx="2336">
                  <c:v>1.1208173490077094</c:v>
                </c:pt>
                <c:pt idx="2337">
                  <c:v>1.1210541670686232</c:v>
                </c:pt>
                <c:pt idx="2338">
                  <c:v>1.1213359537596101</c:v>
                </c:pt>
                <c:pt idx="2339">
                  <c:v>1.1214419061084098</c:v>
                </c:pt>
                <c:pt idx="2340">
                  <c:v>1.1214786574921731</c:v>
                </c:pt>
                <c:pt idx="2341">
                  <c:v>1.1215211379321615</c:v>
                </c:pt>
                <c:pt idx="2342">
                  <c:v>1.1218379991535161</c:v>
                </c:pt>
                <c:pt idx="2343">
                  <c:v>1.1218484266141904</c:v>
                </c:pt>
                <c:pt idx="2344">
                  <c:v>1.1219788778520434</c:v>
                </c:pt>
                <c:pt idx="2345">
                  <c:v>1.1224641334432406</c:v>
                </c:pt>
                <c:pt idx="2346">
                  <c:v>1.1224765813412869</c:v>
                </c:pt>
                <c:pt idx="2347">
                  <c:v>1.1228328091068838</c:v>
                </c:pt>
                <c:pt idx="2348">
                  <c:v>1.1230341504709176</c:v>
                </c:pt>
                <c:pt idx="2349">
                  <c:v>1.123157945351692</c:v>
                </c:pt>
                <c:pt idx="2350">
                  <c:v>1.1237109304304953</c:v>
                </c:pt>
                <c:pt idx="2351">
                  <c:v>1.1238372845342968</c:v>
                </c:pt>
                <c:pt idx="2352">
                  <c:v>1.1240063156888982</c:v>
                </c:pt>
                <c:pt idx="2353">
                  <c:v>1.1242185778131588</c:v>
                </c:pt>
                <c:pt idx="2354">
                  <c:v>1.1244165355525975</c:v>
                </c:pt>
                <c:pt idx="2355">
                  <c:v>1.1245424765883021</c:v>
                </c:pt>
                <c:pt idx="2356">
                  <c:v>1.1250732798206062</c:v>
                </c:pt>
                <c:pt idx="2357">
                  <c:v>1.1253099323882212</c:v>
                </c:pt>
                <c:pt idx="2358">
                  <c:v>1.1259371628949675</c:v>
                </c:pt>
                <c:pt idx="2359">
                  <c:v>1.1259728211734414</c:v>
                </c:pt>
                <c:pt idx="2360">
                  <c:v>1.1260389300757967</c:v>
                </c:pt>
                <c:pt idx="2361">
                  <c:v>1.1263975435234455</c:v>
                </c:pt>
                <c:pt idx="2362">
                  <c:v>1.1265392934142771</c:v>
                </c:pt>
                <c:pt idx="2363">
                  <c:v>1.1270254248519656</c:v>
                </c:pt>
                <c:pt idx="2364">
                  <c:v>1.1270617462261032</c:v>
                </c:pt>
                <c:pt idx="2365">
                  <c:v>1.1273004059867366</c:v>
                </c:pt>
                <c:pt idx="2366">
                  <c:v>1.1275893646188155</c:v>
                </c:pt>
                <c:pt idx="2367">
                  <c:v>1.1278784501616406</c:v>
                </c:pt>
                <c:pt idx="2368">
                  <c:v>1.1279499114461358</c:v>
                </c:pt>
                <c:pt idx="2369">
                  <c:v>1.128534016207029</c:v>
                </c:pt>
                <c:pt idx="2370">
                  <c:v>1.1286370572974553</c:v>
                </c:pt>
                <c:pt idx="2371">
                  <c:v>1.128653154214758</c:v>
                </c:pt>
                <c:pt idx="2372">
                  <c:v>1.1288388611513034</c:v>
                </c:pt>
                <c:pt idx="2373">
                  <c:v>1.1289739596120096</c:v>
                </c:pt>
                <c:pt idx="2374">
                  <c:v>1.1296321396711189</c:v>
                </c:pt>
                <c:pt idx="2375">
                  <c:v>1.1299526498915655</c:v>
                </c:pt>
                <c:pt idx="2376">
                  <c:v>1.131055298962236</c:v>
                </c:pt>
                <c:pt idx="2377">
                  <c:v>1.1311186350562001</c:v>
                </c:pt>
                <c:pt idx="2378">
                  <c:v>1.1312834627590391</c:v>
                </c:pt>
                <c:pt idx="2379">
                  <c:v>1.1319561647060912</c:v>
                </c:pt>
                <c:pt idx="2380">
                  <c:v>1.1327625529777534</c:v>
                </c:pt>
                <c:pt idx="2381">
                  <c:v>1.1328062375252728</c:v>
                </c:pt>
                <c:pt idx="2382">
                  <c:v>1.1332727630939712</c:v>
                </c:pt>
                <c:pt idx="2383">
                  <c:v>1.1333521146370604</c:v>
                </c:pt>
                <c:pt idx="2384">
                  <c:v>1.133442331885351</c:v>
                </c:pt>
                <c:pt idx="2385">
                  <c:v>1.1335823531538405</c:v>
                </c:pt>
                <c:pt idx="2386">
                  <c:v>1.1339397045271744</c:v>
                </c:pt>
                <c:pt idx="2387">
                  <c:v>1.1339691290086216</c:v>
                </c:pt>
                <c:pt idx="2388">
                  <c:v>1.1346355318480605</c:v>
                </c:pt>
                <c:pt idx="2389">
                  <c:v>1.1348623562024107</c:v>
                </c:pt>
                <c:pt idx="2390">
                  <c:v>1.1353994989232574</c:v>
                </c:pt>
                <c:pt idx="2391">
                  <c:v>1.1354555342343455</c:v>
                </c:pt>
                <c:pt idx="2392">
                  <c:v>1.1355505959526631</c:v>
                </c:pt>
                <c:pt idx="2393">
                  <c:v>1.1357675095228701</c:v>
                </c:pt>
                <c:pt idx="2394">
                  <c:v>1.135814201471782</c:v>
                </c:pt>
                <c:pt idx="2395">
                  <c:v>1.135875699824366</c:v>
                </c:pt>
                <c:pt idx="2396">
                  <c:v>1.1359015213931052</c:v>
                </c:pt>
                <c:pt idx="2397">
                  <c:v>1.135972836487491</c:v>
                </c:pt>
                <c:pt idx="2398">
                  <c:v>1.136136365568899</c:v>
                </c:pt>
                <c:pt idx="2399">
                  <c:v>1.1364680375680747</c:v>
                </c:pt>
                <c:pt idx="2400">
                  <c:v>1.1365211837933162</c:v>
                </c:pt>
                <c:pt idx="2401">
                  <c:v>1.1365625933473584</c:v>
                </c:pt>
                <c:pt idx="2402">
                  <c:v>1.1367458233120473</c:v>
                </c:pt>
                <c:pt idx="2403">
                  <c:v>1.1367493087542735</c:v>
                </c:pt>
                <c:pt idx="2404">
                  <c:v>1.1371414638161295</c:v>
                </c:pt>
                <c:pt idx="2405">
                  <c:v>1.1372687437540179</c:v>
                </c:pt>
                <c:pt idx="2406">
                  <c:v>1.1374194702437197</c:v>
                </c:pt>
                <c:pt idx="2407">
                  <c:v>1.137467892208285</c:v>
                </c:pt>
                <c:pt idx="2408">
                  <c:v>1.1376785499339794</c:v>
                </c:pt>
                <c:pt idx="2409">
                  <c:v>1.1378273400480539</c:v>
                </c:pt>
                <c:pt idx="2410">
                  <c:v>1.1379777523260501</c:v>
                </c:pt>
                <c:pt idx="2411">
                  <c:v>1.138265145249588</c:v>
                </c:pt>
                <c:pt idx="2412">
                  <c:v>1.1385208440944212</c:v>
                </c:pt>
                <c:pt idx="2413">
                  <c:v>1.1386193588000817</c:v>
                </c:pt>
                <c:pt idx="2414">
                  <c:v>1.1387033832004756</c:v>
                </c:pt>
                <c:pt idx="2415">
                  <c:v>1.1387782484659681</c:v>
                </c:pt>
                <c:pt idx="2416">
                  <c:v>1.1390005858444894</c:v>
                </c:pt>
                <c:pt idx="2417">
                  <c:v>1.1394601074792241</c:v>
                </c:pt>
                <c:pt idx="2418">
                  <c:v>1.1396713454395451</c:v>
                </c:pt>
                <c:pt idx="2419">
                  <c:v>1.1398339064146426</c:v>
                </c:pt>
                <c:pt idx="2420">
                  <c:v>1.1408011984087159</c:v>
                </c:pt>
                <c:pt idx="2421">
                  <c:v>1.1408133989001064</c:v>
                </c:pt>
                <c:pt idx="2422">
                  <c:v>1.1410308962383557</c:v>
                </c:pt>
                <c:pt idx="2423">
                  <c:v>1.1411747149304494</c:v>
                </c:pt>
                <c:pt idx="2424">
                  <c:v>1.141201865364774</c:v>
                </c:pt>
                <c:pt idx="2425">
                  <c:v>1.1412533093354769</c:v>
                </c:pt>
                <c:pt idx="2426">
                  <c:v>1.1413845048005222</c:v>
                </c:pt>
                <c:pt idx="2427">
                  <c:v>1.1415629957793649</c:v>
                </c:pt>
                <c:pt idx="2428">
                  <c:v>1.1420667453872064</c:v>
                </c:pt>
                <c:pt idx="2429">
                  <c:v>1.1420973582718812</c:v>
                </c:pt>
                <c:pt idx="2430">
                  <c:v>1.1423569999322027</c:v>
                </c:pt>
                <c:pt idx="2431">
                  <c:v>1.1425384356371675</c:v>
                </c:pt>
                <c:pt idx="2432">
                  <c:v>1.1425908311123982</c:v>
                </c:pt>
                <c:pt idx="2433">
                  <c:v>1.1427368330936509</c:v>
                </c:pt>
                <c:pt idx="2434">
                  <c:v>1.1429433134305809</c:v>
                </c:pt>
                <c:pt idx="2435">
                  <c:v>1.1430019631879473</c:v>
                </c:pt>
                <c:pt idx="2436">
                  <c:v>1.1434666850433037</c:v>
                </c:pt>
                <c:pt idx="2437">
                  <c:v>1.1435758803696197</c:v>
                </c:pt>
                <c:pt idx="2438">
                  <c:v>1.1436217943248226</c:v>
                </c:pt>
                <c:pt idx="2439">
                  <c:v>1.1438238226983981</c:v>
                </c:pt>
                <c:pt idx="2440">
                  <c:v>1.1439751295322311</c:v>
                </c:pt>
                <c:pt idx="2441">
                  <c:v>1.1443239166176971</c:v>
                </c:pt>
                <c:pt idx="2442">
                  <c:v>1.1443796969577014</c:v>
                </c:pt>
                <c:pt idx="2443">
                  <c:v>1.1445369598462189</c:v>
                </c:pt>
                <c:pt idx="2444">
                  <c:v>1.1449754444686251</c:v>
                </c:pt>
                <c:pt idx="2445">
                  <c:v>1.1452237862937038</c:v>
                </c:pt>
                <c:pt idx="2446">
                  <c:v>1.1455083126672831</c:v>
                </c:pt>
                <c:pt idx="2447">
                  <c:v>1.1455528674796955</c:v>
                </c:pt>
                <c:pt idx="2448">
                  <c:v>1.1457903212698075</c:v>
                </c:pt>
                <c:pt idx="2449">
                  <c:v>1.1458809086754522</c:v>
                </c:pt>
                <c:pt idx="2450">
                  <c:v>1.145954205003803</c:v>
                </c:pt>
                <c:pt idx="2451">
                  <c:v>1.1466203531346058</c:v>
                </c:pt>
                <c:pt idx="2452">
                  <c:v>1.1469003871245871</c:v>
                </c:pt>
                <c:pt idx="2453">
                  <c:v>1.1471500021760423</c:v>
                </c:pt>
                <c:pt idx="2454">
                  <c:v>1.14738555040292</c:v>
                </c:pt>
                <c:pt idx="2455">
                  <c:v>1.1476236014325529</c:v>
                </c:pt>
                <c:pt idx="2456">
                  <c:v>1.147633210133292</c:v>
                </c:pt>
                <c:pt idx="2457">
                  <c:v>1.1485791985219254</c:v>
                </c:pt>
                <c:pt idx="2458">
                  <c:v>1.1489658652924148</c:v>
                </c:pt>
                <c:pt idx="2459">
                  <c:v>1.1490543484819906</c:v>
                </c:pt>
                <c:pt idx="2460">
                  <c:v>1.1492448507593864</c:v>
                </c:pt>
                <c:pt idx="2461">
                  <c:v>1.1494334739396117</c:v>
                </c:pt>
                <c:pt idx="2462">
                  <c:v>1.1494644837493537</c:v>
                </c:pt>
                <c:pt idx="2463">
                  <c:v>1.1495745858807613</c:v>
                </c:pt>
                <c:pt idx="2464">
                  <c:v>1.1496169719126028</c:v>
                </c:pt>
                <c:pt idx="2465">
                  <c:v>1.1499712628205008</c:v>
                </c:pt>
                <c:pt idx="2466">
                  <c:v>1.1500889764424236</c:v>
                </c:pt>
                <c:pt idx="2467">
                  <c:v>1.1501662972884241</c:v>
                </c:pt>
                <c:pt idx="2468">
                  <c:v>1.1503990406934046</c:v>
                </c:pt>
                <c:pt idx="2469">
                  <c:v>1.1506434112726061</c:v>
                </c:pt>
                <c:pt idx="2470">
                  <c:v>1.1506683835378924</c:v>
                </c:pt>
                <c:pt idx="2471">
                  <c:v>1.1506905595168748</c:v>
                </c:pt>
                <c:pt idx="2472">
                  <c:v>1.1508850945830045</c:v>
                </c:pt>
                <c:pt idx="2473">
                  <c:v>1.1516595604348505</c:v>
                </c:pt>
                <c:pt idx="2474">
                  <c:v>1.1519974428651629</c:v>
                </c:pt>
                <c:pt idx="2475">
                  <c:v>1.1520560688607133</c:v>
                </c:pt>
                <c:pt idx="2476">
                  <c:v>1.1524665417947175</c:v>
                </c:pt>
                <c:pt idx="2477">
                  <c:v>1.152469681616175</c:v>
                </c:pt>
                <c:pt idx="2478">
                  <c:v>1.1524734348927526</c:v>
                </c:pt>
                <c:pt idx="2479">
                  <c:v>1.152581093458287</c:v>
                </c:pt>
                <c:pt idx="2480">
                  <c:v>1.152700385355915</c:v>
                </c:pt>
                <c:pt idx="2481">
                  <c:v>1.1527351689939078</c:v>
                </c:pt>
                <c:pt idx="2482">
                  <c:v>1.1531909633384816</c:v>
                </c:pt>
                <c:pt idx="2483">
                  <c:v>1.1533193990455282</c:v>
                </c:pt>
                <c:pt idx="2484">
                  <c:v>1.1536295412270892</c:v>
                </c:pt>
                <c:pt idx="2485">
                  <c:v>1.1538250574035229</c:v>
                </c:pt>
                <c:pt idx="2486">
                  <c:v>1.1538354663295975</c:v>
                </c:pt>
                <c:pt idx="2487">
                  <c:v>1.1538999107567141</c:v>
                </c:pt>
                <c:pt idx="2488">
                  <c:v>1.1539154189292922</c:v>
                </c:pt>
                <c:pt idx="2489">
                  <c:v>1.1539571181496016</c:v>
                </c:pt>
                <c:pt idx="2490">
                  <c:v>1.1541553642349176</c:v>
                </c:pt>
                <c:pt idx="2491">
                  <c:v>1.1542006236022537</c:v>
                </c:pt>
                <c:pt idx="2492">
                  <c:v>1.1545555984406937</c:v>
                </c:pt>
                <c:pt idx="2493">
                  <c:v>1.1548397847871392</c:v>
                </c:pt>
                <c:pt idx="2494">
                  <c:v>1.1548845659440714</c:v>
                </c:pt>
                <c:pt idx="2495">
                  <c:v>1.1549435646138095</c:v>
                </c:pt>
                <c:pt idx="2496">
                  <c:v>1.1550404842898696</c:v>
                </c:pt>
                <c:pt idx="2497">
                  <c:v>1.1553010956193672</c:v>
                </c:pt>
                <c:pt idx="2498">
                  <c:v>1.1554926667368162</c:v>
                </c:pt>
                <c:pt idx="2499">
                  <c:v>1.1556747538009946</c:v>
                </c:pt>
                <c:pt idx="2500">
                  <c:v>1.1556914082408498</c:v>
                </c:pt>
                <c:pt idx="2501">
                  <c:v>1.1561354755516287</c:v>
                </c:pt>
                <c:pt idx="2502">
                  <c:v>1.1566088011496742</c:v>
                </c:pt>
                <c:pt idx="2503">
                  <c:v>1.1567362446943339</c:v>
                </c:pt>
                <c:pt idx="2504">
                  <c:v>1.1567725446442194</c:v>
                </c:pt>
                <c:pt idx="2505">
                  <c:v>1.1569074475217052</c:v>
                </c:pt>
                <c:pt idx="2506">
                  <c:v>1.1569101452033581</c:v>
                </c:pt>
                <c:pt idx="2507">
                  <c:v>1.1569556672589014</c:v>
                </c:pt>
                <c:pt idx="2508">
                  <c:v>1.156982931260339</c:v>
                </c:pt>
                <c:pt idx="2509">
                  <c:v>1.1570774796199452</c:v>
                </c:pt>
                <c:pt idx="2510">
                  <c:v>1.1571705239370895</c:v>
                </c:pt>
                <c:pt idx="2511">
                  <c:v>1.1572083101634356</c:v>
                </c:pt>
                <c:pt idx="2512">
                  <c:v>1.1575367333460589</c:v>
                </c:pt>
                <c:pt idx="2513">
                  <c:v>1.1575419429366502</c:v>
                </c:pt>
                <c:pt idx="2514">
                  <c:v>1.1578748850993781</c:v>
                </c:pt>
                <c:pt idx="2515">
                  <c:v>1.1584403376178154</c:v>
                </c:pt>
                <c:pt idx="2516">
                  <c:v>1.1586068600241841</c:v>
                </c:pt>
                <c:pt idx="2517">
                  <c:v>1.1586367198304881</c:v>
                </c:pt>
                <c:pt idx="2518">
                  <c:v>1.1586617935165984</c:v>
                </c:pt>
                <c:pt idx="2519">
                  <c:v>1.1587838859974253</c:v>
                </c:pt>
                <c:pt idx="2520">
                  <c:v>1.1589838286724954</c:v>
                </c:pt>
                <c:pt idx="2521">
                  <c:v>1.1589999637067467</c:v>
                </c:pt>
                <c:pt idx="2522">
                  <c:v>1.1590203383776432</c:v>
                </c:pt>
                <c:pt idx="2523">
                  <c:v>1.1590514560165941</c:v>
                </c:pt>
                <c:pt idx="2524">
                  <c:v>1.1590712513507766</c:v>
                </c:pt>
                <c:pt idx="2525">
                  <c:v>1.1593631623111529</c:v>
                </c:pt>
                <c:pt idx="2526">
                  <c:v>1.1593787884082987</c:v>
                </c:pt>
                <c:pt idx="2527">
                  <c:v>1.1595527899620237</c:v>
                </c:pt>
                <c:pt idx="2528">
                  <c:v>1.1596735791940518</c:v>
                </c:pt>
                <c:pt idx="2529">
                  <c:v>1.1598346192701543</c:v>
                </c:pt>
                <c:pt idx="2530">
                  <c:v>1.160084783099506</c:v>
                </c:pt>
                <c:pt idx="2531">
                  <c:v>1.160464999230441</c:v>
                </c:pt>
                <c:pt idx="2532">
                  <c:v>1.1606992587377212</c:v>
                </c:pt>
                <c:pt idx="2533">
                  <c:v>1.1607699286084421</c:v>
                </c:pt>
                <c:pt idx="2534">
                  <c:v>1.1607991670772762</c:v>
                </c:pt>
                <c:pt idx="2535">
                  <c:v>1.1610938506198738</c:v>
                </c:pt>
                <c:pt idx="2536">
                  <c:v>1.1611406446398802</c:v>
                </c:pt>
                <c:pt idx="2537">
                  <c:v>1.1611726135673268</c:v>
                </c:pt>
                <c:pt idx="2538">
                  <c:v>1.1613804219251005</c:v>
                </c:pt>
                <c:pt idx="2539">
                  <c:v>1.1614073515567331</c:v>
                </c:pt>
                <c:pt idx="2540">
                  <c:v>1.1615547970829652</c:v>
                </c:pt>
                <c:pt idx="2541">
                  <c:v>1.161686812119189</c:v>
                </c:pt>
                <c:pt idx="2542">
                  <c:v>1.1620123718099318</c:v>
                </c:pt>
                <c:pt idx="2543">
                  <c:v>1.1622099526729186</c:v>
                </c:pt>
                <c:pt idx="2544">
                  <c:v>1.1623558338477118</c:v>
                </c:pt>
                <c:pt idx="2545">
                  <c:v>1.1624734559512222</c:v>
                </c:pt>
                <c:pt idx="2546">
                  <c:v>1.162570214709014</c:v>
                </c:pt>
                <c:pt idx="2547">
                  <c:v>1.1625708785053643</c:v>
                </c:pt>
                <c:pt idx="2548">
                  <c:v>1.1627398045642974</c:v>
                </c:pt>
                <c:pt idx="2549">
                  <c:v>1.1629033853770898</c:v>
                </c:pt>
                <c:pt idx="2550">
                  <c:v>1.1629519727359143</c:v>
                </c:pt>
                <c:pt idx="2551">
                  <c:v>1.1633251087766385</c:v>
                </c:pt>
                <c:pt idx="2552">
                  <c:v>1.1638000362243939</c:v>
                </c:pt>
                <c:pt idx="2553">
                  <c:v>1.1638631614720709</c:v>
                </c:pt>
                <c:pt idx="2554">
                  <c:v>1.1641965215596182</c:v>
                </c:pt>
                <c:pt idx="2555">
                  <c:v>1.1643202512694812</c:v>
                </c:pt>
                <c:pt idx="2556">
                  <c:v>1.1644987851655662</c:v>
                </c:pt>
                <c:pt idx="2557">
                  <c:v>1.164613742919274</c:v>
                </c:pt>
                <c:pt idx="2558">
                  <c:v>1.1647624904541927</c:v>
                </c:pt>
                <c:pt idx="2559">
                  <c:v>1.1651211344834964</c:v>
                </c:pt>
                <c:pt idx="2560">
                  <c:v>1.1652105578777348</c:v>
                </c:pt>
                <c:pt idx="2561">
                  <c:v>1.1653692240249618</c:v>
                </c:pt>
                <c:pt idx="2562">
                  <c:v>1.165479344344496</c:v>
                </c:pt>
                <c:pt idx="2563">
                  <c:v>1.1657105638193344</c:v>
                </c:pt>
                <c:pt idx="2564">
                  <c:v>1.1658095149958769</c:v>
                </c:pt>
                <c:pt idx="2565">
                  <c:v>1.1659533328992249</c:v>
                </c:pt>
                <c:pt idx="2566">
                  <c:v>1.1659820985544995</c:v>
                </c:pt>
                <c:pt idx="2567">
                  <c:v>1.1660119318285338</c:v>
                </c:pt>
                <c:pt idx="2568">
                  <c:v>1.1661894675575659</c:v>
                </c:pt>
                <c:pt idx="2569">
                  <c:v>1.1662249162666327</c:v>
                </c:pt>
                <c:pt idx="2570">
                  <c:v>1.1663766113094178</c:v>
                </c:pt>
                <c:pt idx="2571">
                  <c:v>1.1664166654540684</c:v>
                </c:pt>
                <c:pt idx="2572">
                  <c:v>1.1666047268567772</c:v>
                </c:pt>
                <c:pt idx="2573">
                  <c:v>1.1668178092631611</c:v>
                </c:pt>
                <c:pt idx="2574">
                  <c:v>1.1669808862183531</c:v>
                </c:pt>
                <c:pt idx="2575">
                  <c:v>1.1671023467285242</c:v>
                </c:pt>
                <c:pt idx="2576">
                  <c:v>1.1672998961018819</c:v>
                </c:pt>
                <c:pt idx="2577">
                  <c:v>1.1673935469250598</c:v>
                </c:pt>
                <c:pt idx="2578">
                  <c:v>1.1675811492999877</c:v>
                </c:pt>
                <c:pt idx="2579">
                  <c:v>1.1676294144461483</c:v>
                </c:pt>
                <c:pt idx="2580">
                  <c:v>1.1681099508777937</c:v>
                </c:pt>
                <c:pt idx="2581">
                  <c:v>1.1681483169285674</c:v>
                </c:pt>
                <c:pt idx="2582">
                  <c:v>1.1683271923215746</c:v>
                </c:pt>
                <c:pt idx="2583">
                  <c:v>1.1683384931226652</c:v>
                </c:pt>
                <c:pt idx="2584">
                  <c:v>1.1685826672124848</c:v>
                </c:pt>
                <c:pt idx="2585">
                  <c:v>1.1686003415444457</c:v>
                </c:pt>
                <c:pt idx="2586">
                  <c:v>1.1686729961935769</c:v>
                </c:pt>
                <c:pt idx="2587">
                  <c:v>1.1689733909469382</c:v>
                </c:pt>
                <c:pt idx="2588">
                  <c:v>1.1689744201975181</c:v>
                </c:pt>
                <c:pt idx="2589">
                  <c:v>1.1690190853987323</c:v>
                </c:pt>
                <c:pt idx="2590">
                  <c:v>1.1693070542952799</c:v>
                </c:pt>
                <c:pt idx="2591">
                  <c:v>1.1695279366838429</c:v>
                </c:pt>
                <c:pt idx="2592">
                  <c:v>1.1697390683626747</c:v>
                </c:pt>
                <c:pt idx="2593">
                  <c:v>1.1697871070305992</c:v>
                </c:pt>
                <c:pt idx="2594">
                  <c:v>1.1698397037253543</c:v>
                </c:pt>
                <c:pt idx="2595">
                  <c:v>1.1698873062574053</c:v>
                </c:pt>
                <c:pt idx="2596">
                  <c:v>1.1702591229271815</c:v>
                </c:pt>
                <c:pt idx="2597">
                  <c:v>1.1704936969821782</c:v>
                </c:pt>
                <c:pt idx="2598">
                  <c:v>1.1705390393586721</c:v>
                </c:pt>
                <c:pt idx="2599">
                  <c:v>1.1707358324834705</c:v>
                </c:pt>
                <c:pt idx="2600">
                  <c:v>1.1708267737517102</c:v>
                </c:pt>
                <c:pt idx="2601">
                  <c:v>1.1711299478948147</c:v>
                </c:pt>
                <c:pt idx="2602">
                  <c:v>1.1712954470011492</c:v>
                </c:pt>
                <c:pt idx="2603">
                  <c:v>1.1714212234301231</c:v>
                </c:pt>
                <c:pt idx="2604">
                  <c:v>1.171441988175544</c:v>
                </c:pt>
                <c:pt idx="2605">
                  <c:v>1.1715920539825266</c:v>
                </c:pt>
                <c:pt idx="2606">
                  <c:v>1.1720583833212184</c:v>
                </c:pt>
                <c:pt idx="2607">
                  <c:v>1.1721010983458671</c:v>
                </c:pt>
                <c:pt idx="2608">
                  <c:v>1.1721023021608747</c:v>
                </c:pt>
                <c:pt idx="2609">
                  <c:v>1.1721400016401955</c:v>
                </c:pt>
                <c:pt idx="2610">
                  <c:v>1.1723217767948626</c:v>
                </c:pt>
                <c:pt idx="2611">
                  <c:v>1.172407871730101</c:v>
                </c:pt>
                <c:pt idx="2612">
                  <c:v>1.1724598606645567</c:v>
                </c:pt>
                <c:pt idx="2613">
                  <c:v>1.1726763573659449</c:v>
                </c:pt>
                <c:pt idx="2614">
                  <c:v>1.1728645565467364</c:v>
                </c:pt>
                <c:pt idx="2615">
                  <c:v>1.173064243545975</c:v>
                </c:pt>
                <c:pt idx="2616">
                  <c:v>1.1734859700863272</c:v>
                </c:pt>
                <c:pt idx="2617">
                  <c:v>1.1735970441411354</c:v>
                </c:pt>
                <c:pt idx="2618">
                  <c:v>1.1736650586996973</c:v>
                </c:pt>
                <c:pt idx="2619">
                  <c:v>1.173726454348651</c:v>
                </c:pt>
                <c:pt idx="2620">
                  <c:v>1.1740314843675141</c:v>
                </c:pt>
                <c:pt idx="2621">
                  <c:v>1.1740932044809234</c:v>
                </c:pt>
                <c:pt idx="2622">
                  <c:v>1.1741633112759131</c:v>
                </c:pt>
                <c:pt idx="2623">
                  <c:v>1.174216254494288</c:v>
                </c:pt>
                <c:pt idx="2624">
                  <c:v>1.1743883778197224</c:v>
                </c:pt>
                <c:pt idx="2625">
                  <c:v>1.1744886542399815</c:v>
                </c:pt>
                <c:pt idx="2626">
                  <c:v>1.1745120403664193</c:v>
                </c:pt>
                <c:pt idx="2627">
                  <c:v>1.1745636562951294</c:v>
                </c:pt>
                <c:pt idx="2628">
                  <c:v>1.1745898383522564</c:v>
                </c:pt>
                <c:pt idx="2629">
                  <c:v>1.1746050423440313</c:v>
                </c:pt>
                <c:pt idx="2630">
                  <c:v>1.1747102373753888</c:v>
                </c:pt>
                <c:pt idx="2631">
                  <c:v>1.1747578755511887</c:v>
                </c:pt>
                <c:pt idx="2632">
                  <c:v>1.1747598437395992</c:v>
                </c:pt>
                <c:pt idx="2633">
                  <c:v>1.1747630612343667</c:v>
                </c:pt>
                <c:pt idx="2634">
                  <c:v>1.1750955775144662</c:v>
                </c:pt>
                <c:pt idx="2635">
                  <c:v>1.1755056700792064</c:v>
                </c:pt>
                <c:pt idx="2636">
                  <c:v>1.1756185033951603</c:v>
                </c:pt>
                <c:pt idx="2637">
                  <c:v>1.175917628246492</c:v>
                </c:pt>
                <c:pt idx="2638">
                  <c:v>1.1761182920069333</c:v>
                </c:pt>
                <c:pt idx="2639">
                  <c:v>1.1761867053015489</c:v>
                </c:pt>
                <c:pt idx="2640">
                  <c:v>1.1761997215461006</c:v>
                </c:pt>
                <c:pt idx="2641">
                  <c:v>1.1762501531188938</c:v>
                </c:pt>
                <c:pt idx="2642">
                  <c:v>1.176363267851682</c:v>
                </c:pt>
                <c:pt idx="2643">
                  <c:v>1.1767211006440541</c:v>
                </c:pt>
                <c:pt idx="2644">
                  <c:v>1.1767890044508982</c:v>
                </c:pt>
                <c:pt idx="2645">
                  <c:v>1.1768208351454772</c:v>
                </c:pt>
                <c:pt idx="2646">
                  <c:v>1.1773007244352021</c:v>
                </c:pt>
                <c:pt idx="2647">
                  <c:v>1.1774209115840484</c:v>
                </c:pt>
                <c:pt idx="2648">
                  <c:v>1.1775014013623555</c:v>
                </c:pt>
                <c:pt idx="2649">
                  <c:v>1.1775360915614701</c:v>
                </c:pt>
                <c:pt idx="2650">
                  <c:v>1.1777091490246225</c:v>
                </c:pt>
                <c:pt idx="2651">
                  <c:v>1.1779122537264874</c:v>
                </c:pt>
                <c:pt idx="2652">
                  <c:v>1.1780139156247746</c:v>
                </c:pt>
                <c:pt idx="2653">
                  <c:v>1.178074267748598</c:v>
                </c:pt>
                <c:pt idx="2654">
                  <c:v>1.1781230398300089</c:v>
                </c:pt>
                <c:pt idx="2655">
                  <c:v>1.1782036633886812</c:v>
                </c:pt>
                <c:pt idx="2656">
                  <c:v>1.1783842075099544</c:v>
                </c:pt>
                <c:pt idx="2657">
                  <c:v>1.1785180690614359</c:v>
                </c:pt>
                <c:pt idx="2658">
                  <c:v>1.1786438411423787</c:v>
                </c:pt>
                <c:pt idx="2659">
                  <c:v>1.1788189659794497</c:v>
                </c:pt>
                <c:pt idx="2660">
                  <c:v>1.1788667852400312</c:v>
                </c:pt>
                <c:pt idx="2661">
                  <c:v>1.1789362488145387</c:v>
                </c:pt>
                <c:pt idx="2662">
                  <c:v>1.1789427964111308</c:v>
                </c:pt>
                <c:pt idx="2663">
                  <c:v>1.1789571211541214</c:v>
                </c:pt>
                <c:pt idx="2664">
                  <c:v>1.1790471687394513</c:v>
                </c:pt>
                <c:pt idx="2665">
                  <c:v>1.1791536286353363</c:v>
                </c:pt>
                <c:pt idx="2666">
                  <c:v>1.179340778055221</c:v>
                </c:pt>
                <c:pt idx="2667">
                  <c:v>1.1796184402935372</c:v>
                </c:pt>
                <c:pt idx="2668">
                  <c:v>1.1796687818809781</c:v>
                </c:pt>
                <c:pt idx="2669">
                  <c:v>1.1797606777524845</c:v>
                </c:pt>
                <c:pt idx="2670">
                  <c:v>1.1800590641180888</c:v>
                </c:pt>
                <c:pt idx="2671">
                  <c:v>1.1801163167865589</c:v>
                </c:pt>
                <c:pt idx="2672">
                  <c:v>1.1801437534795842</c:v>
                </c:pt>
                <c:pt idx="2673">
                  <c:v>1.1801530489895813</c:v>
                </c:pt>
                <c:pt idx="2674">
                  <c:v>1.18021487479906</c:v>
                </c:pt>
                <c:pt idx="2675">
                  <c:v>1.1805295558706548</c:v>
                </c:pt>
                <c:pt idx="2676">
                  <c:v>1.180656502034491</c:v>
                </c:pt>
                <c:pt idx="2677">
                  <c:v>1.1812314906472559</c:v>
                </c:pt>
                <c:pt idx="2678">
                  <c:v>1.1813974448923121</c:v>
                </c:pt>
                <c:pt idx="2679">
                  <c:v>1.1821262626653848</c:v>
                </c:pt>
                <c:pt idx="2680">
                  <c:v>1.1822198176497549</c:v>
                </c:pt>
                <c:pt idx="2681">
                  <c:v>1.1827901589763181</c:v>
                </c:pt>
                <c:pt idx="2682">
                  <c:v>1.18290150013811</c:v>
                </c:pt>
                <c:pt idx="2683">
                  <c:v>1.1831010622523075</c:v>
                </c:pt>
                <c:pt idx="2684">
                  <c:v>1.1832185177564831</c:v>
                </c:pt>
                <c:pt idx="2685">
                  <c:v>1.1833033169841294</c:v>
                </c:pt>
                <c:pt idx="2686">
                  <c:v>1.1833354688584057</c:v>
                </c:pt>
                <c:pt idx="2687">
                  <c:v>1.1835756635598347</c:v>
                </c:pt>
                <c:pt idx="2688">
                  <c:v>1.183602369282335</c:v>
                </c:pt>
                <c:pt idx="2689">
                  <c:v>1.1836521663625821</c:v>
                </c:pt>
                <c:pt idx="2690">
                  <c:v>1.1836935055901119</c:v>
                </c:pt>
                <c:pt idx="2691">
                  <c:v>1.183871142146488</c:v>
                </c:pt>
                <c:pt idx="2692">
                  <c:v>1.1839164917185583</c:v>
                </c:pt>
                <c:pt idx="2693">
                  <c:v>1.18393923078923</c:v>
                </c:pt>
                <c:pt idx="2694">
                  <c:v>1.1839545318945019</c:v>
                </c:pt>
                <c:pt idx="2695">
                  <c:v>1.1839997869753236</c:v>
                </c:pt>
                <c:pt idx="2696">
                  <c:v>1.1841191055150058</c:v>
                </c:pt>
                <c:pt idx="2697">
                  <c:v>1.1842749324443982</c:v>
                </c:pt>
                <c:pt idx="2698">
                  <c:v>1.1842852570308366</c:v>
                </c:pt>
                <c:pt idx="2699">
                  <c:v>1.1845462416343209</c:v>
                </c:pt>
                <c:pt idx="2700">
                  <c:v>1.1847756708705681</c:v>
                </c:pt>
                <c:pt idx="2701">
                  <c:v>1.1850512181121478</c:v>
                </c:pt>
                <c:pt idx="2702">
                  <c:v>1.1850715384977386</c:v>
                </c:pt>
                <c:pt idx="2703">
                  <c:v>1.1850826549582811</c:v>
                </c:pt>
                <c:pt idx="2704">
                  <c:v>1.1851356469012331</c:v>
                </c:pt>
                <c:pt idx="2705">
                  <c:v>1.1853418583500812</c:v>
                </c:pt>
                <c:pt idx="2706">
                  <c:v>1.1857021197694941</c:v>
                </c:pt>
                <c:pt idx="2707">
                  <c:v>1.1858395365397405</c:v>
                </c:pt>
                <c:pt idx="2708">
                  <c:v>1.1860179178087704</c:v>
                </c:pt>
                <c:pt idx="2709">
                  <c:v>1.1860260725145986</c:v>
                </c:pt>
                <c:pt idx="2710">
                  <c:v>1.1864101713361466</c:v>
                </c:pt>
                <c:pt idx="2711">
                  <c:v>1.1864298686175214</c:v>
                </c:pt>
                <c:pt idx="2712">
                  <c:v>1.1865173604379216</c:v>
                </c:pt>
                <c:pt idx="2713">
                  <c:v>1.1867179504064138</c:v>
                </c:pt>
                <c:pt idx="2714">
                  <c:v>1.1868017641064903</c:v>
                </c:pt>
                <c:pt idx="2715">
                  <c:v>1.1871524098897548</c:v>
                </c:pt>
                <c:pt idx="2716">
                  <c:v>1.1873710164081854</c:v>
                </c:pt>
                <c:pt idx="2717">
                  <c:v>1.1875410256092831</c:v>
                </c:pt>
                <c:pt idx="2718">
                  <c:v>1.1875723481287881</c:v>
                </c:pt>
                <c:pt idx="2719">
                  <c:v>1.1876066770251767</c:v>
                </c:pt>
                <c:pt idx="2720">
                  <c:v>1.1877424076169512</c:v>
                </c:pt>
                <c:pt idx="2721">
                  <c:v>1.1881712196380989</c:v>
                </c:pt>
                <c:pt idx="2722">
                  <c:v>1.1882701118386896</c:v>
                </c:pt>
                <c:pt idx="2723">
                  <c:v>1.1883348881036548</c:v>
                </c:pt>
                <c:pt idx="2724">
                  <c:v>1.1885371613181397</c:v>
                </c:pt>
                <c:pt idx="2725">
                  <c:v>1.188838759170191</c:v>
                </c:pt>
                <c:pt idx="2726">
                  <c:v>1.189141078201849</c:v>
                </c:pt>
                <c:pt idx="2727">
                  <c:v>1.1891529657223714</c:v>
                </c:pt>
                <c:pt idx="2728">
                  <c:v>1.1891749257258521</c:v>
                </c:pt>
                <c:pt idx="2729">
                  <c:v>1.1893878014646411</c:v>
                </c:pt>
                <c:pt idx="2730">
                  <c:v>1.1894193824059132</c:v>
                </c:pt>
                <c:pt idx="2731">
                  <c:v>1.1894333326078255</c:v>
                </c:pt>
                <c:pt idx="2732">
                  <c:v>1.1895008164358269</c:v>
                </c:pt>
                <c:pt idx="2733">
                  <c:v>1.1896644042212665</c:v>
                </c:pt>
                <c:pt idx="2734">
                  <c:v>1.189925739601192</c:v>
                </c:pt>
                <c:pt idx="2735">
                  <c:v>1.1900390345621907</c:v>
                </c:pt>
                <c:pt idx="2736">
                  <c:v>1.1901300146018829</c:v>
                </c:pt>
                <c:pt idx="2737">
                  <c:v>1.1903808148097648</c:v>
                </c:pt>
                <c:pt idx="2738">
                  <c:v>1.1908248452147359</c:v>
                </c:pt>
                <c:pt idx="2739">
                  <c:v>1.1910426037533466</c:v>
                </c:pt>
                <c:pt idx="2740">
                  <c:v>1.1910616436938732</c:v>
                </c:pt>
                <c:pt idx="2741">
                  <c:v>1.1911093031059357</c:v>
                </c:pt>
                <c:pt idx="2742">
                  <c:v>1.1913589954677166</c:v>
                </c:pt>
                <c:pt idx="2743">
                  <c:v>1.191386674818957</c:v>
                </c:pt>
                <c:pt idx="2744">
                  <c:v>1.191424577024075</c:v>
                </c:pt>
                <c:pt idx="2745">
                  <c:v>1.1914756070695238</c:v>
                </c:pt>
                <c:pt idx="2746">
                  <c:v>1.1915401749013816</c:v>
                </c:pt>
                <c:pt idx="2747">
                  <c:v>1.1916401037501443</c:v>
                </c:pt>
                <c:pt idx="2748">
                  <c:v>1.1916854175771221</c:v>
                </c:pt>
                <c:pt idx="2749">
                  <c:v>1.1917497250438489</c:v>
                </c:pt>
                <c:pt idx="2750">
                  <c:v>1.1917653210674097</c:v>
                </c:pt>
                <c:pt idx="2751">
                  <c:v>1.1917710081435264</c:v>
                </c:pt>
                <c:pt idx="2752">
                  <c:v>1.1918555234143058</c:v>
                </c:pt>
                <c:pt idx="2753">
                  <c:v>1.1919924763472727</c:v>
                </c:pt>
                <c:pt idx="2754">
                  <c:v>1.1920709840149573</c:v>
                </c:pt>
                <c:pt idx="2755">
                  <c:v>1.1921669705705937</c:v>
                </c:pt>
                <c:pt idx="2756">
                  <c:v>1.1925571180921459</c:v>
                </c:pt>
                <c:pt idx="2757">
                  <c:v>1.1931239678442653</c:v>
                </c:pt>
                <c:pt idx="2758">
                  <c:v>1.1932212787953851</c:v>
                </c:pt>
                <c:pt idx="2759">
                  <c:v>1.1934151742595178</c:v>
                </c:pt>
                <c:pt idx="2760">
                  <c:v>1.1934424745291938</c:v>
                </c:pt>
                <c:pt idx="2761">
                  <c:v>1.1936041086355178</c:v>
                </c:pt>
                <c:pt idx="2762">
                  <c:v>1.1938370547579868</c:v>
                </c:pt>
                <c:pt idx="2763">
                  <c:v>1.1938575264727218</c:v>
                </c:pt>
                <c:pt idx="2764">
                  <c:v>1.1942532162170223</c:v>
                </c:pt>
                <c:pt idx="2765">
                  <c:v>1.1943133073015306</c:v>
                </c:pt>
                <c:pt idx="2766">
                  <c:v>1.1945279671949647</c:v>
                </c:pt>
                <c:pt idx="2767">
                  <c:v>1.1946423483692536</c:v>
                </c:pt>
                <c:pt idx="2768">
                  <c:v>1.1948209584346694</c:v>
                </c:pt>
                <c:pt idx="2769">
                  <c:v>1.1948505107488865</c:v>
                </c:pt>
                <c:pt idx="2770">
                  <c:v>1.1950930574340828</c:v>
                </c:pt>
                <c:pt idx="2771">
                  <c:v>1.1954232519740531</c:v>
                </c:pt>
                <c:pt idx="2772">
                  <c:v>1.1955176148041462</c:v>
                </c:pt>
                <c:pt idx="2773">
                  <c:v>1.1955176182809588</c:v>
                </c:pt>
                <c:pt idx="2774">
                  <c:v>1.1957451947289086</c:v>
                </c:pt>
                <c:pt idx="2775">
                  <c:v>1.1960002258132061</c:v>
                </c:pt>
                <c:pt idx="2776">
                  <c:v>1.1960543125430438</c:v>
                </c:pt>
                <c:pt idx="2777">
                  <c:v>1.1961170274235484</c:v>
                </c:pt>
                <c:pt idx="2778">
                  <c:v>1.1962597876680421</c:v>
                </c:pt>
                <c:pt idx="2779">
                  <c:v>1.1967668309937414</c:v>
                </c:pt>
                <c:pt idx="2780">
                  <c:v>1.1968088467667872</c:v>
                </c:pt>
                <c:pt idx="2781">
                  <c:v>1.1971614617141066</c:v>
                </c:pt>
                <c:pt idx="2782">
                  <c:v>1.1975501086105897</c:v>
                </c:pt>
                <c:pt idx="2783">
                  <c:v>1.1980205145757963</c:v>
                </c:pt>
                <c:pt idx="2784">
                  <c:v>1.1980633503754199</c:v>
                </c:pt>
                <c:pt idx="2785">
                  <c:v>1.1984771953972868</c:v>
                </c:pt>
                <c:pt idx="2786">
                  <c:v>1.1984942956854467</c:v>
                </c:pt>
                <c:pt idx="2787">
                  <c:v>1.1985690431840152</c:v>
                </c:pt>
                <c:pt idx="2788">
                  <c:v>1.1986645647613712</c:v>
                </c:pt>
                <c:pt idx="2789">
                  <c:v>1.1987594077196708</c:v>
                </c:pt>
                <c:pt idx="2790">
                  <c:v>1.1989753670736605</c:v>
                </c:pt>
                <c:pt idx="2791">
                  <c:v>1.1990038984203339</c:v>
                </c:pt>
                <c:pt idx="2792">
                  <c:v>1.1990611090001022</c:v>
                </c:pt>
                <c:pt idx="2793">
                  <c:v>1.1993008445053366</c:v>
                </c:pt>
                <c:pt idx="2794">
                  <c:v>1.1993125225956929</c:v>
                </c:pt>
                <c:pt idx="2795">
                  <c:v>1.1993348469184226</c:v>
                </c:pt>
                <c:pt idx="2796">
                  <c:v>1.1994199736265598</c:v>
                </c:pt>
                <c:pt idx="2797">
                  <c:v>1.1994335886542125</c:v>
                </c:pt>
                <c:pt idx="2798">
                  <c:v>1.1996958137522111</c:v>
                </c:pt>
                <c:pt idx="2799">
                  <c:v>1.2001237347114808</c:v>
                </c:pt>
                <c:pt idx="2800">
                  <c:v>1.2001404435922225</c:v>
                </c:pt>
                <c:pt idx="2801">
                  <c:v>1.200385249323132</c:v>
                </c:pt>
                <c:pt idx="2802">
                  <c:v>1.2004729996164483</c:v>
                </c:pt>
                <c:pt idx="2803">
                  <c:v>1.2006040240052067</c:v>
                </c:pt>
                <c:pt idx="2804">
                  <c:v>1.2006622606561814</c:v>
                </c:pt>
                <c:pt idx="2805">
                  <c:v>1.2007041633934954</c:v>
                </c:pt>
                <c:pt idx="2806">
                  <c:v>1.2008605648318644</c:v>
                </c:pt>
                <c:pt idx="2807">
                  <c:v>1.2008711211471343</c:v>
                </c:pt>
                <c:pt idx="2808">
                  <c:v>1.200889814915582</c:v>
                </c:pt>
                <c:pt idx="2809">
                  <c:v>1.200971164242794</c:v>
                </c:pt>
                <c:pt idx="2810">
                  <c:v>1.2013606139986148</c:v>
                </c:pt>
                <c:pt idx="2811">
                  <c:v>1.2014333319169075</c:v>
                </c:pt>
                <c:pt idx="2812">
                  <c:v>1.2014842419272498</c:v>
                </c:pt>
                <c:pt idx="2813">
                  <c:v>1.2018679262423468</c:v>
                </c:pt>
                <c:pt idx="2814">
                  <c:v>1.2021407935587003</c:v>
                </c:pt>
                <c:pt idx="2815">
                  <c:v>1.2022010987908149</c:v>
                </c:pt>
                <c:pt idx="2816">
                  <c:v>1.2022136219940587</c:v>
                </c:pt>
                <c:pt idx="2817">
                  <c:v>1.2022793359441279</c:v>
                </c:pt>
                <c:pt idx="2818">
                  <c:v>1.2028661681120376</c:v>
                </c:pt>
                <c:pt idx="2819">
                  <c:v>1.2028780846418465</c:v>
                </c:pt>
                <c:pt idx="2820">
                  <c:v>1.2031788049886523</c:v>
                </c:pt>
                <c:pt idx="2821">
                  <c:v>1.2033221009234856</c:v>
                </c:pt>
                <c:pt idx="2822">
                  <c:v>1.2033465976313611</c:v>
                </c:pt>
                <c:pt idx="2823">
                  <c:v>1.2033836479041293</c:v>
                </c:pt>
                <c:pt idx="2824">
                  <c:v>1.2034870141145415</c:v>
                </c:pt>
                <c:pt idx="2825">
                  <c:v>1.2035278054522789</c:v>
                </c:pt>
                <c:pt idx="2826">
                  <c:v>1.2035531124193988</c:v>
                </c:pt>
                <c:pt idx="2827">
                  <c:v>1.2035765776334124</c:v>
                </c:pt>
                <c:pt idx="2828">
                  <c:v>1.2037014462585172</c:v>
                </c:pt>
                <c:pt idx="2829">
                  <c:v>1.2039669840079892</c:v>
                </c:pt>
                <c:pt idx="2830">
                  <c:v>1.2040270182675339</c:v>
                </c:pt>
                <c:pt idx="2831">
                  <c:v>1.2042562256795277</c:v>
                </c:pt>
                <c:pt idx="2832">
                  <c:v>1.2043963023787116</c:v>
                </c:pt>
                <c:pt idx="2833">
                  <c:v>1.2045074552597661</c:v>
                </c:pt>
                <c:pt idx="2834">
                  <c:v>1.2047531843531198</c:v>
                </c:pt>
                <c:pt idx="2835">
                  <c:v>1.2048415299703179</c:v>
                </c:pt>
                <c:pt idx="2836">
                  <c:v>1.204888468747668</c:v>
                </c:pt>
                <c:pt idx="2837">
                  <c:v>1.2050155231487019</c:v>
                </c:pt>
                <c:pt idx="2838">
                  <c:v>1.2052110025642786</c:v>
                </c:pt>
                <c:pt idx="2839">
                  <c:v>1.2054920993503939</c:v>
                </c:pt>
                <c:pt idx="2840">
                  <c:v>1.2055599653863192</c:v>
                </c:pt>
                <c:pt idx="2841">
                  <c:v>1.2056112373980767</c:v>
                </c:pt>
                <c:pt idx="2842">
                  <c:v>1.2056604774573385</c:v>
                </c:pt>
                <c:pt idx="2843">
                  <c:v>1.2056606464169897</c:v>
                </c:pt>
                <c:pt idx="2844">
                  <c:v>1.205874663588107</c:v>
                </c:pt>
                <c:pt idx="2845">
                  <c:v>1.2059506250003724</c:v>
                </c:pt>
                <c:pt idx="2846">
                  <c:v>1.2061039704944541</c:v>
                </c:pt>
                <c:pt idx="2847">
                  <c:v>1.2063071326268999</c:v>
                </c:pt>
                <c:pt idx="2848">
                  <c:v>1.2063309889518692</c:v>
                </c:pt>
                <c:pt idx="2849">
                  <c:v>1.2065046627736431</c:v>
                </c:pt>
                <c:pt idx="2850">
                  <c:v>1.206516587738625</c:v>
                </c:pt>
                <c:pt idx="2851">
                  <c:v>1.2066136735905844</c:v>
                </c:pt>
                <c:pt idx="2852">
                  <c:v>1.2066614683809436</c:v>
                </c:pt>
                <c:pt idx="2853">
                  <c:v>1.2068278497274267</c:v>
                </c:pt>
                <c:pt idx="2854">
                  <c:v>1.2070136787161718</c:v>
                </c:pt>
                <c:pt idx="2855">
                  <c:v>1.2071356672136646</c:v>
                </c:pt>
                <c:pt idx="2856">
                  <c:v>1.2071564132414552</c:v>
                </c:pt>
                <c:pt idx="2857">
                  <c:v>1.2075193311159018</c:v>
                </c:pt>
                <c:pt idx="2858">
                  <c:v>1.2078960175436619</c:v>
                </c:pt>
                <c:pt idx="2859">
                  <c:v>1.2079342820911774</c:v>
                </c:pt>
                <c:pt idx="2860">
                  <c:v>1.2080835663316645</c:v>
                </c:pt>
                <c:pt idx="2861">
                  <c:v>1.2082947834815345</c:v>
                </c:pt>
                <c:pt idx="2862">
                  <c:v>1.2084336616659839</c:v>
                </c:pt>
                <c:pt idx="2863">
                  <c:v>1.2084408100316766</c:v>
                </c:pt>
                <c:pt idx="2864">
                  <c:v>1.2084565774911042</c:v>
                </c:pt>
                <c:pt idx="2865">
                  <c:v>1.2085129857524941</c:v>
                </c:pt>
                <c:pt idx="2866">
                  <c:v>1.208648569082112</c:v>
                </c:pt>
                <c:pt idx="2867">
                  <c:v>1.2086801932658282</c:v>
                </c:pt>
                <c:pt idx="2868">
                  <c:v>1.2088318510837648</c:v>
                </c:pt>
                <c:pt idx="2869">
                  <c:v>1.2089193945032775</c:v>
                </c:pt>
                <c:pt idx="2870">
                  <c:v>1.2090578155139393</c:v>
                </c:pt>
                <c:pt idx="2871">
                  <c:v>1.2091012124002005</c:v>
                </c:pt>
                <c:pt idx="2872">
                  <c:v>1.2092833779449625</c:v>
                </c:pt>
                <c:pt idx="2873">
                  <c:v>1.2096717871593297</c:v>
                </c:pt>
                <c:pt idx="2874">
                  <c:v>1.2096831500243517</c:v>
                </c:pt>
                <c:pt idx="2875">
                  <c:v>1.209847694765025</c:v>
                </c:pt>
                <c:pt idx="2876">
                  <c:v>1.2100609310041528</c:v>
                </c:pt>
                <c:pt idx="2877">
                  <c:v>1.210178676493832</c:v>
                </c:pt>
                <c:pt idx="2878">
                  <c:v>1.2101858940069401</c:v>
                </c:pt>
                <c:pt idx="2879">
                  <c:v>1.210290832518117</c:v>
                </c:pt>
                <c:pt idx="2880">
                  <c:v>1.2103936098098744</c:v>
                </c:pt>
                <c:pt idx="2881">
                  <c:v>1.2104887223935976</c:v>
                </c:pt>
                <c:pt idx="2882">
                  <c:v>1.2105189647787897</c:v>
                </c:pt>
                <c:pt idx="2883">
                  <c:v>1.2106229901966366</c:v>
                </c:pt>
                <c:pt idx="2884">
                  <c:v>1.2106634284674618</c:v>
                </c:pt>
                <c:pt idx="2885">
                  <c:v>1.2107076834706432</c:v>
                </c:pt>
                <c:pt idx="2886">
                  <c:v>1.2110059463237295</c:v>
                </c:pt>
                <c:pt idx="2887">
                  <c:v>1.211077783503244</c:v>
                </c:pt>
                <c:pt idx="2888">
                  <c:v>1.2110826267955055</c:v>
                </c:pt>
                <c:pt idx="2889">
                  <c:v>1.2111700349937291</c:v>
                </c:pt>
                <c:pt idx="2890">
                  <c:v>1.2112857942702764</c:v>
                </c:pt>
                <c:pt idx="2891">
                  <c:v>1.2114524899532702</c:v>
                </c:pt>
                <c:pt idx="2892">
                  <c:v>1.2115095190083898</c:v>
                </c:pt>
                <c:pt idx="2893">
                  <c:v>1.2116295787380544</c:v>
                </c:pt>
                <c:pt idx="2894">
                  <c:v>1.2119469558312808</c:v>
                </c:pt>
                <c:pt idx="2895">
                  <c:v>1.2121458781959626</c:v>
                </c:pt>
                <c:pt idx="2896">
                  <c:v>1.2121852238479229</c:v>
                </c:pt>
                <c:pt idx="2897">
                  <c:v>1.2122735383733585</c:v>
                </c:pt>
                <c:pt idx="2898">
                  <c:v>1.212276778227747</c:v>
                </c:pt>
                <c:pt idx="2899">
                  <c:v>1.2124176004644382</c:v>
                </c:pt>
                <c:pt idx="2900">
                  <c:v>1.2125678772703727</c:v>
                </c:pt>
                <c:pt idx="2901">
                  <c:v>1.2126854734065506</c:v>
                </c:pt>
                <c:pt idx="2902">
                  <c:v>1.2132288597132046</c:v>
                </c:pt>
                <c:pt idx="2903">
                  <c:v>1.2133799313662856</c:v>
                </c:pt>
                <c:pt idx="2904">
                  <c:v>1.2134317360204641</c:v>
                </c:pt>
                <c:pt idx="2905">
                  <c:v>1.2134496365533134</c:v>
                </c:pt>
                <c:pt idx="2906">
                  <c:v>1.213470586674382</c:v>
                </c:pt>
                <c:pt idx="2907">
                  <c:v>1.2138092557055631</c:v>
                </c:pt>
                <c:pt idx="2908">
                  <c:v>1.2138520433021114</c:v>
                </c:pt>
                <c:pt idx="2909">
                  <c:v>1.2140151993858292</c:v>
                </c:pt>
                <c:pt idx="2910">
                  <c:v>1.2140445761899363</c:v>
                </c:pt>
                <c:pt idx="2911">
                  <c:v>1.2141295473386098</c:v>
                </c:pt>
                <c:pt idx="2912">
                  <c:v>1.2142606231334867</c:v>
                </c:pt>
                <c:pt idx="2913">
                  <c:v>1.2142651124873947</c:v>
                </c:pt>
                <c:pt idx="2914">
                  <c:v>1.2146029899729374</c:v>
                </c:pt>
                <c:pt idx="2915">
                  <c:v>1.2149030819718474</c:v>
                </c:pt>
                <c:pt idx="2916">
                  <c:v>1.2150526837080244</c:v>
                </c:pt>
                <c:pt idx="2917">
                  <c:v>1.2151840140784029</c:v>
                </c:pt>
                <c:pt idx="2918">
                  <c:v>1.2152259073349994</c:v>
                </c:pt>
                <c:pt idx="2919">
                  <c:v>1.2152311768866415</c:v>
                </c:pt>
                <c:pt idx="2920">
                  <c:v>1.2158212143357967</c:v>
                </c:pt>
                <c:pt idx="2921">
                  <c:v>1.215855446371598</c:v>
                </c:pt>
                <c:pt idx="2922">
                  <c:v>1.2159018615700801</c:v>
                </c:pt>
                <c:pt idx="2923">
                  <c:v>1.2159305753434566</c:v>
                </c:pt>
                <c:pt idx="2924">
                  <c:v>1.2162948436163532</c:v>
                </c:pt>
                <c:pt idx="2925">
                  <c:v>1.2163699675571105</c:v>
                </c:pt>
                <c:pt idx="2926">
                  <c:v>1.2170364509677418</c:v>
                </c:pt>
                <c:pt idx="2927">
                  <c:v>1.2171198455978285</c:v>
                </c:pt>
                <c:pt idx="2928">
                  <c:v>1.2171397345789825</c:v>
                </c:pt>
                <c:pt idx="2929">
                  <c:v>1.2173802334423169</c:v>
                </c:pt>
                <c:pt idx="2930">
                  <c:v>1.2176643205272344</c:v>
                </c:pt>
                <c:pt idx="2931">
                  <c:v>1.2177353208168562</c:v>
                </c:pt>
                <c:pt idx="2932">
                  <c:v>1.2178225966002467</c:v>
                </c:pt>
                <c:pt idx="2933">
                  <c:v>1.2180833828032323</c:v>
                </c:pt>
                <c:pt idx="2934">
                  <c:v>1.2184792390099521</c:v>
                </c:pt>
                <c:pt idx="2935">
                  <c:v>1.2186062940992139</c:v>
                </c:pt>
                <c:pt idx="2936">
                  <c:v>1.2186137252990017</c:v>
                </c:pt>
                <c:pt idx="2937">
                  <c:v>1.2186597281140286</c:v>
                </c:pt>
                <c:pt idx="2938">
                  <c:v>1.2186768668975174</c:v>
                </c:pt>
                <c:pt idx="2939">
                  <c:v>1.2187036831297877</c:v>
                </c:pt>
                <c:pt idx="2940">
                  <c:v>1.2187084590587405</c:v>
                </c:pt>
                <c:pt idx="2941">
                  <c:v>1.2187898585472914</c:v>
                </c:pt>
                <c:pt idx="2942">
                  <c:v>1.2188000338581011</c:v>
                </c:pt>
                <c:pt idx="2943">
                  <c:v>1.21880192310364</c:v>
                </c:pt>
                <c:pt idx="2944">
                  <c:v>1.2192700288261238</c:v>
                </c:pt>
                <c:pt idx="2945">
                  <c:v>1.2193017080555488</c:v>
                </c:pt>
                <c:pt idx="2946">
                  <c:v>1.2194614689642107</c:v>
                </c:pt>
                <c:pt idx="2947">
                  <c:v>1.2195583471257567</c:v>
                </c:pt>
                <c:pt idx="2948">
                  <c:v>1.2196005567129176</c:v>
                </c:pt>
                <c:pt idx="2949">
                  <c:v>1.2196377746488301</c:v>
                </c:pt>
                <c:pt idx="2950">
                  <c:v>1.2196753908113105</c:v>
                </c:pt>
                <c:pt idx="2951">
                  <c:v>1.2197507452108252</c:v>
                </c:pt>
                <c:pt idx="2952">
                  <c:v>1.2197835047314327</c:v>
                </c:pt>
                <c:pt idx="2953">
                  <c:v>1.2197956402580405</c:v>
                </c:pt>
                <c:pt idx="2954">
                  <c:v>1.2199325747200693</c:v>
                </c:pt>
                <c:pt idx="2955">
                  <c:v>1.2199400754657455</c:v>
                </c:pt>
                <c:pt idx="2956">
                  <c:v>1.2200681945925052</c:v>
                </c:pt>
                <c:pt idx="2957">
                  <c:v>1.2202883428715359</c:v>
                </c:pt>
                <c:pt idx="2958">
                  <c:v>1.2205033026428778</c:v>
                </c:pt>
                <c:pt idx="2959">
                  <c:v>1.2206859168921049</c:v>
                </c:pt>
                <c:pt idx="2960">
                  <c:v>1.2207558274947869</c:v>
                </c:pt>
                <c:pt idx="2961">
                  <c:v>1.2211985590157906</c:v>
                </c:pt>
                <c:pt idx="2962">
                  <c:v>1.2216251109312919</c:v>
                </c:pt>
                <c:pt idx="2963">
                  <c:v>1.2216311677164671</c:v>
                </c:pt>
                <c:pt idx="2964">
                  <c:v>1.2216323695925466</c:v>
                </c:pt>
                <c:pt idx="2965">
                  <c:v>1.2216504652640376</c:v>
                </c:pt>
                <c:pt idx="2966">
                  <c:v>1.2219187321394063</c:v>
                </c:pt>
                <c:pt idx="2967">
                  <c:v>1.2220330015023402</c:v>
                </c:pt>
                <c:pt idx="2968">
                  <c:v>1.2220980722592432</c:v>
                </c:pt>
                <c:pt idx="2969">
                  <c:v>1.2221731403673308</c:v>
                </c:pt>
                <c:pt idx="2970">
                  <c:v>1.2221767313846983</c:v>
                </c:pt>
                <c:pt idx="2971">
                  <c:v>1.2225054919054521</c:v>
                </c:pt>
                <c:pt idx="2972">
                  <c:v>1.2226271033192182</c:v>
                </c:pt>
                <c:pt idx="2973">
                  <c:v>1.2228336721241544</c:v>
                </c:pt>
                <c:pt idx="2974">
                  <c:v>1.2228859943948236</c:v>
                </c:pt>
                <c:pt idx="2975">
                  <c:v>1.2229067829536249</c:v>
                </c:pt>
                <c:pt idx="2976">
                  <c:v>1.2229606924774583</c:v>
                </c:pt>
                <c:pt idx="2977">
                  <c:v>1.2230910603902538</c:v>
                </c:pt>
                <c:pt idx="2978">
                  <c:v>1.2231585510727105</c:v>
                </c:pt>
                <c:pt idx="2979">
                  <c:v>1.2232139208283099</c:v>
                </c:pt>
                <c:pt idx="2980">
                  <c:v>1.2232831215053537</c:v>
                </c:pt>
                <c:pt idx="2981">
                  <c:v>1.2233650276400339</c:v>
                </c:pt>
                <c:pt idx="2982">
                  <c:v>1.2235050994174779</c:v>
                </c:pt>
                <c:pt idx="2983">
                  <c:v>1.2235480976026278</c:v>
                </c:pt>
                <c:pt idx="2984">
                  <c:v>1.2238411123653257</c:v>
                </c:pt>
                <c:pt idx="2985">
                  <c:v>1.223870803695688</c:v>
                </c:pt>
                <c:pt idx="2986">
                  <c:v>1.223923672469772</c:v>
                </c:pt>
                <c:pt idx="2987">
                  <c:v>1.2240447777630095</c:v>
                </c:pt>
                <c:pt idx="2988">
                  <c:v>1.2240904765069938</c:v>
                </c:pt>
                <c:pt idx="2989">
                  <c:v>1.2241399025763986</c:v>
                </c:pt>
                <c:pt idx="2990">
                  <c:v>1.2243201401420891</c:v>
                </c:pt>
                <c:pt idx="2991">
                  <c:v>1.2243518295335574</c:v>
                </c:pt>
                <c:pt idx="2992">
                  <c:v>1.2244310281951909</c:v>
                </c:pt>
                <c:pt idx="2993">
                  <c:v>1.2244509803208294</c:v>
                </c:pt>
                <c:pt idx="2994">
                  <c:v>1.2245057926331038</c:v>
                </c:pt>
                <c:pt idx="2995">
                  <c:v>1.224644756851931</c:v>
                </c:pt>
                <c:pt idx="2996">
                  <c:v>1.2248929376893507</c:v>
                </c:pt>
                <c:pt idx="2997">
                  <c:v>1.2248949448388984</c:v>
                </c:pt>
                <c:pt idx="2998">
                  <c:v>1.2249934802550486</c:v>
                </c:pt>
                <c:pt idx="2999">
                  <c:v>1.2251217027176708</c:v>
                </c:pt>
                <c:pt idx="3000">
                  <c:v>1.2252536280200381</c:v>
                </c:pt>
                <c:pt idx="3001">
                  <c:v>1.2253077189961137</c:v>
                </c:pt>
                <c:pt idx="3002">
                  <c:v>1.2253186655767399</c:v>
                </c:pt>
                <c:pt idx="3003">
                  <c:v>1.2253280158880453</c:v>
                </c:pt>
                <c:pt idx="3004">
                  <c:v>1.2256625600694815</c:v>
                </c:pt>
                <c:pt idx="3005">
                  <c:v>1.2256814779786418</c:v>
                </c:pt>
                <c:pt idx="3006">
                  <c:v>1.2257102658315098</c:v>
                </c:pt>
                <c:pt idx="3007">
                  <c:v>1.2257541767135627</c:v>
                </c:pt>
                <c:pt idx="3008">
                  <c:v>1.225807587939004</c:v>
                </c:pt>
                <c:pt idx="3009">
                  <c:v>1.2258107984487363</c:v>
                </c:pt>
                <c:pt idx="3010">
                  <c:v>1.2258322685664029</c:v>
                </c:pt>
                <c:pt idx="3011">
                  <c:v>1.2259543826064434</c:v>
                </c:pt>
                <c:pt idx="3012">
                  <c:v>1.2261422797078807</c:v>
                </c:pt>
                <c:pt idx="3013">
                  <c:v>1.2263697003552378</c:v>
                </c:pt>
                <c:pt idx="3014">
                  <c:v>1.2267286671972981</c:v>
                </c:pt>
                <c:pt idx="3015">
                  <c:v>1.2268023209398358</c:v>
                </c:pt>
                <c:pt idx="3016">
                  <c:v>1.2268928350940986</c:v>
                </c:pt>
                <c:pt idx="3017">
                  <c:v>1.2270039343774348</c:v>
                </c:pt>
                <c:pt idx="3018">
                  <c:v>1.227005598231613</c:v>
                </c:pt>
                <c:pt idx="3019">
                  <c:v>1.2270942276318302</c:v>
                </c:pt>
                <c:pt idx="3020">
                  <c:v>1.2273464710771544</c:v>
                </c:pt>
                <c:pt idx="3021">
                  <c:v>1.2273548378947967</c:v>
                </c:pt>
                <c:pt idx="3022">
                  <c:v>1.2275992532524247</c:v>
                </c:pt>
                <c:pt idx="3023">
                  <c:v>1.2276577199973571</c:v>
                </c:pt>
                <c:pt idx="3024">
                  <c:v>1.2277118070973738</c:v>
                </c:pt>
                <c:pt idx="3025">
                  <c:v>1.2277783135162457</c:v>
                </c:pt>
                <c:pt idx="3026">
                  <c:v>1.2278500819866378</c:v>
                </c:pt>
                <c:pt idx="3027">
                  <c:v>1.2279808416924962</c:v>
                </c:pt>
                <c:pt idx="3028">
                  <c:v>1.2280163119093301</c:v>
                </c:pt>
                <c:pt idx="3029">
                  <c:v>1.2280373618116687</c:v>
                </c:pt>
                <c:pt idx="3030">
                  <c:v>1.2280703593366571</c:v>
                </c:pt>
                <c:pt idx="3031">
                  <c:v>1.228088390647321</c:v>
                </c:pt>
                <c:pt idx="3032">
                  <c:v>1.2281052773258607</c:v>
                </c:pt>
                <c:pt idx="3033">
                  <c:v>1.2281985997202183</c:v>
                </c:pt>
                <c:pt idx="3034">
                  <c:v>1.2282515612132447</c:v>
                </c:pt>
                <c:pt idx="3035">
                  <c:v>1.2282826156383893</c:v>
                </c:pt>
                <c:pt idx="3036">
                  <c:v>1.2284322957850018</c:v>
                </c:pt>
                <c:pt idx="3037">
                  <c:v>1.2284899868602674</c:v>
                </c:pt>
                <c:pt idx="3038">
                  <c:v>1.2286001003436995</c:v>
                </c:pt>
                <c:pt idx="3039">
                  <c:v>1.2286707078825423</c:v>
                </c:pt>
                <c:pt idx="3040">
                  <c:v>1.2287151865335837</c:v>
                </c:pt>
                <c:pt idx="3041">
                  <c:v>1.2288568458516109</c:v>
                </c:pt>
                <c:pt idx="3042">
                  <c:v>1.2290113457853389</c:v>
                </c:pt>
                <c:pt idx="3043">
                  <c:v>1.2291365742742224</c:v>
                </c:pt>
                <c:pt idx="3044">
                  <c:v>1.2294093518881282</c:v>
                </c:pt>
                <c:pt idx="3045">
                  <c:v>1.2297834840870665</c:v>
                </c:pt>
                <c:pt idx="3046">
                  <c:v>1.2299070918789508</c:v>
                </c:pt>
                <c:pt idx="3047">
                  <c:v>1.2299509150348966</c:v>
                </c:pt>
                <c:pt idx="3048">
                  <c:v>1.2300498348377493</c:v>
                </c:pt>
                <c:pt idx="3049">
                  <c:v>1.230144881858884</c:v>
                </c:pt>
                <c:pt idx="3050">
                  <c:v>1.2304319467038396</c:v>
                </c:pt>
                <c:pt idx="3051">
                  <c:v>1.2304375657124718</c:v>
                </c:pt>
                <c:pt idx="3052">
                  <c:v>1.2305145567350588</c:v>
                </c:pt>
                <c:pt idx="3053">
                  <c:v>1.23070482326613</c:v>
                </c:pt>
                <c:pt idx="3054">
                  <c:v>1.2307225980067042</c:v>
                </c:pt>
                <c:pt idx="3055">
                  <c:v>1.2308711103242769</c:v>
                </c:pt>
                <c:pt idx="3056">
                  <c:v>1.231117161856468</c:v>
                </c:pt>
                <c:pt idx="3057">
                  <c:v>1.2311684555247615</c:v>
                </c:pt>
                <c:pt idx="3058">
                  <c:v>1.231215444445632</c:v>
                </c:pt>
                <c:pt idx="3059">
                  <c:v>1.2312538542549396</c:v>
                </c:pt>
                <c:pt idx="3060">
                  <c:v>1.231298374263762</c:v>
                </c:pt>
                <c:pt idx="3061">
                  <c:v>1.2313149163078196</c:v>
                </c:pt>
                <c:pt idx="3062">
                  <c:v>1.2316549291518533</c:v>
                </c:pt>
                <c:pt idx="3063">
                  <c:v>1.2317238287655319</c:v>
                </c:pt>
                <c:pt idx="3064">
                  <c:v>1.2317892046395298</c:v>
                </c:pt>
                <c:pt idx="3065">
                  <c:v>1.2318016765796278</c:v>
                </c:pt>
                <c:pt idx="3066">
                  <c:v>1.231893912179713</c:v>
                </c:pt>
                <c:pt idx="3067">
                  <c:v>1.2320655776326366</c:v>
                </c:pt>
                <c:pt idx="3068">
                  <c:v>1.2323402759386897</c:v>
                </c:pt>
                <c:pt idx="3069">
                  <c:v>1.2325204618469079</c:v>
                </c:pt>
                <c:pt idx="3070">
                  <c:v>1.2325299904574643</c:v>
                </c:pt>
                <c:pt idx="3071">
                  <c:v>1.2327001273253351</c:v>
                </c:pt>
                <c:pt idx="3072">
                  <c:v>1.2329628203670868</c:v>
                </c:pt>
                <c:pt idx="3073">
                  <c:v>1.233018275148007</c:v>
                </c:pt>
                <c:pt idx="3074">
                  <c:v>1.2330585665214937</c:v>
                </c:pt>
                <c:pt idx="3075">
                  <c:v>1.2330719563783183</c:v>
                </c:pt>
                <c:pt idx="3076">
                  <c:v>1.2333346815022694</c:v>
                </c:pt>
                <c:pt idx="3077">
                  <c:v>1.233341700545584</c:v>
                </c:pt>
                <c:pt idx="3078">
                  <c:v>1.2333554389746841</c:v>
                </c:pt>
                <c:pt idx="3079">
                  <c:v>1.2334008104419301</c:v>
                </c:pt>
                <c:pt idx="3080">
                  <c:v>1.2334790716222086</c:v>
                </c:pt>
                <c:pt idx="3081">
                  <c:v>1.2337752678349854</c:v>
                </c:pt>
                <c:pt idx="3082">
                  <c:v>1.2338161057193111</c:v>
                </c:pt>
                <c:pt idx="3083">
                  <c:v>1.2340695053422721</c:v>
                </c:pt>
                <c:pt idx="3084">
                  <c:v>1.2341267993261182</c:v>
                </c:pt>
                <c:pt idx="3085">
                  <c:v>1.2342529907267721</c:v>
                </c:pt>
                <c:pt idx="3086">
                  <c:v>1.2342933603208615</c:v>
                </c:pt>
                <c:pt idx="3087">
                  <c:v>1.234574291062833</c:v>
                </c:pt>
                <c:pt idx="3088">
                  <c:v>1.2346302158313587</c:v>
                </c:pt>
                <c:pt idx="3089">
                  <c:v>1.2347901136029267</c:v>
                </c:pt>
                <c:pt idx="3090">
                  <c:v>1.2349301022469723</c:v>
                </c:pt>
                <c:pt idx="3091">
                  <c:v>1.2350360669857654</c:v>
                </c:pt>
                <c:pt idx="3092">
                  <c:v>1.2352166195445453</c:v>
                </c:pt>
                <c:pt idx="3093">
                  <c:v>1.2353528314564723</c:v>
                </c:pt>
                <c:pt idx="3094">
                  <c:v>1.235708332393719</c:v>
                </c:pt>
                <c:pt idx="3095">
                  <c:v>1.2358549876643843</c:v>
                </c:pt>
                <c:pt idx="3096">
                  <c:v>1.2360739293008836</c:v>
                </c:pt>
                <c:pt idx="3097">
                  <c:v>1.2360745975131457</c:v>
                </c:pt>
                <c:pt idx="3098">
                  <c:v>1.236077829635561</c:v>
                </c:pt>
                <c:pt idx="3099">
                  <c:v>1.2363854902293516</c:v>
                </c:pt>
                <c:pt idx="3100">
                  <c:v>1.2367001735842933</c:v>
                </c:pt>
                <c:pt idx="3101">
                  <c:v>1.2368134751526059</c:v>
                </c:pt>
                <c:pt idx="3102">
                  <c:v>1.236990401033083</c:v>
                </c:pt>
                <c:pt idx="3103">
                  <c:v>1.2370227567820871</c:v>
                </c:pt>
                <c:pt idx="3104">
                  <c:v>1.2370394965091192</c:v>
                </c:pt>
                <c:pt idx="3105">
                  <c:v>1.2370634280523749</c:v>
                </c:pt>
                <c:pt idx="3106">
                  <c:v>1.2370913290510797</c:v>
                </c:pt>
                <c:pt idx="3107">
                  <c:v>1.2371744441238044</c:v>
                </c:pt>
                <c:pt idx="3108">
                  <c:v>1.2372307023615856</c:v>
                </c:pt>
                <c:pt idx="3109">
                  <c:v>1.237602893405882</c:v>
                </c:pt>
                <c:pt idx="3110">
                  <c:v>1.2377070351009112</c:v>
                </c:pt>
                <c:pt idx="3111">
                  <c:v>1.2379779747768702</c:v>
                </c:pt>
                <c:pt idx="3112">
                  <c:v>1.2380222823423364</c:v>
                </c:pt>
                <c:pt idx="3113">
                  <c:v>1.2383154775744127</c:v>
                </c:pt>
                <c:pt idx="3114">
                  <c:v>1.238411630661679</c:v>
                </c:pt>
                <c:pt idx="3115">
                  <c:v>1.2385379251914859</c:v>
                </c:pt>
                <c:pt idx="3116">
                  <c:v>1.2385782483460019</c:v>
                </c:pt>
                <c:pt idx="3117">
                  <c:v>1.2386452139583113</c:v>
                </c:pt>
                <c:pt idx="3118">
                  <c:v>1.2387387816428888</c:v>
                </c:pt>
                <c:pt idx="3119">
                  <c:v>1.2389095751326427</c:v>
                </c:pt>
                <c:pt idx="3120">
                  <c:v>1.2389877388966113</c:v>
                </c:pt>
                <c:pt idx="3121">
                  <c:v>1.2390433570368864</c:v>
                </c:pt>
                <c:pt idx="3122">
                  <c:v>1.2391027161307027</c:v>
                </c:pt>
                <c:pt idx="3123">
                  <c:v>1.2391290034510971</c:v>
                </c:pt>
                <c:pt idx="3124">
                  <c:v>1.2391505777442902</c:v>
                </c:pt>
                <c:pt idx="3125">
                  <c:v>1.2392717768897084</c:v>
                </c:pt>
                <c:pt idx="3126">
                  <c:v>1.2393520542990417</c:v>
                </c:pt>
                <c:pt idx="3127">
                  <c:v>1.239377593935399</c:v>
                </c:pt>
                <c:pt idx="3128">
                  <c:v>1.2394990374858392</c:v>
                </c:pt>
                <c:pt idx="3129">
                  <c:v>1.2395149267708405</c:v>
                </c:pt>
                <c:pt idx="3130">
                  <c:v>1.239623259322872</c:v>
                </c:pt>
                <c:pt idx="3131">
                  <c:v>1.2396831904794825</c:v>
                </c:pt>
                <c:pt idx="3132">
                  <c:v>1.2398798106382372</c:v>
                </c:pt>
                <c:pt idx="3133">
                  <c:v>1.2399514384422963</c:v>
                </c:pt>
                <c:pt idx="3134">
                  <c:v>1.240044888837786</c:v>
                </c:pt>
                <c:pt idx="3135">
                  <c:v>1.2400671284464546</c:v>
                </c:pt>
                <c:pt idx="3136">
                  <c:v>1.2401429461288487</c:v>
                </c:pt>
                <c:pt idx="3137">
                  <c:v>1.240214653695628</c:v>
                </c:pt>
                <c:pt idx="3138">
                  <c:v>1.240305348567301</c:v>
                </c:pt>
                <c:pt idx="3139">
                  <c:v>1.2404150526747506</c:v>
                </c:pt>
                <c:pt idx="3140">
                  <c:v>1.2407726018923164</c:v>
                </c:pt>
                <c:pt idx="3141">
                  <c:v>1.2408492232482464</c:v>
                </c:pt>
                <c:pt idx="3142">
                  <c:v>1.2408899977310854</c:v>
                </c:pt>
                <c:pt idx="3143">
                  <c:v>1.2409036296046876</c:v>
                </c:pt>
                <c:pt idx="3144">
                  <c:v>1.2409171684595617</c:v>
                </c:pt>
                <c:pt idx="3145">
                  <c:v>1.241066126942914</c:v>
                </c:pt>
                <c:pt idx="3146">
                  <c:v>1.2411033782123873</c:v>
                </c:pt>
                <c:pt idx="3147">
                  <c:v>1.2411157759460041</c:v>
                </c:pt>
                <c:pt idx="3148">
                  <c:v>1.2412278934078227</c:v>
                </c:pt>
                <c:pt idx="3149">
                  <c:v>1.2412472421882774</c:v>
                </c:pt>
                <c:pt idx="3150">
                  <c:v>1.2413474291949316</c:v>
                </c:pt>
                <c:pt idx="3151">
                  <c:v>1.2414327502830982</c:v>
                </c:pt>
                <c:pt idx="3152">
                  <c:v>1.2414615987355502</c:v>
                </c:pt>
                <c:pt idx="3153">
                  <c:v>1.2415272220332036</c:v>
                </c:pt>
                <c:pt idx="3154">
                  <c:v>1.2415938994097762</c:v>
                </c:pt>
                <c:pt idx="3155">
                  <c:v>1.2416477486202051</c:v>
                </c:pt>
                <c:pt idx="3156">
                  <c:v>1.2416613105264518</c:v>
                </c:pt>
                <c:pt idx="3157">
                  <c:v>1.241767788437965</c:v>
                </c:pt>
                <c:pt idx="3158">
                  <c:v>1.2421216047972978</c:v>
                </c:pt>
                <c:pt idx="3159">
                  <c:v>1.2421342596250284</c:v>
                </c:pt>
                <c:pt idx="3160">
                  <c:v>1.2422140827325772</c:v>
                </c:pt>
                <c:pt idx="3161">
                  <c:v>1.2422475961409545</c:v>
                </c:pt>
                <c:pt idx="3162">
                  <c:v>1.2422988541335145</c:v>
                </c:pt>
                <c:pt idx="3163">
                  <c:v>1.2424890332772589</c:v>
                </c:pt>
                <c:pt idx="3164">
                  <c:v>1.2425131771408504</c:v>
                </c:pt>
                <c:pt idx="3165">
                  <c:v>1.242624330780379</c:v>
                </c:pt>
                <c:pt idx="3166">
                  <c:v>1.2426565683636819</c:v>
                </c:pt>
                <c:pt idx="3167">
                  <c:v>1.2426672049614074</c:v>
                </c:pt>
                <c:pt idx="3168">
                  <c:v>1.2426931786101194</c:v>
                </c:pt>
                <c:pt idx="3169">
                  <c:v>1.2426990094884534</c:v>
                </c:pt>
                <c:pt idx="3170">
                  <c:v>1.2428600698389216</c:v>
                </c:pt>
                <c:pt idx="3171">
                  <c:v>1.2428688069246865</c:v>
                </c:pt>
                <c:pt idx="3172">
                  <c:v>1.2429822656593716</c:v>
                </c:pt>
                <c:pt idx="3173">
                  <c:v>1.2429850840847605</c:v>
                </c:pt>
                <c:pt idx="3174">
                  <c:v>1.2430119301693274</c:v>
                </c:pt>
                <c:pt idx="3175">
                  <c:v>1.2431895491600664</c:v>
                </c:pt>
                <c:pt idx="3176">
                  <c:v>1.2432895731936648</c:v>
                </c:pt>
                <c:pt idx="3177">
                  <c:v>1.2433175724088976</c:v>
                </c:pt>
                <c:pt idx="3178">
                  <c:v>1.2433610783671296</c:v>
                </c:pt>
                <c:pt idx="3179">
                  <c:v>1.2434662395237148</c:v>
                </c:pt>
                <c:pt idx="3180">
                  <c:v>1.2436835684105423</c:v>
                </c:pt>
                <c:pt idx="3181">
                  <c:v>1.2437135451068873</c:v>
                </c:pt>
                <c:pt idx="3182">
                  <c:v>1.2437439535670396</c:v>
                </c:pt>
                <c:pt idx="3183">
                  <c:v>1.2437926207620129</c:v>
                </c:pt>
                <c:pt idx="3184">
                  <c:v>1.2438225917803036</c:v>
                </c:pt>
                <c:pt idx="3185">
                  <c:v>1.2438462982997485</c:v>
                </c:pt>
                <c:pt idx="3186">
                  <c:v>1.2438867442967734</c:v>
                </c:pt>
                <c:pt idx="3187">
                  <c:v>1.243888897068901</c:v>
                </c:pt>
                <c:pt idx="3188">
                  <c:v>1.2439137101415083</c:v>
                </c:pt>
                <c:pt idx="3189">
                  <c:v>1.2440451202690905</c:v>
                </c:pt>
                <c:pt idx="3190">
                  <c:v>1.2441201205771564</c:v>
                </c:pt>
                <c:pt idx="3191">
                  <c:v>1.2442090945188842</c:v>
                </c:pt>
                <c:pt idx="3192">
                  <c:v>1.2442167288481425</c:v>
                </c:pt>
                <c:pt idx="3193">
                  <c:v>1.2442168017275124</c:v>
                </c:pt>
                <c:pt idx="3194">
                  <c:v>1.2442972863851605</c:v>
                </c:pt>
                <c:pt idx="3195">
                  <c:v>1.2446285638233787</c:v>
                </c:pt>
                <c:pt idx="3196">
                  <c:v>1.2446299899107811</c:v>
                </c:pt>
                <c:pt idx="3197">
                  <c:v>1.2446451748094507</c:v>
                </c:pt>
                <c:pt idx="3198">
                  <c:v>1.2446457945476193</c:v>
                </c:pt>
                <c:pt idx="3199">
                  <c:v>1.2446490481023098</c:v>
                </c:pt>
                <c:pt idx="3200">
                  <c:v>1.2449921775358559</c:v>
                </c:pt>
                <c:pt idx="3201">
                  <c:v>1.2450973028800814</c:v>
                </c:pt>
                <c:pt idx="3202">
                  <c:v>1.2450996974117927</c:v>
                </c:pt>
                <c:pt idx="3203">
                  <c:v>1.2451076400316965</c:v>
                </c:pt>
                <c:pt idx="3204">
                  <c:v>1.2452847996951559</c:v>
                </c:pt>
                <c:pt idx="3205">
                  <c:v>1.245287470159669</c:v>
                </c:pt>
                <c:pt idx="3206">
                  <c:v>1.2453639053031635</c:v>
                </c:pt>
                <c:pt idx="3207">
                  <c:v>1.2454114070595035</c:v>
                </c:pt>
                <c:pt idx="3208">
                  <c:v>1.2459511239517871</c:v>
                </c:pt>
                <c:pt idx="3209">
                  <c:v>1.2459758912376995</c:v>
                </c:pt>
                <c:pt idx="3210">
                  <c:v>1.2461519437909838</c:v>
                </c:pt>
                <c:pt idx="3211">
                  <c:v>1.2462203739443214</c:v>
                </c:pt>
                <c:pt idx="3212">
                  <c:v>1.2464187080139912</c:v>
                </c:pt>
                <c:pt idx="3213">
                  <c:v>1.2464459702352704</c:v>
                </c:pt>
                <c:pt idx="3214">
                  <c:v>1.2465751841719828</c:v>
                </c:pt>
                <c:pt idx="3215">
                  <c:v>1.2466918294991718</c:v>
                </c:pt>
                <c:pt idx="3216">
                  <c:v>1.2467153763420007</c:v>
                </c:pt>
                <c:pt idx="3217">
                  <c:v>1.2467897295125097</c:v>
                </c:pt>
                <c:pt idx="3218">
                  <c:v>1.2467953896394488</c:v>
                </c:pt>
                <c:pt idx="3219">
                  <c:v>1.246899053558354</c:v>
                </c:pt>
                <c:pt idx="3220">
                  <c:v>1.2469400938465065</c:v>
                </c:pt>
                <c:pt idx="3221">
                  <c:v>1.2470011761245592</c:v>
                </c:pt>
                <c:pt idx="3222">
                  <c:v>1.2470635427273848</c:v>
                </c:pt>
                <c:pt idx="3223">
                  <c:v>1.2471008132653254</c:v>
                </c:pt>
                <c:pt idx="3224">
                  <c:v>1.247126380984662</c:v>
                </c:pt>
                <c:pt idx="3225">
                  <c:v>1.2471808500999206</c:v>
                </c:pt>
                <c:pt idx="3226">
                  <c:v>1.2471955951551144</c:v>
                </c:pt>
                <c:pt idx="3227">
                  <c:v>1.2473162540354168</c:v>
                </c:pt>
                <c:pt idx="3228">
                  <c:v>1.2473415416467286</c:v>
                </c:pt>
                <c:pt idx="3229">
                  <c:v>1.247414502032486</c:v>
                </c:pt>
                <c:pt idx="3230">
                  <c:v>1.2474246883449187</c:v>
                </c:pt>
                <c:pt idx="3231">
                  <c:v>1.247494742465338</c:v>
                </c:pt>
                <c:pt idx="3232">
                  <c:v>1.2475669327667358</c:v>
                </c:pt>
                <c:pt idx="3233">
                  <c:v>1.2476170492898242</c:v>
                </c:pt>
                <c:pt idx="3234">
                  <c:v>1.247828501194165</c:v>
                </c:pt>
                <c:pt idx="3235">
                  <c:v>1.2478743210897858</c:v>
                </c:pt>
                <c:pt idx="3236">
                  <c:v>1.2481308791467367</c:v>
                </c:pt>
                <c:pt idx="3237">
                  <c:v>1.2483207780623609</c:v>
                </c:pt>
                <c:pt idx="3238">
                  <c:v>1.2483425979322664</c:v>
                </c:pt>
                <c:pt idx="3239">
                  <c:v>1.2485493075146858</c:v>
                </c:pt>
                <c:pt idx="3240">
                  <c:v>1.248616321404433</c:v>
                </c:pt>
                <c:pt idx="3241">
                  <c:v>1.24870830349215</c:v>
                </c:pt>
                <c:pt idx="3242">
                  <c:v>1.2492792805441124</c:v>
                </c:pt>
                <c:pt idx="3243">
                  <c:v>1.2492969345474911</c:v>
                </c:pt>
                <c:pt idx="3244">
                  <c:v>1.2493966668320273</c:v>
                </c:pt>
                <c:pt idx="3245">
                  <c:v>1.2494495379774524</c:v>
                </c:pt>
                <c:pt idx="3246">
                  <c:v>1.2494826572135478</c:v>
                </c:pt>
                <c:pt idx="3247">
                  <c:v>1.2496067151960246</c:v>
                </c:pt>
                <c:pt idx="3248">
                  <c:v>1.2497065028328467</c:v>
                </c:pt>
                <c:pt idx="3249">
                  <c:v>1.2500160983276929</c:v>
                </c:pt>
                <c:pt idx="3250">
                  <c:v>1.2500316050290894</c:v>
                </c:pt>
                <c:pt idx="3251">
                  <c:v>1.2500764807652911</c:v>
                </c:pt>
                <c:pt idx="3252">
                  <c:v>1.250110745197355</c:v>
                </c:pt>
                <c:pt idx="3253">
                  <c:v>1.2503665472671663</c:v>
                </c:pt>
                <c:pt idx="3254">
                  <c:v>1.2504439043558961</c:v>
                </c:pt>
                <c:pt idx="3255">
                  <c:v>1.2505209468124596</c:v>
                </c:pt>
                <c:pt idx="3256">
                  <c:v>1.2505795563409658</c:v>
                </c:pt>
                <c:pt idx="3257">
                  <c:v>1.2507184074279498</c:v>
                </c:pt>
                <c:pt idx="3258">
                  <c:v>1.2507869453572948</c:v>
                </c:pt>
                <c:pt idx="3259">
                  <c:v>1.2508844289422849</c:v>
                </c:pt>
                <c:pt idx="3260">
                  <c:v>1.2508991641247191</c:v>
                </c:pt>
                <c:pt idx="3261">
                  <c:v>1.2510294901512109</c:v>
                </c:pt>
                <c:pt idx="3262">
                  <c:v>1.2512629751262416</c:v>
                </c:pt>
                <c:pt idx="3263">
                  <c:v>1.2512694690532211</c:v>
                </c:pt>
                <c:pt idx="3264">
                  <c:v>1.2512758771140386</c:v>
                </c:pt>
                <c:pt idx="3265">
                  <c:v>1.2513407622023058</c:v>
                </c:pt>
                <c:pt idx="3266">
                  <c:v>1.251539705460587</c:v>
                </c:pt>
                <c:pt idx="3267">
                  <c:v>1.2515405873485717</c:v>
                </c:pt>
                <c:pt idx="3268">
                  <c:v>1.2517419850373959</c:v>
                </c:pt>
                <c:pt idx="3269">
                  <c:v>1.2517946758039922</c:v>
                </c:pt>
                <c:pt idx="3270">
                  <c:v>1.2519213986590498</c:v>
                </c:pt>
                <c:pt idx="3271">
                  <c:v>1.2519315003495737</c:v>
                </c:pt>
                <c:pt idx="3272">
                  <c:v>1.2519490940358453</c:v>
                </c:pt>
                <c:pt idx="3273">
                  <c:v>1.252052059016822</c:v>
                </c:pt>
                <c:pt idx="3274">
                  <c:v>1.2521692227089192</c:v>
                </c:pt>
                <c:pt idx="3275">
                  <c:v>1.2521711453035667</c:v>
                </c:pt>
                <c:pt idx="3276">
                  <c:v>1.2522473839656012</c:v>
                </c:pt>
                <c:pt idx="3277">
                  <c:v>1.2523195674373511</c:v>
                </c:pt>
                <c:pt idx="3278">
                  <c:v>1.2523475963649966</c:v>
                </c:pt>
                <c:pt idx="3279">
                  <c:v>1.2524936545890004</c:v>
                </c:pt>
                <c:pt idx="3280">
                  <c:v>1.2526305480690794</c:v>
                </c:pt>
                <c:pt idx="3281">
                  <c:v>1.2526494309051217</c:v>
                </c:pt>
                <c:pt idx="3282">
                  <c:v>1.2526638236217256</c:v>
                </c:pt>
                <c:pt idx="3283">
                  <c:v>1.2526706676698809</c:v>
                </c:pt>
                <c:pt idx="3284">
                  <c:v>1.2527294254578516</c:v>
                </c:pt>
                <c:pt idx="3285">
                  <c:v>1.2528065433753739</c:v>
                </c:pt>
                <c:pt idx="3286">
                  <c:v>1.2528101963965814</c:v>
                </c:pt>
                <c:pt idx="3287">
                  <c:v>1.2528849750332494</c:v>
                </c:pt>
                <c:pt idx="3288">
                  <c:v>1.2529221997062046</c:v>
                </c:pt>
                <c:pt idx="3289">
                  <c:v>1.2530211456034561</c:v>
                </c:pt>
                <c:pt idx="3290">
                  <c:v>1.2530586083774995</c:v>
                </c:pt>
                <c:pt idx="3291">
                  <c:v>1.2532073652493048</c:v>
                </c:pt>
                <c:pt idx="3292">
                  <c:v>1.2532314518855199</c:v>
                </c:pt>
                <c:pt idx="3293">
                  <c:v>1.2532468904091976</c:v>
                </c:pt>
                <c:pt idx="3294">
                  <c:v>1.2532681278434861</c:v>
                </c:pt>
                <c:pt idx="3295">
                  <c:v>1.2534508143155942</c:v>
                </c:pt>
                <c:pt idx="3296">
                  <c:v>1.2535356609320008</c:v>
                </c:pt>
                <c:pt idx="3297">
                  <c:v>1.2535614727808522</c:v>
                </c:pt>
                <c:pt idx="3298">
                  <c:v>1.2535803253755795</c:v>
                </c:pt>
                <c:pt idx="3299">
                  <c:v>1.2536410345310476</c:v>
                </c:pt>
                <c:pt idx="3300">
                  <c:v>1.2536970578679159</c:v>
                </c:pt>
                <c:pt idx="3301">
                  <c:v>1.2537108930208316</c:v>
                </c:pt>
                <c:pt idx="3302">
                  <c:v>1.2539580990464498</c:v>
                </c:pt>
                <c:pt idx="3303">
                  <c:v>1.2539611808570008</c:v>
                </c:pt>
                <c:pt idx="3304">
                  <c:v>1.2539720061696225</c:v>
                </c:pt>
                <c:pt idx="3305">
                  <c:v>1.2540291624930495</c:v>
                </c:pt>
                <c:pt idx="3306">
                  <c:v>1.2541501166303435</c:v>
                </c:pt>
                <c:pt idx="3307">
                  <c:v>1.2541912239578683</c:v>
                </c:pt>
                <c:pt idx="3308">
                  <c:v>1.2542561275302553</c:v>
                </c:pt>
                <c:pt idx="3309">
                  <c:v>1.2543365680931917</c:v>
                </c:pt>
                <c:pt idx="3310">
                  <c:v>1.2543889604020477</c:v>
                </c:pt>
                <c:pt idx="3311">
                  <c:v>1.2544626822426914</c:v>
                </c:pt>
                <c:pt idx="3312">
                  <c:v>1.2544782850156524</c:v>
                </c:pt>
                <c:pt idx="3313">
                  <c:v>1.2545754281204924</c:v>
                </c:pt>
                <c:pt idx="3314">
                  <c:v>1.254577993242239</c:v>
                </c:pt>
                <c:pt idx="3315">
                  <c:v>1.2548655238386055</c:v>
                </c:pt>
                <c:pt idx="3316">
                  <c:v>1.2549164908686277</c:v>
                </c:pt>
                <c:pt idx="3317">
                  <c:v>1.2549654038889031</c:v>
                </c:pt>
                <c:pt idx="3318">
                  <c:v>1.2550156295802746</c:v>
                </c:pt>
                <c:pt idx="3319">
                  <c:v>1.2550516618992054</c:v>
                </c:pt>
                <c:pt idx="3320">
                  <c:v>1.2551939021662732</c:v>
                </c:pt>
                <c:pt idx="3321">
                  <c:v>1.2552230787488998</c:v>
                </c:pt>
                <c:pt idx="3322">
                  <c:v>1.2552357162889127</c:v>
                </c:pt>
                <c:pt idx="3323">
                  <c:v>1.2553339155554495</c:v>
                </c:pt>
                <c:pt idx="3324">
                  <c:v>1.2554077394438421</c:v>
                </c:pt>
                <c:pt idx="3325">
                  <c:v>1.2554966679465511</c:v>
                </c:pt>
                <c:pt idx="3326">
                  <c:v>1.2555671545729397</c:v>
                </c:pt>
                <c:pt idx="3327">
                  <c:v>1.2556030544051922</c:v>
                </c:pt>
                <c:pt idx="3328">
                  <c:v>1.25564844422164</c:v>
                </c:pt>
                <c:pt idx="3329">
                  <c:v>1.2556569912179489</c:v>
                </c:pt>
                <c:pt idx="3330">
                  <c:v>1.2557399050522309</c:v>
                </c:pt>
                <c:pt idx="3331">
                  <c:v>1.2558256171640998</c:v>
                </c:pt>
                <c:pt idx="3332">
                  <c:v>1.2559856841394619</c:v>
                </c:pt>
                <c:pt idx="3333">
                  <c:v>1.2560519278117217</c:v>
                </c:pt>
                <c:pt idx="3334">
                  <c:v>1.2560978675642307</c:v>
                </c:pt>
                <c:pt idx="3335">
                  <c:v>1.2561056261870358</c:v>
                </c:pt>
                <c:pt idx="3336">
                  <c:v>1.2562487537034046</c:v>
                </c:pt>
                <c:pt idx="3337">
                  <c:v>1.2563189538984532</c:v>
                </c:pt>
                <c:pt idx="3338">
                  <c:v>1.2563960361291355</c:v>
                </c:pt>
                <c:pt idx="3339">
                  <c:v>1.2564462520021411</c:v>
                </c:pt>
                <c:pt idx="3340">
                  <c:v>1.2564941891190653</c:v>
                </c:pt>
                <c:pt idx="3341">
                  <c:v>1.2565223466858015</c:v>
                </c:pt>
                <c:pt idx="3342">
                  <c:v>1.2567601765060266</c:v>
                </c:pt>
                <c:pt idx="3343">
                  <c:v>1.2569671132367177</c:v>
                </c:pt>
                <c:pt idx="3344">
                  <c:v>1.257022704549827</c:v>
                </c:pt>
                <c:pt idx="3345">
                  <c:v>1.2574079730993817</c:v>
                </c:pt>
                <c:pt idx="3346">
                  <c:v>1.2576016320428005</c:v>
                </c:pt>
                <c:pt idx="3347">
                  <c:v>1.2576023558680565</c:v>
                </c:pt>
                <c:pt idx="3348">
                  <c:v>1.2576123426803698</c:v>
                </c:pt>
                <c:pt idx="3349">
                  <c:v>1.2576416743025978</c:v>
                </c:pt>
                <c:pt idx="3350">
                  <c:v>1.2576692785562416</c:v>
                </c:pt>
                <c:pt idx="3351">
                  <c:v>1.2577414216390215</c:v>
                </c:pt>
                <c:pt idx="3352">
                  <c:v>1.2577731481132115</c:v>
                </c:pt>
                <c:pt idx="3353">
                  <c:v>1.257815587928939</c:v>
                </c:pt>
                <c:pt idx="3354">
                  <c:v>1.2578371124208831</c:v>
                </c:pt>
                <c:pt idx="3355">
                  <c:v>1.2578936566215704</c:v>
                </c:pt>
                <c:pt idx="3356">
                  <c:v>1.2579050127296743</c:v>
                </c:pt>
                <c:pt idx="3357">
                  <c:v>1.2580011849863737</c:v>
                </c:pt>
                <c:pt idx="3358">
                  <c:v>1.2580147922946636</c:v>
                </c:pt>
                <c:pt idx="3359">
                  <c:v>1.2582196552693794</c:v>
                </c:pt>
                <c:pt idx="3360">
                  <c:v>1.258242609691677</c:v>
                </c:pt>
                <c:pt idx="3361">
                  <c:v>1.2582749722007778</c:v>
                </c:pt>
                <c:pt idx="3362">
                  <c:v>1.2584090128577492</c:v>
                </c:pt>
                <c:pt idx="3363">
                  <c:v>1.2584246241129615</c:v>
                </c:pt>
                <c:pt idx="3364">
                  <c:v>1.2585367934103664</c:v>
                </c:pt>
                <c:pt idx="3365">
                  <c:v>1.258566141326912</c:v>
                </c:pt>
                <c:pt idx="3366">
                  <c:v>1.2586665127836034</c:v>
                </c:pt>
                <c:pt idx="3367">
                  <c:v>1.2586703119086182</c:v>
                </c:pt>
                <c:pt idx="3368">
                  <c:v>1.2588093159974707</c:v>
                </c:pt>
                <c:pt idx="3369">
                  <c:v>1.2588272477624871</c:v>
                </c:pt>
                <c:pt idx="3370">
                  <c:v>1.2591067882903995</c:v>
                </c:pt>
                <c:pt idx="3371">
                  <c:v>1.2591507794905836</c:v>
                </c:pt>
                <c:pt idx="3372">
                  <c:v>1.2592493682991606</c:v>
                </c:pt>
                <c:pt idx="3373">
                  <c:v>1.2593866727077272</c:v>
                </c:pt>
                <c:pt idx="3374">
                  <c:v>1.2594750963378698</c:v>
                </c:pt>
                <c:pt idx="3375">
                  <c:v>1.2594992148972195</c:v>
                </c:pt>
                <c:pt idx="3376">
                  <c:v>1.2595509594805687</c:v>
                </c:pt>
                <c:pt idx="3377">
                  <c:v>1.2596207531817194</c:v>
                </c:pt>
                <c:pt idx="3378">
                  <c:v>1.2596891157207186</c:v>
                </c:pt>
                <c:pt idx="3379">
                  <c:v>1.2596977726643934</c:v>
                </c:pt>
                <c:pt idx="3380">
                  <c:v>1.259726630319318</c:v>
                </c:pt>
                <c:pt idx="3381">
                  <c:v>1.2597660093153602</c:v>
                </c:pt>
                <c:pt idx="3382">
                  <c:v>1.2598792107554999</c:v>
                </c:pt>
                <c:pt idx="3383">
                  <c:v>1.2599395425427307</c:v>
                </c:pt>
                <c:pt idx="3384">
                  <c:v>1.2602898120027157</c:v>
                </c:pt>
                <c:pt idx="3385">
                  <c:v>1.2603216046779255</c:v>
                </c:pt>
                <c:pt idx="3386">
                  <c:v>1.2605248748209867</c:v>
                </c:pt>
                <c:pt idx="3387">
                  <c:v>1.2605871245600222</c:v>
                </c:pt>
                <c:pt idx="3388">
                  <c:v>1.2605893976140572</c:v>
                </c:pt>
                <c:pt idx="3389">
                  <c:v>1.260635139390603</c:v>
                </c:pt>
                <c:pt idx="3390">
                  <c:v>1.2607817174742926</c:v>
                </c:pt>
                <c:pt idx="3391">
                  <c:v>1.2608386625155676</c:v>
                </c:pt>
                <c:pt idx="3392">
                  <c:v>1.2609001855599822</c:v>
                </c:pt>
                <c:pt idx="3393">
                  <c:v>1.2609884419373689</c:v>
                </c:pt>
                <c:pt idx="3394">
                  <c:v>1.2610246661380977</c:v>
                </c:pt>
                <c:pt idx="3395">
                  <c:v>1.2610279913765949</c:v>
                </c:pt>
                <c:pt idx="3396">
                  <c:v>1.2610771108452277</c:v>
                </c:pt>
                <c:pt idx="3397">
                  <c:v>1.2610965306825559</c:v>
                </c:pt>
                <c:pt idx="3398">
                  <c:v>1.26114780400105</c:v>
                </c:pt>
                <c:pt idx="3399">
                  <c:v>1.2613242488449095</c:v>
                </c:pt>
                <c:pt idx="3400">
                  <c:v>1.2613338204492364</c:v>
                </c:pt>
                <c:pt idx="3401">
                  <c:v>1.2614474081594598</c:v>
                </c:pt>
                <c:pt idx="3402">
                  <c:v>1.2614485318527642</c:v>
                </c:pt>
                <c:pt idx="3403">
                  <c:v>1.2614584128226003</c:v>
                </c:pt>
                <c:pt idx="3404">
                  <c:v>1.2614611922860326</c:v>
                </c:pt>
                <c:pt idx="3405">
                  <c:v>1.2614946346962155</c:v>
                </c:pt>
                <c:pt idx="3406">
                  <c:v>1.2615290172101348</c:v>
                </c:pt>
                <c:pt idx="3407">
                  <c:v>1.2615414806692413</c:v>
                </c:pt>
                <c:pt idx="3408">
                  <c:v>1.2615502447767122</c:v>
                </c:pt>
                <c:pt idx="3409">
                  <c:v>1.2616377878493408</c:v>
                </c:pt>
                <c:pt idx="3410">
                  <c:v>1.2616414788818142</c:v>
                </c:pt>
                <c:pt idx="3411">
                  <c:v>1.2617114986172859</c:v>
                </c:pt>
                <c:pt idx="3412">
                  <c:v>1.261725832125651</c:v>
                </c:pt>
                <c:pt idx="3413">
                  <c:v>1.261732579127353</c:v>
                </c:pt>
                <c:pt idx="3414">
                  <c:v>1.2618866081981217</c:v>
                </c:pt>
                <c:pt idx="3415">
                  <c:v>1.2619194637916702</c:v>
                </c:pt>
                <c:pt idx="3416">
                  <c:v>1.26199847456269</c:v>
                </c:pt>
                <c:pt idx="3417">
                  <c:v>1.2620243125685897</c:v>
                </c:pt>
                <c:pt idx="3418">
                  <c:v>1.262147951965054</c:v>
                </c:pt>
                <c:pt idx="3419">
                  <c:v>1.262207781041534</c:v>
                </c:pt>
                <c:pt idx="3420">
                  <c:v>1.262231955608657</c:v>
                </c:pt>
                <c:pt idx="3421">
                  <c:v>1.2625147441165441</c:v>
                </c:pt>
                <c:pt idx="3422">
                  <c:v>1.2625836482333768</c:v>
                </c:pt>
                <c:pt idx="3423">
                  <c:v>1.262634723415142</c:v>
                </c:pt>
                <c:pt idx="3424">
                  <c:v>1.2627566612047902</c:v>
                </c:pt>
                <c:pt idx="3425">
                  <c:v>1.2627907523431716</c:v>
                </c:pt>
                <c:pt idx="3426">
                  <c:v>1.2628220620208201</c:v>
                </c:pt>
                <c:pt idx="3427">
                  <c:v>1.262896628624542</c:v>
                </c:pt>
                <c:pt idx="3428">
                  <c:v>1.2629072754216315</c:v>
                </c:pt>
                <c:pt idx="3429">
                  <c:v>1.2629440668537324</c:v>
                </c:pt>
                <c:pt idx="3430">
                  <c:v>1.2631123860417071</c:v>
                </c:pt>
                <c:pt idx="3431">
                  <c:v>1.2631379932568341</c:v>
                </c:pt>
                <c:pt idx="3432">
                  <c:v>1.2631907158659197</c:v>
                </c:pt>
                <c:pt idx="3433">
                  <c:v>1.2632191719983645</c:v>
                </c:pt>
                <c:pt idx="3434">
                  <c:v>1.263255928963573</c:v>
                </c:pt>
                <c:pt idx="3435">
                  <c:v>1.2633034775432646</c:v>
                </c:pt>
                <c:pt idx="3436">
                  <c:v>1.2633458755129594</c:v>
                </c:pt>
                <c:pt idx="3437">
                  <c:v>1.2634259792421936</c:v>
                </c:pt>
                <c:pt idx="3438">
                  <c:v>1.2635161599185833</c:v>
                </c:pt>
                <c:pt idx="3439">
                  <c:v>1.2635339831500676</c:v>
                </c:pt>
                <c:pt idx="3440">
                  <c:v>1.2636317491178863</c:v>
                </c:pt>
                <c:pt idx="3441">
                  <c:v>1.2636582579578861</c:v>
                </c:pt>
                <c:pt idx="3442">
                  <c:v>1.2637516943355425</c:v>
                </c:pt>
                <c:pt idx="3443">
                  <c:v>1.2637755366436467</c:v>
                </c:pt>
                <c:pt idx="3444">
                  <c:v>1.2638471956539137</c:v>
                </c:pt>
                <c:pt idx="3445">
                  <c:v>1.2638581040274672</c:v>
                </c:pt>
                <c:pt idx="3446">
                  <c:v>1.2640312347419767</c:v>
                </c:pt>
                <c:pt idx="3447">
                  <c:v>1.2641163951303265</c:v>
                </c:pt>
                <c:pt idx="3448">
                  <c:v>1.2641238762508629</c:v>
                </c:pt>
                <c:pt idx="3449">
                  <c:v>1.2641721053827593</c:v>
                </c:pt>
                <c:pt idx="3450">
                  <c:v>1.2641780929652644</c:v>
                </c:pt>
                <c:pt idx="3451">
                  <c:v>1.2641812996913477</c:v>
                </c:pt>
                <c:pt idx="3452">
                  <c:v>1.2642501853234582</c:v>
                </c:pt>
                <c:pt idx="3453">
                  <c:v>1.2642876059508441</c:v>
                </c:pt>
                <c:pt idx="3454">
                  <c:v>1.2643900382461335</c:v>
                </c:pt>
                <c:pt idx="3455">
                  <c:v>1.2644290190172207</c:v>
                </c:pt>
                <c:pt idx="3456">
                  <c:v>1.2644604740613214</c:v>
                </c:pt>
                <c:pt idx="3457">
                  <c:v>1.264602782584648</c:v>
                </c:pt>
                <c:pt idx="3458">
                  <c:v>1.2647071322508747</c:v>
                </c:pt>
                <c:pt idx="3459">
                  <c:v>1.2647215401251315</c:v>
                </c:pt>
                <c:pt idx="3460">
                  <c:v>1.2648000165281561</c:v>
                </c:pt>
                <c:pt idx="3461">
                  <c:v>1.264955944505018</c:v>
                </c:pt>
                <c:pt idx="3462">
                  <c:v>1.2650386340756288</c:v>
                </c:pt>
                <c:pt idx="3463">
                  <c:v>1.2651407119151001</c:v>
                </c:pt>
                <c:pt idx="3464">
                  <c:v>1.2651960517737648</c:v>
                </c:pt>
                <c:pt idx="3465">
                  <c:v>1.2655165949695808</c:v>
                </c:pt>
                <c:pt idx="3466">
                  <c:v>1.2655197458068663</c:v>
                </c:pt>
                <c:pt idx="3467">
                  <c:v>1.2655738875226368</c:v>
                </c:pt>
                <c:pt idx="3468">
                  <c:v>1.2655871066846209</c:v>
                </c:pt>
                <c:pt idx="3469">
                  <c:v>1.2657447899556797</c:v>
                </c:pt>
                <c:pt idx="3470">
                  <c:v>1.2657994705397917</c:v>
                </c:pt>
                <c:pt idx="3471">
                  <c:v>1.2660424497654637</c:v>
                </c:pt>
                <c:pt idx="3472">
                  <c:v>1.2661267789280293</c:v>
                </c:pt>
                <c:pt idx="3473">
                  <c:v>1.2661676489663389</c:v>
                </c:pt>
                <c:pt idx="3474">
                  <c:v>1.2662545433219856</c:v>
                </c:pt>
                <c:pt idx="3475">
                  <c:v>1.2662564761435955</c:v>
                </c:pt>
                <c:pt idx="3476">
                  <c:v>1.2663637849051752</c:v>
                </c:pt>
                <c:pt idx="3477">
                  <c:v>1.2665022067676959</c:v>
                </c:pt>
                <c:pt idx="3478">
                  <c:v>1.2665604827730472</c:v>
                </c:pt>
                <c:pt idx="3479">
                  <c:v>1.2667456838240889</c:v>
                </c:pt>
                <c:pt idx="3480">
                  <c:v>1.2668092186862325</c:v>
                </c:pt>
                <c:pt idx="3481">
                  <c:v>1.266908438621956</c:v>
                </c:pt>
                <c:pt idx="3482">
                  <c:v>1.2669553542618717</c:v>
                </c:pt>
                <c:pt idx="3483">
                  <c:v>1.2669557157702842</c:v>
                </c:pt>
                <c:pt idx="3484">
                  <c:v>1.2670491133164992</c:v>
                </c:pt>
                <c:pt idx="3485">
                  <c:v>1.2672680872082125</c:v>
                </c:pt>
                <c:pt idx="3486">
                  <c:v>1.2673106945699859</c:v>
                </c:pt>
                <c:pt idx="3487">
                  <c:v>1.2674462881591664</c:v>
                </c:pt>
                <c:pt idx="3488">
                  <c:v>1.2675238703433072</c:v>
                </c:pt>
                <c:pt idx="3489">
                  <c:v>1.2676354454190579</c:v>
                </c:pt>
                <c:pt idx="3490">
                  <c:v>1.2676436383878662</c:v>
                </c:pt>
                <c:pt idx="3491">
                  <c:v>1.2676636427591195</c:v>
                </c:pt>
                <c:pt idx="3492">
                  <c:v>1.2676876047907724</c:v>
                </c:pt>
                <c:pt idx="3493">
                  <c:v>1.2677377214158938</c:v>
                </c:pt>
                <c:pt idx="3494">
                  <c:v>1.2677561906721033</c:v>
                </c:pt>
                <c:pt idx="3495">
                  <c:v>1.2677696961519558</c:v>
                </c:pt>
                <c:pt idx="3496">
                  <c:v>1.2678458071268213</c:v>
                </c:pt>
                <c:pt idx="3497">
                  <c:v>1.2680966928180508</c:v>
                </c:pt>
                <c:pt idx="3498">
                  <c:v>1.2682212352477098</c:v>
                </c:pt>
                <c:pt idx="3499">
                  <c:v>1.2682286453370495</c:v>
                </c:pt>
                <c:pt idx="3500">
                  <c:v>1.268233724217021</c:v>
                </c:pt>
                <c:pt idx="3501">
                  <c:v>1.2682467319178676</c:v>
                </c:pt>
                <c:pt idx="3502">
                  <c:v>1.2682689333516641</c:v>
                </c:pt>
                <c:pt idx="3503">
                  <c:v>1.2682860399514753</c:v>
                </c:pt>
                <c:pt idx="3504">
                  <c:v>1.2683464398852105</c:v>
                </c:pt>
                <c:pt idx="3505">
                  <c:v>1.2685612303880449</c:v>
                </c:pt>
                <c:pt idx="3506">
                  <c:v>1.2685915779613124</c:v>
                </c:pt>
                <c:pt idx="3507">
                  <c:v>1.2686391066676999</c:v>
                </c:pt>
                <c:pt idx="3508">
                  <c:v>1.2686898280131931</c:v>
                </c:pt>
                <c:pt idx="3509">
                  <c:v>1.2687474445873759</c:v>
                </c:pt>
                <c:pt idx="3510">
                  <c:v>1.2688867877748229</c:v>
                </c:pt>
                <c:pt idx="3511">
                  <c:v>1.2690620348394126</c:v>
                </c:pt>
                <c:pt idx="3512">
                  <c:v>1.2690809093308553</c:v>
                </c:pt>
                <c:pt idx="3513">
                  <c:v>1.2690960748462898</c:v>
                </c:pt>
                <c:pt idx="3514">
                  <c:v>1.2691705018687052</c:v>
                </c:pt>
                <c:pt idx="3515">
                  <c:v>1.2691726903238891</c:v>
                </c:pt>
                <c:pt idx="3516">
                  <c:v>1.2692401408963638</c:v>
                </c:pt>
                <c:pt idx="3517">
                  <c:v>1.2692425690431925</c:v>
                </c:pt>
                <c:pt idx="3518">
                  <c:v>1.2696256240242652</c:v>
                </c:pt>
                <c:pt idx="3519">
                  <c:v>1.2697208199796628</c:v>
                </c:pt>
                <c:pt idx="3520">
                  <c:v>1.2698116338975776</c:v>
                </c:pt>
                <c:pt idx="3521">
                  <c:v>1.2698165547528684</c:v>
                </c:pt>
                <c:pt idx="3522">
                  <c:v>1.2698357326589096</c:v>
                </c:pt>
                <c:pt idx="3523">
                  <c:v>1.2698974960804152</c:v>
                </c:pt>
                <c:pt idx="3524">
                  <c:v>1.2699842185262542</c:v>
                </c:pt>
                <c:pt idx="3525">
                  <c:v>1.2700814848630217</c:v>
                </c:pt>
                <c:pt idx="3526">
                  <c:v>1.2701145355786969</c:v>
                </c:pt>
                <c:pt idx="3527">
                  <c:v>1.2701375169601172</c:v>
                </c:pt>
                <c:pt idx="3528">
                  <c:v>1.2701883379274619</c:v>
                </c:pt>
                <c:pt idx="3529">
                  <c:v>1.2702162856011947</c:v>
                </c:pt>
                <c:pt idx="3530">
                  <c:v>1.2702632838028083</c:v>
                </c:pt>
                <c:pt idx="3531">
                  <c:v>1.2702713826918282</c:v>
                </c:pt>
                <c:pt idx="3532">
                  <c:v>1.2703082810632707</c:v>
                </c:pt>
                <c:pt idx="3533">
                  <c:v>1.2703802020871</c:v>
                </c:pt>
                <c:pt idx="3534">
                  <c:v>1.2703873820383427</c:v>
                </c:pt>
                <c:pt idx="3535">
                  <c:v>1.2704972668299523</c:v>
                </c:pt>
                <c:pt idx="3536">
                  <c:v>1.270647107920448</c:v>
                </c:pt>
                <c:pt idx="3537">
                  <c:v>1.270678603898979</c:v>
                </c:pt>
                <c:pt idx="3538">
                  <c:v>1.2707135730092933</c:v>
                </c:pt>
                <c:pt idx="3539">
                  <c:v>1.2707285583645949</c:v>
                </c:pt>
                <c:pt idx="3540">
                  <c:v>1.2707343282317107</c:v>
                </c:pt>
                <c:pt idx="3541">
                  <c:v>1.2707597893846803</c:v>
                </c:pt>
                <c:pt idx="3542">
                  <c:v>1.2708067497136102</c:v>
                </c:pt>
                <c:pt idx="3543">
                  <c:v>1.2708318349160455</c:v>
                </c:pt>
                <c:pt idx="3544">
                  <c:v>1.2708931208292815</c:v>
                </c:pt>
                <c:pt idx="3545">
                  <c:v>1.2708932203836265</c:v>
                </c:pt>
                <c:pt idx="3546">
                  <c:v>1.2709711841548068</c:v>
                </c:pt>
                <c:pt idx="3547">
                  <c:v>1.2710895926430654</c:v>
                </c:pt>
                <c:pt idx="3548">
                  <c:v>1.2711269027452858</c:v>
                </c:pt>
                <c:pt idx="3549">
                  <c:v>1.2711598684010643</c:v>
                </c:pt>
                <c:pt idx="3550">
                  <c:v>1.27116279306589</c:v>
                </c:pt>
                <c:pt idx="3551">
                  <c:v>1.2712534299693121</c:v>
                </c:pt>
                <c:pt idx="3552">
                  <c:v>1.271418076900023</c:v>
                </c:pt>
                <c:pt idx="3553">
                  <c:v>1.2714721952608801</c:v>
                </c:pt>
                <c:pt idx="3554">
                  <c:v>1.2714993379732771</c:v>
                </c:pt>
                <c:pt idx="3555">
                  <c:v>1.2715109670426472</c:v>
                </c:pt>
                <c:pt idx="3556">
                  <c:v>1.2715127486732853</c:v>
                </c:pt>
                <c:pt idx="3557">
                  <c:v>1.2715495154251766</c:v>
                </c:pt>
                <c:pt idx="3558">
                  <c:v>1.2715626302273064</c:v>
                </c:pt>
                <c:pt idx="3559">
                  <c:v>1.2717061684125468</c:v>
                </c:pt>
                <c:pt idx="3560">
                  <c:v>1.2718471970476934</c:v>
                </c:pt>
                <c:pt idx="3561">
                  <c:v>1.2718669740586346</c:v>
                </c:pt>
                <c:pt idx="3562">
                  <c:v>1.2718773497224221</c:v>
                </c:pt>
                <c:pt idx="3563">
                  <c:v>1.2719245355983118</c:v>
                </c:pt>
                <c:pt idx="3564">
                  <c:v>1.272032499691959</c:v>
                </c:pt>
                <c:pt idx="3565">
                  <c:v>1.2720430316012559</c:v>
                </c:pt>
                <c:pt idx="3566">
                  <c:v>1.272085494512768</c:v>
                </c:pt>
                <c:pt idx="3567">
                  <c:v>1.272171043471229</c:v>
                </c:pt>
                <c:pt idx="3568">
                  <c:v>1.2722671051203993</c:v>
                </c:pt>
                <c:pt idx="3569">
                  <c:v>1.2722742898897783</c:v>
                </c:pt>
                <c:pt idx="3570">
                  <c:v>1.2723113062488278</c:v>
                </c:pt>
                <c:pt idx="3571">
                  <c:v>1.2724200995762533</c:v>
                </c:pt>
                <c:pt idx="3572">
                  <c:v>1.2725451903198093</c:v>
                </c:pt>
                <c:pt idx="3573">
                  <c:v>1.2725685398813993</c:v>
                </c:pt>
                <c:pt idx="3574">
                  <c:v>1.2727555182006394</c:v>
                </c:pt>
                <c:pt idx="3575">
                  <c:v>1.2728705288232449</c:v>
                </c:pt>
                <c:pt idx="3576">
                  <c:v>1.2730404054567972</c:v>
                </c:pt>
                <c:pt idx="3577">
                  <c:v>1.2730557811709768</c:v>
                </c:pt>
                <c:pt idx="3578">
                  <c:v>1.2730693376649218</c:v>
                </c:pt>
                <c:pt idx="3579">
                  <c:v>1.2731658978756657</c:v>
                </c:pt>
                <c:pt idx="3580">
                  <c:v>1.273272913620461</c:v>
                </c:pt>
                <c:pt idx="3581">
                  <c:v>1.2732977698852164</c:v>
                </c:pt>
                <c:pt idx="3582">
                  <c:v>1.2733659475011829</c:v>
                </c:pt>
                <c:pt idx="3583">
                  <c:v>1.2734384537324128</c:v>
                </c:pt>
                <c:pt idx="3584">
                  <c:v>1.2735514403435921</c:v>
                </c:pt>
                <c:pt idx="3585">
                  <c:v>1.2735703588521379</c:v>
                </c:pt>
                <c:pt idx="3586">
                  <c:v>1.2735822323293207</c:v>
                </c:pt>
                <c:pt idx="3587">
                  <c:v>1.2735918600831309</c:v>
                </c:pt>
                <c:pt idx="3588">
                  <c:v>1.2736093694627544</c:v>
                </c:pt>
                <c:pt idx="3589">
                  <c:v>1.273626712364019</c:v>
                </c:pt>
                <c:pt idx="3590">
                  <c:v>1.2737407928463076</c:v>
                </c:pt>
                <c:pt idx="3591">
                  <c:v>1.2737419068359375</c:v>
                </c:pt>
                <c:pt idx="3592">
                  <c:v>1.273837003402092</c:v>
                </c:pt>
                <c:pt idx="3593">
                  <c:v>1.2739719635338138</c:v>
                </c:pt>
                <c:pt idx="3594">
                  <c:v>1.2739931507639479</c:v>
                </c:pt>
                <c:pt idx="3595">
                  <c:v>1.2740329753893926</c:v>
                </c:pt>
                <c:pt idx="3596">
                  <c:v>1.274073562168188</c:v>
                </c:pt>
                <c:pt idx="3597">
                  <c:v>1.2742479033221774</c:v>
                </c:pt>
                <c:pt idx="3598">
                  <c:v>1.2742516834038498</c:v>
                </c:pt>
                <c:pt idx="3599">
                  <c:v>1.2742538772574119</c:v>
                </c:pt>
                <c:pt idx="3600">
                  <c:v>1.2742664821467282</c:v>
                </c:pt>
                <c:pt idx="3601">
                  <c:v>1.274280054291655</c:v>
                </c:pt>
                <c:pt idx="3602">
                  <c:v>1.2742862071539951</c:v>
                </c:pt>
                <c:pt idx="3603">
                  <c:v>1.2744551928878884</c:v>
                </c:pt>
                <c:pt idx="3604">
                  <c:v>1.2744843142920674</c:v>
                </c:pt>
                <c:pt idx="3605">
                  <c:v>1.2745133792636552</c:v>
                </c:pt>
                <c:pt idx="3606">
                  <c:v>1.2745733210612162</c:v>
                </c:pt>
                <c:pt idx="3607">
                  <c:v>1.2745760706751097</c:v>
                </c:pt>
                <c:pt idx="3608">
                  <c:v>1.2746734703175444</c:v>
                </c:pt>
                <c:pt idx="3609">
                  <c:v>1.2747687199002271</c:v>
                </c:pt>
                <c:pt idx="3610">
                  <c:v>1.2748442618051594</c:v>
                </c:pt>
                <c:pt idx="3611">
                  <c:v>1.2748791145541045</c:v>
                </c:pt>
                <c:pt idx="3612">
                  <c:v>1.275001344048972</c:v>
                </c:pt>
                <c:pt idx="3613">
                  <c:v>1.2750741705825654</c:v>
                </c:pt>
                <c:pt idx="3614">
                  <c:v>1.2751453225936022</c:v>
                </c:pt>
                <c:pt idx="3615">
                  <c:v>1.2752043051721524</c:v>
                </c:pt>
                <c:pt idx="3616">
                  <c:v>1.2752956297304767</c:v>
                </c:pt>
                <c:pt idx="3617">
                  <c:v>1.2753327127143741</c:v>
                </c:pt>
                <c:pt idx="3618">
                  <c:v>1.275367579897591</c:v>
                </c:pt>
                <c:pt idx="3619">
                  <c:v>1.2754675300338221</c:v>
                </c:pt>
                <c:pt idx="3620">
                  <c:v>1.2755908217390084</c:v>
                </c:pt>
                <c:pt idx="3621">
                  <c:v>1.2756414182420475</c:v>
                </c:pt>
                <c:pt idx="3622">
                  <c:v>1.2756869164111433</c:v>
                </c:pt>
                <c:pt idx="3623">
                  <c:v>1.2757059558364978</c:v>
                </c:pt>
                <c:pt idx="3624">
                  <c:v>1.2757157917131423</c:v>
                </c:pt>
                <c:pt idx="3625">
                  <c:v>1.2757224369873883</c:v>
                </c:pt>
                <c:pt idx="3626">
                  <c:v>1.2757345761243548</c:v>
                </c:pt>
                <c:pt idx="3627">
                  <c:v>1.2758128757166158</c:v>
                </c:pt>
                <c:pt idx="3628">
                  <c:v>1.2758529992749736</c:v>
                </c:pt>
                <c:pt idx="3629">
                  <c:v>1.2759447414862823</c:v>
                </c:pt>
                <c:pt idx="3630">
                  <c:v>1.2759862113891305</c:v>
                </c:pt>
                <c:pt idx="3631">
                  <c:v>1.2761302730796209</c:v>
                </c:pt>
                <c:pt idx="3632">
                  <c:v>1.2762358174928203</c:v>
                </c:pt>
                <c:pt idx="3633">
                  <c:v>1.2762784005057051</c:v>
                </c:pt>
                <c:pt idx="3634">
                  <c:v>1.2763044458551347</c:v>
                </c:pt>
                <c:pt idx="3635">
                  <c:v>1.2763478937465409</c:v>
                </c:pt>
                <c:pt idx="3636">
                  <c:v>1.2764513986447552</c:v>
                </c:pt>
                <c:pt idx="3637">
                  <c:v>1.2765767822224059</c:v>
                </c:pt>
                <c:pt idx="3638">
                  <c:v>1.2766143642679404</c:v>
                </c:pt>
                <c:pt idx="3639">
                  <c:v>1.2766232968347389</c:v>
                </c:pt>
                <c:pt idx="3640">
                  <c:v>1.2766363911014056</c:v>
                </c:pt>
                <c:pt idx="3641">
                  <c:v>1.276665958799301</c:v>
                </c:pt>
                <c:pt idx="3642">
                  <c:v>1.2766671058999763</c:v>
                </c:pt>
                <c:pt idx="3643">
                  <c:v>1.2768711583688606</c:v>
                </c:pt>
                <c:pt idx="3644">
                  <c:v>1.2768932253653242</c:v>
                </c:pt>
                <c:pt idx="3645">
                  <c:v>1.2769461551366337</c:v>
                </c:pt>
                <c:pt idx="3646">
                  <c:v>1.2769566193068549</c:v>
                </c:pt>
                <c:pt idx="3647">
                  <c:v>1.2769921124887751</c:v>
                </c:pt>
                <c:pt idx="3648">
                  <c:v>1.2770001787529008</c:v>
                </c:pt>
                <c:pt idx="3649">
                  <c:v>1.2770341783187991</c:v>
                </c:pt>
                <c:pt idx="3650">
                  <c:v>1.2770661901704665</c:v>
                </c:pt>
                <c:pt idx="3651">
                  <c:v>1.2772492494776344</c:v>
                </c:pt>
                <c:pt idx="3652">
                  <c:v>1.2773264682853749</c:v>
                </c:pt>
                <c:pt idx="3653">
                  <c:v>1.2773369201113829</c:v>
                </c:pt>
                <c:pt idx="3654">
                  <c:v>1.2773563118400908</c:v>
                </c:pt>
                <c:pt idx="3655">
                  <c:v>1.2773710785513042</c:v>
                </c:pt>
                <c:pt idx="3656">
                  <c:v>1.2774583012683844</c:v>
                </c:pt>
                <c:pt idx="3657">
                  <c:v>1.2775175090804118</c:v>
                </c:pt>
                <c:pt idx="3658">
                  <c:v>1.2775358257355027</c:v>
                </c:pt>
                <c:pt idx="3659">
                  <c:v>1.2776144239421234</c:v>
                </c:pt>
                <c:pt idx="3660">
                  <c:v>1.277688344830521</c:v>
                </c:pt>
                <c:pt idx="3661">
                  <c:v>1.2777232191461629</c:v>
                </c:pt>
                <c:pt idx="3662">
                  <c:v>1.2777712789280835</c:v>
                </c:pt>
                <c:pt idx="3663">
                  <c:v>1.277782824289688</c:v>
                </c:pt>
                <c:pt idx="3664">
                  <c:v>1.2777916049189533</c:v>
                </c:pt>
                <c:pt idx="3665">
                  <c:v>1.2778016858172514</c:v>
                </c:pt>
                <c:pt idx="3666">
                  <c:v>1.2778204258203796</c:v>
                </c:pt>
                <c:pt idx="3667">
                  <c:v>1.2778329679823759</c:v>
                </c:pt>
                <c:pt idx="3668">
                  <c:v>1.2778340497539147</c:v>
                </c:pt>
                <c:pt idx="3669">
                  <c:v>1.2778344971537481</c:v>
                </c:pt>
                <c:pt idx="3670">
                  <c:v>1.2778691856194879</c:v>
                </c:pt>
                <c:pt idx="3671">
                  <c:v>1.2779460713024833</c:v>
                </c:pt>
                <c:pt idx="3672">
                  <c:v>1.2780277440272809</c:v>
                </c:pt>
                <c:pt idx="3673">
                  <c:v>1.2780278364986442</c:v>
                </c:pt>
                <c:pt idx="3674">
                  <c:v>1.2782365301207146</c:v>
                </c:pt>
                <c:pt idx="3675">
                  <c:v>1.2784076825590269</c:v>
                </c:pt>
                <c:pt idx="3676">
                  <c:v>1.2784241145897772</c:v>
                </c:pt>
                <c:pt idx="3677">
                  <c:v>1.278457594259599</c:v>
                </c:pt>
                <c:pt idx="3678">
                  <c:v>1.2784864537863945</c:v>
                </c:pt>
                <c:pt idx="3679">
                  <c:v>1.2785422801931596</c:v>
                </c:pt>
                <c:pt idx="3680">
                  <c:v>1.27858009617446</c:v>
                </c:pt>
                <c:pt idx="3681">
                  <c:v>1.2785999737406626</c:v>
                </c:pt>
                <c:pt idx="3682">
                  <c:v>1.2786444232911582</c:v>
                </c:pt>
                <c:pt idx="3683">
                  <c:v>1.2787215557693792</c:v>
                </c:pt>
                <c:pt idx="3684">
                  <c:v>1.2787241620981871</c:v>
                </c:pt>
                <c:pt idx="3685">
                  <c:v>1.2787338898247886</c:v>
                </c:pt>
                <c:pt idx="3686">
                  <c:v>1.2789009152918469</c:v>
                </c:pt>
                <c:pt idx="3687">
                  <c:v>1.2789014123027183</c:v>
                </c:pt>
                <c:pt idx="3688">
                  <c:v>1.2789142708446979</c:v>
                </c:pt>
                <c:pt idx="3689">
                  <c:v>1.2789359499810489</c:v>
                </c:pt>
                <c:pt idx="3690">
                  <c:v>1.2789618851627338</c:v>
                </c:pt>
                <c:pt idx="3691">
                  <c:v>1.2790056876183049</c:v>
                </c:pt>
                <c:pt idx="3692">
                  <c:v>1.2790283531122943</c:v>
                </c:pt>
                <c:pt idx="3693">
                  <c:v>1.2790542558526299</c:v>
                </c:pt>
                <c:pt idx="3694">
                  <c:v>1.2791056712811277</c:v>
                </c:pt>
                <c:pt idx="3695">
                  <c:v>1.2791261653274013</c:v>
                </c:pt>
                <c:pt idx="3696">
                  <c:v>1.279136571524212</c:v>
                </c:pt>
                <c:pt idx="3697">
                  <c:v>1.2792166068748747</c:v>
                </c:pt>
                <c:pt idx="3698">
                  <c:v>1.279349977212235</c:v>
                </c:pt>
                <c:pt idx="3699">
                  <c:v>1.2793535245630918</c:v>
                </c:pt>
                <c:pt idx="3700">
                  <c:v>1.2793536044069387</c:v>
                </c:pt>
                <c:pt idx="3701">
                  <c:v>1.2793554494550841</c:v>
                </c:pt>
                <c:pt idx="3702">
                  <c:v>1.2794522646672728</c:v>
                </c:pt>
                <c:pt idx="3703">
                  <c:v>1.2794701081312885</c:v>
                </c:pt>
                <c:pt idx="3704">
                  <c:v>1.2795946538449423</c:v>
                </c:pt>
                <c:pt idx="3705">
                  <c:v>1.2796237184054378</c:v>
                </c:pt>
                <c:pt idx="3706">
                  <c:v>1.2796335341438703</c:v>
                </c:pt>
                <c:pt idx="3707">
                  <c:v>1.279674324154856</c:v>
                </c:pt>
                <c:pt idx="3708">
                  <c:v>1.2797729915660097</c:v>
                </c:pt>
                <c:pt idx="3709">
                  <c:v>1.2798522118176379</c:v>
                </c:pt>
                <c:pt idx="3710">
                  <c:v>1.2799126387287389</c:v>
                </c:pt>
                <c:pt idx="3711">
                  <c:v>1.2799203567175632</c:v>
                </c:pt>
                <c:pt idx="3712">
                  <c:v>1.28009944643472</c:v>
                </c:pt>
                <c:pt idx="3713">
                  <c:v>1.280266890816685</c:v>
                </c:pt>
                <c:pt idx="3714">
                  <c:v>1.2802671048723877</c:v>
                </c:pt>
                <c:pt idx="3715">
                  <c:v>1.2803570453695119</c:v>
                </c:pt>
                <c:pt idx="3716">
                  <c:v>1.2805371033819581</c:v>
                </c:pt>
                <c:pt idx="3717">
                  <c:v>1.2805897441068774</c:v>
                </c:pt>
                <c:pt idx="3718">
                  <c:v>1.2806312869973042</c:v>
                </c:pt>
                <c:pt idx="3719">
                  <c:v>1.2806680240770669</c:v>
                </c:pt>
                <c:pt idx="3720">
                  <c:v>1.2806861489752606</c:v>
                </c:pt>
                <c:pt idx="3721">
                  <c:v>1.2807506282406649</c:v>
                </c:pt>
                <c:pt idx="3722">
                  <c:v>1.2807954989976602</c:v>
                </c:pt>
                <c:pt idx="3723">
                  <c:v>1.2808251957276431</c:v>
                </c:pt>
                <c:pt idx="3724">
                  <c:v>1.2808468887475968</c:v>
                </c:pt>
                <c:pt idx="3725">
                  <c:v>1.2809037404380406</c:v>
                </c:pt>
                <c:pt idx="3726">
                  <c:v>1.2809333435533414</c:v>
                </c:pt>
                <c:pt idx="3727">
                  <c:v>1.2809687549432711</c:v>
                </c:pt>
                <c:pt idx="3728">
                  <c:v>1.2810021944519907</c:v>
                </c:pt>
                <c:pt idx="3729">
                  <c:v>1.2810700336286394</c:v>
                </c:pt>
                <c:pt idx="3730">
                  <c:v>1.281096943998085</c:v>
                </c:pt>
                <c:pt idx="3731">
                  <c:v>1.2811420181373241</c:v>
                </c:pt>
                <c:pt idx="3732">
                  <c:v>1.281159531735599</c:v>
                </c:pt>
                <c:pt idx="3733">
                  <c:v>1.2811787562544534</c:v>
                </c:pt>
                <c:pt idx="3734">
                  <c:v>1.2811819946773297</c:v>
                </c:pt>
                <c:pt idx="3735">
                  <c:v>1.2812396677821529</c:v>
                </c:pt>
                <c:pt idx="3736">
                  <c:v>1.2812806358267386</c:v>
                </c:pt>
                <c:pt idx="3737">
                  <c:v>1.2813618518960366</c:v>
                </c:pt>
                <c:pt idx="3738">
                  <c:v>1.2814085396807209</c:v>
                </c:pt>
                <c:pt idx="3739">
                  <c:v>1.2814201170918935</c:v>
                </c:pt>
                <c:pt idx="3740">
                  <c:v>1.2814302960269919</c:v>
                </c:pt>
                <c:pt idx="3741">
                  <c:v>1.2814617993413218</c:v>
                </c:pt>
                <c:pt idx="3742">
                  <c:v>1.2816012308954723</c:v>
                </c:pt>
                <c:pt idx="3743">
                  <c:v>1.2817300107154377</c:v>
                </c:pt>
                <c:pt idx="3744">
                  <c:v>1.2817585514331118</c:v>
                </c:pt>
                <c:pt idx="3745">
                  <c:v>1.2817843319627802</c:v>
                </c:pt>
                <c:pt idx="3746">
                  <c:v>1.2818507947374391</c:v>
                </c:pt>
                <c:pt idx="3747">
                  <c:v>1.2818958611218996</c:v>
                </c:pt>
                <c:pt idx="3748">
                  <c:v>1.2819224905897817</c:v>
                </c:pt>
                <c:pt idx="3749">
                  <c:v>1.2819736733242244</c:v>
                </c:pt>
                <c:pt idx="3750">
                  <c:v>1.2819906510013357</c:v>
                </c:pt>
                <c:pt idx="3751">
                  <c:v>1.2819985028647909</c:v>
                </c:pt>
                <c:pt idx="3752">
                  <c:v>1.2820909868559647</c:v>
                </c:pt>
                <c:pt idx="3753">
                  <c:v>1.282164668445736</c:v>
                </c:pt>
                <c:pt idx="3754">
                  <c:v>1.2821807349771326</c:v>
                </c:pt>
                <c:pt idx="3755">
                  <c:v>1.2822600239526161</c:v>
                </c:pt>
                <c:pt idx="3756">
                  <c:v>1.2824607366733531</c:v>
                </c:pt>
                <c:pt idx="3757">
                  <c:v>1.2824696012599406</c:v>
                </c:pt>
                <c:pt idx="3758">
                  <c:v>1.2825076400629922</c:v>
                </c:pt>
                <c:pt idx="3759">
                  <c:v>1.2825253637443208</c:v>
                </c:pt>
                <c:pt idx="3760">
                  <c:v>1.2825703929035348</c:v>
                </c:pt>
                <c:pt idx="3761">
                  <c:v>1.2826349664173977</c:v>
                </c:pt>
                <c:pt idx="3762">
                  <c:v>1.2827370251257044</c:v>
                </c:pt>
                <c:pt idx="3763">
                  <c:v>1.2827579563957594</c:v>
                </c:pt>
                <c:pt idx="3764">
                  <c:v>1.2828219795896145</c:v>
                </c:pt>
                <c:pt idx="3765">
                  <c:v>1.2829311635446849</c:v>
                </c:pt>
                <c:pt idx="3766">
                  <c:v>1.2829563211079551</c:v>
                </c:pt>
                <c:pt idx="3767">
                  <c:v>1.2829850241697385</c:v>
                </c:pt>
                <c:pt idx="3768">
                  <c:v>1.2829978120588801</c:v>
                </c:pt>
                <c:pt idx="3769">
                  <c:v>1.2830943592753341</c:v>
                </c:pt>
                <c:pt idx="3770">
                  <c:v>1.2831082916311018</c:v>
                </c:pt>
                <c:pt idx="3771">
                  <c:v>1.283159713542585</c:v>
                </c:pt>
                <c:pt idx="3772">
                  <c:v>1.2832133900118701</c:v>
                </c:pt>
                <c:pt idx="3773">
                  <c:v>1.2832272305560479</c:v>
                </c:pt>
                <c:pt idx="3774">
                  <c:v>1.2832748484550096</c:v>
                </c:pt>
                <c:pt idx="3775">
                  <c:v>1.2833135525887922</c:v>
                </c:pt>
                <c:pt idx="3776">
                  <c:v>1.2833201163194421</c:v>
                </c:pt>
                <c:pt idx="3777">
                  <c:v>1.2833326198848478</c:v>
                </c:pt>
                <c:pt idx="3778">
                  <c:v>1.2833338557385703</c:v>
                </c:pt>
                <c:pt idx="3779">
                  <c:v>1.2833523028976013</c:v>
                </c:pt>
                <c:pt idx="3780">
                  <c:v>1.2833696544390039</c:v>
                </c:pt>
                <c:pt idx="3781">
                  <c:v>1.2833715945096387</c:v>
                </c:pt>
                <c:pt idx="3782">
                  <c:v>1.2834377436921391</c:v>
                </c:pt>
                <c:pt idx="3783">
                  <c:v>1.2834496795169539</c:v>
                </c:pt>
                <c:pt idx="3784">
                  <c:v>1.283470733652581</c:v>
                </c:pt>
                <c:pt idx="3785">
                  <c:v>1.2835287609882933</c:v>
                </c:pt>
                <c:pt idx="3786">
                  <c:v>1.2835445548434881</c:v>
                </c:pt>
                <c:pt idx="3787">
                  <c:v>1.2835947360705071</c:v>
                </c:pt>
                <c:pt idx="3788">
                  <c:v>1.2836051775276489</c:v>
                </c:pt>
                <c:pt idx="3789">
                  <c:v>1.2836177322266722</c:v>
                </c:pt>
                <c:pt idx="3790">
                  <c:v>1.2836437409331958</c:v>
                </c:pt>
                <c:pt idx="3791">
                  <c:v>1.2836642313494608</c:v>
                </c:pt>
                <c:pt idx="3792">
                  <c:v>1.2837649970793599</c:v>
                </c:pt>
                <c:pt idx="3793">
                  <c:v>1.2837784520931896</c:v>
                </c:pt>
                <c:pt idx="3794">
                  <c:v>1.2838624168197112</c:v>
                </c:pt>
                <c:pt idx="3795">
                  <c:v>1.2838836453925082</c:v>
                </c:pt>
                <c:pt idx="3796">
                  <c:v>1.2839850354311337</c:v>
                </c:pt>
                <c:pt idx="3797">
                  <c:v>1.2840004082431744</c:v>
                </c:pt>
                <c:pt idx="3798">
                  <c:v>1.284062473088996</c:v>
                </c:pt>
                <c:pt idx="3799">
                  <c:v>1.2840872448599761</c:v>
                </c:pt>
                <c:pt idx="3800">
                  <c:v>1.2840999263438064</c:v>
                </c:pt>
                <c:pt idx="3801">
                  <c:v>1.2841028744137208</c:v>
                </c:pt>
                <c:pt idx="3802">
                  <c:v>1.2841465673362202</c:v>
                </c:pt>
                <c:pt idx="3803">
                  <c:v>1.2841700392880095</c:v>
                </c:pt>
                <c:pt idx="3804">
                  <c:v>1.2842483195044505</c:v>
                </c:pt>
                <c:pt idx="3805">
                  <c:v>1.2842694628943438</c:v>
                </c:pt>
                <c:pt idx="3806">
                  <c:v>1.2843049318431328</c:v>
                </c:pt>
                <c:pt idx="3807">
                  <c:v>1.2843281718981805</c:v>
                </c:pt>
                <c:pt idx="3808">
                  <c:v>1.2843372159202664</c:v>
                </c:pt>
                <c:pt idx="3809">
                  <c:v>1.284342446472025</c:v>
                </c:pt>
                <c:pt idx="3810">
                  <c:v>1.2843938579357226</c:v>
                </c:pt>
                <c:pt idx="3811">
                  <c:v>1.2844050455624485</c:v>
                </c:pt>
                <c:pt idx="3812">
                  <c:v>1.284454158904613</c:v>
                </c:pt>
                <c:pt idx="3813">
                  <c:v>1.2845040788871016</c:v>
                </c:pt>
                <c:pt idx="3814">
                  <c:v>1.2845408135691514</c:v>
                </c:pt>
                <c:pt idx="3815">
                  <c:v>1.284548228744061</c:v>
                </c:pt>
                <c:pt idx="3816">
                  <c:v>1.2845810381828986</c:v>
                </c:pt>
                <c:pt idx="3817">
                  <c:v>1.2845858683751483</c:v>
                </c:pt>
                <c:pt idx="3818">
                  <c:v>1.2845990983797553</c:v>
                </c:pt>
                <c:pt idx="3819">
                  <c:v>1.2846272243339418</c:v>
                </c:pt>
                <c:pt idx="3820">
                  <c:v>1.2846302589019944</c:v>
                </c:pt>
                <c:pt idx="3821">
                  <c:v>1.2847017790428981</c:v>
                </c:pt>
                <c:pt idx="3822">
                  <c:v>1.2847832868723152</c:v>
                </c:pt>
                <c:pt idx="3823">
                  <c:v>1.2848633813961992</c:v>
                </c:pt>
                <c:pt idx="3824">
                  <c:v>1.2848684125858667</c:v>
                </c:pt>
                <c:pt idx="3825">
                  <c:v>1.2850169789926615</c:v>
                </c:pt>
                <c:pt idx="3826">
                  <c:v>1.2850237390170092</c:v>
                </c:pt>
                <c:pt idx="3827">
                  <c:v>1.2850315448590337</c:v>
                </c:pt>
                <c:pt idx="3828">
                  <c:v>1.2850430925968195</c:v>
                </c:pt>
                <c:pt idx="3829">
                  <c:v>1.2850657678804935</c:v>
                </c:pt>
                <c:pt idx="3830">
                  <c:v>1.2851098423417466</c:v>
                </c:pt>
                <c:pt idx="3831">
                  <c:v>1.2851457518868876</c:v>
                </c:pt>
                <c:pt idx="3832">
                  <c:v>1.285165031295161</c:v>
                </c:pt>
                <c:pt idx="3833">
                  <c:v>1.2851846898431829</c:v>
                </c:pt>
                <c:pt idx="3834">
                  <c:v>1.2851886241922905</c:v>
                </c:pt>
                <c:pt idx="3835">
                  <c:v>1.2852595637671298</c:v>
                </c:pt>
                <c:pt idx="3836">
                  <c:v>1.2853059158979345</c:v>
                </c:pt>
                <c:pt idx="3837">
                  <c:v>1.285326680998945</c:v>
                </c:pt>
                <c:pt idx="3838">
                  <c:v>1.2853366435678264</c:v>
                </c:pt>
                <c:pt idx="3839">
                  <c:v>1.285355995360892</c:v>
                </c:pt>
                <c:pt idx="3840">
                  <c:v>1.2853675729806373</c:v>
                </c:pt>
                <c:pt idx="3841">
                  <c:v>1.2853926800742981</c:v>
                </c:pt>
                <c:pt idx="3842">
                  <c:v>1.285414882725866</c:v>
                </c:pt>
                <c:pt idx="3843">
                  <c:v>1.2854154261665722</c:v>
                </c:pt>
                <c:pt idx="3844">
                  <c:v>1.2854156898426863</c:v>
                </c:pt>
                <c:pt idx="3845">
                  <c:v>1.2854237505306276</c:v>
                </c:pt>
                <c:pt idx="3846">
                  <c:v>1.2854777104208825</c:v>
                </c:pt>
                <c:pt idx="3847">
                  <c:v>1.2854867398385932</c:v>
                </c:pt>
                <c:pt idx="3848">
                  <c:v>1.2855081233980619</c:v>
                </c:pt>
                <c:pt idx="3849">
                  <c:v>1.2856033640226552</c:v>
                </c:pt>
                <c:pt idx="3850">
                  <c:v>1.2856164519116682</c:v>
                </c:pt>
                <c:pt idx="3851">
                  <c:v>1.2857238971921534</c:v>
                </c:pt>
                <c:pt idx="3852">
                  <c:v>1.2857406817328039</c:v>
                </c:pt>
                <c:pt idx="3853">
                  <c:v>1.285747231899447</c:v>
                </c:pt>
                <c:pt idx="3854">
                  <c:v>1.2858415366876625</c:v>
                </c:pt>
                <c:pt idx="3855">
                  <c:v>1.285843172416181</c:v>
                </c:pt>
                <c:pt idx="3856">
                  <c:v>1.2858439024247585</c:v>
                </c:pt>
                <c:pt idx="3857">
                  <c:v>1.2858477253206655</c:v>
                </c:pt>
                <c:pt idx="3858">
                  <c:v>1.2858650408870902</c:v>
                </c:pt>
                <c:pt idx="3859">
                  <c:v>1.2858688130174745</c:v>
                </c:pt>
                <c:pt idx="3860">
                  <c:v>1.2859208895850955</c:v>
                </c:pt>
                <c:pt idx="3861">
                  <c:v>1.2859490463663501</c:v>
                </c:pt>
                <c:pt idx="3862">
                  <c:v>1.285958664019865</c:v>
                </c:pt>
                <c:pt idx="3863">
                  <c:v>1.2860001639149796</c:v>
                </c:pt>
                <c:pt idx="3864">
                  <c:v>1.2860214337449796</c:v>
                </c:pt>
                <c:pt idx="3865">
                  <c:v>1.2860689129984029</c:v>
                </c:pt>
                <c:pt idx="3866">
                  <c:v>1.2860841095209403</c:v>
                </c:pt>
                <c:pt idx="3867">
                  <c:v>1.2861102009529122</c:v>
                </c:pt>
                <c:pt idx="3868">
                  <c:v>1.2861191324448442</c:v>
                </c:pt>
                <c:pt idx="3869">
                  <c:v>1.2861288606605485</c:v>
                </c:pt>
                <c:pt idx="3870">
                  <c:v>1.2861734297049481</c:v>
                </c:pt>
                <c:pt idx="3871">
                  <c:v>1.286192100587229</c:v>
                </c:pt>
                <c:pt idx="3872">
                  <c:v>1.2862189764500058</c:v>
                </c:pt>
                <c:pt idx="3873">
                  <c:v>1.2862217261754503</c:v>
                </c:pt>
                <c:pt idx="3874">
                  <c:v>1.2862370035353594</c:v>
                </c:pt>
                <c:pt idx="3875">
                  <c:v>1.2863518082905372</c:v>
                </c:pt>
                <c:pt idx="3876">
                  <c:v>1.2863546148949541</c:v>
                </c:pt>
                <c:pt idx="3877">
                  <c:v>1.2864018659341223</c:v>
                </c:pt>
                <c:pt idx="3878">
                  <c:v>1.2864721970890556</c:v>
                </c:pt>
                <c:pt idx="3879">
                  <c:v>1.286543666928778</c:v>
                </c:pt>
                <c:pt idx="3880">
                  <c:v>1.286552944953371</c:v>
                </c:pt>
                <c:pt idx="3881">
                  <c:v>1.2865809234915442</c:v>
                </c:pt>
                <c:pt idx="3882">
                  <c:v>1.2866880933892719</c:v>
                </c:pt>
                <c:pt idx="3883">
                  <c:v>1.2867271439062355</c:v>
                </c:pt>
                <c:pt idx="3884">
                  <c:v>1.286760614765494</c:v>
                </c:pt>
                <c:pt idx="3885">
                  <c:v>1.286761133824643</c:v>
                </c:pt>
                <c:pt idx="3886">
                  <c:v>1.2867683336631528</c:v>
                </c:pt>
                <c:pt idx="3887">
                  <c:v>1.2867727550816643</c:v>
                </c:pt>
                <c:pt idx="3888">
                  <c:v>1.2868037818881877</c:v>
                </c:pt>
                <c:pt idx="3889">
                  <c:v>1.2868439517995294</c:v>
                </c:pt>
                <c:pt idx="3890">
                  <c:v>1.2868445202722012</c:v>
                </c:pt>
                <c:pt idx="3891">
                  <c:v>1.2869319432493049</c:v>
                </c:pt>
                <c:pt idx="3892">
                  <c:v>1.2869778950483579</c:v>
                </c:pt>
                <c:pt idx="3893">
                  <c:v>1.2869842365084165</c:v>
                </c:pt>
                <c:pt idx="3894">
                  <c:v>1.287002147574237</c:v>
                </c:pt>
                <c:pt idx="3895">
                  <c:v>1.2870023492141467</c:v>
                </c:pt>
                <c:pt idx="3896">
                  <c:v>1.2870599324204617</c:v>
                </c:pt>
                <c:pt idx="3897">
                  <c:v>1.2870940219765754</c:v>
                </c:pt>
                <c:pt idx="3898">
                  <c:v>1.2871312502040477</c:v>
                </c:pt>
                <c:pt idx="3899">
                  <c:v>1.2871518058797022</c:v>
                </c:pt>
                <c:pt idx="3900">
                  <c:v>1.2871531097238096</c:v>
                </c:pt>
                <c:pt idx="3901">
                  <c:v>1.2871595439124368</c:v>
                </c:pt>
                <c:pt idx="3902">
                  <c:v>1.2871862380143777</c:v>
                </c:pt>
                <c:pt idx="3903">
                  <c:v>1.2872303110531693</c:v>
                </c:pt>
                <c:pt idx="3904">
                  <c:v>1.2872416395824289</c:v>
                </c:pt>
                <c:pt idx="3905">
                  <c:v>1.2872461003726703</c:v>
                </c:pt>
                <c:pt idx="3906">
                  <c:v>1.2873128533815104</c:v>
                </c:pt>
                <c:pt idx="3907">
                  <c:v>1.2873439821000623</c:v>
                </c:pt>
                <c:pt idx="3908">
                  <c:v>1.2873619508764229</c:v>
                </c:pt>
                <c:pt idx="3909">
                  <c:v>1.287376167682633</c:v>
                </c:pt>
                <c:pt idx="3910">
                  <c:v>1.2873892405167993</c:v>
                </c:pt>
                <c:pt idx="3911">
                  <c:v>1.2874392707196218</c:v>
                </c:pt>
                <c:pt idx="3912">
                  <c:v>1.2874768708926658</c:v>
                </c:pt>
                <c:pt idx="3913">
                  <c:v>1.2874887689455818</c:v>
                </c:pt>
                <c:pt idx="3914">
                  <c:v>1.2874932127420924</c:v>
                </c:pt>
                <c:pt idx="3915">
                  <c:v>1.287575577002094</c:v>
                </c:pt>
                <c:pt idx="3916">
                  <c:v>1.2875908134379113</c:v>
                </c:pt>
                <c:pt idx="3917">
                  <c:v>1.2875967283853065</c:v>
                </c:pt>
                <c:pt idx="3918">
                  <c:v>1.2876275425053505</c:v>
                </c:pt>
                <c:pt idx="3919">
                  <c:v>1.2876337087317615</c:v>
                </c:pt>
                <c:pt idx="3920">
                  <c:v>1.2876564783228426</c:v>
                </c:pt>
                <c:pt idx="3921">
                  <c:v>1.2876570704480954</c:v>
                </c:pt>
                <c:pt idx="3922">
                  <c:v>1.2876602230161009</c:v>
                </c:pt>
                <c:pt idx="3923">
                  <c:v>1.287725912522286</c:v>
                </c:pt>
                <c:pt idx="3924">
                  <c:v>1.2877503706522426</c:v>
                </c:pt>
                <c:pt idx="3925">
                  <c:v>1.2877691599110432</c:v>
                </c:pt>
                <c:pt idx="3926">
                  <c:v>1.2877926580284706</c:v>
                </c:pt>
                <c:pt idx="3927">
                  <c:v>1.2878192583468711</c:v>
                </c:pt>
                <c:pt idx="3928">
                  <c:v>1.2878807899796931</c:v>
                </c:pt>
                <c:pt idx="3929">
                  <c:v>1.2878899177574885</c:v>
                </c:pt>
                <c:pt idx="3930">
                  <c:v>1.2879134721030479</c:v>
                </c:pt>
                <c:pt idx="3931">
                  <c:v>1.2879352667853861</c:v>
                </c:pt>
                <c:pt idx="3932">
                  <c:v>1.2879932540884844</c:v>
                </c:pt>
                <c:pt idx="3933">
                  <c:v>1.2880467932524189</c:v>
                </c:pt>
                <c:pt idx="3934">
                  <c:v>1.2880838676902306</c:v>
                </c:pt>
                <c:pt idx="3935">
                  <c:v>1.2880868391950739</c:v>
                </c:pt>
                <c:pt idx="3936">
                  <c:v>1.2881347754470767</c:v>
                </c:pt>
                <c:pt idx="3937">
                  <c:v>1.2881442203985944</c:v>
                </c:pt>
                <c:pt idx="3938">
                  <c:v>1.2881513702882765</c:v>
                </c:pt>
                <c:pt idx="3939">
                  <c:v>1.2881777066280076</c:v>
                </c:pt>
                <c:pt idx="3940">
                  <c:v>1.2882248878735183</c:v>
                </c:pt>
                <c:pt idx="3941">
                  <c:v>1.2882319766040713</c:v>
                </c:pt>
                <c:pt idx="3942">
                  <c:v>1.2882382208597625</c:v>
                </c:pt>
                <c:pt idx="3943">
                  <c:v>1.2882399692897712</c:v>
                </c:pt>
                <c:pt idx="3944">
                  <c:v>1.2882513100261874</c:v>
                </c:pt>
                <c:pt idx="3945">
                  <c:v>1.2882666546407036</c:v>
                </c:pt>
                <c:pt idx="3946">
                  <c:v>1.2882988279745486</c:v>
                </c:pt>
                <c:pt idx="3947">
                  <c:v>1.288313513683903</c:v>
                </c:pt>
                <c:pt idx="3948">
                  <c:v>1.2883315459027418</c:v>
                </c:pt>
                <c:pt idx="3949">
                  <c:v>1.2883617733747468</c:v>
                </c:pt>
                <c:pt idx="3950">
                  <c:v>1.2883760466664558</c:v>
                </c:pt>
                <c:pt idx="3951">
                  <c:v>1.2883812586696963</c:v>
                </c:pt>
                <c:pt idx="3952">
                  <c:v>1.2883941666835208</c:v>
                </c:pt>
                <c:pt idx="3953">
                  <c:v>1.2883999933684662</c:v>
                </c:pt>
                <c:pt idx="3954">
                  <c:v>1.2884051926563154</c:v>
                </c:pt>
                <c:pt idx="3955">
                  <c:v>1.2884080282674626</c:v>
                </c:pt>
                <c:pt idx="3956">
                  <c:v>1.2884269246255657</c:v>
                </c:pt>
                <c:pt idx="3957">
                  <c:v>1.2884809794723042</c:v>
                </c:pt>
                <c:pt idx="3958">
                  <c:v>1.2884942545338434</c:v>
                </c:pt>
                <c:pt idx="3959">
                  <c:v>1.2884985331041383</c:v>
                </c:pt>
                <c:pt idx="3960">
                  <c:v>1.2885025944818318</c:v>
                </c:pt>
                <c:pt idx="3961">
                  <c:v>1.2885140037145959</c:v>
                </c:pt>
                <c:pt idx="3962">
                  <c:v>1.2885314389677089</c:v>
                </c:pt>
                <c:pt idx="3963">
                  <c:v>1.2885568452244285</c:v>
                </c:pt>
                <c:pt idx="3964">
                  <c:v>1.2885629638715335</c:v>
                </c:pt>
                <c:pt idx="3965">
                  <c:v>1.2885660842012729</c:v>
                </c:pt>
                <c:pt idx="3966">
                  <c:v>1.2885695815985332</c:v>
                </c:pt>
                <c:pt idx="3967">
                  <c:v>1.2885768099652017</c:v>
                </c:pt>
                <c:pt idx="3968">
                  <c:v>1.2886306335336435</c:v>
                </c:pt>
                <c:pt idx="3969">
                  <c:v>1.2886779649466924</c:v>
                </c:pt>
                <c:pt idx="3970">
                  <c:v>1.2886887907429221</c:v>
                </c:pt>
                <c:pt idx="3971">
                  <c:v>1.2887161615298282</c:v>
                </c:pt>
                <c:pt idx="3972">
                  <c:v>1.2887260274266792</c:v>
                </c:pt>
                <c:pt idx="3973">
                  <c:v>1.2887284697801655</c:v>
                </c:pt>
                <c:pt idx="3974">
                  <c:v>1.2887385204967312</c:v>
                </c:pt>
                <c:pt idx="3975">
                  <c:v>1.288751076453249</c:v>
                </c:pt>
                <c:pt idx="3976">
                  <c:v>1.2887754769004749</c:v>
                </c:pt>
                <c:pt idx="3977">
                  <c:v>1.2887788269507163</c:v>
                </c:pt>
                <c:pt idx="3978">
                  <c:v>1.2888322235483656</c:v>
                </c:pt>
                <c:pt idx="3979">
                  <c:v>1.2888329065310071</c:v>
                </c:pt>
                <c:pt idx="3980">
                  <c:v>1.2888410956759382</c:v>
                </c:pt>
                <c:pt idx="3981">
                  <c:v>1.2888436759992195</c:v>
                </c:pt>
                <c:pt idx="3982">
                  <c:v>1.2888659749838518</c:v>
                </c:pt>
                <c:pt idx="3983">
                  <c:v>1.2888662432464186</c:v>
                </c:pt>
                <c:pt idx="3984">
                  <c:v>1.2888923987318557</c:v>
                </c:pt>
                <c:pt idx="3985">
                  <c:v>1.2889171040478089</c:v>
                </c:pt>
                <c:pt idx="3986">
                  <c:v>1.2889961825505079</c:v>
                </c:pt>
                <c:pt idx="3987">
                  <c:v>1.2890116455156599</c:v>
                </c:pt>
                <c:pt idx="3988">
                  <c:v>1.2890401077001463</c:v>
                </c:pt>
                <c:pt idx="3989">
                  <c:v>1.2890426152906296</c:v>
                </c:pt>
                <c:pt idx="3990">
                  <c:v>1.2890978848167491</c:v>
                </c:pt>
                <c:pt idx="3991">
                  <c:v>1.2891243110787181</c:v>
                </c:pt>
                <c:pt idx="3992">
                  <c:v>1.2891361288610343</c:v>
                </c:pt>
                <c:pt idx="3993">
                  <c:v>1.289165236086711</c:v>
                </c:pt>
                <c:pt idx="3994">
                  <c:v>1.289181924049444</c:v>
                </c:pt>
                <c:pt idx="3995">
                  <c:v>1.2892570454785428</c:v>
                </c:pt>
                <c:pt idx="3996">
                  <c:v>1.2892573022563723</c:v>
                </c:pt>
                <c:pt idx="3997">
                  <c:v>1.2892584047497402</c:v>
                </c:pt>
                <c:pt idx="3998">
                  <c:v>1.2892617021305157</c:v>
                </c:pt>
                <c:pt idx="3999">
                  <c:v>1.2892833754854764</c:v>
                </c:pt>
                <c:pt idx="4000">
                  <c:v>1.2893410402469094</c:v>
                </c:pt>
                <c:pt idx="4001">
                  <c:v>1.2893465162550237</c:v>
                </c:pt>
                <c:pt idx="4002">
                  <c:v>1.2893587804822517</c:v>
                </c:pt>
                <c:pt idx="4003">
                  <c:v>1.2893982857751072</c:v>
                </c:pt>
                <c:pt idx="4004">
                  <c:v>1.2894298052230575</c:v>
                </c:pt>
                <c:pt idx="4005">
                  <c:v>1.2894686767336641</c:v>
                </c:pt>
                <c:pt idx="4006">
                  <c:v>1.2895059157083741</c:v>
                </c:pt>
                <c:pt idx="4007">
                  <c:v>1.2895174121470734</c:v>
                </c:pt>
                <c:pt idx="4008">
                  <c:v>1.2895313584133545</c:v>
                </c:pt>
                <c:pt idx="4009">
                  <c:v>1.2895725996356568</c:v>
                </c:pt>
                <c:pt idx="4010">
                  <c:v>1.2895918182630897</c:v>
                </c:pt>
                <c:pt idx="4011">
                  <c:v>1.2895939318642675</c:v>
                </c:pt>
                <c:pt idx="4012">
                  <c:v>1.2896125787700883</c:v>
                </c:pt>
                <c:pt idx="4013">
                  <c:v>1.2896476337130562</c:v>
                </c:pt>
                <c:pt idx="4014">
                  <c:v>1.2896675091249254</c:v>
                </c:pt>
                <c:pt idx="4015">
                  <c:v>1.2896749626784902</c:v>
                </c:pt>
                <c:pt idx="4016">
                  <c:v>1.2896753816862769</c:v>
                </c:pt>
                <c:pt idx="4017">
                  <c:v>1.2896804599217078</c:v>
                </c:pt>
                <c:pt idx="4018">
                  <c:v>1.2896973736923913</c:v>
                </c:pt>
                <c:pt idx="4019">
                  <c:v>1.2897050238258527</c:v>
                </c:pt>
                <c:pt idx="4020">
                  <c:v>1.2897206952563172</c:v>
                </c:pt>
                <c:pt idx="4021">
                  <c:v>1.2897466282269809</c:v>
                </c:pt>
                <c:pt idx="4022">
                  <c:v>1.2897526493298173</c:v>
                </c:pt>
                <c:pt idx="4023">
                  <c:v>1.2897571176764131</c:v>
                </c:pt>
                <c:pt idx="4024">
                  <c:v>1.2897626526707324</c:v>
                </c:pt>
                <c:pt idx="4025">
                  <c:v>1.2897755311263104</c:v>
                </c:pt>
                <c:pt idx="4026">
                  <c:v>1.2898233410254045</c:v>
                </c:pt>
                <c:pt idx="4027">
                  <c:v>1.2898602409620277</c:v>
                </c:pt>
                <c:pt idx="4028">
                  <c:v>1.2898664580628614</c:v>
                </c:pt>
                <c:pt idx="4029">
                  <c:v>1.2898728425982999</c:v>
                </c:pt>
                <c:pt idx="4030">
                  <c:v>1.2899651601745523</c:v>
                </c:pt>
                <c:pt idx="4031">
                  <c:v>1.2899790914830034</c:v>
                </c:pt>
                <c:pt idx="4032">
                  <c:v>1.2899912335442123</c:v>
                </c:pt>
                <c:pt idx="4033">
                  <c:v>1.2899989000231633</c:v>
                </c:pt>
                <c:pt idx="4034">
                  <c:v>1.2900076560309568</c:v>
                </c:pt>
                <c:pt idx="4035">
                  <c:v>1.2900138585902763</c:v>
                </c:pt>
                <c:pt idx="4036">
                  <c:v>1.2900584314540406</c:v>
                </c:pt>
                <c:pt idx="4037">
                  <c:v>1.2900687109753253</c:v>
                </c:pt>
                <c:pt idx="4038">
                  <c:v>1.2900758157359506</c:v>
                </c:pt>
                <c:pt idx="4039">
                  <c:v>1.2901208500563019</c:v>
                </c:pt>
                <c:pt idx="4040">
                  <c:v>1.2901213720093145</c:v>
                </c:pt>
                <c:pt idx="4041">
                  <c:v>1.2901569640932953</c:v>
                </c:pt>
                <c:pt idx="4042">
                  <c:v>1.2901659969398984</c:v>
                </c:pt>
                <c:pt idx="4043">
                  <c:v>1.2901767829626343</c:v>
                </c:pt>
                <c:pt idx="4044">
                  <c:v>1.2901977095733161</c:v>
                </c:pt>
                <c:pt idx="4045">
                  <c:v>1.2902103243487713</c:v>
                </c:pt>
                <c:pt idx="4046">
                  <c:v>1.290221239463311</c:v>
                </c:pt>
                <c:pt idx="4047">
                  <c:v>1.2902242456980348</c:v>
                </c:pt>
                <c:pt idx="4048">
                  <c:v>1.2902297819736399</c:v>
                </c:pt>
                <c:pt idx="4049">
                  <c:v>1.2902306381934581</c:v>
                </c:pt>
                <c:pt idx="4050">
                  <c:v>1.290234561654684</c:v>
                </c:pt>
                <c:pt idx="4051">
                  <c:v>1.2902364734631613</c:v>
                </c:pt>
                <c:pt idx="4052">
                  <c:v>1.2902381775919729</c:v>
                </c:pt>
                <c:pt idx="4053">
                  <c:v>1.2902550089797489</c:v>
                </c:pt>
                <c:pt idx="4054">
                  <c:v>1.2902602098618856</c:v>
                </c:pt>
                <c:pt idx="4055">
                  <c:v>1.2903095911538869</c:v>
                </c:pt>
                <c:pt idx="4056">
                  <c:v>1.2903181338329985</c:v>
                </c:pt>
                <c:pt idx="4057">
                  <c:v>1.290320055267234</c:v>
                </c:pt>
                <c:pt idx="4058">
                  <c:v>1.2903202760685628</c:v>
                </c:pt>
                <c:pt idx="4059">
                  <c:v>1.2903433621390381</c:v>
                </c:pt>
                <c:pt idx="4060">
                  <c:v>1.2903523206021625</c:v>
                </c:pt>
                <c:pt idx="4061">
                  <c:v>1.2903743816215349</c:v>
                </c:pt>
                <c:pt idx="4062">
                  <c:v>1.2904001100948246</c:v>
                </c:pt>
                <c:pt idx="4063">
                  <c:v>1.290414752590006</c:v>
                </c:pt>
                <c:pt idx="4064">
                  <c:v>1.2904302743652991</c:v>
                </c:pt>
                <c:pt idx="4065">
                  <c:v>1.2904620401256575</c:v>
                </c:pt>
                <c:pt idx="4066">
                  <c:v>1.2904671679761297</c:v>
                </c:pt>
                <c:pt idx="4067">
                  <c:v>1.2905132565061208</c:v>
                </c:pt>
                <c:pt idx="4068">
                  <c:v>1.2905160685185193</c:v>
                </c:pt>
                <c:pt idx="4069">
                  <c:v>1.2905586121796546</c:v>
                </c:pt>
                <c:pt idx="4070">
                  <c:v>1.2905624772817548</c:v>
                </c:pt>
                <c:pt idx="4071">
                  <c:v>1.290578587003673</c:v>
                </c:pt>
                <c:pt idx="4072">
                  <c:v>1.2905949959071081</c:v>
                </c:pt>
                <c:pt idx="4073">
                  <c:v>1.2906144980912266</c:v>
                </c:pt>
                <c:pt idx="4074">
                  <c:v>1.2906211276442441</c:v>
                </c:pt>
                <c:pt idx="4075">
                  <c:v>1.2906217580863257</c:v>
                </c:pt>
                <c:pt idx="4076">
                  <c:v>1.2906328033381387</c:v>
                </c:pt>
                <c:pt idx="4077">
                  <c:v>1.290642725692241</c:v>
                </c:pt>
                <c:pt idx="4078">
                  <c:v>1.2906635495393506</c:v>
                </c:pt>
                <c:pt idx="4079">
                  <c:v>1.2906829070338197</c:v>
                </c:pt>
                <c:pt idx="4080">
                  <c:v>1.2906924909209743</c:v>
                </c:pt>
                <c:pt idx="4081">
                  <c:v>1.290692625109918</c:v>
                </c:pt>
                <c:pt idx="4082">
                  <c:v>1.2907025179960481</c:v>
                </c:pt>
                <c:pt idx="4083">
                  <c:v>1.2907033209824701</c:v>
                </c:pt>
                <c:pt idx="4084">
                  <c:v>1.2907057034895726</c:v>
                </c:pt>
                <c:pt idx="4085">
                  <c:v>1.2907069121185124</c:v>
                </c:pt>
                <c:pt idx="4086">
                  <c:v>1.2907152876006305</c:v>
                </c:pt>
                <c:pt idx="4087">
                  <c:v>1.2907260443459623</c:v>
                </c:pt>
                <c:pt idx="4088">
                  <c:v>1.2907305160345339</c:v>
                </c:pt>
                <c:pt idx="4089">
                  <c:v>1.2907342425317565</c:v>
                </c:pt>
                <c:pt idx="4090">
                  <c:v>1.2907405048934157</c:v>
                </c:pt>
                <c:pt idx="4091">
                  <c:v>1.2907427443614214</c:v>
                </c:pt>
                <c:pt idx="4092">
                  <c:v>1.2907489920004787</c:v>
                </c:pt>
                <c:pt idx="4093">
                  <c:v>1.2907603565185923</c:v>
                </c:pt>
                <c:pt idx="4094">
                  <c:v>1.2907712322412848</c:v>
                </c:pt>
                <c:pt idx="4095">
                  <c:v>1.2907748684286375</c:v>
                </c:pt>
                <c:pt idx="4096">
                  <c:v>1.2907873207358249</c:v>
                </c:pt>
                <c:pt idx="4097">
                  <c:v>1.2908043802995484</c:v>
                </c:pt>
                <c:pt idx="4098">
                  <c:v>1.2908130646361518</c:v>
                </c:pt>
                <c:pt idx="4099">
                  <c:v>1.2908741090292646</c:v>
                </c:pt>
                <c:pt idx="4100">
                  <c:v>1.2908891513328102</c:v>
                </c:pt>
                <c:pt idx="4101">
                  <c:v>1.2909187834544833</c:v>
                </c:pt>
                <c:pt idx="4102">
                  <c:v>1.2909380237783845</c:v>
                </c:pt>
                <c:pt idx="4103">
                  <c:v>1.2909385413598886</c:v>
                </c:pt>
                <c:pt idx="4104">
                  <c:v>1.2909407744122003</c:v>
                </c:pt>
                <c:pt idx="4105">
                  <c:v>1.2909415322973929</c:v>
                </c:pt>
                <c:pt idx="4106">
                  <c:v>1.2909433863129878</c:v>
                </c:pt>
                <c:pt idx="4107">
                  <c:v>1.2909442596741947</c:v>
                </c:pt>
                <c:pt idx="4108">
                  <c:v>1.2909490688633614</c:v>
                </c:pt>
                <c:pt idx="4109">
                  <c:v>1.2909578786508098</c:v>
                </c:pt>
                <c:pt idx="4110">
                  <c:v>1.2909657130391612</c:v>
                </c:pt>
                <c:pt idx="4111">
                  <c:v>1.2909680668151482</c:v>
                </c:pt>
                <c:pt idx="4112">
                  <c:v>1.2909699801720611</c:v>
                </c:pt>
                <c:pt idx="4113">
                  <c:v>1.2909724918006835</c:v>
                </c:pt>
                <c:pt idx="4114">
                  <c:v>1.2909854012483011</c:v>
                </c:pt>
                <c:pt idx="4115">
                  <c:v>1.2909972737683795</c:v>
                </c:pt>
                <c:pt idx="4116">
                  <c:v>1.29099742662022</c:v>
                </c:pt>
                <c:pt idx="4117">
                  <c:v>1.290998792296232</c:v>
                </c:pt>
                <c:pt idx="4118">
                  <c:v>1.2910029017587399</c:v>
                </c:pt>
                <c:pt idx="4119">
                  <c:v>1.2910051490585832</c:v>
                </c:pt>
                <c:pt idx="4120">
                  <c:v>1.2910089846497068</c:v>
                </c:pt>
                <c:pt idx="4121">
                  <c:v>1.2910096235389377</c:v>
                </c:pt>
                <c:pt idx="4122">
                  <c:v>1.2910099919657807</c:v>
                </c:pt>
                <c:pt idx="4123">
                  <c:v>1.2910134393681099</c:v>
                </c:pt>
                <c:pt idx="4124">
                  <c:v>1.2910172859447757</c:v>
                </c:pt>
                <c:pt idx="4125">
                  <c:v>1.2910178390797413</c:v>
                </c:pt>
                <c:pt idx="4126">
                  <c:v>1.2910298144177046</c:v>
                </c:pt>
                <c:pt idx="4127">
                  <c:v>1.2910316856315305</c:v>
                </c:pt>
                <c:pt idx="4128">
                  <c:v>1.2910440011518345</c:v>
                </c:pt>
                <c:pt idx="4129">
                  <c:v>1.2910523452218818</c:v>
                </c:pt>
                <c:pt idx="4130">
                  <c:v>1.2910693309963375</c:v>
                </c:pt>
                <c:pt idx="4131">
                  <c:v>1.2910736793406512</c:v>
                </c:pt>
                <c:pt idx="4132">
                  <c:v>1.2910746840455982</c:v>
                </c:pt>
                <c:pt idx="4133">
                  <c:v>1.2910778755852801</c:v>
                </c:pt>
                <c:pt idx="4134">
                  <c:v>1.2910837635719539</c:v>
                </c:pt>
                <c:pt idx="4135">
                  <c:v>1.2910915387753028</c:v>
                </c:pt>
                <c:pt idx="4136">
                  <c:v>1.2910919735453497</c:v>
                </c:pt>
                <c:pt idx="4137">
                  <c:v>1.291106835878542</c:v>
                </c:pt>
                <c:pt idx="4138">
                  <c:v>1.2911224441654734</c:v>
                </c:pt>
                <c:pt idx="4139">
                  <c:v>1.2911348210555575</c:v>
                </c:pt>
                <c:pt idx="4140">
                  <c:v>1.2911360493173443</c:v>
                </c:pt>
                <c:pt idx="4141">
                  <c:v>1.291137783991011</c:v>
                </c:pt>
                <c:pt idx="4142">
                  <c:v>1.2911400707525644</c:v>
                </c:pt>
                <c:pt idx="4143">
                  <c:v>1.291167539339878</c:v>
                </c:pt>
                <c:pt idx="4144">
                  <c:v>1.2911680307385285</c:v>
                </c:pt>
                <c:pt idx="4145">
                  <c:v>1.2911776047183581</c:v>
                </c:pt>
                <c:pt idx="4146">
                  <c:v>1.291183202482195</c:v>
                </c:pt>
                <c:pt idx="4147">
                  <c:v>1.2911898107038275</c:v>
                </c:pt>
                <c:pt idx="4148">
                  <c:v>1.2911932941054409</c:v>
                </c:pt>
                <c:pt idx="4149">
                  <c:v>1.2911976407120693</c:v>
                </c:pt>
                <c:pt idx="4150">
                  <c:v>1.2911996108441854</c:v>
                </c:pt>
                <c:pt idx="4151">
                  <c:v>1.2912086833892069</c:v>
                </c:pt>
                <c:pt idx="4152">
                  <c:v>1.2912095248957587</c:v>
                </c:pt>
                <c:pt idx="4153">
                  <c:v>1.291218429126286</c:v>
                </c:pt>
                <c:pt idx="4154">
                  <c:v>1.291221698510663</c:v>
                </c:pt>
                <c:pt idx="4155">
                  <c:v>1.2912534876704915</c:v>
                </c:pt>
                <c:pt idx="4156">
                  <c:v>1.2912722224304354</c:v>
                </c:pt>
                <c:pt idx="4157">
                  <c:v>1.2912779543573554</c:v>
                </c:pt>
                <c:pt idx="4158">
                  <c:v>1.2912793389880752</c:v>
                </c:pt>
                <c:pt idx="4159">
                  <c:v>1.2912846059478937</c:v>
                </c:pt>
                <c:pt idx="4160">
                  <c:v>1.2913123476439401</c:v>
                </c:pt>
                <c:pt idx="4161">
                  <c:v>1.2913130483809596</c:v>
                </c:pt>
                <c:pt idx="4162">
                  <c:v>1.2913246986265126</c:v>
                </c:pt>
                <c:pt idx="4163">
                  <c:v>1.2913409355427614</c:v>
                </c:pt>
                <c:pt idx="4164">
                  <c:v>1.2913503533824724</c:v>
                </c:pt>
                <c:pt idx="4165">
                  <c:v>1.2913505789941282</c:v>
                </c:pt>
                <c:pt idx="4166">
                  <c:v>1.2913517285439176</c:v>
                </c:pt>
                <c:pt idx="4167">
                  <c:v>1.2913615551793989</c:v>
                </c:pt>
                <c:pt idx="4168">
                  <c:v>1.2913749948841562</c:v>
                </c:pt>
                <c:pt idx="4169">
                  <c:v>1.2913782174689565</c:v>
                </c:pt>
                <c:pt idx="4170">
                  <c:v>1.2913897463031061</c:v>
                </c:pt>
                <c:pt idx="4171">
                  <c:v>1.2913933084104641</c:v>
                </c:pt>
                <c:pt idx="4172">
                  <c:v>1.2913995808092862</c:v>
                </c:pt>
                <c:pt idx="4173">
                  <c:v>1.2913998917878546</c:v>
                </c:pt>
                <c:pt idx="4174">
                  <c:v>1.2914153007174936</c:v>
                </c:pt>
                <c:pt idx="4175">
                  <c:v>1.2914155577326811</c:v>
                </c:pt>
                <c:pt idx="4176">
                  <c:v>1.2914185841229322</c:v>
                </c:pt>
                <c:pt idx="4177">
                  <c:v>1.2914227140728094</c:v>
                </c:pt>
                <c:pt idx="4178">
                  <c:v>1.2914248910975885</c:v>
                </c:pt>
                <c:pt idx="4179">
                  <c:v>1.2914302484418789</c:v>
                </c:pt>
                <c:pt idx="4180">
                  <c:v>1.2914376418607523</c:v>
                </c:pt>
                <c:pt idx="4181">
                  <c:v>1.2914387979822848</c:v>
                </c:pt>
                <c:pt idx="4182">
                  <c:v>1.2914393369138213</c:v>
                </c:pt>
                <c:pt idx="4183">
                  <c:v>1.2914517437193138</c:v>
                </c:pt>
                <c:pt idx="4184">
                  <c:v>1.2914525568098596</c:v>
                </c:pt>
                <c:pt idx="4185">
                  <c:v>1.2914600586650486</c:v>
                </c:pt>
                <c:pt idx="4186">
                  <c:v>1.2914601428122354</c:v>
                </c:pt>
                <c:pt idx="4187">
                  <c:v>1.2914650606846105</c:v>
                </c:pt>
                <c:pt idx="4188">
                  <c:v>1.2914678668184236</c:v>
                </c:pt>
                <c:pt idx="4189">
                  <c:v>1.2914755777861779</c:v>
                </c:pt>
                <c:pt idx="4190">
                  <c:v>1.2914821537744279</c:v>
                </c:pt>
                <c:pt idx="4191">
                  <c:v>1.2914825201192719</c:v>
                </c:pt>
                <c:pt idx="4192">
                  <c:v>1.2914827292780715</c:v>
                </c:pt>
                <c:pt idx="4193">
                  <c:v>1.2914885278538446</c:v>
                </c:pt>
                <c:pt idx="4194">
                  <c:v>1.2914899588434781</c:v>
                </c:pt>
                <c:pt idx="4195">
                  <c:v>1.2914904015767665</c:v>
                </c:pt>
                <c:pt idx="4196">
                  <c:v>1.291492227169186</c:v>
                </c:pt>
                <c:pt idx="4197">
                  <c:v>1.2914982094318346</c:v>
                </c:pt>
                <c:pt idx="4198">
                  <c:v>1.291499853491948</c:v>
                </c:pt>
                <c:pt idx="4199">
                  <c:v>1.2915003904869504</c:v>
                </c:pt>
                <c:pt idx="4200">
                  <c:v>1.291504216085938</c:v>
                </c:pt>
                <c:pt idx="4201">
                  <c:v>1.2915057028798254</c:v>
                </c:pt>
                <c:pt idx="4202">
                  <c:v>1.2915085542410225</c:v>
                </c:pt>
                <c:pt idx="4203">
                  <c:v>1.2915088879136207</c:v>
                </c:pt>
                <c:pt idx="4204">
                  <c:v>1.2915098071967792</c:v>
                </c:pt>
                <c:pt idx="4205">
                  <c:v>1.2915144974995958</c:v>
                </c:pt>
                <c:pt idx="4206">
                  <c:v>1.2915173280537062</c:v>
                </c:pt>
                <c:pt idx="4207">
                  <c:v>1.2915179028718937</c:v>
                </c:pt>
                <c:pt idx="4208">
                  <c:v>1.2915188200060772</c:v>
                </c:pt>
                <c:pt idx="4209">
                  <c:v>1.291525069770493</c:v>
                </c:pt>
                <c:pt idx="4210">
                  <c:v>1.2915296550065969</c:v>
                </c:pt>
                <c:pt idx="4211">
                  <c:v>1.2915310016594423</c:v>
                </c:pt>
                <c:pt idx="4212">
                  <c:v>1.2915323353952606</c:v>
                </c:pt>
                <c:pt idx="4213">
                  <c:v>1.2915326713867856</c:v>
                </c:pt>
                <c:pt idx="4214">
                  <c:v>1.2915361554990035</c:v>
                </c:pt>
                <c:pt idx="4215">
                  <c:v>1.291536848092689</c:v>
                </c:pt>
                <c:pt idx="4216">
                  <c:v>1.2915372005661858</c:v>
                </c:pt>
                <c:pt idx="4217">
                  <c:v>1.2915438599571278</c:v>
                </c:pt>
                <c:pt idx="4218">
                  <c:v>1.291545128855111</c:v>
                </c:pt>
                <c:pt idx="4219">
                  <c:v>1.2915454555760821</c:v>
                </c:pt>
                <c:pt idx="4220">
                  <c:v>1.2915458755057265</c:v>
                </c:pt>
                <c:pt idx="4221">
                  <c:v>1.2915470706469041</c:v>
                </c:pt>
                <c:pt idx="4222">
                  <c:v>1.2915474258775719</c:v>
                </c:pt>
                <c:pt idx="4223">
                  <c:v>1.291549134227187</c:v>
                </c:pt>
                <c:pt idx="4224">
                  <c:v>1.2915500207834045</c:v>
                </c:pt>
                <c:pt idx="4225">
                  <c:v>1.2915547295347798</c:v>
                </c:pt>
                <c:pt idx="4226">
                  <c:v>1.2915558410176953</c:v>
                </c:pt>
                <c:pt idx="4227">
                  <c:v>1.2915568781603681</c:v>
                </c:pt>
                <c:pt idx="4228">
                  <c:v>1.2915574741015519</c:v>
                </c:pt>
                <c:pt idx="4229">
                  <c:v>1.2915632533094834</c:v>
                </c:pt>
                <c:pt idx="4230">
                  <c:v>1.2915639488386395</c:v>
                </c:pt>
                <c:pt idx="4231">
                  <c:v>1.2915641676347513</c:v>
                </c:pt>
                <c:pt idx="4232">
                  <c:v>1.2915653437425094</c:v>
                </c:pt>
                <c:pt idx="4233">
                  <c:v>1.2915661188000531</c:v>
                </c:pt>
                <c:pt idx="4234">
                  <c:v>1.2915665301910897</c:v>
                </c:pt>
                <c:pt idx="4235">
                  <c:v>1.2915674262040149</c:v>
                </c:pt>
                <c:pt idx="4236">
                  <c:v>1.291568261331036</c:v>
                </c:pt>
                <c:pt idx="4237">
                  <c:v>1.2915694510501845</c:v>
                </c:pt>
                <c:pt idx="4238">
                  <c:v>1.2915698843206302</c:v>
                </c:pt>
                <c:pt idx="4239">
                  <c:v>1.2915704393278689</c:v>
                </c:pt>
                <c:pt idx="4240">
                  <c:v>1.2915704403621799</c:v>
                </c:pt>
                <c:pt idx="4241">
                  <c:v>1.2915710694515319</c:v>
                </c:pt>
                <c:pt idx="4242">
                  <c:v>1.2915711886888293</c:v>
                </c:pt>
                <c:pt idx="4243">
                  <c:v>1.2915717932191553</c:v>
                </c:pt>
                <c:pt idx="4244">
                  <c:v>1.2915718192175754</c:v>
                </c:pt>
                <c:pt idx="4245">
                  <c:v>1.2915719521692746</c:v>
                </c:pt>
                <c:pt idx="4246">
                  <c:v>1.291572042772315</c:v>
                </c:pt>
                <c:pt idx="4247">
                  <c:v>1.2915720408075984</c:v>
                </c:pt>
                <c:pt idx="4248">
                  <c:v>1.2915720383291478</c:v>
                </c:pt>
                <c:pt idx="4249">
                  <c:v>1.2915718708304007</c:v>
                </c:pt>
                <c:pt idx="4250">
                  <c:v>1.2915716524714342</c:v>
                </c:pt>
                <c:pt idx="4251">
                  <c:v>1.2915706992418796</c:v>
                </c:pt>
                <c:pt idx="4252">
                  <c:v>1.2915704846614697</c:v>
                </c:pt>
                <c:pt idx="4253">
                  <c:v>1.2915704775337107</c:v>
                </c:pt>
                <c:pt idx="4254">
                  <c:v>1.2915701641929538</c:v>
                </c:pt>
                <c:pt idx="4255">
                  <c:v>1.2915701212972783</c:v>
                </c:pt>
                <c:pt idx="4256">
                  <c:v>1.2915701152614232</c:v>
                </c:pt>
                <c:pt idx="4257">
                  <c:v>1.291569957368524</c:v>
                </c:pt>
                <c:pt idx="4258">
                  <c:v>1.2915675976367949</c:v>
                </c:pt>
                <c:pt idx="4259">
                  <c:v>1.2915673622660049</c:v>
                </c:pt>
                <c:pt idx="4260">
                  <c:v>1.2915653137836918</c:v>
                </c:pt>
                <c:pt idx="4261">
                  <c:v>1.2915640713665655</c:v>
                </c:pt>
                <c:pt idx="4262">
                  <c:v>1.2915628583013996</c:v>
                </c:pt>
                <c:pt idx="4263">
                  <c:v>1.2915620481376346</c:v>
                </c:pt>
                <c:pt idx="4264">
                  <c:v>1.2915619371811249</c:v>
                </c:pt>
                <c:pt idx="4265">
                  <c:v>1.2915614547445537</c:v>
                </c:pt>
                <c:pt idx="4266">
                  <c:v>1.2915607542126444</c:v>
                </c:pt>
                <c:pt idx="4267">
                  <c:v>1.2915577491460719</c:v>
                </c:pt>
                <c:pt idx="4268">
                  <c:v>1.2915554607019544</c:v>
                </c:pt>
                <c:pt idx="4269">
                  <c:v>1.2915519084267113</c:v>
                </c:pt>
                <c:pt idx="4270">
                  <c:v>1.2915518654177467</c:v>
                </c:pt>
                <c:pt idx="4271">
                  <c:v>1.2915510018817065</c:v>
                </c:pt>
                <c:pt idx="4272">
                  <c:v>1.2915506297491621</c:v>
                </c:pt>
                <c:pt idx="4273">
                  <c:v>1.2915495821602334</c:v>
                </c:pt>
                <c:pt idx="4274">
                  <c:v>1.2915493100323876</c:v>
                </c:pt>
                <c:pt idx="4275">
                  <c:v>1.2915468250588187</c:v>
                </c:pt>
                <c:pt idx="4276">
                  <c:v>1.2915420319576583</c:v>
                </c:pt>
                <c:pt idx="4277">
                  <c:v>1.2915350644365395</c:v>
                </c:pt>
                <c:pt idx="4278">
                  <c:v>1.2915349946247037</c:v>
                </c:pt>
                <c:pt idx="4279">
                  <c:v>1.2915312384531485</c:v>
                </c:pt>
                <c:pt idx="4280">
                  <c:v>1.291529227020306</c:v>
                </c:pt>
                <c:pt idx="4281">
                  <c:v>1.2915251759529454</c:v>
                </c:pt>
                <c:pt idx="4282">
                  <c:v>1.291522446632827</c:v>
                </c:pt>
                <c:pt idx="4283">
                  <c:v>1.2915200438038532</c:v>
                </c:pt>
                <c:pt idx="4284">
                  <c:v>1.2915196660878034</c:v>
                </c:pt>
                <c:pt idx="4285">
                  <c:v>1.2915186862395562</c:v>
                </c:pt>
                <c:pt idx="4286">
                  <c:v>1.2915182510399603</c:v>
                </c:pt>
                <c:pt idx="4287">
                  <c:v>1.2915159024792255</c:v>
                </c:pt>
                <c:pt idx="4288">
                  <c:v>1.291514928806007</c:v>
                </c:pt>
                <c:pt idx="4289">
                  <c:v>1.2915004607766107</c:v>
                </c:pt>
                <c:pt idx="4290">
                  <c:v>1.29149383097188</c:v>
                </c:pt>
                <c:pt idx="4291">
                  <c:v>1.2914832320452323</c:v>
                </c:pt>
                <c:pt idx="4292">
                  <c:v>1.2914828682236008</c:v>
                </c:pt>
                <c:pt idx="4293">
                  <c:v>1.2914821591955841</c:v>
                </c:pt>
                <c:pt idx="4294">
                  <c:v>1.2914807163651427</c:v>
                </c:pt>
                <c:pt idx="4295">
                  <c:v>1.2914663360853507</c:v>
                </c:pt>
                <c:pt idx="4296">
                  <c:v>1.2914652361867831</c:v>
                </c:pt>
                <c:pt idx="4297">
                  <c:v>1.2914610768644381</c:v>
                </c:pt>
                <c:pt idx="4298">
                  <c:v>1.2914527824647597</c:v>
                </c:pt>
                <c:pt idx="4299">
                  <c:v>1.2914505575871669</c:v>
                </c:pt>
                <c:pt idx="4300">
                  <c:v>1.2914494870336688</c:v>
                </c:pt>
                <c:pt idx="4301">
                  <c:v>1.2914359175942571</c:v>
                </c:pt>
                <c:pt idx="4302">
                  <c:v>1.2914259626741897</c:v>
                </c:pt>
                <c:pt idx="4303">
                  <c:v>1.291422083474401</c:v>
                </c:pt>
                <c:pt idx="4304">
                  <c:v>1.2914098698093848</c:v>
                </c:pt>
                <c:pt idx="4305">
                  <c:v>1.2914038427091445</c:v>
                </c:pt>
                <c:pt idx="4306">
                  <c:v>1.2914024907177748</c:v>
                </c:pt>
                <c:pt idx="4307">
                  <c:v>1.291402002823568</c:v>
                </c:pt>
                <c:pt idx="4308">
                  <c:v>1.2913983139244984</c:v>
                </c:pt>
                <c:pt idx="4309">
                  <c:v>1.2913964162295595</c:v>
                </c:pt>
                <c:pt idx="4310">
                  <c:v>1.2913891823568973</c:v>
                </c:pt>
                <c:pt idx="4311">
                  <c:v>1.2913863698335972</c:v>
                </c:pt>
                <c:pt idx="4312">
                  <c:v>1.2913794885377192</c:v>
                </c:pt>
                <c:pt idx="4313">
                  <c:v>1.2913750553418664</c:v>
                </c:pt>
                <c:pt idx="4314">
                  <c:v>1.2913709247100775</c:v>
                </c:pt>
                <c:pt idx="4315">
                  <c:v>1.2913678813373131</c:v>
                </c:pt>
                <c:pt idx="4316">
                  <c:v>1.2913671054692561</c:v>
                </c:pt>
                <c:pt idx="4317">
                  <c:v>1.2913583117460883</c:v>
                </c:pt>
                <c:pt idx="4318">
                  <c:v>1.2913580477697981</c:v>
                </c:pt>
                <c:pt idx="4319">
                  <c:v>1.2913519969664597</c:v>
                </c:pt>
                <c:pt idx="4320">
                  <c:v>1.2913441014963731</c:v>
                </c:pt>
                <c:pt idx="4321">
                  <c:v>1.2913416484302205</c:v>
                </c:pt>
                <c:pt idx="4322">
                  <c:v>1.2913273489163906</c:v>
                </c:pt>
                <c:pt idx="4323">
                  <c:v>1.2913215096474546</c:v>
                </c:pt>
                <c:pt idx="4324">
                  <c:v>1.2913044867615169</c:v>
                </c:pt>
                <c:pt idx="4325">
                  <c:v>1.2912995165194201</c:v>
                </c:pt>
                <c:pt idx="4326">
                  <c:v>1.2912948487281573</c:v>
                </c:pt>
                <c:pt idx="4327">
                  <c:v>1.2912740678370165</c:v>
                </c:pt>
                <c:pt idx="4328">
                  <c:v>1.2912722585887972</c:v>
                </c:pt>
                <c:pt idx="4329">
                  <c:v>1.2912650522722298</c:v>
                </c:pt>
                <c:pt idx="4330">
                  <c:v>1.2912645922224102</c:v>
                </c:pt>
                <c:pt idx="4331">
                  <c:v>1.2912531072204272</c:v>
                </c:pt>
                <c:pt idx="4332">
                  <c:v>1.2912514776248596</c:v>
                </c:pt>
                <c:pt idx="4333">
                  <c:v>1.291244733174818</c:v>
                </c:pt>
                <c:pt idx="4334">
                  <c:v>1.2912413495391282</c:v>
                </c:pt>
                <c:pt idx="4335">
                  <c:v>1.2912320230645737</c:v>
                </c:pt>
                <c:pt idx="4336">
                  <c:v>1.2912210006919176</c:v>
                </c:pt>
                <c:pt idx="4337">
                  <c:v>1.291219109525775</c:v>
                </c:pt>
                <c:pt idx="4338">
                  <c:v>1.2912088901789849</c:v>
                </c:pt>
                <c:pt idx="4339">
                  <c:v>1.2912088277689144</c:v>
                </c:pt>
                <c:pt idx="4340">
                  <c:v>1.2912010570648493</c:v>
                </c:pt>
                <c:pt idx="4341">
                  <c:v>1.2911898177908456</c:v>
                </c:pt>
                <c:pt idx="4342">
                  <c:v>1.2911867149127716</c:v>
                </c:pt>
                <c:pt idx="4343">
                  <c:v>1.2911751562034646</c:v>
                </c:pt>
                <c:pt idx="4344">
                  <c:v>1.2911609917271007</c:v>
                </c:pt>
                <c:pt idx="4345">
                  <c:v>1.2911564755844107</c:v>
                </c:pt>
                <c:pt idx="4346">
                  <c:v>1.2911266159371146</c:v>
                </c:pt>
                <c:pt idx="4347">
                  <c:v>1.291126607468523</c:v>
                </c:pt>
                <c:pt idx="4348">
                  <c:v>1.2911207915468346</c:v>
                </c:pt>
                <c:pt idx="4349">
                  <c:v>1.2911198299181899</c:v>
                </c:pt>
                <c:pt idx="4350">
                  <c:v>1.2911121936235725</c:v>
                </c:pt>
                <c:pt idx="4351">
                  <c:v>1.2911121311852807</c:v>
                </c:pt>
                <c:pt idx="4352">
                  <c:v>1.2911074338639075</c:v>
                </c:pt>
                <c:pt idx="4353">
                  <c:v>1.2911045727832009</c:v>
                </c:pt>
                <c:pt idx="4354">
                  <c:v>1.2910713104309794</c:v>
                </c:pt>
                <c:pt idx="4355">
                  <c:v>1.2910673523028324</c:v>
                </c:pt>
                <c:pt idx="4356">
                  <c:v>1.2910377797979711</c:v>
                </c:pt>
                <c:pt idx="4357">
                  <c:v>1.2910356454981813</c:v>
                </c:pt>
                <c:pt idx="4358">
                  <c:v>1.291029634274963</c:v>
                </c:pt>
                <c:pt idx="4359">
                  <c:v>1.2910294595788119</c:v>
                </c:pt>
                <c:pt idx="4360">
                  <c:v>1.2910266432245898</c:v>
                </c:pt>
                <c:pt idx="4361">
                  <c:v>1.2910158056514631</c:v>
                </c:pt>
                <c:pt idx="4362">
                  <c:v>1.2910064353579267</c:v>
                </c:pt>
                <c:pt idx="4363">
                  <c:v>1.2910011790656037</c:v>
                </c:pt>
                <c:pt idx="4364">
                  <c:v>1.2909989010145981</c:v>
                </c:pt>
                <c:pt idx="4365">
                  <c:v>1.2909696655884095</c:v>
                </c:pt>
                <c:pt idx="4366">
                  <c:v>1.2909579264289066</c:v>
                </c:pt>
                <c:pt idx="4367">
                  <c:v>1.2909531609206844</c:v>
                </c:pt>
                <c:pt idx="4368">
                  <c:v>1.2908933274970118</c:v>
                </c:pt>
                <c:pt idx="4369">
                  <c:v>1.2908721703202568</c:v>
                </c:pt>
                <c:pt idx="4370">
                  <c:v>1.2908576455018992</c:v>
                </c:pt>
                <c:pt idx="4371">
                  <c:v>1.2908560782052665</c:v>
                </c:pt>
                <c:pt idx="4372">
                  <c:v>1.2908549108920506</c:v>
                </c:pt>
                <c:pt idx="4373">
                  <c:v>1.2908544860469531</c:v>
                </c:pt>
                <c:pt idx="4374">
                  <c:v>1.2908330960820709</c:v>
                </c:pt>
                <c:pt idx="4375">
                  <c:v>1.2908316418187902</c:v>
                </c:pt>
                <c:pt idx="4376">
                  <c:v>1.2908173432775827</c:v>
                </c:pt>
                <c:pt idx="4377">
                  <c:v>1.2908132083209165</c:v>
                </c:pt>
                <c:pt idx="4378">
                  <c:v>1.2908074924197042</c:v>
                </c:pt>
                <c:pt idx="4379">
                  <c:v>1.2908066207172282</c:v>
                </c:pt>
                <c:pt idx="4380">
                  <c:v>1.2908025752979699</c:v>
                </c:pt>
                <c:pt idx="4381">
                  <c:v>1.2907975282970845</c:v>
                </c:pt>
                <c:pt idx="4382">
                  <c:v>1.2907831945997512</c:v>
                </c:pt>
                <c:pt idx="4383">
                  <c:v>1.2907785645494341</c:v>
                </c:pt>
                <c:pt idx="4384">
                  <c:v>1.2907390204336107</c:v>
                </c:pt>
                <c:pt idx="4385">
                  <c:v>1.2907332222577748</c:v>
                </c:pt>
                <c:pt idx="4386">
                  <c:v>1.2907269236153922</c:v>
                </c:pt>
                <c:pt idx="4387">
                  <c:v>1.2907066518348849</c:v>
                </c:pt>
                <c:pt idx="4388">
                  <c:v>1.2907033880774388</c:v>
                </c:pt>
                <c:pt idx="4389">
                  <c:v>1.2906777006241179</c:v>
                </c:pt>
                <c:pt idx="4390">
                  <c:v>1.2906667386858151</c:v>
                </c:pt>
                <c:pt idx="4391">
                  <c:v>1.2906639996430489</c:v>
                </c:pt>
                <c:pt idx="4392">
                  <c:v>1.2906507864057368</c:v>
                </c:pt>
                <c:pt idx="4393">
                  <c:v>1.2906324267357152</c:v>
                </c:pt>
                <c:pt idx="4394">
                  <c:v>1.2905974063280814</c:v>
                </c:pt>
                <c:pt idx="4395">
                  <c:v>1.290584671363324</c:v>
                </c:pt>
                <c:pt idx="4396">
                  <c:v>1.2905744088813524</c:v>
                </c:pt>
                <c:pt idx="4397">
                  <c:v>1.2905492335800572</c:v>
                </c:pt>
                <c:pt idx="4398">
                  <c:v>1.29053661315451</c:v>
                </c:pt>
                <c:pt idx="4399">
                  <c:v>1.2904848542872718</c:v>
                </c:pt>
                <c:pt idx="4400">
                  <c:v>1.2904831706403801</c:v>
                </c:pt>
                <c:pt idx="4401">
                  <c:v>1.2904814093846395</c:v>
                </c:pt>
                <c:pt idx="4402">
                  <c:v>1.2904454493461881</c:v>
                </c:pt>
                <c:pt idx="4403">
                  <c:v>1.2904358427424993</c:v>
                </c:pt>
                <c:pt idx="4404">
                  <c:v>1.2904043204870197</c:v>
                </c:pt>
                <c:pt idx="4405">
                  <c:v>1.290393837424082</c:v>
                </c:pt>
                <c:pt idx="4406">
                  <c:v>1.2903923287361307</c:v>
                </c:pt>
                <c:pt idx="4407">
                  <c:v>1.2903907194547983</c:v>
                </c:pt>
                <c:pt idx="4408">
                  <c:v>1.2903824585288155</c:v>
                </c:pt>
                <c:pt idx="4409">
                  <c:v>1.2903416413372224</c:v>
                </c:pt>
                <c:pt idx="4410">
                  <c:v>1.2903369214529803</c:v>
                </c:pt>
                <c:pt idx="4411">
                  <c:v>1.290327475629822</c:v>
                </c:pt>
                <c:pt idx="4412">
                  <c:v>1.290323105529299</c:v>
                </c:pt>
                <c:pt idx="4413">
                  <c:v>1.2903166525671808</c:v>
                </c:pt>
                <c:pt idx="4414">
                  <c:v>1.2903125526116688</c:v>
                </c:pt>
                <c:pt idx="4415">
                  <c:v>1.2903033175757548</c:v>
                </c:pt>
                <c:pt idx="4416">
                  <c:v>1.2902867900389992</c:v>
                </c:pt>
                <c:pt idx="4417">
                  <c:v>1.2902327384200389</c:v>
                </c:pt>
                <c:pt idx="4418">
                  <c:v>1.2902271493784412</c:v>
                </c:pt>
                <c:pt idx="4419">
                  <c:v>1.290177977184618</c:v>
                </c:pt>
                <c:pt idx="4420">
                  <c:v>1.2901486556682205</c:v>
                </c:pt>
                <c:pt idx="4421">
                  <c:v>1.2901352798690817</c:v>
                </c:pt>
                <c:pt idx="4422">
                  <c:v>1.2900993913735495</c:v>
                </c:pt>
                <c:pt idx="4423">
                  <c:v>1.290095601884512</c:v>
                </c:pt>
                <c:pt idx="4424">
                  <c:v>1.2900726421919431</c:v>
                </c:pt>
                <c:pt idx="4425">
                  <c:v>1.2900405234526631</c:v>
                </c:pt>
                <c:pt idx="4426">
                  <c:v>1.2900399732817454</c:v>
                </c:pt>
                <c:pt idx="4427">
                  <c:v>1.2900219790142304</c:v>
                </c:pt>
                <c:pt idx="4428">
                  <c:v>1.2900029442950096</c:v>
                </c:pt>
                <c:pt idx="4429">
                  <c:v>1.2899926409323312</c:v>
                </c:pt>
                <c:pt idx="4430">
                  <c:v>1.2899555857128076</c:v>
                </c:pt>
                <c:pt idx="4431">
                  <c:v>1.2898793419212469</c:v>
                </c:pt>
                <c:pt idx="4432">
                  <c:v>1.2898542460683358</c:v>
                </c:pt>
                <c:pt idx="4433">
                  <c:v>1.2898359737750671</c:v>
                </c:pt>
                <c:pt idx="4434">
                  <c:v>1.289777518322023</c:v>
                </c:pt>
                <c:pt idx="4435">
                  <c:v>1.289770260922001</c:v>
                </c:pt>
                <c:pt idx="4436">
                  <c:v>1.2897616615510061</c:v>
                </c:pt>
                <c:pt idx="4437">
                  <c:v>1.2897213264403893</c:v>
                </c:pt>
                <c:pt idx="4438">
                  <c:v>1.2897188672548721</c:v>
                </c:pt>
                <c:pt idx="4439">
                  <c:v>1.2896838902915619</c:v>
                </c:pt>
                <c:pt idx="4440">
                  <c:v>1.2896380466993627</c:v>
                </c:pt>
                <c:pt idx="4441">
                  <c:v>1.2896376925104351</c:v>
                </c:pt>
                <c:pt idx="4442">
                  <c:v>1.2896154093384973</c:v>
                </c:pt>
                <c:pt idx="4443">
                  <c:v>1.2896005669318804</c:v>
                </c:pt>
                <c:pt idx="4444">
                  <c:v>1.2895814252689699</c:v>
                </c:pt>
                <c:pt idx="4445">
                  <c:v>1.2895600577886224</c:v>
                </c:pt>
                <c:pt idx="4446">
                  <c:v>1.2895569361328993</c:v>
                </c:pt>
                <c:pt idx="4447">
                  <c:v>1.2895328977285834</c:v>
                </c:pt>
                <c:pt idx="4448">
                  <c:v>1.2895298121880723</c:v>
                </c:pt>
                <c:pt idx="4449">
                  <c:v>1.2895269149528454</c:v>
                </c:pt>
                <c:pt idx="4450">
                  <c:v>1.2895268311723969</c:v>
                </c:pt>
                <c:pt idx="4451">
                  <c:v>1.2895206162825268</c:v>
                </c:pt>
                <c:pt idx="4452">
                  <c:v>1.2895203509548721</c:v>
                </c:pt>
                <c:pt idx="4453">
                  <c:v>1.2895150982846353</c:v>
                </c:pt>
                <c:pt idx="4454">
                  <c:v>1.289510938185676</c:v>
                </c:pt>
                <c:pt idx="4455">
                  <c:v>1.2894848624818926</c:v>
                </c:pt>
                <c:pt idx="4456">
                  <c:v>1.2894745762786068</c:v>
                </c:pt>
                <c:pt idx="4457">
                  <c:v>1.2894511028513791</c:v>
                </c:pt>
                <c:pt idx="4458">
                  <c:v>1.289447441940194</c:v>
                </c:pt>
                <c:pt idx="4459">
                  <c:v>1.2894261271635177</c:v>
                </c:pt>
                <c:pt idx="4460">
                  <c:v>1.2894140604339355</c:v>
                </c:pt>
                <c:pt idx="4461">
                  <c:v>1.2893801816922557</c:v>
                </c:pt>
                <c:pt idx="4462">
                  <c:v>1.2893729425888605</c:v>
                </c:pt>
                <c:pt idx="4463">
                  <c:v>1.2893666084165145</c:v>
                </c:pt>
                <c:pt idx="4464">
                  <c:v>1.2893541813534393</c:v>
                </c:pt>
                <c:pt idx="4465">
                  <c:v>1.2893534017886998</c:v>
                </c:pt>
                <c:pt idx="4466">
                  <c:v>1.2893499593518325</c:v>
                </c:pt>
                <c:pt idx="4467">
                  <c:v>1.2893441791152456</c:v>
                </c:pt>
                <c:pt idx="4468">
                  <c:v>1.2893387148102611</c:v>
                </c:pt>
                <c:pt idx="4469">
                  <c:v>1.2893185427458334</c:v>
                </c:pt>
                <c:pt idx="4470">
                  <c:v>1.2893129764213254</c:v>
                </c:pt>
                <c:pt idx="4471">
                  <c:v>1.2892992295792376</c:v>
                </c:pt>
                <c:pt idx="4472">
                  <c:v>1.2892876603114034</c:v>
                </c:pt>
                <c:pt idx="4473">
                  <c:v>1.2892798787992645</c:v>
                </c:pt>
                <c:pt idx="4474">
                  <c:v>1.2892631846075113</c:v>
                </c:pt>
                <c:pt idx="4475">
                  <c:v>1.2892628889687392</c:v>
                </c:pt>
                <c:pt idx="4476">
                  <c:v>1.2892427214808095</c:v>
                </c:pt>
                <c:pt idx="4477">
                  <c:v>1.289218056362077</c:v>
                </c:pt>
                <c:pt idx="4478">
                  <c:v>1.2892137701342117</c:v>
                </c:pt>
                <c:pt idx="4479">
                  <c:v>1.2891993660898171</c:v>
                </c:pt>
                <c:pt idx="4480">
                  <c:v>1.289173186884867</c:v>
                </c:pt>
                <c:pt idx="4481">
                  <c:v>1.2891216774245271</c:v>
                </c:pt>
                <c:pt idx="4482">
                  <c:v>1.2890606197768169</c:v>
                </c:pt>
                <c:pt idx="4483">
                  <c:v>1.2890044460928629</c:v>
                </c:pt>
                <c:pt idx="4484">
                  <c:v>1.288994921507495</c:v>
                </c:pt>
                <c:pt idx="4485">
                  <c:v>1.2889629520906321</c:v>
                </c:pt>
                <c:pt idx="4486">
                  <c:v>1.2889449786700424</c:v>
                </c:pt>
                <c:pt idx="4487">
                  <c:v>1.2889016263384701</c:v>
                </c:pt>
                <c:pt idx="4488">
                  <c:v>1.2888786716504164</c:v>
                </c:pt>
                <c:pt idx="4489">
                  <c:v>1.288872963861583</c:v>
                </c:pt>
                <c:pt idx="4490">
                  <c:v>1.2888709860968013</c:v>
                </c:pt>
                <c:pt idx="4491">
                  <c:v>1.288824976300277</c:v>
                </c:pt>
                <c:pt idx="4492">
                  <c:v>1.2888220927466192</c:v>
                </c:pt>
                <c:pt idx="4493">
                  <c:v>1.2887774256531888</c:v>
                </c:pt>
                <c:pt idx="4494">
                  <c:v>1.2887572499761111</c:v>
                </c:pt>
                <c:pt idx="4495">
                  <c:v>1.288721857326985</c:v>
                </c:pt>
                <c:pt idx="4496">
                  <c:v>1.2886607564663795</c:v>
                </c:pt>
                <c:pt idx="4497">
                  <c:v>1.2886600547732225</c:v>
                </c:pt>
                <c:pt idx="4498">
                  <c:v>1.2886255255857817</c:v>
                </c:pt>
                <c:pt idx="4499">
                  <c:v>1.2886214855338374</c:v>
                </c:pt>
                <c:pt idx="4500">
                  <c:v>1.2885740335391662</c:v>
                </c:pt>
                <c:pt idx="4501">
                  <c:v>1.28852376146557</c:v>
                </c:pt>
                <c:pt idx="4502">
                  <c:v>1.2885218147517035</c:v>
                </c:pt>
                <c:pt idx="4503">
                  <c:v>1.2884784072650308</c:v>
                </c:pt>
                <c:pt idx="4504">
                  <c:v>1.2884653976389684</c:v>
                </c:pt>
                <c:pt idx="4505">
                  <c:v>1.2884610169453352</c:v>
                </c:pt>
                <c:pt idx="4506">
                  <c:v>1.2883864856091154</c:v>
                </c:pt>
                <c:pt idx="4507">
                  <c:v>1.2883433975128322</c:v>
                </c:pt>
                <c:pt idx="4508">
                  <c:v>1.2883341387291238</c:v>
                </c:pt>
                <c:pt idx="4509">
                  <c:v>1.2883178291792767</c:v>
                </c:pt>
                <c:pt idx="4510">
                  <c:v>1.2882828016084888</c:v>
                </c:pt>
                <c:pt idx="4511">
                  <c:v>1.2881886666038702</c:v>
                </c:pt>
                <c:pt idx="4512">
                  <c:v>1.2881866319003938</c:v>
                </c:pt>
                <c:pt idx="4513">
                  <c:v>1.2881810758909134</c:v>
                </c:pt>
                <c:pt idx="4514">
                  <c:v>1.2881802681694954</c:v>
                </c:pt>
                <c:pt idx="4515">
                  <c:v>1.2881702259464967</c:v>
                </c:pt>
                <c:pt idx="4516">
                  <c:v>1.2881464455596761</c:v>
                </c:pt>
                <c:pt idx="4517">
                  <c:v>1.2881352859088047</c:v>
                </c:pt>
                <c:pt idx="4518">
                  <c:v>1.2881193651404812</c:v>
                </c:pt>
                <c:pt idx="4519">
                  <c:v>1.288093282853247</c:v>
                </c:pt>
                <c:pt idx="4520">
                  <c:v>1.2880736694899015</c:v>
                </c:pt>
                <c:pt idx="4521">
                  <c:v>1.2880687065121885</c:v>
                </c:pt>
                <c:pt idx="4522">
                  <c:v>1.2880627512048639</c:v>
                </c:pt>
                <c:pt idx="4523">
                  <c:v>1.288020134531048</c:v>
                </c:pt>
                <c:pt idx="4524">
                  <c:v>1.2879664973733917</c:v>
                </c:pt>
                <c:pt idx="4525">
                  <c:v>1.2879355969699136</c:v>
                </c:pt>
                <c:pt idx="4526">
                  <c:v>1.287914179567869</c:v>
                </c:pt>
                <c:pt idx="4527">
                  <c:v>1.287910066829</c:v>
                </c:pt>
                <c:pt idx="4528">
                  <c:v>1.2879029964681765</c:v>
                </c:pt>
                <c:pt idx="4529">
                  <c:v>1.2878762109977893</c:v>
                </c:pt>
                <c:pt idx="4530">
                  <c:v>1.2878711906822522</c:v>
                </c:pt>
                <c:pt idx="4531">
                  <c:v>1.2878608408358934</c:v>
                </c:pt>
                <c:pt idx="4532">
                  <c:v>1.2878321535871213</c:v>
                </c:pt>
                <c:pt idx="4533">
                  <c:v>1.2878155494539176</c:v>
                </c:pt>
                <c:pt idx="4534">
                  <c:v>1.287794761894576</c:v>
                </c:pt>
                <c:pt idx="4535">
                  <c:v>1.2877808835404212</c:v>
                </c:pt>
                <c:pt idx="4536">
                  <c:v>1.2877392771974099</c:v>
                </c:pt>
                <c:pt idx="4537">
                  <c:v>1.287739144431943</c:v>
                </c:pt>
                <c:pt idx="4538">
                  <c:v>1.2877358318511292</c:v>
                </c:pt>
                <c:pt idx="4539">
                  <c:v>1.2877143251887373</c:v>
                </c:pt>
                <c:pt idx="4540">
                  <c:v>1.2876973159011513</c:v>
                </c:pt>
                <c:pt idx="4541">
                  <c:v>1.2876438469106217</c:v>
                </c:pt>
                <c:pt idx="4542">
                  <c:v>1.287570807652612</c:v>
                </c:pt>
                <c:pt idx="4543">
                  <c:v>1.2875705645957174</c:v>
                </c:pt>
                <c:pt idx="4544">
                  <c:v>1.2875218114990818</c:v>
                </c:pt>
                <c:pt idx="4545">
                  <c:v>1.2875164587941856</c:v>
                </c:pt>
                <c:pt idx="4546">
                  <c:v>1.287481486958638</c:v>
                </c:pt>
                <c:pt idx="4547">
                  <c:v>1.2874748733789789</c:v>
                </c:pt>
                <c:pt idx="4548">
                  <c:v>1.287473627085953</c:v>
                </c:pt>
                <c:pt idx="4549">
                  <c:v>1.2874572603509464</c:v>
                </c:pt>
                <c:pt idx="4550">
                  <c:v>1.2874098595738148</c:v>
                </c:pt>
                <c:pt idx="4551">
                  <c:v>1.287394870982665</c:v>
                </c:pt>
                <c:pt idx="4552">
                  <c:v>1.2873428853782163</c:v>
                </c:pt>
                <c:pt idx="4553">
                  <c:v>1.2872796046056147</c:v>
                </c:pt>
                <c:pt idx="4554">
                  <c:v>1.2872534549899155</c:v>
                </c:pt>
                <c:pt idx="4555">
                  <c:v>1.2872198966668549</c:v>
                </c:pt>
                <c:pt idx="4556">
                  <c:v>1.2871970966958985</c:v>
                </c:pt>
                <c:pt idx="4557">
                  <c:v>1.2871742615556276</c:v>
                </c:pt>
                <c:pt idx="4558">
                  <c:v>1.2871614017961179</c:v>
                </c:pt>
                <c:pt idx="4559">
                  <c:v>1.2870308032456323</c:v>
                </c:pt>
                <c:pt idx="4560">
                  <c:v>1.2870229607286772</c:v>
                </c:pt>
                <c:pt idx="4561">
                  <c:v>1.2869985099380163</c:v>
                </c:pt>
                <c:pt idx="4562">
                  <c:v>1.286990491802412</c:v>
                </c:pt>
                <c:pt idx="4563">
                  <c:v>1.2868953602233881</c:v>
                </c:pt>
                <c:pt idx="4564">
                  <c:v>1.2868753985512944</c:v>
                </c:pt>
                <c:pt idx="4565">
                  <c:v>1.28687188559817</c:v>
                </c:pt>
                <c:pt idx="4566">
                  <c:v>1.286814604217974</c:v>
                </c:pt>
                <c:pt idx="4567">
                  <c:v>1.2867796015036617</c:v>
                </c:pt>
                <c:pt idx="4568">
                  <c:v>1.2867735253778199</c:v>
                </c:pt>
                <c:pt idx="4569">
                  <c:v>1.2867708899208399</c:v>
                </c:pt>
                <c:pt idx="4570">
                  <c:v>1.2867543248225539</c:v>
                </c:pt>
                <c:pt idx="4571">
                  <c:v>1.2867427373848204</c:v>
                </c:pt>
                <c:pt idx="4572">
                  <c:v>1.2867387740863745</c:v>
                </c:pt>
                <c:pt idx="4573">
                  <c:v>1.2867243537912962</c:v>
                </c:pt>
                <c:pt idx="4574">
                  <c:v>1.2866937438149224</c:v>
                </c:pt>
                <c:pt idx="4575">
                  <c:v>1.286679075503917</c:v>
                </c:pt>
                <c:pt idx="4576">
                  <c:v>1.2866672770562353</c:v>
                </c:pt>
                <c:pt idx="4577">
                  <c:v>1.2865695390296588</c:v>
                </c:pt>
                <c:pt idx="4578">
                  <c:v>1.286561904291432</c:v>
                </c:pt>
                <c:pt idx="4579">
                  <c:v>1.286546837047142</c:v>
                </c:pt>
                <c:pt idx="4580">
                  <c:v>1.2865354050705125</c:v>
                </c:pt>
                <c:pt idx="4581">
                  <c:v>1.2865214036111488</c:v>
                </c:pt>
                <c:pt idx="4582">
                  <c:v>1.2865178663499202</c:v>
                </c:pt>
                <c:pt idx="4583">
                  <c:v>1.2864298343102802</c:v>
                </c:pt>
                <c:pt idx="4584">
                  <c:v>1.2863941823095046</c:v>
                </c:pt>
                <c:pt idx="4585">
                  <c:v>1.2863294723261243</c:v>
                </c:pt>
                <c:pt idx="4586">
                  <c:v>1.2862271920474564</c:v>
                </c:pt>
                <c:pt idx="4587">
                  <c:v>1.286189215954433</c:v>
                </c:pt>
                <c:pt idx="4588">
                  <c:v>1.2861158918808362</c:v>
                </c:pt>
                <c:pt idx="4589">
                  <c:v>1.2860589455195466</c:v>
                </c:pt>
                <c:pt idx="4590">
                  <c:v>1.2859700829767944</c:v>
                </c:pt>
                <c:pt idx="4591">
                  <c:v>1.2859159342968445</c:v>
                </c:pt>
                <c:pt idx="4592">
                  <c:v>1.2858224524214281</c:v>
                </c:pt>
                <c:pt idx="4593">
                  <c:v>1.285799410380851</c:v>
                </c:pt>
                <c:pt idx="4594">
                  <c:v>1.2857109472931363</c:v>
                </c:pt>
                <c:pt idx="4595">
                  <c:v>1.285677602946439</c:v>
                </c:pt>
                <c:pt idx="4596">
                  <c:v>1.2856748432730625</c:v>
                </c:pt>
                <c:pt idx="4597">
                  <c:v>1.2856357974887729</c:v>
                </c:pt>
                <c:pt idx="4598">
                  <c:v>1.2856270419138183</c:v>
                </c:pt>
                <c:pt idx="4599">
                  <c:v>1.2856239422042608</c:v>
                </c:pt>
                <c:pt idx="4600">
                  <c:v>1.2856208576590453</c:v>
                </c:pt>
                <c:pt idx="4601">
                  <c:v>1.2855705873215864</c:v>
                </c:pt>
                <c:pt idx="4602">
                  <c:v>1.2855619141312558</c:v>
                </c:pt>
                <c:pt idx="4603">
                  <c:v>1.2855512375917046</c:v>
                </c:pt>
                <c:pt idx="4604">
                  <c:v>1.2854558120612518</c:v>
                </c:pt>
                <c:pt idx="4605">
                  <c:v>1.2854454484366515</c:v>
                </c:pt>
                <c:pt idx="4606">
                  <c:v>1.2854028499977646</c:v>
                </c:pt>
                <c:pt idx="4607">
                  <c:v>1.2853731018606143</c:v>
                </c:pt>
                <c:pt idx="4608">
                  <c:v>1.2853038862938431</c:v>
                </c:pt>
                <c:pt idx="4609">
                  <c:v>1.2852902959380197</c:v>
                </c:pt>
                <c:pt idx="4610">
                  <c:v>1.2852663860502689</c:v>
                </c:pt>
                <c:pt idx="4611">
                  <c:v>1.2852150725736982</c:v>
                </c:pt>
                <c:pt idx="4612">
                  <c:v>1.2851472821912082</c:v>
                </c:pt>
                <c:pt idx="4613">
                  <c:v>1.2851431433996143</c:v>
                </c:pt>
                <c:pt idx="4614">
                  <c:v>1.2851346581092034</c:v>
                </c:pt>
                <c:pt idx="4615">
                  <c:v>1.2851020091938599</c:v>
                </c:pt>
                <c:pt idx="4616">
                  <c:v>1.2850140005578512</c:v>
                </c:pt>
                <c:pt idx="4617">
                  <c:v>1.2850062105884623</c:v>
                </c:pt>
                <c:pt idx="4618">
                  <c:v>1.2849878485263289</c:v>
                </c:pt>
                <c:pt idx="4619">
                  <c:v>1.2849582947183635</c:v>
                </c:pt>
                <c:pt idx="4620">
                  <c:v>1.2849429583317491</c:v>
                </c:pt>
                <c:pt idx="4621">
                  <c:v>1.2849396395383446</c:v>
                </c:pt>
                <c:pt idx="4622">
                  <c:v>1.2848997134617559</c:v>
                </c:pt>
                <c:pt idx="4623">
                  <c:v>1.2848918852531648</c:v>
                </c:pt>
                <c:pt idx="4624">
                  <c:v>1.2848630278182256</c:v>
                </c:pt>
                <c:pt idx="4625">
                  <c:v>1.2848624098213732</c:v>
                </c:pt>
                <c:pt idx="4626">
                  <c:v>1.2848581143319004</c:v>
                </c:pt>
                <c:pt idx="4627">
                  <c:v>1.2848455917753931</c:v>
                </c:pt>
                <c:pt idx="4628">
                  <c:v>1.2848189136993198</c:v>
                </c:pt>
                <c:pt idx="4629">
                  <c:v>1.2847863180332109</c:v>
                </c:pt>
                <c:pt idx="4630">
                  <c:v>1.2847780550078536</c:v>
                </c:pt>
                <c:pt idx="4631">
                  <c:v>1.2847518088180288</c:v>
                </c:pt>
                <c:pt idx="4632">
                  <c:v>1.2846996724213164</c:v>
                </c:pt>
                <c:pt idx="4633">
                  <c:v>1.2846575865724386</c:v>
                </c:pt>
                <c:pt idx="4634">
                  <c:v>1.2846245751900411</c:v>
                </c:pt>
                <c:pt idx="4635">
                  <c:v>1.2846238405795327</c:v>
                </c:pt>
                <c:pt idx="4636">
                  <c:v>1.28455458805505</c:v>
                </c:pt>
                <c:pt idx="4637">
                  <c:v>1.2845048343898857</c:v>
                </c:pt>
                <c:pt idx="4638">
                  <c:v>1.2844895168147565</c:v>
                </c:pt>
                <c:pt idx="4639">
                  <c:v>1.2844425434330196</c:v>
                </c:pt>
                <c:pt idx="4640">
                  <c:v>1.2844240201314825</c:v>
                </c:pt>
                <c:pt idx="4641">
                  <c:v>1.2844007481135453</c:v>
                </c:pt>
                <c:pt idx="4642">
                  <c:v>1.2843696723216649</c:v>
                </c:pt>
                <c:pt idx="4643">
                  <c:v>1.2843544543873349</c:v>
                </c:pt>
                <c:pt idx="4644">
                  <c:v>1.2842747249770057</c:v>
                </c:pt>
                <c:pt idx="4645">
                  <c:v>1.2842647940639136</c:v>
                </c:pt>
                <c:pt idx="4646">
                  <c:v>1.2842490147027421</c:v>
                </c:pt>
                <c:pt idx="4647">
                  <c:v>1.2841862009243861</c:v>
                </c:pt>
                <c:pt idx="4648">
                  <c:v>1.2841674089348587</c:v>
                </c:pt>
                <c:pt idx="4649">
                  <c:v>1.2841617180849829</c:v>
                </c:pt>
                <c:pt idx="4650">
                  <c:v>1.2841613307884678</c:v>
                </c:pt>
                <c:pt idx="4651">
                  <c:v>1.2841157814954973</c:v>
                </c:pt>
                <c:pt idx="4652">
                  <c:v>1.2840701398806809</c:v>
                </c:pt>
                <c:pt idx="4653">
                  <c:v>1.2840438303560677</c:v>
                </c:pt>
                <c:pt idx="4654">
                  <c:v>1.2840320089238224</c:v>
                </c:pt>
                <c:pt idx="4655">
                  <c:v>1.2840128007385132</c:v>
                </c:pt>
                <c:pt idx="4656">
                  <c:v>1.2839902432726384</c:v>
                </c:pt>
                <c:pt idx="4657">
                  <c:v>1.2839485074865788</c:v>
                </c:pt>
                <c:pt idx="4658">
                  <c:v>1.2839410585577398</c:v>
                </c:pt>
                <c:pt idx="4659">
                  <c:v>1.2839240739165654</c:v>
                </c:pt>
                <c:pt idx="4660">
                  <c:v>1.2838173960807344</c:v>
                </c:pt>
                <c:pt idx="4661">
                  <c:v>1.2837741560988585</c:v>
                </c:pt>
                <c:pt idx="4662">
                  <c:v>1.2837635584463349</c:v>
                </c:pt>
                <c:pt idx="4663">
                  <c:v>1.2837203822729903</c:v>
                </c:pt>
                <c:pt idx="4664">
                  <c:v>1.2837142427211565</c:v>
                </c:pt>
                <c:pt idx="4665">
                  <c:v>1.2835979116884784</c:v>
                </c:pt>
                <c:pt idx="4666">
                  <c:v>1.2835950581037396</c:v>
                </c:pt>
                <c:pt idx="4667">
                  <c:v>1.2833852988673133</c:v>
                </c:pt>
                <c:pt idx="4668">
                  <c:v>1.2833674054519748</c:v>
                </c:pt>
                <c:pt idx="4669">
                  <c:v>1.2833528925829092</c:v>
                </c:pt>
                <c:pt idx="4670">
                  <c:v>1.2833376878218659</c:v>
                </c:pt>
                <c:pt idx="4671">
                  <c:v>1.2833142350789586</c:v>
                </c:pt>
                <c:pt idx="4672">
                  <c:v>1.2832521874846035</c:v>
                </c:pt>
                <c:pt idx="4673">
                  <c:v>1.2832164700174657</c:v>
                </c:pt>
                <c:pt idx="4674">
                  <c:v>1.2831996909913668</c:v>
                </c:pt>
                <c:pt idx="4675">
                  <c:v>1.2831849069177863</c:v>
                </c:pt>
                <c:pt idx="4676">
                  <c:v>1.2830290428932369</c:v>
                </c:pt>
                <c:pt idx="4677">
                  <c:v>1.28296789081631</c:v>
                </c:pt>
                <c:pt idx="4678">
                  <c:v>1.2829573978934776</c:v>
                </c:pt>
                <c:pt idx="4679">
                  <c:v>1.2828452273227413</c:v>
                </c:pt>
                <c:pt idx="4680">
                  <c:v>1.2827643566574067</c:v>
                </c:pt>
                <c:pt idx="4681">
                  <c:v>1.2827027791584893</c:v>
                </c:pt>
                <c:pt idx="4682">
                  <c:v>1.2826702630827371</c:v>
                </c:pt>
                <c:pt idx="4683">
                  <c:v>1.2826297728559288</c:v>
                </c:pt>
                <c:pt idx="4684">
                  <c:v>1.2825545256102187</c:v>
                </c:pt>
                <c:pt idx="4685">
                  <c:v>1.2825423958006403</c:v>
                </c:pt>
                <c:pt idx="4686">
                  <c:v>1.2824684728567917</c:v>
                </c:pt>
                <c:pt idx="4687">
                  <c:v>1.2824514071458215</c:v>
                </c:pt>
                <c:pt idx="4688">
                  <c:v>1.2824140311067478</c:v>
                </c:pt>
                <c:pt idx="4689">
                  <c:v>1.2824010064699454</c:v>
                </c:pt>
                <c:pt idx="4690">
                  <c:v>1.2823936395983511</c:v>
                </c:pt>
                <c:pt idx="4691">
                  <c:v>1.2823868344451099</c:v>
                </c:pt>
                <c:pt idx="4692">
                  <c:v>1.2823834287542359</c:v>
                </c:pt>
                <c:pt idx="4693">
                  <c:v>1.2823713436492166</c:v>
                </c:pt>
                <c:pt idx="4694">
                  <c:v>1.2823562117289109</c:v>
                </c:pt>
                <c:pt idx="4695">
                  <c:v>1.2823136410879166</c:v>
                </c:pt>
                <c:pt idx="4696">
                  <c:v>1.2822015577821468</c:v>
                </c:pt>
                <c:pt idx="4697">
                  <c:v>1.2821997554438078</c:v>
                </c:pt>
                <c:pt idx="4698">
                  <c:v>1.2821670827059859</c:v>
                </c:pt>
                <c:pt idx="4699">
                  <c:v>1.2821541103264689</c:v>
                </c:pt>
                <c:pt idx="4700">
                  <c:v>1.2820923389387953</c:v>
                </c:pt>
                <c:pt idx="4701">
                  <c:v>1.2820840937903306</c:v>
                </c:pt>
                <c:pt idx="4702">
                  <c:v>1.2820164202500031</c:v>
                </c:pt>
                <c:pt idx="4703">
                  <c:v>1.2819175229988604</c:v>
                </c:pt>
                <c:pt idx="4704">
                  <c:v>1.2819066016900544</c:v>
                </c:pt>
                <c:pt idx="4705">
                  <c:v>1.281859419033974</c:v>
                </c:pt>
                <c:pt idx="4706">
                  <c:v>1.2818150027463084</c:v>
                </c:pt>
                <c:pt idx="4707">
                  <c:v>1.2817959496606057</c:v>
                </c:pt>
                <c:pt idx="4708">
                  <c:v>1.2817672828513769</c:v>
                </c:pt>
                <c:pt idx="4709">
                  <c:v>1.2817637431524684</c:v>
                </c:pt>
                <c:pt idx="4710">
                  <c:v>1.2816956584901518</c:v>
                </c:pt>
                <c:pt idx="4711">
                  <c:v>1.2816430915234296</c:v>
                </c:pt>
                <c:pt idx="4712">
                  <c:v>1.2815652395770545</c:v>
                </c:pt>
                <c:pt idx="4713">
                  <c:v>1.2814487327934894</c:v>
                </c:pt>
                <c:pt idx="4714">
                  <c:v>1.2814410425537477</c:v>
                </c:pt>
                <c:pt idx="4715">
                  <c:v>1.281349549545604</c:v>
                </c:pt>
                <c:pt idx="4716">
                  <c:v>1.281329243608996</c:v>
                </c:pt>
                <c:pt idx="4717">
                  <c:v>1.2812732338520105</c:v>
                </c:pt>
                <c:pt idx="4718">
                  <c:v>1.2812681936025165</c:v>
                </c:pt>
                <c:pt idx="4719">
                  <c:v>1.2812520085536294</c:v>
                </c:pt>
                <c:pt idx="4720">
                  <c:v>1.2811690151543864</c:v>
                </c:pt>
                <c:pt idx="4721">
                  <c:v>1.281160007111056</c:v>
                </c:pt>
                <c:pt idx="4722">
                  <c:v>1.2811072394862966</c:v>
                </c:pt>
                <c:pt idx="4723">
                  <c:v>1.2810368256152758</c:v>
                </c:pt>
                <c:pt idx="4724">
                  <c:v>1.2809776388780716</c:v>
                </c:pt>
                <c:pt idx="4725">
                  <c:v>1.2809629650054379</c:v>
                </c:pt>
                <c:pt idx="4726">
                  <c:v>1.2807355671823493</c:v>
                </c:pt>
                <c:pt idx="4727">
                  <c:v>1.2807108319952114</c:v>
                </c:pt>
                <c:pt idx="4728">
                  <c:v>1.2807076756032008</c:v>
                </c:pt>
                <c:pt idx="4729">
                  <c:v>1.2807008429841968</c:v>
                </c:pt>
                <c:pt idx="4730">
                  <c:v>1.2806337163730597</c:v>
                </c:pt>
                <c:pt idx="4731">
                  <c:v>1.2806315902326622</c:v>
                </c:pt>
                <c:pt idx="4732">
                  <c:v>1.2805732345769625</c:v>
                </c:pt>
                <c:pt idx="4733">
                  <c:v>1.2805630529753631</c:v>
                </c:pt>
                <c:pt idx="4734">
                  <c:v>1.2805381093266472</c:v>
                </c:pt>
                <c:pt idx="4735">
                  <c:v>1.2804624877708077</c:v>
                </c:pt>
                <c:pt idx="4736">
                  <c:v>1.2804600059239912</c:v>
                </c:pt>
                <c:pt idx="4737">
                  <c:v>1.2804215112761004</c:v>
                </c:pt>
                <c:pt idx="4738">
                  <c:v>1.2804094377790605</c:v>
                </c:pt>
                <c:pt idx="4739">
                  <c:v>1.2803860696175882</c:v>
                </c:pt>
                <c:pt idx="4740">
                  <c:v>1.2803385199476294</c:v>
                </c:pt>
                <c:pt idx="4741">
                  <c:v>1.2803354196467036</c:v>
                </c:pt>
                <c:pt idx="4742">
                  <c:v>1.2803243955382222</c:v>
                </c:pt>
                <c:pt idx="4743">
                  <c:v>1.28031627428728</c:v>
                </c:pt>
                <c:pt idx="4744">
                  <c:v>1.2802531405360733</c:v>
                </c:pt>
                <c:pt idx="4745">
                  <c:v>1.2802402559504935</c:v>
                </c:pt>
                <c:pt idx="4746">
                  <c:v>1.2802285080866815</c:v>
                </c:pt>
                <c:pt idx="4747">
                  <c:v>1.2802046144212957</c:v>
                </c:pt>
                <c:pt idx="4748">
                  <c:v>1.2801404850782856</c:v>
                </c:pt>
                <c:pt idx="4749">
                  <c:v>1.2801400905588705</c:v>
                </c:pt>
                <c:pt idx="4750">
                  <c:v>1.2801313612257181</c:v>
                </c:pt>
                <c:pt idx="4751">
                  <c:v>1.2800949563964588</c:v>
                </c:pt>
                <c:pt idx="4752">
                  <c:v>1.2800659920418715</c:v>
                </c:pt>
                <c:pt idx="4753">
                  <c:v>1.2800364018683854</c:v>
                </c:pt>
                <c:pt idx="4754">
                  <c:v>1.2800321632409422</c:v>
                </c:pt>
                <c:pt idx="4755">
                  <c:v>1.2800166754521443</c:v>
                </c:pt>
                <c:pt idx="4756">
                  <c:v>1.2800085155995413</c:v>
                </c:pt>
                <c:pt idx="4757">
                  <c:v>1.2799574919784291</c:v>
                </c:pt>
                <c:pt idx="4758">
                  <c:v>1.2799186530186093</c:v>
                </c:pt>
                <c:pt idx="4759">
                  <c:v>1.2798668468002405</c:v>
                </c:pt>
                <c:pt idx="4760">
                  <c:v>1.2798226836733446</c:v>
                </c:pt>
                <c:pt idx="4761">
                  <c:v>1.2798226798504222</c:v>
                </c:pt>
                <c:pt idx="4762">
                  <c:v>1.2797028369228638</c:v>
                </c:pt>
                <c:pt idx="4763">
                  <c:v>1.2795294725989395</c:v>
                </c:pt>
                <c:pt idx="4764">
                  <c:v>1.2795081519000457</c:v>
                </c:pt>
                <c:pt idx="4765">
                  <c:v>1.2794894505345373</c:v>
                </c:pt>
                <c:pt idx="4766">
                  <c:v>1.2793419636186238</c:v>
                </c:pt>
                <c:pt idx="4767">
                  <c:v>1.279303672801172</c:v>
                </c:pt>
                <c:pt idx="4768">
                  <c:v>1.2792795544483109</c:v>
                </c:pt>
                <c:pt idx="4769">
                  <c:v>1.2791552721677872</c:v>
                </c:pt>
                <c:pt idx="4770">
                  <c:v>1.2790804872394572</c:v>
                </c:pt>
                <c:pt idx="4771">
                  <c:v>1.2790524360880418</c:v>
                </c:pt>
                <c:pt idx="4772">
                  <c:v>1.2790082113779286</c:v>
                </c:pt>
                <c:pt idx="4773">
                  <c:v>1.2789865186336848</c:v>
                </c:pt>
                <c:pt idx="4774">
                  <c:v>1.2789785265399127</c:v>
                </c:pt>
                <c:pt idx="4775">
                  <c:v>1.2789000580780243</c:v>
                </c:pt>
                <c:pt idx="4776">
                  <c:v>1.2788455083216403</c:v>
                </c:pt>
                <c:pt idx="4777">
                  <c:v>1.2787832243607082</c:v>
                </c:pt>
                <c:pt idx="4778">
                  <c:v>1.2787142391463731</c:v>
                </c:pt>
                <c:pt idx="4779">
                  <c:v>1.2786652137165901</c:v>
                </c:pt>
                <c:pt idx="4780">
                  <c:v>1.2786444136560275</c:v>
                </c:pt>
                <c:pt idx="4781">
                  <c:v>1.2784852782475793</c:v>
                </c:pt>
                <c:pt idx="4782">
                  <c:v>1.2784593886939695</c:v>
                </c:pt>
                <c:pt idx="4783">
                  <c:v>1.2783855916686939</c:v>
                </c:pt>
                <c:pt idx="4784">
                  <c:v>1.278351128629297</c:v>
                </c:pt>
                <c:pt idx="4785">
                  <c:v>1.2783488483262979</c:v>
                </c:pt>
                <c:pt idx="4786">
                  <c:v>1.278329087522589</c:v>
                </c:pt>
                <c:pt idx="4787">
                  <c:v>1.2782814138795995</c:v>
                </c:pt>
                <c:pt idx="4788">
                  <c:v>1.2782238610972796</c:v>
                </c:pt>
                <c:pt idx="4789">
                  <c:v>1.2782234025915216</c:v>
                </c:pt>
                <c:pt idx="4790">
                  <c:v>1.2781934077035482</c:v>
                </c:pt>
                <c:pt idx="4791">
                  <c:v>1.278138175384367</c:v>
                </c:pt>
                <c:pt idx="4792">
                  <c:v>1.2780455119514635</c:v>
                </c:pt>
                <c:pt idx="4793">
                  <c:v>1.2780280309409207</c:v>
                </c:pt>
                <c:pt idx="4794">
                  <c:v>1.2779611973051264</c:v>
                </c:pt>
                <c:pt idx="4795">
                  <c:v>1.2778766189892536</c:v>
                </c:pt>
                <c:pt idx="4796">
                  <c:v>1.2778579738609508</c:v>
                </c:pt>
                <c:pt idx="4797">
                  <c:v>1.2777882229082387</c:v>
                </c:pt>
                <c:pt idx="4798">
                  <c:v>1.2776991813838992</c:v>
                </c:pt>
                <c:pt idx="4799">
                  <c:v>1.2776987725167237</c:v>
                </c:pt>
                <c:pt idx="4800">
                  <c:v>1.2776640896808094</c:v>
                </c:pt>
                <c:pt idx="4801">
                  <c:v>1.2776155632094872</c:v>
                </c:pt>
                <c:pt idx="4802">
                  <c:v>1.2775824344861813</c:v>
                </c:pt>
                <c:pt idx="4803">
                  <c:v>1.2775670391273084</c:v>
                </c:pt>
                <c:pt idx="4804">
                  <c:v>1.2775572025408346</c:v>
                </c:pt>
                <c:pt idx="4805">
                  <c:v>1.2775170279088646</c:v>
                </c:pt>
                <c:pt idx="4806">
                  <c:v>1.2774915444101058</c:v>
                </c:pt>
                <c:pt idx="4807">
                  <c:v>1.2774201961289706</c:v>
                </c:pt>
                <c:pt idx="4808">
                  <c:v>1.2773922805584763</c:v>
                </c:pt>
                <c:pt idx="4809">
                  <c:v>1.2773165589113216</c:v>
                </c:pt>
                <c:pt idx="4810">
                  <c:v>1.2773050138185909</c:v>
                </c:pt>
                <c:pt idx="4811">
                  <c:v>1.2772823147504426</c:v>
                </c:pt>
                <c:pt idx="4812">
                  <c:v>1.2770227008822093</c:v>
                </c:pt>
                <c:pt idx="4813">
                  <c:v>1.2770005423114899</c:v>
                </c:pt>
                <c:pt idx="4814">
                  <c:v>1.2769833755998954</c:v>
                </c:pt>
                <c:pt idx="4815">
                  <c:v>1.2769740888592418</c:v>
                </c:pt>
                <c:pt idx="4816">
                  <c:v>1.2769698499735402</c:v>
                </c:pt>
                <c:pt idx="4817">
                  <c:v>1.2768160793527639</c:v>
                </c:pt>
                <c:pt idx="4818">
                  <c:v>1.2768130699576319</c:v>
                </c:pt>
                <c:pt idx="4819">
                  <c:v>1.2766660306613076</c:v>
                </c:pt>
                <c:pt idx="4820">
                  <c:v>1.276619579164229</c:v>
                </c:pt>
                <c:pt idx="4821">
                  <c:v>1.2765812053498391</c:v>
                </c:pt>
                <c:pt idx="4822">
                  <c:v>1.2765804066250512</c:v>
                </c:pt>
                <c:pt idx="4823">
                  <c:v>1.2765160199144698</c:v>
                </c:pt>
                <c:pt idx="4824">
                  <c:v>1.2765030770470251</c:v>
                </c:pt>
                <c:pt idx="4825">
                  <c:v>1.276489580751776</c:v>
                </c:pt>
                <c:pt idx="4826">
                  <c:v>1.2764117190755377</c:v>
                </c:pt>
                <c:pt idx="4827">
                  <c:v>1.2763625174429285</c:v>
                </c:pt>
                <c:pt idx="4828">
                  <c:v>1.2763165016446671</c:v>
                </c:pt>
                <c:pt idx="4829">
                  <c:v>1.2762216034384342</c:v>
                </c:pt>
                <c:pt idx="4830">
                  <c:v>1.2761987794754435</c:v>
                </c:pt>
                <c:pt idx="4831">
                  <c:v>1.2761668814514706</c:v>
                </c:pt>
                <c:pt idx="4832">
                  <c:v>1.2761089476197711</c:v>
                </c:pt>
                <c:pt idx="4833">
                  <c:v>1.2760106791750088</c:v>
                </c:pt>
                <c:pt idx="4834">
                  <c:v>1.2759395498589898</c:v>
                </c:pt>
                <c:pt idx="4835">
                  <c:v>1.275827117276352</c:v>
                </c:pt>
                <c:pt idx="4836">
                  <c:v>1.2756958482427057</c:v>
                </c:pt>
                <c:pt idx="4837">
                  <c:v>1.2756574476112841</c:v>
                </c:pt>
                <c:pt idx="4838">
                  <c:v>1.2756194258306126</c:v>
                </c:pt>
                <c:pt idx="4839">
                  <c:v>1.2756027378913388</c:v>
                </c:pt>
                <c:pt idx="4840">
                  <c:v>1.2755634482002742</c:v>
                </c:pt>
                <c:pt idx="4841">
                  <c:v>1.2755408314605872</c:v>
                </c:pt>
                <c:pt idx="4842">
                  <c:v>1.2755243571654578</c:v>
                </c:pt>
                <c:pt idx="4843">
                  <c:v>1.275359294524264</c:v>
                </c:pt>
                <c:pt idx="4844">
                  <c:v>1.2752772258042013</c:v>
                </c:pt>
                <c:pt idx="4845">
                  <c:v>1.2752647354004887</c:v>
                </c:pt>
                <c:pt idx="4846">
                  <c:v>1.2752305971220637</c:v>
                </c:pt>
                <c:pt idx="4847">
                  <c:v>1.2752072729165975</c:v>
                </c:pt>
                <c:pt idx="4848">
                  <c:v>1.27520055168084</c:v>
                </c:pt>
                <c:pt idx="4849">
                  <c:v>1.2751498110904391</c:v>
                </c:pt>
                <c:pt idx="4850">
                  <c:v>1.2750433193435542</c:v>
                </c:pt>
                <c:pt idx="4851">
                  <c:v>1.2750413634160924</c:v>
                </c:pt>
                <c:pt idx="4852">
                  <c:v>1.2750215694963254</c:v>
                </c:pt>
                <c:pt idx="4853">
                  <c:v>1.274967447816816</c:v>
                </c:pt>
                <c:pt idx="4854">
                  <c:v>1.2749468938899871</c:v>
                </c:pt>
                <c:pt idx="4855">
                  <c:v>1.27472005985687</c:v>
                </c:pt>
                <c:pt idx="4856">
                  <c:v>1.2746444426859436</c:v>
                </c:pt>
                <c:pt idx="4857">
                  <c:v>1.2746412256480499</c:v>
                </c:pt>
                <c:pt idx="4858">
                  <c:v>1.2746094550274167</c:v>
                </c:pt>
                <c:pt idx="4859">
                  <c:v>1.2745183202017267</c:v>
                </c:pt>
                <c:pt idx="4860">
                  <c:v>1.274511208452056</c:v>
                </c:pt>
                <c:pt idx="4861">
                  <c:v>1.2745088219415661</c:v>
                </c:pt>
                <c:pt idx="4862">
                  <c:v>1.2744938782839363</c:v>
                </c:pt>
                <c:pt idx="4863">
                  <c:v>1.2744799995457481</c:v>
                </c:pt>
                <c:pt idx="4864">
                  <c:v>1.2744667631304141</c:v>
                </c:pt>
                <c:pt idx="4865">
                  <c:v>1.2744237542927872</c:v>
                </c:pt>
                <c:pt idx="4866">
                  <c:v>1.2743053555445962</c:v>
                </c:pt>
                <c:pt idx="4867">
                  <c:v>1.2742577159533572</c:v>
                </c:pt>
                <c:pt idx="4868">
                  <c:v>1.274232669923048</c:v>
                </c:pt>
                <c:pt idx="4869">
                  <c:v>1.2740144176256807</c:v>
                </c:pt>
                <c:pt idx="4870">
                  <c:v>1.2738637123220986</c:v>
                </c:pt>
                <c:pt idx="4871">
                  <c:v>1.2737602887664947</c:v>
                </c:pt>
                <c:pt idx="4872">
                  <c:v>1.2736956314607835</c:v>
                </c:pt>
                <c:pt idx="4873">
                  <c:v>1.2736742899626774</c:v>
                </c:pt>
                <c:pt idx="4874">
                  <c:v>1.2736728370642409</c:v>
                </c:pt>
                <c:pt idx="4875">
                  <c:v>1.2736267058674411</c:v>
                </c:pt>
                <c:pt idx="4876">
                  <c:v>1.2736061282919244</c:v>
                </c:pt>
                <c:pt idx="4877">
                  <c:v>1.2735960227203083</c:v>
                </c:pt>
                <c:pt idx="4878">
                  <c:v>1.2735885521171155</c:v>
                </c:pt>
                <c:pt idx="4879">
                  <c:v>1.2735885162329785</c:v>
                </c:pt>
                <c:pt idx="4880">
                  <c:v>1.2735295243472062</c:v>
                </c:pt>
                <c:pt idx="4881">
                  <c:v>1.273526588050697</c:v>
                </c:pt>
                <c:pt idx="4882">
                  <c:v>1.2734018010091501</c:v>
                </c:pt>
                <c:pt idx="4883">
                  <c:v>1.2733401180099897</c:v>
                </c:pt>
                <c:pt idx="4884">
                  <c:v>1.27333296713306</c:v>
                </c:pt>
                <c:pt idx="4885">
                  <c:v>1.2732976182661195</c:v>
                </c:pt>
                <c:pt idx="4886">
                  <c:v>1.273296012255859</c:v>
                </c:pt>
                <c:pt idx="4887">
                  <c:v>1.2732803678772231</c:v>
                </c:pt>
                <c:pt idx="4888">
                  <c:v>1.273273738549924</c:v>
                </c:pt>
                <c:pt idx="4889">
                  <c:v>1.273235234495175</c:v>
                </c:pt>
                <c:pt idx="4890">
                  <c:v>1.2732072440954729</c:v>
                </c:pt>
                <c:pt idx="4891">
                  <c:v>1.2731941117680052</c:v>
                </c:pt>
                <c:pt idx="4892">
                  <c:v>1.2731476212304407</c:v>
                </c:pt>
                <c:pt idx="4893">
                  <c:v>1.2731399315625163</c:v>
                </c:pt>
                <c:pt idx="4894">
                  <c:v>1.2730312308265412</c:v>
                </c:pt>
                <c:pt idx="4895">
                  <c:v>1.2730275934572222</c:v>
                </c:pt>
                <c:pt idx="4896">
                  <c:v>1.2730242263296303</c:v>
                </c:pt>
                <c:pt idx="4897">
                  <c:v>1.2730231181638558</c:v>
                </c:pt>
                <c:pt idx="4898">
                  <c:v>1.2729171334621516</c:v>
                </c:pt>
                <c:pt idx="4899">
                  <c:v>1.2729085250493648</c:v>
                </c:pt>
                <c:pt idx="4900">
                  <c:v>1.2728180609686259</c:v>
                </c:pt>
                <c:pt idx="4901">
                  <c:v>1.2727979324981626</c:v>
                </c:pt>
                <c:pt idx="4902">
                  <c:v>1.2727800306927588</c:v>
                </c:pt>
                <c:pt idx="4903">
                  <c:v>1.2727514872771908</c:v>
                </c:pt>
                <c:pt idx="4904">
                  <c:v>1.2727390886999703</c:v>
                </c:pt>
                <c:pt idx="4905">
                  <c:v>1.2726431762755923</c:v>
                </c:pt>
                <c:pt idx="4906">
                  <c:v>1.2726079116550653</c:v>
                </c:pt>
                <c:pt idx="4907">
                  <c:v>1.2726044328346844</c:v>
                </c:pt>
                <c:pt idx="4908">
                  <c:v>1.2725850162522316</c:v>
                </c:pt>
                <c:pt idx="4909">
                  <c:v>1.2725419609164805</c:v>
                </c:pt>
                <c:pt idx="4910">
                  <c:v>1.2724694372479202</c:v>
                </c:pt>
                <c:pt idx="4911">
                  <c:v>1.2722714965592965</c:v>
                </c:pt>
                <c:pt idx="4912">
                  <c:v>1.2722438481787175</c:v>
                </c:pt>
                <c:pt idx="4913">
                  <c:v>1.2719963462247024</c:v>
                </c:pt>
                <c:pt idx="4914">
                  <c:v>1.2719762328154696</c:v>
                </c:pt>
                <c:pt idx="4915">
                  <c:v>1.2719594861535855</c:v>
                </c:pt>
                <c:pt idx="4916">
                  <c:v>1.271845009344986</c:v>
                </c:pt>
                <c:pt idx="4917">
                  <c:v>1.2717884676691782</c:v>
                </c:pt>
                <c:pt idx="4918">
                  <c:v>1.2717603447984935</c:v>
                </c:pt>
                <c:pt idx="4919">
                  <c:v>1.2716790170165322</c:v>
                </c:pt>
                <c:pt idx="4920">
                  <c:v>1.2715880055629822</c:v>
                </c:pt>
                <c:pt idx="4921">
                  <c:v>1.2715111555076442</c:v>
                </c:pt>
                <c:pt idx="4922">
                  <c:v>1.2714534988967308</c:v>
                </c:pt>
                <c:pt idx="4923">
                  <c:v>1.2714110587035716</c:v>
                </c:pt>
                <c:pt idx="4924">
                  <c:v>1.271358457237926</c:v>
                </c:pt>
                <c:pt idx="4925">
                  <c:v>1.2711751518111536</c:v>
                </c:pt>
                <c:pt idx="4926">
                  <c:v>1.2711229715043548</c:v>
                </c:pt>
                <c:pt idx="4927">
                  <c:v>1.2710313154006727</c:v>
                </c:pt>
                <c:pt idx="4928">
                  <c:v>1.2709915021193956</c:v>
                </c:pt>
                <c:pt idx="4929">
                  <c:v>1.2709695198994349</c:v>
                </c:pt>
                <c:pt idx="4930">
                  <c:v>1.2709115388510863</c:v>
                </c:pt>
                <c:pt idx="4931">
                  <c:v>1.2707139127284997</c:v>
                </c:pt>
                <c:pt idx="4932">
                  <c:v>1.2706366080227827</c:v>
                </c:pt>
                <c:pt idx="4933">
                  <c:v>1.2703725445116716</c:v>
                </c:pt>
                <c:pt idx="4934">
                  <c:v>1.2701640528675098</c:v>
                </c:pt>
                <c:pt idx="4935">
                  <c:v>1.2701008491262877</c:v>
                </c:pt>
                <c:pt idx="4936">
                  <c:v>1.2700836341762927</c:v>
                </c:pt>
                <c:pt idx="4937">
                  <c:v>1.2700606318566139</c:v>
                </c:pt>
                <c:pt idx="4938">
                  <c:v>1.269997488620191</c:v>
                </c:pt>
                <c:pt idx="4939">
                  <c:v>1.2699500341628258</c:v>
                </c:pt>
                <c:pt idx="4940">
                  <c:v>1.2698440057148537</c:v>
                </c:pt>
                <c:pt idx="4941">
                  <c:v>1.2698337901904813</c:v>
                </c:pt>
                <c:pt idx="4942">
                  <c:v>1.2696406721207645</c:v>
                </c:pt>
                <c:pt idx="4943">
                  <c:v>1.2696371211248194</c:v>
                </c:pt>
                <c:pt idx="4944">
                  <c:v>1.2695670682596856</c:v>
                </c:pt>
                <c:pt idx="4945">
                  <c:v>1.2695594404829593</c:v>
                </c:pt>
                <c:pt idx="4946">
                  <c:v>1.2694621752640125</c:v>
                </c:pt>
                <c:pt idx="4947">
                  <c:v>1.2694573456588989</c:v>
                </c:pt>
                <c:pt idx="4948">
                  <c:v>1.2692353112202781</c:v>
                </c:pt>
                <c:pt idx="4949">
                  <c:v>1.2692078806282741</c:v>
                </c:pt>
                <c:pt idx="4950">
                  <c:v>1.2691248307275171</c:v>
                </c:pt>
                <c:pt idx="4951">
                  <c:v>1.2691129372003207</c:v>
                </c:pt>
                <c:pt idx="4952">
                  <c:v>1.2690658661797076</c:v>
                </c:pt>
                <c:pt idx="4953">
                  <c:v>1.2690351233404704</c:v>
                </c:pt>
                <c:pt idx="4954">
                  <c:v>1.2690149618972983</c:v>
                </c:pt>
                <c:pt idx="4955">
                  <c:v>1.2689737114722217</c:v>
                </c:pt>
                <c:pt idx="4956">
                  <c:v>1.2689528344165975</c:v>
                </c:pt>
                <c:pt idx="4957">
                  <c:v>1.2689387019561262</c:v>
                </c:pt>
                <c:pt idx="4958">
                  <c:v>1.268895963784537</c:v>
                </c:pt>
                <c:pt idx="4959">
                  <c:v>1.2688368369763083</c:v>
                </c:pt>
                <c:pt idx="4960">
                  <c:v>1.2687824623799837</c:v>
                </c:pt>
                <c:pt idx="4961">
                  <c:v>1.2687526873894233</c:v>
                </c:pt>
                <c:pt idx="4962">
                  <c:v>1.2687521423588091</c:v>
                </c:pt>
                <c:pt idx="4963">
                  <c:v>1.268681912775075</c:v>
                </c:pt>
                <c:pt idx="4964">
                  <c:v>1.2686108010857955</c:v>
                </c:pt>
                <c:pt idx="4965">
                  <c:v>1.2685913986005624</c:v>
                </c:pt>
                <c:pt idx="4966">
                  <c:v>1.2685466468639974</c:v>
                </c:pt>
                <c:pt idx="4967">
                  <c:v>1.2683731613998559</c:v>
                </c:pt>
                <c:pt idx="4968">
                  <c:v>1.2683056042868011</c:v>
                </c:pt>
                <c:pt idx="4969">
                  <c:v>1.2682712126736253</c:v>
                </c:pt>
                <c:pt idx="4970">
                  <c:v>1.2681604262840858</c:v>
                </c:pt>
                <c:pt idx="4971">
                  <c:v>1.2681285558860629</c:v>
                </c:pt>
                <c:pt idx="4972">
                  <c:v>1.2680108738158742</c:v>
                </c:pt>
                <c:pt idx="4973">
                  <c:v>1.2679235705608085</c:v>
                </c:pt>
                <c:pt idx="4974">
                  <c:v>1.2677934178101775</c:v>
                </c:pt>
                <c:pt idx="4975">
                  <c:v>1.2677925277778928</c:v>
                </c:pt>
                <c:pt idx="4976">
                  <c:v>1.2677920710520283</c:v>
                </c:pt>
                <c:pt idx="4977">
                  <c:v>1.267673434954256</c:v>
                </c:pt>
                <c:pt idx="4978">
                  <c:v>1.2675049699222107</c:v>
                </c:pt>
                <c:pt idx="4979">
                  <c:v>1.2674784871917546</c:v>
                </c:pt>
                <c:pt idx="4980">
                  <c:v>1.2674426489413331</c:v>
                </c:pt>
                <c:pt idx="4981">
                  <c:v>1.2674008398609533</c:v>
                </c:pt>
                <c:pt idx="4982">
                  <c:v>1.2672930465038499</c:v>
                </c:pt>
                <c:pt idx="4983">
                  <c:v>1.2672755503751136</c:v>
                </c:pt>
                <c:pt idx="4984">
                  <c:v>1.2672228018983382</c:v>
                </c:pt>
                <c:pt idx="4985">
                  <c:v>1.2672152431162247</c:v>
                </c:pt>
                <c:pt idx="4986">
                  <c:v>1.267180344682991</c:v>
                </c:pt>
                <c:pt idx="4987">
                  <c:v>1.2671256629626588</c:v>
                </c:pt>
                <c:pt idx="4988">
                  <c:v>1.2670471774476133</c:v>
                </c:pt>
                <c:pt idx="4989">
                  <c:v>1.2669106009212932</c:v>
                </c:pt>
                <c:pt idx="4990">
                  <c:v>1.2668857719160265</c:v>
                </c:pt>
                <c:pt idx="4991">
                  <c:v>1.2668199586440154</c:v>
                </c:pt>
                <c:pt idx="4992">
                  <c:v>1.2668028481283629</c:v>
                </c:pt>
                <c:pt idx="4993">
                  <c:v>1.266728791030197</c:v>
                </c:pt>
                <c:pt idx="4994">
                  <c:v>1.2665888784227355</c:v>
                </c:pt>
                <c:pt idx="4995">
                  <c:v>1.2665832316048722</c:v>
                </c:pt>
                <c:pt idx="4996">
                  <c:v>1.2665217990677504</c:v>
                </c:pt>
                <c:pt idx="4997">
                  <c:v>1.2665028927958879</c:v>
                </c:pt>
                <c:pt idx="4998">
                  <c:v>1.2664116768245832</c:v>
                </c:pt>
                <c:pt idx="4999">
                  <c:v>1.2663390742613703</c:v>
                </c:pt>
                <c:pt idx="5000">
                  <c:v>1.2660622681396425</c:v>
                </c:pt>
                <c:pt idx="5001">
                  <c:v>1.2660186686630936</c:v>
                </c:pt>
                <c:pt idx="5002">
                  <c:v>1.2658895047203111</c:v>
                </c:pt>
                <c:pt idx="5003">
                  <c:v>1.265815588403977</c:v>
                </c:pt>
                <c:pt idx="5004">
                  <c:v>1.2657799610190257</c:v>
                </c:pt>
                <c:pt idx="5005">
                  <c:v>1.2657594929448284</c:v>
                </c:pt>
                <c:pt idx="5006">
                  <c:v>1.2657354452203537</c:v>
                </c:pt>
                <c:pt idx="5007">
                  <c:v>1.2656582706636852</c:v>
                </c:pt>
                <c:pt idx="5008">
                  <c:v>1.2656439287502377</c:v>
                </c:pt>
                <c:pt idx="5009">
                  <c:v>1.2655889077474107</c:v>
                </c:pt>
                <c:pt idx="5010">
                  <c:v>1.2655803613543481</c:v>
                </c:pt>
                <c:pt idx="5011">
                  <c:v>1.2655696356863313</c:v>
                </c:pt>
                <c:pt idx="5012">
                  <c:v>1.2655177286414392</c:v>
                </c:pt>
                <c:pt idx="5013">
                  <c:v>1.2654678686333904</c:v>
                </c:pt>
                <c:pt idx="5014">
                  <c:v>1.2654395576410693</c:v>
                </c:pt>
                <c:pt idx="5015">
                  <c:v>1.2653571690380603</c:v>
                </c:pt>
                <c:pt idx="5016">
                  <c:v>1.2653435760891132</c:v>
                </c:pt>
                <c:pt idx="5017">
                  <c:v>1.2652897147871944</c:v>
                </c:pt>
                <c:pt idx="5018">
                  <c:v>1.2652616397507046</c:v>
                </c:pt>
                <c:pt idx="5019">
                  <c:v>1.2652174504842004</c:v>
                </c:pt>
                <c:pt idx="5020">
                  <c:v>1.2651902392470418</c:v>
                </c:pt>
                <c:pt idx="5021">
                  <c:v>1.2651806534611505</c:v>
                </c:pt>
                <c:pt idx="5022">
                  <c:v>1.2650674655574787</c:v>
                </c:pt>
                <c:pt idx="5023">
                  <c:v>1.2650517395417142</c:v>
                </c:pt>
                <c:pt idx="5024">
                  <c:v>1.2649874809114721</c:v>
                </c:pt>
                <c:pt idx="5025">
                  <c:v>1.2649691458243193</c:v>
                </c:pt>
                <c:pt idx="5026">
                  <c:v>1.2649494031777981</c:v>
                </c:pt>
                <c:pt idx="5027">
                  <c:v>1.2649332826475994</c:v>
                </c:pt>
                <c:pt idx="5028">
                  <c:v>1.2649265842522812</c:v>
                </c:pt>
                <c:pt idx="5029">
                  <c:v>1.2649185061995289</c:v>
                </c:pt>
                <c:pt idx="5030">
                  <c:v>1.2648868196161707</c:v>
                </c:pt>
                <c:pt idx="5031">
                  <c:v>1.2647150315669644</c:v>
                </c:pt>
                <c:pt idx="5032">
                  <c:v>1.2646920120961653</c:v>
                </c:pt>
                <c:pt idx="5033">
                  <c:v>1.2646394649483019</c:v>
                </c:pt>
                <c:pt idx="5034">
                  <c:v>1.264578315017826</c:v>
                </c:pt>
                <c:pt idx="5035">
                  <c:v>1.2645503674130134</c:v>
                </c:pt>
                <c:pt idx="5036">
                  <c:v>1.2645005889810721</c:v>
                </c:pt>
                <c:pt idx="5037">
                  <c:v>1.2642780931813744</c:v>
                </c:pt>
                <c:pt idx="5038">
                  <c:v>1.264224396577982</c:v>
                </c:pt>
                <c:pt idx="5039">
                  <c:v>1.2641759186056774</c:v>
                </c:pt>
                <c:pt idx="5040">
                  <c:v>1.2638806364976027</c:v>
                </c:pt>
                <c:pt idx="5041">
                  <c:v>1.2638321627922338</c:v>
                </c:pt>
                <c:pt idx="5042">
                  <c:v>1.2638173089157354</c:v>
                </c:pt>
                <c:pt idx="5043">
                  <c:v>1.2638168962633773</c:v>
                </c:pt>
                <c:pt idx="5044">
                  <c:v>1.2637784263337501</c:v>
                </c:pt>
                <c:pt idx="5045">
                  <c:v>1.2637235013353425</c:v>
                </c:pt>
                <c:pt idx="5046">
                  <c:v>1.2636749097279418</c:v>
                </c:pt>
                <c:pt idx="5047">
                  <c:v>1.2636665344476141</c:v>
                </c:pt>
                <c:pt idx="5048">
                  <c:v>1.2635931399329154</c:v>
                </c:pt>
                <c:pt idx="5049">
                  <c:v>1.2634546086486294</c:v>
                </c:pt>
                <c:pt idx="5050">
                  <c:v>1.2634294624056619</c:v>
                </c:pt>
                <c:pt idx="5051">
                  <c:v>1.2632621799139911</c:v>
                </c:pt>
                <c:pt idx="5052">
                  <c:v>1.2632178537487468</c:v>
                </c:pt>
                <c:pt idx="5053">
                  <c:v>1.2630318257277384</c:v>
                </c:pt>
                <c:pt idx="5054">
                  <c:v>1.263026024205248</c:v>
                </c:pt>
                <c:pt idx="5055">
                  <c:v>1.2630079151825879</c:v>
                </c:pt>
                <c:pt idx="5056">
                  <c:v>1.2630074338330046</c:v>
                </c:pt>
                <c:pt idx="5057">
                  <c:v>1.2629832581920062</c:v>
                </c:pt>
                <c:pt idx="5058">
                  <c:v>1.2629825051194161</c:v>
                </c:pt>
                <c:pt idx="5059">
                  <c:v>1.2629473706397474</c:v>
                </c:pt>
                <c:pt idx="5060">
                  <c:v>1.2628480152469483</c:v>
                </c:pt>
                <c:pt idx="5061">
                  <c:v>1.2626979869601449</c:v>
                </c:pt>
                <c:pt idx="5062">
                  <c:v>1.2626773986167938</c:v>
                </c:pt>
                <c:pt idx="5063">
                  <c:v>1.2626743865699717</c:v>
                </c:pt>
                <c:pt idx="5064">
                  <c:v>1.2626643368896786</c:v>
                </c:pt>
                <c:pt idx="5065">
                  <c:v>1.2626558054589734</c:v>
                </c:pt>
                <c:pt idx="5066">
                  <c:v>1.2626419216437059</c:v>
                </c:pt>
                <c:pt idx="5067">
                  <c:v>1.2625682677386587</c:v>
                </c:pt>
                <c:pt idx="5068">
                  <c:v>1.2624753313758081</c:v>
                </c:pt>
                <c:pt idx="5069">
                  <c:v>1.2624445114391853</c:v>
                </c:pt>
                <c:pt idx="5070">
                  <c:v>1.2624412603110544</c:v>
                </c:pt>
                <c:pt idx="5071">
                  <c:v>1.2624237179277815</c:v>
                </c:pt>
                <c:pt idx="5072">
                  <c:v>1.2622670384765635</c:v>
                </c:pt>
                <c:pt idx="5073">
                  <c:v>1.2622422409639074</c:v>
                </c:pt>
                <c:pt idx="5074">
                  <c:v>1.262161645980296</c:v>
                </c:pt>
                <c:pt idx="5075">
                  <c:v>1.2620364415980847</c:v>
                </c:pt>
                <c:pt idx="5076">
                  <c:v>1.2618671011127678</c:v>
                </c:pt>
                <c:pt idx="5077">
                  <c:v>1.2618408283956013</c:v>
                </c:pt>
                <c:pt idx="5078">
                  <c:v>1.2617617520837989</c:v>
                </c:pt>
                <c:pt idx="5079">
                  <c:v>1.2617595409655784</c:v>
                </c:pt>
                <c:pt idx="5080">
                  <c:v>1.2617294847344682</c:v>
                </c:pt>
                <c:pt idx="5081">
                  <c:v>1.2617152891711196</c:v>
                </c:pt>
                <c:pt idx="5082">
                  <c:v>1.2616661224507821</c:v>
                </c:pt>
                <c:pt idx="5083">
                  <c:v>1.2616441180437628</c:v>
                </c:pt>
                <c:pt idx="5084">
                  <c:v>1.2615719227022981</c:v>
                </c:pt>
                <c:pt idx="5085">
                  <c:v>1.2615640026212023</c:v>
                </c:pt>
                <c:pt idx="5086">
                  <c:v>1.2614443864092533</c:v>
                </c:pt>
                <c:pt idx="5087">
                  <c:v>1.2614123748215897</c:v>
                </c:pt>
                <c:pt idx="5088">
                  <c:v>1.2612200835006924</c:v>
                </c:pt>
                <c:pt idx="5089">
                  <c:v>1.2612164933267695</c:v>
                </c:pt>
                <c:pt idx="5090">
                  <c:v>1.2611869772354696</c:v>
                </c:pt>
                <c:pt idx="5091">
                  <c:v>1.2610664034209842</c:v>
                </c:pt>
                <c:pt idx="5092">
                  <c:v>1.260930780224947</c:v>
                </c:pt>
                <c:pt idx="5093">
                  <c:v>1.2608022309852067</c:v>
                </c:pt>
                <c:pt idx="5094">
                  <c:v>1.2607013796061026</c:v>
                </c:pt>
                <c:pt idx="5095">
                  <c:v>1.2605885728206936</c:v>
                </c:pt>
                <c:pt idx="5096">
                  <c:v>1.2605412660491873</c:v>
                </c:pt>
                <c:pt idx="5097">
                  <c:v>1.2604511850929569</c:v>
                </c:pt>
                <c:pt idx="5098">
                  <c:v>1.2604137209339128</c:v>
                </c:pt>
                <c:pt idx="5099">
                  <c:v>1.2603446388340702</c:v>
                </c:pt>
                <c:pt idx="5100">
                  <c:v>1.2602701345543545</c:v>
                </c:pt>
                <c:pt idx="5101">
                  <c:v>1.2602496191324013</c:v>
                </c:pt>
                <c:pt idx="5102">
                  <c:v>1.2602052079979782</c:v>
                </c:pt>
                <c:pt idx="5103">
                  <c:v>1.2601818547064632</c:v>
                </c:pt>
                <c:pt idx="5104">
                  <c:v>1.2601401480925085</c:v>
                </c:pt>
                <c:pt idx="5105">
                  <c:v>1.2600058930866136</c:v>
                </c:pt>
                <c:pt idx="5106">
                  <c:v>1.2599739814891477</c:v>
                </c:pt>
                <c:pt idx="5107">
                  <c:v>1.2598422217122229</c:v>
                </c:pt>
                <c:pt idx="5108">
                  <c:v>1.2598274742334512</c:v>
                </c:pt>
                <c:pt idx="5109">
                  <c:v>1.2597806196322678</c:v>
                </c:pt>
                <c:pt idx="5110">
                  <c:v>1.2597270866304158</c:v>
                </c:pt>
                <c:pt idx="5111">
                  <c:v>1.2596553264135617</c:v>
                </c:pt>
                <c:pt idx="5112">
                  <c:v>1.2595496962541766</c:v>
                </c:pt>
                <c:pt idx="5113">
                  <c:v>1.2594195809244721</c:v>
                </c:pt>
                <c:pt idx="5114">
                  <c:v>1.259384452524094</c:v>
                </c:pt>
                <c:pt idx="5115">
                  <c:v>1.25915824587995</c:v>
                </c:pt>
                <c:pt idx="5116">
                  <c:v>1.2591353489947392</c:v>
                </c:pt>
                <c:pt idx="5117">
                  <c:v>1.25910435577261</c:v>
                </c:pt>
                <c:pt idx="5118">
                  <c:v>1.2590875622301223</c:v>
                </c:pt>
                <c:pt idx="5119">
                  <c:v>1.2589308519283182</c:v>
                </c:pt>
                <c:pt idx="5120">
                  <c:v>1.2588087349715471</c:v>
                </c:pt>
                <c:pt idx="5121">
                  <c:v>1.2587921338349146</c:v>
                </c:pt>
                <c:pt idx="5122">
                  <c:v>1.2586739049223603</c:v>
                </c:pt>
                <c:pt idx="5123">
                  <c:v>1.258642669549626</c:v>
                </c:pt>
                <c:pt idx="5124">
                  <c:v>1.2586127883936264</c:v>
                </c:pt>
                <c:pt idx="5125">
                  <c:v>1.2585821538811619</c:v>
                </c:pt>
                <c:pt idx="5126">
                  <c:v>1.2585556226575085</c:v>
                </c:pt>
                <c:pt idx="5127">
                  <c:v>1.2585309117920012</c:v>
                </c:pt>
                <c:pt idx="5128">
                  <c:v>1.2585226222358015</c:v>
                </c:pt>
                <c:pt idx="5129">
                  <c:v>1.2584762888924297</c:v>
                </c:pt>
                <c:pt idx="5130">
                  <c:v>1.2584696983012966</c:v>
                </c:pt>
                <c:pt idx="5131">
                  <c:v>1.2584456396945449</c:v>
                </c:pt>
                <c:pt idx="5132">
                  <c:v>1.2583261814321849</c:v>
                </c:pt>
                <c:pt idx="5133">
                  <c:v>1.2582132044579375</c:v>
                </c:pt>
                <c:pt idx="5134">
                  <c:v>1.2581093113414674</c:v>
                </c:pt>
                <c:pt idx="5135">
                  <c:v>1.2580106909694952</c:v>
                </c:pt>
                <c:pt idx="5136">
                  <c:v>1.2578819476197916</c:v>
                </c:pt>
                <c:pt idx="5137">
                  <c:v>1.2575819083398991</c:v>
                </c:pt>
                <c:pt idx="5138">
                  <c:v>1.257409459108382</c:v>
                </c:pt>
                <c:pt idx="5139">
                  <c:v>1.2573961000602667</c:v>
                </c:pt>
                <c:pt idx="5140">
                  <c:v>1.2573815759659384</c:v>
                </c:pt>
                <c:pt idx="5141">
                  <c:v>1.2573049028189978</c:v>
                </c:pt>
                <c:pt idx="5142">
                  <c:v>1.257113755536426</c:v>
                </c:pt>
                <c:pt idx="5143">
                  <c:v>1.2569358453442161</c:v>
                </c:pt>
                <c:pt idx="5144">
                  <c:v>1.2568906847661299</c:v>
                </c:pt>
                <c:pt idx="5145">
                  <c:v>1.2567187314962882</c:v>
                </c:pt>
                <c:pt idx="5146">
                  <c:v>1.2566387762223068</c:v>
                </c:pt>
                <c:pt idx="5147">
                  <c:v>1.2566352031279964</c:v>
                </c:pt>
                <c:pt idx="5148">
                  <c:v>1.2565705576055868</c:v>
                </c:pt>
                <c:pt idx="5149">
                  <c:v>1.2565361317595596</c:v>
                </c:pt>
                <c:pt idx="5150">
                  <c:v>1.2564689052904554</c:v>
                </c:pt>
                <c:pt idx="5151">
                  <c:v>1.2563532626469875</c:v>
                </c:pt>
                <c:pt idx="5152">
                  <c:v>1.2562380717872834</c:v>
                </c:pt>
                <c:pt idx="5153">
                  <c:v>1.2562332631035671</c:v>
                </c:pt>
                <c:pt idx="5154">
                  <c:v>1.2561145143360195</c:v>
                </c:pt>
                <c:pt idx="5155">
                  <c:v>1.2559637266053529</c:v>
                </c:pt>
                <c:pt idx="5156">
                  <c:v>1.2558946132669357</c:v>
                </c:pt>
                <c:pt idx="5157">
                  <c:v>1.2558715301314114</c:v>
                </c:pt>
                <c:pt idx="5158">
                  <c:v>1.2556240596063521</c:v>
                </c:pt>
                <c:pt idx="5159">
                  <c:v>1.2556205249955641</c:v>
                </c:pt>
                <c:pt idx="5160">
                  <c:v>1.2554497891155161</c:v>
                </c:pt>
                <c:pt idx="5161">
                  <c:v>1.2554469823625394</c:v>
                </c:pt>
                <c:pt idx="5162">
                  <c:v>1.2554123345400507</c:v>
                </c:pt>
                <c:pt idx="5163">
                  <c:v>1.2553810361535482</c:v>
                </c:pt>
                <c:pt idx="5164">
                  <c:v>1.2553739634475753</c:v>
                </c:pt>
                <c:pt idx="5165">
                  <c:v>1.2553005827522343</c:v>
                </c:pt>
                <c:pt idx="5166">
                  <c:v>1.255224210970431</c:v>
                </c:pt>
                <c:pt idx="5167">
                  <c:v>1.2551259388321261</c:v>
                </c:pt>
                <c:pt idx="5168">
                  <c:v>1.2549169735627614</c:v>
                </c:pt>
                <c:pt idx="5169">
                  <c:v>1.2548808044739805</c:v>
                </c:pt>
                <c:pt idx="5170">
                  <c:v>1.254866395909374</c:v>
                </c:pt>
                <c:pt idx="5171">
                  <c:v>1.2548145723047084</c:v>
                </c:pt>
                <c:pt idx="5172">
                  <c:v>1.2546718032732023</c:v>
                </c:pt>
                <c:pt idx="5173">
                  <c:v>1.2545425522647424</c:v>
                </c:pt>
                <c:pt idx="5174">
                  <c:v>1.2545078351921148</c:v>
                </c:pt>
                <c:pt idx="5175">
                  <c:v>1.2544001982817259</c:v>
                </c:pt>
                <c:pt idx="5176">
                  <c:v>1.2542797673292558</c:v>
                </c:pt>
                <c:pt idx="5177">
                  <c:v>1.2541933743799318</c:v>
                </c:pt>
                <c:pt idx="5178">
                  <c:v>1.2540929008481914</c:v>
                </c:pt>
                <c:pt idx="5179">
                  <c:v>1.2540848155159274</c:v>
                </c:pt>
                <c:pt idx="5180">
                  <c:v>1.2540536469362986</c:v>
                </c:pt>
                <c:pt idx="5181">
                  <c:v>1.2539025869823619</c:v>
                </c:pt>
                <c:pt idx="5182">
                  <c:v>1.2538126860122318</c:v>
                </c:pt>
                <c:pt idx="5183">
                  <c:v>1.2537496090287163</c:v>
                </c:pt>
                <c:pt idx="5184">
                  <c:v>1.2537236671975487</c:v>
                </c:pt>
                <c:pt idx="5185">
                  <c:v>1.2536593837728303</c:v>
                </c:pt>
                <c:pt idx="5186">
                  <c:v>1.2536241697360946</c:v>
                </c:pt>
                <c:pt idx="5187">
                  <c:v>1.2535817104521696</c:v>
                </c:pt>
                <c:pt idx="5188">
                  <c:v>1.2535661427363023</c:v>
                </c:pt>
                <c:pt idx="5189">
                  <c:v>1.2532056842501635</c:v>
                </c:pt>
                <c:pt idx="5190">
                  <c:v>1.2532008004369679</c:v>
                </c:pt>
                <c:pt idx="5191">
                  <c:v>1.2530654902561984</c:v>
                </c:pt>
                <c:pt idx="5192">
                  <c:v>1.2530470225961454</c:v>
                </c:pt>
                <c:pt idx="5193">
                  <c:v>1.252859173002753</c:v>
                </c:pt>
                <c:pt idx="5194">
                  <c:v>1.2528259830565729</c:v>
                </c:pt>
                <c:pt idx="5195">
                  <c:v>1.2528223028644712</c:v>
                </c:pt>
                <c:pt idx="5196">
                  <c:v>1.2527393124069115</c:v>
                </c:pt>
                <c:pt idx="5197">
                  <c:v>1.2526957752970715</c:v>
                </c:pt>
                <c:pt idx="5198">
                  <c:v>1.2525636378313669</c:v>
                </c:pt>
                <c:pt idx="5199">
                  <c:v>1.2524650806756077</c:v>
                </c:pt>
                <c:pt idx="5200">
                  <c:v>1.2524023396412907</c:v>
                </c:pt>
                <c:pt idx="5201">
                  <c:v>1.2520448534217148</c:v>
                </c:pt>
                <c:pt idx="5202">
                  <c:v>1.2518918127892931</c:v>
                </c:pt>
                <c:pt idx="5203">
                  <c:v>1.2516484336039546</c:v>
                </c:pt>
                <c:pt idx="5204">
                  <c:v>1.2514628167887685</c:v>
                </c:pt>
                <c:pt idx="5205">
                  <c:v>1.2514057893494563</c:v>
                </c:pt>
                <c:pt idx="5206">
                  <c:v>1.2513505902501501</c:v>
                </c:pt>
                <c:pt idx="5207">
                  <c:v>1.251151341579362</c:v>
                </c:pt>
                <c:pt idx="5208">
                  <c:v>1.2511510908570216</c:v>
                </c:pt>
                <c:pt idx="5209">
                  <c:v>1.2509233000440543</c:v>
                </c:pt>
                <c:pt idx="5210">
                  <c:v>1.2508398941169563</c:v>
                </c:pt>
                <c:pt idx="5211">
                  <c:v>1.2508393554734618</c:v>
                </c:pt>
                <c:pt idx="5212">
                  <c:v>1.2507813748120953</c:v>
                </c:pt>
                <c:pt idx="5213">
                  <c:v>1.2507328292185387</c:v>
                </c:pt>
                <c:pt idx="5214">
                  <c:v>1.2506803182664863</c:v>
                </c:pt>
                <c:pt idx="5215">
                  <c:v>1.2506327727622586</c:v>
                </c:pt>
                <c:pt idx="5216">
                  <c:v>1.2506056907161156</c:v>
                </c:pt>
                <c:pt idx="5217">
                  <c:v>1.2505866311453715</c:v>
                </c:pt>
                <c:pt idx="5218">
                  <c:v>1.2503330442032996</c:v>
                </c:pt>
                <c:pt idx="5219">
                  <c:v>1.250234696021024</c:v>
                </c:pt>
                <c:pt idx="5220">
                  <c:v>1.2500435484430048</c:v>
                </c:pt>
                <c:pt idx="5221">
                  <c:v>1.249900252013207</c:v>
                </c:pt>
                <c:pt idx="5222">
                  <c:v>1.2498852885121792</c:v>
                </c:pt>
                <c:pt idx="5223">
                  <c:v>1.2498736687815328</c:v>
                </c:pt>
                <c:pt idx="5224">
                  <c:v>1.2497910866511397</c:v>
                </c:pt>
                <c:pt idx="5225">
                  <c:v>1.2496569077753745</c:v>
                </c:pt>
                <c:pt idx="5226">
                  <c:v>1.24964604177385</c:v>
                </c:pt>
                <c:pt idx="5227">
                  <c:v>1.2496129820056674</c:v>
                </c:pt>
                <c:pt idx="5228">
                  <c:v>1.2494958567086596</c:v>
                </c:pt>
                <c:pt idx="5229">
                  <c:v>1.2493576066848129</c:v>
                </c:pt>
                <c:pt idx="5230">
                  <c:v>1.2492450116789828</c:v>
                </c:pt>
                <c:pt idx="5231">
                  <c:v>1.2492159798586691</c:v>
                </c:pt>
                <c:pt idx="5232">
                  <c:v>1.24920497533284</c:v>
                </c:pt>
                <c:pt idx="5233">
                  <c:v>1.249062147430978</c:v>
                </c:pt>
                <c:pt idx="5234">
                  <c:v>1.2490008398982702</c:v>
                </c:pt>
                <c:pt idx="5235">
                  <c:v>1.2488782118376038</c:v>
                </c:pt>
                <c:pt idx="5236">
                  <c:v>1.2488298718864725</c:v>
                </c:pt>
                <c:pt idx="5237">
                  <c:v>1.2487606438640566</c:v>
                </c:pt>
                <c:pt idx="5238">
                  <c:v>1.2487306823549509</c:v>
                </c:pt>
                <c:pt idx="5239">
                  <c:v>1.2486226506397642</c:v>
                </c:pt>
                <c:pt idx="5240">
                  <c:v>1.2485133748690476</c:v>
                </c:pt>
                <c:pt idx="5241">
                  <c:v>1.2484445452242579</c:v>
                </c:pt>
                <c:pt idx="5242">
                  <c:v>1.2484266283156873</c:v>
                </c:pt>
                <c:pt idx="5243">
                  <c:v>1.2482075212088983</c:v>
                </c:pt>
                <c:pt idx="5244">
                  <c:v>1.2481576095429121</c:v>
                </c:pt>
                <c:pt idx="5245">
                  <c:v>1.2479417818817908</c:v>
                </c:pt>
                <c:pt idx="5246">
                  <c:v>1.24791616724876</c:v>
                </c:pt>
                <c:pt idx="5247">
                  <c:v>1.2477792983377411</c:v>
                </c:pt>
                <c:pt idx="5248">
                  <c:v>1.2477745453804088</c:v>
                </c:pt>
                <c:pt idx="5249">
                  <c:v>1.247760481313265</c:v>
                </c:pt>
                <c:pt idx="5250">
                  <c:v>1.2477491385449566</c:v>
                </c:pt>
                <c:pt idx="5251">
                  <c:v>1.2477169160537203</c:v>
                </c:pt>
                <c:pt idx="5252">
                  <c:v>1.2476051863592135</c:v>
                </c:pt>
                <c:pt idx="5253">
                  <c:v>1.2474331017781548</c:v>
                </c:pt>
                <c:pt idx="5254">
                  <c:v>1.2473088520652671</c:v>
                </c:pt>
                <c:pt idx="5255">
                  <c:v>1.2472983788792547</c:v>
                </c:pt>
                <c:pt idx="5256">
                  <c:v>1.2472612014281588</c:v>
                </c:pt>
                <c:pt idx="5257">
                  <c:v>1.2472155023363465</c:v>
                </c:pt>
                <c:pt idx="5258">
                  <c:v>1.2471251897627924</c:v>
                </c:pt>
                <c:pt idx="5259">
                  <c:v>1.247107284284068</c:v>
                </c:pt>
                <c:pt idx="5260">
                  <c:v>1.2470943943285828</c:v>
                </c:pt>
                <c:pt idx="5261">
                  <c:v>1.2469740197675789</c:v>
                </c:pt>
                <c:pt idx="5262">
                  <c:v>1.2469203481553626</c:v>
                </c:pt>
                <c:pt idx="5263">
                  <c:v>1.2468902999839913</c:v>
                </c:pt>
                <c:pt idx="5264">
                  <c:v>1.2467697296034492</c:v>
                </c:pt>
                <c:pt idx="5265">
                  <c:v>1.2467510413428369</c:v>
                </c:pt>
                <c:pt idx="5266">
                  <c:v>1.2467342222729771</c:v>
                </c:pt>
                <c:pt idx="5267">
                  <c:v>1.2466991913506611</c:v>
                </c:pt>
                <c:pt idx="5268">
                  <c:v>1.2466871192014872</c:v>
                </c:pt>
                <c:pt idx="5269">
                  <c:v>1.2466529381019029</c:v>
                </c:pt>
                <c:pt idx="5270">
                  <c:v>1.2465532675303652</c:v>
                </c:pt>
                <c:pt idx="5271">
                  <c:v>1.2465281391560885</c:v>
                </c:pt>
                <c:pt idx="5272">
                  <c:v>1.2465043762757659</c:v>
                </c:pt>
                <c:pt idx="5273">
                  <c:v>1.2464971168367278</c:v>
                </c:pt>
                <c:pt idx="5274">
                  <c:v>1.2463373779455971</c:v>
                </c:pt>
                <c:pt idx="5275">
                  <c:v>1.2463057129116593</c:v>
                </c:pt>
                <c:pt idx="5276">
                  <c:v>1.2463035808490668</c:v>
                </c:pt>
                <c:pt idx="5277">
                  <c:v>1.2462825441776058</c:v>
                </c:pt>
                <c:pt idx="5278">
                  <c:v>1.2461802704434373</c:v>
                </c:pt>
                <c:pt idx="5279">
                  <c:v>1.2460198192342162</c:v>
                </c:pt>
                <c:pt idx="5280">
                  <c:v>1.2460191047130338</c:v>
                </c:pt>
                <c:pt idx="5281">
                  <c:v>1.2457511519486764</c:v>
                </c:pt>
                <c:pt idx="5282">
                  <c:v>1.2457438434243522</c:v>
                </c:pt>
                <c:pt idx="5283">
                  <c:v>1.2457132299830804</c:v>
                </c:pt>
                <c:pt idx="5284">
                  <c:v>1.2456905563389877</c:v>
                </c:pt>
                <c:pt idx="5285">
                  <c:v>1.2456024692666512</c:v>
                </c:pt>
                <c:pt idx="5286">
                  <c:v>1.2454762502310934</c:v>
                </c:pt>
                <c:pt idx="5287">
                  <c:v>1.245366558332587</c:v>
                </c:pt>
                <c:pt idx="5288">
                  <c:v>1.2453067145156116</c:v>
                </c:pt>
                <c:pt idx="5289">
                  <c:v>1.2451332188068038</c:v>
                </c:pt>
                <c:pt idx="5290">
                  <c:v>1.2451137803211276</c:v>
                </c:pt>
                <c:pt idx="5291">
                  <c:v>1.2451031427159742</c:v>
                </c:pt>
                <c:pt idx="5292">
                  <c:v>1.2450665298625037</c:v>
                </c:pt>
                <c:pt idx="5293">
                  <c:v>1.2450619024183154</c:v>
                </c:pt>
                <c:pt idx="5294">
                  <c:v>1.2450484197518488</c:v>
                </c:pt>
                <c:pt idx="5295">
                  <c:v>1.2450330233434115</c:v>
                </c:pt>
                <c:pt idx="5296">
                  <c:v>1.244948089816508</c:v>
                </c:pt>
                <c:pt idx="5297">
                  <c:v>1.2446832565156438</c:v>
                </c:pt>
                <c:pt idx="5298">
                  <c:v>1.2446074928770585</c:v>
                </c:pt>
                <c:pt idx="5299">
                  <c:v>1.2445854183984792</c:v>
                </c:pt>
                <c:pt idx="5300">
                  <c:v>1.2444584604715532</c:v>
                </c:pt>
                <c:pt idx="5301">
                  <c:v>1.2443285486706654</c:v>
                </c:pt>
                <c:pt idx="5302">
                  <c:v>1.244166192611069</c:v>
                </c:pt>
                <c:pt idx="5303">
                  <c:v>1.2441605560358389</c:v>
                </c:pt>
                <c:pt idx="5304">
                  <c:v>1.2441290443021857</c:v>
                </c:pt>
                <c:pt idx="5305">
                  <c:v>1.2441020506034963</c:v>
                </c:pt>
                <c:pt idx="5306">
                  <c:v>1.2440868136006358</c:v>
                </c:pt>
                <c:pt idx="5307">
                  <c:v>1.2439912085915097</c:v>
                </c:pt>
                <c:pt idx="5308">
                  <c:v>1.2438586569926033</c:v>
                </c:pt>
                <c:pt idx="5309">
                  <c:v>1.2438398442037744</c:v>
                </c:pt>
                <c:pt idx="5310">
                  <c:v>1.2438201847860439</c:v>
                </c:pt>
                <c:pt idx="5311">
                  <c:v>1.2436698536397153</c:v>
                </c:pt>
                <c:pt idx="5312">
                  <c:v>1.2436249229027534</c:v>
                </c:pt>
                <c:pt idx="5313">
                  <c:v>1.2436124800474995</c:v>
                </c:pt>
                <c:pt idx="5314">
                  <c:v>1.2435630096202708</c:v>
                </c:pt>
                <c:pt idx="5315">
                  <c:v>1.2435574355464771</c:v>
                </c:pt>
                <c:pt idx="5316">
                  <c:v>1.2434566719784674</c:v>
                </c:pt>
                <c:pt idx="5317">
                  <c:v>1.2434088333410951</c:v>
                </c:pt>
                <c:pt idx="5318">
                  <c:v>1.2432801570355303</c:v>
                </c:pt>
                <c:pt idx="5319">
                  <c:v>1.2432627380198673</c:v>
                </c:pt>
                <c:pt idx="5320">
                  <c:v>1.2432206001597428</c:v>
                </c:pt>
                <c:pt idx="5321">
                  <c:v>1.2430554694849707</c:v>
                </c:pt>
                <c:pt idx="5322">
                  <c:v>1.2430340469786718</c:v>
                </c:pt>
                <c:pt idx="5323">
                  <c:v>1.243022278663227</c:v>
                </c:pt>
                <c:pt idx="5324">
                  <c:v>1.2430210461002933</c:v>
                </c:pt>
                <c:pt idx="5325">
                  <c:v>1.242856762637814</c:v>
                </c:pt>
                <c:pt idx="5326">
                  <c:v>1.2428506919942515</c:v>
                </c:pt>
                <c:pt idx="5327">
                  <c:v>1.2428147336264805</c:v>
                </c:pt>
                <c:pt idx="5328">
                  <c:v>1.242692268244447</c:v>
                </c:pt>
                <c:pt idx="5329">
                  <c:v>1.2426490300345561</c:v>
                </c:pt>
                <c:pt idx="5330">
                  <c:v>1.2424765547104479</c:v>
                </c:pt>
                <c:pt idx="5331">
                  <c:v>1.2424468976746741</c:v>
                </c:pt>
                <c:pt idx="5332">
                  <c:v>1.2424451903714477</c:v>
                </c:pt>
                <c:pt idx="5333">
                  <c:v>1.242301807465628</c:v>
                </c:pt>
                <c:pt idx="5334">
                  <c:v>1.2422548628336514</c:v>
                </c:pt>
                <c:pt idx="5335">
                  <c:v>1.2420919109706461</c:v>
                </c:pt>
                <c:pt idx="5336">
                  <c:v>1.2420690947874862</c:v>
                </c:pt>
                <c:pt idx="5337">
                  <c:v>1.2418842346078609</c:v>
                </c:pt>
                <c:pt idx="5338">
                  <c:v>1.241851339595939</c:v>
                </c:pt>
                <c:pt idx="5339">
                  <c:v>1.2417530457189851</c:v>
                </c:pt>
                <c:pt idx="5340">
                  <c:v>1.2417088498575679</c:v>
                </c:pt>
                <c:pt idx="5341">
                  <c:v>1.2417076971839494</c:v>
                </c:pt>
                <c:pt idx="5342">
                  <c:v>1.2416698812196756</c:v>
                </c:pt>
                <c:pt idx="5343">
                  <c:v>1.241468192170087</c:v>
                </c:pt>
                <c:pt idx="5344">
                  <c:v>1.2414310080808457</c:v>
                </c:pt>
                <c:pt idx="5345">
                  <c:v>1.2412561037468723</c:v>
                </c:pt>
                <c:pt idx="5346">
                  <c:v>1.2412294591279975</c:v>
                </c:pt>
                <c:pt idx="5347">
                  <c:v>1.2411768156615177</c:v>
                </c:pt>
                <c:pt idx="5348">
                  <c:v>1.2411678904919792</c:v>
                </c:pt>
                <c:pt idx="5349">
                  <c:v>1.2410847483661154</c:v>
                </c:pt>
                <c:pt idx="5350">
                  <c:v>1.2410489224567394</c:v>
                </c:pt>
                <c:pt idx="5351">
                  <c:v>1.2410249914652467</c:v>
                </c:pt>
                <c:pt idx="5352">
                  <c:v>1.2410241630054075</c:v>
                </c:pt>
                <c:pt idx="5353">
                  <c:v>1.2409754589287283</c:v>
                </c:pt>
                <c:pt idx="5354">
                  <c:v>1.2409700538617139</c:v>
                </c:pt>
                <c:pt idx="5355">
                  <c:v>1.2408788152717491</c:v>
                </c:pt>
                <c:pt idx="5356">
                  <c:v>1.2407836271944903</c:v>
                </c:pt>
                <c:pt idx="5357">
                  <c:v>1.2407739486125553</c:v>
                </c:pt>
                <c:pt idx="5358">
                  <c:v>1.2407335537096267</c:v>
                </c:pt>
                <c:pt idx="5359">
                  <c:v>1.2406535352738439</c:v>
                </c:pt>
                <c:pt idx="5360">
                  <c:v>1.2405580374443088</c:v>
                </c:pt>
                <c:pt idx="5361">
                  <c:v>1.2404387612176337</c:v>
                </c:pt>
                <c:pt idx="5362">
                  <c:v>1.2404338698089656</c:v>
                </c:pt>
                <c:pt idx="5363">
                  <c:v>1.2404074650909072</c:v>
                </c:pt>
                <c:pt idx="5364">
                  <c:v>1.2402904243811312</c:v>
                </c:pt>
                <c:pt idx="5365">
                  <c:v>1.2402437336861305</c:v>
                </c:pt>
                <c:pt idx="5366">
                  <c:v>1.2402414270628845</c:v>
                </c:pt>
                <c:pt idx="5367">
                  <c:v>1.2402252092677077</c:v>
                </c:pt>
                <c:pt idx="5368">
                  <c:v>1.2402193250544356</c:v>
                </c:pt>
                <c:pt idx="5369">
                  <c:v>1.2401318552801541</c:v>
                </c:pt>
                <c:pt idx="5370">
                  <c:v>1.2401280965313559</c:v>
                </c:pt>
                <c:pt idx="5371">
                  <c:v>1.2400901748421538</c:v>
                </c:pt>
                <c:pt idx="5372">
                  <c:v>1.2400299255831535</c:v>
                </c:pt>
                <c:pt idx="5373">
                  <c:v>1.2399956746735039</c:v>
                </c:pt>
                <c:pt idx="5374">
                  <c:v>1.2397491170201418</c:v>
                </c:pt>
                <c:pt idx="5375">
                  <c:v>1.2396544397934262</c:v>
                </c:pt>
                <c:pt idx="5376">
                  <c:v>1.2395136002479126</c:v>
                </c:pt>
                <c:pt idx="5377">
                  <c:v>1.2394730562579497</c:v>
                </c:pt>
                <c:pt idx="5378">
                  <c:v>1.2394678153253846</c:v>
                </c:pt>
                <c:pt idx="5379">
                  <c:v>1.239421283065288</c:v>
                </c:pt>
                <c:pt idx="5380">
                  <c:v>1.2393873719613686</c:v>
                </c:pt>
                <c:pt idx="5381">
                  <c:v>1.2393325912161268</c:v>
                </c:pt>
                <c:pt idx="5382">
                  <c:v>1.2393143813058165</c:v>
                </c:pt>
                <c:pt idx="5383">
                  <c:v>1.2393141224959263</c:v>
                </c:pt>
                <c:pt idx="5384">
                  <c:v>1.2392643894214461</c:v>
                </c:pt>
                <c:pt idx="5385">
                  <c:v>1.2392552884171562</c:v>
                </c:pt>
                <c:pt idx="5386">
                  <c:v>1.2392542506197737</c:v>
                </c:pt>
                <c:pt idx="5387">
                  <c:v>1.2392485262127548</c:v>
                </c:pt>
                <c:pt idx="5388">
                  <c:v>1.2392436615220732</c:v>
                </c:pt>
                <c:pt idx="5389">
                  <c:v>1.2391554099370004</c:v>
                </c:pt>
                <c:pt idx="5390">
                  <c:v>1.239024185879646</c:v>
                </c:pt>
                <c:pt idx="5391">
                  <c:v>1.2390106912859535</c:v>
                </c:pt>
                <c:pt idx="5392">
                  <c:v>1.238953971865115</c:v>
                </c:pt>
                <c:pt idx="5393">
                  <c:v>1.238761612060125</c:v>
                </c:pt>
                <c:pt idx="5394">
                  <c:v>1.2387448747589953</c:v>
                </c:pt>
                <c:pt idx="5395">
                  <c:v>1.2386659243005145</c:v>
                </c:pt>
                <c:pt idx="5396">
                  <c:v>1.2385850805687217</c:v>
                </c:pt>
                <c:pt idx="5397">
                  <c:v>1.2385644980272319</c:v>
                </c:pt>
                <c:pt idx="5398">
                  <c:v>1.2385385115766141</c:v>
                </c:pt>
                <c:pt idx="5399">
                  <c:v>1.2382883777841385</c:v>
                </c:pt>
                <c:pt idx="5400">
                  <c:v>1.2382786131913184</c:v>
                </c:pt>
                <c:pt idx="5401">
                  <c:v>1.2382253896803419</c:v>
                </c:pt>
                <c:pt idx="5402">
                  <c:v>1.2380262304018597</c:v>
                </c:pt>
                <c:pt idx="5403">
                  <c:v>1.2379571167976988</c:v>
                </c:pt>
                <c:pt idx="5404">
                  <c:v>1.2378976183474812</c:v>
                </c:pt>
                <c:pt idx="5405">
                  <c:v>1.2378954695515403</c:v>
                </c:pt>
                <c:pt idx="5406">
                  <c:v>1.2378562119602516</c:v>
                </c:pt>
                <c:pt idx="5407">
                  <c:v>1.2377194841496661</c:v>
                </c:pt>
                <c:pt idx="5408">
                  <c:v>1.2376841882312091</c:v>
                </c:pt>
                <c:pt idx="5409">
                  <c:v>1.2376248208957272</c:v>
                </c:pt>
                <c:pt idx="5410">
                  <c:v>1.2376218395319372</c:v>
                </c:pt>
                <c:pt idx="5411">
                  <c:v>1.2373642087982155</c:v>
                </c:pt>
                <c:pt idx="5412">
                  <c:v>1.2373201363382786</c:v>
                </c:pt>
                <c:pt idx="5413">
                  <c:v>1.2372128513577521</c:v>
                </c:pt>
                <c:pt idx="5414">
                  <c:v>1.2371632272783575</c:v>
                </c:pt>
                <c:pt idx="5415">
                  <c:v>1.2371073879750865</c:v>
                </c:pt>
                <c:pt idx="5416">
                  <c:v>1.2370440755904533</c:v>
                </c:pt>
                <c:pt idx="5417">
                  <c:v>1.2368210515987417</c:v>
                </c:pt>
                <c:pt idx="5418">
                  <c:v>1.2367848938869368</c:v>
                </c:pt>
                <c:pt idx="5419">
                  <c:v>1.236639250476391</c:v>
                </c:pt>
                <c:pt idx="5420">
                  <c:v>1.2361584476278766</c:v>
                </c:pt>
                <c:pt idx="5421">
                  <c:v>1.2359738000783809</c:v>
                </c:pt>
                <c:pt idx="5422">
                  <c:v>1.2359467428145663</c:v>
                </c:pt>
                <c:pt idx="5423">
                  <c:v>1.2358779579391801</c:v>
                </c:pt>
                <c:pt idx="5424">
                  <c:v>1.2357646990147746</c:v>
                </c:pt>
                <c:pt idx="5425">
                  <c:v>1.2356153765374764</c:v>
                </c:pt>
                <c:pt idx="5426">
                  <c:v>1.2354284112441729</c:v>
                </c:pt>
                <c:pt idx="5427">
                  <c:v>1.2353434866136386</c:v>
                </c:pt>
                <c:pt idx="5428">
                  <c:v>1.2353081322802324</c:v>
                </c:pt>
                <c:pt idx="5429">
                  <c:v>1.2352350816776301</c:v>
                </c:pt>
                <c:pt idx="5430">
                  <c:v>1.2351995730118042</c:v>
                </c:pt>
                <c:pt idx="5431">
                  <c:v>1.2351826465914773</c:v>
                </c:pt>
                <c:pt idx="5432">
                  <c:v>1.2348737251107669</c:v>
                </c:pt>
                <c:pt idx="5433">
                  <c:v>1.2348729466007842</c:v>
                </c:pt>
                <c:pt idx="5434">
                  <c:v>1.2348184809290479</c:v>
                </c:pt>
                <c:pt idx="5435">
                  <c:v>1.2347903273222898</c:v>
                </c:pt>
                <c:pt idx="5436">
                  <c:v>1.2345861131069464</c:v>
                </c:pt>
                <c:pt idx="5437">
                  <c:v>1.2345630142968878</c:v>
                </c:pt>
                <c:pt idx="5438">
                  <c:v>1.2343870886019239</c:v>
                </c:pt>
                <c:pt idx="5439">
                  <c:v>1.2342961670905932</c:v>
                </c:pt>
                <c:pt idx="5440">
                  <c:v>1.2342826542614691</c:v>
                </c:pt>
                <c:pt idx="5441">
                  <c:v>1.2342364095395291</c:v>
                </c:pt>
                <c:pt idx="5442">
                  <c:v>1.2342333066149191</c:v>
                </c:pt>
                <c:pt idx="5443">
                  <c:v>1.2341987285331826</c:v>
                </c:pt>
                <c:pt idx="5444">
                  <c:v>1.2340637666452901</c:v>
                </c:pt>
                <c:pt idx="5445">
                  <c:v>1.2338785902035625</c:v>
                </c:pt>
                <c:pt idx="5446">
                  <c:v>1.2338731903112423</c:v>
                </c:pt>
                <c:pt idx="5447">
                  <c:v>1.2337384422661639</c:v>
                </c:pt>
                <c:pt idx="5448">
                  <c:v>1.2333610627666836</c:v>
                </c:pt>
                <c:pt idx="5449">
                  <c:v>1.2333283119380849</c:v>
                </c:pt>
                <c:pt idx="5450">
                  <c:v>1.2332561663822967</c:v>
                </c:pt>
                <c:pt idx="5451">
                  <c:v>1.2330056433254146</c:v>
                </c:pt>
                <c:pt idx="5452">
                  <c:v>1.2329049500027736</c:v>
                </c:pt>
                <c:pt idx="5453">
                  <c:v>1.2328587518080352</c:v>
                </c:pt>
                <c:pt idx="5454">
                  <c:v>1.23269054809569</c:v>
                </c:pt>
                <c:pt idx="5455">
                  <c:v>1.2326694580776731</c:v>
                </c:pt>
                <c:pt idx="5456">
                  <c:v>1.2326560694690303</c:v>
                </c:pt>
                <c:pt idx="5457">
                  <c:v>1.232593657338789</c:v>
                </c:pt>
                <c:pt idx="5458">
                  <c:v>1.2325247498036935</c:v>
                </c:pt>
                <c:pt idx="5459">
                  <c:v>1.2324662349888109</c:v>
                </c:pt>
                <c:pt idx="5460">
                  <c:v>1.2324374891182628</c:v>
                </c:pt>
                <c:pt idx="5461">
                  <c:v>1.2322709285375568</c:v>
                </c:pt>
                <c:pt idx="5462">
                  <c:v>1.232155209985073</c:v>
                </c:pt>
                <c:pt idx="5463">
                  <c:v>1.2321243631099681</c:v>
                </c:pt>
                <c:pt idx="5464">
                  <c:v>1.2319847405945779</c:v>
                </c:pt>
                <c:pt idx="5465">
                  <c:v>1.2318470254688831</c:v>
                </c:pt>
                <c:pt idx="5466">
                  <c:v>1.2317620772836411</c:v>
                </c:pt>
                <c:pt idx="5467">
                  <c:v>1.231613577826608</c:v>
                </c:pt>
                <c:pt idx="5468">
                  <c:v>1.2315026072660165</c:v>
                </c:pt>
                <c:pt idx="5469">
                  <c:v>1.2311984585814688</c:v>
                </c:pt>
                <c:pt idx="5470">
                  <c:v>1.2309802059972264</c:v>
                </c:pt>
                <c:pt idx="5471">
                  <c:v>1.230800880490819</c:v>
                </c:pt>
                <c:pt idx="5472">
                  <c:v>1.2306567711988066</c:v>
                </c:pt>
                <c:pt idx="5473">
                  <c:v>1.2306560260993651</c:v>
                </c:pt>
                <c:pt idx="5474">
                  <c:v>1.2305415485821838</c:v>
                </c:pt>
                <c:pt idx="5475">
                  <c:v>1.2303902221771685</c:v>
                </c:pt>
                <c:pt idx="5476">
                  <c:v>1.2303628092579635</c:v>
                </c:pt>
                <c:pt idx="5477">
                  <c:v>1.2303504393453497</c:v>
                </c:pt>
                <c:pt idx="5478">
                  <c:v>1.2303109278172903</c:v>
                </c:pt>
                <c:pt idx="5479">
                  <c:v>1.2300811887697822</c:v>
                </c:pt>
                <c:pt idx="5480">
                  <c:v>1.2300473512695351</c:v>
                </c:pt>
                <c:pt idx="5481">
                  <c:v>1.2299482400852291</c:v>
                </c:pt>
                <c:pt idx="5482">
                  <c:v>1.2298071173144998</c:v>
                </c:pt>
                <c:pt idx="5483">
                  <c:v>1.2297199808704491</c:v>
                </c:pt>
                <c:pt idx="5484">
                  <c:v>1.2297190579420019</c:v>
                </c:pt>
                <c:pt idx="5485">
                  <c:v>1.2295359684077891</c:v>
                </c:pt>
                <c:pt idx="5486">
                  <c:v>1.2294636619175141</c:v>
                </c:pt>
                <c:pt idx="5487">
                  <c:v>1.2293726833041059</c:v>
                </c:pt>
                <c:pt idx="5488">
                  <c:v>1.2293269612865105</c:v>
                </c:pt>
                <c:pt idx="5489">
                  <c:v>1.2290696291125323</c:v>
                </c:pt>
                <c:pt idx="5490">
                  <c:v>1.2289870777992415</c:v>
                </c:pt>
                <c:pt idx="5491">
                  <c:v>1.2288537420978896</c:v>
                </c:pt>
                <c:pt idx="5492">
                  <c:v>1.2288355488777114</c:v>
                </c:pt>
                <c:pt idx="5493">
                  <c:v>1.2285798815474911</c:v>
                </c:pt>
                <c:pt idx="5494">
                  <c:v>1.2285271216966722</c:v>
                </c:pt>
                <c:pt idx="5495">
                  <c:v>1.2283924806144029</c:v>
                </c:pt>
                <c:pt idx="5496">
                  <c:v>1.2283549124335795</c:v>
                </c:pt>
                <c:pt idx="5497">
                  <c:v>1.2282507781951888</c:v>
                </c:pt>
                <c:pt idx="5498">
                  <c:v>1.2281719326723763</c:v>
                </c:pt>
                <c:pt idx="5499">
                  <c:v>1.2280241198612896</c:v>
                </c:pt>
                <c:pt idx="5500">
                  <c:v>1.2279908189154134</c:v>
                </c:pt>
                <c:pt idx="5501">
                  <c:v>1.227985828060008</c:v>
                </c:pt>
                <c:pt idx="5502">
                  <c:v>1.2279417001434254</c:v>
                </c:pt>
                <c:pt idx="5503">
                  <c:v>1.2278879448326705</c:v>
                </c:pt>
                <c:pt idx="5504">
                  <c:v>1.2277396566879302</c:v>
                </c:pt>
                <c:pt idx="5505">
                  <c:v>1.2276902691664164</c:v>
                </c:pt>
                <c:pt idx="5506">
                  <c:v>1.2274101410812579</c:v>
                </c:pt>
                <c:pt idx="5507">
                  <c:v>1.2271701901308523</c:v>
                </c:pt>
                <c:pt idx="5508">
                  <c:v>1.2271298812292546</c:v>
                </c:pt>
                <c:pt idx="5509">
                  <c:v>1.2270607107420239</c:v>
                </c:pt>
                <c:pt idx="5510">
                  <c:v>1.2268969278217581</c:v>
                </c:pt>
                <c:pt idx="5511">
                  <c:v>1.2268675567816698</c:v>
                </c:pt>
                <c:pt idx="5512">
                  <c:v>1.2268036134041445</c:v>
                </c:pt>
                <c:pt idx="5513">
                  <c:v>1.2267682468269947</c:v>
                </c:pt>
                <c:pt idx="5514">
                  <c:v>1.2263801261027274</c:v>
                </c:pt>
                <c:pt idx="5515">
                  <c:v>1.226368646292159</c:v>
                </c:pt>
                <c:pt idx="5516">
                  <c:v>1.2263208045242462</c:v>
                </c:pt>
                <c:pt idx="5517">
                  <c:v>1.2261144992458934</c:v>
                </c:pt>
                <c:pt idx="5518">
                  <c:v>1.2260669382598008</c:v>
                </c:pt>
                <c:pt idx="5519">
                  <c:v>1.2260081259424656</c:v>
                </c:pt>
                <c:pt idx="5520">
                  <c:v>1.2259968890105644</c:v>
                </c:pt>
                <c:pt idx="5521">
                  <c:v>1.2259715745529252</c:v>
                </c:pt>
                <c:pt idx="5522">
                  <c:v>1.225847086704799</c:v>
                </c:pt>
                <c:pt idx="5523">
                  <c:v>1.225745690835494</c:v>
                </c:pt>
                <c:pt idx="5524">
                  <c:v>1.2256936213145606</c:v>
                </c:pt>
                <c:pt idx="5525">
                  <c:v>1.2253706177097132</c:v>
                </c:pt>
                <c:pt idx="5526">
                  <c:v>1.2253106887231942</c:v>
                </c:pt>
                <c:pt idx="5527">
                  <c:v>1.2251941575475387</c:v>
                </c:pt>
                <c:pt idx="5528">
                  <c:v>1.225082860958089</c:v>
                </c:pt>
                <c:pt idx="5529">
                  <c:v>1.2249943419503264</c:v>
                </c:pt>
                <c:pt idx="5530">
                  <c:v>1.2247790026493977</c:v>
                </c:pt>
                <c:pt idx="5531">
                  <c:v>1.2247234942585543</c:v>
                </c:pt>
                <c:pt idx="5532">
                  <c:v>1.2245959267809634</c:v>
                </c:pt>
                <c:pt idx="5533">
                  <c:v>1.2245457103309945</c:v>
                </c:pt>
                <c:pt idx="5534">
                  <c:v>1.2245454717970108</c:v>
                </c:pt>
                <c:pt idx="5535">
                  <c:v>1.2244459637094578</c:v>
                </c:pt>
                <c:pt idx="5536">
                  <c:v>1.2243632095014805</c:v>
                </c:pt>
                <c:pt idx="5537">
                  <c:v>1.2243212863042288</c:v>
                </c:pt>
                <c:pt idx="5538">
                  <c:v>1.2242987226798181</c:v>
                </c:pt>
                <c:pt idx="5539">
                  <c:v>1.2242751669967584</c:v>
                </c:pt>
                <c:pt idx="5540">
                  <c:v>1.2241897683431862</c:v>
                </c:pt>
                <c:pt idx="5541">
                  <c:v>1.2240856805422695</c:v>
                </c:pt>
                <c:pt idx="5542">
                  <c:v>1.2239060786989318</c:v>
                </c:pt>
                <c:pt idx="5543">
                  <c:v>1.2239038194405389</c:v>
                </c:pt>
                <c:pt idx="5544">
                  <c:v>1.2237753932146738</c:v>
                </c:pt>
                <c:pt idx="5545">
                  <c:v>1.2236454360065512</c:v>
                </c:pt>
                <c:pt idx="5546">
                  <c:v>1.2235584670337434</c:v>
                </c:pt>
                <c:pt idx="5547">
                  <c:v>1.2233938873993999</c:v>
                </c:pt>
                <c:pt idx="5548">
                  <c:v>1.2233573369489066</c:v>
                </c:pt>
                <c:pt idx="5549">
                  <c:v>1.22323181329137</c:v>
                </c:pt>
                <c:pt idx="5550">
                  <c:v>1.2231001930484728</c:v>
                </c:pt>
                <c:pt idx="5551">
                  <c:v>1.2228878508563099</c:v>
                </c:pt>
                <c:pt idx="5552">
                  <c:v>1.222867602815741</c:v>
                </c:pt>
                <c:pt idx="5553">
                  <c:v>1.2228465338030834</c:v>
                </c:pt>
                <c:pt idx="5554">
                  <c:v>1.2228099499153453</c:v>
                </c:pt>
                <c:pt idx="5555">
                  <c:v>1.2227535624341781</c:v>
                </c:pt>
                <c:pt idx="5556">
                  <c:v>1.2226482808858632</c:v>
                </c:pt>
                <c:pt idx="5557">
                  <c:v>1.2226213797294356</c:v>
                </c:pt>
                <c:pt idx="5558">
                  <c:v>1.2226074920087779</c:v>
                </c:pt>
                <c:pt idx="5559">
                  <c:v>1.2224564318775222</c:v>
                </c:pt>
                <c:pt idx="5560">
                  <c:v>1.2221103723904729</c:v>
                </c:pt>
                <c:pt idx="5561">
                  <c:v>1.2220701391196813</c:v>
                </c:pt>
                <c:pt idx="5562">
                  <c:v>1.2220583484668126</c:v>
                </c:pt>
                <c:pt idx="5563">
                  <c:v>1.2220260978550899</c:v>
                </c:pt>
                <c:pt idx="5564">
                  <c:v>1.2220238560603054</c:v>
                </c:pt>
                <c:pt idx="5565">
                  <c:v>1.2219534126414651</c:v>
                </c:pt>
                <c:pt idx="5566">
                  <c:v>1.221902786964491</c:v>
                </c:pt>
                <c:pt idx="5567">
                  <c:v>1.2218520880666173</c:v>
                </c:pt>
                <c:pt idx="5568">
                  <c:v>1.2218443028535357</c:v>
                </c:pt>
                <c:pt idx="5569">
                  <c:v>1.2218440077027122</c:v>
                </c:pt>
                <c:pt idx="5570">
                  <c:v>1.2216738938299103</c:v>
                </c:pt>
                <c:pt idx="5571">
                  <c:v>1.2214671100922738</c:v>
                </c:pt>
                <c:pt idx="5572">
                  <c:v>1.2211362198991667</c:v>
                </c:pt>
                <c:pt idx="5573">
                  <c:v>1.2211075425439071</c:v>
                </c:pt>
                <c:pt idx="5574">
                  <c:v>1.2209577586354217</c:v>
                </c:pt>
                <c:pt idx="5575">
                  <c:v>1.2209131306873038</c:v>
                </c:pt>
                <c:pt idx="5576">
                  <c:v>1.2207392542575339</c:v>
                </c:pt>
                <c:pt idx="5577">
                  <c:v>1.2206048012495581</c:v>
                </c:pt>
                <c:pt idx="5578">
                  <c:v>1.220398231221405</c:v>
                </c:pt>
                <c:pt idx="5579">
                  <c:v>1.220393820018933</c:v>
                </c:pt>
                <c:pt idx="5580">
                  <c:v>1.2202006347762784</c:v>
                </c:pt>
                <c:pt idx="5581">
                  <c:v>1.2200975291489706</c:v>
                </c:pt>
                <c:pt idx="5582">
                  <c:v>1.2200682060234587</c:v>
                </c:pt>
                <c:pt idx="5583">
                  <c:v>1.22003835445881</c:v>
                </c:pt>
                <c:pt idx="5584">
                  <c:v>1.2199712934472908</c:v>
                </c:pt>
                <c:pt idx="5585">
                  <c:v>1.2198980156860646</c:v>
                </c:pt>
                <c:pt idx="5586">
                  <c:v>1.2197590388953794</c:v>
                </c:pt>
                <c:pt idx="5587">
                  <c:v>1.2197177702650961</c:v>
                </c:pt>
                <c:pt idx="5588">
                  <c:v>1.2196341272631803</c:v>
                </c:pt>
                <c:pt idx="5589">
                  <c:v>1.219614593579867</c:v>
                </c:pt>
                <c:pt idx="5590">
                  <c:v>1.2194427232551883</c:v>
                </c:pt>
                <c:pt idx="5591">
                  <c:v>1.2194324932335499</c:v>
                </c:pt>
                <c:pt idx="5592">
                  <c:v>1.2194288624384206</c:v>
                </c:pt>
                <c:pt idx="5593">
                  <c:v>1.2192063996470992</c:v>
                </c:pt>
                <c:pt idx="5594">
                  <c:v>1.2191896707202932</c:v>
                </c:pt>
                <c:pt idx="5595">
                  <c:v>1.2191508791236685</c:v>
                </c:pt>
                <c:pt idx="5596">
                  <c:v>1.2191003234853655</c:v>
                </c:pt>
                <c:pt idx="5597">
                  <c:v>1.2190116972269422</c:v>
                </c:pt>
                <c:pt idx="5598">
                  <c:v>1.2189032296317091</c:v>
                </c:pt>
                <c:pt idx="5599">
                  <c:v>1.2188749666931145</c:v>
                </c:pt>
                <c:pt idx="5600">
                  <c:v>1.2188739561568782</c:v>
                </c:pt>
                <c:pt idx="5601">
                  <c:v>1.2187298726476818</c:v>
                </c:pt>
                <c:pt idx="5602">
                  <c:v>1.2186910340824324</c:v>
                </c:pt>
                <c:pt idx="5603">
                  <c:v>1.2186842245251708</c:v>
                </c:pt>
                <c:pt idx="5604">
                  <c:v>1.2186738137526634</c:v>
                </c:pt>
                <c:pt idx="5605">
                  <c:v>1.218436018246454</c:v>
                </c:pt>
                <c:pt idx="5606">
                  <c:v>1.2182821162721442</c:v>
                </c:pt>
                <c:pt idx="5607">
                  <c:v>1.2182639962084354</c:v>
                </c:pt>
                <c:pt idx="5608">
                  <c:v>1.2180321624066361</c:v>
                </c:pt>
                <c:pt idx="5609">
                  <c:v>1.2180309119596799</c:v>
                </c:pt>
                <c:pt idx="5610">
                  <c:v>1.2179536223554743</c:v>
                </c:pt>
                <c:pt idx="5611">
                  <c:v>1.2179156957787109</c:v>
                </c:pt>
                <c:pt idx="5612">
                  <c:v>1.2175539001817355</c:v>
                </c:pt>
                <c:pt idx="5613">
                  <c:v>1.2175148734654919</c:v>
                </c:pt>
                <c:pt idx="5614">
                  <c:v>1.2170555743290035</c:v>
                </c:pt>
                <c:pt idx="5615">
                  <c:v>1.2170221927883451</c:v>
                </c:pt>
                <c:pt idx="5616">
                  <c:v>1.2168770302848557</c:v>
                </c:pt>
                <c:pt idx="5617">
                  <c:v>1.2167911724320994</c:v>
                </c:pt>
                <c:pt idx="5618">
                  <c:v>1.216771489579187</c:v>
                </c:pt>
                <c:pt idx="5619">
                  <c:v>1.2165146433758738</c:v>
                </c:pt>
                <c:pt idx="5620">
                  <c:v>1.2165021937397464</c:v>
                </c:pt>
                <c:pt idx="5621">
                  <c:v>1.2164874644467809</c:v>
                </c:pt>
                <c:pt idx="5622">
                  <c:v>1.2164425454021703</c:v>
                </c:pt>
                <c:pt idx="5623">
                  <c:v>1.2164270264464736</c:v>
                </c:pt>
                <c:pt idx="5624">
                  <c:v>1.2159793470345444</c:v>
                </c:pt>
                <c:pt idx="5625">
                  <c:v>1.2158324738680513</c:v>
                </c:pt>
                <c:pt idx="5626">
                  <c:v>1.2157391075370194</c:v>
                </c:pt>
                <c:pt idx="5627">
                  <c:v>1.2157185594175091</c:v>
                </c:pt>
                <c:pt idx="5628">
                  <c:v>1.2156567290653215</c:v>
                </c:pt>
                <c:pt idx="5629">
                  <c:v>1.215494809965828</c:v>
                </c:pt>
                <c:pt idx="5630">
                  <c:v>1.215479894624456</c:v>
                </c:pt>
                <c:pt idx="5631">
                  <c:v>1.2154592908499422</c:v>
                </c:pt>
                <c:pt idx="5632">
                  <c:v>1.2151178235085209</c:v>
                </c:pt>
                <c:pt idx="5633">
                  <c:v>1.2150262563705767</c:v>
                </c:pt>
                <c:pt idx="5634">
                  <c:v>1.2149505296598293</c:v>
                </c:pt>
                <c:pt idx="5635">
                  <c:v>1.2148719543057585</c:v>
                </c:pt>
                <c:pt idx="5636">
                  <c:v>1.2145590985250991</c:v>
                </c:pt>
                <c:pt idx="5637">
                  <c:v>1.214433722278168</c:v>
                </c:pt>
                <c:pt idx="5638">
                  <c:v>1.2143418638368979</c:v>
                </c:pt>
                <c:pt idx="5639">
                  <c:v>1.2142669617418353</c:v>
                </c:pt>
                <c:pt idx="5640">
                  <c:v>1.2142571697250737</c:v>
                </c:pt>
                <c:pt idx="5641">
                  <c:v>1.2141233429644691</c:v>
                </c:pt>
                <c:pt idx="5642">
                  <c:v>1.2141044353822401</c:v>
                </c:pt>
                <c:pt idx="5643">
                  <c:v>1.2140534947130961</c:v>
                </c:pt>
                <c:pt idx="5644">
                  <c:v>1.2140070152156237</c:v>
                </c:pt>
                <c:pt idx="5645">
                  <c:v>1.213958248633213</c:v>
                </c:pt>
                <c:pt idx="5646">
                  <c:v>1.2138628596331418</c:v>
                </c:pt>
                <c:pt idx="5647">
                  <c:v>1.2137915234579364</c:v>
                </c:pt>
                <c:pt idx="5648">
                  <c:v>1.2137158437103803</c:v>
                </c:pt>
                <c:pt idx="5649">
                  <c:v>1.2134658678870569</c:v>
                </c:pt>
                <c:pt idx="5650">
                  <c:v>1.2133172310743428</c:v>
                </c:pt>
                <c:pt idx="5651">
                  <c:v>1.2133096618020214</c:v>
                </c:pt>
                <c:pt idx="5652">
                  <c:v>1.2131943909094725</c:v>
                </c:pt>
                <c:pt idx="5653">
                  <c:v>1.2130915977076455</c:v>
                </c:pt>
                <c:pt idx="5654">
                  <c:v>1.2130907329506646</c:v>
                </c:pt>
                <c:pt idx="5655">
                  <c:v>1.2129222958186185</c:v>
                </c:pt>
                <c:pt idx="5656">
                  <c:v>1.212910158944035</c:v>
                </c:pt>
                <c:pt idx="5657">
                  <c:v>1.2128906593136675</c:v>
                </c:pt>
                <c:pt idx="5658">
                  <c:v>1.2127660225680172</c:v>
                </c:pt>
                <c:pt idx="5659">
                  <c:v>1.2126598297766811</c:v>
                </c:pt>
                <c:pt idx="5660">
                  <c:v>1.2126407154782244</c:v>
                </c:pt>
                <c:pt idx="5661">
                  <c:v>1.2125987439381056</c:v>
                </c:pt>
                <c:pt idx="5662">
                  <c:v>1.2124706219410748</c:v>
                </c:pt>
                <c:pt idx="5663">
                  <c:v>1.2123890251754512</c:v>
                </c:pt>
                <c:pt idx="5664">
                  <c:v>1.212241850734143</c:v>
                </c:pt>
                <c:pt idx="5665">
                  <c:v>1.2122402188168284</c:v>
                </c:pt>
                <c:pt idx="5666">
                  <c:v>1.2121851969992463</c:v>
                </c:pt>
                <c:pt idx="5667">
                  <c:v>1.2120767160934676</c:v>
                </c:pt>
                <c:pt idx="5668">
                  <c:v>1.2117931392423449</c:v>
                </c:pt>
                <c:pt idx="5669">
                  <c:v>1.2117719612517159</c:v>
                </c:pt>
                <c:pt idx="5670">
                  <c:v>1.2117546942063617</c:v>
                </c:pt>
                <c:pt idx="5671">
                  <c:v>1.2116148384277567</c:v>
                </c:pt>
                <c:pt idx="5672">
                  <c:v>1.2115904272579174</c:v>
                </c:pt>
                <c:pt idx="5673">
                  <c:v>1.2115568753363737</c:v>
                </c:pt>
                <c:pt idx="5674">
                  <c:v>1.211500853620294</c:v>
                </c:pt>
                <c:pt idx="5675">
                  <c:v>1.2114774632423053</c:v>
                </c:pt>
                <c:pt idx="5676">
                  <c:v>1.211457069543125</c:v>
                </c:pt>
                <c:pt idx="5677">
                  <c:v>1.2114239869776191</c:v>
                </c:pt>
                <c:pt idx="5678">
                  <c:v>1.2112147526646999</c:v>
                </c:pt>
                <c:pt idx="5679">
                  <c:v>1.2111899369645338</c:v>
                </c:pt>
                <c:pt idx="5680">
                  <c:v>1.2109563718556737</c:v>
                </c:pt>
                <c:pt idx="5681">
                  <c:v>1.2109072444792381</c:v>
                </c:pt>
                <c:pt idx="5682">
                  <c:v>1.2108826516981723</c:v>
                </c:pt>
                <c:pt idx="5683">
                  <c:v>1.2107372499857794</c:v>
                </c:pt>
                <c:pt idx="5684">
                  <c:v>1.2106408387025467</c:v>
                </c:pt>
                <c:pt idx="5685">
                  <c:v>1.2104251860657951</c:v>
                </c:pt>
                <c:pt idx="5686">
                  <c:v>1.210379149110022</c:v>
                </c:pt>
                <c:pt idx="5687">
                  <c:v>1.2102222956994091</c:v>
                </c:pt>
                <c:pt idx="5688">
                  <c:v>1.2102173285678579</c:v>
                </c:pt>
                <c:pt idx="5689">
                  <c:v>1.2101956640513842</c:v>
                </c:pt>
                <c:pt idx="5690">
                  <c:v>1.2101635703278695</c:v>
                </c:pt>
                <c:pt idx="5691">
                  <c:v>1.2101053939382009</c:v>
                </c:pt>
                <c:pt idx="5692">
                  <c:v>1.2100017507497682</c:v>
                </c:pt>
                <c:pt idx="5693">
                  <c:v>1.2099186068809453</c:v>
                </c:pt>
                <c:pt idx="5694">
                  <c:v>1.2095038271069514</c:v>
                </c:pt>
                <c:pt idx="5695">
                  <c:v>1.2092605475595553</c:v>
                </c:pt>
                <c:pt idx="5696">
                  <c:v>1.2092582552442759</c:v>
                </c:pt>
                <c:pt idx="5697">
                  <c:v>1.2092351852195373</c:v>
                </c:pt>
                <c:pt idx="5698">
                  <c:v>1.2090872573205247</c:v>
                </c:pt>
                <c:pt idx="5699">
                  <c:v>1.2087434213469022</c:v>
                </c:pt>
                <c:pt idx="5700">
                  <c:v>1.2084807927340961</c:v>
                </c:pt>
                <c:pt idx="5701">
                  <c:v>1.2082138034791976</c:v>
                </c:pt>
                <c:pt idx="5702">
                  <c:v>1.2079042356152798</c:v>
                </c:pt>
                <c:pt idx="5703">
                  <c:v>1.2078818163447187</c:v>
                </c:pt>
                <c:pt idx="5704">
                  <c:v>1.2077788803411271</c:v>
                </c:pt>
                <c:pt idx="5705">
                  <c:v>1.2075639080650293</c:v>
                </c:pt>
                <c:pt idx="5706">
                  <c:v>1.2074480471674331</c:v>
                </c:pt>
                <c:pt idx="5707">
                  <c:v>1.2073897051327633</c:v>
                </c:pt>
                <c:pt idx="5708">
                  <c:v>1.2073704919562469</c:v>
                </c:pt>
                <c:pt idx="5709">
                  <c:v>1.2072473089878042</c:v>
                </c:pt>
                <c:pt idx="5710">
                  <c:v>1.2070974795378753</c:v>
                </c:pt>
                <c:pt idx="5711">
                  <c:v>1.2069008386046594</c:v>
                </c:pt>
                <c:pt idx="5712">
                  <c:v>1.2068857045276979</c:v>
                </c:pt>
                <c:pt idx="5713">
                  <c:v>1.2068854690566622</c:v>
                </c:pt>
                <c:pt idx="5714">
                  <c:v>1.2067585254251001</c:v>
                </c:pt>
                <c:pt idx="5715">
                  <c:v>1.206722362660025</c:v>
                </c:pt>
                <c:pt idx="5716">
                  <c:v>1.2061904854696528</c:v>
                </c:pt>
                <c:pt idx="5717">
                  <c:v>1.2060297423568913</c:v>
                </c:pt>
                <c:pt idx="5718">
                  <c:v>1.2059602081157834</c:v>
                </c:pt>
                <c:pt idx="5719">
                  <c:v>1.2059484830312308</c:v>
                </c:pt>
                <c:pt idx="5720">
                  <c:v>1.2058904918250828</c:v>
                </c:pt>
                <c:pt idx="5721">
                  <c:v>1.2058785121659379</c:v>
                </c:pt>
                <c:pt idx="5722">
                  <c:v>1.205835130034915</c:v>
                </c:pt>
                <c:pt idx="5723">
                  <c:v>1.2058349230748053</c:v>
                </c:pt>
                <c:pt idx="5724">
                  <c:v>1.2058042340431057</c:v>
                </c:pt>
                <c:pt idx="5725">
                  <c:v>1.2057319189555393</c:v>
                </c:pt>
                <c:pt idx="5726">
                  <c:v>1.2057069616165685</c:v>
                </c:pt>
                <c:pt idx="5727">
                  <c:v>1.2056163858819198</c:v>
                </c:pt>
                <c:pt idx="5728">
                  <c:v>1.2055700737234984</c:v>
                </c:pt>
                <c:pt idx="5729">
                  <c:v>1.2053646712520023</c:v>
                </c:pt>
                <c:pt idx="5730">
                  <c:v>1.2052929761862761</c:v>
                </c:pt>
                <c:pt idx="5731">
                  <c:v>1.2052243535729716</c:v>
                </c:pt>
                <c:pt idx="5732">
                  <c:v>1.2051887312861436</c:v>
                </c:pt>
                <c:pt idx="5733">
                  <c:v>1.2051785229217358</c:v>
                </c:pt>
                <c:pt idx="5734">
                  <c:v>1.2051257737547503</c:v>
                </c:pt>
                <c:pt idx="5735">
                  <c:v>1.2049374155089647</c:v>
                </c:pt>
                <c:pt idx="5736">
                  <c:v>1.2047684874954465</c:v>
                </c:pt>
                <c:pt idx="5737">
                  <c:v>1.2044365299879722</c:v>
                </c:pt>
                <c:pt idx="5738">
                  <c:v>1.2042916362194409</c:v>
                </c:pt>
                <c:pt idx="5739">
                  <c:v>1.204090703296389</c:v>
                </c:pt>
                <c:pt idx="5740">
                  <c:v>1.204048582284569</c:v>
                </c:pt>
                <c:pt idx="5741">
                  <c:v>1.2040042022960082</c:v>
                </c:pt>
                <c:pt idx="5742">
                  <c:v>1.2039861962111595</c:v>
                </c:pt>
                <c:pt idx="5743">
                  <c:v>1.2039589304870464</c:v>
                </c:pt>
                <c:pt idx="5744">
                  <c:v>1.2037922597068009</c:v>
                </c:pt>
                <c:pt idx="5745">
                  <c:v>1.2037280625493236</c:v>
                </c:pt>
                <c:pt idx="5746">
                  <c:v>1.2036983388486109</c:v>
                </c:pt>
                <c:pt idx="5747">
                  <c:v>1.2035301670798353</c:v>
                </c:pt>
                <c:pt idx="5748">
                  <c:v>1.203523588413965</c:v>
                </c:pt>
                <c:pt idx="5749">
                  <c:v>1.2034326389687691</c:v>
                </c:pt>
                <c:pt idx="5750">
                  <c:v>1.2032494170776233</c:v>
                </c:pt>
                <c:pt idx="5751">
                  <c:v>1.2029513418072266</c:v>
                </c:pt>
                <c:pt idx="5752">
                  <c:v>1.2028067248489975</c:v>
                </c:pt>
                <c:pt idx="5753">
                  <c:v>1.2026008470471217</c:v>
                </c:pt>
                <c:pt idx="5754">
                  <c:v>1.2025913191752675</c:v>
                </c:pt>
                <c:pt idx="5755">
                  <c:v>1.2024393675769027</c:v>
                </c:pt>
                <c:pt idx="5756">
                  <c:v>1.2022698992146719</c:v>
                </c:pt>
                <c:pt idx="5757">
                  <c:v>1.2021997400808888</c:v>
                </c:pt>
                <c:pt idx="5758">
                  <c:v>1.2021726003751212</c:v>
                </c:pt>
                <c:pt idx="5759">
                  <c:v>1.2021409301955484</c:v>
                </c:pt>
                <c:pt idx="5760">
                  <c:v>1.2020385404446878</c:v>
                </c:pt>
                <c:pt idx="5761">
                  <c:v>1.2019272442160742</c:v>
                </c:pt>
                <c:pt idx="5762">
                  <c:v>1.2017445033611736</c:v>
                </c:pt>
                <c:pt idx="5763">
                  <c:v>1.2016352659179343</c:v>
                </c:pt>
                <c:pt idx="5764">
                  <c:v>1.2015700468600372</c:v>
                </c:pt>
                <c:pt idx="5765">
                  <c:v>1.2015046971717425</c:v>
                </c:pt>
                <c:pt idx="5766">
                  <c:v>1.2013385470442739</c:v>
                </c:pt>
                <c:pt idx="5767">
                  <c:v>1.2013116445709928</c:v>
                </c:pt>
                <c:pt idx="5768">
                  <c:v>1.2008586771905119</c:v>
                </c:pt>
                <c:pt idx="5769">
                  <c:v>1.2008435595035367</c:v>
                </c:pt>
                <c:pt idx="5770">
                  <c:v>1.2008198164539621</c:v>
                </c:pt>
                <c:pt idx="5771">
                  <c:v>1.2007183505990753</c:v>
                </c:pt>
                <c:pt idx="5772">
                  <c:v>1.2006084874155052</c:v>
                </c:pt>
                <c:pt idx="5773">
                  <c:v>1.2005223214676128</c:v>
                </c:pt>
                <c:pt idx="5774">
                  <c:v>1.2004696551828999</c:v>
                </c:pt>
                <c:pt idx="5775">
                  <c:v>1.2003701828766051</c:v>
                </c:pt>
                <c:pt idx="5776">
                  <c:v>1.2003700237615</c:v>
                </c:pt>
                <c:pt idx="5777">
                  <c:v>1.2001272192775125</c:v>
                </c:pt>
                <c:pt idx="5778">
                  <c:v>1.200118465234757</c:v>
                </c:pt>
                <c:pt idx="5779">
                  <c:v>1.1995862685745511</c:v>
                </c:pt>
                <c:pt idx="5780">
                  <c:v>1.1995743922733428</c:v>
                </c:pt>
                <c:pt idx="5781">
                  <c:v>1.1994960875612091</c:v>
                </c:pt>
                <c:pt idx="5782">
                  <c:v>1.1993097066040699</c:v>
                </c:pt>
                <c:pt idx="5783">
                  <c:v>1.1992745479730964</c:v>
                </c:pt>
                <c:pt idx="5784">
                  <c:v>1.1990914020858425</c:v>
                </c:pt>
                <c:pt idx="5785">
                  <c:v>1.19905487349222</c:v>
                </c:pt>
                <c:pt idx="5786">
                  <c:v>1.1987066636935009</c:v>
                </c:pt>
                <c:pt idx="5787">
                  <c:v>1.1985837891841284</c:v>
                </c:pt>
                <c:pt idx="5788">
                  <c:v>1.1985676875673121</c:v>
                </c:pt>
                <c:pt idx="5789">
                  <c:v>1.1985674832472397</c:v>
                </c:pt>
                <c:pt idx="5790">
                  <c:v>1.1985317832958557</c:v>
                </c:pt>
                <c:pt idx="5791">
                  <c:v>1.1985139092418475</c:v>
                </c:pt>
                <c:pt idx="5792">
                  <c:v>1.1985097686820865</c:v>
                </c:pt>
                <c:pt idx="5793">
                  <c:v>1.198503003341113</c:v>
                </c:pt>
                <c:pt idx="5794">
                  <c:v>1.1983758834300355</c:v>
                </c:pt>
                <c:pt idx="5795">
                  <c:v>1.1981249041543967</c:v>
                </c:pt>
                <c:pt idx="5796">
                  <c:v>1.1980463817135127</c:v>
                </c:pt>
                <c:pt idx="5797">
                  <c:v>1.1979635259232402</c:v>
                </c:pt>
                <c:pt idx="5798">
                  <c:v>1.1978358013505872</c:v>
                </c:pt>
                <c:pt idx="5799">
                  <c:v>1.1977977850639494</c:v>
                </c:pt>
                <c:pt idx="5800">
                  <c:v>1.1977234205370366</c:v>
                </c:pt>
                <c:pt idx="5801">
                  <c:v>1.197473879416731</c:v>
                </c:pt>
                <c:pt idx="5802">
                  <c:v>1.1974508741376915</c:v>
                </c:pt>
                <c:pt idx="5803">
                  <c:v>1.197301627210128</c:v>
                </c:pt>
                <c:pt idx="5804">
                  <c:v>1.1972513857560758</c:v>
                </c:pt>
                <c:pt idx="5805">
                  <c:v>1.1971466449825541</c:v>
                </c:pt>
                <c:pt idx="5806">
                  <c:v>1.1968253021393223</c:v>
                </c:pt>
                <c:pt idx="5807">
                  <c:v>1.1968179126267797</c:v>
                </c:pt>
                <c:pt idx="5808">
                  <c:v>1.1965875941254385</c:v>
                </c:pt>
                <c:pt idx="5809">
                  <c:v>1.1965843871179109</c:v>
                </c:pt>
                <c:pt idx="5810">
                  <c:v>1.1963700602984557</c:v>
                </c:pt>
                <c:pt idx="5811">
                  <c:v>1.1962361879947268</c:v>
                </c:pt>
                <c:pt idx="5812">
                  <c:v>1.1960049500850929</c:v>
                </c:pt>
                <c:pt idx="5813">
                  <c:v>1.1958427213206306</c:v>
                </c:pt>
                <c:pt idx="5814">
                  <c:v>1.1958125766719503</c:v>
                </c:pt>
                <c:pt idx="5815">
                  <c:v>1.1955946570061096</c:v>
                </c:pt>
                <c:pt idx="5816">
                  <c:v>1.1955742262961673</c:v>
                </c:pt>
                <c:pt idx="5817">
                  <c:v>1.1952470573604821</c:v>
                </c:pt>
                <c:pt idx="5818">
                  <c:v>1.19517194714768</c:v>
                </c:pt>
                <c:pt idx="5819">
                  <c:v>1.1950060097362833</c:v>
                </c:pt>
                <c:pt idx="5820">
                  <c:v>1.1949741479951919</c:v>
                </c:pt>
                <c:pt idx="5821">
                  <c:v>1.1949263066135827</c:v>
                </c:pt>
                <c:pt idx="5822">
                  <c:v>1.1948716263409678</c:v>
                </c:pt>
                <c:pt idx="5823">
                  <c:v>1.1948210591075377</c:v>
                </c:pt>
                <c:pt idx="5824">
                  <c:v>1.1945566386684168</c:v>
                </c:pt>
                <c:pt idx="5825">
                  <c:v>1.1942132470875699</c:v>
                </c:pt>
                <c:pt idx="5826">
                  <c:v>1.1942064019475205</c:v>
                </c:pt>
                <c:pt idx="5827">
                  <c:v>1.1941735276009768</c:v>
                </c:pt>
                <c:pt idx="5828">
                  <c:v>1.1941481139041745</c:v>
                </c:pt>
                <c:pt idx="5829">
                  <c:v>1.1940298433186094</c:v>
                </c:pt>
                <c:pt idx="5830">
                  <c:v>1.1939596825554624</c:v>
                </c:pt>
                <c:pt idx="5831">
                  <c:v>1.193833113674664</c:v>
                </c:pt>
                <c:pt idx="5832">
                  <c:v>1.1933960720589973</c:v>
                </c:pt>
                <c:pt idx="5833">
                  <c:v>1.1930738961469858</c:v>
                </c:pt>
                <c:pt idx="5834">
                  <c:v>1.1929570524726789</c:v>
                </c:pt>
                <c:pt idx="5835">
                  <c:v>1.1927684649101897</c:v>
                </c:pt>
                <c:pt idx="5836">
                  <c:v>1.1927575005344901</c:v>
                </c:pt>
                <c:pt idx="5837">
                  <c:v>1.1926169059597966</c:v>
                </c:pt>
                <c:pt idx="5838">
                  <c:v>1.1925333626961006</c:v>
                </c:pt>
                <c:pt idx="5839">
                  <c:v>1.1922171811254698</c:v>
                </c:pt>
                <c:pt idx="5840">
                  <c:v>1.1920164909871238</c:v>
                </c:pt>
                <c:pt idx="5841">
                  <c:v>1.1919460111656164</c:v>
                </c:pt>
                <c:pt idx="5842">
                  <c:v>1.1919019225124281</c:v>
                </c:pt>
                <c:pt idx="5843">
                  <c:v>1.1918902592343166</c:v>
                </c:pt>
                <c:pt idx="5844">
                  <c:v>1.1918376627562199</c:v>
                </c:pt>
                <c:pt idx="5845">
                  <c:v>1.1917827790276196</c:v>
                </c:pt>
                <c:pt idx="5846">
                  <c:v>1.1915181039960703</c:v>
                </c:pt>
                <c:pt idx="5847">
                  <c:v>1.1914365953226576</c:v>
                </c:pt>
                <c:pt idx="5848">
                  <c:v>1.1912761426572058</c:v>
                </c:pt>
                <c:pt idx="5849">
                  <c:v>1.1912483715748412</c:v>
                </c:pt>
                <c:pt idx="5850">
                  <c:v>1.1910305286016487</c:v>
                </c:pt>
                <c:pt idx="5851">
                  <c:v>1.1909092504139358</c:v>
                </c:pt>
                <c:pt idx="5852">
                  <c:v>1.1908960053315791</c:v>
                </c:pt>
                <c:pt idx="5853">
                  <c:v>1.1908852519188848</c:v>
                </c:pt>
                <c:pt idx="5854">
                  <c:v>1.1906895366731864</c:v>
                </c:pt>
                <c:pt idx="5855">
                  <c:v>1.1906642574645805</c:v>
                </c:pt>
                <c:pt idx="5856">
                  <c:v>1.1905565874963246</c:v>
                </c:pt>
                <c:pt idx="5857">
                  <c:v>1.1902230411104315</c:v>
                </c:pt>
                <c:pt idx="5858">
                  <c:v>1.1901435728398186</c:v>
                </c:pt>
                <c:pt idx="5859">
                  <c:v>1.1900656519772841</c:v>
                </c:pt>
                <c:pt idx="5860">
                  <c:v>1.1900590482305524</c:v>
                </c:pt>
                <c:pt idx="5861">
                  <c:v>1.1900427385771737</c:v>
                </c:pt>
                <c:pt idx="5862">
                  <c:v>1.1898109426433192</c:v>
                </c:pt>
                <c:pt idx="5863">
                  <c:v>1.1896850373260461</c:v>
                </c:pt>
                <c:pt idx="5864">
                  <c:v>1.1896070497127156</c:v>
                </c:pt>
                <c:pt idx="5865">
                  <c:v>1.1895187015801529</c:v>
                </c:pt>
                <c:pt idx="5866">
                  <c:v>1.1894786976111247</c:v>
                </c:pt>
                <c:pt idx="5867">
                  <c:v>1.189346530050569</c:v>
                </c:pt>
                <c:pt idx="5868">
                  <c:v>1.1891262776352873</c:v>
                </c:pt>
                <c:pt idx="5869">
                  <c:v>1.1889981179812301</c:v>
                </c:pt>
                <c:pt idx="5870">
                  <c:v>1.1889276494970689</c:v>
                </c:pt>
                <c:pt idx="5871">
                  <c:v>1.1884777281909333</c:v>
                </c:pt>
                <c:pt idx="5872">
                  <c:v>1.1884214731054434</c:v>
                </c:pt>
                <c:pt idx="5873">
                  <c:v>1.1884148066778242</c:v>
                </c:pt>
                <c:pt idx="5874">
                  <c:v>1.1883829581397358</c:v>
                </c:pt>
                <c:pt idx="5875">
                  <c:v>1.1880601657815772</c:v>
                </c:pt>
                <c:pt idx="5876">
                  <c:v>1.1879707662174848</c:v>
                </c:pt>
                <c:pt idx="5877">
                  <c:v>1.1876455372598675</c:v>
                </c:pt>
                <c:pt idx="5878">
                  <c:v>1.1874578208640936</c:v>
                </c:pt>
                <c:pt idx="5879">
                  <c:v>1.1873760120090449</c:v>
                </c:pt>
                <c:pt idx="5880">
                  <c:v>1.1873705302539108</c:v>
                </c:pt>
                <c:pt idx="5881">
                  <c:v>1.1871933835321371</c:v>
                </c:pt>
                <c:pt idx="5882">
                  <c:v>1.1870942654141521</c:v>
                </c:pt>
                <c:pt idx="5883">
                  <c:v>1.1870441490489383</c:v>
                </c:pt>
                <c:pt idx="5884">
                  <c:v>1.1869418617284313</c:v>
                </c:pt>
                <c:pt idx="5885">
                  <c:v>1.1867064288657838</c:v>
                </c:pt>
                <c:pt idx="5886">
                  <c:v>1.1865523763618482</c:v>
                </c:pt>
                <c:pt idx="5887">
                  <c:v>1.1864777174294736</c:v>
                </c:pt>
                <c:pt idx="5888">
                  <c:v>1.1863214937892637</c:v>
                </c:pt>
                <c:pt idx="5889">
                  <c:v>1.18618560376451</c:v>
                </c:pt>
                <c:pt idx="5890">
                  <c:v>1.1861415617509736</c:v>
                </c:pt>
                <c:pt idx="5891">
                  <c:v>1.1859432619283166</c:v>
                </c:pt>
                <c:pt idx="5892">
                  <c:v>1.1857318877036578</c:v>
                </c:pt>
                <c:pt idx="5893">
                  <c:v>1.1852857813090973</c:v>
                </c:pt>
                <c:pt idx="5894">
                  <c:v>1.1849982246462849</c:v>
                </c:pt>
                <c:pt idx="5895">
                  <c:v>1.1849404818492708</c:v>
                </c:pt>
                <c:pt idx="5896">
                  <c:v>1.1849137759618942</c:v>
                </c:pt>
                <c:pt idx="5897">
                  <c:v>1.1848448455938667</c:v>
                </c:pt>
                <c:pt idx="5898">
                  <c:v>1.1847886025590484</c:v>
                </c:pt>
                <c:pt idx="5899">
                  <c:v>1.1847698752062175</c:v>
                </c:pt>
                <c:pt idx="5900">
                  <c:v>1.1847152134014922</c:v>
                </c:pt>
                <c:pt idx="5901">
                  <c:v>1.184465438454251</c:v>
                </c:pt>
                <c:pt idx="5902">
                  <c:v>1.1843623368974516</c:v>
                </c:pt>
                <c:pt idx="5903">
                  <c:v>1.1843334250902329</c:v>
                </c:pt>
                <c:pt idx="5904">
                  <c:v>1.1839656885291048</c:v>
                </c:pt>
                <c:pt idx="5905">
                  <c:v>1.183952739132794</c:v>
                </c:pt>
                <c:pt idx="5906">
                  <c:v>1.1837719765496109</c:v>
                </c:pt>
                <c:pt idx="5907">
                  <c:v>1.1836370785499803</c:v>
                </c:pt>
                <c:pt idx="5908">
                  <c:v>1.1835857154165885</c:v>
                </c:pt>
                <c:pt idx="5909">
                  <c:v>1.1833994270202275</c:v>
                </c:pt>
                <c:pt idx="5910">
                  <c:v>1.1833469555894041</c:v>
                </c:pt>
                <c:pt idx="5911">
                  <c:v>1.1831550508282715</c:v>
                </c:pt>
                <c:pt idx="5912">
                  <c:v>1.1829020305522582</c:v>
                </c:pt>
                <c:pt idx="5913">
                  <c:v>1.1827838937642701</c:v>
                </c:pt>
                <c:pt idx="5914">
                  <c:v>1.1827247942046684</c:v>
                </c:pt>
                <c:pt idx="5915">
                  <c:v>1.1824654325660844</c:v>
                </c:pt>
                <c:pt idx="5916">
                  <c:v>1.182453743093608</c:v>
                </c:pt>
                <c:pt idx="5917">
                  <c:v>1.1824025279385033</c:v>
                </c:pt>
                <c:pt idx="5918">
                  <c:v>1.1822514215096307</c:v>
                </c:pt>
                <c:pt idx="5919">
                  <c:v>1.1822306473315289</c:v>
                </c:pt>
                <c:pt idx="5920">
                  <c:v>1.1817344777904164</c:v>
                </c:pt>
                <c:pt idx="5921">
                  <c:v>1.1816799380442149</c:v>
                </c:pt>
                <c:pt idx="5922">
                  <c:v>1.1816763287047307</c:v>
                </c:pt>
                <c:pt idx="5923">
                  <c:v>1.1816739730229633</c:v>
                </c:pt>
                <c:pt idx="5924">
                  <c:v>1.1813621408992514</c:v>
                </c:pt>
                <c:pt idx="5925">
                  <c:v>1.1813560214183003</c:v>
                </c:pt>
                <c:pt idx="5926">
                  <c:v>1.1812701880128136</c:v>
                </c:pt>
                <c:pt idx="5927">
                  <c:v>1.1810552844757165</c:v>
                </c:pt>
                <c:pt idx="5928">
                  <c:v>1.18069242606365</c:v>
                </c:pt>
                <c:pt idx="5929">
                  <c:v>1.1806346876720573</c:v>
                </c:pt>
                <c:pt idx="5930">
                  <c:v>1.1805708094358054</c:v>
                </c:pt>
                <c:pt idx="5931">
                  <c:v>1.1805445615703907</c:v>
                </c:pt>
                <c:pt idx="5932">
                  <c:v>1.1800267602120007</c:v>
                </c:pt>
                <c:pt idx="5933">
                  <c:v>1.1798937739149098</c:v>
                </c:pt>
                <c:pt idx="5934">
                  <c:v>1.1798351515491241</c:v>
                </c:pt>
                <c:pt idx="5935">
                  <c:v>1.1795645043620426</c:v>
                </c:pt>
                <c:pt idx="5936">
                  <c:v>1.1795274149168131</c:v>
                </c:pt>
                <c:pt idx="5937">
                  <c:v>1.1794472858658807</c:v>
                </c:pt>
                <c:pt idx="5938">
                  <c:v>1.1794118078739817</c:v>
                </c:pt>
                <c:pt idx="5939">
                  <c:v>1.1793288045807744</c:v>
                </c:pt>
                <c:pt idx="5940">
                  <c:v>1.1790783827513285</c:v>
                </c:pt>
                <c:pt idx="5941">
                  <c:v>1.1786667676624649</c:v>
                </c:pt>
                <c:pt idx="5942">
                  <c:v>1.1786245332412228</c:v>
                </c:pt>
                <c:pt idx="5943">
                  <c:v>1.1784014649940737</c:v>
                </c:pt>
                <c:pt idx="5944">
                  <c:v>1.178375419063654</c:v>
                </c:pt>
                <c:pt idx="5945">
                  <c:v>1.1782918710311401</c:v>
                </c:pt>
                <c:pt idx="5946">
                  <c:v>1.178104562677551</c:v>
                </c:pt>
                <c:pt idx="5947">
                  <c:v>1.1780460009573843</c:v>
                </c:pt>
                <c:pt idx="5948">
                  <c:v>1.1777063477707874</c:v>
                </c:pt>
                <c:pt idx="5949">
                  <c:v>1.1776762137130623</c:v>
                </c:pt>
                <c:pt idx="5950">
                  <c:v>1.1776551464129441</c:v>
                </c:pt>
                <c:pt idx="5951">
                  <c:v>1.1774801503324193</c:v>
                </c:pt>
                <c:pt idx="5952">
                  <c:v>1.177428785799578</c:v>
                </c:pt>
                <c:pt idx="5953">
                  <c:v>1.1772846262641776</c:v>
                </c:pt>
                <c:pt idx="5954">
                  <c:v>1.1771136564627829</c:v>
                </c:pt>
                <c:pt idx="5955">
                  <c:v>1.1769003803921834</c:v>
                </c:pt>
                <c:pt idx="5956">
                  <c:v>1.1765781495701082</c:v>
                </c:pt>
                <c:pt idx="5957">
                  <c:v>1.1764530333415959</c:v>
                </c:pt>
                <c:pt idx="5958">
                  <c:v>1.1764294834200215</c:v>
                </c:pt>
                <c:pt idx="5959">
                  <c:v>1.1759905048967108</c:v>
                </c:pt>
                <c:pt idx="5960">
                  <c:v>1.1759442161108207</c:v>
                </c:pt>
                <c:pt idx="5961">
                  <c:v>1.1758740938653005</c:v>
                </c:pt>
                <c:pt idx="5962">
                  <c:v>1.1758618234003595</c:v>
                </c:pt>
                <c:pt idx="5963">
                  <c:v>1.1758332918084342</c:v>
                </c:pt>
                <c:pt idx="5964">
                  <c:v>1.1756620441816696</c:v>
                </c:pt>
                <c:pt idx="5965">
                  <c:v>1.1756461903260749</c:v>
                </c:pt>
                <c:pt idx="5966">
                  <c:v>1.1755416255708111</c:v>
                </c:pt>
                <c:pt idx="5967">
                  <c:v>1.1752974616447969</c:v>
                </c:pt>
                <c:pt idx="5968">
                  <c:v>1.1752504813216862</c:v>
                </c:pt>
                <c:pt idx="5969">
                  <c:v>1.1752413094291327</c:v>
                </c:pt>
                <c:pt idx="5970">
                  <c:v>1.1748898364991336</c:v>
                </c:pt>
                <c:pt idx="5971">
                  <c:v>1.174803282055394</c:v>
                </c:pt>
                <c:pt idx="5972">
                  <c:v>1.1747420023744286</c:v>
                </c:pt>
                <c:pt idx="5973">
                  <c:v>1.1744503728193114</c:v>
                </c:pt>
                <c:pt idx="5974">
                  <c:v>1.1739868421591637</c:v>
                </c:pt>
                <c:pt idx="5975">
                  <c:v>1.1739070974293144</c:v>
                </c:pt>
                <c:pt idx="5976">
                  <c:v>1.1737634180884045</c:v>
                </c:pt>
                <c:pt idx="5977">
                  <c:v>1.1737147656400464</c:v>
                </c:pt>
                <c:pt idx="5978">
                  <c:v>1.1730662115425512</c:v>
                </c:pt>
                <c:pt idx="5979">
                  <c:v>1.1729434814959223</c:v>
                </c:pt>
                <c:pt idx="5980">
                  <c:v>1.1728547374230269</c:v>
                </c:pt>
                <c:pt idx="5981">
                  <c:v>1.1726842126132604</c:v>
                </c:pt>
                <c:pt idx="5982">
                  <c:v>1.1724635697876118</c:v>
                </c:pt>
                <c:pt idx="5983">
                  <c:v>1.1721370168371046</c:v>
                </c:pt>
                <c:pt idx="5984">
                  <c:v>1.1719787448974328</c:v>
                </c:pt>
                <c:pt idx="5985">
                  <c:v>1.1716997779944689</c:v>
                </c:pt>
                <c:pt idx="5986">
                  <c:v>1.1716805792148119</c:v>
                </c:pt>
                <c:pt idx="5987">
                  <c:v>1.1714415048455813</c:v>
                </c:pt>
                <c:pt idx="5988">
                  <c:v>1.171368292061896</c:v>
                </c:pt>
                <c:pt idx="5989">
                  <c:v>1.1710793523862777</c:v>
                </c:pt>
                <c:pt idx="5990">
                  <c:v>1.1710638377351426</c:v>
                </c:pt>
                <c:pt idx="5991">
                  <c:v>1.1706290213664521</c:v>
                </c:pt>
                <c:pt idx="5992">
                  <c:v>1.1705467196793458</c:v>
                </c:pt>
                <c:pt idx="5993">
                  <c:v>1.1705310126452009</c:v>
                </c:pt>
                <c:pt idx="5994">
                  <c:v>1.1704673202121738</c:v>
                </c:pt>
                <c:pt idx="5995">
                  <c:v>1.1702289705886575</c:v>
                </c:pt>
                <c:pt idx="5996">
                  <c:v>1.1696280817054718</c:v>
                </c:pt>
                <c:pt idx="5997">
                  <c:v>1.1695981890702416</c:v>
                </c:pt>
                <c:pt idx="5998">
                  <c:v>1.169280807645166</c:v>
                </c:pt>
                <c:pt idx="5999">
                  <c:v>1.169270470983728</c:v>
                </c:pt>
                <c:pt idx="6000">
                  <c:v>1.1692045610060138</c:v>
                </c:pt>
                <c:pt idx="6001">
                  <c:v>1.1691492249918933</c:v>
                </c:pt>
                <c:pt idx="6002">
                  <c:v>1.1689850800002333</c:v>
                </c:pt>
                <c:pt idx="6003">
                  <c:v>1.1689369369916824</c:v>
                </c:pt>
                <c:pt idx="6004">
                  <c:v>1.168891548419988</c:v>
                </c:pt>
                <c:pt idx="6005">
                  <c:v>1.168799364123309</c:v>
                </c:pt>
                <c:pt idx="6006">
                  <c:v>1.1686328936655497</c:v>
                </c:pt>
                <c:pt idx="6007">
                  <c:v>1.168602788982934</c:v>
                </c:pt>
                <c:pt idx="6008">
                  <c:v>1.168529296485896</c:v>
                </c:pt>
                <c:pt idx="6009">
                  <c:v>1.1680665161496566</c:v>
                </c:pt>
                <c:pt idx="6010">
                  <c:v>1.1680632957940693</c:v>
                </c:pt>
                <c:pt idx="6011">
                  <c:v>1.1678368344808039</c:v>
                </c:pt>
                <c:pt idx="6012">
                  <c:v>1.1677804264811373</c:v>
                </c:pt>
                <c:pt idx="6013">
                  <c:v>1.1676993496564247</c:v>
                </c:pt>
                <c:pt idx="6014">
                  <c:v>1.1675849381606578</c:v>
                </c:pt>
                <c:pt idx="6015">
                  <c:v>1.1674191215907779</c:v>
                </c:pt>
                <c:pt idx="6016">
                  <c:v>1.167356564565267</c:v>
                </c:pt>
                <c:pt idx="6017">
                  <c:v>1.167267625848595</c:v>
                </c:pt>
                <c:pt idx="6018">
                  <c:v>1.1671999160186666</c:v>
                </c:pt>
                <c:pt idx="6019">
                  <c:v>1.167050789024308</c:v>
                </c:pt>
                <c:pt idx="6020">
                  <c:v>1.1670349891170146</c:v>
                </c:pt>
                <c:pt idx="6021">
                  <c:v>1.1669685006788639</c:v>
                </c:pt>
                <c:pt idx="6022">
                  <c:v>1.1668066387038636</c:v>
                </c:pt>
                <c:pt idx="6023">
                  <c:v>1.1667989548515816</c:v>
                </c:pt>
                <c:pt idx="6024">
                  <c:v>1.1665947292110732</c:v>
                </c:pt>
                <c:pt idx="6025">
                  <c:v>1.166405144731641</c:v>
                </c:pt>
                <c:pt idx="6026">
                  <c:v>1.1663130658937031</c:v>
                </c:pt>
                <c:pt idx="6027">
                  <c:v>1.1660811557764386</c:v>
                </c:pt>
                <c:pt idx="6028">
                  <c:v>1.1659576928743272</c:v>
                </c:pt>
                <c:pt idx="6029">
                  <c:v>1.1659385714783239</c:v>
                </c:pt>
                <c:pt idx="6030">
                  <c:v>1.1658472721630171</c:v>
                </c:pt>
                <c:pt idx="6031">
                  <c:v>1.1655962322989781</c:v>
                </c:pt>
                <c:pt idx="6032">
                  <c:v>1.1655951182956532</c:v>
                </c:pt>
                <c:pt idx="6033">
                  <c:v>1.165558840165718</c:v>
                </c:pt>
                <c:pt idx="6034">
                  <c:v>1.1655462249394155</c:v>
                </c:pt>
                <c:pt idx="6035">
                  <c:v>1.1655310605662592</c:v>
                </c:pt>
                <c:pt idx="6036">
                  <c:v>1.1653790722310022</c:v>
                </c:pt>
                <c:pt idx="6037">
                  <c:v>1.1653238411135789</c:v>
                </c:pt>
                <c:pt idx="6038">
                  <c:v>1.1653206181634097</c:v>
                </c:pt>
                <c:pt idx="6039">
                  <c:v>1.1651444069882846</c:v>
                </c:pt>
                <c:pt idx="6040">
                  <c:v>1.1651078112422146</c:v>
                </c:pt>
                <c:pt idx="6041">
                  <c:v>1.1648741736904213</c:v>
                </c:pt>
                <c:pt idx="6042">
                  <c:v>1.1648590385918385</c:v>
                </c:pt>
                <c:pt idx="6043">
                  <c:v>1.1647937128504797</c:v>
                </c:pt>
                <c:pt idx="6044">
                  <c:v>1.1647392218061376</c:v>
                </c:pt>
                <c:pt idx="6045">
                  <c:v>1.164414576371112</c:v>
                </c:pt>
                <c:pt idx="6046">
                  <c:v>1.1644102514314802</c:v>
                </c:pt>
                <c:pt idx="6047">
                  <c:v>1.1643163293925993</c:v>
                </c:pt>
                <c:pt idx="6048">
                  <c:v>1.1642429205406375</c:v>
                </c:pt>
                <c:pt idx="6049">
                  <c:v>1.1640172944782063</c:v>
                </c:pt>
                <c:pt idx="6050">
                  <c:v>1.1639577954751532</c:v>
                </c:pt>
                <c:pt idx="6051">
                  <c:v>1.1639120853389606</c:v>
                </c:pt>
                <c:pt idx="6052">
                  <c:v>1.1638012949440555</c:v>
                </c:pt>
                <c:pt idx="6053">
                  <c:v>1.1635712440964874</c:v>
                </c:pt>
                <c:pt idx="6054">
                  <c:v>1.1635297569018992</c:v>
                </c:pt>
                <c:pt idx="6055">
                  <c:v>1.16334284457113</c:v>
                </c:pt>
                <c:pt idx="6056">
                  <c:v>1.1632849791193891</c:v>
                </c:pt>
                <c:pt idx="6057">
                  <c:v>1.163152199926379</c:v>
                </c:pt>
                <c:pt idx="6058">
                  <c:v>1.1630409238349342</c:v>
                </c:pt>
                <c:pt idx="6059">
                  <c:v>1.1627031763607207</c:v>
                </c:pt>
                <c:pt idx="6060">
                  <c:v>1.1626116597524399</c:v>
                </c:pt>
                <c:pt idx="6061">
                  <c:v>1.1624622901116959</c:v>
                </c:pt>
                <c:pt idx="6062">
                  <c:v>1.1623954588929895</c:v>
                </c:pt>
                <c:pt idx="6063">
                  <c:v>1.1623343964391064</c:v>
                </c:pt>
                <c:pt idx="6064">
                  <c:v>1.1622989085739175</c:v>
                </c:pt>
                <c:pt idx="6065">
                  <c:v>1.1619734468945944</c:v>
                </c:pt>
                <c:pt idx="6066">
                  <c:v>1.1618446764694252</c:v>
                </c:pt>
                <c:pt idx="6067">
                  <c:v>1.1616436355830317</c:v>
                </c:pt>
                <c:pt idx="6068">
                  <c:v>1.1616013785491042</c:v>
                </c:pt>
                <c:pt idx="6069">
                  <c:v>1.161526974760867</c:v>
                </c:pt>
                <c:pt idx="6070">
                  <c:v>1.1614118761818675</c:v>
                </c:pt>
                <c:pt idx="6071">
                  <c:v>1.1612167505573801</c:v>
                </c:pt>
                <c:pt idx="6072">
                  <c:v>1.1612043672626664</c:v>
                </c:pt>
                <c:pt idx="6073">
                  <c:v>1.1611628968202856</c:v>
                </c:pt>
                <c:pt idx="6074">
                  <c:v>1.1610534900682294</c:v>
                </c:pt>
                <c:pt idx="6075">
                  <c:v>1.1609199890913888</c:v>
                </c:pt>
                <c:pt idx="6076">
                  <c:v>1.1608099572704007</c:v>
                </c:pt>
                <c:pt idx="6077">
                  <c:v>1.1606492006215599</c:v>
                </c:pt>
                <c:pt idx="6078">
                  <c:v>1.1606377412442639</c:v>
                </c:pt>
                <c:pt idx="6079">
                  <c:v>1.160530402520435</c:v>
                </c:pt>
                <c:pt idx="6080">
                  <c:v>1.160311770845839</c:v>
                </c:pt>
                <c:pt idx="6081">
                  <c:v>1.1602347799912891</c:v>
                </c:pt>
                <c:pt idx="6082">
                  <c:v>1.1601342688342655</c:v>
                </c:pt>
                <c:pt idx="6083">
                  <c:v>1.1600657597800097</c:v>
                </c:pt>
                <c:pt idx="6084">
                  <c:v>1.1599316874563055</c:v>
                </c:pt>
                <c:pt idx="6085">
                  <c:v>1.1597148562112485</c:v>
                </c:pt>
                <c:pt idx="6086">
                  <c:v>1.1593139985953738</c:v>
                </c:pt>
                <c:pt idx="6087">
                  <c:v>1.1593077430538716</c:v>
                </c:pt>
                <c:pt idx="6088">
                  <c:v>1.1590363070838201</c:v>
                </c:pt>
                <c:pt idx="6089">
                  <c:v>1.158886433452305</c:v>
                </c:pt>
                <c:pt idx="6090">
                  <c:v>1.1586232376889021</c:v>
                </c:pt>
                <c:pt idx="6091">
                  <c:v>1.1584469841302329</c:v>
                </c:pt>
                <c:pt idx="6092">
                  <c:v>1.1580756755977342</c:v>
                </c:pt>
                <c:pt idx="6093">
                  <c:v>1.1579403232543448</c:v>
                </c:pt>
                <c:pt idx="6094">
                  <c:v>1.1578621791697792</c:v>
                </c:pt>
                <c:pt idx="6095">
                  <c:v>1.1577993718787392</c:v>
                </c:pt>
                <c:pt idx="6096">
                  <c:v>1.1576357249189833</c:v>
                </c:pt>
                <c:pt idx="6097">
                  <c:v>1.1575790004320998</c:v>
                </c:pt>
                <c:pt idx="6098">
                  <c:v>1.1571072158432603</c:v>
                </c:pt>
                <c:pt idx="6099">
                  <c:v>1.1570600175488202</c:v>
                </c:pt>
                <c:pt idx="6100">
                  <c:v>1.156876171937014</c:v>
                </c:pt>
                <c:pt idx="6101">
                  <c:v>1.1568278690884661</c:v>
                </c:pt>
                <c:pt idx="6102">
                  <c:v>1.1566028598195064</c:v>
                </c:pt>
                <c:pt idx="6103">
                  <c:v>1.1548352365935624</c:v>
                </c:pt>
                <c:pt idx="6104">
                  <c:v>1.1547897017487605</c:v>
                </c:pt>
                <c:pt idx="6105">
                  <c:v>1.1547810482237739</c:v>
                </c:pt>
                <c:pt idx="6106">
                  <c:v>1.154717743386602</c:v>
                </c:pt>
                <c:pt idx="6107">
                  <c:v>1.1547062375750388</c:v>
                </c:pt>
                <c:pt idx="6108">
                  <c:v>1.1544819073259716</c:v>
                </c:pt>
                <c:pt idx="6109">
                  <c:v>1.1544310809146658</c:v>
                </c:pt>
                <c:pt idx="6110">
                  <c:v>1.1541358978042648</c:v>
                </c:pt>
                <c:pt idx="6111">
                  <c:v>1.1540041676238941</c:v>
                </c:pt>
                <c:pt idx="6112">
                  <c:v>1.1539023475153876</c:v>
                </c:pt>
                <c:pt idx="6113">
                  <c:v>1.1537271331771264</c:v>
                </c:pt>
                <c:pt idx="6114">
                  <c:v>1.1534094472449496</c:v>
                </c:pt>
                <c:pt idx="6115">
                  <c:v>1.1533686702077699</c:v>
                </c:pt>
                <c:pt idx="6116">
                  <c:v>1.1532786031719167</c:v>
                </c:pt>
                <c:pt idx="6117">
                  <c:v>1.1531188740813778</c:v>
                </c:pt>
                <c:pt idx="6118">
                  <c:v>1.1529811075842036</c:v>
                </c:pt>
                <c:pt idx="6119">
                  <c:v>1.15297623151733</c:v>
                </c:pt>
                <c:pt idx="6120">
                  <c:v>1.1527124444471928</c:v>
                </c:pt>
                <c:pt idx="6121">
                  <c:v>1.152697898216418</c:v>
                </c:pt>
                <c:pt idx="6122">
                  <c:v>1.1526312404273418</c:v>
                </c:pt>
                <c:pt idx="6123">
                  <c:v>1.1525467187268297</c:v>
                </c:pt>
                <c:pt idx="6124">
                  <c:v>1.1524301750932158</c:v>
                </c:pt>
                <c:pt idx="6125">
                  <c:v>1.1523205709088418</c:v>
                </c:pt>
                <c:pt idx="6126">
                  <c:v>1.1520352569007275</c:v>
                </c:pt>
                <c:pt idx="6127">
                  <c:v>1.1519047217441778</c:v>
                </c:pt>
                <c:pt idx="6128">
                  <c:v>1.1517741753735844</c:v>
                </c:pt>
                <c:pt idx="6129">
                  <c:v>1.1515244176445603</c:v>
                </c:pt>
                <c:pt idx="6130">
                  <c:v>1.1514629089694752</c:v>
                </c:pt>
                <c:pt idx="6131">
                  <c:v>1.1514379001027291</c:v>
                </c:pt>
                <c:pt idx="6132">
                  <c:v>1.1513338380942935</c:v>
                </c:pt>
                <c:pt idx="6133">
                  <c:v>1.1512864558082139</c:v>
                </c:pt>
                <c:pt idx="6134">
                  <c:v>1.1510258204295511</c:v>
                </c:pt>
                <c:pt idx="6135">
                  <c:v>1.1509720081109365</c:v>
                </c:pt>
                <c:pt idx="6136">
                  <c:v>1.1508101733438225</c:v>
                </c:pt>
                <c:pt idx="6137">
                  <c:v>1.1507526695204029</c:v>
                </c:pt>
                <c:pt idx="6138">
                  <c:v>1.15068509113551</c:v>
                </c:pt>
                <c:pt idx="6139">
                  <c:v>1.1506696616286709</c:v>
                </c:pt>
                <c:pt idx="6140">
                  <c:v>1.1506401246083164</c:v>
                </c:pt>
                <c:pt idx="6141">
                  <c:v>1.150624816581534</c:v>
                </c:pt>
                <c:pt idx="6142">
                  <c:v>1.1505962274772719</c:v>
                </c:pt>
                <c:pt idx="6143">
                  <c:v>1.150054430186523</c:v>
                </c:pt>
                <c:pt idx="6144">
                  <c:v>1.1500277306032125</c:v>
                </c:pt>
                <c:pt idx="6145">
                  <c:v>1.1497261089089994</c:v>
                </c:pt>
                <c:pt idx="6146">
                  <c:v>1.1496404762941634</c:v>
                </c:pt>
                <c:pt idx="6147">
                  <c:v>1.149600825085964</c:v>
                </c:pt>
                <c:pt idx="6148">
                  <c:v>1.1494208476039565</c:v>
                </c:pt>
                <c:pt idx="6149">
                  <c:v>1.1493917252166772</c:v>
                </c:pt>
                <c:pt idx="6150">
                  <c:v>1.1492734271073954</c:v>
                </c:pt>
                <c:pt idx="6151">
                  <c:v>1.1492523027311257</c:v>
                </c:pt>
                <c:pt idx="6152">
                  <c:v>1.149167272804084</c:v>
                </c:pt>
                <c:pt idx="6153">
                  <c:v>1.1489467194959635</c:v>
                </c:pt>
                <c:pt idx="6154">
                  <c:v>1.1489044514963065</c:v>
                </c:pt>
                <c:pt idx="6155">
                  <c:v>1.1488331637278222</c:v>
                </c:pt>
                <c:pt idx="6156">
                  <c:v>1.1488153934411063</c:v>
                </c:pt>
                <c:pt idx="6157">
                  <c:v>1.1485435796924044</c:v>
                </c:pt>
                <c:pt idx="6158">
                  <c:v>1.1484622398890323</c:v>
                </c:pt>
                <c:pt idx="6159">
                  <c:v>1.1484122834786255</c:v>
                </c:pt>
                <c:pt idx="6160">
                  <c:v>1.1481459783262178</c:v>
                </c:pt>
                <c:pt idx="6161">
                  <c:v>1.1481088277351668</c:v>
                </c:pt>
                <c:pt idx="6162">
                  <c:v>1.1478047405738574</c:v>
                </c:pt>
                <c:pt idx="6163">
                  <c:v>1.1477253043700761</c:v>
                </c:pt>
                <c:pt idx="6164">
                  <c:v>1.1475789612934397</c:v>
                </c:pt>
                <c:pt idx="6165">
                  <c:v>1.1475416568493519</c:v>
                </c:pt>
                <c:pt idx="6166">
                  <c:v>1.1475139519384314</c:v>
                </c:pt>
                <c:pt idx="6167">
                  <c:v>1.1474800363932129</c:v>
                </c:pt>
                <c:pt idx="6168">
                  <c:v>1.1474585069503975</c:v>
                </c:pt>
                <c:pt idx="6169">
                  <c:v>1.1474080962958502</c:v>
                </c:pt>
                <c:pt idx="6170">
                  <c:v>1.1472894648034138</c:v>
                </c:pt>
                <c:pt idx="6171">
                  <c:v>1.1472807838160002</c:v>
                </c:pt>
                <c:pt idx="6172">
                  <c:v>1.1472273672301718</c:v>
                </c:pt>
                <c:pt idx="6173">
                  <c:v>1.146970824697124</c:v>
                </c:pt>
                <c:pt idx="6174">
                  <c:v>1.146941007678427</c:v>
                </c:pt>
                <c:pt idx="6175">
                  <c:v>1.1468848833814529</c:v>
                </c:pt>
                <c:pt idx="6176">
                  <c:v>1.1466596066802976</c:v>
                </c:pt>
                <c:pt idx="6177">
                  <c:v>1.1465765488545103</c:v>
                </c:pt>
                <c:pt idx="6178">
                  <c:v>1.1465414287151412</c:v>
                </c:pt>
                <c:pt idx="6179">
                  <c:v>1.1463743741205998</c:v>
                </c:pt>
                <c:pt idx="6180">
                  <c:v>1.146360248196487</c:v>
                </c:pt>
                <c:pt idx="6181">
                  <c:v>1.1462575922549758</c:v>
                </c:pt>
                <c:pt idx="6182">
                  <c:v>1.1461262126207645</c:v>
                </c:pt>
                <c:pt idx="6183">
                  <c:v>1.1460190864755184</c:v>
                </c:pt>
                <c:pt idx="6184">
                  <c:v>1.1459081241639395</c:v>
                </c:pt>
                <c:pt idx="6185">
                  <c:v>1.1458055267549085</c:v>
                </c:pt>
                <c:pt idx="6186">
                  <c:v>1.14574420959928</c:v>
                </c:pt>
                <c:pt idx="6187">
                  <c:v>1.1456384772564128</c:v>
                </c:pt>
                <c:pt idx="6188">
                  <c:v>1.1455180570427355</c:v>
                </c:pt>
                <c:pt idx="6189">
                  <c:v>1.1454803385249392</c:v>
                </c:pt>
                <c:pt idx="6190">
                  <c:v>1.1454022176103515</c:v>
                </c:pt>
                <c:pt idx="6191">
                  <c:v>1.1453465687553557</c:v>
                </c:pt>
                <c:pt idx="6192">
                  <c:v>1.145105904973494</c:v>
                </c:pt>
                <c:pt idx="6193">
                  <c:v>1.144892765833367</c:v>
                </c:pt>
                <c:pt idx="6194">
                  <c:v>1.1448040689558763</c:v>
                </c:pt>
                <c:pt idx="6195">
                  <c:v>1.1447093700094046</c:v>
                </c:pt>
                <c:pt idx="6196">
                  <c:v>1.1446509334216797</c:v>
                </c:pt>
                <c:pt idx="6197">
                  <c:v>1.144342759124346</c:v>
                </c:pt>
                <c:pt idx="6198">
                  <c:v>1.1442000340632115</c:v>
                </c:pt>
                <c:pt idx="6199">
                  <c:v>1.1439975592294744</c:v>
                </c:pt>
                <c:pt idx="6200">
                  <c:v>1.1438134024944653</c:v>
                </c:pt>
                <c:pt idx="6201">
                  <c:v>1.143773360394339</c:v>
                </c:pt>
                <c:pt idx="6202">
                  <c:v>1.1434610407992958</c:v>
                </c:pt>
                <c:pt idx="6203">
                  <c:v>1.1434574332707457</c:v>
                </c:pt>
                <c:pt idx="6204">
                  <c:v>1.1433768953513253</c:v>
                </c:pt>
                <c:pt idx="6205">
                  <c:v>1.143363129060978</c:v>
                </c:pt>
                <c:pt idx="6206">
                  <c:v>1.143277845875567</c:v>
                </c:pt>
                <c:pt idx="6207">
                  <c:v>1.1432490853633288</c:v>
                </c:pt>
                <c:pt idx="6208">
                  <c:v>1.1429215095809888</c:v>
                </c:pt>
                <c:pt idx="6209">
                  <c:v>1.1428097482524626</c:v>
                </c:pt>
                <c:pt idx="6210">
                  <c:v>1.1427353498717754</c:v>
                </c:pt>
                <c:pt idx="6211">
                  <c:v>1.142716598455199</c:v>
                </c:pt>
                <c:pt idx="6212">
                  <c:v>1.1426409645764886</c:v>
                </c:pt>
                <c:pt idx="6213">
                  <c:v>1.1424496098134242</c:v>
                </c:pt>
                <c:pt idx="6214">
                  <c:v>1.1423338075655607</c:v>
                </c:pt>
                <c:pt idx="6215">
                  <c:v>1.1423180567883071</c:v>
                </c:pt>
                <c:pt idx="6216">
                  <c:v>1.1418996125907819</c:v>
                </c:pt>
                <c:pt idx="6217">
                  <c:v>1.1408736231295544</c:v>
                </c:pt>
                <c:pt idx="6218">
                  <c:v>1.1408440347014945</c:v>
                </c:pt>
                <c:pt idx="6219">
                  <c:v>1.1407968690721346</c:v>
                </c:pt>
                <c:pt idx="6220">
                  <c:v>1.1406657068926591</c:v>
                </c:pt>
                <c:pt idx="6221">
                  <c:v>1.1403902157663139</c:v>
                </c:pt>
                <c:pt idx="6222">
                  <c:v>1.1403680594153482</c:v>
                </c:pt>
                <c:pt idx="6223">
                  <c:v>1.1403112263061237</c:v>
                </c:pt>
                <c:pt idx="6224">
                  <c:v>1.1403104074323882</c:v>
                </c:pt>
                <c:pt idx="6225">
                  <c:v>1.1400178468430262</c:v>
                </c:pt>
                <c:pt idx="6226">
                  <c:v>1.139992252966695</c:v>
                </c:pt>
                <c:pt idx="6227">
                  <c:v>1.1398675588653211</c:v>
                </c:pt>
                <c:pt idx="6228">
                  <c:v>1.1397895474318314</c:v>
                </c:pt>
                <c:pt idx="6229">
                  <c:v>1.1396632384286682</c:v>
                </c:pt>
                <c:pt idx="6230">
                  <c:v>1.139631567612942</c:v>
                </c:pt>
                <c:pt idx="6231">
                  <c:v>1.1395255522097147</c:v>
                </c:pt>
                <c:pt idx="6232">
                  <c:v>1.1394183687245245</c:v>
                </c:pt>
                <c:pt idx="6233">
                  <c:v>1.1393631845115766</c:v>
                </c:pt>
                <c:pt idx="6234">
                  <c:v>1.1391430270589111</c:v>
                </c:pt>
                <c:pt idx="6235">
                  <c:v>1.1391111871659731</c:v>
                </c:pt>
                <c:pt idx="6236">
                  <c:v>1.1390762705181257</c:v>
                </c:pt>
                <c:pt idx="6237">
                  <c:v>1.1388577923505576</c:v>
                </c:pt>
                <c:pt idx="6238">
                  <c:v>1.1387278529385714</c:v>
                </c:pt>
                <c:pt idx="6239">
                  <c:v>1.1384704534537535</c:v>
                </c:pt>
                <c:pt idx="6240">
                  <c:v>1.1382901073909382</c:v>
                </c:pt>
                <c:pt idx="6241">
                  <c:v>1.1382394121468713</c:v>
                </c:pt>
                <c:pt idx="6242">
                  <c:v>1.1379909492109384</c:v>
                </c:pt>
                <c:pt idx="6243">
                  <c:v>1.1378188906969999</c:v>
                </c:pt>
                <c:pt idx="6244">
                  <c:v>1.1374354428034967</c:v>
                </c:pt>
                <c:pt idx="6245">
                  <c:v>1.1374025717317753</c:v>
                </c:pt>
                <c:pt idx="6246">
                  <c:v>1.137285840040325</c:v>
                </c:pt>
                <c:pt idx="6247">
                  <c:v>1.1371907271482462</c:v>
                </c:pt>
                <c:pt idx="6248">
                  <c:v>1.1369958550947883</c:v>
                </c:pt>
                <c:pt idx="6249">
                  <c:v>1.1369521474589088</c:v>
                </c:pt>
                <c:pt idx="6250">
                  <c:v>1.1368662661954305</c:v>
                </c:pt>
                <c:pt idx="6251">
                  <c:v>1.1368260193212874</c:v>
                </c:pt>
                <c:pt idx="6252">
                  <c:v>1.136632815754522</c:v>
                </c:pt>
                <c:pt idx="6253">
                  <c:v>1.1366115443853717</c:v>
                </c:pt>
                <c:pt idx="6254">
                  <c:v>1.1365071136216089</c:v>
                </c:pt>
                <c:pt idx="6255">
                  <c:v>1.1364667959364574</c:v>
                </c:pt>
                <c:pt idx="6256">
                  <c:v>1.1362272942667677</c:v>
                </c:pt>
                <c:pt idx="6257">
                  <c:v>1.1362140692312248</c:v>
                </c:pt>
                <c:pt idx="6258">
                  <c:v>1.1361662119523093</c:v>
                </c:pt>
                <c:pt idx="6259">
                  <c:v>1.1360141333483167</c:v>
                </c:pt>
                <c:pt idx="6260">
                  <c:v>1.1354398561983632</c:v>
                </c:pt>
                <c:pt idx="6261">
                  <c:v>1.1351086364462963</c:v>
                </c:pt>
                <c:pt idx="6262">
                  <c:v>1.1350166619611979</c:v>
                </c:pt>
                <c:pt idx="6263">
                  <c:v>1.134853521391338</c:v>
                </c:pt>
                <c:pt idx="6264">
                  <c:v>1.1347911950060861</c:v>
                </c:pt>
                <c:pt idx="6265">
                  <c:v>1.13471771927409</c:v>
                </c:pt>
                <c:pt idx="6266">
                  <c:v>1.1345564744382894</c:v>
                </c:pt>
                <c:pt idx="6267">
                  <c:v>1.134521992609451</c:v>
                </c:pt>
                <c:pt idx="6268">
                  <c:v>1.1343495940580066</c:v>
                </c:pt>
                <c:pt idx="6269">
                  <c:v>1.1341038129793879</c:v>
                </c:pt>
                <c:pt idx="6270">
                  <c:v>1.1340562898521216</c:v>
                </c:pt>
                <c:pt idx="6271">
                  <c:v>1.1339864299283109</c:v>
                </c:pt>
                <c:pt idx="6272">
                  <c:v>1.1337308294503485</c:v>
                </c:pt>
                <c:pt idx="6273">
                  <c:v>1.1333190317993782</c:v>
                </c:pt>
                <c:pt idx="6274">
                  <c:v>1.1333148895223386</c:v>
                </c:pt>
                <c:pt idx="6275">
                  <c:v>1.1333028110516206</c:v>
                </c:pt>
                <c:pt idx="6276">
                  <c:v>1.1332659708096937</c:v>
                </c:pt>
                <c:pt idx="6277">
                  <c:v>1.1332624726493337</c:v>
                </c:pt>
                <c:pt idx="6278">
                  <c:v>1.1332464571502399</c:v>
                </c:pt>
                <c:pt idx="6279">
                  <c:v>1.1330426295098477</c:v>
                </c:pt>
                <c:pt idx="6280">
                  <c:v>1.1328951171682893</c:v>
                </c:pt>
                <c:pt idx="6281">
                  <c:v>1.1328311809993148</c:v>
                </c:pt>
                <c:pt idx="6282">
                  <c:v>1.1326888554608887</c:v>
                </c:pt>
                <c:pt idx="6283">
                  <c:v>1.1326285789569577</c:v>
                </c:pt>
                <c:pt idx="6284">
                  <c:v>1.1326268903698169</c:v>
                </c:pt>
                <c:pt idx="6285">
                  <c:v>1.1324192261768407</c:v>
                </c:pt>
                <c:pt idx="6286">
                  <c:v>1.1320492563317521</c:v>
                </c:pt>
                <c:pt idx="6287">
                  <c:v>1.1319509397502467</c:v>
                </c:pt>
                <c:pt idx="6288">
                  <c:v>1.1313044595458619</c:v>
                </c:pt>
                <c:pt idx="6289">
                  <c:v>1.1312149263573741</c:v>
                </c:pt>
                <c:pt idx="6290">
                  <c:v>1.1311971331077817</c:v>
                </c:pt>
                <c:pt idx="6291">
                  <c:v>1.1304435756012572</c:v>
                </c:pt>
                <c:pt idx="6292">
                  <c:v>1.130165592389595</c:v>
                </c:pt>
                <c:pt idx="6293">
                  <c:v>1.1299995903288673</c:v>
                </c:pt>
                <c:pt idx="6294">
                  <c:v>1.1298182970330966</c:v>
                </c:pt>
                <c:pt idx="6295">
                  <c:v>1.1295728161836092</c:v>
                </c:pt>
                <c:pt idx="6296">
                  <c:v>1.1295255678129221</c:v>
                </c:pt>
                <c:pt idx="6297">
                  <c:v>1.1295100974040309</c:v>
                </c:pt>
                <c:pt idx="6298">
                  <c:v>1.1294699596323625</c:v>
                </c:pt>
                <c:pt idx="6299">
                  <c:v>1.1292997785138221</c:v>
                </c:pt>
                <c:pt idx="6300">
                  <c:v>1.129144478326789</c:v>
                </c:pt>
                <c:pt idx="6301">
                  <c:v>1.1289926955373313</c:v>
                </c:pt>
                <c:pt idx="6302">
                  <c:v>1.1288800031681485</c:v>
                </c:pt>
                <c:pt idx="6303">
                  <c:v>1.1288003265449971</c:v>
                </c:pt>
                <c:pt idx="6304">
                  <c:v>1.1286106315056408</c:v>
                </c:pt>
                <c:pt idx="6305">
                  <c:v>1.1283038646508556</c:v>
                </c:pt>
                <c:pt idx="6306">
                  <c:v>1.1282317100913404</c:v>
                </c:pt>
                <c:pt idx="6307">
                  <c:v>1.1280771600595709</c:v>
                </c:pt>
                <c:pt idx="6308">
                  <c:v>1.128025375482832</c:v>
                </c:pt>
                <c:pt idx="6309">
                  <c:v>1.1279794282825417</c:v>
                </c:pt>
                <c:pt idx="6310">
                  <c:v>1.1278518953339836</c:v>
                </c:pt>
                <c:pt idx="6311">
                  <c:v>1.1277629513246936</c:v>
                </c:pt>
                <c:pt idx="6312">
                  <c:v>1.1276671178639779</c:v>
                </c:pt>
                <c:pt idx="6313">
                  <c:v>1.1275399818525573</c:v>
                </c:pt>
                <c:pt idx="6314">
                  <c:v>1.1275158899638762</c:v>
                </c:pt>
                <c:pt idx="6315">
                  <c:v>1.1272178964783512</c:v>
                </c:pt>
                <c:pt idx="6316">
                  <c:v>1.1272169584816985</c:v>
                </c:pt>
                <c:pt idx="6317">
                  <c:v>1.127144196292803</c:v>
                </c:pt>
                <c:pt idx="6318">
                  <c:v>1.1271432371270034</c:v>
                </c:pt>
                <c:pt idx="6319">
                  <c:v>1.1270689140824921</c:v>
                </c:pt>
                <c:pt idx="6320">
                  <c:v>1.127061756173664</c:v>
                </c:pt>
                <c:pt idx="6321">
                  <c:v>1.1267097820088778</c:v>
                </c:pt>
                <c:pt idx="6322">
                  <c:v>1.1265418026654175</c:v>
                </c:pt>
                <c:pt idx="6323">
                  <c:v>1.1262128754267957</c:v>
                </c:pt>
                <c:pt idx="6324">
                  <c:v>1.1260929104914974</c:v>
                </c:pt>
                <c:pt idx="6325">
                  <c:v>1.1260885337900379</c:v>
                </c:pt>
                <c:pt idx="6326">
                  <c:v>1.126078589372403</c:v>
                </c:pt>
                <c:pt idx="6327">
                  <c:v>1.1260611882272094</c:v>
                </c:pt>
                <c:pt idx="6328">
                  <c:v>1.12501971953302</c:v>
                </c:pt>
                <c:pt idx="6329">
                  <c:v>1.124738766520168</c:v>
                </c:pt>
                <c:pt idx="6330">
                  <c:v>1.1246410911070688</c:v>
                </c:pt>
                <c:pt idx="6331">
                  <c:v>1.1245860629153401</c:v>
                </c:pt>
                <c:pt idx="6332">
                  <c:v>1.1244474630393693</c:v>
                </c:pt>
                <c:pt idx="6333">
                  <c:v>1.1240036309371328</c:v>
                </c:pt>
                <c:pt idx="6334">
                  <c:v>1.1236004684175276</c:v>
                </c:pt>
                <c:pt idx="6335">
                  <c:v>1.123552227547324</c:v>
                </c:pt>
                <c:pt idx="6336">
                  <c:v>1.1233330694239707</c:v>
                </c:pt>
                <c:pt idx="6337">
                  <c:v>1.123289070417967</c:v>
                </c:pt>
                <c:pt idx="6338">
                  <c:v>1.1230503112634946</c:v>
                </c:pt>
                <c:pt idx="6339">
                  <c:v>1.1227921825627738</c:v>
                </c:pt>
                <c:pt idx="6340">
                  <c:v>1.1226760990407028</c:v>
                </c:pt>
                <c:pt idx="6341">
                  <c:v>1.122443731428054</c:v>
                </c:pt>
                <c:pt idx="6342">
                  <c:v>1.1224369556987355</c:v>
                </c:pt>
                <c:pt idx="6343">
                  <c:v>1.1223568707065181</c:v>
                </c:pt>
                <c:pt idx="6344">
                  <c:v>1.1218571883210713</c:v>
                </c:pt>
                <c:pt idx="6345">
                  <c:v>1.121675290782993</c:v>
                </c:pt>
                <c:pt idx="6346">
                  <c:v>1.1215451766608171</c:v>
                </c:pt>
                <c:pt idx="6347">
                  <c:v>1.1214084516387597</c:v>
                </c:pt>
                <c:pt idx="6348">
                  <c:v>1.1213763634163674</c:v>
                </c:pt>
                <c:pt idx="6349">
                  <c:v>1.1212342519339904</c:v>
                </c:pt>
                <c:pt idx="6350">
                  <c:v>1.1211863935168032</c:v>
                </c:pt>
                <c:pt idx="6351">
                  <c:v>1.1208000915613472</c:v>
                </c:pt>
                <c:pt idx="6352">
                  <c:v>1.120550210103904</c:v>
                </c:pt>
                <c:pt idx="6353">
                  <c:v>1.1205172006919708</c:v>
                </c:pt>
                <c:pt idx="6354">
                  <c:v>1.1204110431265941</c:v>
                </c:pt>
                <c:pt idx="6355">
                  <c:v>1.1203078271807219</c:v>
                </c:pt>
                <c:pt idx="6356">
                  <c:v>1.1202197992135452</c:v>
                </c:pt>
                <c:pt idx="6357">
                  <c:v>1.1201020042709542</c:v>
                </c:pt>
                <c:pt idx="6358">
                  <c:v>1.1200876833933602</c:v>
                </c:pt>
                <c:pt idx="6359">
                  <c:v>1.1197974992071511</c:v>
                </c:pt>
                <c:pt idx="6360">
                  <c:v>1.1196507809480956</c:v>
                </c:pt>
                <c:pt idx="6361">
                  <c:v>1.1196090363163584</c:v>
                </c:pt>
                <c:pt idx="6362">
                  <c:v>1.1194526630750588</c:v>
                </c:pt>
                <c:pt idx="6363">
                  <c:v>1.119376439329097</c:v>
                </c:pt>
                <c:pt idx="6364">
                  <c:v>1.1191619626415763</c:v>
                </c:pt>
                <c:pt idx="6365">
                  <c:v>1.1190619299247655</c:v>
                </c:pt>
                <c:pt idx="6366">
                  <c:v>1.1189009567928063</c:v>
                </c:pt>
                <c:pt idx="6367">
                  <c:v>1.118886243151116</c:v>
                </c:pt>
                <c:pt idx="6368">
                  <c:v>1.1186883654520641</c:v>
                </c:pt>
                <c:pt idx="6369">
                  <c:v>1.1184639340204818</c:v>
                </c:pt>
                <c:pt idx="6370">
                  <c:v>1.1183845261039973</c:v>
                </c:pt>
                <c:pt idx="6371">
                  <c:v>1.1182989486421884</c:v>
                </c:pt>
                <c:pt idx="6372">
                  <c:v>1.1181411799340775</c:v>
                </c:pt>
                <c:pt idx="6373">
                  <c:v>1.1179561106106863</c:v>
                </c:pt>
                <c:pt idx="6374">
                  <c:v>1.1174304289516002</c:v>
                </c:pt>
                <c:pt idx="6375">
                  <c:v>1.1173734228716445</c:v>
                </c:pt>
                <c:pt idx="6376">
                  <c:v>1.1173332414315731</c:v>
                </c:pt>
                <c:pt idx="6377">
                  <c:v>1.1173305941918106</c:v>
                </c:pt>
                <c:pt idx="6378">
                  <c:v>1.1172682121108426</c:v>
                </c:pt>
                <c:pt idx="6379">
                  <c:v>1.1171890610996389</c:v>
                </c:pt>
                <c:pt idx="6380">
                  <c:v>1.1169538421363054</c:v>
                </c:pt>
                <c:pt idx="6381">
                  <c:v>1.1168355304921596</c:v>
                </c:pt>
                <c:pt idx="6382">
                  <c:v>1.1166991034716163</c:v>
                </c:pt>
                <c:pt idx="6383">
                  <c:v>1.1164827289435693</c:v>
                </c:pt>
                <c:pt idx="6384">
                  <c:v>1.1164584429914566</c:v>
                </c:pt>
                <c:pt idx="6385">
                  <c:v>1.116295619459952</c:v>
                </c:pt>
                <c:pt idx="6386">
                  <c:v>1.1162666325217538</c:v>
                </c:pt>
                <c:pt idx="6387">
                  <c:v>1.1162633579241166</c:v>
                </c:pt>
                <c:pt idx="6388">
                  <c:v>1.1161778646552389</c:v>
                </c:pt>
                <c:pt idx="6389">
                  <c:v>1.1159302861331433</c:v>
                </c:pt>
                <c:pt idx="6390">
                  <c:v>1.1157169053968274</c:v>
                </c:pt>
                <c:pt idx="6391">
                  <c:v>1.1151740393349663</c:v>
                </c:pt>
                <c:pt idx="6392">
                  <c:v>1.1150410669310511</c:v>
                </c:pt>
                <c:pt idx="6393">
                  <c:v>1.1149208319443733</c:v>
                </c:pt>
                <c:pt idx="6394">
                  <c:v>1.1147017292051844</c:v>
                </c:pt>
                <c:pt idx="6395">
                  <c:v>1.1145617348760937</c:v>
                </c:pt>
                <c:pt idx="6396">
                  <c:v>1.1143984430262446</c:v>
                </c:pt>
                <c:pt idx="6397">
                  <c:v>1.1143411032500814</c:v>
                </c:pt>
                <c:pt idx="6398">
                  <c:v>1.1141615587952787</c:v>
                </c:pt>
                <c:pt idx="6399">
                  <c:v>1.1141320584757322</c:v>
                </c:pt>
                <c:pt idx="6400">
                  <c:v>1.1139250788235042</c:v>
                </c:pt>
                <c:pt idx="6401">
                  <c:v>1.1138086193284888</c:v>
                </c:pt>
                <c:pt idx="6402">
                  <c:v>1.113783546284727</c:v>
                </c:pt>
                <c:pt idx="6403">
                  <c:v>1.1137580288000493</c:v>
                </c:pt>
                <c:pt idx="6404">
                  <c:v>1.1137222594721814</c:v>
                </c:pt>
                <c:pt idx="6405">
                  <c:v>1.1135584821448317</c:v>
                </c:pt>
                <c:pt idx="6406">
                  <c:v>1.1135456402965334</c:v>
                </c:pt>
                <c:pt idx="6407">
                  <c:v>1.1135092470536248</c:v>
                </c:pt>
                <c:pt idx="6408">
                  <c:v>1.1130593409451104</c:v>
                </c:pt>
                <c:pt idx="6409">
                  <c:v>1.1125994895162088</c:v>
                </c:pt>
                <c:pt idx="6410">
                  <c:v>1.1125575754181856</c:v>
                </c:pt>
                <c:pt idx="6411">
                  <c:v>1.1125486440905579</c:v>
                </c:pt>
                <c:pt idx="6412">
                  <c:v>1.1125370148906577</c:v>
                </c:pt>
                <c:pt idx="6413">
                  <c:v>1.112404358859612</c:v>
                </c:pt>
                <c:pt idx="6414">
                  <c:v>1.1116841211410138</c:v>
                </c:pt>
                <c:pt idx="6415">
                  <c:v>1.1115942862912582</c:v>
                </c:pt>
                <c:pt idx="6416">
                  <c:v>1.1114676302373236</c:v>
                </c:pt>
                <c:pt idx="6417">
                  <c:v>1.1113821854411667</c:v>
                </c:pt>
                <c:pt idx="6418">
                  <c:v>1.1111629986808915</c:v>
                </c:pt>
                <c:pt idx="6419">
                  <c:v>1.1111312321537048</c:v>
                </c:pt>
                <c:pt idx="6420">
                  <c:v>1.111064552804705</c:v>
                </c:pt>
                <c:pt idx="6421">
                  <c:v>1.1108843954494496</c:v>
                </c:pt>
                <c:pt idx="6422">
                  <c:v>1.1107124295218469</c:v>
                </c:pt>
                <c:pt idx="6423">
                  <c:v>1.1106422711637474</c:v>
                </c:pt>
                <c:pt idx="6424">
                  <c:v>1.1105511326110007</c:v>
                </c:pt>
                <c:pt idx="6425">
                  <c:v>1.1103020518444344</c:v>
                </c:pt>
                <c:pt idx="6426">
                  <c:v>1.1102874417861133</c:v>
                </c:pt>
                <c:pt idx="6427">
                  <c:v>1.1101537289281833</c:v>
                </c:pt>
                <c:pt idx="6428">
                  <c:v>1.1101356401200397</c:v>
                </c:pt>
                <c:pt idx="6429">
                  <c:v>1.1100191868882678</c:v>
                </c:pt>
                <c:pt idx="6430">
                  <c:v>1.1099155158754792</c:v>
                </c:pt>
                <c:pt idx="6431">
                  <c:v>1.1097554246767234</c:v>
                </c:pt>
                <c:pt idx="6432">
                  <c:v>1.109712038463567</c:v>
                </c:pt>
                <c:pt idx="6433">
                  <c:v>1.1097110559698742</c:v>
                </c:pt>
                <c:pt idx="6434">
                  <c:v>1.1093836602005949</c:v>
                </c:pt>
                <c:pt idx="6435">
                  <c:v>1.1093501677577096</c:v>
                </c:pt>
                <c:pt idx="6436">
                  <c:v>1.1092792796722535</c:v>
                </c:pt>
                <c:pt idx="6437">
                  <c:v>1.1091701907447291</c:v>
                </c:pt>
                <c:pt idx="6438">
                  <c:v>1.1089667927792404</c:v>
                </c:pt>
                <c:pt idx="6439">
                  <c:v>1.1089594820882069</c:v>
                </c:pt>
                <c:pt idx="6440">
                  <c:v>1.1084628982175824</c:v>
                </c:pt>
                <c:pt idx="6441">
                  <c:v>1.1084385931901981</c:v>
                </c:pt>
                <c:pt idx="6442">
                  <c:v>1.1083421546554759</c:v>
                </c:pt>
                <c:pt idx="6443">
                  <c:v>1.1083213732574742</c:v>
                </c:pt>
                <c:pt idx="6444">
                  <c:v>1.1079853686284131</c:v>
                </c:pt>
                <c:pt idx="6445">
                  <c:v>1.1078326472474243</c:v>
                </c:pt>
                <c:pt idx="6446">
                  <c:v>1.1078234127943458</c:v>
                </c:pt>
                <c:pt idx="6447">
                  <c:v>1.1077275280623413</c:v>
                </c:pt>
                <c:pt idx="6448">
                  <c:v>1.1072587940808891</c:v>
                </c:pt>
                <c:pt idx="6449">
                  <c:v>1.1072082342291658</c:v>
                </c:pt>
                <c:pt idx="6450">
                  <c:v>1.1070921559521221</c:v>
                </c:pt>
                <c:pt idx="6451">
                  <c:v>1.106968883197966</c:v>
                </c:pt>
                <c:pt idx="6452">
                  <c:v>1.1069581098897363</c:v>
                </c:pt>
                <c:pt idx="6453">
                  <c:v>1.1068785215557393</c:v>
                </c:pt>
                <c:pt idx="6454">
                  <c:v>1.1067882351067526</c:v>
                </c:pt>
                <c:pt idx="6455">
                  <c:v>1.1064431728117619</c:v>
                </c:pt>
                <c:pt idx="6456">
                  <c:v>1.1063473434496116</c:v>
                </c:pt>
                <c:pt idx="6457">
                  <c:v>1.1062725559293745</c:v>
                </c:pt>
                <c:pt idx="6458">
                  <c:v>1.1061788298936583</c:v>
                </c:pt>
                <c:pt idx="6459">
                  <c:v>1.106060913725305</c:v>
                </c:pt>
                <c:pt idx="6460">
                  <c:v>1.1056953941428229</c:v>
                </c:pt>
                <c:pt idx="6461">
                  <c:v>1.1051327147926078</c:v>
                </c:pt>
                <c:pt idx="6462">
                  <c:v>1.1050979935613567</c:v>
                </c:pt>
                <c:pt idx="6463">
                  <c:v>1.1049556205165461</c:v>
                </c:pt>
                <c:pt idx="6464">
                  <c:v>1.1048628882561284</c:v>
                </c:pt>
                <c:pt idx="6465">
                  <c:v>1.1048243605236081</c:v>
                </c:pt>
                <c:pt idx="6466">
                  <c:v>1.1047785706166204</c:v>
                </c:pt>
                <c:pt idx="6467">
                  <c:v>1.1047106515698186</c:v>
                </c:pt>
                <c:pt idx="6468">
                  <c:v>1.1046734932010391</c:v>
                </c:pt>
                <c:pt idx="6469">
                  <c:v>1.1045001353553054</c:v>
                </c:pt>
                <c:pt idx="6470">
                  <c:v>1.1044703873328987</c:v>
                </c:pt>
                <c:pt idx="6471">
                  <c:v>1.1043240082061516</c:v>
                </c:pt>
                <c:pt idx="6472">
                  <c:v>1.1042671816917857</c:v>
                </c:pt>
                <c:pt idx="6473">
                  <c:v>1.1040035018711434</c:v>
                </c:pt>
                <c:pt idx="6474">
                  <c:v>1.1037728390664086</c:v>
                </c:pt>
                <c:pt idx="6475">
                  <c:v>1.1037180426565916</c:v>
                </c:pt>
                <c:pt idx="6476">
                  <c:v>1.1036348390939756</c:v>
                </c:pt>
                <c:pt idx="6477">
                  <c:v>1.1035810136989672</c:v>
                </c:pt>
                <c:pt idx="6478">
                  <c:v>1.1035588840496606</c:v>
                </c:pt>
                <c:pt idx="6479">
                  <c:v>1.1035307684228834</c:v>
                </c:pt>
                <c:pt idx="6480">
                  <c:v>1.1035056791729694</c:v>
                </c:pt>
                <c:pt idx="6481">
                  <c:v>1.103330289823315</c:v>
                </c:pt>
                <c:pt idx="6482">
                  <c:v>1.1033181118792796</c:v>
                </c:pt>
                <c:pt idx="6483">
                  <c:v>1.1030597615210038</c:v>
                </c:pt>
                <c:pt idx="6484">
                  <c:v>1.1029357289845674</c:v>
                </c:pt>
                <c:pt idx="6485">
                  <c:v>1.1028963027366645</c:v>
                </c:pt>
                <c:pt idx="6486">
                  <c:v>1.1027872157174194</c:v>
                </c:pt>
                <c:pt idx="6487">
                  <c:v>1.1025857211171686</c:v>
                </c:pt>
                <c:pt idx="6488">
                  <c:v>1.1023366624375766</c:v>
                </c:pt>
                <c:pt idx="6489">
                  <c:v>1.1023268575857066</c:v>
                </c:pt>
                <c:pt idx="6490">
                  <c:v>1.1023146693590569</c:v>
                </c:pt>
                <c:pt idx="6491">
                  <c:v>1.1023141799834799</c:v>
                </c:pt>
                <c:pt idx="6492">
                  <c:v>1.1022809002811718</c:v>
                </c:pt>
                <c:pt idx="6493">
                  <c:v>1.1020278242285186</c:v>
                </c:pt>
                <c:pt idx="6494">
                  <c:v>1.1019566829288003</c:v>
                </c:pt>
                <c:pt idx="6495">
                  <c:v>1.1018253666052844</c:v>
                </c:pt>
                <c:pt idx="6496">
                  <c:v>1.1018000205084681</c:v>
                </c:pt>
                <c:pt idx="6497">
                  <c:v>1.1016990896176673</c:v>
                </c:pt>
                <c:pt idx="6498">
                  <c:v>1.1014153648754952</c:v>
                </c:pt>
                <c:pt idx="6499">
                  <c:v>1.1014053862606812</c:v>
                </c:pt>
                <c:pt idx="6500">
                  <c:v>1.1013264266589178</c:v>
                </c:pt>
                <c:pt idx="6501">
                  <c:v>1.1011771496065088</c:v>
                </c:pt>
                <c:pt idx="6502">
                  <c:v>1.1011223189769115</c:v>
                </c:pt>
                <c:pt idx="6503">
                  <c:v>1.101055313583279</c:v>
                </c:pt>
                <c:pt idx="6504">
                  <c:v>1.1009931023790864</c:v>
                </c:pt>
                <c:pt idx="6505">
                  <c:v>1.1007709380932911</c:v>
                </c:pt>
                <c:pt idx="6506">
                  <c:v>1.1006506410753236</c:v>
                </c:pt>
                <c:pt idx="6507">
                  <c:v>1.1006455384810956</c:v>
                </c:pt>
                <c:pt idx="6508">
                  <c:v>1.1005031438977499</c:v>
                </c:pt>
                <c:pt idx="6509">
                  <c:v>1.1004278751030774</c:v>
                </c:pt>
                <c:pt idx="6510">
                  <c:v>1.1003774670051969</c:v>
                </c:pt>
                <c:pt idx="6511">
                  <c:v>1.1003724439374609</c:v>
                </c:pt>
                <c:pt idx="6512">
                  <c:v>1.0997386865443513</c:v>
                </c:pt>
                <c:pt idx="6513">
                  <c:v>1.0997315510271426</c:v>
                </c:pt>
                <c:pt idx="6514">
                  <c:v>1.0992746626978704</c:v>
                </c:pt>
                <c:pt idx="6515">
                  <c:v>1.0992728228545618</c:v>
                </c:pt>
                <c:pt idx="6516">
                  <c:v>1.0991421904226035</c:v>
                </c:pt>
                <c:pt idx="6517">
                  <c:v>1.0985338682295531</c:v>
                </c:pt>
                <c:pt idx="6518">
                  <c:v>1.0984938051594473</c:v>
                </c:pt>
                <c:pt idx="6519">
                  <c:v>1.0984682033271256</c:v>
                </c:pt>
                <c:pt idx="6520">
                  <c:v>1.0982856574219466</c:v>
                </c:pt>
                <c:pt idx="6521">
                  <c:v>1.0982024236859678</c:v>
                </c:pt>
                <c:pt idx="6522">
                  <c:v>1.0978445641769699</c:v>
                </c:pt>
                <c:pt idx="6523">
                  <c:v>1.0977340867383591</c:v>
                </c:pt>
                <c:pt idx="6524">
                  <c:v>1.0973111142280145</c:v>
                </c:pt>
                <c:pt idx="6525">
                  <c:v>1.0970244111871317</c:v>
                </c:pt>
                <c:pt idx="6526">
                  <c:v>1.0968879488977243</c:v>
                </c:pt>
                <c:pt idx="6527">
                  <c:v>1.0968501503130754</c:v>
                </c:pt>
                <c:pt idx="6528">
                  <c:v>1.096750322077924</c:v>
                </c:pt>
                <c:pt idx="6529">
                  <c:v>1.0966265841041443</c:v>
                </c:pt>
                <c:pt idx="6530">
                  <c:v>1.0964534803335917</c:v>
                </c:pt>
                <c:pt idx="6531">
                  <c:v>1.0962680306065418</c:v>
                </c:pt>
                <c:pt idx="6532">
                  <c:v>1.0953771579557134</c:v>
                </c:pt>
                <c:pt idx="6533">
                  <c:v>1.0951767217530286</c:v>
                </c:pt>
                <c:pt idx="6534">
                  <c:v>1.0948592459283484</c:v>
                </c:pt>
                <c:pt idx="6535">
                  <c:v>1.0947310383728601</c:v>
                </c:pt>
                <c:pt idx="6536">
                  <c:v>1.0947037313644086</c:v>
                </c:pt>
                <c:pt idx="6537">
                  <c:v>1.0946635777741351</c:v>
                </c:pt>
                <c:pt idx="6538">
                  <c:v>1.0945275157671155</c:v>
                </c:pt>
                <c:pt idx="6539">
                  <c:v>1.0943619804500655</c:v>
                </c:pt>
                <c:pt idx="6540">
                  <c:v>1.094353739875751</c:v>
                </c:pt>
                <c:pt idx="6541">
                  <c:v>1.0942584743976038</c:v>
                </c:pt>
                <c:pt idx="6542">
                  <c:v>1.0940498599582555</c:v>
                </c:pt>
                <c:pt idx="6543">
                  <c:v>1.0938531922175871</c:v>
                </c:pt>
                <c:pt idx="6544">
                  <c:v>1.0937815787121328</c:v>
                </c:pt>
                <c:pt idx="6545">
                  <c:v>1.0936208023238396</c:v>
                </c:pt>
                <c:pt idx="6546">
                  <c:v>1.0935854135946312</c:v>
                </c:pt>
                <c:pt idx="6547">
                  <c:v>1.0934227344263758</c:v>
                </c:pt>
                <c:pt idx="6548">
                  <c:v>1.0931307719317664</c:v>
                </c:pt>
                <c:pt idx="6549">
                  <c:v>1.0927116427053254</c:v>
                </c:pt>
                <c:pt idx="6550">
                  <c:v>1.0923818908531242</c:v>
                </c:pt>
                <c:pt idx="6551">
                  <c:v>1.0922372602077901</c:v>
                </c:pt>
                <c:pt idx="6552">
                  <c:v>1.0919309252232261</c:v>
                </c:pt>
                <c:pt idx="6553">
                  <c:v>1.0919243435545007</c:v>
                </c:pt>
                <c:pt idx="6554">
                  <c:v>1.0915880526770469</c:v>
                </c:pt>
                <c:pt idx="6555">
                  <c:v>1.091479489886378</c:v>
                </c:pt>
                <c:pt idx="6556">
                  <c:v>1.0914782056361332</c:v>
                </c:pt>
                <c:pt idx="6557">
                  <c:v>1.0912717246186037</c:v>
                </c:pt>
                <c:pt idx="6558">
                  <c:v>1.0912451656566202</c:v>
                </c:pt>
                <c:pt idx="6559">
                  <c:v>1.0910273836403999</c:v>
                </c:pt>
                <c:pt idx="6560">
                  <c:v>1.0909050389093602</c:v>
                </c:pt>
                <c:pt idx="6561">
                  <c:v>1.0907242897126961</c:v>
                </c:pt>
                <c:pt idx="6562">
                  <c:v>1.0906461283528834</c:v>
                </c:pt>
                <c:pt idx="6563">
                  <c:v>1.090564170708157</c:v>
                </c:pt>
                <c:pt idx="6564">
                  <c:v>1.0905446630780073</c:v>
                </c:pt>
                <c:pt idx="6565">
                  <c:v>1.090172854843666</c:v>
                </c:pt>
                <c:pt idx="6566">
                  <c:v>1.0897679153362259</c:v>
                </c:pt>
                <c:pt idx="6567">
                  <c:v>1.0897162457077079</c:v>
                </c:pt>
                <c:pt idx="6568">
                  <c:v>1.0896610713973434</c:v>
                </c:pt>
                <c:pt idx="6569">
                  <c:v>1.0896145516405007</c:v>
                </c:pt>
                <c:pt idx="6570">
                  <c:v>1.0895068124616898</c:v>
                </c:pt>
                <c:pt idx="6571">
                  <c:v>1.0893965449217318</c:v>
                </c:pt>
                <c:pt idx="6572">
                  <c:v>1.0892986712891113</c:v>
                </c:pt>
                <c:pt idx="6573">
                  <c:v>1.0890081364406301</c:v>
                </c:pt>
                <c:pt idx="6574">
                  <c:v>1.0887240874689734</c:v>
                </c:pt>
                <c:pt idx="6575">
                  <c:v>1.0886895187210985</c:v>
                </c:pt>
                <c:pt idx="6576">
                  <c:v>1.0886571891130561</c:v>
                </c:pt>
                <c:pt idx="6577">
                  <c:v>1.0885691135651097</c:v>
                </c:pt>
                <c:pt idx="6578">
                  <c:v>1.0881325775452799</c:v>
                </c:pt>
                <c:pt idx="6579">
                  <c:v>1.0881258825584739</c:v>
                </c:pt>
                <c:pt idx="6580">
                  <c:v>1.0879135113091636</c:v>
                </c:pt>
                <c:pt idx="6581">
                  <c:v>1.0876811156657613</c:v>
                </c:pt>
                <c:pt idx="6582">
                  <c:v>1.0873938749835548</c:v>
                </c:pt>
                <c:pt idx="6583">
                  <c:v>1.0873103235221562</c:v>
                </c:pt>
                <c:pt idx="6584">
                  <c:v>1.0867702836879305</c:v>
                </c:pt>
                <c:pt idx="6585">
                  <c:v>1.0867163295074529</c:v>
                </c:pt>
                <c:pt idx="6586">
                  <c:v>1.0866334546106911</c:v>
                </c:pt>
                <c:pt idx="6587">
                  <c:v>1.0865471375448894</c:v>
                </c:pt>
                <c:pt idx="6588">
                  <c:v>1.0862433147690191</c:v>
                </c:pt>
                <c:pt idx="6589">
                  <c:v>1.0860686997054583</c:v>
                </c:pt>
                <c:pt idx="6590">
                  <c:v>1.0855234571374361</c:v>
                </c:pt>
                <c:pt idx="6591">
                  <c:v>1.0854914801158659</c:v>
                </c:pt>
                <c:pt idx="6592">
                  <c:v>1.0854706191357955</c:v>
                </c:pt>
                <c:pt idx="6593">
                  <c:v>1.0851955391371628</c:v>
                </c:pt>
                <c:pt idx="6594">
                  <c:v>1.0851407670192059</c:v>
                </c:pt>
                <c:pt idx="6595">
                  <c:v>1.0848853695757739</c:v>
                </c:pt>
                <c:pt idx="6596">
                  <c:v>1.08479614332131</c:v>
                </c:pt>
                <c:pt idx="6597">
                  <c:v>1.0846935510830491</c:v>
                </c:pt>
                <c:pt idx="6598">
                  <c:v>1.0846695232454373</c:v>
                </c:pt>
                <c:pt idx="6599">
                  <c:v>1.0844996871626054</c:v>
                </c:pt>
                <c:pt idx="6600">
                  <c:v>1.0843423368005238</c:v>
                </c:pt>
                <c:pt idx="6601">
                  <c:v>1.0842287055672144</c:v>
                </c:pt>
                <c:pt idx="6602">
                  <c:v>1.0838063739468751</c:v>
                </c:pt>
                <c:pt idx="6603">
                  <c:v>1.0837629488339906</c:v>
                </c:pt>
                <c:pt idx="6604">
                  <c:v>1.0835533094210887</c:v>
                </c:pt>
                <c:pt idx="6605">
                  <c:v>1.0832939153530843</c:v>
                </c:pt>
                <c:pt idx="6606">
                  <c:v>1.0832707387812903</c:v>
                </c:pt>
                <c:pt idx="6607">
                  <c:v>1.083049217234445</c:v>
                </c:pt>
                <c:pt idx="6608">
                  <c:v>1.0830286596352765</c:v>
                </c:pt>
                <c:pt idx="6609">
                  <c:v>1.0827455890169433</c:v>
                </c:pt>
                <c:pt idx="6610">
                  <c:v>1.0826315595790565</c:v>
                </c:pt>
                <c:pt idx="6611">
                  <c:v>1.0824647559844924</c:v>
                </c:pt>
                <c:pt idx="6612">
                  <c:v>1.0824448800688611</c:v>
                </c:pt>
                <c:pt idx="6613">
                  <c:v>1.0818757855951193</c:v>
                </c:pt>
                <c:pt idx="6614">
                  <c:v>1.0816291178535826</c:v>
                </c:pt>
                <c:pt idx="6615">
                  <c:v>1.0815187036224714</c:v>
                </c:pt>
                <c:pt idx="6616">
                  <c:v>1.0814298287190245</c:v>
                </c:pt>
                <c:pt idx="6617">
                  <c:v>1.0813892100416584</c:v>
                </c:pt>
                <c:pt idx="6618">
                  <c:v>1.0812696644453907</c:v>
                </c:pt>
                <c:pt idx="6619">
                  <c:v>1.0811975676731831</c:v>
                </c:pt>
                <c:pt idx="6620">
                  <c:v>1.0810693248352803</c:v>
                </c:pt>
                <c:pt idx="6621">
                  <c:v>1.0809384211373654</c:v>
                </c:pt>
                <c:pt idx="6622">
                  <c:v>1.0808882607248145</c:v>
                </c:pt>
                <c:pt idx="6623">
                  <c:v>1.0807516384491289</c:v>
                </c:pt>
                <c:pt idx="6624">
                  <c:v>1.0807513907024076</c:v>
                </c:pt>
                <c:pt idx="6625">
                  <c:v>1.0795444737634075</c:v>
                </c:pt>
                <c:pt idx="6626">
                  <c:v>1.0795200643851286</c:v>
                </c:pt>
                <c:pt idx="6627">
                  <c:v>1.079449979675728</c:v>
                </c:pt>
                <c:pt idx="6628">
                  <c:v>1.0794382572835306</c:v>
                </c:pt>
                <c:pt idx="6629">
                  <c:v>1.078516650929219</c:v>
                </c:pt>
                <c:pt idx="6630">
                  <c:v>1.0783414876649835</c:v>
                </c:pt>
                <c:pt idx="6631">
                  <c:v>1.0778533868188003</c:v>
                </c:pt>
                <c:pt idx="6632">
                  <c:v>1.0775715414561622</c:v>
                </c:pt>
                <c:pt idx="6633">
                  <c:v>1.0775324414176644</c:v>
                </c:pt>
                <c:pt idx="6634">
                  <c:v>1.077381329708089</c:v>
                </c:pt>
                <c:pt idx="6635">
                  <c:v>1.0773663709804271</c:v>
                </c:pt>
                <c:pt idx="6636">
                  <c:v>1.0772116880954059</c:v>
                </c:pt>
                <c:pt idx="6637">
                  <c:v>1.0769379780608255</c:v>
                </c:pt>
                <c:pt idx="6638">
                  <c:v>1.0767404705392649</c:v>
                </c:pt>
                <c:pt idx="6639">
                  <c:v>1.0760303780034794</c:v>
                </c:pt>
                <c:pt idx="6640">
                  <c:v>1.0759763749531532</c:v>
                </c:pt>
                <c:pt idx="6641">
                  <c:v>1.0755711036748825</c:v>
                </c:pt>
                <c:pt idx="6642">
                  <c:v>1.0754679178590538</c:v>
                </c:pt>
                <c:pt idx="6643">
                  <c:v>1.0753951254120946</c:v>
                </c:pt>
                <c:pt idx="6644">
                  <c:v>1.0753380396304084</c:v>
                </c:pt>
                <c:pt idx="6645">
                  <c:v>1.0753346247210023</c:v>
                </c:pt>
                <c:pt idx="6646">
                  <c:v>1.0753212385589099</c:v>
                </c:pt>
                <c:pt idx="6647">
                  <c:v>1.0752164105493687</c:v>
                </c:pt>
                <c:pt idx="6648">
                  <c:v>1.0752047211162006</c:v>
                </c:pt>
                <c:pt idx="6649">
                  <c:v>1.0749565509828882</c:v>
                </c:pt>
                <c:pt idx="6650">
                  <c:v>1.074818584679081</c:v>
                </c:pt>
                <c:pt idx="6651">
                  <c:v>1.0746936804146554</c:v>
                </c:pt>
                <c:pt idx="6652">
                  <c:v>1.0746771933909804</c:v>
                </c:pt>
                <c:pt idx="6653">
                  <c:v>1.0745964275450459</c:v>
                </c:pt>
                <c:pt idx="6654">
                  <c:v>1.0744821517320096</c:v>
                </c:pt>
                <c:pt idx="6655">
                  <c:v>1.0744301459585135</c:v>
                </c:pt>
                <c:pt idx="6656">
                  <c:v>1.0742615185876139</c:v>
                </c:pt>
                <c:pt idx="6657">
                  <c:v>1.0738812519879675</c:v>
                </c:pt>
                <c:pt idx="6658">
                  <c:v>1.0735191299276698</c:v>
                </c:pt>
                <c:pt idx="6659">
                  <c:v>1.0734810569556026</c:v>
                </c:pt>
                <c:pt idx="6660">
                  <c:v>1.0733297291211532</c:v>
                </c:pt>
                <c:pt idx="6661">
                  <c:v>1.0731861618829475</c:v>
                </c:pt>
                <c:pt idx="6662">
                  <c:v>1.073154121915461</c:v>
                </c:pt>
                <c:pt idx="6663">
                  <c:v>1.0727123553325122</c:v>
                </c:pt>
                <c:pt idx="6664">
                  <c:v>1.0727075731655284</c:v>
                </c:pt>
                <c:pt idx="6665">
                  <c:v>1.072661191324203</c:v>
                </c:pt>
                <c:pt idx="6666">
                  <c:v>1.0725774684290836</c:v>
                </c:pt>
                <c:pt idx="6667">
                  <c:v>1.0721769519341688</c:v>
                </c:pt>
                <c:pt idx="6668">
                  <c:v>1.0721684753037153</c:v>
                </c:pt>
                <c:pt idx="6669">
                  <c:v>1.0720901523469599</c:v>
                </c:pt>
                <c:pt idx="6670">
                  <c:v>1.0720169527719376</c:v>
                </c:pt>
                <c:pt idx="6671">
                  <c:v>1.0718880011996628</c:v>
                </c:pt>
                <c:pt idx="6672">
                  <c:v>1.0718541851905392</c:v>
                </c:pt>
                <c:pt idx="6673">
                  <c:v>1.071809661540333</c:v>
                </c:pt>
                <c:pt idx="6674">
                  <c:v>1.0716579497907457</c:v>
                </c:pt>
                <c:pt idx="6675">
                  <c:v>1.0714833910016988</c:v>
                </c:pt>
                <c:pt idx="6676">
                  <c:v>1.0708505942419388</c:v>
                </c:pt>
                <c:pt idx="6677">
                  <c:v>1.0707131368560387</c:v>
                </c:pt>
                <c:pt idx="6678">
                  <c:v>1.0705123559387111</c:v>
                </c:pt>
                <c:pt idx="6679">
                  <c:v>1.0704457318096747</c:v>
                </c:pt>
                <c:pt idx="6680">
                  <c:v>1.0701269663766428</c:v>
                </c:pt>
                <c:pt idx="6681">
                  <c:v>1.0700806324975329</c:v>
                </c:pt>
                <c:pt idx="6682">
                  <c:v>1.0698612739287943</c:v>
                </c:pt>
                <c:pt idx="6683">
                  <c:v>1.0696552071370811</c:v>
                </c:pt>
                <c:pt idx="6684">
                  <c:v>1.0696135797807422</c:v>
                </c:pt>
                <c:pt idx="6685">
                  <c:v>1.0695467630206781</c:v>
                </c:pt>
                <c:pt idx="6686">
                  <c:v>1.0693981388140354</c:v>
                </c:pt>
                <c:pt idx="6687">
                  <c:v>1.0692620630296226</c:v>
                </c:pt>
                <c:pt idx="6688">
                  <c:v>1.069149588650905</c:v>
                </c:pt>
                <c:pt idx="6689">
                  <c:v>1.0691092005402119</c:v>
                </c:pt>
                <c:pt idx="6690">
                  <c:v>1.0690727621945952</c:v>
                </c:pt>
                <c:pt idx="6691">
                  <c:v>1.0689680460220192</c:v>
                </c:pt>
                <c:pt idx="6692">
                  <c:v>1.0688399419711203</c:v>
                </c:pt>
                <c:pt idx="6693">
                  <c:v>1.06883639805991</c:v>
                </c:pt>
                <c:pt idx="6694">
                  <c:v>1.068660656688216</c:v>
                </c:pt>
                <c:pt idx="6695">
                  <c:v>1.0685260837633923</c:v>
                </c:pt>
                <c:pt idx="6696">
                  <c:v>1.0680189306160373</c:v>
                </c:pt>
                <c:pt idx="6697">
                  <c:v>1.0679894312281892</c:v>
                </c:pt>
                <c:pt idx="6698">
                  <c:v>1.0679805448357289</c:v>
                </c:pt>
                <c:pt idx="6699">
                  <c:v>1.0678480708135709</c:v>
                </c:pt>
                <c:pt idx="6700">
                  <c:v>1.0677860682663218</c:v>
                </c:pt>
                <c:pt idx="6701">
                  <c:v>1.0674124390256912</c:v>
                </c:pt>
                <c:pt idx="6702">
                  <c:v>1.0672994073363369</c:v>
                </c:pt>
                <c:pt idx="6703">
                  <c:v>1.0669961042261151</c:v>
                </c:pt>
                <c:pt idx="6704">
                  <c:v>1.0668927725247692</c:v>
                </c:pt>
                <c:pt idx="6705">
                  <c:v>1.0668818150156438</c:v>
                </c:pt>
                <c:pt idx="6706">
                  <c:v>1.0668045686851504</c:v>
                </c:pt>
                <c:pt idx="6707">
                  <c:v>1.0666356624613202</c:v>
                </c:pt>
                <c:pt idx="6708">
                  <c:v>1.0657667133616557</c:v>
                </c:pt>
                <c:pt idx="6709">
                  <c:v>1.0655650557329994</c:v>
                </c:pt>
                <c:pt idx="6710">
                  <c:v>1.0653071281601556</c:v>
                </c:pt>
                <c:pt idx="6711">
                  <c:v>1.0649564444674979</c:v>
                </c:pt>
                <c:pt idx="6712">
                  <c:v>1.0648601119437162</c:v>
                </c:pt>
                <c:pt idx="6713">
                  <c:v>1.0647242986487833</c:v>
                </c:pt>
                <c:pt idx="6714">
                  <c:v>1.0644100662674945</c:v>
                </c:pt>
                <c:pt idx="6715">
                  <c:v>1.0642340610885888</c:v>
                </c:pt>
                <c:pt idx="6716">
                  <c:v>1.0641837688184657</c:v>
                </c:pt>
                <c:pt idx="6717">
                  <c:v>1.06350715226796</c:v>
                </c:pt>
                <c:pt idx="6718">
                  <c:v>1.0634604978929862</c:v>
                </c:pt>
                <c:pt idx="6719">
                  <c:v>1.0632493269549625</c:v>
                </c:pt>
                <c:pt idx="6720">
                  <c:v>1.0631966925934724</c:v>
                </c:pt>
                <c:pt idx="6721">
                  <c:v>1.0631016505926505</c:v>
                </c:pt>
                <c:pt idx="6722">
                  <c:v>1.0627937346949283</c:v>
                </c:pt>
                <c:pt idx="6723">
                  <c:v>1.0626770368678486</c:v>
                </c:pt>
                <c:pt idx="6724">
                  <c:v>1.0620659203811329</c:v>
                </c:pt>
                <c:pt idx="6725">
                  <c:v>1.0617398482513851</c:v>
                </c:pt>
                <c:pt idx="6726">
                  <c:v>1.0616129580705951</c:v>
                </c:pt>
                <c:pt idx="6727">
                  <c:v>1.0612926297133563</c:v>
                </c:pt>
                <c:pt idx="6728">
                  <c:v>1.0611493289282143</c:v>
                </c:pt>
                <c:pt idx="6729">
                  <c:v>1.0607776371043356</c:v>
                </c:pt>
                <c:pt idx="6730">
                  <c:v>1.0603775555152446</c:v>
                </c:pt>
                <c:pt idx="6731">
                  <c:v>1.060015831579638</c:v>
                </c:pt>
                <c:pt idx="6732">
                  <c:v>1.0598112015506613</c:v>
                </c:pt>
                <c:pt idx="6733">
                  <c:v>1.0598071093330119</c:v>
                </c:pt>
                <c:pt idx="6734">
                  <c:v>1.059741258512447</c:v>
                </c:pt>
                <c:pt idx="6735">
                  <c:v>1.0594783875436069</c:v>
                </c:pt>
                <c:pt idx="6736">
                  <c:v>1.0592639946315474</c:v>
                </c:pt>
                <c:pt idx="6737">
                  <c:v>1.0592277077527368</c:v>
                </c:pt>
                <c:pt idx="6738">
                  <c:v>1.0588932455936693</c:v>
                </c:pt>
                <c:pt idx="6739">
                  <c:v>1.0584772289154649</c:v>
                </c:pt>
                <c:pt idx="6740">
                  <c:v>1.0578608616915159</c:v>
                </c:pt>
                <c:pt idx="6741">
                  <c:v>1.0576898044970648</c:v>
                </c:pt>
                <c:pt idx="6742">
                  <c:v>1.0576850143057628</c:v>
                </c:pt>
                <c:pt idx="6743">
                  <c:v>1.057552891771202</c:v>
                </c:pt>
                <c:pt idx="6744">
                  <c:v>1.0574351713916479</c:v>
                </c:pt>
                <c:pt idx="6745">
                  <c:v>1.0571275651864245</c:v>
                </c:pt>
                <c:pt idx="6746">
                  <c:v>1.0570135567289243</c:v>
                </c:pt>
                <c:pt idx="6747">
                  <c:v>1.0570115169057801</c:v>
                </c:pt>
                <c:pt idx="6748">
                  <c:v>1.0568368038800835</c:v>
                </c:pt>
                <c:pt idx="6749">
                  <c:v>1.0566945509119348</c:v>
                </c:pt>
                <c:pt idx="6750">
                  <c:v>1.0565841695014184</c:v>
                </c:pt>
                <c:pt idx="6751">
                  <c:v>1.0565656600246907</c:v>
                </c:pt>
                <c:pt idx="6752">
                  <c:v>1.0564218215847352</c:v>
                </c:pt>
                <c:pt idx="6753">
                  <c:v>1.0563697918618806</c:v>
                </c:pt>
                <c:pt idx="6754">
                  <c:v>1.0563423760398585</c:v>
                </c:pt>
                <c:pt idx="6755">
                  <c:v>1.0562419252796962</c:v>
                </c:pt>
                <c:pt idx="6756">
                  <c:v>1.0561084657090882</c:v>
                </c:pt>
                <c:pt idx="6757">
                  <c:v>1.0556055305307523</c:v>
                </c:pt>
                <c:pt idx="6758">
                  <c:v>1.0555901253795168</c:v>
                </c:pt>
                <c:pt idx="6759">
                  <c:v>1.0554650565634995</c:v>
                </c:pt>
                <c:pt idx="6760">
                  <c:v>1.0548694226604867</c:v>
                </c:pt>
                <c:pt idx="6761">
                  <c:v>1.0548240251615084</c:v>
                </c:pt>
                <c:pt idx="6762">
                  <c:v>1.0547819875408619</c:v>
                </c:pt>
                <c:pt idx="6763">
                  <c:v>1.0546773932848943</c:v>
                </c:pt>
                <c:pt idx="6764">
                  <c:v>1.0544240894967563</c:v>
                </c:pt>
                <c:pt idx="6765">
                  <c:v>1.054108217671339</c:v>
                </c:pt>
                <c:pt idx="6766">
                  <c:v>1.0538848746773364</c:v>
                </c:pt>
                <c:pt idx="6767">
                  <c:v>1.0537951723405923</c:v>
                </c:pt>
                <c:pt idx="6768">
                  <c:v>1.0537307824338462</c:v>
                </c:pt>
                <c:pt idx="6769">
                  <c:v>1.0535605989477062</c:v>
                </c:pt>
                <c:pt idx="6770">
                  <c:v>1.0534538386430263</c:v>
                </c:pt>
                <c:pt idx="6771">
                  <c:v>1.0526090592119621</c:v>
                </c:pt>
                <c:pt idx="6772">
                  <c:v>1.0523437416409958</c:v>
                </c:pt>
                <c:pt idx="6773">
                  <c:v>1.0522903012427787</c:v>
                </c:pt>
                <c:pt idx="6774">
                  <c:v>1.0521982835238703</c:v>
                </c:pt>
                <c:pt idx="6775">
                  <c:v>1.0520978917308896</c:v>
                </c:pt>
                <c:pt idx="6776">
                  <c:v>1.0520730299564864</c:v>
                </c:pt>
                <c:pt idx="6777">
                  <c:v>1.0520463641645006</c:v>
                </c:pt>
                <c:pt idx="6778">
                  <c:v>1.0520273993955345</c:v>
                </c:pt>
                <c:pt idx="6779">
                  <c:v>1.0519656108596969</c:v>
                </c:pt>
                <c:pt idx="6780">
                  <c:v>1.0518039751882731</c:v>
                </c:pt>
                <c:pt idx="6781">
                  <c:v>1.0517767559474516</c:v>
                </c:pt>
                <c:pt idx="6782">
                  <c:v>1.0514776716684824</c:v>
                </c:pt>
                <c:pt idx="6783">
                  <c:v>1.0510551057763715</c:v>
                </c:pt>
                <c:pt idx="6784">
                  <c:v>1.0507263407787881</c:v>
                </c:pt>
                <c:pt idx="6785">
                  <c:v>1.0507235554946854</c:v>
                </c:pt>
                <c:pt idx="6786">
                  <c:v>1.050615295912265</c:v>
                </c:pt>
                <c:pt idx="6787">
                  <c:v>1.0502968270899986</c:v>
                </c:pt>
                <c:pt idx="6788">
                  <c:v>1.050131685629567</c:v>
                </c:pt>
                <c:pt idx="6789">
                  <c:v>1.0500484758543178</c:v>
                </c:pt>
                <c:pt idx="6790">
                  <c:v>1.049893083010746</c:v>
                </c:pt>
                <c:pt idx="6791">
                  <c:v>1.0492060448429747</c:v>
                </c:pt>
                <c:pt idx="6792">
                  <c:v>1.0491419930353598</c:v>
                </c:pt>
                <c:pt idx="6793">
                  <c:v>1.0488776765862931</c:v>
                </c:pt>
                <c:pt idx="6794">
                  <c:v>1.0488264470811317</c:v>
                </c:pt>
                <c:pt idx="6795">
                  <c:v>1.0487202973142065</c:v>
                </c:pt>
                <c:pt idx="6796">
                  <c:v>1.0486828326550321</c:v>
                </c:pt>
                <c:pt idx="6797">
                  <c:v>1.0485864478881408</c:v>
                </c:pt>
                <c:pt idx="6798">
                  <c:v>1.0485419707076808</c:v>
                </c:pt>
                <c:pt idx="6799">
                  <c:v>1.0485164887680092</c:v>
                </c:pt>
                <c:pt idx="6800">
                  <c:v>1.0484408559063683</c:v>
                </c:pt>
                <c:pt idx="6801">
                  <c:v>1.0484191873370072</c:v>
                </c:pt>
                <c:pt idx="6802">
                  <c:v>1.0479277037380503</c:v>
                </c:pt>
                <c:pt idx="6803">
                  <c:v>1.0477526514069981</c:v>
                </c:pt>
                <c:pt idx="6804">
                  <c:v>1.0475448814481563</c:v>
                </c:pt>
                <c:pt idx="6805">
                  <c:v>1.0472973488982804</c:v>
                </c:pt>
                <c:pt idx="6806">
                  <c:v>1.0472484742851857</c:v>
                </c:pt>
                <c:pt idx="6807">
                  <c:v>1.0470722011415765</c:v>
                </c:pt>
                <c:pt idx="6808">
                  <c:v>1.0470241462518035</c:v>
                </c:pt>
                <c:pt idx="6809">
                  <c:v>1.0468504412821493</c:v>
                </c:pt>
                <c:pt idx="6810">
                  <c:v>1.046746953607304</c:v>
                </c:pt>
                <c:pt idx="6811">
                  <c:v>1.0467338061085163</c:v>
                </c:pt>
                <c:pt idx="6812">
                  <c:v>1.0466361107505127</c:v>
                </c:pt>
                <c:pt idx="6813">
                  <c:v>1.0460649716417096</c:v>
                </c:pt>
                <c:pt idx="6814">
                  <c:v>1.0458255922763944</c:v>
                </c:pt>
                <c:pt idx="6815">
                  <c:v>1.0456056900156732</c:v>
                </c:pt>
                <c:pt idx="6816">
                  <c:v>1.0451044283406141</c:v>
                </c:pt>
                <c:pt idx="6817">
                  <c:v>1.0450467276292612</c:v>
                </c:pt>
                <c:pt idx="6818">
                  <c:v>1.0450332384184238</c:v>
                </c:pt>
                <c:pt idx="6819">
                  <c:v>1.0449012225869625</c:v>
                </c:pt>
                <c:pt idx="6820">
                  <c:v>1.0445132852644456</c:v>
                </c:pt>
                <c:pt idx="6821">
                  <c:v>1.0443856353523591</c:v>
                </c:pt>
                <c:pt idx="6822">
                  <c:v>1.0443783160231521</c:v>
                </c:pt>
                <c:pt idx="6823">
                  <c:v>1.0443544475879434</c:v>
                </c:pt>
                <c:pt idx="6824">
                  <c:v>1.0443446547573159</c:v>
                </c:pt>
                <c:pt idx="6825">
                  <c:v>1.0438412979381937</c:v>
                </c:pt>
                <c:pt idx="6826">
                  <c:v>1.0438277806578562</c:v>
                </c:pt>
                <c:pt idx="6827">
                  <c:v>1.0435691464572379</c:v>
                </c:pt>
                <c:pt idx="6828">
                  <c:v>1.0433908393977718</c:v>
                </c:pt>
                <c:pt idx="6829">
                  <c:v>1.0433452789802322</c:v>
                </c:pt>
                <c:pt idx="6830">
                  <c:v>1.0430375418384854</c:v>
                </c:pt>
                <c:pt idx="6831">
                  <c:v>1.0428805443898344</c:v>
                </c:pt>
                <c:pt idx="6832">
                  <c:v>1.0427750400966029</c:v>
                </c:pt>
                <c:pt idx="6833">
                  <c:v>1.0427055626039272</c:v>
                </c:pt>
                <c:pt idx="6834">
                  <c:v>1.0425096330806711</c:v>
                </c:pt>
                <c:pt idx="6835">
                  <c:v>1.0424433636341834</c:v>
                </c:pt>
                <c:pt idx="6836">
                  <c:v>1.0421889966215194</c:v>
                </c:pt>
                <c:pt idx="6837">
                  <c:v>1.0421827430051993</c:v>
                </c:pt>
                <c:pt idx="6838">
                  <c:v>1.0419039337250151</c:v>
                </c:pt>
                <c:pt idx="6839">
                  <c:v>1.0417219012557126</c:v>
                </c:pt>
                <c:pt idx="6840">
                  <c:v>1.0413638407839141</c:v>
                </c:pt>
                <c:pt idx="6841">
                  <c:v>1.0410271023108562</c:v>
                </c:pt>
                <c:pt idx="6842">
                  <c:v>1.0410068249757851</c:v>
                </c:pt>
                <c:pt idx="6843">
                  <c:v>1.0407995838257516</c:v>
                </c:pt>
                <c:pt idx="6844">
                  <c:v>1.0405506822085868</c:v>
                </c:pt>
                <c:pt idx="6845">
                  <c:v>1.0404583010618875</c:v>
                </c:pt>
                <c:pt idx="6846">
                  <c:v>1.0401175044440847</c:v>
                </c:pt>
                <c:pt idx="6847">
                  <c:v>1.0399315474274611</c:v>
                </c:pt>
                <c:pt idx="6848">
                  <c:v>1.0396599621889504</c:v>
                </c:pt>
                <c:pt idx="6849">
                  <c:v>1.0394215351109795</c:v>
                </c:pt>
                <c:pt idx="6850">
                  <c:v>1.0393062373425888</c:v>
                </c:pt>
                <c:pt idx="6851">
                  <c:v>1.0388803732110201</c:v>
                </c:pt>
                <c:pt idx="6852">
                  <c:v>1.0388506509203079</c:v>
                </c:pt>
                <c:pt idx="6853">
                  <c:v>1.0384588632620226</c:v>
                </c:pt>
                <c:pt idx="6854">
                  <c:v>1.0382752257266021</c:v>
                </c:pt>
                <c:pt idx="6855">
                  <c:v>1.0380895821054819</c:v>
                </c:pt>
                <c:pt idx="6856">
                  <c:v>1.0380695218400156</c:v>
                </c:pt>
                <c:pt idx="6857">
                  <c:v>1.0378064932586351</c:v>
                </c:pt>
                <c:pt idx="6858">
                  <c:v>1.0376750091238218</c:v>
                </c:pt>
                <c:pt idx="6859">
                  <c:v>1.0376307263807014</c:v>
                </c:pt>
                <c:pt idx="6860">
                  <c:v>1.0373122179929313</c:v>
                </c:pt>
                <c:pt idx="6861">
                  <c:v>1.0372385704729983</c:v>
                </c:pt>
                <c:pt idx="6862">
                  <c:v>1.0366385323638529</c:v>
                </c:pt>
                <c:pt idx="6863">
                  <c:v>1.0364051205735552</c:v>
                </c:pt>
                <c:pt idx="6864">
                  <c:v>1.0364047450411975</c:v>
                </c:pt>
                <c:pt idx="6865">
                  <c:v>1.0361533875729709</c:v>
                </c:pt>
                <c:pt idx="6866">
                  <c:v>1.0347245524539264</c:v>
                </c:pt>
                <c:pt idx="6867">
                  <c:v>1.0345208641905892</c:v>
                </c:pt>
                <c:pt idx="6868">
                  <c:v>1.0345145715216677</c:v>
                </c:pt>
                <c:pt idx="6869">
                  <c:v>1.0344438233781015</c:v>
                </c:pt>
                <c:pt idx="6870">
                  <c:v>1.0343803413412962</c:v>
                </c:pt>
                <c:pt idx="6871">
                  <c:v>1.0343436672627453</c:v>
                </c:pt>
                <c:pt idx="6872">
                  <c:v>1.0342976066513554</c:v>
                </c:pt>
                <c:pt idx="6873">
                  <c:v>1.0342370687874292</c:v>
                </c:pt>
                <c:pt idx="6874">
                  <c:v>1.0339882115967929</c:v>
                </c:pt>
                <c:pt idx="6875">
                  <c:v>1.0337497230410193</c:v>
                </c:pt>
                <c:pt idx="6876">
                  <c:v>1.0337262089606682</c:v>
                </c:pt>
                <c:pt idx="6877">
                  <c:v>1.0337004776045327</c:v>
                </c:pt>
                <c:pt idx="6878">
                  <c:v>1.0333874990717642</c:v>
                </c:pt>
                <c:pt idx="6879">
                  <c:v>1.0333141235088994</c:v>
                </c:pt>
                <c:pt idx="6880">
                  <c:v>1.032728136541277</c:v>
                </c:pt>
                <c:pt idx="6881">
                  <c:v>1.0321533520819752</c:v>
                </c:pt>
                <c:pt idx="6882">
                  <c:v>1.0316964866108727</c:v>
                </c:pt>
                <c:pt idx="6883">
                  <c:v>1.0316530432987625</c:v>
                </c:pt>
                <c:pt idx="6884">
                  <c:v>1.0315783596126755</c:v>
                </c:pt>
                <c:pt idx="6885">
                  <c:v>1.0312202981892096</c:v>
                </c:pt>
                <c:pt idx="6886">
                  <c:v>1.0312107294722461</c:v>
                </c:pt>
                <c:pt idx="6887">
                  <c:v>1.0307870464604496</c:v>
                </c:pt>
                <c:pt idx="6888">
                  <c:v>1.0307723796987669</c:v>
                </c:pt>
                <c:pt idx="6889">
                  <c:v>1.030666045884254</c:v>
                </c:pt>
                <c:pt idx="6890">
                  <c:v>1.0305026620444833</c:v>
                </c:pt>
                <c:pt idx="6891">
                  <c:v>1.0304460610361663</c:v>
                </c:pt>
                <c:pt idx="6892">
                  <c:v>1.0303395424566548</c:v>
                </c:pt>
                <c:pt idx="6893">
                  <c:v>1.0295966088898973</c:v>
                </c:pt>
                <c:pt idx="6894">
                  <c:v>1.0295854457071572</c:v>
                </c:pt>
                <c:pt idx="6895">
                  <c:v>1.0295604547440917</c:v>
                </c:pt>
                <c:pt idx="6896">
                  <c:v>1.029298946717736</c:v>
                </c:pt>
                <c:pt idx="6897">
                  <c:v>1.0292917361584131</c:v>
                </c:pt>
                <c:pt idx="6898">
                  <c:v>1.0291603658090538</c:v>
                </c:pt>
                <c:pt idx="6899">
                  <c:v>1.0291482457992212</c:v>
                </c:pt>
                <c:pt idx="6900">
                  <c:v>1.0288287214471805</c:v>
                </c:pt>
                <c:pt idx="6901">
                  <c:v>1.0287559914278388</c:v>
                </c:pt>
                <c:pt idx="6902">
                  <c:v>1.0285456826225894</c:v>
                </c:pt>
                <c:pt idx="6903">
                  <c:v>1.0282977930513642</c:v>
                </c:pt>
                <c:pt idx="6904">
                  <c:v>1.028082720136366</c:v>
                </c:pt>
                <c:pt idx="6905">
                  <c:v>1.0279678258806597</c:v>
                </c:pt>
                <c:pt idx="6906">
                  <c:v>1.0271994448934685</c:v>
                </c:pt>
                <c:pt idx="6907">
                  <c:v>1.027196835972898</c:v>
                </c:pt>
                <c:pt idx="6908">
                  <c:v>1.0271776955655527</c:v>
                </c:pt>
                <c:pt idx="6909">
                  <c:v>1.0261403155233491</c:v>
                </c:pt>
                <c:pt idx="6910">
                  <c:v>1.0258685874173439</c:v>
                </c:pt>
                <c:pt idx="6911">
                  <c:v>1.0257136066814643</c:v>
                </c:pt>
                <c:pt idx="6912">
                  <c:v>1.0256660614347193</c:v>
                </c:pt>
                <c:pt idx="6913">
                  <c:v>1.0255634210580424</c:v>
                </c:pt>
                <c:pt idx="6914">
                  <c:v>1.0255552331781355</c:v>
                </c:pt>
                <c:pt idx="6915">
                  <c:v>1.0252367871133758</c:v>
                </c:pt>
                <c:pt idx="6916">
                  <c:v>1.025007281684043</c:v>
                </c:pt>
                <c:pt idx="6917">
                  <c:v>1.0249431694711979</c:v>
                </c:pt>
                <c:pt idx="6918">
                  <c:v>1.0245610932882461</c:v>
                </c:pt>
                <c:pt idx="6919">
                  <c:v>1.0243689961084077</c:v>
                </c:pt>
                <c:pt idx="6920">
                  <c:v>1.0242326130836572</c:v>
                </c:pt>
                <c:pt idx="6921">
                  <c:v>1.0238418532940381</c:v>
                </c:pt>
                <c:pt idx="6922">
                  <c:v>1.0237552415674069</c:v>
                </c:pt>
                <c:pt idx="6923">
                  <c:v>1.0235358057841388</c:v>
                </c:pt>
                <c:pt idx="6924">
                  <c:v>1.0229720169467289</c:v>
                </c:pt>
                <c:pt idx="6925">
                  <c:v>1.02238504671553</c:v>
                </c:pt>
                <c:pt idx="6926">
                  <c:v>1.0222485354960407</c:v>
                </c:pt>
                <c:pt idx="6927">
                  <c:v>1.0222311070029688</c:v>
                </c:pt>
                <c:pt idx="6928">
                  <c:v>1.0219510406533865</c:v>
                </c:pt>
                <c:pt idx="6929">
                  <c:v>1.0218605737424395</c:v>
                </c:pt>
                <c:pt idx="6930">
                  <c:v>1.0218604785099814</c:v>
                </c:pt>
                <c:pt idx="6931">
                  <c:v>1.0214280368856159</c:v>
                </c:pt>
                <c:pt idx="6932">
                  <c:v>1.0213319306732611</c:v>
                </c:pt>
                <c:pt idx="6933">
                  <c:v>1.0211818904325045</c:v>
                </c:pt>
                <c:pt idx="6934">
                  <c:v>1.0211043444762862</c:v>
                </c:pt>
                <c:pt idx="6935">
                  <c:v>1.0208187610577859</c:v>
                </c:pt>
                <c:pt idx="6936">
                  <c:v>1.020785951892454</c:v>
                </c:pt>
                <c:pt idx="6937">
                  <c:v>1.0206415855273827</c:v>
                </c:pt>
                <c:pt idx="6938">
                  <c:v>1.0206041374361836</c:v>
                </c:pt>
                <c:pt idx="6939">
                  <c:v>1.0201051063751712</c:v>
                </c:pt>
                <c:pt idx="6940">
                  <c:v>1.0200634368007777</c:v>
                </c:pt>
                <c:pt idx="6941">
                  <c:v>1.0198864355499402</c:v>
                </c:pt>
                <c:pt idx="6942">
                  <c:v>1.0185255197572103</c:v>
                </c:pt>
                <c:pt idx="6943">
                  <c:v>1.0185076550814793</c:v>
                </c:pt>
                <c:pt idx="6944">
                  <c:v>1.0184953254320881</c:v>
                </c:pt>
                <c:pt idx="6945">
                  <c:v>1.0177916932482858</c:v>
                </c:pt>
                <c:pt idx="6946">
                  <c:v>1.017790924567713</c:v>
                </c:pt>
                <c:pt idx="6947">
                  <c:v>1.017648421668915</c:v>
                </c:pt>
                <c:pt idx="6948">
                  <c:v>1.0175531014869308</c:v>
                </c:pt>
                <c:pt idx="6949">
                  <c:v>1.0174349079316773</c:v>
                </c:pt>
                <c:pt idx="6950">
                  <c:v>1.0173647136113939</c:v>
                </c:pt>
                <c:pt idx="6951">
                  <c:v>1.0172347083697606</c:v>
                </c:pt>
                <c:pt idx="6952">
                  <c:v>1.0171653888896417</c:v>
                </c:pt>
                <c:pt idx="6953">
                  <c:v>1.0170759271332726</c:v>
                </c:pt>
                <c:pt idx="6954">
                  <c:v>1.0168656379958263</c:v>
                </c:pt>
                <c:pt idx="6955">
                  <c:v>1.0165203283135626</c:v>
                </c:pt>
                <c:pt idx="6956">
                  <c:v>1.0163549295500616</c:v>
                </c:pt>
                <c:pt idx="6957">
                  <c:v>1.0163380923770979</c:v>
                </c:pt>
                <c:pt idx="6958">
                  <c:v>1.0161177934256391</c:v>
                </c:pt>
                <c:pt idx="6959">
                  <c:v>1.0156477714941448</c:v>
                </c:pt>
                <c:pt idx="6960">
                  <c:v>1.0154502431490811</c:v>
                </c:pt>
                <c:pt idx="6961">
                  <c:v>1.0153704853197083</c:v>
                </c:pt>
                <c:pt idx="6962">
                  <c:v>1.0150425541187134</c:v>
                </c:pt>
                <c:pt idx="6963">
                  <c:v>1.014928593630102</c:v>
                </c:pt>
                <c:pt idx="6964">
                  <c:v>1.01447579823768</c:v>
                </c:pt>
                <c:pt idx="6965">
                  <c:v>1.0144424379129742</c:v>
                </c:pt>
                <c:pt idx="6966">
                  <c:v>1.0142674340345594</c:v>
                </c:pt>
                <c:pt idx="6967">
                  <c:v>1.0141833176694728</c:v>
                </c:pt>
                <c:pt idx="6968">
                  <c:v>1.0135899977128071</c:v>
                </c:pt>
                <c:pt idx="6969">
                  <c:v>1.0134266586258771</c:v>
                </c:pt>
                <c:pt idx="6970">
                  <c:v>1.013400706416542</c:v>
                </c:pt>
                <c:pt idx="6971">
                  <c:v>1.0133566873623014</c:v>
                </c:pt>
                <c:pt idx="6972">
                  <c:v>1.0131563507614361</c:v>
                </c:pt>
                <c:pt idx="6973">
                  <c:v>1.0130089481239497</c:v>
                </c:pt>
                <c:pt idx="6974">
                  <c:v>1.0128126950923344</c:v>
                </c:pt>
                <c:pt idx="6975">
                  <c:v>1.0126140216367565</c:v>
                </c:pt>
                <c:pt idx="6976">
                  <c:v>1.0121612803205464</c:v>
                </c:pt>
                <c:pt idx="6977">
                  <c:v>1.0113808067934966</c:v>
                </c:pt>
                <c:pt idx="6978">
                  <c:v>1.0111094996592218</c:v>
                </c:pt>
                <c:pt idx="6979">
                  <c:v>1.0108946753556731</c:v>
                </c:pt>
                <c:pt idx="6980">
                  <c:v>1.010835337672837</c:v>
                </c:pt>
                <c:pt idx="6981">
                  <c:v>1.0108122359304041</c:v>
                </c:pt>
                <c:pt idx="6982">
                  <c:v>1.0106860351532752</c:v>
                </c:pt>
                <c:pt idx="6983">
                  <c:v>1.0101810213612246</c:v>
                </c:pt>
                <c:pt idx="6984">
                  <c:v>1.0101582835265319</c:v>
                </c:pt>
                <c:pt idx="6985">
                  <c:v>1.0098398119652903</c:v>
                </c:pt>
                <c:pt idx="6986">
                  <c:v>1.0091153379080537</c:v>
                </c:pt>
                <c:pt idx="6987">
                  <c:v>1.0090676404478984</c:v>
                </c:pt>
                <c:pt idx="6988">
                  <c:v>1.0087196724470586</c:v>
                </c:pt>
                <c:pt idx="6989">
                  <c:v>1.0085424225381523</c:v>
                </c:pt>
                <c:pt idx="6990">
                  <c:v>1.0077245739275753</c:v>
                </c:pt>
                <c:pt idx="6991">
                  <c:v>1.0077137692742735</c:v>
                </c:pt>
                <c:pt idx="6992">
                  <c:v>1.0074779710222237</c:v>
                </c:pt>
                <c:pt idx="6993">
                  <c:v>1.0070332975520511</c:v>
                </c:pt>
                <c:pt idx="6994">
                  <c:v>1.0068574000964048</c:v>
                </c:pt>
                <c:pt idx="6995">
                  <c:v>1.0068216931054801</c:v>
                </c:pt>
                <c:pt idx="6996">
                  <c:v>1.0060866462300693</c:v>
                </c:pt>
                <c:pt idx="6997">
                  <c:v>1.0055552215197674</c:v>
                </c:pt>
                <c:pt idx="6998">
                  <c:v>1.0055111617755228</c:v>
                </c:pt>
                <c:pt idx="6999">
                  <c:v>1.0047441185660844</c:v>
                </c:pt>
                <c:pt idx="7000">
                  <c:v>1.0047188503615203</c:v>
                </c:pt>
                <c:pt idx="7001">
                  <c:v>1.0042971069018245</c:v>
                </c:pt>
                <c:pt idx="7002">
                  <c:v>1.0041210743911206</c:v>
                </c:pt>
                <c:pt idx="7003">
                  <c:v>1.0040790817366254</c:v>
                </c:pt>
                <c:pt idx="7004">
                  <c:v>1.003818449494974</c:v>
                </c:pt>
                <c:pt idx="7005">
                  <c:v>1.00348863189166</c:v>
                </c:pt>
                <c:pt idx="7006">
                  <c:v>1.0031614606075443</c:v>
                </c:pt>
                <c:pt idx="7007">
                  <c:v>1.0028525720820751</c:v>
                </c:pt>
                <c:pt idx="7008">
                  <c:v>1.0027645047731035</c:v>
                </c:pt>
                <c:pt idx="7009">
                  <c:v>1.0026813718108436</c:v>
                </c:pt>
                <c:pt idx="7010">
                  <c:v>1.0025597621770233</c:v>
                </c:pt>
                <c:pt idx="7011">
                  <c:v>1.0024899918626367</c:v>
                </c:pt>
                <c:pt idx="7012">
                  <c:v>1.0024828429344956</c:v>
                </c:pt>
                <c:pt idx="7013">
                  <c:v>1.0021362502047126</c:v>
                </c:pt>
                <c:pt idx="7014">
                  <c:v>1.0021142682347635</c:v>
                </c:pt>
                <c:pt idx="7015">
                  <c:v>1.0018507454066812</c:v>
                </c:pt>
                <c:pt idx="7016">
                  <c:v>1.0017744474820538</c:v>
                </c:pt>
                <c:pt idx="7017">
                  <c:v>1.0012224273267465</c:v>
                </c:pt>
                <c:pt idx="7018">
                  <c:v>1.0007216569849722</c:v>
                </c:pt>
                <c:pt idx="7019">
                  <c:v>1.0006683134626841</c:v>
                </c:pt>
                <c:pt idx="7020">
                  <c:v>1.0004162469282516</c:v>
                </c:pt>
                <c:pt idx="7021">
                  <c:v>1.0001718800956645</c:v>
                </c:pt>
                <c:pt idx="7022">
                  <c:v>1.0000705360649742</c:v>
                </c:pt>
                <c:pt idx="7023">
                  <c:v>0.9999312383433786</c:v>
                </c:pt>
                <c:pt idx="7024">
                  <c:v>0.99980932137491607</c:v>
                </c:pt>
                <c:pt idx="7025">
                  <c:v>0.99968215077611877</c:v>
                </c:pt>
                <c:pt idx="7026">
                  <c:v>0.99965368641717767</c:v>
                </c:pt>
                <c:pt idx="7027">
                  <c:v>0.99927960801164062</c:v>
                </c:pt>
                <c:pt idx="7028">
                  <c:v>0.99913902403838994</c:v>
                </c:pt>
                <c:pt idx="7029">
                  <c:v>0.99850554284502857</c:v>
                </c:pt>
                <c:pt idx="7030">
                  <c:v>0.99849440194225614</c:v>
                </c:pt>
                <c:pt idx="7031">
                  <c:v>0.99846925012597554</c:v>
                </c:pt>
                <c:pt idx="7032">
                  <c:v>0.99810457703276712</c:v>
                </c:pt>
                <c:pt idx="7033">
                  <c:v>0.99799994936662972</c:v>
                </c:pt>
                <c:pt idx="7034">
                  <c:v>0.99785734096256617</c:v>
                </c:pt>
                <c:pt idx="7035">
                  <c:v>0.9977443358631245</c:v>
                </c:pt>
                <c:pt idx="7036">
                  <c:v>0.99758850990868553</c:v>
                </c:pt>
                <c:pt idx="7037">
                  <c:v>0.99749452284619189</c:v>
                </c:pt>
                <c:pt idx="7038">
                  <c:v>0.99682617907256899</c:v>
                </c:pt>
                <c:pt idx="7039">
                  <c:v>0.99674362227876101</c:v>
                </c:pt>
                <c:pt idx="7040">
                  <c:v>0.99662021807428114</c:v>
                </c:pt>
                <c:pt idx="7041">
                  <c:v>0.99644681723689987</c:v>
                </c:pt>
                <c:pt idx="7042">
                  <c:v>0.99630291342002864</c:v>
                </c:pt>
                <c:pt idx="7043">
                  <c:v>0.99614345526677495</c:v>
                </c:pt>
                <c:pt idx="7044">
                  <c:v>0.99603023448565675</c:v>
                </c:pt>
                <c:pt idx="7045">
                  <c:v>0.99584825594572857</c:v>
                </c:pt>
                <c:pt idx="7046">
                  <c:v>0.99513872346662946</c:v>
                </c:pt>
                <c:pt idx="7047">
                  <c:v>0.99482249576391213</c:v>
                </c:pt>
                <c:pt idx="7048">
                  <c:v>0.99436674492037447</c:v>
                </c:pt>
                <c:pt idx="7049">
                  <c:v>0.99428982323230874</c:v>
                </c:pt>
                <c:pt idx="7050">
                  <c:v>0.99403360224646353</c:v>
                </c:pt>
                <c:pt idx="7051">
                  <c:v>0.99382598215058993</c:v>
                </c:pt>
                <c:pt idx="7052">
                  <c:v>0.993621476937811</c:v>
                </c:pt>
                <c:pt idx="7053">
                  <c:v>0.99299185188298145</c:v>
                </c:pt>
                <c:pt idx="7054">
                  <c:v>0.99296363266315701</c:v>
                </c:pt>
                <c:pt idx="7055">
                  <c:v>0.99267490303289785</c:v>
                </c:pt>
                <c:pt idx="7056">
                  <c:v>0.99266893608966178</c:v>
                </c:pt>
                <c:pt idx="7057">
                  <c:v>0.99256817442344603</c:v>
                </c:pt>
                <c:pt idx="7058">
                  <c:v>0.99242116813348591</c:v>
                </c:pt>
                <c:pt idx="7059">
                  <c:v>0.99239652983186954</c:v>
                </c:pt>
                <c:pt idx="7060">
                  <c:v>0.99207869577803021</c:v>
                </c:pt>
                <c:pt idx="7061">
                  <c:v>0.99192869208212497</c:v>
                </c:pt>
                <c:pt idx="7062">
                  <c:v>0.99167954817294246</c:v>
                </c:pt>
                <c:pt idx="7063">
                  <c:v>0.99157813818558016</c:v>
                </c:pt>
                <c:pt idx="7064">
                  <c:v>0.99147447033450864</c:v>
                </c:pt>
                <c:pt idx="7065">
                  <c:v>0.99071287694717902</c:v>
                </c:pt>
                <c:pt idx="7066">
                  <c:v>0.99024364280422061</c:v>
                </c:pt>
                <c:pt idx="7067">
                  <c:v>0.99015629216430512</c:v>
                </c:pt>
                <c:pt idx="7068">
                  <c:v>0.98999109438717237</c:v>
                </c:pt>
                <c:pt idx="7069">
                  <c:v>0.98981395370706726</c:v>
                </c:pt>
                <c:pt idx="7070">
                  <c:v>0.98948680703804015</c:v>
                </c:pt>
                <c:pt idx="7071">
                  <c:v>0.98927656953605037</c:v>
                </c:pt>
                <c:pt idx="7072">
                  <c:v>0.98888686759171329</c:v>
                </c:pt>
                <c:pt idx="7073">
                  <c:v>0.98873788160837561</c:v>
                </c:pt>
                <c:pt idx="7074">
                  <c:v>0.98835227258042702</c:v>
                </c:pt>
                <c:pt idx="7075">
                  <c:v>0.98826752256155215</c:v>
                </c:pt>
                <c:pt idx="7076">
                  <c:v>0.98807364482296312</c:v>
                </c:pt>
                <c:pt idx="7077">
                  <c:v>0.98799553595343748</c:v>
                </c:pt>
                <c:pt idx="7078">
                  <c:v>0.98772527688052825</c:v>
                </c:pt>
                <c:pt idx="7079">
                  <c:v>0.98771874052504272</c:v>
                </c:pt>
                <c:pt idx="7080">
                  <c:v>0.98739069715840844</c:v>
                </c:pt>
                <c:pt idx="7081">
                  <c:v>0.98681246288192703</c:v>
                </c:pt>
                <c:pt idx="7082">
                  <c:v>0.98656337316875087</c:v>
                </c:pt>
                <c:pt idx="7083">
                  <c:v>0.98608165951304494</c:v>
                </c:pt>
                <c:pt idx="7084">
                  <c:v>0.98605960550082838</c:v>
                </c:pt>
                <c:pt idx="7085">
                  <c:v>0.98586583569933051</c:v>
                </c:pt>
                <c:pt idx="7086">
                  <c:v>0.98585119728291404</c:v>
                </c:pt>
                <c:pt idx="7087">
                  <c:v>0.98548411834366323</c:v>
                </c:pt>
                <c:pt idx="7088">
                  <c:v>0.98523166469393397</c:v>
                </c:pt>
                <c:pt idx="7089">
                  <c:v>0.98476015672081363</c:v>
                </c:pt>
                <c:pt idx="7090">
                  <c:v>0.98462395091831878</c:v>
                </c:pt>
                <c:pt idx="7091">
                  <c:v>0.98422635464319141</c:v>
                </c:pt>
                <c:pt idx="7092">
                  <c:v>0.98410677569163862</c:v>
                </c:pt>
                <c:pt idx="7093">
                  <c:v>0.98409863823014476</c:v>
                </c:pt>
                <c:pt idx="7094">
                  <c:v>0.98391868121602422</c:v>
                </c:pt>
                <c:pt idx="7095">
                  <c:v>0.98374101569693084</c:v>
                </c:pt>
                <c:pt idx="7096">
                  <c:v>0.98320179675004005</c:v>
                </c:pt>
                <c:pt idx="7097">
                  <c:v>0.98308504964168386</c:v>
                </c:pt>
                <c:pt idx="7098">
                  <c:v>0.98231109776488845</c:v>
                </c:pt>
                <c:pt idx="7099">
                  <c:v>0.98204914895492179</c:v>
                </c:pt>
                <c:pt idx="7100">
                  <c:v>0.98199766768084662</c:v>
                </c:pt>
                <c:pt idx="7101">
                  <c:v>0.9816385405446727</c:v>
                </c:pt>
                <c:pt idx="7102">
                  <c:v>0.98131643304746263</c:v>
                </c:pt>
                <c:pt idx="7103">
                  <c:v>0.98107107188490206</c:v>
                </c:pt>
                <c:pt idx="7104">
                  <c:v>0.98061240264920591</c:v>
                </c:pt>
                <c:pt idx="7105">
                  <c:v>0.98048167984649215</c:v>
                </c:pt>
                <c:pt idx="7106">
                  <c:v>0.98040546947336027</c:v>
                </c:pt>
                <c:pt idx="7107">
                  <c:v>0.98038328505355143</c:v>
                </c:pt>
                <c:pt idx="7108">
                  <c:v>0.98019575441319329</c:v>
                </c:pt>
                <c:pt idx="7109">
                  <c:v>0.98011915451270903</c:v>
                </c:pt>
                <c:pt idx="7110">
                  <c:v>0.97985086967741875</c:v>
                </c:pt>
                <c:pt idx="7111">
                  <c:v>0.97978309987043299</c:v>
                </c:pt>
                <c:pt idx="7112">
                  <c:v>0.97976676071065805</c:v>
                </c:pt>
                <c:pt idx="7113">
                  <c:v>0.97957480749319792</c:v>
                </c:pt>
                <c:pt idx="7114">
                  <c:v>0.97955942318801514</c:v>
                </c:pt>
                <c:pt idx="7115">
                  <c:v>0.9794246134817578</c:v>
                </c:pt>
                <c:pt idx="7116">
                  <c:v>0.97941073665184963</c:v>
                </c:pt>
                <c:pt idx="7117">
                  <c:v>0.97889371667941694</c:v>
                </c:pt>
                <c:pt idx="7118">
                  <c:v>0.97886770452334637</c:v>
                </c:pt>
                <c:pt idx="7119">
                  <c:v>0.97860204056679168</c:v>
                </c:pt>
                <c:pt idx="7120">
                  <c:v>0.9785037210997114</c:v>
                </c:pt>
                <c:pt idx="7121">
                  <c:v>0.97831955019357553</c:v>
                </c:pt>
                <c:pt idx="7122">
                  <c:v>0.97802198440072452</c:v>
                </c:pt>
                <c:pt idx="7123">
                  <c:v>0.97784253863792914</c:v>
                </c:pt>
                <c:pt idx="7124">
                  <c:v>0.97772674875489485</c:v>
                </c:pt>
                <c:pt idx="7125">
                  <c:v>0.97753003865267052</c:v>
                </c:pt>
                <c:pt idx="7126">
                  <c:v>0.9774883008396309</c:v>
                </c:pt>
                <c:pt idx="7127">
                  <c:v>0.9773151329052352</c:v>
                </c:pt>
                <c:pt idx="7128">
                  <c:v>0.97720133006008669</c:v>
                </c:pt>
                <c:pt idx="7129">
                  <c:v>0.97705794479148789</c:v>
                </c:pt>
                <c:pt idx="7130">
                  <c:v>0.97702099128546582</c:v>
                </c:pt>
                <c:pt idx="7131">
                  <c:v>0.97699508183864436</c:v>
                </c:pt>
                <c:pt idx="7132">
                  <c:v>0.97690532950379594</c:v>
                </c:pt>
                <c:pt idx="7133">
                  <c:v>0.976271754736312</c:v>
                </c:pt>
                <c:pt idx="7134">
                  <c:v>0.97595762817071674</c:v>
                </c:pt>
                <c:pt idx="7135">
                  <c:v>0.97593183439779063</c:v>
                </c:pt>
                <c:pt idx="7136">
                  <c:v>0.97584144307293574</c:v>
                </c:pt>
                <c:pt idx="7137">
                  <c:v>0.97582010441079692</c:v>
                </c:pt>
                <c:pt idx="7138">
                  <c:v>0.97562249886914976</c:v>
                </c:pt>
                <c:pt idx="7139">
                  <c:v>0.97557608177646316</c:v>
                </c:pt>
                <c:pt idx="7140">
                  <c:v>0.9754604885726702</c:v>
                </c:pt>
                <c:pt idx="7141">
                  <c:v>0.97514326487763814</c:v>
                </c:pt>
                <c:pt idx="7142">
                  <c:v>0.97470549551548347</c:v>
                </c:pt>
                <c:pt idx="7143">
                  <c:v>0.97443777371106444</c:v>
                </c:pt>
                <c:pt idx="7144">
                  <c:v>0.97393042737892233</c:v>
                </c:pt>
                <c:pt idx="7145">
                  <c:v>0.97376408958766569</c:v>
                </c:pt>
                <c:pt idx="7146">
                  <c:v>0.97372678375746669</c:v>
                </c:pt>
                <c:pt idx="7147">
                  <c:v>0.97363724502900639</c:v>
                </c:pt>
                <c:pt idx="7148">
                  <c:v>0.97359091474509729</c:v>
                </c:pt>
                <c:pt idx="7149">
                  <c:v>0.97339412366939559</c:v>
                </c:pt>
                <c:pt idx="7150">
                  <c:v>0.97324336430884073</c:v>
                </c:pt>
                <c:pt idx="7151">
                  <c:v>0.97302139685835132</c:v>
                </c:pt>
                <c:pt idx="7152">
                  <c:v>0.97287714137966952</c:v>
                </c:pt>
                <c:pt idx="7153">
                  <c:v>0.97275090908164075</c:v>
                </c:pt>
                <c:pt idx="7154">
                  <c:v>0.9723527494891091</c:v>
                </c:pt>
                <c:pt idx="7155">
                  <c:v>0.97224193983956253</c:v>
                </c:pt>
                <c:pt idx="7156">
                  <c:v>0.97222356478133332</c:v>
                </c:pt>
                <c:pt idx="7157">
                  <c:v>0.97219839497255811</c:v>
                </c:pt>
                <c:pt idx="7158">
                  <c:v>0.97203239012203069</c:v>
                </c:pt>
                <c:pt idx="7159">
                  <c:v>0.97198791906241155</c:v>
                </c:pt>
                <c:pt idx="7160">
                  <c:v>0.97162640836836467</c:v>
                </c:pt>
                <c:pt idx="7161">
                  <c:v>0.97157891469689572</c:v>
                </c:pt>
                <c:pt idx="7162">
                  <c:v>0.97147246440559765</c:v>
                </c:pt>
                <c:pt idx="7163">
                  <c:v>0.97126459330372539</c:v>
                </c:pt>
                <c:pt idx="7164">
                  <c:v>0.97067610701479867</c:v>
                </c:pt>
                <c:pt idx="7165">
                  <c:v>0.96992706557914565</c:v>
                </c:pt>
                <c:pt idx="7166">
                  <c:v>0.96968573350457332</c:v>
                </c:pt>
                <c:pt idx="7167">
                  <c:v>0.96921762666336975</c:v>
                </c:pt>
                <c:pt idx="7168">
                  <c:v>0.96893756469823844</c:v>
                </c:pt>
                <c:pt idx="7169">
                  <c:v>0.96865454886808899</c:v>
                </c:pt>
                <c:pt idx="7170">
                  <c:v>0.96854006062813625</c:v>
                </c:pt>
                <c:pt idx="7171">
                  <c:v>0.96848574724424763</c:v>
                </c:pt>
                <c:pt idx="7172">
                  <c:v>0.96846127945825256</c:v>
                </c:pt>
                <c:pt idx="7173">
                  <c:v>0.96814947569785492</c:v>
                </c:pt>
                <c:pt idx="7174">
                  <c:v>0.96792824992766446</c:v>
                </c:pt>
                <c:pt idx="7175">
                  <c:v>0.96635441144535927</c:v>
                </c:pt>
                <c:pt idx="7176">
                  <c:v>0.96621033288026081</c:v>
                </c:pt>
                <c:pt idx="7177">
                  <c:v>0.96605640994889685</c:v>
                </c:pt>
                <c:pt idx="7178">
                  <c:v>0.96588007188753522</c:v>
                </c:pt>
                <c:pt idx="7179">
                  <c:v>0.96561391946161723</c:v>
                </c:pt>
                <c:pt idx="7180">
                  <c:v>0.96523618158870927</c:v>
                </c:pt>
                <c:pt idx="7181">
                  <c:v>0.96492637587867092</c:v>
                </c:pt>
                <c:pt idx="7182">
                  <c:v>0.96474778481500645</c:v>
                </c:pt>
                <c:pt idx="7183">
                  <c:v>0.96443846952599244</c:v>
                </c:pt>
                <c:pt idx="7184">
                  <c:v>0.96441896983428055</c:v>
                </c:pt>
                <c:pt idx="7185">
                  <c:v>0.96393614401101413</c:v>
                </c:pt>
                <c:pt idx="7186">
                  <c:v>0.96381280856045437</c:v>
                </c:pt>
                <c:pt idx="7187">
                  <c:v>0.96357727380579539</c:v>
                </c:pt>
                <c:pt idx="7188">
                  <c:v>0.96339113632550322</c:v>
                </c:pt>
                <c:pt idx="7189">
                  <c:v>0.96309058001994763</c:v>
                </c:pt>
                <c:pt idx="7190">
                  <c:v>0.96275455073765948</c:v>
                </c:pt>
                <c:pt idx="7191">
                  <c:v>0.96214040124119538</c:v>
                </c:pt>
                <c:pt idx="7192">
                  <c:v>0.96209931843019647</c:v>
                </c:pt>
                <c:pt idx="7193">
                  <c:v>0.96206994386521083</c:v>
                </c:pt>
                <c:pt idx="7194">
                  <c:v>0.96192405956532778</c:v>
                </c:pt>
                <c:pt idx="7195">
                  <c:v>0.96191082571153053</c:v>
                </c:pt>
                <c:pt idx="7196">
                  <c:v>0.96165011586713489</c:v>
                </c:pt>
                <c:pt idx="7197">
                  <c:v>0.96139656486858238</c:v>
                </c:pt>
                <c:pt idx="7198">
                  <c:v>0.96132829145038134</c:v>
                </c:pt>
                <c:pt idx="7199">
                  <c:v>0.96084856188827905</c:v>
                </c:pt>
                <c:pt idx="7200">
                  <c:v>0.96073942639052545</c:v>
                </c:pt>
                <c:pt idx="7201">
                  <c:v>0.96055019856690504</c:v>
                </c:pt>
                <c:pt idx="7202">
                  <c:v>0.96041435598636393</c:v>
                </c:pt>
                <c:pt idx="7203">
                  <c:v>0.96037091244141048</c:v>
                </c:pt>
                <c:pt idx="7204">
                  <c:v>0.9602879067917568</c:v>
                </c:pt>
                <c:pt idx="7205">
                  <c:v>0.96024989630779856</c:v>
                </c:pt>
                <c:pt idx="7206">
                  <c:v>0.9598407347535739</c:v>
                </c:pt>
                <c:pt idx="7207">
                  <c:v>0.959815206750115</c:v>
                </c:pt>
                <c:pt idx="7208">
                  <c:v>0.95963693626788404</c:v>
                </c:pt>
                <c:pt idx="7209">
                  <c:v>0.95950508539856338</c:v>
                </c:pt>
                <c:pt idx="7210">
                  <c:v>0.9592942272537015</c:v>
                </c:pt>
                <c:pt idx="7211">
                  <c:v>0.95921101720905222</c:v>
                </c:pt>
                <c:pt idx="7212">
                  <c:v>0.95908008659310129</c:v>
                </c:pt>
                <c:pt idx="7213">
                  <c:v>0.95895425344116403</c:v>
                </c:pt>
                <c:pt idx="7214">
                  <c:v>0.95893883427263205</c:v>
                </c:pt>
                <c:pt idx="7215">
                  <c:v>0.95889828017401846</c:v>
                </c:pt>
                <c:pt idx="7216">
                  <c:v>0.95884989461769798</c:v>
                </c:pt>
                <c:pt idx="7217">
                  <c:v>0.9586158715920956</c:v>
                </c:pt>
                <c:pt idx="7218">
                  <c:v>0.95847623827603379</c:v>
                </c:pt>
                <c:pt idx="7219">
                  <c:v>0.95836388949933027</c:v>
                </c:pt>
                <c:pt idx="7220">
                  <c:v>0.95791749972166396</c:v>
                </c:pt>
                <c:pt idx="7221">
                  <c:v>0.95763378789255538</c:v>
                </c:pt>
                <c:pt idx="7222">
                  <c:v>0.95728467640639303</c:v>
                </c:pt>
                <c:pt idx="7223">
                  <c:v>0.95632329304410368</c:v>
                </c:pt>
                <c:pt idx="7224">
                  <c:v>0.95607068024249209</c:v>
                </c:pt>
                <c:pt idx="7225">
                  <c:v>0.95577124266332825</c:v>
                </c:pt>
                <c:pt idx="7226">
                  <c:v>0.95574574018217484</c:v>
                </c:pt>
                <c:pt idx="7227">
                  <c:v>0.95561663421814491</c:v>
                </c:pt>
                <c:pt idx="7228">
                  <c:v>0.95550397239372287</c:v>
                </c:pt>
                <c:pt idx="7229">
                  <c:v>0.95513088429366588</c:v>
                </c:pt>
                <c:pt idx="7230">
                  <c:v>0.9550587483000349</c:v>
                </c:pt>
                <c:pt idx="7231">
                  <c:v>0.9549602626519349</c:v>
                </c:pt>
                <c:pt idx="7232">
                  <c:v>0.95485191282777038</c:v>
                </c:pt>
                <c:pt idx="7233">
                  <c:v>0.95390294883432036</c:v>
                </c:pt>
                <c:pt idx="7234">
                  <c:v>0.95335223245956979</c:v>
                </c:pt>
                <c:pt idx="7235">
                  <c:v>0.95291451710468245</c:v>
                </c:pt>
                <c:pt idx="7236">
                  <c:v>0.95278368780281675</c:v>
                </c:pt>
                <c:pt idx="7237">
                  <c:v>0.95264440054042432</c:v>
                </c:pt>
                <c:pt idx="7238">
                  <c:v>0.95241938997482123</c:v>
                </c:pt>
                <c:pt idx="7239">
                  <c:v>0.95157584763581493</c:v>
                </c:pt>
                <c:pt idx="7240">
                  <c:v>0.95134767430083789</c:v>
                </c:pt>
                <c:pt idx="7241">
                  <c:v>0.95128870512835262</c:v>
                </c:pt>
                <c:pt idx="7242">
                  <c:v>0.95071061545304736</c:v>
                </c:pt>
                <c:pt idx="7243">
                  <c:v>0.95061115455445533</c:v>
                </c:pt>
                <c:pt idx="7244">
                  <c:v>0.95046264577722739</c:v>
                </c:pt>
                <c:pt idx="7245">
                  <c:v>0.95013405419872954</c:v>
                </c:pt>
                <c:pt idx="7246">
                  <c:v>0.94999607661571372</c:v>
                </c:pt>
                <c:pt idx="7247">
                  <c:v>0.94968706599133024</c:v>
                </c:pt>
                <c:pt idx="7248">
                  <c:v>0.94897122665296629</c:v>
                </c:pt>
                <c:pt idx="7249">
                  <c:v>0.94894562675400329</c:v>
                </c:pt>
                <c:pt idx="7250">
                  <c:v>0.94858744585119814</c:v>
                </c:pt>
                <c:pt idx="7251">
                  <c:v>0.94835116421538179</c:v>
                </c:pt>
                <c:pt idx="7252">
                  <c:v>0.94832124513072835</c:v>
                </c:pt>
                <c:pt idx="7253">
                  <c:v>0.94815465823481992</c:v>
                </c:pt>
                <c:pt idx="7254">
                  <c:v>0.94785492530273363</c:v>
                </c:pt>
                <c:pt idx="7255">
                  <c:v>0.94767582379096404</c:v>
                </c:pt>
                <c:pt idx="7256">
                  <c:v>0.94759221161596741</c:v>
                </c:pt>
                <c:pt idx="7257">
                  <c:v>0.94726320854568213</c:v>
                </c:pt>
                <c:pt idx="7258">
                  <c:v>0.94690356517569663</c:v>
                </c:pt>
                <c:pt idx="7259">
                  <c:v>0.94687857634473216</c:v>
                </c:pt>
                <c:pt idx="7260">
                  <c:v>0.94680915459604031</c:v>
                </c:pt>
                <c:pt idx="7261">
                  <c:v>0.94653527114128999</c:v>
                </c:pt>
                <c:pt idx="7262">
                  <c:v>0.94615077309438278</c:v>
                </c:pt>
                <c:pt idx="7263">
                  <c:v>0.9461400131655332</c:v>
                </c:pt>
                <c:pt idx="7264">
                  <c:v>0.94592542478759711</c:v>
                </c:pt>
                <c:pt idx="7265">
                  <c:v>0.94589902294254835</c:v>
                </c:pt>
                <c:pt idx="7266">
                  <c:v>0.9458651721672543</c:v>
                </c:pt>
                <c:pt idx="7267">
                  <c:v>0.94583260763522414</c:v>
                </c:pt>
                <c:pt idx="7268">
                  <c:v>0.94562990574560424</c:v>
                </c:pt>
                <c:pt idx="7269">
                  <c:v>0.94561845455508764</c:v>
                </c:pt>
                <c:pt idx="7270">
                  <c:v>0.94531438375377874</c:v>
                </c:pt>
                <c:pt idx="7271">
                  <c:v>0.94523911379840586</c:v>
                </c:pt>
                <c:pt idx="7272">
                  <c:v>0.94501100228197454</c:v>
                </c:pt>
                <c:pt idx="7273">
                  <c:v>0.94498943003662716</c:v>
                </c:pt>
                <c:pt idx="7274">
                  <c:v>0.94490584227466612</c:v>
                </c:pt>
                <c:pt idx="7275">
                  <c:v>0.94473167998355023</c:v>
                </c:pt>
                <c:pt idx="7276">
                  <c:v>0.94414668237604382</c:v>
                </c:pt>
                <c:pt idx="7277">
                  <c:v>0.94411571018198259</c:v>
                </c:pt>
                <c:pt idx="7278">
                  <c:v>0.94388069074912784</c:v>
                </c:pt>
                <c:pt idx="7279">
                  <c:v>0.94346584333261385</c:v>
                </c:pt>
                <c:pt idx="7280">
                  <c:v>0.94311528027151081</c:v>
                </c:pt>
                <c:pt idx="7281">
                  <c:v>0.94297759836313166</c:v>
                </c:pt>
                <c:pt idx="7282">
                  <c:v>0.94289756182211659</c:v>
                </c:pt>
                <c:pt idx="7283">
                  <c:v>0.94250311795852193</c:v>
                </c:pt>
                <c:pt idx="7284">
                  <c:v>0.94236243445959988</c:v>
                </c:pt>
                <c:pt idx="7285">
                  <c:v>0.94234671400262149</c:v>
                </c:pt>
                <c:pt idx="7286">
                  <c:v>0.94223166062925479</c:v>
                </c:pt>
                <c:pt idx="7287">
                  <c:v>0.94211355644080774</c:v>
                </c:pt>
                <c:pt idx="7288">
                  <c:v>0.94187014117324286</c:v>
                </c:pt>
                <c:pt idx="7289">
                  <c:v>0.94183031974779519</c:v>
                </c:pt>
                <c:pt idx="7290">
                  <c:v>0.94144278453632502</c:v>
                </c:pt>
                <c:pt idx="7291">
                  <c:v>0.94128055818438705</c:v>
                </c:pt>
                <c:pt idx="7292">
                  <c:v>0.94127646444468205</c:v>
                </c:pt>
                <c:pt idx="7293">
                  <c:v>0.94116207845746225</c:v>
                </c:pt>
                <c:pt idx="7294">
                  <c:v>0.94088388217996466</c:v>
                </c:pt>
                <c:pt idx="7295">
                  <c:v>0.94082030229665203</c:v>
                </c:pt>
                <c:pt idx="7296">
                  <c:v>0.94057934888797778</c:v>
                </c:pt>
                <c:pt idx="7297">
                  <c:v>0.94050479369116613</c:v>
                </c:pt>
                <c:pt idx="7298">
                  <c:v>0.94036398500825202</c:v>
                </c:pt>
                <c:pt idx="7299">
                  <c:v>0.94010760910969304</c:v>
                </c:pt>
                <c:pt idx="7300">
                  <c:v>0.93995967776866218</c:v>
                </c:pt>
                <c:pt idx="7301">
                  <c:v>0.93977860187045048</c:v>
                </c:pt>
                <c:pt idx="7302">
                  <c:v>0.93938995929545066</c:v>
                </c:pt>
                <c:pt idx="7303">
                  <c:v>0.93923459450823887</c:v>
                </c:pt>
                <c:pt idx="7304">
                  <c:v>0.93868751219819258</c:v>
                </c:pt>
                <c:pt idx="7305">
                  <c:v>0.93868338925566497</c:v>
                </c:pt>
                <c:pt idx="7306">
                  <c:v>0.9386539313712311</c:v>
                </c:pt>
                <c:pt idx="7307">
                  <c:v>0.93863316399674224</c:v>
                </c:pt>
                <c:pt idx="7308">
                  <c:v>0.9385554044040415</c:v>
                </c:pt>
                <c:pt idx="7309">
                  <c:v>0.93829318604166523</c:v>
                </c:pt>
                <c:pt idx="7310">
                  <c:v>0.93814449399524535</c:v>
                </c:pt>
                <c:pt idx="7311">
                  <c:v>0.93771574548873571</c:v>
                </c:pt>
                <c:pt idx="7312">
                  <c:v>0.93762408565159749</c:v>
                </c:pt>
                <c:pt idx="7313">
                  <c:v>0.93745454055812305</c:v>
                </c:pt>
                <c:pt idx="7314">
                  <c:v>0.93740683512475398</c:v>
                </c:pt>
                <c:pt idx="7315">
                  <c:v>0.93739578072680685</c:v>
                </c:pt>
                <c:pt idx="7316">
                  <c:v>0.93676890584018713</c:v>
                </c:pt>
                <c:pt idx="7317">
                  <c:v>0.93660460429156323</c:v>
                </c:pt>
                <c:pt idx="7318">
                  <c:v>0.93655722504374228</c:v>
                </c:pt>
                <c:pt idx="7319">
                  <c:v>0.93649495161637775</c:v>
                </c:pt>
                <c:pt idx="7320">
                  <c:v>0.93638287860254166</c:v>
                </c:pt>
                <c:pt idx="7321">
                  <c:v>0.93605201747252187</c:v>
                </c:pt>
                <c:pt idx="7322">
                  <c:v>0.93604739446575524</c:v>
                </c:pt>
                <c:pt idx="7323">
                  <c:v>0.93532951845446832</c:v>
                </c:pt>
                <c:pt idx="7324">
                  <c:v>0.93523340005963518</c:v>
                </c:pt>
                <c:pt idx="7325">
                  <c:v>0.93471079903754228</c:v>
                </c:pt>
                <c:pt idx="7326">
                  <c:v>0.93461705033988585</c:v>
                </c:pt>
                <c:pt idx="7327">
                  <c:v>0.93460406522628159</c:v>
                </c:pt>
                <c:pt idx="7328">
                  <c:v>0.93444650841504162</c:v>
                </c:pt>
                <c:pt idx="7329">
                  <c:v>0.93424386209768195</c:v>
                </c:pt>
                <c:pt idx="7330">
                  <c:v>0.93363586115225905</c:v>
                </c:pt>
                <c:pt idx="7331">
                  <c:v>0.93357407487402055</c:v>
                </c:pt>
                <c:pt idx="7332">
                  <c:v>0.93356584565745249</c:v>
                </c:pt>
                <c:pt idx="7333">
                  <c:v>0.93321067788665157</c:v>
                </c:pt>
                <c:pt idx="7334">
                  <c:v>0.93250412512511927</c:v>
                </c:pt>
                <c:pt idx="7335">
                  <c:v>0.932351032045318</c:v>
                </c:pt>
                <c:pt idx="7336">
                  <c:v>0.93226203871967084</c:v>
                </c:pt>
                <c:pt idx="7337">
                  <c:v>0.93179899722024295</c:v>
                </c:pt>
                <c:pt idx="7338">
                  <c:v>0.93111890497062344</c:v>
                </c:pt>
                <c:pt idx="7339">
                  <c:v>0.93104692403392364</c:v>
                </c:pt>
                <c:pt idx="7340">
                  <c:v>0.92992125064247455</c:v>
                </c:pt>
                <c:pt idx="7341">
                  <c:v>0.92982692934801792</c:v>
                </c:pt>
                <c:pt idx="7342">
                  <c:v>0.92961791451223463</c:v>
                </c:pt>
                <c:pt idx="7343">
                  <c:v>0.92890618203501651</c:v>
                </c:pt>
                <c:pt idx="7344">
                  <c:v>0.92843878720332818</c:v>
                </c:pt>
                <c:pt idx="7345">
                  <c:v>0.92820565506517294</c:v>
                </c:pt>
                <c:pt idx="7346">
                  <c:v>0.92789199057415372</c:v>
                </c:pt>
                <c:pt idx="7347">
                  <c:v>0.92759617330789623</c:v>
                </c:pt>
                <c:pt idx="7348">
                  <c:v>0.92732932362274634</c:v>
                </c:pt>
                <c:pt idx="7349">
                  <c:v>0.92720820599078724</c:v>
                </c:pt>
                <c:pt idx="7350">
                  <c:v>0.92694317561955564</c:v>
                </c:pt>
                <c:pt idx="7351">
                  <c:v>0.92624920402174882</c:v>
                </c:pt>
                <c:pt idx="7352">
                  <c:v>0.92609504848608781</c:v>
                </c:pt>
                <c:pt idx="7353">
                  <c:v>0.92585678314627562</c:v>
                </c:pt>
                <c:pt idx="7354">
                  <c:v>0.92556792918798358</c:v>
                </c:pt>
                <c:pt idx="7355">
                  <c:v>0.92533772800419267</c:v>
                </c:pt>
                <c:pt idx="7356">
                  <c:v>0.92447698054214533</c:v>
                </c:pt>
                <c:pt idx="7357">
                  <c:v>0.92436113657829666</c:v>
                </c:pt>
                <c:pt idx="7358">
                  <c:v>0.92420063416607112</c:v>
                </c:pt>
                <c:pt idx="7359">
                  <c:v>0.92404318052700685</c:v>
                </c:pt>
                <c:pt idx="7360">
                  <c:v>0.92396135742360852</c:v>
                </c:pt>
                <c:pt idx="7361">
                  <c:v>0.92347087185492327</c:v>
                </c:pt>
                <c:pt idx="7362">
                  <c:v>0.92346164526584962</c:v>
                </c:pt>
                <c:pt idx="7363">
                  <c:v>0.92296852659086204</c:v>
                </c:pt>
                <c:pt idx="7364">
                  <c:v>0.92289516625599199</c:v>
                </c:pt>
                <c:pt idx="7365">
                  <c:v>0.92289170360332706</c:v>
                </c:pt>
                <c:pt idx="7366">
                  <c:v>0.92235239360511989</c:v>
                </c:pt>
                <c:pt idx="7367">
                  <c:v>0.92232777097853169</c:v>
                </c:pt>
                <c:pt idx="7368">
                  <c:v>0.92232604452944422</c:v>
                </c:pt>
                <c:pt idx="7369">
                  <c:v>0.92222179150481876</c:v>
                </c:pt>
                <c:pt idx="7370">
                  <c:v>0.92220390246775441</c:v>
                </c:pt>
                <c:pt idx="7371">
                  <c:v>0.92195826745276255</c:v>
                </c:pt>
                <c:pt idx="7372">
                  <c:v>0.92187572292926989</c:v>
                </c:pt>
                <c:pt idx="7373">
                  <c:v>0.92153896185758921</c:v>
                </c:pt>
                <c:pt idx="7374">
                  <c:v>0.92139049385938088</c:v>
                </c:pt>
                <c:pt idx="7375">
                  <c:v>0.92130815586130321</c:v>
                </c:pt>
                <c:pt idx="7376">
                  <c:v>0.92091018562576366</c:v>
                </c:pt>
                <c:pt idx="7377">
                  <c:v>0.92043175736700034</c:v>
                </c:pt>
                <c:pt idx="7378">
                  <c:v>0.92036122301184997</c:v>
                </c:pt>
                <c:pt idx="7379">
                  <c:v>0.92023966132588142</c:v>
                </c:pt>
                <c:pt idx="7380">
                  <c:v>0.91993453598974584</c:v>
                </c:pt>
                <c:pt idx="7381">
                  <c:v>0.91992989671674863</c:v>
                </c:pt>
                <c:pt idx="7382">
                  <c:v>0.91988758305588103</c:v>
                </c:pt>
                <c:pt idx="7383">
                  <c:v>0.91959733360562701</c:v>
                </c:pt>
                <c:pt idx="7384">
                  <c:v>0.91870551692436775</c:v>
                </c:pt>
                <c:pt idx="7385">
                  <c:v>0.9186198026683392</c:v>
                </c:pt>
                <c:pt idx="7386">
                  <c:v>0.91861064427986838</c:v>
                </c:pt>
                <c:pt idx="7387">
                  <c:v>0.91810875368268396</c:v>
                </c:pt>
                <c:pt idx="7388">
                  <c:v>0.91759048340309135</c:v>
                </c:pt>
                <c:pt idx="7389">
                  <c:v>0.91758416241742624</c:v>
                </c:pt>
                <c:pt idx="7390">
                  <c:v>0.91746296551569551</c:v>
                </c:pt>
                <c:pt idx="7391">
                  <c:v>0.91708111677734538</c:v>
                </c:pt>
                <c:pt idx="7392">
                  <c:v>0.9164954749648333</c:v>
                </c:pt>
                <c:pt idx="7393">
                  <c:v>0.91619552303511054</c:v>
                </c:pt>
                <c:pt idx="7394">
                  <c:v>0.9156491458450835</c:v>
                </c:pt>
                <c:pt idx="7395">
                  <c:v>0.91532210008153014</c:v>
                </c:pt>
                <c:pt idx="7396">
                  <c:v>0.91485842443995846</c:v>
                </c:pt>
                <c:pt idx="7397">
                  <c:v>0.91477622347968213</c:v>
                </c:pt>
                <c:pt idx="7398">
                  <c:v>0.9144005551438632</c:v>
                </c:pt>
                <c:pt idx="7399">
                  <c:v>0.91392142193464188</c:v>
                </c:pt>
                <c:pt idx="7400">
                  <c:v>0.91382628989703141</c:v>
                </c:pt>
                <c:pt idx="7401">
                  <c:v>0.91304517920809936</c:v>
                </c:pt>
                <c:pt idx="7402">
                  <c:v>0.9128487302648749</c:v>
                </c:pt>
                <c:pt idx="7403">
                  <c:v>0.91283360125254687</c:v>
                </c:pt>
                <c:pt idx="7404">
                  <c:v>0.91253969229252374</c:v>
                </c:pt>
                <c:pt idx="7405">
                  <c:v>0.91227177150811201</c:v>
                </c:pt>
                <c:pt idx="7406">
                  <c:v>0.91216223142849784</c:v>
                </c:pt>
                <c:pt idx="7407">
                  <c:v>0.91211068053055588</c:v>
                </c:pt>
                <c:pt idx="7408">
                  <c:v>0.91182431873662062</c:v>
                </c:pt>
                <c:pt idx="7409">
                  <c:v>0.91146832282442269</c:v>
                </c:pt>
                <c:pt idx="7410">
                  <c:v>0.91143403455485561</c:v>
                </c:pt>
                <c:pt idx="7411">
                  <c:v>0.9111164539080292</c:v>
                </c:pt>
                <c:pt idx="7412">
                  <c:v>0.91066343003953143</c:v>
                </c:pt>
                <c:pt idx="7413">
                  <c:v>0.91055444279420128</c:v>
                </c:pt>
                <c:pt idx="7414">
                  <c:v>0.91022771171457029</c:v>
                </c:pt>
                <c:pt idx="7415">
                  <c:v>0.91011424305978095</c:v>
                </c:pt>
                <c:pt idx="7416">
                  <c:v>0.91003110744400328</c:v>
                </c:pt>
                <c:pt idx="7417">
                  <c:v>0.9098490985821065</c:v>
                </c:pt>
                <c:pt idx="7418">
                  <c:v>0.90972179874165193</c:v>
                </c:pt>
                <c:pt idx="7419">
                  <c:v>0.90891717840244668</c:v>
                </c:pt>
                <c:pt idx="7420">
                  <c:v>0.90889861756627233</c:v>
                </c:pt>
                <c:pt idx="7421">
                  <c:v>0.90875741563566381</c:v>
                </c:pt>
                <c:pt idx="7422">
                  <c:v>0.90823721178080818</c:v>
                </c:pt>
                <c:pt idx="7423">
                  <c:v>0.9080822222282382</c:v>
                </c:pt>
                <c:pt idx="7424">
                  <c:v>0.90794396495400387</c:v>
                </c:pt>
                <c:pt idx="7425">
                  <c:v>0.90761703257332671</c:v>
                </c:pt>
                <c:pt idx="7426">
                  <c:v>0.90734879935835255</c:v>
                </c:pt>
                <c:pt idx="7427">
                  <c:v>0.90727668272275719</c:v>
                </c:pt>
                <c:pt idx="7428">
                  <c:v>0.90701326896478296</c:v>
                </c:pt>
                <c:pt idx="7429">
                  <c:v>0.90690415075059982</c:v>
                </c:pt>
                <c:pt idx="7430">
                  <c:v>0.90687114223887799</c:v>
                </c:pt>
                <c:pt idx="7431">
                  <c:v>0.90685510182302842</c:v>
                </c:pt>
                <c:pt idx="7432">
                  <c:v>0.90631539905976255</c:v>
                </c:pt>
                <c:pt idx="7433">
                  <c:v>0.90600550630216448</c:v>
                </c:pt>
                <c:pt idx="7434">
                  <c:v>0.90565200132152301</c:v>
                </c:pt>
                <c:pt idx="7435">
                  <c:v>0.90562326932945336</c:v>
                </c:pt>
                <c:pt idx="7436">
                  <c:v>0.90530540195202835</c:v>
                </c:pt>
                <c:pt idx="7437">
                  <c:v>0.90497223335212817</c:v>
                </c:pt>
                <c:pt idx="7438">
                  <c:v>0.90488163794019894</c:v>
                </c:pt>
                <c:pt idx="7439">
                  <c:v>0.90462771040811829</c:v>
                </c:pt>
                <c:pt idx="7440">
                  <c:v>0.90450554498034641</c:v>
                </c:pt>
                <c:pt idx="7441">
                  <c:v>0.90446642290208479</c:v>
                </c:pt>
                <c:pt idx="7442">
                  <c:v>0.9040511040110295</c:v>
                </c:pt>
                <c:pt idx="7443">
                  <c:v>0.90381648128854641</c:v>
                </c:pt>
                <c:pt idx="7444">
                  <c:v>0.90377896802325031</c:v>
                </c:pt>
                <c:pt idx="7445">
                  <c:v>0.90371686590209765</c:v>
                </c:pt>
                <c:pt idx="7446">
                  <c:v>0.90337942634556367</c:v>
                </c:pt>
                <c:pt idx="7447">
                  <c:v>0.90327757645972884</c:v>
                </c:pt>
                <c:pt idx="7448">
                  <c:v>0.90322864264549851</c:v>
                </c:pt>
                <c:pt idx="7449">
                  <c:v>0.90315867193114252</c:v>
                </c:pt>
                <c:pt idx="7450">
                  <c:v>0.9031182177753202</c:v>
                </c:pt>
                <c:pt idx="7451">
                  <c:v>0.90310194999597115</c:v>
                </c:pt>
                <c:pt idx="7452">
                  <c:v>0.90296919971269551</c:v>
                </c:pt>
                <c:pt idx="7453">
                  <c:v>0.90243675743897267</c:v>
                </c:pt>
                <c:pt idx="7454">
                  <c:v>0.90225731789534891</c:v>
                </c:pt>
                <c:pt idx="7455">
                  <c:v>0.90219283817945306</c:v>
                </c:pt>
                <c:pt idx="7456">
                  <c:v>0.90184445658897416</c:v>
                </c:pt>
                <c:pt idx="7457">
                  <c:v>0.90183693514564645</c:v>
                </c:pt>
                <c:pt idx="7458">
                  <c:v>0.90170207047365991</c:v>
                </c:pt>
                <c:pt idx="7459">
                  <c:v>0.90162122547962864</c:v>
                </c:pt>
                <c:pt idx="7460">
                  <c:v>0.90159652482225205</c:v>
                </c:pt>
                <c:pt idx="7461">
                  <c:v>0.90155490416033734</c:v>
                </c:pt>
                <c:pt idx="7462">
                  <c:v>0.90147180107278324</c:v>
                </c:pt>
                <c:pt idx="7463">
                  <c:v>0.90122823375187988</c:v>
                </c:pt>
                <c:pt idx="7464">
                  <c:v>0.90117680806488509</c:v>
                </c:pt>
                <c:pt idx="7465">
                  <c:v>0.90108413273347931</c:v>
                </c:pt>
                <c:pt idx="7466">
                  <c:v>0.90092955640468197</c:v>
                </c:pt>
                <c:pt idx="7467">
                  <c:v>0.90087003163150747</c:v>
                </c:pt>
                <c:pt idx="7468">
                  <c:v>0.90068559074554277</c:v>
                </c:pt>
                <c:pt idx="7469">
                  <c:v>0.90068390203090154</c:v>
                </c:pt>
                <c:pt idx="7470">
                  <c:v>0.90061157332571173</c:v>
                </c:pt>
                <c:pt idx="7471">
                  <c:v>0.90056656938371138</c:v>
                </c:pt>
                <c:pt idx="7472">
                  <c:v>0.90055933072632111</c:v>
                </c:pt>
                <c:pt idx="7473">
                  <c:v>0.9004835200721325</c:v>
                </c:pt>
                <c:pt idx="7474">
                  <c:v>0.90030091812009827</c:v>
                </c:pt>
                <c:pt idx="7475">
                  <c:v>0.90023469101859188</c:v>
                </c:pt>
                <c:pt idx="7476">
                  <c:v>0.89982999529954533</c:v>
                </c:pt>
                <c:pt idx="7477">
                  <c:v>0.89982336988569356</c:v>
                </c:pt>
                <c:pt idx="7478">
                  <c:v>0.89973693984426717</c:v>
                </c:pt>
                <c:pt idx="7479">
                  <c:v>0.89935622152334593</c:v>
                </c:pt>
                <c:pt idx="7480">
                  <c:v>0.89910120506798064</c:v>
                </c:pt>
                <c:pt idx="7481">
                  <c:v>0.89906431724678404</c:v>
                </c:pt>
                <c:pt idx="7482">
                  <c:v>0.89898554319620094</c:v>
                </c:pt>
                <c:pt idx="7483">
                  <c:v>0.89891772698183181</c:v>
                </c:pt>
                <c:pt idx="7484">
                  <c:v>0.89851433160609318</c:v>
                </c:pt>
                <c:pt idx="7485">
                  <c:v>0.89846101012952995</c:v>
                </c:pt>
                <c:pt idx="7486">
                  <c:v>0.89805872196193692</c:v>
                </c:pt>
                <c:pt idx="7487">
                  <c:v>0.89802228690146579</c:v>
                </c:pt>
                <c:pt idx="7488">
                  <c:v>0.89799972870000677</c:v>
                </c:pt>
                <c:pt idx="7489">
                  <c:v>0.8979310528097969</c:v>
                </c:pt>
                <c:pt idx="7490">
                  <c:v>0.89743055283451068</c:v>
                </c:pt>
                <c:pt idx="7491">
                  <c:v>0.89734358336793751</c:v>
                </c:pt>
                <c:pt idx="7492">
                  <c:v>0.89713958197218224</c:v>
                </c:pt>
                <c:pt idx="7493">
                  <c:v>0.89644245039161941</c:v>
                </c:pt>
                <c:pt idx="7494">
                  <c:v>0.89616460313026547</c:v>
                </c:pt>
                <c:pt idx="7495">
                  <c:v>0.89586780501827246</c:v>
                </c:pt>
                <c:pt idx="7496">
                  <c:v>0.89581273353558377</c:v>
                </c:pt>
                <c:pt idx="7497">
                  <c:v>0.89567114917997603</c:v>
                </c:pt>
                <c:pt idx="7498">
                  <c:v>0.89558244777821638</c:v>
                </c:pt>
                <c:pt idx="7499">
                  <c:v>0.89551800665612002</c:v>
                </c:pt>
                <c:pt idx="7500">
                  <c:v>0.89534521505109277</c:v>
                </c:pt>
                <c:pt idx="7501">
                  <c:v>0.89533765971501122</c:v>
                </c:pt>
                <c:pt idx="7502">
                  <c:v>0.89529590983860552</c:v>
                </c:pt>
                <c:pt idx="7503">
                  <c:v>0.89503490337184333</c:v>
                </c:pt>
                <c:pt idx="7504">
                  <c:v>0.89498997532526137</c:v>
                </c:pt>
                <c:pt idx="7505">
                  <c:v>0.89473560103001759</c:v>
                </c:pt>
                <c:pt idx="7506">
                  <c:v>0.89430824134918174</c:v>
                </c:pt>
                <c:pt idx="7507">
                  <c:v>0.89428670190086101</c:v>
                </c:pt>
                <c:pt idx="7508">
                  <c:v>0.8942539170104965</c:v>
                </c:pt>
                <c:pt idx="7509">
                  <c:v>0.89424437337461982</c:v>
                </c:pt>
                <c:pt idx="7510">
                  <c:v>0.89405619392244162</c:v>
                </c:pt>
                <c:pt idx="7511">
                  <c:v>0.89385532153805447</c:v>
                </c:pt>
                <c:pt idx="7512">
                  <c:v>0.89379579595437741</c:v>
                </c:pt>
                <c:pt idx="7513">
                  <c:v>0.89355307625895408</c:v>
                </c:pt>
                <c:pt idx="7514">
                  <c:v>0.89306852889679245</c:v>
                </c:pt>
                <c:pt idx="7515">
                  <c:v>0.89296854117939628</c:v>
                </c:pt>
                <c:pt idx="7516">
                  <c:v>0.89293928566396685</c:v>
                </c:pt>
                <c:pt idx="7517">
                  <c:v>0.89285162257057138</c:v>
                </c:pt>
                <c:pt idx="7518">
                  <c:v>0.8927265650679318</c:v>
                </c:pt>
                <c:pt idx="7519">
                  <c:v>0.89239958402661701</c:v>
                </c:pt>
                <c:pt idx="7520">
                  <c:v>0.89216394100256691</c:v>
                </c:pt>
                <c:pt idx="7521">
                  <c:v>0.89095288252440485</c:v>
                </c:pt>
                <c:pt idx="7522">
                  <c:v>0.89079473031698753</c:v>
                </c:pt>
                <c:pt idx="7523">
                  <c:v>0.89064515770927399</c:v>
                </c:pt>
                <c:pt idx="7524">
                  <c:v>0.8905323963103754</c:v>
                </c:pt>
                <c:pt idx="7525">
                  <c:v>0.8904908638611162</c:v>
                </c:pt>
                <c:pt idx="7526">
                  <c:v>0.8898583847183702</c:v>
                </c:pt>
                <c:pt idx="7527">
                  <c:v>0.88973441272358678</c:v>
                </c:pt>
                <c:pt idx="7528">
                  <c:v>0.88971349851593018</c:v>
                </c:pt>
                <c:pt idx="7529">
                  <c:v>0.88920301539988889</c:v>
                </c:pt>
                <c:pt idx="7530">
                  <c:v>0.88915357715031962</c:v>
                </c:pt>
                <c:pt idx="7531">
                  <c:v>0.88910317937895833</c:v>
                </c:pt>
                <c:pt idx="7532">
                  <c:v>0.88872289919698289</c:v>
                </c:pt>
                <c:pt idx="7533">
                  <c:v>0.88848098748342552</c:v>
                </c:pt>
                <c:pt idx="7534">
                  <c:v>0.88782931498559725</c:v>
                </c:pt>
                <c:pt idx="7535">
                  <c:v>0.88752511197964157</c:v>
                </c:pt>
                <c:pt idx="7536">
                  <c:v>0.8871108600564559</c:v>
                </c:pt>
                <c:pt idx="7537">
                  <c:v>0.88708768530109439</c:v>
                </c:pt>
                <c:pt idx="7538">
                  <c:v>0.8864858189189212</c:v>
                </c:pt>
                <c:pt idx="7539">
                  <c:v>0.88612878818927676</c:v>
                </c:pt>
                <c:pt idx="7540">
                  <c:v>0.88609530923170532</c:v>
                </c:pt>
                <c:pt idx="7541">
                  <c:v>0.88560416476461745</c:v>
                </c:pt>
                <c:pt idx="7542">
                  <c:v>0.88528221637707871</c:v>
                </c:pt>
                <c:pt idx="7543">
                  <c:v>0.88516183445046615</c:v>
                </c:pt>
                <c:pt idx="7544">
                  <c:v>0.88493555015696268</c:v>
                </c:pt>
                <c:pt idx="7545">
                  <c:v>0.88477816362162676</c:v>
                </c:pt>
                <c:pt idx="7546">
                  <c:v>0.88464425938250835</c:v>
                </c:pt>
                <c:pt idx="7547">
                  <c:v>0.88365014870883118</c:v>
                </c:pt>
                <c:pt idx="7548">
                  <c:v>0.88363870166567382</c:v>
                </c:pt>
                <c:pt idx="7549">
                  <c:v>0.88338071142355434</c:v>
                </c:pt>
                <c:pt idx="7550">
                  <c:v>0.88335221634041405</c:v>
                </c:pt>
                <c:pt idx="7551">
                  <c:v>0.88331378834504182</c:v>
                </c:pt>
                <c:pt idx="7552">
                  <c:v>0.88303514338019429</c:v>
                </c:pt>
                <c:pt idx="7553">
                  <c:v>0.88294003719722514</c:v>
                </c:pt>
                <c:pt idx="7554">
                  <c:v>0.88275737539739019</c:v>
                </c:pt>
                <c:pt idx="7555">
                  <c:v>0.88260513279712505</c:v>
                </c:pt>
                <c:pt idx="7556">
                  <c:v>0.88248114794216126</c:v>
                </c:pt>
                <c:pt idx="7557">
                  <c:v>0.88232349064693827</c:v>
                </c:pt>
                <c:pt idx="7558">
                  <c:v>0.8819881426825964</c:v>
                </c:pt>
                <c:pt idx="7559">
                  <c:v>0.88193390382810921</c:v>
                </c:pt>
                <c:pt idx="7560">
                  <c:v>0.88192638387008448</c:v>
                </c:pt>
                <c:pt idx="7561">
                  <c:v>0.88146685742597664</c:v>
                </c:pt>
                <c:pt idx="7562">
                  <c:v>0.88113190178841394</c:v>
                </c:pt>
                <c:pt idx="7563">
                  <c:v>0.88112796017161554</c:v>
                </c:pt>
                <c:pt idx="7564">
                  <c:v>0.88013371813334129</c:v>
                </c:pt>
                <c:pt idx="7565">
                  <c:v>0.88011999158680032</c:v>
                </c:pt>
                <c:pt idx="7566">
                  <c:v>0.8788742226041425</c:v>
                </c:pt>
                <c:pt idx="7567">
                  <c:v>0.87887281978812615</c:v>
                </c:pt>
                <c:pt idx="7568">
                  <c:v>0.87857525999045161</c:v>
                </c:pt>
                <c:pt idx="7569">
                  <c:v>0.87856322588605784</c:v>
                </c:pt>
                <c:pt idx="7570">
                  <c:v>0.87819564177986098</c:v>
                </c:pt>
                <c:pt idx="7571">
                  <c:v>0.87808579562784184</c:v>
                </c:pt>
                <c:pt idx="7572">
                  <c:v>0.8780451867518817</c:v>
                </c:pt>
                <c:pt idx="7573">
                  <c:v>0.8779638007309114</c:v>
                </c:pt>
                <c:pt idx="7574">
                  <c:v>0.8775015503959257</c:v>
                </c:pt>
                <c:pt idx="7575">
                  <c:v>0.87746070806071053</c:v>
                </c:pt>
                <c:pt idx="7576">
                  <c:v>0.87744518227007073</c:v>
                </c:pt>
                <c:pt idx="7577">
                  <c:v>0.87619166999204912</c:v>
                </c:pt>
                <c:pt idx="7578">
                  <c:v>0.87589738320568489</c:v>
                </c:pt>
                <c:pt idx="7579">
                  <c:v>0.87587591523458108</c:v>
                </c:pt>
                <c:pt idx="7580">
                  <c:v>0.87507419305743428</c:v>
                </c:pt>
                <c:pt idx="7581">
                  <c:v>0.87497283016636884</c:v>
                </c:pt>
                <c:pt idx="7582">
                  <c:v>0.87454785382554434</c:v>
                </c:pt>
                <c:pt idx="7583">
                  <c:v>0.87431872767937446</c:v>
                </c:pt>
                <c:pt idx="7584">
                  <c:v>0.87353398426889917</c:v>
                </c:pt>
                <c:pt idx="7585">
                  <c:v>0.87298213695119153</c:v>
                </c:pt>
                <c:pt idx="7586">
                  <c:v>0.87288357787302762</c:v>
                </c:pt>
                <c:pt idx="7587">
                  <c:v>0.8728257489671567</c:v>
                </c:pt>
                <c:pt idx="7588">
                  <c:v>0.87180120178876841</c:v>
                </c:pt>
                <c:pt idx="7589">
                  <c:v>0.87132270027869663</c:v>
                </c:pt>
                <c:pt idx="7590">
                  <c:v>0.87115497378917495</c:v>
                </c:pt>
                <c:pt idx="7591">
                  <c:v>0.87084536171120586</c:v>
                </c:pt>
                <c:pt idx="7592">
                  <c:v>0.87070531059410428</c:v>
                </c:pt>
                <c:pt idx="7593">
                  <c:v>0.87035946383146845</c:v>
                </c:pt>
                <c:pt idx="7594">
                  <c:v>0.87031510036545157</c:v>
                </c:pt>
                <c:pt idx="7595">
                  <c:v>0.86976483701786633</c:v>
                </c:pt>
                <c:pt idx="7596">
                  <c:v>0.86950196110949862</c:v>
                </c:pt>
                <c:pt idx="7597">
                  <c:v>0.86913848131178584</c:v>
                </c:pt>
                <c:pt idx="7598">
                  <c:v>0.86897552140966938</c:v>
                </c:pt>
                <c:pt idx="7599">
                  <c:v>0.8688557896769572</c:v>
                </c:pt>
                <c:pt idx="7600">
                  <c:v>0.86885334661426228</c:v>
                </c:pt>
                <c:pt idx="7601">
                  <c:v>0.86879382349659484</c:v>
                </c:pt>
                <c:pt idx="7602">
                  <c:v>0.86872203882273491</c:v>
                </c:pt>
                <c:pt idx="7603">
                  <c:v>0.86835127225137831</c:v>
                </c:pt>
                <c:pt idx="7604">
                  <c:v>0.86826523280538059</c:v>
                </c:pt>
                <c:pt idx="7605">
                  <c:v>0.86801522614176885</c:v>
                </c:pt>
                <c:pt idx="7606">
                  <c:v>0.86780987474744264</c:v>
                </c:pt>
                <c:pt idx="7607">
                  <c:v>0.86776911456481465</c:v>
                </c:pt>
                <c:pt idx="7608">
                  <c:v>0.86760594095947274</c:v>
                </c:pt>
                <c:pt idx="7609">
                  <c:v>0.86726105507571671</c:v>
                </c:pt>
                <c:pt idx="7610">
                  <c:v>0.86713364550090322</c:v>
                </c:pt>
                <c:pt idx="7611">
                  <c:v>0.86694449517664773</c:v>
                </c:pt>
                <c:pt idx="7612">
                  <c:v>0.86650815118663405</c:v>
                </c:pt>
                <c:pt idx="7613">
                  <c:v>0.86642185830973983</c:v>
                </c:pt>
                <c:pt idx="7614">
                  <c:v>0.86626352616724733</c:v>
                </c:pt>
                <c:pt idx="7615">
                  <c:v>0.86617879792506336</c:v>
                </c:pt>
                <c:pt idx="7616">
                  <c:v>0.86546834489089386</c:v>
                </c:pt>
                <c:pt idx="7617">
                  <c:v>0.86504087670247032</c:v>
                </c:pt>
                <c:pt idx="7618">
                  <c:v>0.86485245247194731</c:v>
                </c:pt>
                <c:pt idx="7619">
                  <c:v>0.86422254197507231</c:v>
                </c:pt>
                <c:pt idx="7620">
                  <c:v>0.86420885026172822</c:v>
                </c:pt>
                <c:pt idx="7621">
                  <c:v>0.86417191427858475</c:v>
                </c:pt>
                <c:pt idx="7622">
                  <c:v>0.86413116211710461</c:v>
                </c:pt>
                <c:pt idx="7623">
                  <c:v>0.86359366507978097</c:v>
                </c:pt>
                <c:pt idx="7624">
                  <c:v>0.86344556730365496</c:v>
                </c:pt>
                <c:pt idx="7625">
                  <c:v>0.86335112867314834</c:v>
                </c:pt>
                <c:pt idx="7626">
                  <c:v>0.86317571533879911</c:v>
                </c:pt>
                <c:pt idx="7627">
                  <c:v>0.86279488885374578</c:v>
                </c:pt>
                <c:pt idx="7628">
                  <c:v>0.8627893968840582</c:v>
                </c:pt>
                <c:pt idx="7629">
                  <c:v>0.8626111565175133</c:v>
                </c:pt>
                <c:pt idx="7630">
                  <c:v>0.86219565976354273</c:v>
                </c:pt>
                <c:pt idx="7631">
                  <c:v>0.86207925793915674</c:v>
                </c:pt>
                <c:pt idx="7632">
                  <c:v>0.86180681362196954</c:v>
                </c:pt>
                <c:pt idx="7633">
                  <c:v>0.86158827406430305</c:v>
                </c:pt>
                <c:pt idx="7634">
                  <c:v>0.86146217530589786</c:v>
                </c:pt>
                <c:pt idx="7635">
                  <c:v>0.86143104428102224</c:v>
                </c:pt>
                <c:pt idx="7636">
                  <c:v>0.86140754482971615</c:v>
                </c:pt>
                <c:pt idx="7637">
                  <c:v>0.86130941186316323</c:v>
                </c:pt>
                <c:pt idx="7638">
                  <c:v>0.86127671276763518</c:v>
                </c:pt>
                <c:pt idx="7639">
                  <c:v>0.8611473217260901</c:v>
                </c:pt>
                <c:pt idx="7640">
                  <c:v>0.86079841162504234</c:v>
                </c:pt>
                <c:pt idx="7641">
                  <c:v>0.8604916168864869</c:v>
                </c:pt>
                <c:pt idx="7642">
                  <c:v>0.86045914886926167</c:v>
                </c:pt>
                <c:pt idx="7643">
                  <c:v>0.85982049986145292</c:v>
                </c:pt>
                <c:pt idx="7644">
                  <c:v>0.85976234266973461</c:v>
                </c:pt>
                <c:pt idx="7645">
                  <c:v>0.85970268820995144</c:v>
                </c:pt>
                <c:pt idx="7646">
                  <c:v>0.85929809138485003</c:v>
                </c:pt>
                <c:pt idx="7647">
                  <c:v>0.85926871255836323</c:v>
                </c:pt>
                <c:pt idx="7648">
                  <c:v>0.85921414462256673</c:v>
                </c:pt>
                <c:pt idx="7649">
                  <c:v>0.85914991182546629</c:v>
                </c:pt>
                <c:pt idx="7650">
                  <c:v>0.85893410843965212</c:v>
                </c:pt>
                <c:pt idx="7651">
                  <c:v>0.85764272918969997</c:v>
                </c:pt>
                <c:pt idx="7652">
                  <c:v>0.85763921919004715</c:v>
                </c:pt>
                <c:pt idx="7653">
                  <c:v>0.85727164447753579</c:v>
                </c:pt>
                <c:pt idx="7654">
                  <c:v>0.85711492008093748</c:v>
                </c:pt>
                <c:pt idx="7655">
                  <c:v>0.85704113937857351</c:v>
                </c:pt>
                <c:pt idx="7656">
                  <c:v>0.85592180491402936</c:v>
                </c:pt>
                <c:pt idx="7657">
                  <c:v>0.85585303840391325</c:v>
                </c:pt>
                <c:pt idx="7658">
                  <c:v>0.85521689436361914</c:v>
                </c:pt>
                <c:pt idx="7659">
                  <c:v>0.85483793842812383</c:v>
                </c:pt>
                <c:pt idx="7660">
                  <c:v>0.8535687586429328</c:v>
                </c:pt>
                <c:pt idx="7661">
                  <c:v>0.85344684343879618</c:v>
                </c:pt>
                <c:pt idx="7662">
                  <c:v>0.85311528996511954</c:v>
                </c:pt>
                <c:pt idx="7663">
                  <c:v>0.85299245515092448</c:v>
                </c:pt>
                <c:pt idx="7664">
                  <c:v>0.85285272249048494</c:v>
                </c:pt>
                <c:pt idx="7665">
                  <c:v>0.85279526998705868</c:v>
                </c:pt>
                <c:pt idx="7666">
                  <c:v>0.85251603146331889</c:v>
                </c:pt>
                <c:pt idx="7667">
                  <c:v>0.85243125194123648</c:v>
                </c:pt>
                <c:pt idx="7668">
                  <c:v>0.85242459230285483</c:v>
                </c:pt>
                <c:pt idx="7669">
                  <c:v>0.85228551529612084</c:v>
                </c:pt>
                <c:pt idx="7670">
                  <c:v>0.85201855645316393</c:v>
                </c:pt>
                <c:pt idx="7671">
                  <c:v>0.85194741015838082</c:v>
                </c:pt>
                <c:pt idx="7672">
                  <c:v>0.85118354916060379</c:v>
                </c:pt>
                <c:pt idx="7673">
                  <c:v>0.85110559468204439</c:v>
                </c:pt>
                <c:pt idx="7674">
                  <c:v>0.85045871295841147</c:v>
                </c:pt>
                <c:pt idx="7675">
                  <c:v>0.85039627912712701</c:v>
                </c:pt>
                <c:pt idx="7676">
                  <c:v>0.84983890986050581</c:v>
                </c:pt>
                <c:pt idx="7677">
                  <c:v>0.84950041032729251</c:v>
                </c:pt>
                <c:pt idx="7678">
                  <c:v>0.84898243243725013</c:v>
                </c:pt>
                <c:pt idx="7679">
                  <c:v>0.84867886120400227</c:v>
                </c:pt>
                <c:pt idx="7680">
                  <c:v>0.8486555053605318</c:v>
                </c:pt>
                <c:pt idx="7681">
                  <c:v>0.84811080921518334</c:v>
                </c:pt>
                <c:pt idx="7682">
                  <c:v>0.84801586168521892</c:v>
                </c:pt>
                <c:pt idx="7683">
                  <c:v>0.84801369984877717</c:v>
                </c:pt>
                <c:pt idx="7684">
                  <c:v>0.84755634851189376</c:v>
                </c:pt>
                <c:pt idx="7685">
                  <c:v>0.84739737416873118</c:v>
                </c:pt>
                <c:pt idx="7686">
                  <c:v>0.84724696794957266</c:v>
                </c:pt>
                <c:pt idx="7687">
                  <c:v>0.84685328524076164</c:v>
                </c:pt>
                <c:pt idx="7688">
                  <c:v>0.84681047944064891</c:v>
                </c:pt>
                <c:pt idx="7689">
                  <c:v>0.84639095685165044</c:v>
                </c:pt>
                <c:pt idx="7690">
                  <c:v>0.84578717902300271</c:v>
                </c:pt>
                <c:pt idx="7691">
                  <c:v>0.84563517762436491</c:v>
                </c:pt>
                <c:pt idx="7692">
                  <c:v>0.84533649690264834</c:v>
                </c:pt>
                <c:pt idx="7693">
                  <c:v>0.84529950235047913</c:v>
                </c:pt>
                <c:pt idx="7694">
                  <c:v>0.84503336405303409</c:v>
                </c:pt>
                <c:pt idx="7695">
                  <c:v>0.84499407502077495</c:v>
                </c:pt>
                <c:pt idx="7696">
                  <c:v>0.84483571043691996</c:v>
                </c:pt>
                <c:pt idx="7697">
                  <c:v>0.8447982549746218</c:v>
                </c:pt>
                <c:pt idx="7698">
                  <c:v>0.84423509054442769</c:v>
                </c:pt>
                <c:pt idx="7699">
                  <c:v>0.84411480649045123</c:v>
                </c:pt>
                <c:pt idx="7700">
                  <c:v>0.84411192126790136</c:v>
                </c:pt>
                <c:pt idx="7701">
                  <c:v>0.84398819877758913</c:v>
                </c:pt>
                <c:pt idx="7702">
                  <c:v>0.84382429648750035</c:v>
                </c:pt>
                <c:pt idx="7703">
                  <c:v>0.84343620295489563</c:v>
                </c:pt>
                <c:pt idx="7704">
                  <c:v>0.84342066915631464</c:v>
                </c:pt>
                <c:pt idx="7705">
                  <c:v>0.84341301938538127</c:v>
                </c:pt>
                <c:pt idx="7706">
                  <c:v>0.84308848620932886</c:v>
                </c:pt>
                <c:pt idx="7707">
                  <c:v>0.84299532456477055</c:v>
                </c:pt>
                <c:pt idx="7708">
                  <c:v>0.84286367103760662</c:v>
                </c:pt>
                <c:pt idx="7709">
                  <c:v>0.8426976276027488</c:v>
                </c:pt>
                <c:pt idx="7710">
                  <c:v>0.84258244979820307</c:v>
                </c:pt>
                <c:pt idx="7711">
                  <c:v>0.84226334536572256</c:v>
                </c:pt>
                <c:pt idx="7712">
                  <c:v>0.84218365213711432</c:v>
                </c:pt>
                <c:pt idx="7713">
                  <c:v>0.84206739386159801</c:v>
                </c:pt>
                <c:pt idx="7714">
                  <c:v>0.84194044469250529</c:v>
                </c:pt>
                <c:pt idx="7715">
                  <c:v>0.84172824417137737</c:v>
                </c:pt>
                <c:pt idx="7716">
                  <c:v>0.84172201083078113</c:v>
                </c:pt>
                <c:pt idx="7717">
                  <c:v>0.84168699667191005</c:v>
                </c:pt>
                <c:pt idx="7718">
                  <c:v>0.84152179378086434</c:v>
                </c:pt>
                <c:pt idx="7719">
                  <c:v>0.8407871239102348</c:v>
                </c:pt>
                <c:pt idx="7720">
                  <c:v>0.8405925807136484</c:v>
                </c:pt>
                <c:pt idx="7721">
                  <c:v>0.84055491016589556</c:v>
                </c:pt>
                <c:pt idx="7722">
                  <c:v>0.84054709426922158</c:v>
                </c:pt>
                <c:pt idx="7723">
                  <c:v>0.8404361872111028</c:v>
                </c:pt>
                <c:pt idx="7724">
                  <c:v>0.84019694166835734</c:v>
                </c:pt>
                <c:pt idx="7725">
                  <c:v>0.83995487569030791</c:v>
                </c:pt>
                <c:pt idx="7726">
                  <c:v>0.8397964107084398</c:v>
                </c:pt>
                <c:pt idx="7727">
                  <c:v>0.83931624583617603</c:v>
                </c:pt>
                <c:pt idx="7728">
                  <c:v>0.8390615824278771</c:v>
                </c:pt>
                <c:pt idx="7729">
                  <c:v>0.83903740291030848</c:v>
                </c:pt>
                <c:pt idx="7730">
                  <c:v>0.83880864324936244</c:v>
                </c:pt>
                <c:pt idx="7731">
                  <c:v>0.83851056748342045</c:v>
                </c:pt>
                <c:pt idx="7732">
                  <c:v>0.83666343477145466</c:v>
                </c:pt>
                <c:pt idx="7733">
                  <c:v>0.8360420950775741</c:v>
                </c:pt>
                <c:pt idx="7734">
                  <c:v>0.83584631346755023</c:v>
                </c:pt>
                <c:pt idx="7735">
                  <c:v>0.83582581106223752</c:v>
                </c:pt>
                <c:pt idx="7736">
                  <c:v>0.83553501090253579</c:v>
                </c:pt>
                <c:pt idx="7737">
                  <c:v>0.83540573785280614</c:v>
                </c:pt>
                <c:pt idx="7738">
                  <c:v>0.83521553343636246</c:v>
                </c:pt>
                <c:pt idx="7739">
                  <c:v>0.83488769016935738</c:v>
                </c:pt>
                <c:pt idx="7740">
                  <c:v>0.83477704377152961</c:v>
                </c:pt>
                <c:pt idx="7741">
                  <c:v>0.83472479883064643</c:v>
                </c:pt>
                <c:pt idx="7742">
                  <c:v>0.83448515516345312</c:v>
                </c:pt>
                <c:pt idx="7743">
                  <c:v>0.83438280109733542</c:v>
                </c:pt>
                <c:pt idx="7744">
                  <c:v>0.83416836869189392</c:v>
                </c:pt>
                <c:pt idx="7745">
                  <c:v>0.83350425651261095</c:v>
                </c:pt>
                <c:pt idx="7746">
                  <c:v>0.83327402217406821</c:v>
                </c:pt>
                <c:pt idx="7747">
                  <c:v>0.83284935662529935</c:v>
                </c:pt>
                <c:pt idx="7748">
                  <c:v>0.83273693578672625</c:v>
                </c:pt>
                <c:pt idx="7749">
                  <c:v>0.8321549327787775</c:v>
                </c:pt>
                <c:pt idx="7750">
                  <c:v>0.83190198387410252</c:v>
                </c:pt>
                <c:pt idx="7751">
                  <c:v>0.83186552470149122</c:v>
                </c:pt>
                <c:pt idx="7752">
                  <c:v>0.83146279265048928</c:v>
                </c:pt>
                <c:pt idx="7753">
                  <c:v>0.83137450867891849</c:v>
                </c:pt>
                <c:pt idx="7754">
                  <c:v>0.83131762860400482</c:v>
                </c:pt>
                <c:pt idx="7755">
                  <c:v>0.83127134970622996</c:v>
                </c:pt>
                <c:pt idx="7756">
                  <c:v>0.83107989410613303</c:v>
                </c:pt>
                <c:pt idx="7757">
                  <c:v>0.83104736762873743</c:v>
                </c:pt>
                <c:pt idx="7758">
                  <c:v>0.83104417680789577</c:v>
                </c:pt>
                <c:pt idx="7759">
                  <c:v>0.83099085614745016</c:v>
                </c:pt>
                <c:pt idx="7760">
                  <c:v>0.83086586929740214</c:v>
                </c:pt>
                <c:pt idx="7761">
                  <c:v>0.83052254812583393</c:v>
                </c:pt>
                <c:pt idx="7762">
                  <c:v>0.83030538468261261</c:v>
                </c:pt>
                <c:pt idx="7763">
                  <c:v>0.83016422936455114</c:v>
                </c:pt>
                <c:pt idx="7764">
                  <c:v>0.82981046039652817</c:v>
                </c:pt>
                <c:pt idx="7765">
                  <c:v>0.82923942371427684</c:v>
                </c:pt>
                <c:pt idx="7766">
                  <c:v>0.82876868716787444</c:v>
                </c:pt>
                <c:pt idx="7767">
                  <c:v>0.82872658522538123</c:v>
                </c:pt>
                <c:pt idx="7768">
                  <c:v>0.82852968804422278</c:v>
                </c:pt>
                <c:pt idx="7769">
                  <c:v>0.82818740962684612</c:v>
                </c:pt>
                <c:pt idx="7770">
                  <c:v>0.82817909929316502</c:v>
                </c:pt>
                <c:pt idx="7771">
                  <c:v>0.82771038371005001</c:v>
                </c:pt>
                <c:pt idx="7772">
                  <c:v>0.82760280646487749</c:v>
                </c:pt>
                <c:pt idx="7773">
                  <c:v>0.82745742806957612</c:v>
                </c:pt>
                <c:pt idx="7774">
                  <c:v>0.82676276180225772</c:v>
                </c:pt>
                <c:pt idx="7775">
                  <c:v>0.82661346630645738</c:v>
                </c:pt>
                <c:pt idx="7776">
                  <c:v>0.82622932608371547</c:v>
                </c:pt>
                <c:pt idx="7777">
                  <c:v>0.82614869618982856</c:v>
                </c:pt>
                <c:pt idx="7778">
                  <c:v>0.82541266629927612</c:v>
                </c:pt>
                <c:pt idx="7779">
                  <c:v>0.82537398560483688</c:v>
                </c:pt>
                <c:pt idx="7780">
                  <c:v>0.82520984424739885</c:v>
                </c:pt>
                <c:pt idx="7781">
                  <c:v>0.82489121167197765</c:v>
                </c:pt>
                <c:pt idx="7782">
                  <c:v>0.82468677454535844</c:v>
                </c:pt>
                <c:pt idx="7783">
                  <c:v>0.82456442421588638</c:v>
                </c:pt>
                <c:pt idx="7784">
                  <c:v>0.82443611535815442</c:v>
                </c:pt>
                <c:pt idx="7785">
                  <c:v>0.82425027615545821</c:v>
                </c:pt>
                <c:pt idx="7786">
                  <c:v>0.82367694506421862</c:v>
                </c:pt>
                <c:pt idx="7787">
                  <c:v>0.82350254362985587</c:v>
                </c:pt>
                <c:pt idx="7788">
                  <c:v>0.8234765379311888</c:v>
                </c:pt>
                <c:pt idx="7789">
                  <c:v>0.82322308401090805</c:v>
                </c:pt>
                <c:pt idx="7790">
                  <c:v>0.82313918272328535</c:v>
                </c:pt>
                <c:pt idx="7791">
                  <c:v>0.82253282703139685</c:v>
                </c:pt>
                <c:pt idx="7792">
                  <c:v>0.82237716528053539</c:v>
                </c:pt>
                <c:pt idx="7793">
                  <c:v>0.82236334280047874</c:v>
                </c:pt>
                <c:pt idx="7794">
                  <c:v>0.8223101093044074</c:v>
                </c:pt>
                <c:pt idx="7795">
                  <c:v>0.82216937965843573</c:v>
                </c:pt>
                <c:pt idx="7796">
                  <c:v>0.8220180308142081</c:v>
                </c:pt>
                <c:pt idx="7797">
                  <c:v>0.82163041176047447</c:v>
                </c:pt>
                <c:pt idx="7798">
                  <c:v>0.82158254148460486</c:v>
                </c:pt>
                <c:pt idx="7799">
                  <c:v>0.82140867335191114</c:v>
                </c:pt>
                <c:pt idx="7800">
                  <c:v>0.82123935402287374</c:v>
                </c:pt>
                <c:pt idx="7801">
                  <c:v>0.82100738389534456</c:v>
                </c:pt>
                <c:pt idx="7802">
                  <c:v>0.82036830334917343</c:v>
                </c:pt>
                <c:pt idx="7803">
                  <c:v>0.82024833151700816</c:v>
                </c:pt>
                <c:pt idx="7804">
                  <c:v>0.82014158117231073</c:v>
                </c:pt>
                <c:pt idx="7805">
                  <c:v>0.81783538565399516</c:v>
                </c:pt>
                <c:pt idx="7806">
                  <c:v>0.81782467239141754</c:v>
                </c:pt>
                <c:pt idx="7807">
                  <c:v>0.81763995039338311</c:v>
                </c:pt>
                <c:pt idx="7808">
                  <c:v>0.81763420236560225</c:v>
                </c:pt>
                <c:pt idx="7809">
                  <c:v>0.81710663264477734</c:v>
                </c:pt>
                <c:pt idx="7810">
                  <c:v>0.81670026394496942</c:v>
                </c:pt>
                <c:pt idx="7811">
                  <c:v>0.8159844285590353</c:v>
                </c:pt>
                <c:pt idx="7812">
                  <c:v>0.81586589345547378</c:v>
                </c:pt>
                <c:pt idx="7813">
                  <c:v>0.81577027669235447</c:v>
                </c:pt>
                <c:pt idx="7814">
                  <c:v>0.81500672078842917</c:v>
                </c:pt>
                <c:pt idx="7815">
                  <c:v>0.81483220241373844</c:v>
                </c:pt>
                <c:pt idx="7816">
                  <c:v>0.81470503897308921</c:v>
                </c:pt>
                <c:pt idx="7817">
                  <c:v>0.81463317751327124</c:v>
                </c:pt>
                <c:pt idx="7818">
                  <c:v>0.8143994358843174</c:v>
                </c:pt>
                <c:pt idx="7819">
                  <c:v>0.81435148276583658</c:v>
                </c:pt>
                <c:pt idx="7820">
                  <c:v>0.81408723859291388</c:v>
                </c:pt>
                <c:pt idx="7821">
                  <c:v>0.81373042150073394</c:v>
                </c:pt>
                <c:pt idx="7822">
                  <c:v>0.81362969834039067</c:v>
                </c:pt>
                <c:pt idx="7823">
                  <c:v>0.81359203457946416</c:v>
                </c:pt>
                <c:pt idx="7824">
                  <c:v>0.81331376534165656</c:v>
                </c:pt>
                <c:pt idx="7825">
                  <c:v>0.8129758333343956</c:v>
                </c:pt>
                <c:pt idx="7826">
                  <c:v>0.8125966798519999</c:v>
                </c:pt>
                <c:pt idx="7827">
                  <c:v>0.81245374763495004</c:v>
                </c:pt>
                <c:pt idx="7828">
                  <c:v>0.81203829427543317</c:v>
                </c:pt>
                <c:pt idx="7829">
                  <c:v>0.8120165226936249</c:v>
                </c:pt>
                <c:pt idx="7830">
                  <c:v>0.81185283206728831</c:v>
                </c:pt>
                <c:pt idx="7831">
                  <c:v>0.81024164788747277</c:v>
                </c:pt>
                <c:pt idx="7832">
                  <c:v>0.81011360431590207</c:v>
                </c:pt>
                <c:pt idx="7833">
                  <c:v>0.80896644838606868</c:v>
                </c:pt>
                <c:pt idx="7834">
                  <c:v>0.80874309874579642</c:v>
                </c:pt>
                <c:pt idx="7835">
                  <c:v>0.80805122366107762</c:v>
                </c:pt>
                <c:pt idx="7836">
                  <c:v>0.80798684773189089</c:v>
                </c:pt>
                <c:pt idx="7837">
                  <c:v>0.80792151927068478</c:v>
                </c:pt>
                <c:pt idx="7838">
                  <c:v>0.8078923261218518</c:v>
                </c:pt>
                <c:pt idx="7839">
                  <c:v>0.80761934724389717</c:v>
                </c:pt>
                <c:pt idx="7840">
                  <c:v>0.80755015243960093</c:v>
                </c:pt>
                <c:pt idx="7841">
                  <c:v>0.8071206574225791</c:v>
                </c:pt>
                <c:pt idx="7842">
                  <c:v>0.80626274663001229</c:v>
                </c:pt>
                <c:pt idx="7843">
                  <c:v>0.80577857389233321</c:v>
                </c:pt>
                <c:pt idx="7844">
                  <c:v>0.80529402599249189</c:v>
                </c:pt>
                <c:pt idx="7845">
                  <c:v>0.80508909658014582</c:v>
                </c:pt>
                <c:pt idx="7846">
                  <c:v>0.80508353650999631</c:v>
                </c:pt>
                <c:pt idx="7847">
                  <c:v>0.80508193270235318</c:v>
                </c:pt>
                <c:pt idx="7848">
                  <c:v>0.80399282299615515</c:v>
                </c:pt>
                <c:pt idx="7849">
                  <c:v>0.80380000133928964</c:v>
                </c:pt>
                <c:pt idx="7850">
                  <c:v>0.80374076496590763</c:v>
                </c:pt>
                <c:pt idx="7851">
                  <c:v>0.80351904050366574</c:v>
                </c:pt>
                <c:pt idx="7852">
                  <c:v>0.80337496947003806</c:v>
                </c:pt>
                <c:pt idx="7853">
                  <c:v>0.80242968945106852</c:v>
                </c:pt>
                <c:pt idx="7854">
                  <c:v>0.8021319564663294</c:v>
                </c:pt>
                <c:pt idx="7855">
                  <c:v>0.80185011081881297</c:v>
                </c:pt>
                <c:pt idx="7856">
                  <c:v>0.80145234204018778</c:v>
                </c:pt>
                <c:pt idx="7857">
                  <c:v>0.8011595420321096</c:v>
                </c:pt>
                <c:pt idx="7858">
                  <c:v>0.80110280248110555</c:v>
                </c:pt>
                <c:pt idx="7859">
                  <c:v>0.80072189846213504</c:v>
                </c:pt>
                <c:pt idx="7860">
                  <c:v>0.80048679148521173</c:v>
                </c:pt>
                <c:pt idx="7861">
                  <c:v>0.80025202888667346</c:v>
                </c:pt>
                <c:pt idx="7862">
                  <c:v>0.80024304713332772</c:v>
                </c:pt>
                <c:pt idx="7863">
                  <c:v>0.79992258238865255</c:v>
                </c:pt>
                <c:pt idx="7864">
                  <c:v>0.79978925548379742</c:v>
                </c:pt>
                <c:pt idx="7865">
                  <c:v>0.79966551150795839</c:v>
                </c:pt>
                <c:pt idx="7866">
                  <c:v>0.79932453315734131</c:v>
                </c:pt>
                <c:pt idx="7867">
                  <c:v>0.79918657194816645</c:v>
                </c:pt>
                <c:pt idx="7868">
                  <c:v>0.79900972690414096</c:v>
                </c:pt>
                <c:pt idx="7869">
                  <c:v>0.79894833868947746</c:v>
                </c:pt>
                <c:pt idx="7870">
                  <c:v>0.79865282061554443</c:v>
                </c:pt>
                <c:pt idx="7871">
                  <c:v>0.79863945568952188</c:v>
                </c:pt>
                <c:pt idx="7872">
                  <c:v>0.79848945537066529</c:v>
                </c:pt>
                <c:pt idx="7873">
                  <c:v>0.79839396696644782</c:v>
                </c:pt>
                <c:pt idx="7874">
                  <c:v>0.79814368035773908</c:v>
                </c:pt>
                <c:pt idx="7875">
                  <c:v>0.79811175314895355</c:v>
                </c:pt>
                <c:pt idx="7876">
                  <c:v>0.79800957048393328</c:v>
                </c:pt>
                <c:pt idx="7877">
                  <c:v>0.79784730233052858</c:v>
                </c:pt>
                <c:pt idx="7878">
                  <c:v>0.7976250599510355</c:v>
                </c:pt>
                <c:pt idx="7879">
                  <c:v>0.79719049970941691</c:v>
                </c:pt>
                <c:pt idx="7880">
                  <c:v>0.7971408534298341</c:v>
                </c:pt>
                <c:pt idx="7881">
                  <c:v>0.79683824057002162</c:v>
                </c:pt>
                <c:pt idx="7882">
                  <c:v>0.79637464989532492</c:v>
                </c:pt>
                <c:pt idx="7883">
                  <c:v>0.79601035938081055</c:v>
                </c:pt>
                <c:pt idx="7884">
                  <c:v>0.79542493031260264</c:v>
                </c:pt>
                <c:pt idx="7885">
                  <c:v>0.79491848285993194</c:v>
                </c:pt>
                <c:pt idx="7886">
                  <c:v>0.79461017179985827</c:v>
                </c:pt>
                <c:pt idx="7887">
                  <c:v>0.79420293488353966</c:v>
                </c:pt>
                <c:pt idx="7888">
                  <c:v>0.79376349189097062</c:v>
                </c:pt>
                <c:pt idx="7889">
                  <c:v>0.79353759239865118</c:v>
                </c:pt>
                <c:pt idx="7890">
                  <c:v>0.79351693433565917</c:v>
                </c:pt>
                <c:pt idx="7891">
                  <c:v>0.79337885220596116</c:v>
                </c:pt>
                <c:pt idx="7892">
                  <c:v>0.79288143521235199</c:v>
                </c:pt>
                <c:pt idx="7893">
                  <c:v>0.79258725950735553</c:v>
                </c:pt>
                <c:pt idx="7894">
                  <c:v>0.79245309339598125</c:v>
                </c:pt>
                <c:pt idx="7895">
                  <c:v>0.79237573435059749</c:v>
                </c:pt>
                <c:pt idx="7896">
                  <c:v>0.79226319937667811</c:v>
                </c:pt>
                <c:pt idx="7897">
                  <c:v>0.79196271327039469</c:v>
                </c:pt>
                <c:pt idx="7898">
                  <c:v>0.79182194230447156</c:v>
                </c:pt>
                <c:pt idx="7899">
                  <c:v>0.79177917434204481</c:v>
                </c:pt>
                <c:pt idx="7900">
                  <c:v>0.79081790463818658</c:v>
                </c:pt>
                <c:pt idx="7901">
                  <c:v>0.79031834948533064</c:v>
                </c:pt>
                <c:pt idx="7902">
                  <c:v>0.79007293098863585</c:v>
                </c:pt>
                <c:pt idx="7903">
                  <c:v>0.78992633196988937</c:v>
                </c:pt>
                <c:pt idx="7904">
                  <c:v>0.7895795083042233</c:v>
                </c:pt>
                <c:pt idx="7905">
                  <c:v>0.78946558271419254</c:v>
                </c:pt>
                <c:pt idx="7906">
                  <c:v>0.78891095948036494</c:v>
                </c:pt>
                <c:pt idx="7907">
                  <c:v>0.78884136260640414</c:v>
                </c:pt>
                <c:pt idx="7908">
                  <c:v>0.78844166450158015</c:v>
                </c:pt>
                <c:pt idx="7909">
                  <c:v>0.78842176822683196</c:v>
                </c:pt>
                <c:pt idx="7910">
                  <c:v>0.78837540043049437</c:v>
                </c:pt>
                <c:pt idx="7911">
                  <c:v>0.78773363835447441</c:v>
                </c:pt>
                <c:pt idx="7912">
                  <c:v>0.78741309462101428</c:v>
                </c:pt>
                <c:pt idx="7913">
                  <c:v>0.78721107415560554</c:v>
                </c:pt>
                <c:pt idx="7914">
                  <c:v>0.78715736357773591</c:v>
                </c:pt>
                <c:pt idx="7915">
                  <c:v>0.78697490181747365</c:v>
                </c:pt>
                <c:pt idx="7916">
                  <c:v>0.78694025917249322</c:v>
                </c:pt>
                <c:pt idx="7917">
                  <c:v>0.78689785492070574</c:v>
                </c:pt>
                <c:pt idx="7918">
                  <c:v>0.78686574933482267</c:v>
                </c:pt>
                <c:pt idx="7919">
                  <c:v>0.78630698860000559</c:v>
                </c:pt>
                <c:pt idx="7920">
                  <c:v>0.78622462231477386</c:v>
                </c:pt>
                <c:pt idx="7921">
                  <c:v>0.78617418954599572</c:v>
                </c:pt>
                <c:pt idx="7922">
                  <c:v>0.78584903952753282</c:v>
                </c:pt>
                <c:pt idx="7923">
                  <c:v>0.78547474851178656</c:v>
                </c:pt>
                <c:pt idx="7924">
                  <c:v>0.7854500407305598</c:v>
                </c:pt>
                <c:pt idx="7925">
                  <c:v>0.78379317254490355</c:v>
                </c:pt>
                <c:pt idx="7926">
                  <c:v>0.7830804540619517</c:v>
                </c:pt>
                <c:pt idx="7927">
                  <c:v>0.78299410661140711</c:v>
                </c:pt>
                <c:pt idx="7928">
                  <c:v>0.78272118425688297</c:v>
                </c:pt>
                <c:pt idx="7929">
                  <c:v>0.78208544265363023</c:v>
                </c:pt>
                <c:pt idx="7930">
                  <c:v>0.78159669721500125</c:v>
                </c:pt>
                <c:pt idx="7931">
                  <c:v>0.78138577091916417</c:v>
                </c:pt>
                <c:pt idx="7932">
                  <c:v>0.78132238223378658</c:v>
                </c:pt>
                <c:pt idx="7933">
                  <c:v>0.78122952632410292</c:v>
                </c:pt>
                <c:pt idx="7934">
                  <c:v>0.78051332610844626</c:v>
                </c:pt>
                <c:pt idx="7935">
                  <c:v>0.78028767338298044</c:v>
                </c:pt>
                <c:pt idx="7936">
                  <c:v>0.77973865944388121</c:v>
                </c:pt>
                <c:pt idx="7937">
                  <c:v>0.77962634160855593</c:v>
                </c:pt>
                <c:pt idx="7938">
                  <c:v>0.77932837721715242</c:v>
                </c:pt>
                <c:pt idx="7939">
                  <c:v>0.77920882567998151</c:v>
                </c:pt>
                <c:pt idx="7940">
                  <c:v>0.77885325184446541</c:v>
                </c:pt>
                <c:pt idx="7941">
                  <c:v>0.77865625713249242</c:v>
                </c:pt>
                <c:pt idx="7942">
                  <c:v>0.77848059928901436</c:v>
                </c:pt>
                <c:pt idx="7943">
                  <c:v>0.77825441120544958</c:v>
                </c:pt>
                <c:pt idx="7944">
                  <c:v>0.77818762583952794</c:v>
                </c:pt>
                <c:pt idx="7945">
                  <c:v>0.77779756525010424</c:v>
                </c:pt>
                <c:pt idx="7946">
                  <c:v>0.77764879883113558</c:v>
                </c:pt>
                <c:pt idx="7947">
                  <c:v>0.77714565511534162</c:v>
                </c:pt>
                <c:pt idx="7948">
                  <c:v>0.777042808364105</c:v>
                </c:pt>
                <c:pt idx="7949">
                  <c:v>0.77684712371636389</c:v>
                </c:pt>
                <c:pt idx="7950">
                  <c:v>0.77666833477825081</c:v>
                </c:pt>
                <c:pt idx="7951">
                  <c:v>0.77662435637728033</c:v>
                </c:pt>
                <c:pt idx="7952">
                  <c:v>0.77655967338474463</c:v>
                </c:pt>
                <c:pt idx="7953">
                  <c:v>0.77616940036344939</c:v>
                </c:pt>
                <c:pt idx="7954">
                  <c:v>0.77570990864178035</c:v>
                </c:pt>
                <c:pt idx="7955">
                  <c:v>0.77537014871490684</c:v>
                </c:pt>
                <c:pt idx="7956">
                  <c:v>0.77516014863575766</c:v>
                </c:pt>
                <c:pt idx="7957">
                  <c:v>0.77469409698182057</c:v>
                </c:pt>
                <c:pt idx="7958">
                  <c:v>0.77459123428696763</c:v>
                </c:pt>
                <c:pt idx="7959">
                  <c:v>0.77386983317036073</c:v>
                </c:pt>
                <c:pt idx="7960">
                  <c:v>0.7735845836512748</c:v>
                </c:pt>
                <c:pt idx="7961">
                  <c:v>0.77257925101334346</c:v>
                </c:pt>
                <c:pt idx="7962">
                  <c:v>0.77184832498647316</c:v>
                </c:pt>
                <c:pt idx="7963">
                  <c:v>0.77147201815662114</c:v>
                </c:pt>
                <c:pt idx="7964">
                  <c:v>0.77136677606458748</c:v>
                </c:pt>
                <c:pt idx="7965">
                  <c:v>0.77135510262397</c:v>
                </c:pt>
                <c:pt idx="7966">
                  <c:v>0.77113641302232505</c:v>
                </c:pt>
                <c:pt idx="7967">
                  <c:v>0.77099570810700868</c:v>
                </c:pt>
                <c:pt idx="7968">
                  <c:v>0.77086184849144035</c:v>
                </c:pt>
                <c:pt idx="7969">
                  <c:v>0.77047587091568048</c:v>
                </c:pt>
                <c:pt idx="7970">
                  <c:v>0.77031635613929805</c:v>
                </c:pt>
                <c:pt idx="7971">
                  <c:v>0.77011307576654064</c:v>
                </c:pt>
                <c:pt idx="7972">
                  <c:v>0.76937206679611825</c:v>
                </c:pt>
                <c:pt idx="7973">
                  <c:v>0.76933248575148616</c:v>
                </c:pt>
                <c:pt idx="7974">
                  <c:v>0.76914372258234209</c:v>
                </c:pt>
                <c:pt idx="7975">
                  <c:v>0.76899644572165515</c:v>
                </c:pt>
                <c:pt idx="7976">
                  <c:v>0.7684621789324324</c:v>
                </c:pt>
                <c:pt idx="7977">
                  <c:v>0.76795270870260346</c:v>
                </c:pt>
                <c:pt idx="7978">
                  <c:v>0.76781967423122321</c:v>
                </c:pt>
                <c:pt idx="7979">
                  <c:v>0.7675392745418218</c:v>
                </c:pt>
                <c:pt idx="7980">
                  <c:v>0.76746639263220184</c:v>
                </c:pt>
                <c:pt idx="7981">
                  <c:v>0.76701456794156819</c:v>
                </c:pt>
                <c:pt idx="7982">
                  <c:v>0.76669504164344671</c:v>
                </c:pt>
                <c:pt idx="7983">
                  <c:v>0.76608384872710678</c:v>
                </c:pt>
                <c:pt idx="7984">
                  <c:v>0.76582859709179552</c:v>
                </c:pt>
                <c:pt idx="7985">
                  <c:v>0.76565310361455852</c:v>
                </c:pt>
                <c:pt idx="7986">
                  <c:v>0.76539075018655289</c:v>
                </c:pt>
                <c:pt idx="7987">
                  <c:v>0.76470356482374691</c:v>
                </c:pt>
                <c:pt idx="7988">
                  <c:v>0.76450391534519813</c:v>
                </c:pt>
                <c:pt idx="7989">
                  <c:v>0.76398208007474422</c:v>
                </c:pt>
                <c:pt idx="7990">
                  <c:v>0.76374725429720003</c:v>
                </c:pt>
                <c:pt idx="7991">
                  <c:v>0.76346718367047894</c:v>
                </c:pt>
                <c:pt idx="7992">
                  <c:v>0.76279712871777228</c:v>
                </c:pt>
                <c:pt idx="7993">
                  <c:v>0.76229680814790646</c:v>
                </c:pt>
                <c:pt idx="7994">
                  <c:v>0.76213959257137376</c:v>
                </c:pt>
                <c:pt idx="7995">
                  <c:v>0.76157535299245149</c:v>
                </c:pt>
                <c:pt idx="7996">
                  <c:v>0.76150458127829257</c:v>
                </c:pt>
                <c:pt idx="7997">
                  <c:v>0.7614213244931054</c:v>
                </c:pt>
                <c:pt idx="7998">
                  <c:v>0.76127244163013519</c:v>
                </c:pt>
                <c:pt idx="7999">
                  <c:v>0.76050543601320686</c:v>
                </c:pt>
                <c:pt idx="8000">
                  <c:v>0.75951091829821527</c:v>
                </c:pt>
                <c:pt idx="8001">
                  <c:v>0.75950057428480322</c:v>
                </c:pt>
                <c:pt idx="8002">
                  <c:v>0.75937744913046334</c:v>
                </c:pt>
                <c:pt idx="8003">
                  <c:v>0.75930862514549879</c:v>
                </c:pt>
                <c:pt idx="8004">
                  <c:v>0.7590427387110853</c:v>
                </c:pt>
                <c:pt idx="8005">
                  <c:v>0.7585765944641103</c:v>
                </c:pt>
                <c:pt idx="8006">
                  <c:v>0.75843574668627733</c:v>
                </c:pt>
                <c:pt idx="8007">
                  <c:v>0.75839021610028912</c:v>
                </c:pt>
                <c:pt idx="8008">
                  <c:v>0.7583539285070019</c:v>
                </c:pt>
                <c:pt idx="8009">
                  <c:v>0.75833011783784809</c:v>
                </c:pt>
                <c:pt idx="8010">
                  <c:v>0.75813315386962987</c:v>
                </c:pt>
                <c:pt idx="8011">
                  <c:v>0.7579355435309163</c:v>
                </c:pt>
                <c:pt idx="8012">
                  <c:v>0.75683060528233559</c:v>
                </c:pt>
                <c:pt idx="8013">
                  <c:v>0.75640652677878706</c:v>
                </c:pt>
                <c:pt idx="8014">
                  <c:v>0.7559443544659562</c:v>
                </c:pt>
                <c:pt idx="8015">
                  <c:v>0.75586390621417165</c:v>
                </c:pt>
                <c:pt idx="8016">
                  <c:v>0.75573107321947952</c:v>
                </c:pt>
                <c:pt idx="8017">
                  <c:v>0.75546506594185703</c:v>
                </c:pt>
                <c:pt idx="8018">
                  <c:v>0.75511867975089875</c:v>
                </c:pt>
                <c:pt idx="8019">
                  <c:v>0.75501882925798447</c:v>
                </c:pt>
                <c:pt idx="8020">
                  <c:v>0.75443454340321658</c:v>
                </c:pt>
                <c:pt idx="8021">
                  <c:v>0.75412577432320005</c:v>
                </c:pt>
                <c:pt idx="8022">
                  <c:v>0.75381576435911468</c:v>
                </c:pt>
                <c:pt idx="8023">
                  <c:v>0.75362522442183233</c:v>
                </c:pt>
                <c:pt idx="8024">
                  <c:v>0.7529793383657376</c:v>
                </c:pt>
                <c:pt idx="8025">
                  <c:v>0.75270283297867124</c:v>
                </c:pt>
                <c:pt idx="8026">
                  <c:v>0.75246605362221763</c:v>
                </c:pt>
                <c:pt idx="8027">
                  <c:v>0.75226683015306273</c:v>
                </c:pt>
                <c:pt idx="8028">
                  <c:v>0.7521727434181229</c:v>
                </c:pt>
                <c:pt idx="8029">
                  <c:v>0.75213494009508275</c:v>
                </c:pt>
                <c:pt idx="8030">
                  <c:v>0.75212706704828547</c:v>
                </c:pt>
                <c:pt idx="8031">
                  <c:v>0.75193487392941971</c:v>
                </c:pt>
                <c:pt idx="8032">
                  <c:v>0.75151625956404844</c:v>
                </c:pt>
                <c:pt idx="8033">
                  <c:v>0.75138070274713997</c:v>
                </c:pt>
                <c:pt idx="8034">
                  <c:v>0.75135388707706074</c:v>
                </c:pt>
                <c:pt idx="8035">
                  <c:v>0.75131821235352336</c:v>
                </c:pt>
                <c:pt idx="8036">
                  <c:v>0.75125732608205342</c:v>
                </c:pt>
                <c:pt idx="8037">
                  <c:v>0.75081371275690489</c:v>
                </c:pt>
                <c:pt idx="8038">
                  <c:v>0.75055474271697853</c:v>
                </c:pt>
                <c:pt idx="8039">
                  <c:v>0.75043746841190895</c:v>
                </c:pt>
                <c:pt idx="8040">
                  <c:v>0.7503129871311528</c:v>
                </c:pt>
                <c:pt idx="8041">
                  <c:v>0.75022877679854094</c:v>
                </c:pt>
                <c:pt idx="8042">
                  <c:v>0.7496905294603724</c:v>
                </c:pt>
                <c:pt idx="8043">
                  <c:v>0.7488639523419055</c:v>
                </c:pt>
                <c:pt idx="8044">
                  <c:v>0.74866846924809949</c:v>
                </c:pt>
                <c:pt idx="8045">
                  <c:v>0.74853501127319533</c:v>
                </c:pt>
                <c:pt idx="8046">
                  <c:v>0.74824711162630864</c:v>
                </c:pt>
                <c:pt idx="8047">
                  <c:v>0.74823886515494431</c:v>
                </c:pt>
                <c:pt idx="8048">
                  <c:v>0.74821806905989208</c:v>
                </c:pt>
                <c:pt idx="8049">
                  <c:v>0.74812257034166485</c:v>
                </c:pt>
                <c:pt idx="8050">
                  <c:v>0.74805627740164382</c:v>
                </c:pt>
                <c:pt idx="8051">
                  <c:v>0.7474675161143981</c:v>
                </c:pt>
                <c:pt idx="8052">
                  <c:v>0.74744450359858217</c:v>
                </c:pt>
                <c:pt idx="8053">
                  <c:v>0.74722551305075058</c:v>
                </c:pt>
                <c:pt idx="8054">
                  <c:v>0.74715764434291576</c:v>
                </c:pt>
                <c:pt idx="8055">
                  <c:v>0.74643673408706324</c:v>
                </c:pt>
                <c:pt idx="8056">
                  <c:v>0.7459187330699365</c:v>
                </c:pt>
                <c:pt idx="8057">
                  <c:v>0.74589320842081108</c:v>
                </c:pt>
                <c:pt idx="8058">
                  <c:v>0.74529341145100958</c:v>
                </c:pt>
                <c:pt idx="8059">
                  <c:v>0.74509998558425872</c:v>
                </c:pt>
                <c:pt idx="8060">
                  <c:v>0.74507909504876524</c:v>
                </c:pt>
                <c:pt idx="8061">
                  <c:v>0.74453549867322211</c:v>
                </c:pt>
                <c:pt idx="8062">
                  <c:v>0.74439188085825325</c:v>
                </c:pt>
                <c:pt idx="8063">
                  <c:v>0.74424867239506542</c:v>
                </c:pt>
                <c:pt idx="8064">
                  <c:v>0.74333213073396331</c:v>
                </c:pt>
                <c:pt idx="8065">
                  <c:v>0.74327488602095659</c:v>
                </c:pt>
                <c:pt idx="8066">
                  <c:v>0.74314515640664613</c:v>
                </c:pt>
                <c:pt idx="8067">
                  <c:v>0.74303200170215866</c:v>
                </c:pt>
                <c:pt idx="8068">
                  <c:v>0.74271618073312595</c:v>
                </c:pt>
                <c:pt idx="8069">
                  <c:v>0.74271089253217948</c:v>
                </c:pt>
                <c:pt idx="8070">
                  <c:v>0.74253490837764591</c:v>
                </c:pt>
                <c:pt idx="8071">
                  <c:v>0.7419301161348737</c:v>
                </c:pt>
                <c:pt idx="8072">
                  <c:v>0.74104127360617167</c:v>
                </c:pt>
                <c:pt idx="8073">
                  <c:v>0.7410077742556298</c:v>
                </c:pt>
                <c:pt idx="8074">
                  <c:v>0.74040446139923599</c:v>
                </c:pt>
                <c:pt idx="8075">
                  <c:v>0.74010878864476803</c:v>
                </c:pt>
                <c:pt idx="8076">
                  <c:v>0.74007254574672476</c:v>
                </c:pt>
                <c:pt idx="8077">
                  <c:v>0.73972070200885054</c:v>
                </c:pt>
                <c:pt idx="8078">
                  <c:v>0.73949248262559375</c:v>
                </c:pt>
                <c:pt idx="8079">
                  <c:v>0.7393604486217612</c:v>
                </c:pt>
                <c:pt idx="8080">
                  <c:v>0.73917417341028091</c:v>
                </c:pt>
                <c:pt idx="8081">
                  <c:v>0.73871150222152471</c:v>
                </c:pt>
                <c:pt idx="8082">
                  <c:v>0.73851095513756748</c:v>
                </c:pt>
                <c:pt idx="8083">
                  <c:v>0.73845591549563083</c:v>
                </c:pt>
                <c:pt idx="8084">
                  <c:v>0.73816086935331016</c:v>
                </c:pt>
                <c:pt idx="8085">
                  <c:v>0.73796116643374476</c:v>
                </c:pt>
                <c:pt idx="8086">
                  <c:v>0.7377109038077021</c:v>
                </c:pt>
                <c:pt idx="8087">
                  <c:v>0.73719253935287876</c:v>
                </c:pt>
                <c:pt idx="8088">
                  <c:v>0.73697637792396564</c:v>
                </c:pt>
                <c:pt idx="8089">
                  <c:v>0.73623369716890952</c:v>
                </c:pt>
                <c:pt idx="8090">
                  <c:v>0.73613730897123919</c:v>
                </c:pt>
                <c:pt idx="8091">
                  <c:v>0.73597108546757151</c:v>
                </c:pt>
                <c:pt idx="8092">
                  <c:v>0.73568755992936041</c:v>
                </c:pt>
                <c:pt idx="8093">
                  <c:v>0.73529502932458901</c:v>
                </c:pt>
                <c:pt idx="8094">
                  <c:v>0.73480454414876339</c:v>
                </c:pt>
                <c:pt idx="8095">
                  <c:v>0.73442769333367963</c:v>
                </c:pt>
                <c:pt idx="8096">
                  <c:v>0.73413366978616634</c:v>
                </c:pt>
                <c:pt idx="8097">
                  <c:v>0.73369079807705562</c:v>
                </c:pt>
                <c:pt idx="8098">
                  <c:v>0.73349843670524439</c:v>
                </c:pt>
                <c:pt idx="8099">
                  <c:v>0.73335914836424365</c:v>
                </c:pt>
                <c:pt idx="8100">
                  <c:v>0.7333491998760564</c:v>
                </c:pt>
                <c:pt idx="8101">
                  <c:v>0.73306733257131529</c:v>
                </c:pt>
                <c:pt idx="8102">
                  <c:v>0.73296331879932486</c:v>
                </c:pt>
                <c:pt idx="8103">
                  <c:v>0.73184142175612266</c:v>
                </c:pt>
                <c:pt idx="8104">
                  <c:v>0.73138548812247572</c:v>
                </c:pt>
                <c:pt idx="8105">
                  <c:v>0.73096623703542296</c:v>
                </c:pt>
                <c:pt idx="8106">
                  <c:v>0.73092790964650434</c:v>
                </c:pt>
                <c:pt idx="8107">
                  <c:v>0.73084508458760455</c:v>
                </c:pt>
                <c:pt idx="8108">
                  <c:v>0.73080330857831466</c:v>
                </c:pt>
                <c:pt idx="8109">
                  <c:v>0.7305985775071967</c:v>
                </c:pt>
                <c:pt idx="8110">
                  <c:v>0.73024011606552219</c:v>
                </c:pt>
                <c:pt idx="8111">
                  <c:v>0.73013603078978806</c:v>
                </c:pt>
                <c:pt idx="8112">
                  <c:v>0.73010795706911402</c:v>
                </c:pt>
                <c:pt idx="8113">
                  <c:v>0.72869410421826353</c:v>
                </c:pt>
                <c:pt idx="8114">
                  <c:v>0.72859148552627095</c:v>
                </c:pt>
                <c:pt idx="8115">
                  <c:v>0.7273864748365757</c:v>
                </c:pt>
                <c:pt idx="8116">
                  <c:v>0.72700574746113511</c:v>
                </c:pt>
                <c:pt idx="8117">
                  <c:v>0.72696692728739443</c:v>
                </c:pt>
                <c:pt idx="8118">
                  <c:v>0.72633448705167247</c:v>
                </c:pt>
                <c:pt idx="8119">
                  <c:v>0.72563356772129139</c:v>
                </c:pt>
                <c:pt idx="8120">
                  <c:v>0.72528169049744284</c:v>
                </c:pt>
                <c:pt idx="8121">
                  <c:v>0.72512924105735521</c:v>
                </c:pt>
                <c:pt idx="8122">
                  <c:v>0.72464270344893289</c:v>
                </c:pt>
                <c:pt idx="8123">
                  <c:v>0.72460204802964323</c:v>
                </c:pt>
                <c:pt idx="8124">
                  <c:v>0.72438002123950107</c:v>
                </c:pt>
                <c:pt idx="8125">
                  <c:v>0.72355769832068295</c:v>
                </c:pt>
                <c:pt idx="8126">
                  <c:v>0.72291492324972384</c:v>
                </c:pt>
                <c:pt idx="8127">
                  <c:v>0.72231013212514816</c:v>
                </c:pt>
                <c:pt idx="8128">
                  <c:v>0.72168018141804036</c:v>
                </c:pt>
                <c:pt idx="8129">
                  <c:v>0.7215617475385232</c:v>
                </c:pt>
                <c:pt idx="8130">
                  <c:v>0.72141904298011106</c:v>
                </c:pt>
                <c:pt idx="8131">
                  <c:v>0.7211431463621446</c:v>
                </c:pt>
                <c:pt idx="8132">
                  <c:v>0.72104910684940571</c:v>
                </c:pt>
                <c:pt idx="8133">
                  <c:v>0.7207000469510968</c:v>
                </c:pt>
                <c:pt idx="8134">
                  <c:v>0.72060540130662698</c:v>
                </c:pt>
                <c:pt idx="8135">
                  <c:v>0.72057182449156965</c:v>
                </c:pt>
                <c:pt idx="8136">
                  <c:v>0.72046807457628637</c:v>
                </c:pt>
                <c:pt idx="8137">
                  <c:v>0.72030208263951812</c:v>
                </c:pt>
                <c:pt idx="8138">
                  <c:v>0.72019536282825147</c:v>
                </c:pt>
                <c:pt idx="8139">
                  <c:v>0.72019219246350297</c:v>
                </c:pt>
                <c:pt idx="8140">
                  <c:v>0.71981591938202272</c:v>
                </c:pt>
                <c:pt idx="8141">
                  <c:v>0.71980750841069174</c:v>
                </c:pt>
                <c:pt idx="8142">
                  <c:v>0.71943526550313686</c:v>
                </c:pt>
                <c:pt idx="8143">
                  <c:v>0.71919014105030932</c:v>
                </c:pt>
                <c:pt idx="8144">
                  <c:v>0.71886849548669618</c:v>
                </c:pt>
                <c:pt idx="8145">
                  <c:v>0.71873276071587244</c:v>
                </c:pt>
                <c:pt idx="8146">
                  <c:v>0.71862170678057269</c:v>
                </c:pt>
                <c:pt idx="8147">
                  <c:v>0.71814848254412977</c:v>
                </c:pt>
                <c:pt idx="8148">
                  <c:v>0.71795972598602076</c:v>
                </c:pt>
                <c:pt idx="8149">
                  <c:v>0.71792810669767482</c:v>
                </c:pt>
                <c:pt idx="8150">
                  <c:v>0.71787935225983923</c:v>
                </c:pt>
                <c:pt idx="8151">
                  <c:v>0.71779801226434958</c:v>
                </c:pt>
                <c:pt idx="8152">
                  <c:v>0.7176887457891773</c:v>
                </c:pt>
                <c:pt idx="8153">
                  <c:v>0.71766146320852353</c:v>
                </c:pt>
                <c:pt idx="8154">
                  <c:v>0.71746267612710557</c:v>
                </c:pt>
                <c:pt idx="8155">
                  <c:v>0.71719212478996019</c:v>
                </c:pt>
                <c:pt idx="8156">
                  <c:v>0.71707559369573259</c:v>
                </c:pt>
                <c:pt idx="8157">
                  <c:v>0.71694737970839717</c:v>
                </c:pt>
                <c:pt idx="8158">
                  <c:v>0.71650535920446645</c:v>
                </c:pt>
                <c:pt idx="8159">
                  <c:v>0.71636088029783906</c:v>
                </c:pt>
                <c:pt idx="8160">
                  <c:v>0.71607963521520135</c:v>
                </c:pt>
                <c:pt idx="8161">
                  <c:v>0.71572852587443614</c:v>
                </c:pt>
                <c:pt idx="8162">
                  <c:v>0.71544142820231893</c:v>
                </c:pt>
                <c:pt idx="8163">
                  <c:v>0.71501491571387876</c:v>
                </c:pt>
                <c:pt idx="8164">
                  <c:v>0.71416703840654006</c:v>
                </c:pt>
                <c:pt idx="8165">
                  <c:v>0.71401627432267334</c:v>
                </c:pt>
                <c:pt idx="8166">
                  <c:v>0.71352202255054664</c:v>
                </c:pt>
                <c:pt idx="8167">
                  <c:v>0.71349969701995286</c:v>
                </c:pt>
                <c:pt idx="8168">
                  <c:v>0.7133533964103258</c:v>
                </c:pt>
                <c:pt idx="8169">
                  <c:v>0.71303423018091738</c:v>
                </c:pt>
                <c:pt idx="8170">
                  <c:v>0.71282055641990694</c:v>
                </c:pt>
                <c:pt idx="8171">
                  <c:v>0.71216831695991745</c:v>
                </c:pt>
                <c:pt idx="8172">
                  <c:v>0.71136209385540228</c:v>
                </c:pt>
                <c:pt idx="8173">
                  <c:v>0.71120722292406469</c:v>
                </c:pt>
                <c:pt idx="8174">
                  <c:v>0.71116585727926707</c:v>
                </c:pt>
                <c:pt idx="8175">
                  <c:v>0.71105564219851469</c:v>
                </c:pt>
                <c:pt idx="8176">
                  <c:v>0.70966788455925855</c:v>
                </c:pt>
                <c:pt idx="8177">
                  <c:v>0.70938810914796602</c:v>
                </c:pt>
                <c:pt idx="8178">
                  <c:v>0.7092548089330406</c:v>
                </c:pt>
                <c:pt idx="8179">
                  <c:v>0.70864012385117836</c:v>
                </c:pt>
                <c:pt idx="8180">
                  <c:v>0.7080981373565115</c:v>
                </c:pt>
                <c:pt idx="8181">
                  <c:v>0.70803229842175408</c:v>
                </c:pt>
                <c:pt idx="8182">
                  <c:v>0.70758301526989753</c:v>
                </c:pt>
                <c:pt idx="8183">
                  <c:v>0.70743394625230638</c:v>
                </c:pt>
                <c:pt idx="8184">
                  <c:v>0.70687739575873842</c:v>
                </c:pt>
                <c:pt idx="8185">
                  <c:v>0.70686926358762725</c:v>
                </c:pt>
                <c:pt idx="8186">
                  <c:v>0.70640272426317063</c:v>
                </c:pt>
                <c:pt idx="8187">
                  <c:v>0.7064018195255114</c:v>
                </c:pt>
                <c:pt idx="8188">
                  <c:v>0.70541712962236269</c:v>
                </c:pt>
                <c:pt idx="8189">
                  <c:v>0.70537182249525177</c:v>
                </c:pt>
                <c:pt idx="8190">
                  <c:v>0.70514495022909862</c:v>
                </c:pt>
                <c:pt idx="8191">
                  <c:v>0.7047205569935413</c:v>
                </c:pt>
                <c:pt idx="8192">
                  <c:v>0.70448830513659533</c:v>
                </c:pt>
                <c:pt idx="8193">
                  <c:v>0.70436378302566927</c:v>
                </c:pt>
                <c:pt idx="8194">
                  <c:v>0.70417312696337797</c:v>
                </c:pt>
                <c:pt idx="8195">
                  <c:v>0.70367563480913597</c:v>
                </c:pt>
                <c:pt idx="8196">
                  <c:v>0.70366126639159354</c:v>
                </c:pt>
                <c:pt idx="8197">
                  <c:v>0.70283434130931866</c:v>
                </c:pt>
                <c:pt idx="8198">
                  <c:v>0.70260312603319142</c:v>
                </c:pt>
                <c:pt idx="8199">
                  <c:v>0.70238628459899721</c:v>
                </c:pt>
                <c:pt idx="8200">
                  <c:v>0.70214488638738093</c:v>
                </c:pt>
                <c:pt idx="8201">
                  <c:v>0.7021330651130282</c:v>
                </c:pt>
                <c:pt idx="8202">
                  <c:v>0.70201158650009499</c:v>
                </c:pt>
                <c:pt idx="8203">
                  <c:v>0.7014302071894678</c:v>
                </c:pt>
                <c:pt idx="8204">
                  <c:v>0.7013921676987126</c:v>
                </c:pt>
                <c:pt idx="8205">
                  <c:v>0.70130234885113907</c:v>
                </c:pt>
                <c:pt idx="8206">
                  <c:v>0.70115279354278714</c:v>
                </c:pt>
                <c:pt idx="8207">
                  <c:v>0.70094770429512976</c:v>
                </c:pt>
                <c:pt idx="8208">
                  <c:v>0.70017727510452688</c:v>
                </c:pt>
                <c:pt idx="8209">
                  <c:v>0.69974846206172381</c:v>
                </c:pt>
                <c:pt idx="8210">
                  <c:v>0.69882218317519673</c:v>
                </c:pt>
                <c:pt idx="8211">
                  <c:v>0.69850232862858797</c:v>
                </c:pt>
                <c:pt idx="8212">
                  <c:v>0.69700388331506891</c:v>
                </c:pt>
                <c:pt idx="8213">
                  <c:v>0.69690421523431634</c:v>
                </c:pt>
                <c:pt idx="8214">
                  <c:v>0.69648473380054199</c:v>
                </c:pt>
                <c:pt idx="8215">
                  <c:v>0.69623298876450324</c:v>
                </c:pt>
                <c:pt idx="8216">
                  <c:v>0.69612188138564024</c:v>
                </c:pt>
                <c:pt idx="8217">
                  <c:v>0.69601092289498612</c:v>
                </c:pt>
                <c:pt idx="8218">
                  <c:v>0.69600646369884211</c:v>
                </c:pt>
                <c:pt idx="8219">
                  <c:v>0.6959249868794728</c:v>
                </c:pt>
                <c:pt idx="8220">
                  <c:v>0.69489334199415964</c:v>
                </c:pt>
                <c:pt idx="8221">
                  <c:v>0.69487100394530044</c:v>
                </c:pt>
                <c:pt idx="8222">
                  <c:v>0.69430786886182072</c:v>
                </c:pt>
                <c:pt idx="8223">
                  <c:v>0.69349689419361571</c:v>
                </c:pt>
                <c:pt idx="8224">
                  <c:v>0.69345399183909195</c:v>
                </c:pt>
                <c:pt idx="8225">
                  <c:v>0.69272581614018847</c:v>
                </c:pt>
                <c:pt idx="8226">
                  <c:v>0.69271080953752862</c:v>
                </c:pt>
                <c:pt idx="8227">
                  <c:v>0.69256598844648298</c:v>
                </c:pt>
                <c:pt idx="8228">
                  <c:v>0.69222379574128623</c:v>
                </c:pt>
                <c:pt idx="8229">
                  <c:v>0.69214609798438786</c:v>
                </c:pt>
                <c:pt idx="8230">
                  <c:v>0.69212353311483243</c:v>
                </c:pt>
                <c:pt idx="8231">
                  <c:v>0.6909533104681842</c:v>
                </c:pt>
                <c:pt idx="8232">
                  <c:v>0.69056349719061794</c:v>
                </c:pt>
                <c:pt idx="8233">
                  <c:v>0.69052831948861371</c:v>
                </c:pt>
                <c:pt idx="8234">
                  <c:v>0.69037727132403304</c:v>
                </c:pt>
                <c:pt idx="8235">
                  <c:v>0.6900175728067901</c:v>
                </c:pt>
                <c:pt idx="8236">
                  <c:v>0.68952819578774927</c:v>
                </c:pt>
                <c:pt idx="8237">
                  <c:v>0.68902719239059884</c:v>
                </c:pt>
                <c:pt idx="8238">
                  <c:v>0.68853970594274705</c:v>
                </c:pt>
                <c:pt idx="8239">
                  <c:v>0.68819659161582658</c:v>
                </c:pt>
                <c:pt idx="8240">
                  <c:v>0.68806459499327988</c:v>
                </c:pt>
                <c:pt idx="8241">
                  <c:v>0.68805527491148133</c:v>
                </c:pt>
                <c:pt idx="8242">
                  <c:v>0.6879271675084988</c:v>
                </c:pt>
                <c:pt idx="8243">
                  <c:v>0.68756988366080429</c:v>
                </c:pt>
                <c:pt idx="8244">
                  <c:v>0.68668762811091832</c:v>
                </c:pt>
                <c:pt idx="8245">
                  <c:v>0.68637551758823234</c:v>
                </c:pt>
                <c:pt idx="8246">
                  <c:v>0.685671270924889</c:v>
                </c:pt>
                <c:pt idx="8247">
                  <c:v>0.68551016461931602</c:v>
                </c:pt>
                <c:pt idx="8248">
                  <c:v>0.68544510080690202</c:v>
                </c:pt>
                <c:pt idx="8249">
                  <c:v>0.68538206154914583</c:v>
                </c:pt>
                <c:pt idx="8250">
                  <c:v>0.6850647430258866</c:v>
                </c:pt>
                <c:pt idx="8251">
                  <c:v>0.68498232759602717</c:v>
                </c:pt>
                <c:pt idx="8252">
                  <c:v>0.68427792765259909</c:v>
                </c:pt>
                <c:pt idx="8253">
                  <c:v>0.68401426656408293</c:v>
                </c:pt>
                <c:pt idx="8254">
                  <c:v>0.68384856193963373</c:v>
                </c:pt>
                <c:pt idx="8255">
                  <c:v>0.682547883230465</c:v>
                </c:pt>
                <c:pt idx="8256">
                  <c:v>0.68209536226184031</c:v>
                </c:pt>
                <c:pt idx="8257">
                  <c:v>0.6820633935987791</c:v>
                </c:pt>
                <c:pt idx="8258">
                  <c:v>0.6819126034536015</c:v>
                </c:pt>
                <c:pt idx="8259">
                  <c:v>0.68176860039568243</c:v>
                </c:pt>
                <c:pt idx="8260">
                  <c:v>0.68175103330994391</c:v>
                </c:pt>
                <c:pt idx="8261">
                  <c:v>0.6816889456104045</c:v>
                </c:pt>
                <c:pt idx="8262">
                  <c:v>0.68167833708439018</c:v>
                </c:pt>
                <c:pt idx="8263">
                  <c:v>0.68138948383157227</c:v>
                </c:pt>
                <c:pt idx="8264">
                  <c:v>0.68109509393958756</c:v>
                </c:pt>
                <c:pt idx="8265">
                  <c:v>0.68101653314508215</c:v>
                </c:pt>
                <c:pt idx="8266">
                  <c:v>0.68086877601129359</c:v>
                </c:pt>
                <c:pt idx="8267">
                  <c:v>0.68074064232734444</c:v>
                </c:pt>
                <c:pt idx="8268">
                  <c:v>0.68023361502077451</c:v>
                </c:pt>
                <c:pt idx="8269">
                  <c:v>0.68023302785679784</c:v>
                </c:pt>
                <c:pt idx="8270">
                  <c:v>0.67992258777582526</c:v>
                </c:pt>
                <c:pt idx="8271">
                  <c:v>0.67982426269270357</c:v>
                </c:pt>
                <c:pt idx="8272">
                  <c:v>0.6797163943187563</c:v>
                </c:pt>
                <c:pt idx="8273">
                  <c:v>0.67929676448767773</c:v>
                </c:pt>
                <c:pt idx="8274">
                  <c:v>0.6792576799099056</c:v>
                </c:pt>
                <c:pt idx="8275">
                  <c:v>0.67883244820490174</c:v>
                </c:pt>
                <c:pt idx="8276">
                  <c:v>0.67853087923630861</c:v>
                </c:pt>
                <c:pt idx="8277">
                  <c:v>0.67806270259742829</c:v>
                </c:pt>
                <c:pt idx="8278">
                  <c:v>0.67792346267503367</c:v>
                </c:pt>
                <c:pt idx="8279">
                  <c:v>0.67784364692661314</c:v>
                </c:pt>
                <c:pt idx="8280">
                  <c:v>0.67761887473137727</c:v>
                </c:pt>
                <c:pt idx="8281">
                  <c:v>0.67739524990857514</c:v>
                </c:pt>
                <c:pt idx="8282">
                  <c:v>0.67724920613523876</c:v>
                </c:pt>
                <c:pt idx="8283">
                  <c:v>0.67684348440625874</c:v>
                </c:pt>
                <c:pt idx="8284">
                  <c:v>0.67657770150627261</c:v>
                </c:pt>
                <c:pt idx="8285">
                  <c:v>0.67567280234555904</c:v>
                </c:pt>
                <c:pt idx="8286">
                  <c:v>0.67505107931449115</c:v>
                </c:pt>
                <c:pt idx="8287">
                  <c:v>0.67481218622678574</c:v>
                </c:pt>
                <c:pt idx="8288">
                  <c:v>0.67466665909725687</c:v>
                </c:pt>
                <c:pt idx="8289">
                  <c:v>0.67376212017989356</c:v>
                </c:pt>
                <c:pt idx="8290">
                  <c:v>0.67373973833125567</c:v>
                </c:pt>
                <c:pt idx="8291">
                  <c:v>0.67272693577353393</c:v>
                </c:pt>
                <c:pt idx="8292">
                  <c:v>0.6715170966501447</c:v>
                </c:pt>
                <c:pt idx="8293">
                  <c:v>0.67130736146891157</c:v>
                </c:pt>
                <c:pt idx="8294">
                  <c:v>0.67130699070990885</c:v>
                </c:pt>
                <c:pt idx="8295">
                  <c:v>0.67123190162996527</c:v>
                </c:pt>
                <c:pt idx="8296">
                  <c:v>0.67120245408640167</c:v>
                </c:pt>
                <c:pt idx="8297">
                  <c:v>0.67095966381995853</c:v>
                </c:pt>
                <c:pt idx="8298">
                  <c:v>0.67079046782108998</c:v>
                </c:pt>
                <c:pt idx="8299">
                  <c:v>0.67068227898313315</c:v>
                </c:pt>
                <c:pt idx="8300">
                  <c:v>0.67059080062542586</c:v>
                </c:pt>
                <c:pt idx="8301">
                  <c:v>0.6705606787372218</c:v>
                </c:pt>
                <c:pt idx="8302">
                  <c:v>0.67032143322081128</c:v>
                </c:pt>
                <c:pt idx="8303">
                  <c:v>0.66954366134962096</c:v>
                </c:pt>
                <c:pt idx="8304">
                  <c:v>0.66953493790607677</c:v>
                </c:pt>
                <c:pt idx="8305">
                  <c:v>0.66884001606054533</c:v>
                </c:pt>
                <c:pt idx="8306">
                  <c:v>0.66857594529241637</c:v>
                </c:pt>
                <c:pt idx="8307">
                  <c:v>0.66847808442914336</c:v>
                </c:pt>
                <c:pt idx="8308">
                  <c:v>0.66795364247321309</c:v>
                </c:pt>
                <c:pt idx="8309">
                  <c:v>0.66719596721717678</c:v>
                </c:pt>
                <c:pt idx="8310">
                  <c:v>0.66653782515553306</c:v>
                </c:pt>
                <c:pt idx="8311">
                  <c:v>0.66634704389665644</c:v>
                </c:pt>
                <c:pt idx="8312">
                  <c:v>0.66583025472984836</c:v>
                </c:pt>
                <c:pt idx="8313">
                  <c:v>0.66557969408485917</c:v>
                </c:pt>
                <c:pt idx="8314">
                  <c:v>0.66542998690050303</c:v>
                </c:pt>
                <c:pt idx="8315">
                  <c:v>0.66499624743488273</c:v>
                </c:pt>
                <c:pt idx="8316">
                  <c:v>0.66454944254960691</c:v>
                </c:pt>
                <c:pt idx="8317">
                  <c:v>0.66452541772538443</c:v>
                </c:pt>
                <c:pt idx="8318">
                  <c:v>0.66421620513706126</c:v>
                </c:pt>
                <c:pt idx="8319">
                  <c:v>0.66384957754751184</c:v>
                </c:pt>
                <c:pt idx="8320">
                  <c:v>0.66371353560230306</c:v>
                </c:pt>
                <c:pt idx="8321">
                  <c:v>0.66322483054596293</c:v>
                </c:pt>
                <c:pt idx="8322">
                  <c:v>0.66297370169310532</c:v>
                </c:pt>
                <c:pt idx="8323">
                  <c:v>0.66277114520508751</c:v>
                </c:pt>
                <c:pt idx="8324">
                  <c:v>0.66264226122360859</c:v>
                </c:pt>
                <c:pt idx="8325">
                  <c:v>0.6623233533941707</c:v>
                </c:pt>
                <c:pt idx="8326">
                  <c:v>0.66225275697722419</c:v>
                </c:pt>
                <c:pt idx="8327">
                  <c:v>0.66108448259267694</c:v>
                </c:pt>
                <c:pt idx="8328">
                  <c:v>0.66080645607165311</c:v>
                </c:pt>
                <c:pt idx="8329">
                  <c:v>0.66074892999323109</c:v>
                </c:pt>
                <c:pt idx="8330">
                  <c:v>0.66023777042896492</c:v>
                </c:pt>
                <c:pt idx="8331">
                  <c:v>0.66004306472544483</c:v>
                </c:pt>
                <c:pt idx="8332">
                  <c:v>0.65963642180440352</c:v>
                </c:pt>
                <c:pt idx="8333">
                  <c:v>0.65960856916666366</c:v>
                </c:pt>
                <c:pt idx="8334">
                  <c:v>0.65860090535919324</c:v>
                </c:pt>
                <c:pt idx="8335">
                  <c:v>0.65848831680664888</c:v>
                </c:pt>
                <c:pt idx="8336">
                  <c:v>0.65812356491669743</c:v>
                </c:pt>
                <c:pt idx="8337">
                  <c:v>0.65808721587228591</c:v>
                </c:pt>
                <c:pt idx="8338">
                  <c:v>0.65781999453443329</c:v>
                </c:pt>
                <c:pt idx="8339">
                  <c:v>0.65730328726125165</c:v>
                </c:pt>
                <c:pt idx="8340">
                  <c:v>0.657206678967305</c:v>
                </c:pt>
                <c:pt idx="8341">
                  <c:v>0.65706890450017774</c:v>
                </c:pt>
                <c:pt idx="8342">
                  <c:v>0.65657327773733154</c:v>
                </c:pt>
                <c:pt idx="8343">
                  <c:v>0.65652566867968476</c:v>
                </c:pt>
                <c:pt idx="8344">
                  <c:v>0.65632481963342071</c:v>
                </c:pt>
                <c:pt idx="8345">
                  <c:v>0.65620578413454123</c:v>
                </c:pt>
                <c:pt idx="8346">
                  <c:v>0.65599425840020964</c:v>
                </c:pt>
                <c:pt idx="8347">
                  <c:v>0.65519636907973056</c:v>
                </c:pt>
                <c:pt idx="8348">
                  <c:v>0.65495575825553909</c:v>
                </c:pt>
                <c:pt idx="8349">
                  <c:v>0.65494998431321061</c:v>
                </c:pt>
                <c:pt idx="8350">
                  <c:v>0.65459387081960163</c:v>
                </c:pt>
                <c:pt idx="8351">
                  <c:v>0.65437678793237208</c:v>
                </c:pt>
                <c:pt idx="8352">
                  <c:v>0.65435312068238571</c:v>
                </c:pt>
                <c:pt idx="8353">
                  <c:v>0.6540187344431988</c:v>
                </c:pt>
                <c:pt idx="8354">
                  <c:v>0.65379946994247795</c:v>
                </c:pt>
                <c:pt idx="8355">
                  <c:v>0.65374542165826499</c:v>
                </c:pt>
                <c:pt idx="8356">
                  <c:v>0.65361022263402768</c:v>
                </c:pt>
                <c:pt idx="8357">
                  <c:v>0.6535441787750913</c:v>
                </c:pt>
                <c:pt idx="8358">
                  <c:v>0.6534714009593362</c:v>
                </c:pt>
                <c:pt idx="8359">
                  <c:v>0.65336486700720975</c:v>
                </c:pt>
                <c:pt idx="8360">
                  <c:v>0.65295111462781363</c:v>
                </c:pt>
                <c:pt idx="8361">
                  <c:v>0.65280465647482311</c:v>
                </c:pt>
                <c:pt idx="8362">
                  <c:v>0.65241896891359363</c:v>
                </c:pt>
                <c:pt idx="8363">
                  <c:v>0.65224417827187442</c:v>
                </c:pt>
                <c:pt idx="8364">
                  <c:v>0.65177992119170147</c:v>
                </c:pt>
                <c:pt idx="8365">
                  <c:v>0.65123445690302384</c:v>
                </c:pt>
                <c:pt idx="8366">
                  <c:v>0.65087108155056084</c:v>
                </c:pt>
                <c:pt idx="8367">
                  <c:v>0.65074221362829732</c:v>
                </c:pt>
                <c:pt idx="8368">
                  <c:v>0.65029682631199637</c:v>
                </c:pt>
                <c:pt idx="8369">
                  <c:v>0.64970642892121722</c:v>
                </c:pt>
                <c:pt idx="8370">
                  <c:v>0.64933596397224269</c:v>
                </c:pt>
                <c:pt idx="8371">
                  <c:v>0.64923612929247954</c:v>
                </c:pt>
                <c:pt idx="8372">
                  <c:v>0.64875132540264446</c:v>
                </c:pt>
                <c:pt idx="8373">
                  <c:v>0.64861401518681405</c:v>
                </c:pt>
                <c:pt idx="8374">
                  <c:v>0.64860144992755153</c:v>
                </c:pt>
                <c:pt idx="8375">
                  <c:v>0.648485539877382</c:v>
                </c:pt>
                <c:pt idx="8376">
                  <c:v>0.64847415942878628</c:v>
                </c:pt>
                <c:pt idx="8377">
                  <c:v>0.6483869380661168</c:v>
                </c:pt>
                <c:pt idx="8378">
                  <c:v>0.64815799467688573</c:v>
                </c:pt>
                <c:pt idx="8379">
                  <c:v>0.64800373093449415</c:v>
                </c:pt>
                <c:pt idx="8380">
                  <c:v>0.6474456968382809</c:v>
                </c:pt>
                <c:pt idx="8381">
                  <c:v>0.64723715140996141</c:v>
                </c:pt>
                <c:pt idx="8382">
                  <c:v>0.64723477166822618</c:v>
                </c:pt>
                <c:pt idx="8383">
                  <c:v>0.64717652047226304</c:v>
                </c:pt>
                <c:pt idx="8384">
                  <c:v>0.64698286244366454</c:v>
                </c:pt>
                <c:pt idx="8385">
                  <c:v>0.6469394024255698</c:v>
                </c:pt>
                <c:pt idx="8386">
                  <c:v>0.64682563356789424</c:v>
                </c:pt>
                <c:pt idx="8387">
                  <c:v>0.64632930984424841</c:v>
                </c:pt>
                <c:pt idx="8388">
                  <c:v>0.64543866236718639</c:v>
                </c:pt>
                <c:pt idx="8389">
                  <c:v>0.64490108662267287</c:v>
                </c:pt>
                <c:pt idx="8390">
                  <c:v>0.64463568134660787</c:v>
                </c:pt>
                <c:pt idx="8391">
                  <c:v>0.64357833455697577</c:v>
                </c:pt>
                <c:pt idx="8392">
                  <c:v>0.64304381176717629</c:v>
                </c:pt>
                <c:pt idx="8393">
                  <c:v>0.64276274799646793</c:v>
                </c:pt>
                <c:pt idx="8394">
                  <c:v>0.64240788643071234</c:v>
                </c:pt>
                <c:pt idx="8395">
                  <c:v>0.64238706252612698</c:v>
                </c:pt>
                <c:pt idx="8396">
                  <c:v>0.64189474805506919</c:v>
                </c:pt>
                <c:pt idx="8397">
                  <c:v>0.64158983937821601</c:v>
                </c:pt>
                <c:pt idx="8398">
                  <c:v>0.64070405898197169</c:v>
                </c:pt>
                <c:pt idx="8399">
                  <c:v>0.64044119260637022</c:v>
                </c:pt>
                <c:pt idx="8400">
                  <c:v>0.63880709710523276</c:v>
                </c:pt>
                <c:pt idx="8401">
                  <c:v>0.63868248071149525</c:v>
                </c:pt>
                <c:pt idx="8402">
                  <c:v>0.63803269988177946</c:v>
                </c:pt>
                <c:pt idx="8403">
                  <c:v>0.63742146056760451</c:v>
                </c:pt>
                <c:pt idx="8404">
                  <c:v>0.63685162403232565</c:v>
                </c:pt>
                <c:pt idx="8405">
                  <c:v>0.63680318071568454</c:v>
                </c:pt>
                <c:pt idx="8406">
                  <c:v>0.63677435427695961</c:v>
                </c:pt>
                <c:pt idx="8407">
                  <c:v>0.6366531400029749</c:v>
                </c:pt>
                <c:pt idx="8408">
                  <c:v>0.63664637483180797</c:v>
                </c:pt>
                <c:pt idx="8409">
                  <c:v>0.63650122187351199</c:v>
                </c:pt>
                <c:pt idx="8410">
                  <c:v>0.63641396626533175</c:v>
                </c:pt>
                <c:pt idx="8411">
                  <c:v>0.63554444168558588</c:v>
                </c:pt>
                <c:pt idx="8412">
                  <c:v>0.63541468483723895</c:v>
                </c:pt>
                <c:pt idx="8413">
                  <c:v>0.63439480801781711</c:v>
                </c:pt>
                <c:pt idx="8414">
                  <c:v>0.63429675680964248</c:v>
                </c:pt>
                <c:pt idx="8415">
                  <c:v>0.63405950989120152</c:v>
                </c:pt>
                <c:pt idx="8416">
                  <c:v>0.63356143819747679</c:v>
                </c:pt>
                <c:pt idx="8417">
                  <c:v>0.6335468680596209</c:v>
                </c:pt>
                <c:pt idx="8418">
                  <c:v>0.63327397457939127</c:v>
                </c:pt>
                <c:pt idx="8419">
                  <c:v>0.63277850839002514</c:v>
                </c:pt>
                <c:pt idx="8420">
                  <c:v>0.63252746291251871</c:v>
                </c:pt>
                <c:pt idx="8421">
                  <c:v>0.6318371638765089</c:v>
                </c:pt>
                <c:pt idx="8422">
                  <c:v>0.6316225418434428</c:v>
                </c:pt>
                <c:pt idx="8423">
                  <c:v>0.63134160578596343</c:v>
                </c:pt>
                <c:pt idx="8424">
                  <c:v>0.63131285131280013</c:v>
                </c:pt>
                <c:pt idx="8425">
                  <c:v>0.63122485886301338</c:v>
                </c:pt>
                <c:pt idx="8426">
                  <c:v>0.63046033699472204</c:v>
                </c:pt>
                <c:pt idx="8427">
                  <c:v>0.62983768215353342</c:v>
                </c:pt>
                <c:pt idx="8428">
                  <c:v>0.62979145715476326</c:v>
                </c:pt>
                <c:pt idx="8429">
                  <c:v>0.62969441191132214</c:v>
                </c:pt>
                <c:pt idx="8430">
                  <c:v>0.62955716633313619</c:v>
                </c:pt>
                <c:pt idx="8431">
                  <c:v>0.62949523031772192</c:v>
                </c:pt>
                <c:pt idx="8432">
                  <c:v>0.6292722772116357</c:v>
                </c:pt>
                <c:pt idx="8433">
                  <c:v>0.62897398969904972</c:v>
                </c:pt>
                <c:pt idx="8434">
                  <c:v>0.62841348627176952</c:v>
                </c:pt>
                <c:pt idx="8435">
                  <c:v>0.62767939728396449</c:v>
                </c:pt>
                <c:pt idx="8436">
                  <c:v>0.62711625591345677</c:v>
                </c:pt>
                <c:pt idx="8437">
                  <c:v>0.62644101505482142</c:v>
                </c:pt>
                <c:pt idx="8438">
                  <c:v>0.62599159696357676</c:v>
                </c:pt>
                <c:pt idx="8439">
                  <c:v>0.62590549013834651</c:v>
                </c:pt>
                <c:pt idx="8440">
                  <c:v>0.62560019557227242</c:v>
                </c:pt>
                <c:pt idx="8441">
                  <c:v>0.6255992337013061</c:v>
                </c:pt>
                <c:pt idx="8442">
                  <c:v>0.62517823003627837</c:v>
                </c:pt>
                <c:pt idx="8443">
                  <c:v>0.6251626780819558</c:v>
                </c:pt>
                <c:pt idx="8444">
                  <c:v>0.62487564753946101</c:v>
                </c:pt>
                <c:pt idx="8445">
                  <c:v>0.62486164533482413</c:v>
                </c:pt>
                <c:pt idx="8446">
                  <c:v>0.62464036723288663</c:v>
                </c:pt>
                <c:pt idx="8447">
                  <c:v>0.62434041788027483</c:v>
                </c:pt>
                <c:pt idx="8448">
                  <c:v>0.62429335244515605</c:v>
                </c:pt>
                <c:pt idx="8449">
                  <c:v>0.62381578821131334</c:v>
                </c:pt>
                <c:pt idx="8450">
                  <c:v>0.6235995177006648</c:v>
                </c:pt>
                <c:pt idx="8451">
                  <c:v>0.62352535742545834</c:v>
                </c:pt>
                <c:pt idx="8452">
                  <c:v>0.6228055070590891</c:v>
                </c:pt>
                <c:pt idx="8453">
                  <c:v>0.62262208909785255</c:v>
                </c:pt>
                <c:pt idx="8454">
                  <c:v>0.62237569001460513</c:v>
                </c:pt>
                <c:pt idx="8455">
                  <c:v>0.62199135042085008</c:v>
                </c:pt>
                <c:pt idx="8456">
                  <c:v>0.62166891256608336</c:v>
                </c:pt>
                <c:pt idx="8457">
                  <c:v>0.62121782908532974</c:v>
                </c:pt>
                <c:pt idx="8458">
                  <c:v>0.62026534617912388</c:v>
                </c:pt>
                <c:pt idx="8459">
                  <c:v>0.6198742007978657</c:v>
                </c:pt>
                <c:pt idx="8460">
                  <c:v>0.61929729364848285</c:v>
                </c:pt>
                <c:pt idx="8461">
                  <c:v>0.61921420223653567</c:v>
                </c:pt>
                <c:pt idx="8462">
                  <c:v>0.61870924358517976</c:v>
                </c:pt>
                <c:pt idx="8463">
                  <c:v>0.61841521525829901</c:v>
                </c:pt>
                <c:pt idx="8464">
                  <c:v>0.61808444208685964</c:v>
                </c:pt>
                <c:pt idx="8465">
                  <c:v>0.61759074253820589</c:v>
                </c:pt>
                <c:pt idx="8466">
                  <c:v>0.61735411439228793</c:v>
                </c:pt>
                <c:pt idx="8467">
                  <c:v>0.61716857152104088</c:v>
                </c:pt>
                <c:pt idx="8468">
                  <c:v>0.61679753524312164</c:v>
                </c:pt>
                <c:pt idx="8469">
                  <c:v>0.61664449230208829</c:v>
                </c:pt>
                <c:pt idx="8470">
                  <c:v>0.61617685359134233</c:v>
                </c:pt>
                <c:pt idx="8471">
                  <c:v>0.61569895844284606</c:v>
                </c:pt>
                <c:pt idx="8472">
                  <c:v>0.61460547499714613</c:v>
                </c:pt>
                <c:pt idx="8473">
                  <c:v>0.61455326488363848</c:v>
                </c:pt>
                <c:pt idx="8474">
                  <c:v>0.6134050524734096</c:v>
                </c:pt>
                <c:pt idx="8475">
                  <c:v>0.61325799711132634</c:v>
                </c:pt>
                <c:pt idx="8476">
                  <c:v>0.61323982708097513</c:v>
                </c:pt>
                <c:pt idx="8477">
                  <c:v>0.61257293462075058</c:v>
                </c:pt>
                <c:pt idx="8478">
                  <c:v>0.61254042010894416</c:v>
                </c:pt>
                <c:pt idx="8479">
                  <c:v>0.61234424948521438</c:v>
                </c:pt>
                <c:pt idx="8480">
                  <c:v>0.61219591645723415</c:v>
                </c:pt>
                <c:pt idx="8481">
                  <c:v>0.61196944349836835</c:v>
                </c:pt>
                <c:pt idx="8482">
                  <c:v>0.6114912184232083</c:v>
                </c:pt>
                <c:pt idx="8483">
                  <c:v>0.61126331045527182</c:v>
                </c:pt>
                <c:pt idx="8484">
                  <c:v>0.61111927396234067</c:v>
                </c:pt>
                <c:pt idx="8485">
                  <c:v>0.61088785739105567</c:v>
                </c:pt>
                <c:pt idx="8486">
                  <c:v>0.61077208360084512</c:v>
                </c:pt>
                <c:pt idx="8487">
                  <c:v>0.61073836560786732</c:v>
                </c:pt>
                <c:pt idx="8488">
                  <c:v>0.61045379749393769</c:v>
                </c:pt>
                <c:pt idx="8489">
                  <c:v>0.61032757576800922</c:v>
                </c:pt>
                <c:pt idx="8490">
                  <c:v>0.60957040766354442</c:v>
                </c:pt>
                <c:pt idx="8491">
                  <c:v>0.6095016007652091</c:v>
                </c:pt>
                <c:pt idx="8492">
                  <c:v>0.60936072284149256</c:v>
                </c:pt>
                <c:pt idx="8493">
                  <c:v>0.60918552274411508</c:v>
                </c:pt>
                <c:pt idx="8494">
                  <c:v>0.60899809946911931</c:v>
                </c:pt>
                <c:pt idx="8495">
                  <c:v>0.60873350470843057</c:v>
                </c:pt>
                <c:pt idx="8496">
                  <c:v>0.60871006011057938</c:v>
                </c:pt>
                <c:pt idx="8497">
                  <c:v>0.60849546291073908</c:v>
                </c:pt>
                <c:pt idx="8498">
                  <c:v>0.60843816292355513</c:v>
                </c:pt>
                <c:pt idx="8499">
                  <c:v>0.60794696697299311</c:v>
                </c:pt>
                <c:pt idx="8500">
                  <c:v>0.60785790800551853</c:v>
                </c:pt>
                <c:pt idx="8501">
                  <c:v>0.60714485560036169</c:v>
                </c:pt>
                <c:pt idx="8502">
                  <c:v>0.60616928603694564</c:v>
                </c:pt>
                <c:pt idx="8503">
                  <c:v>0.60557442844714071</c:v>
                </c:pt>
                <c:pt idx="8504">
                  <c:v>0.6055548870359031</c:v>
                </c:pt>
                <c:pt idx="8505">
                  <c:v>0.60471886785981677</c:v>
                </c:pt>
                <c:pt idx="8506">
                  <c:v>0.60436810387876694</c:v>
                </c:pt>
                <c:pt idx="8507">
                  <c:v>0.60436062986806049</c:v>
                </c:pt>
                <c:pt idx="8508">
                  <c:v>0.60317516506124114</c:v>
                </c:pt>
                <c:pt idx="8509">
                  <c:v>0.6029649780453693</c:v>
                </c:pt>
                <c:pt idx="8510">
                  <c:v>0.60198048169097351</c:v>
                </c:pt>
                <c:pt idx="8511">
                  <c:v>0.60194509885972558</c:v>
                </c:pt>
                <c:pt idx="8512">
                  <c:v>0.60189254409668413</c:v>
                </c:pt>
                <c:pt idx="8513">
                  <c:v>0.60174155820709041</c:v>
                </c:pt>
                <c:pt idx="8514">
                  <c:v>0.60139915802385213</c:v>
                </c:pt>
                <c:pt idx="8515">
                  <c:v>0.60124211100410885</c:v>
                </c:pt>
                <c:pt idx="8516">
                  <c:v>0.60066982048483275</c:v>
                </c:pt>
                <c:pt idx="8517">
                  <c:v>0.60052938220079066</c:v>
                </c:pt>
                <c:pt idx="8518">
                  <c:v>0.60017917674079935</c:v>
                </c:pt>
                <c:pt idx="8519">
                  <c:v>0.60006426676805036</c:v>
                </c:pt>
                <c:pt idx="8520">
                  <c:v>0.5995319833361501</c:v>
                </c:pt>
                <c:pt idx="8521">
                  <c:v>0.59913715561393244</c:v>
                </c:pt>
                <c:pt idx="8522">
                  <c:v>0.59884881565964776</c:v>
                </c:pt>
                <c:pt idx="8523">
                  <c:v>0.59846311111131933</c:v>
                </c:pt>
                <c:pt idx="8524">
                  <c:v>0.59836415332614501</c:v>
                </c:pt>
                <c:pt idx="8525">
                  <c:v>0.59834658148860109</c:v>
                </c:pt>
                <c:pt idx="8526">
                  <c:v>0.59745467922787598</c:v>
                </c:pt>
                <c:pt idx="8527">
                  <c:v>0.59742824457346144</c:v>
                </c:pt>
                <c:pt idx="8528">
                  <c:v>0.59742148157021391</c:v>
                </c:pt>
                <c:pt idx="8529">
                  <c:v>0.59730015660836122</c:v>
                </c:pt>
                <c:pt idx="8530">
                  <c:v>0.59693488835410902</c:v>
                </c:pt>
                <c:pt idx="8531">
                  <c:v>0.59676224658144672</c:v>
                </c:pt>
                <c:pt idx="8532">
                  <c:v>0.59633636741252916</c:v>
                </c:pt>
                <c:pt idx="8533">
                  <c:v>0.59565959251698641</c:v>
                </c:pt>
                <c:pt idx="8534">
                  <c:v>0.59515752658704424</c:v>
                </c:pt>
                <c:pt idx="8535">
                  <c:v>0.59509623028208003</c:v>
                </c:pt>
                <c:pt idx="8536">
                  <c:v>0.59485023587006758</c:v>
                </c:pt>
                <c:pt idx="8537">
                  <c:v>0.59457807101897153</c:v>
                </c:pt>
                <c:pt idx="8538">
                  <c:v>0.59448941462681804</c:v>
                </c:pt>
                <c:pt idx="8539">
                  <c:v>0.59439563990743061</c:v>
                </c:pt>
                <c:pt idx="8540">
                  <c:v>0.59436062435986026</c:v>
                </c:pt>
                <c:pt idx="8541">
                  <c:v>0.59400719609956587</c:v>
                </c:pt>
                <c:pt idx="8542">
                  <c:v>0.59339888942211505</c:v>
                </c:pt>
                <c:pt idx="8543">
                  <c:v>0.59276998058602726</c:v>
                </c:pt>
                <c:pt idx="8544">
                  <c:v>0.59276825292087487</c:v>
                </c:pt>
                <c:pt idx="8545">
                  <c:v>0.59157982247380114</c:v>
                </c:pt>
                <c:pt idx="8546">
                  <c:v>0.59156869286549862</c:v>
                </c:pt>
                <c:pt idx="8547">
                  <c:v>0.59097717361837498</c:v>
                </c:pt>
                <c:pt idx="8548">
                  <c:v>0.59057545928779387</c:v>
                </c:pt>
                <c:pt idx="8549">
                  <c:v>0.58994191848572775</c:v>
                </c:pt>
                <c:pt idx="8550">
                  <c:v>0.58969547100784292</c:v>
                </c:pt>
                <c:pt idx="8551">
                  <c:v>0.58952557043971132</c:v>
                </c:pt>
                <c:pt idx="8552">
                  <c:v>0.58892093408055024</c:v>
                </c:pt>
                <c:pt idx="8553">
                  <c:v>0.5878679183492157</c:v>
                </c:pt>
                <c:pt idx="8554">
                  <c:v>0.58780955231428855</c:v>
                </c:pt>
                <c:pt idx="8555">
                  <c:v>0.58656732562669422</c:v>
                </c:pt>
                <c:pt idx="8556">
                  <c:v>0.58607335846313591</c:v>
                </c:pt>
                <c:pt idx="8557">
                  <c:v>0.58599459039471957</c:v>
                </c:pt>
                <c:pt idx="8558">
                  <c:v>0.58578779494591782</c:v>
                </c:pt>
                <c:pt idx="8559">
                  <c:v>0.58569907145467348</c:v>
                </c:pt>
                <c:pt idx="8560">
                  <c:v>0.58563983715667112</c:v>
                </c:pt>
                <c:pt idx="8561">
                  <c:v>0.58545470263132438</c:v>
                </c:pt>
                <c:pt idx="8562">
                  <c:v>0.58522137140823105</c:v>
                </c:pt>
                <c:pt idx="8563">
                  <c:v>0.58512543820570084</c:v>
                </c:pt>
                <c:pt idx="8564">
                  <c:v>0.58443158069503365</c:v>
                </c:pt>
                <c:pt idx="8565">
                  <c:v>0.58434854771381883</c:v>
                </c:pt>
                <c:pt idx="8566">
                  <c:v>0.58428953069219358</c:v>
                </c:pt>
                <c:pt idx="8567">
                  <c:v>0.58426949871656075</c:v>
                </c:pt>
                <c:pt idx="8568">
                  <c:v>0.58394284354982762</c:v>
                </c:pt>
                <c:pt idx="8569">
                  <c:v>0.58392695407133288</c:v>
                </c:pt>
                <c:pt idx="8570">
                  <c:v>0.5834125630764897</c:v>
                </c:pt>
                <c:pt idx="8571">
                  <c:v>0.58336728164268215</c:v>
                </c:pt>
                <c:pt idx="8572">
                  <c:v>0.58241400490362982</c:v>
                </c:pt>
                <c:pt idx="8573">
                  <c:v>0.58218145776214725</c:v>
                </c:pt>
                <c:pt idx="8574">
                  <c:v>0.58208517199418064</c:v>
                </c:pt>
                <c:pt idx="8575">
                  <c:v>0.58176094942454659</c:v>
                </c:pt>
                <c:pt idx="8576">
                  <c:v>0.58105806811194061</c:v>
                </c:pt>
                <c:pt idx="8577">
                  <c:v>0.58040194198215977</c:v>
                </c:pt>
                <c:pt idx="8578">
                  <c:v>0.58025124945326489</c:v>
                </c:pt>
                <c:pt idx="8579">
                  <c:v>0.58010410775719146</c:v>
                </c:pt>
                <c:pt idx="8580">
                  <c:v>0.58005293205831787</c:v>
                </c:pt>
                <c:pt idx="8581">
                  <c:v>0.5800098346970648</c:v>
                </c:pt>
                <c:pt idx="8582">
                  <c:v>0.57996266036063859</c:v>
                </c:pt>
                <c:pt idx="8583">
                  <c:v>0.57988550672836514</c:v>
                </c:pt>
                <c:pt idx="8584">
                  <c:v>0.57956215096387809</c:v>
                </c:pt>
                <c:pt idx="8585">
                  <c:v>0.57953544283103842</c:v>
                </c:pt>
                <c:pt idx="8586">
                  <c:v>0.57938906529245249</c:v>
                </c:pt>
                <c:pt idx="8587">
                  <c:v>0.57885248047285442</c:v>
                </c:pt>
                <c:pt idx="8588">
                  <c:v>0.57857330675185892</c:v>
                </c:pt>
                <c:pt idx="8589">
                  <c:v>0.57806027704205265</c:v>
                </c:pt>
                <c:pt idx="8590">
                  <c:v>0.57749050740327779</c:v>
                </c:pt>
                <c:pt idx="8591">
                  <c:v>0.57733293733271973</c:v>
                </c:pt>
                <c:pt idx="8592">
                  <c:v>0.57656945966373863</c:v>
                </c:pt>
                <c:pt idx="8593">
                  <c:v>0.57629042095803995</c:v>
                </c:pt>
                <c:pt idx="8594">
                  <c:v>0.5756602745722228</c:v>
                </c:pt>
                <c:pt idx="8595">
                  <c:v>0.57546077387347028</c:v>
                </c:pt>
                <c:pt idx="8596">
                  <c:v>0.57540528325750062</c:v>
                </c:pt>
                <c:pt idx="8597">
                  <c:v>0.57527965376369339</c:v>
                </c:pt>
                <c:pt idx="8598">
                  <c:v>0.57516196167921885</c:v>
                </c:pt>
                <c:pt idx="8599">
                  <c:v>0.5746827935077945</c:v>
                </c:pt>
                <c:pt idx="8600">
                  <c:v>0.57457377738458926</c:v>
                </c:pt>
                <c:pt idx="8601">
                  <c:v>0.57318903916883646</c:v>
                </c:pt>
                <c:pt idx="8602">
                  <c:v>0.57288382794360471</c:v>
                </c:pt>
                <c:pt idx="8603">
                  <c:v>0.57192631969290553</c:v>
                </c:pt>
                <c:pt idx="8604">
                  <c:v>0.57192120094749421</c:v>
                </c:pt>
                <c:pt idx="8605">
                  <c:v>0.57175304888466161</c:v>
                </c:pt>
                <c:pt idx="8606">
                  <c:v>0.57168668412997559</c:v>
                </c:pt>
                <c:pt idx="8607">
                  <c:v>0.57158445832351568</c:v>
                </c:pt>
                <c:pt idx="8608">
                  <c:v>0.57138197007634839</c:v>
                </c:pt>
                <c:pt idx="8609">
                  <c:v>0.57137352172784472</c:v>
                </c:pt>
                <c:pt idx="8610">
                  <c:v>0.57073627360108747</c:v>
                </c:pt>
                <c:pt idx="8611">
                  <c:v>0.57055014760002476</c:v>
                </c:pt>
                <c:pt idx="8612">
                  <c:v>0.57008473010127991</c:v>
                </c:pt>
                <c:pt idx="8613">
                  <c:v>0.56980439240895087</c:v>
                </c:pt>
                <c:pt idx="8614">
                  <c:v>0.56946160900492004</c:v>
                </c:pt>
                <c:pt idx="8615">
                  <c:v>0.56924341665800948</c:v>
                </c:pt>
                <c:pt idx="8616">
                  <c:v>0.56897892524972715</c:v>
                </c:pt>
                <c:pt idx="8617">
                  <c:v>0.56868618071464083</c:v>
                </c:pt>
                <c:pt idx="8618">
                  <c:v>0.56802499786121918</c:v>
                </c:pt>
                <c:pt idx="8619">
                  <c:v>0.5677562764585844</c:v>
                </c:pt>
                <c:pt idx="8620">
                  <c:v>0.56774632893407362</c:v>
                </c:pt>
                <c:pt idx="8621">
                  <c:v>0.56748299556943937</c:v>
                </c:pt>
                <c:pt idx="8622">
                  <c:v>0.56671702481963016</c:v>
                </c:pt>
                <c:pt idx="8623">
                  <c:v>0.56594277238007096</c:v>
                </c:pt>
                <c:pt idx="8624">
                  <c:v>0.56589021474535028</c:v>
                </c:pt>
                <c:pt idx="8625">
                  <c:v>0.56576288666783081</c:v>
                </c:pt>
                <c:pt idx="8626">
                  <c:v>0.56575707070431647</c:v>
                </c:pt>
                <c:pt idx="8627">
                  <c:v>0.56565801971564322</c:v>
                </c:pt>
                <c:pt idx="8628">
                  <c:v>0.56549149630669671</c:v>
                </c:pt>
                <c:pt idx="8629">
                  <c:v>0.56532106740804966</c:v>
                </c:pt>
                <c:pt idx="8630">
                  <c:v>0.56522959394524508</c:v>
                </c:pt>
                <c:pt idx="8631">
                  <c:v>0.56509829219509589</c:v>
                </c:pt>
                <c:pt idx="8632">
                  <c:v>0.56479811002948388</c:v>
                </c:pt>
                <c:pt idx="8633">
                  <c:v>0.56474827080123646</c:v>
                </c:pt>
                <c:pt idx="8634">
                  <c:v>0.56334029103973848</c:v>
                </c:pt>
                <c:pt idx="8635">
                  <c:v>0.56325094327319103</c:v>
                </c:pt>
                <c:pt idx="8636">
                  <c:v>0.56258226362652974</c:v>
                </c:pt>
                <c:pt idx="8637">
                  <c:v>0.56253459955547058</c:v>
                </c:pt>
                <c:pt idx="8638">
                  <c:v>0.5624246045614103</c:v>
                </c:pt>
                <c:pt idx="8639">
                  <c:v>0.56231920129667934</c:v>
                </c:pt>
                <c:pt idx="8640">
                  <c:v>0.56217760811282613</c:v>
                </c:pt>
                <c:pt idx="8641">
                  <c:v>0.56183217449219958</c:v>
                </c:pt>
                <c:pt idx="8642">
                  <c:v>0.56160372138734649</c:v>
                </c:pt>
                <c:pt idx="8643">
                  <c:v>0.5615714035500321</c:v>
                </c:pt>
                <c:pt idx="8644">
                  <c:v>0.56142888871659125</c:v>
                </c:pt>
                <c:pt idx="8645">
                  <c:v>0.56129910569849595</c:v>
                </c:pt>
                <c:pt idx="8646">
                  <c:v>0.56105079434728555</c:v>
                </c:pt>
                <c:pt idx="8647">
                  <c:v>0.5609309097744315</c:v>
                </c:pt>
                <c:pt idx="8648">
                  <c:v>0.56079995589807208</c:v>
                </c:pt>
                <c:pt idx="8649">
                  <c:v>0.5606424497416086</c:v>
                </c:pt>
                <c:pt idx="8650">
                  <c:v>0.56056782299229502</c:v>
                </c:pt>
                <c:pt idx="8651">
                  <c:v>0.56051663639252791</c:v>
                </c:pt>
                <c:pt idx="8652">
                  <c:v>0.56045410400908857</c:v>
                </c:pt>
                <c:pt idx="8653">
                  <c:v>0.56005535560215458</c:v>
                </c:pt>
                <c:pt idx="8654">
                  <c:v>0.55964143512035314</c:v>
                </c:pt>
                <c:pt idx="8655">
                  <c:v>0.5592660114793031</c:v>
                </c:pt>
                <c:pt idx="8656">
                  <c:v>0.55879016101374834</c:v>
                </c:pt>
                <c:pt idx="8657">
                  <c:v>0.55871493010767004</c:v>
                </c:pt>
                <c:pt idx="8658">
                  <c:v>0.55763616205124134</c:v>
                </c:pt>
                <c:pt idx="8659">
                  <c:v>0.55743972185269264</c:v>
                </c:pt>
                <c:pt idx="8660">
                  <c:v>0.55739109179373514</c:v>
                </c:pt>
                <c:pt idx="8661">
                  <c:v>0.55697229558090056</c:v>
                </c:pt>
                <c:pt idx="8662">
                  <c:v>0.55637795043376514</c:v>
                </c:pt>
                <c:pt idx="8663">
                  <c:v>0.55636985883305645</c:v>
                </c:pt>
                <c:pt idx="8664">
                  <c:v>0.5562678945023809</c:v>
                </c:pt>
                <c:pt idx="8665">
                  <c:v>0.55545492366004878</c:v>
                </c:pt>
                <c:pt idx="8666">
                  <c:v>0.5553088759373852</c:v>
                </c:pt>
                <c:pt idx="8667">
                  <c:v>0.55487493680935474</c:v>
                </c:pt>
                <c:pt idx="8668">
                  <c:v>0.55452646865372446</c:v>
                </c:pt>
                <c:pt idx="8669">
                  <c:v>0.5545077848454798</c:v>
                </c:pt>
                <c:pt idx="8670">
                  <c:v>0.55359426371542764</c:v>
                </c:pt>
                <c:pt idx="8671">
                  <c:v>0.5524660495991911</c:v>
                </c:pt>
                <c:pt idx="8672">
                  <c:v>0.55148019507197898</c:v>
                </c:pt>
                <c:pt idx="8673">
                  <c:v>0.55129915525562911</c:v>
                </c:pt>
                <c:pt idx="8674">
                  <c:v>0.55072595654699308</c:v>
                </c:pt>
                <c:pt idx="8675">
                  <c:v>0.55039488007263049</c:v>
                </c:pt>
                <c:pt idx="8676">
                  <c:v>0.5501836618781093</c:v>
                </c:pt>
                <c:pt idx="8677">
                  <c:v>0.54945533997409601</c:v>
                </c:pt>
                <c:pt idx="8678">
                  <c:v>0.54847546939205127</c:v>
                </c:pt>
                <c:pt idx="8679">
                  <c:v>0.54841375821750038</c:v>
                </c:pt>
                <c:pt idx="8680">
                  <c:v>0.54771402521344315</c:v>
                </c:pt>
                <c:pt idx="8681">
                  <c:v>0.54747674071576913</c:v>
                </c:pt>
                <c:pt idx="8682">
                  <c:v>0.54731920761689112</c:v>
                </c:pt>
                <c:pt idx="8683">
                  <c:v>0.54709877846051513</c:v>
                </c:pt>
                <c:pt idx="8684">
                  <c:v>0.54681177228664479</c:v>
                </c:pt>
                <c:pt idx="8685">
                  <c:v>0.5462159565212662</c:v>
                </c:pt>
                <c:pt idx="8686">
                  <c:v>0.5460780535429014</c:v>
                </c:pt>
                <c:pt idx="8687">
                  <c:v>0.54415047888260071</c:v>
                </c:pt>
                <c:pt idx="8688">
                  <c:v>0.54411219462187066</c:v>
                </c:pt>
                <c:pt idx="8689">
                  <c:v>0.54283114342763583</c:v>
                </c:pt>
                <c:pt idx="8690">
                  <c:v>0.5426062836732064</c:v>
                </c:pt>
                <c:pt idx="8691">
                  <c:v>0.5423934284093298</c:v>
                </c:pt>
                <c:pt idx="8692">
                  <c:v>0.54232568078446719</c:v>
                </c:pt>
                <c:pt idx="8693">
                  <c:v>0.54158133865842928</c:v>
                </c:pt>
                <c:pt idx="8694">
                  <c:v>0.54144583633775456</c:v>
                </c:pt>
                <c:pt idx="8695">
                  <c:v>0.54109386152210681</c:v>
                </c:pt>
                <c:pt idx="8696">
                  <c:v>0.54095798168316267</c:v>
                </c:pt>
                <c:pt idx="8697">
                  <c:v>0.54078704916464648</c:v>
                </c:pt>
                <c:pt idx="8698">
                  <c:v>0.54073070907011367</c:v>
                </c:pt>
                <c:pt idx="8699">
                  <c:v>0.54026374541139877</c:v>
                </c:pt>
                <c:pt idx="8700">
                  <c:v>0.53986371312449888</c:v>
                </c:pt>
                <c:pt idx="8701">
                  <c:v>0.53975032784949739</c:v>
                </c:pt>
                <c:pt idx="8702">
                  <c:v>0.53946503892199471</c:v>
                </c:pt>
                <c:pt idx="8703">
                  <c:v>0.53920620471320002</c:v>
                </c:pt>
                <c:pt idx="8704">
                  <c:v>0.53877451202026549</c:v>
                </c:pt>
                <c:pt idx="8705">
                  <c:v>0.53813124261224954</c:v>
                </c:pt>
                <c:pt idx="8706">
                  <c:v>0.53788045310072186</c:v>
                </c:pt>
                <c:pt idx="8707">
                  <c:v>0.53731158591358474</c:v>
                </c:pt>
                <c:pt idx="8708">
                  <c:v>0.53700510700078707</c:v>
                </c:pt>
                <c:pt idx="8709">
                  <c:v>0.53696822118857623</c:v>
                </c:pt>
                <c:pt idx="8710">
                  <c:v>0.53642784409338573</c:v>
                </c:pt>
                <c:pt idx="8711">
                  <c:v>0.53577386957737561</c:v>
                </c:pt>
                <c:pt idx="8712">
                  <c:v>0.53565836495407226</c:v>
                </c:pt>
                <c:pt idx="8713">
                  <c:v>0.53543616448992049</c:v>
                </c:pt>
                <c:pt idx="8714">
                  <c:v>0.53512171058284863</c:v>
                </c:pt>
                <c:pt idx="8715">
                  <c:v>0.53497047114072616</c:v>
                </c:pt>
                <c:pt idx="8716">
                  <c:v>0.53444027112494663</c:v>
                </c:pt>
                <c:pt idx="8717">
                  <c:v>0.53328143902913039</c:v>
                </c:pt>
                <c:pt idx="8718">
                  <c:v>0.53305742564341407</c:v>
                </c:pt>
                <c:pt idx="8719">
                  <c:v>0.53286604046046993</c:v>
                </c:pt>
                <c:pt idx="8720">
                  <c:v>0.53205241631992395</c:v>
                </c:pt>
                <c:pt idx="8721">
                  <c:v>0.53197650343039848</c:v>
                </c:pt>
                <c:pt idx="8722">
                  <c:v>0.53165493812808184</c:v>
                </c:pt>
                <c:pt idx="8723">
                  <c:v>0.53119976389685641</c:v>
                </c:pt>
                <c:pt idx="8724">
                  <c:v>0.53115632655734879</c:v>
                </c:pt>
                <c:pt idx="8725">
                  <c:v>0.53081230993705641</c:v>
                </c:pt>
                <c:pt idx="8726">
                  <c:v>0.53081121521902519</c:v>
                </c:pt>
                <c:pt idx="8727">
                  <c:v>0.53006847099740961</c:v>
                </c:pt>
                <c:pt idx="8728">
                  <c:v>0.52957501815071706</c:v>
                </c:pt>
                <c:pt idx="8729">
                  <c:v>0.52924640554433267</c:v>
                </c:pt>
                <c:pt idx="8730">
                  <c:v>0.52893288120511739</c:v>
                </c:pt>
                <c:pt idx="8731">
                  <c:v>0.52857596585129019</c:v>
                </c:pt>
                <c:pt idx="8732">
                  <c:v>0.52820316155315861</c:v>
                </c:pt>
                <c:pt idx="8733">
                  <c:v>0.52788640099389295</c:v>
                </c:pt>
                <c:pt idx="8734">
                  <c:v>0.52785009080535139</c:v>
                </c:pt>
                <c:pt idx="8735">
                  <c:v>0.52771064255306754</c:v>
                </c:pt>
                <c:pt idx="8736">
                  <c:v>0.52697630584709387</c:v>
                </c:pt>
                <c:pt idx="8737">
                  <c:v>0.52696222562305917</c:v>
                </c:pt>
                <c:pt idx="8738">
                  <c:v>0.52683963332331829</c:v>
                </c:pt>
                <c:pt idx="8739">
                  <c:v>0.52679293162835283</c:v>
                </c:pt>
                <c:pt idx="8740">
                  <c:v>0.52679144978535619</c:v>
                </c:pt>
                <c:pt idx="8741">
                  <c:v>0.52676908083451113</c:v>
                </c:pt>
                <c:pt idx="8742">
                  <c:v>0.52664157073842444</c:v>
                </c:pt>
                <c:pt idx="8743">
                  <c:v>0.52645907674883996</c:v>
                </c:pt>
                <c:pt idx="8744">
                  <c:v>0.52640277560222559</c:v>
                </c:pt>
                <c:pt idx="8745">
                  <c:v>0.52337016125173164</c:v>
                </c:pt>
                <c:pt idx="8746">
                  <c:v>0.52289941874036361</c:v>
                </c:pt>
                <c:pt idx="8747">
                  <c:v>0.52281559881562634</c:v>
                </c:pt>
                <c:pt idx="8748">
                  <c:v>0.52260321669336418</c:v>
                </c:pt>
                <c:pt idx="8749">
                  <c:v>0.52220593686473937</c:v>
                </c:pt>
                <c:pt idx="8750">
                  <c:v>0.52145612924908025</c:v>
                </c:pt>
                <c:pt idx="8751">
                  <c:v>0.5210954936527622</c:v>
                </c:pt>
                <c:pt idx="8752">
                  <c:v>0.52089985401931405</c:v>
                </c:pt>
                <c:pt idx="8753">
                  <c:v>0.52058537351558964</c:v>
                </c:pt>
                <c:pt idx="8754">
                  <c:v>0.52033643144158293</c:v>
                </c:pt>
                <c:pt idx="8755">
                  <c:v>0.51996909358202448</c:v>
                </c:pt>
                <c:pt idx="8756">
                  <c:v>0.51955634576650167</c:v>
                </c:pt>
                <c:pt idx="8757">
                  <c:v>0.51939918057026069</c:v>
                </c:pt>
                <c:pt idx="8758">
                  <c:v>0.5191585881666273</c:v>
                </c:pt>
                <c:pt idx="8759">
                  <c:v>0.5190256348674126</c:v>
                </c:pt>
                <c:pt idx="8760">
                  <c:v>0.51830883046557685</c:v>
                </c:pt>
                <c:pt idx="8761">
                  <c:v>0.51767292994702563</c:v>
                </c:pt>
                <c:pt idx="8762">
                  <c:v>0.51763749286448546</c:v>
                </c:pt>
                <c:pt idx="8763">
                  <c:v>0.51757521537784867</c:v>
                </c:pt>
                <c:pt idx="8764">
                  <c:v>0.51740337765737954</c:v>
                </c:pt>
                <c:pt idx="8765">
                  <c:v>0.51712232445634221</c:v>
                </c:pt>
                <c:pt idx="8766">
                  <c:v>0.51661858043956677</c:v>
                </c:pt>
                <c:pt idx="8767">
                  <c:v>0.51587965118532986</c:v>
                </c:pt>
                <c:pt idx="8768">
                  <c:v>0.51578402635886922</c:v>
                </c:pt>
                <c:pt idx="8769">
                  <c:v>0.51561458146371553</c:v>
                </c:pt>
                <c:pt idx="8770">
                  <c:v>0.5154640093115801</c:v>
                </c:pt>
                <c:pt idx="8771">
                  <c:v>0.51544681882060506</c:v>
                </c:pt>
                <c:pt idx="8772">
                  <c:v>0.51543969697757819</c:v>
                </c:pt>
                <c:pt idx="8773">
                  <c:v>0.51530061434941066</c:v>
                </c:pt>
                <c:pt idx="8774">
                  <c:v>0.51519842957708306</c:v>
                </c:pt>
                <c:pt idx="8775">
                  <c:v>0.51505545907778383</c:v>
                </c:pt>
                <c:pt idx="8776">
                  <c:v>0.51488593167882812</c:v>
                </c:pt>
                <c:pt idx="8777">
                  <c:v>0.51475486272811999</c:v>
                </c:pt>
                <c:pt idx="8778">
                  <c:v>0.51446794326092649</c:v>
                </c:pt>
                <c:pt idx="8779">
                  <c:v>0.51436270125160999</c:v>
                </c:pt>
                <c:pt idx="8780">
                  <c:v>0.51422625759675633</c:v>
                </c:pt>
                <c:pt idx="8781">
                  <c:v>0.51421923073329534</c:v>
                </c:pt>
                <c:pt idx="8782">
                  <c:v>0.51410142994223307</c:v>
                </c:pt>
                <c:pt idx="8783">
                  <c:v>0.51324122414791884</c:v>
                </c:pt>
                <c:pt idx="8784">
                  <c:v>0.51319043173781242</c:v>
                </c:pt>
                <c:pt idx="8785">
                  <c:v>0.51306359840483551</c:v>
                </c:pt>
                <c:pt idx="8786">
                  <c:v>0.51208564884668939</c:v>
                </c:pt>
                <c:pt idx="8787">
                  <c:v>0.51207122023797358</c:v>
                </c:pt>
                <c:pt idx="8788">
                  <c:v>0.51113650780369746</c:v>
                </c:pt>
                <c:pt idx="8789">
                  <c:v>0.51083495104720367</c:v>
                </c:pt>
                <c:pt idx="8790">
                  <c:v>0.51027337774362547</c:v>
                </c:pt>
                <c:pt idx="8791">
                  <c:v>0.51016460411199327</c:v>
                </c:pt>
                <c:pt idx="8792">
                  <c:v>0.50988003338959964</c:v>
                </c:pt>
                <c:pt idx="8793">
                  <c:v>0.5098205800374116</c:v>
                </c:pt>
                <c:pt idx="8794">
                  <c:v>0.50977064966663455</c:v>
                </c:pt>
                <c:pt idx="8795">
                  <c:v>0.50921079064624664</c:v>
                </c:pt>
                <c:pt idx="8796">
                  <c:v>0.50761913697761729</c:v>
                </c:pt>
                <c:pt idx="8797">
                  <c:v>0.50755204396511178</c:v>
                </c:pt>
                <c:pt idx="8798">
                  <c:v>0.50698305701607471</c:v>
                </c:pt>
                <c:pt idx="8799">
                  <c:v>0.50684456514911203</c:v>
                </c:pt>
                <c:pt idx="8800">
                  <c:v>0.50608960665017355</c:v>
                </c:pt>
                <c:pt idx="8801">
                  <c:v>0.50580500861373279</c:v>
                </c:pt>
                <c:pt idx="8802">
                  <c:v>0.50528382503121727</c:v>
                </c:pt>
                <c:pt idx="8803">
                  <c:v>0.50490811288914583</c:v>
                </c:pt>
                <c:pt idx="8804">
                  <c:v>0.50471330369346346</c:v>
                </c:pt>
                <c:pt idx="8805">
                  <c:v>0.50467099570598162</c:v>
                </c:pt>
                <c:pt idx="8806">
                  <c:v>0.50451692257324776</c:v>
                </c:pt>
                <c:pt idx="8807">
                  <c:v>0.50402228799076632</c:v>
                </c:pt>
                <c:pt idx="8808">
                  <c:v>0.50387949147620814</c:v>
                </c:pt>
                <c:pt idx="8809">
                  <c:v>0.50375335499525264</c:v>
                </c:pt>
                <c:pt idx="8810">
                  <c:v>0.50346490733861027</c:v>
                </c:pt>
                <c:pt idx="8811">
                  <c:v>0.50343675083518147</c:v>
                </c:pt>
                <c:pt idx="8812">
                  <c:v>0.50298384758424719</c:v>
                </c:pt>
                <c:pt idx="8813">
                  <c:v>0.502602377294603</c:v>
                </c:pt>
                <c:pt idx="8814">
                  <c:v>0.50243567458704175</c:v>
                </c:pt>
                <c:pt idx="8815">
                  <c:v>0.50194332021794985</c:v>
                </c:pt>
                <c:pt idx="8816">
                  <c:v>0.50175711181901828</c:v>
                </c:pt>
                <c:pt idx="8817">
                  <c:v>0.5012678367365353</c:v>
                </c:pt>
                <c:pt idx="8818">
                  <c:v>0.50119501187749427</c:v>
                </c:pt>
                <c:pt idx="8819">
                  <c:v>0.50109459918798882</c:v>
                </c:pt>
                <c:pt idx="8820">
                  <c:v>0.5008584602189422</c:v>
                </c:pt>
                <c:pt idx="8821">
                  <c:v>0.50027065820798489</c:v>
                </c:pt>
                <c:pt idx="8822">
                  <c:v>0.49978454721217969</c:v>
                </c:pt>
                <c:pt idx="8823">
                  <c:v>0.49939111368339123</c:v>
                </c:pt>
                <c:pt idx="8824">
                  <c:v>0.49906373484528527</c:v>
                </c:pt>
                <c:pt idx="8825">
                  <c:v>0.4989559430865565</c:v>
                </c:pt>
                <c:pt idx="8826">
                  <c:v>0.49880507996688195</c:v>
                </c:pt>
                <c:pt idx="8827">
                  <c:v>0.49782492256329614</c:v>
                </c:pt>
                <c:pt idx="8828">
                  <c:v>0.49646070442915269</c:v>
                </c:pt>
                <c:pt idx="8829">
                  <c:v>0.49629890365125467</c:v>
                </c:pt>
                <c:pt idx="8830">
                  <c:v>0.49622630512697524</c:v>
                </c:pt>
                <c:pt idx="8831">
                  <c:v>0.49577101693961467</c:v>
                </c:pt>
                <c:pt idx="8832">
                  <c:v>0.49500000057024107</c:v>
                </c:pt>
                <c:pt idx="8833">
                  <c:v>0.49492155013409023</c:v>
                </c:pt>
                <c:pt idx="8834">
                  <c:v>0.49458864487522025</c:v>
                </c:pt>
                <c:pt idx="8835">
                  <c:v>0.49418200682971791</c:v>
                </c:pt>
                <c:pt idx="8836">
                  <c:v>0.4940631215935562</c:v>
                </c:pt>
                <c:pt idx="8837">
                  <c:v>0.4940335424346361</c:v>
                </c:pt>
                <c:pt idx="8838">
                  <c:v>0.49354717094773592</c:v>
                </c:pt>
                <c:pt idx="8839">
                  <c:v>0.49346256202339417</c:v>
                </c:pt>
                <c:pt idx="8840">
                  <c:v>0.49318851559158433</c:v>
                </c:pt>
                <c:pt idx="8841">
                  <c:v>0.49244234707401102</c:v>
                </c:pt>
                <c:pt idx="8842">
                  <c:v>0.49197694094227645</c:v>
                </c:pt>
                <c:pt idx="8843">
                  <c:v>0.49186303195039061</c:v>
                </c:pt>
                <c:pt idx="8844">
                  <c:v>0.49130260011595495</c:v>
                </c:pt>
                <c:pt idx="8845">
                  <c:v>0.49109412222627002</c:v>
                </c:pt>
                <c:pt idx="8846">
                  <c:v>0.49075072447802409</c:v>
                </c:pt>
                <c:pt idx="8847">
                  <c:v>0.4904501123122611</c:v>
                </c:pt>
                <c:pt idx="8848">
                  <c:v>0.49018809528780205</c:v>
                </c:pt>
                <c:pt idx="8849">
                  <c:v>0.49004980714591728</c:v>
                </c:pt>
                <c:pt idx="8850">
                  <c:v>0.48966444717539431</c:v>
                </c:pt>
                <c:pt idx="8851">
                  <c:v>0.48930309400007149</c:v>
                </c:pt>
                <c:pt idx="8852">
                  <c:v>0.48885677874366701</c:v>
                </c:pt>
                <c:pt idx="8853">
                  <c:v>0.48880912970579349</c:v>
                </c:pt>
                <c:pt idx="8854">
                  <c:v>0.48840543572113454</c:v>
                </c:pt>
                <c:pt idx="8855">
                  <c:v>0.48828150911782503</c:v>
                </c:pt>
                <c:pt idx="8856">
                  <c:v>0.48815280332841698</c:v>
                </c:pt>
                <c:pt idx="8857">
                  <c:v>0.487047856849462</c:v>
                </c:pt>
                <c:pt idx="8858">
                  <c:v>0.48594237806962981</c:v>
                </c:pt>
                <c:pt idx="8859">
                  <c:v>0.48526154976028185</c:v>
                </c:pt>
                <c:pt idx="8860">
                  <c:v>0.48519363281361083</c:v>
                </c:pt>
                <c:pt idx="8861">
                  <c:v>0.4848597319631196</c:v>
                </c:pt>
                <c:pt idx="8862">
                  <c:v>0.48451276556429118</c:v>
                </c:pt>
                <c:pt idx="8863">
                  <c:v>0.48383284663753595</c:v>
                </c:pt>
                <c:pt idx="8864">
                  <c:v>0.48357076105120733</c:v>
                </c:pt>
                <c:pt idx="8865">
                  <c:v>0.48344159834223316</c:v>
                </c:pt>
                <c:pt idx="8866">
                  <c:v>0.48337460082866185</c:v>
                </c:pt>
                <c:pt idx="8867">
                  <c:v>0.48319069870808729</c:v>
                </c:pt>
                <c:pt idx="8868">
                  <c:v>0.48313987114906998</c:v>
                </c:pt>
                <c:pt idx="8869">
                  <c:v>0.48263317111736109</c:v>
                </c:pt>
                <c:pt idx="8870">
                  <c:v>0.48246196438060907</c:v>
                </c:pt>
                <c:pt idx="8871">
                  <c:v>0.48231730370733639</c:v>
                </c:pt>
                <c:pt idx="8872">
                  <c:v>0.48202522924066854</c:v>
                </c:pt>
                <c:pt idx="8873">
                  <c:v>0.48176830807456938</c:v>
                </c:pt>
                <c:pt idx="8874">
                  <c:v>0.48119800510597494</c:v>
                </c:pt>
                <c:pt idx="8875">
                  <c:v>0.48101774710482703</c:v>
                </c:pt>
                <c:pt idx="8876">
                  <c:v>0.48094805208702657</c:v>
                </c:pt>
                <c:pt idx="8877">
                  <c:v>0.48082323115278053</c:v>
                </c:pt>
                <c:pt idx="8878">
                  <c:v>0.48033984785330341</c:v>
                </c:pt>
                <c:pt idx="8879">
                  <c:v>0.47976322968883822</c:v>
                </c:pt>
                <c:pt idx="8880">
                  <c:v>0.47798800597402713</c:v>
                </c:pt>
                <c:pt idx="8881">
                  <c:v>0.47786989654386353</c:v>
                </c:pt>
                <c:pt idx="8882">
                  <c:v>0.47744269945533352</c:v>
                </c:pt>
                <c:pt idx="8883">
                  <c:v>0.4771963703218754</c:v>
                </c:pt>
                <c:pt idx="8884">
                  <c:v>0.47636211937239492</c:v>
                </c:pt>
                <c:pt idx="8885">
                  <c:v>0.47564101824058974</c:v>
                </c:pt>
                <c:pt idx="8886">
                  <c:v>0.47554042548180758</c:v>
                </c:pt>
                <c:pt idx="8887">
                  <c:v>0.47547912456806191</c:v>
                </c:pt>
                <c:pt idx="8888">
                  <c:v>0.47473800748319672</c:v>
                </c:pt>
                <c:pt idx="8889">
                  <c:v>0.47384288310588785</c:v>
                </c:pt>
                <c:pt idx="8890">
                  <c:v>0.47353975264974624</c:v>
                </c:pt>
                <c:pt idx="8891">
                  <c:v>0.47346625915108009</c:v>
                </c:pt>
                <c:pt idx="8892">
                  <c:v>0.47328311177484284</c:v>
                </c:pt>
                <c:pt idx="8893">
                  <c:v>0.47293128857766709</c:v>
                </c:pt>
                <c:pt idx="8894">
                  <c:v>0.47120571517146903</c:v>
                </c:pt>
                <c:pt idx="8895">
                  <c:v>0.4700717431922159</c:v>
                </c:pt>
                <c:pt idx="8896">
                  <c:v>0.4693966684560979</c:v>
                </c:pt>
                <c:pt idx="8897">
                  <c:v>0.46823781921983521</c:v>
                </c:pt>
                <c:pt idx="8898">
                  <c:v>0.46750782247770356</c:v>
                </c:pt>
                <c:pt idx="8899">
                  <c:v>0.46726035748976075</c:v>
                </c:pt>
                <c:pt idx="8900">
                  <c:v>0.46678671161813234</c:v>
                </c:pt>
                <c:pt idx="8901">
                  <c:v>0.46666568546359249</c:v>
                </c:pt>
                <c:pt idx="8902">
                  <c:v>0.46601755900769004</c:v>
                </c:pt>
                <c:pt idx="8903">
                  <c:v>0.46562411112856156</c:v>
                </c:pt>
                <c:pt idx="8904">
                  <c:v>0.46559695562581793</c:v>
                </c:pt>
                <c:pt idx="8905">
                  <c:v>0.46553676991450083</c:v>
                </c:pt>
                <c:pt idx="8906">
                  <c:v>0.46544313792943426</c:v>
                </c:pt>
                <c:pt idx="8907">
                  <c:v>0.4653739889183614</c:v>
                </c:pt>
                <c:pt idx="8908">
                  <c:v>0.465232960622116</c:v>
                </c:pt>
                <c:pt idx="8909">
                  <c:v>0.46450915259998021</c:v>
                </c:pt>
                <c:pt idx="8910">
                  <c:v>0.46438461234441747</c:v>
                </c:pt>
                <c:pt idx="8911">
                  <c:v>0.46359787106334482</c:v>
                </c:pt>
                <c:pt idx="8912">
                  <c:v>0.46296912720452088</c:v>
                </c:pt>
                <c:pt idx="8913">
                  <c:v>0.46283805158531077</c:v>
                </c:pt>
                <c:pt idx="8914">
                  <c:v>0.46265774001246823</c:v>
                </c:pt>
                <c:pt idx="8915">
                  <c:v>0.46223885683661964</c:v>
                </c:pt>
                <c:pt idx="8916">
                  <c:v>0.46172123104331758</c:v>
                </c:pt>
                <c:pt idx="8917">
                  <c:v>0.46151608935463695</c:v>
                </c:pt>
                <c:pt idx="8918">
                  <c:v>0.4612432224307948</c:v>
                </c:pt>
                <c:pt idx="8919">
                  <c:v>0.46075849921510975</c:v>
                </c:pt>
                <c:pt idx="8920">
                  <c:v>0.46067124099426682</c:v>
                </c:pt>
                <c:pt idx="8921">
                  <c:v>0.46024384219705</c:v>
                </c:pt>
                <c:pt idx="8922">
                  <c:v>0.45991950559137063</c:v>
                </c:pt>
                <c:pt idx="8923">
                  <c:v>0.45955634478331492</c:v>
                </c:pt>
                <c:pt idx="8924">
                  <c:v>0.4593229363248581</c:v>
                </c:pt>
                <c:pt idx="8925">
                  <c:v>0.45925862042910137</c:v>
                </c:pt>
                <c:pt idx="8926">
                  <c:v>0.45889486465218016</c:v>
                </c:pt>
                <c:pt idx="8927">
                  <c:v>0.45871255298692204</c:v>
                </c:pt>
                <c:pt idx="8928">
                  <c:v>0.45840698622450943</c:v>
                </c:pt>
                <c:pt idx="8929">
                  <c:v>0.458363366234394</c:v>
                </c:pt>
                <c:pt idx="8930">
                  <c:v>0.45825607333693008</c:v>
                </c:pt>
                <c:pt idx="8931">
                  <c:v>0.45824268387072226</c:v>
                </c:pt>
                <c:pt idx="8932">
                  <c:v>0.4582303724102717</c:v>
                </c:pt>
                <c:pt idx="8933">
                  <c:v>0.45663941029110505</c:v>
                </c:pt>
                <c:pt idx="8934">
                  <c:v>0.45484288186916727</c:v>
                </c:pt>
                <c:pt idx="8935">
                  <c:v>0.4543245174882663</c:v>
                </c:pt>
                <c:pt idx="8936">
                  <c:v>0.4539601628726212</c:v>
                </c:pt>
                <c:pt idx="8937">
                  <c:v>0.45388380320067984</c:v>
                </c:pt>
                <c:pt idx="8938">
                  <c:v>0.45346191929088042</c:v>
                </c:pt>
                <c:pt idx="8939">
                  <c:v>0.45329357189371894</c:v>
                </c:pt>
                <c:pt idx="8940">
                  <c:v>0.45325814471212156</c:v>
                </c:pt>
                <c:pt idx="8941">
                  <c:v>0.45303008150234131</c:v>
                </c:pt>
                <c:pt idx="8942">
                  <c:v>0.4522073832270222</c:v>
                </c:pt>
                <c:pt idx="8943">
                  <c:v>0.45212710218080238</c:v>
                </c:pt>
                <c:pt idx="8944">
                  <c:v>0.45160445894558365</c:v>
                </c:pt>
                <c:pt idx="8945">
                  <c:v>0.45154050561387554</c:v>
                </c:pt>
                <c:pt idx="8946">
                  <c:v>0.45152852695023737</c:v>
                </c:pt>
                <c:pt idx="8947">
                  <c:v>0.45107412631442856</c:v>
                </c:pt>
                <c:pt idx="8948">
                  <c:v>0.45079375537142696</c:v>
                </c:pt>
                <c:pt idx="8949">
                  <c:v>0.45076674800577843</c:v>
                </c:pt>
                <c:pt idx="8950">
                  <c:v>0.45056107727323597</c:v>
                </c:pt>
                <c:pt idx="8951">
                  <c:v>0.44981907371133978</c:v>
                </c:pt>
                <c:pt idx="8952">
                  <c:v>0.4496473777831867</c:v>
                </c:pt>
                <c:pt idx="8953">
                  <c:v>0.44944953350581396</c:v>
                </c:pt>
                <c:pt idx="8954">
                  <c:v>0.44835490062775529</c:v>
                </c:pt>
                <c:pt idx="8955">
                  <c:v>0.4475790829504489</c:v>
                </c:pt>
                <c:pt idx="8956">
                  <c:v>0.44751208591293734</c:v>
                </c:pt>
                <c:pt idx="8957">
                  <c:v>0.44743095872758365</c:v>
                </c:pt>
                <c:pt idx="8958">
                  <c:v>0.44718701720389042</c:v>
                </c:pt>
                <c:pt idx="8959">
                  <c:v>0.44640970535655589</c:v>
                </c:pt>
                <c:pt idx="8960">
                  <c:v>0.44633059670125769</c:v>
                </c:pt>
                <c:pt idx="8961">
                  <c:v>0.44621802539260053</c:v>
                </c:pt>
                <c:pt idx="8962">
                  <c:v>0.44574896156691673</c:v>
                </c:pt>
                <c:pt idx="8963">
                  <c:v>0.44569375053606358</c:v>
                </c:pt>
                <c:pt idx="8964">
                  <c:v>0.44461219881425279</c:v>
                </c:pt>
                <c:pt idx="8965">
                  <c:v>0.44446301316305176</c:v>
                </c:pt>
                <c:pt idx="8966">
                  <c:v>0.44432192468593945</c:v>
                </c:pt>
                <c:pt idx="8967">
                  <c:v>0.44414855571278145</c:v>
                </c:pt>
                <c:pt idx="8968">
                  <c:v>0.44368030965281069</c:v>
                </c:pt>
                <c:pt idx="8969">
                  <c:v>0.44329753097002911</c:v>
                </c:pt>
                <c:pt idx="8970">
                  <c:v>0.4432361639649513</c:v>
                </c:pt>
                <c:pt idx="8971">
                  <c:v>0.44293194050340573</c:v>
                </c:pt>
                <c:pt idx="8972">
                  <c:v>0.44292759631578515</c:v>
                </c:pt>
                <c:pt idx="8973">
                  <c:v>0.44269535010951694</c:v>
                </c:pt>
                <c:pt idx="8974">
                  <c:v>0.4423628835247469</c:v>
                </c:pt>
                <c:pt idx="8975">
                  <c:v>0.44190799334239705</c:v>
                </c:pt>
                <c:pt idx="8976">
                  <c:v>0.44176893996540639</c:v>
                </c:pt>
                <c:pt idx="8977">
                  <c:v>0.44163194445504245</c:v>
                </c:pt>
                <c:pt idx="8978">
                  <c:v>0.44158961106044464</c:v>
                </c:pt>
                <c:pt idx="8979">
                  <c:v>0.44068335598919345</c:v>
                </c:pt>
                <c:pt idx="8980">
                  <c:v>0.44050876903430114</c:v>
                </c:pt>
                <c:pt idx="8981">
                  <c:v>0.44007805038746584</c:v>
                </c:pt>
                <c:pt idx="8982">
                  <c:v>0.43978368027879305</c:v>
                </c:pt>
                <c:pt idx="8983">
                  <c:v>0.43972433054995702</c:v>
                </c:pt>
                <c:pt idx="8984">
                  <c:v>0.43953248092568159</c:v>
                </c:pt>
                <c:pt idx="8985">
                  <c:v>0.43932850955391772</c:v>
                </c:pt>
                <c:pt idx="8986">
                  <c:v>0.43818790101529337</c:v>
                </c:pt>
                <c:pt idx="8987">
                  <c:v>0.43798592104785461</c:v>
                </c:pt>
                <c:pt idx="8988">
                  <c:v>0.43778087651101888</c:v>
                </c:pt>
                <c:pt idx="8989">
                  <c:v>0.43776481682481794</c:v>
                </c:pt>
                <c:pt idx="8990">
                  <c:v>0.43756267055499204</c:v>
                </c:pt>
                <c:pt idx="8991">
                  <c:v>0.43746693725874586</c:v>
                </c:pt>
                <c:pt idx="8992">
                  <c:v>0.43706513849492529</c:v>
                </c:pt>
                <c:pt idx="8993">
                  <c:v>0.43705174297232768</c:v>
                </c:pt>
                <c:pt idx="8994">
                  <c:v>0.43691375279980094</c:v>
                </c:pt>
                <c:pt idx="8995">
                  <c:v>0.43628094680762231</c:v>
                </c:pt>
                <c:pt idx="8996">
                  <c:v>0.43575731705200116</c:v>
                </c:pt>
                <c:pt idx="8997">
                  <c:v>0.43553831775817259</c:v>
                </c:pt>
                <c:pt idx="8998">
                  <c:v>0.43550152038011225</c:v>
                </c:pt>
                <c:pt idx="8999">
                  <c:v>0.43498891598910505</c:v>
                </c:pt>
                <c:pt idx="9000">
                  <c:v>0.4349604328657028</c:v>
                </c:pt>
                <c:pt idx="9001">
                  <c:v>0.43417098445442082</c:v>
                </c:pt>
                <c:pt idx="9002">
                  <c:v>0.43399301657520112</c:v>
                </c:pt>
                <c:pt idx="9003">
                  <c:v>0.43309209283212402</c:v>
                </c:pt>
                <c:pt idx="9004">
                  <c:v>0.4330350187155555</c:v>
                </c:pt>
                <c:pt idx="9005">
                  <c:v>0.43190865917832927</c:v>
                </c:pt>
                <c:pt idx="9006">
                  <c:v>0.43064632434933042</c:v>
                </c:pt>
                <c:pt idx="9007">
                  <c:v>0.43058328143560098</c:v>
                </c:pt>
                <c:pt idx="9008">
                  <c:v>0.43047455204010943</c:v>
                </c:pt>
                <c:pt idx="9009">
                  <c:v>0.42933957779708326</c:v>
                </c:pt>
                <c:pt idx="9010">
                  <c:v>0.42917266165766116</c:v>
                </c:pt>
                <c:pt idx="9011">
                  <c:v>0.4290146900343505</c:v>
                </c:pt>
                <c:pt idx="9012">
                  <c:v>0.4285585759025462</c:v>
                </c:pt>
                <c:pt idx="9013">
                  <c:v>0.42832739123458935</c:v>
                </c:pt>
                <c:pt idx="9014">
                  <c:v>0.42740297298903562</c:v>
                </c:pt>
                <c:pt idx="9015">
                  <c:v>0.42706942136827991</c:v>
                </c:pt>
                <c:pt idx="9016">
                  <c:v>0.42677932732020391</c:v>
                </c:pt>
                <c:pt idx="9017">
                  <c:v>0.42633162819605758</c:v>
                </c:pt>
                <c:pt idx="9018">
                  <c:v>0.42472305636505653</c:v>
                </c:pt>
                <c:pt idx="9019">
                  <c:v>0.42396982546400086</c:v>
                </c:pt>
                <c:pt idx="9020">
                  <c:v>0.42356782715183311</c:v>
                </c:pt>
                <c:pt idx="9021">
                  <c:v>0.42344051594036719</c:v>
                </c:pt>
                <c:pt idx="9022">
                  <c:v>0.42337975035747855</c:v>
                </c:pt>
                <c:pt idx="9023">
                  <c:v>0.42294045727439505</c:v>
                </c:pt>
                <c:pt idx="9024">
                  <c:v>0.42291829426862543</c:v>
                </c:pt>
                <c:pt idx="9025">
                  <c:v>0.42197534084132632</c:v>
                </c:pt>
                <c:pt idx="9026">
                  <c:v>0.42156058034831739</c:v>
                </c:pt>
                <c:pt idx="9027">
                  <c:v>0.42146959958690172</c:v>
                </c:pt>
                <c:pt idx="9028">
                  <c:v>0.42143440696125684</c:v>
                </c:pt>
                <c:pt idx="9029">
                  <c:v>0.42115735611819005</c:v>
                </c:pt>
                <c:pt idx="9030">
                  <c:v>0.41875258111685026</c:v>
                </c:pt>
                <c:pt idx="9031">
                  <c:v>0.41804910789257915</c:v>
                </c:pt>
                <c:pt idx="9032">
                  <c:v>0.41800067152634718</c:v>
                </c:pt>
                <c:pt idx="9033">
                  <c:v>0.4179829989766714</c:v>
                </c:pt>
                <c:pt idx="9034">
                  <c:v>0.41695595428650528</c:v>
                </c:pt>
                <c:pt idx="9035">
                  <c:v>0.41695494645544978</c:v>
                </c:pt>
                <c:pt idx="9036">
                  <c:v>0.4164778141601192</c:v>
                </c:pt>
                <c:pt idx="9037">
                  <c:v>0.41597285835540654</c:v>
                </c:pt>
                <c:pt idx="9038">
                  <c:v>0.41502849434908146</c:v>
                </c:pt>
                <c:pt idx="9039">
                  <c:v>0.4138049267635468</c:v>
                </c:pt>
                <c:pt idx="9040">
                  <c:v>0.41319638855706958</c:v>
                </c:pt>
                <c:pt idx="9041">
                  <c:v>0.41222334786577636</c:v>
                </c:pt>
                <c:pt idx="9042">
                  <c:v>0.41213557487483832</c:v>
                </c:pt>
                <c:pt idx="9043">
                  <c:v>0.41191007752543579</c:v>
                </c:pt>
                <c:pt idx="9044">
                  <c:v>0.41089847335090834</c:v>
                </c:pt>
                <c:pt idx="9045">
                  <c:v>0.41087632711340616</c:v>
                </c:pt>
                <c:pt idx="9046">
                  <c:v>0.41051940488252053</c:v>
                </c:pt>
                <c:pt idx="9047">
                  <c:v>0.40909801871582896</c:v>
                </c:pt>
                <c:pt idx="9048">
                  <c:v>0.408822571348403</c:v>
                </c:pt>
                <c:pt idx="9049">
                  <c:v>0.40881081244888384</c:v>
                </c:pt>
                <c:pt idx="9050">
                  <c:v>0.40789652232822193</c:v>
                </c:pt>
                <c:pt idx="9051">
                  <c:v>0.40746704431618169</c:v>
                </c:pt>
                <c:pt idx="9052">
                  <c:v>0.40743897943374691</c:v>
                </c:pt>
                <c:pt idx="9053">
                  <c:v>0.40705907186612861</c:v>
                </c:pt>
                <c:pt idx="9054">
                  <c:v>0.40696505227380753</c:v>
                </c:pt>
                <c:pt idx="9055">
                  <c:v>0.40685291206936602</c:v>
                </c:pt>
                <c:pt idx="9056">
                  <c:v>0.40635736222609237</c:v>
                </c:pt>
                <c:pt idx="9057">
                  <c:v>0.40494375907339636</c:v>
                </c:pt>
                <c:pt idx="9058">
                  <c:v>0.40460968798808244</c:v>
                </c:pt>
                <c:pt idx="9059">
                  <c:v>0.40394122949662897</c:v>
                </c:pt>
                <c:pt idx="9060">
                  <c:v>0.4033118240776824</c:v>
                </c:pt>
                <c:pt idx="9061">
                  <c:v>0.40295940961154969</c:v>
                </c:pt>
                <c:pt idx="9062">
                  <c:v>0.40280220869184469</c:v>
                </c:pt>
                <c:pt idx="9063">
                  <c:v>0.40278870202988193</c:v>
                </c:pt>
                <c:pt idx="9064">
                  <c:v>0.40264518294171414</c:v>
                </c:pt>
                <c:pt idx="9065">
                  <c:v>0.40152595542589703</c:v>
                </c:pt>
                <c:pt idx="9066">
                  <c:v>0.39979157091202228</c:v>
                </c:pt>
                <c:pt idx="9067">
                  <c:v>0.39932943819252353</c:v>
                </c:pt>
                <c:pt idx="9068">
                  <c:v>0.39898429572544403</c:v>
                </c:pt>
                <c:pt idx="9069">
                  <c:v>0.39803461010624425</c:v>
                </c:pt>
                <c:pt idx="9070">
                  <c:v>0.39779647850718641</c:v>
                </c:pt>
                <c:pt idx="9071">
                  <c:v>0.39764644569535601</c:v>
                </c:pt>
                <c:pt idx="9072">
                  <c:v>0.39723865813027159</c:v>
                </c:pt>
                <c:pt idx="9073">
                  <c:v>0.39697052535219457</c:v>
                </c:pt>
                <c:pt idx="9074">
                  <c:v>0.39693756554384046</c:v>
                </c:pt>
                <c:pt idx="9075">
                  <c:v>0.39676912507991546</c:v>
                </c:pt>
                <c:pt idx="9076">
                  <c:v>0.39642575714866002</c:v>
                </c:pt>
                <c:pt idx="9077">
                  <c:v>0.39611173344302025</c:v>
                </c:pt>
                <c:pt idx="9078">
                  <c:v>0.39608058771673554</c:v>
                </c:pt>
                <c:pt idx="9079">
                  <c:v>0.39578640052281511</c:v>
                </c:pt>
                <c:pt idx="9080">
                  <c:v>0.39532769855735772</c:v>
                </c:pt>
                <c:pt idx="9081">
                  <c:v>0.39526594616770416</c:v>
                </c:pt>
                <c:pt idx="9082">
                  <c:v>0.39517055800436723</c:v>
                </c:pt>
                <c:pt idx="9083">
                  <c:v>0.39436437116173739</c:v>
                </c:pt>
                <c:pt idx="9084">
                  <c:v>0.39430760846762114</c:v>
                </c:pt>
                <c:pt idx="9085">
                  <c:v>0.39410691238783097</c:v>
                </c:pt>
                <c:pt idx="9086">
                  <c:v>0.3939714785787265</c:v>
                </c:pt>
                <c:pt idx="9087">
                  <c:v>0.39370770176059361</c:v>
                </c:pt>
                <c:pt idx="9088">
                  <c:v>0.3935796143275907</c:v>
                </c:pt>
                <c:pt idx="9089">
                  <c:v>0.39342431981036052</c:v>
                </c:pt>
                <c:pt idx="9090">
                  <c:v>0.39319732855165701</c:v>
                </c:pt>
                <c:pt idx="9091">
                  <c:v>0.39318620888024802</c:v>
                </c:pt>
                <c:pt idx="9092">
                  <c:v>0.39311954439875002</c:v>
                </c:pt>
                <c:pt idx="9093">
                  <c:v>0.39288817548568988</c:v>
                </c:pt>
                <c:pt idx="9094">
                  <c:v>0.39274951160471672</c:v>
                </c:pt>
                <c:pt idx="9095">
                  <c:v>0.39234486662306667</c:v>
                </c:pt>
                <c:pt idx="9096">
                  <c:v>0.39233045741068795</c:v>
                </c:pt>
                <c:pt idx="9097">
                  <c:v>0.39217858661006949</c:v>
                </c:pt>
                <c:pt idx="9098">
                  <c:v>0.39156063975111344</c:v>
                </c:pt>
                <c:pt idx="9099">
                  <c:v>0.39103407099743065</c:v>
                </c:pt>
                <c:pt idx="9100">
                  <c:v>0.38930456795458773</c:v>
                </c:pt>
                <c:pt idx="9101">
                  <c:v>0.38883105026710663</c:v>
                </c:pt>
                <c:pt idx="9102">
                  <c:v>0.3887719290169192</c:v>
                </c:pt>
                <c:pt idx="9103">
                  <c:v>0.38858329073335673</c:v>
                </c:pt>
                <c:pt idx="9104">
                  <c:v>0.38847429830633673</c:v>
                </c:pt>
                <c:pt idx="9105">
                  <c:v>0.38833287686356099</c:v>
                </c:pt>
                <c:pt idx="9106">
                  <c:v>0.38819625186298662</c:v>
                </c:pt>
                <c:pt idx="9107">
                  <c:v>0.38816320353789124</c:v>
                </c:pt>
                <c:pt idx="9108">
                  <c:v>0.3879879679797964</c:v>
                </c:pt>
                <c:pt idx="9109">
                  <c:v>0.3879175134021236</c:v>
                </c:pt>
                <c:pt idx="9110">
                  <c:v>0.38768992143143211</c:v>
                </c:pt>
                <c:pt idx="9111">
                  <c:v>0.38764884729995996</c:v>
                </c:pt>
                <c:pt idx="9112">
                  <c:v>0.38703441237566766</c:v>
                </c:pt>
                <c:pt idx="9113">
                  <c:v>0.38626250875747803</c:v>
                </c:pt>
                <c:pt idx="9114">
                  <c:v>0.38596214858790268</c:v>
                </c:pt>
                <c:pt idx="9115">
                  <c:v>0.38535942682005575</c:v>
                </c:pt>
                <c:pt idx="9116">
                  <c:v>0.38491016600544392</c:v>
                </c:pt>
                <c:pt idx="9117">
                  <c:v>0.38483950025367375</c:v>
                </c:pt>
                <c:pt idx="9118">
                  <c:v>0.38473590240549543</c:v>
                </c:pt>
                <c:pt idx="9119">
                  <c:v>0.38462337102950578</c:v>
                </c:pt>
                <c:pt idx="9120">
                  <c:v>0.38455261313672612</c:v>
                </c:pt>
                <c:pt idx="9121">
                  <c:v>0.38430699387066519</c:v>
                </c:pt>
                <c:pt idx="9122">
                  <c:v>0.38409995654774282</c:v>
                </c:pt>
                <c:pt idx="9123">
                  <c:v>0.38409497819311528</c:v>
                </c:pt>
                <c:pt idx="9124">
                  <c:v>0.38380038118053711</c:v>
                </c:pt>
                <c:pt idx="9125">
                  <c:v>0.38335434220778902</c:v>
                </c:pt>
                <c:pt idx="9126">
                  <c:v>0.38313732531874589</c:v>
                </c:pt>
                <c:pt idx="9127">
                  <c:v>0.3813076091162973</c:v>
                </c:pt>
                <c:pt idx="9128">
                  <c:v>0.38093890319961465</c:v>
                </c:pt>
                <c:pt idx="9129">
                  <c:v>0.38088642413723939</c:v>
                </c:pt>
                <c:pt idx="9130">
                  <c:v>0.37976166531771632</c:v>
                </c:pt>
                <c:pt idx="9131">
                  <c:v>0.37929376994446601</c:v>
                </c:pt>
                <c:pt idx="9132">
                  <c:v>0.37927007621233466</c:v>
                </c:pt>
                <c:pt idx="9133">
                  <c:v>0.37836551935641011</c:v>
                </c:pt>
                <c:pt idx="9134">
                  <c:v>0.37834312842316759</c:v>
                </c:pt>
                <c:pt idx="9135">
                  <c:v>0.37797484627154254</c:v>
                </c:pt>
                <c:pt idx="9136">
                  <c:v>0.37721645572442547</c:v>
                </c:pt>
                <c:pt idx="9137">
                  <c:v>0.3764072260886745</c:v>
                </c:pt>
                <c:pt idx="9138">
                  <c:v>0.37599578079861895</c:v>
                </c:pt>
                <c:pt idx="9139">
                  <c:v>0.37594855014616435</c:v>
                </c:pt>
                <c:pt idx="9140">
                  <c:v>0.37573712031366385</c:v>
                </c:pt>
                <c:pt idx="9141">
                  <c:v>0.37551091577711088</c:v>
                </c:pt>
                <c:pt idx="9142">
                  <c:v>0.37470037391917232</c:v>
                </c:pt>
                <c:pt idx="9143">
                  <c:v>0.37411038435802429</c:v>
                </c:pt>
                <c:pt idx="9144">
                  <c:v>0.37384938699351911</c:v>
                </c:pt>
                <c:pt idx="9145">
                  <c:v>0.37345610907451804</c:v>
                </c:pt>
                <c:pt idx="9146">
                  <c:v>0.37230169570698218</c:v>
                </c:pt>
                <c:pt idx="9147">
                  <c:v>0.37200639231141241</c:v>
                </c:pt>
                <c:pt idx="9148">
                  <c:v>0.37200154366935939</c:v>
                </c:pt>
                <c:pt idx="9149">
                  <c:v>0.37112980009206942</c:v>
                </c:pt>
                <c:pt idx="9150">
                  <c:v>0.37057741422299428</c:v>
                </c:pt>
                <c:pt idx="9151">
                  <c:v>0.37044646366751194</c:v>
                </c:pt>
                <c:pt idx="9152">
                  <c:v>0.37028194350453375</c:v>
                </c:pt>
                <c:pt idx="9153">
                  <c:v>0.36991638114838005</c:v>
                </c:pt>
                <c:pt idx="9154">
                  <c:v>0.36984981593739952</c:v>
                </c:pt>
                <c:pt idx="9155">
                  <c:v>0.36936690981349096</c:v>
                </c:pt>
                <c:pt idx="9156">
                  <c:v>0.36930043856748584</c:v>
                </c:pt>
                <c:pt idx="9157">
                  <c:v>0.36921635822950433</c:v>
                </c:pt>
                <c:pt idx="9158">
                  <c:v>0.36814411616349163</c:v>
                </c:pt>
                <c:pt idx="9159">
                  <c:v>0.36799315447699177</c:v>
                </c:pt>
                <c:pt idx="9160">
                  <c:v>0.36750021287495011</c:v>
                </c:pt>
                <c:pt idx="9161">
                  <c:v>0.36747439641881469</c:v>
                </c:pt>
                <c:pt idx="9162">
                  <c:v>0.36631810064352399</c:v>
                </c:pt>
                <c:pt idx="9163">
                  <c:v>0.36551594160501322</c:v>
                </c:pt>
                <c:pt idx="9164">
                  <c:v>0.3649433045455151</c:v>
                </c:pt>
                <c:pt idx="9165">
                  <c:v>0.36433439273787771</c:v>
                </c:pt>
                <c:pt idx="9166">
                  <c:v>0.36386233224772602</c:v>
                </c:pt>
                <c:pt idx="9167">
                  <c:v>0.36377747756134921</c:v>
                </c:pt>
                <c:pt idx="9168">
                  <c:v>0.36356362908085177</c:v>
                </c:pt>
                <c:pt idx="9169">
                  <c:v>0.3627377804516016</c:v>
                </c:pt>
                <c:pt idx="9170">
                  <c:v>0.36273434317785624</c:v>
                </c:pt>
                <c:pt idx="9171">
                  <c:v>0.36269755993033898</c:v>
                </c:pt>
                <c:pt idx="9172">
                  <c:v>0.36248789702111384</c:v>
                </c:pt>
                <c:pt idx="9173">
                  <c:v>0.36231665664146789</c:v>
                </c:pt>
                <c:pt idx="9174">
                  <c:v>0.36229573810355431</c:v>
                </c:pt>
                <c:pt idx="9175">
                  <c:v>0.36098344202181454</c:v>
                </c:pt>
                <c:pt idx="9176">
                  <c:v>0.36067667171167778</c:v>
                </c:pt>
                <c:pt idx="9177">
                  <c:v>0.36063185841151335</c:v>
                </c:pt>
                <c:pt idx="9178">
                  <c:v>0.36036602168381737</c:v>
                </c:pt>
                <c:pt idx="9179">
                  <c:v>0.35981154641056434</c:v>
                </c:pt>
                <c:pt idx="9180">
                  <c:v>0.35947735213124021</c:v>
                </c:pt>
                <c:pt idx="9181">
                  <c:v>0.35943494545605864</c:v>
                </c:pt>
                <c:pt idx="9182">
                  <c:v>0.35877540714040446</c:v>
                </c:pt>
                <c:pt idx="9183">
                  <c:v>0.35862060802974255</c:v>
                </c:pt>
                <c:pt idx="9184">
                  <c:v>0.35823028953845248</c:v>
                </c:pt>
                <c:pt idx="9185">
                  <c:v>0.35812350527730458</c:v>
                </c:pt>
                <c:pt idx="9186">
                  <c:v>0.35797323245789553</c:v>
                </c:pt>
                <c:pt idx="9187">
                  <c:v>0.35795708375343283</c:v>
                </c:pt>
                <c:pt idx="9188">
                  <c:v>0.35746638698029309</c:v>
                </c:pt>
                <c:pt idx="9189">
                  <c:v>0.35658338431019987</c:v>
                </c:pt>
                <c:pt idx="9190">
                  <c:v>0.35645124911812076</c:v>
                </c:pt>
                <c:pt idx="9191">
                  <c:v>0.35593133624669376</c:v>
                </c:pt>
                <c:pt idx="9192">
                  <c:v>0.3551292152575562</c:v>
                </c:pt>
                <c:pt idx="9193">
                  <c:v>0.35405365196144384</c:v>
                </c:pt>
                <c:pt idx="9194">
                  <c:v>0.35390497673483051</c:v>
                </c:pt>
                <c:pt idx="9195">
                  <c:v>0.35382795473966483</c:v>
                </c:pt>
                <c:pt idx="9196">
                  <c:v>0.35354100963063873</c:v>
                </c:pt>
                <c:pt idx="9197">
                  <c:v>0.35285489765631295</c:v>
                </c:pt>
                <c:pt idx="9198">
                  <c:v>0.3526197999363711</c:v>
                </c:pt>
                <c:pt idx="9199">
                  <c:v>0.35238168291094529</c:v>
                </c:pt>
                <c:pt idx="9200">
                  <c:v>0.35232839661861853</c:v>
                </c:pt>
                <c:pt idx="9201">
                  <c:v>0.35232123696994816</c:v>
                </c:pt>
                <c:pt idx="9202">
                  <c:v>0.35228967062094091</c:v>
                </c:pt>
                <c:pt idx="9203">
                  <c:v>0.35216974076724011</c:v>
                </c:pt>
                <c:pt idx="9204">
                  <c:v>0.35201153325742518</c:v>
                </c:pt>
                <c:pt idx="9205">
                  <c:v>0.351943527035466</c:v>
                </c:pt>
                <c:pt idx="9206">
                  <c:v>0.35171310294147579</c:v>
                </c:pt>
                <c:pt idx="9207">
                  <c:v>0.34998874639280891</c:v>
                </c:pt>
                <c:pt idx="9208">
                  <c:v>0.34953309724612969</c:v>
                </c:pt>
                <c:pt idx="9209">
                  <c:v>0.34937164874175464</c:v>
                </c:pt>
                <c:pt idx="9210">
                  <c:v>0.34918643451088205</c:v>
                </c:pt>
                <c:pt idx="9211">
                  <c:v>0.34889190120756264</c:v>
                </c:pt>
                <c:pt idx="9212">
                  <c:v>0.34722971699325339</c:v>
                </c:pt>
                <c:pt idx="9213">
                  <c:v>0.34711287538443969</c:v>
                </c:pt>
                <c:pt idx="9214">
                  <c:v>0.34668280392819995</c:v>
                </c:pt>
                <c:pt idx="9215">
                  <c:v>0.34650453448555268</c:v>
                </c:pt>
                <c:pt idx="9216">
                  <c:v>0.34588783274064511</c:v>
                </c:pt>
                <c:pt idx="9217">
                  <c:v>0.34576274847862837</c:v>
                </c:pt>
                <c:pt idx="9218">
                  <c:v>0.34524306672990307</c:v>
                </c:pt>
                <c:pt idx="9219">
                  <c:v>0.34519750891995515</c:v>
                </c:pt>
                <c:pt idx="9220">
                  <c:v>0.34463163242934636</c:v>
                </c:pt>
                <c:pt idx="9221">
                  <c:v>0.34337351171910407</c:v>
                </c:pt>
                <c:pt idx="9222">
                  <c:v>0.34333259396174026</c:v>
                </c:pt>
                <c:pt idx="9223">
                  <c:v>0.34293800855424089</c:v>
                </c:pt>
                <c:pt idx="9224">
                  <c:v>0.34285473652237508</c:v>
                </c:pt>
                <c:pt idx="9225">
                  <c:v>0.34202009965961783</c:v>
                </c:pt>
                <c:pt idx="9226">
                  <c:v>0.34195863597230947</c:v>
                </c:pt>
                <c:pt idx="9227">
                  <c:v>0.34073237468600004</c:v>
                </c:pt>
                <c:pt idx="9228">
                  <c:v>0.34005815806125289</c:v>
                </c:pt>
                <c:pt idx="9229">
                  <c:v>0.34004635423016327</c:v>
                </c:pt>
                <c:pt idx="9230">
                  <c:v>0.33951608840422026</c:v>
                </c:pt>
                <c:pt idx="9231">
                  <c:v>0.33946331517208878</c:v>
                </c:pt>
                <c:pt idx="9232">
                  <c:v>0.33928723031054214</c:v>
                </c:pt>
                <c:pt idx="9233">
                  <c:v>0.33851171478587022</c:v>
                </c:pt>
                <c:pt idx="9234">
                  <c:v>0.33803294470551282</c:v>
                </c:pt>
                <c:pt idx="9235">
                  <c:v>0.33792240720385491</c:v>
                </c:pt>
                <c:pt idx="9236">
                  <c:v>0.33772221931376534</c:v>
                </c:pt>
                <c:pt idx="9237">
                  <c:v>0.33739983620864056</c:v>
                </c:pt>
                <c:pt idx="9238">
                  <c:v>0.33736870518944917</c:v>
                </c:pt>
                <c:pt idx="9239">
                  <c:v>0.33734429152585027</c:v>
                </c:pt>
                <c:pt idx="9240">
                  <c:v>0.33697047144163977</c:v>
                </c:pt>
                <c:pt idx="9241">
                  <c:v>0.33662311986451837</c:v>
                </c:pt>
                <c:pt idx="9242">
                  <c:v>0.33603670019322346</c:v>
                </c:pt>
                <c:pt idx="9243">
                  <c:v>0.33589413016337871</c:v>
                </c:pt>
                <c:pt idx="9244">
                  <c:v>0.33571201891064562</c:v>
                </c:pt>
                <c:pt idx="9245">
                  <c:v>0.33549229930587415</c:v>
                </c:pt>
                <c:pt idx="9246">
                  <c:v>0.3354505158574102</c:v>
                </c:pt>
                <c:pt idx="9247">
                  <c:v>0.33530438583212457</c:v>
                </c:pt>
                <c:pt idx="9248">
                  <c:v>0.33519163888263626</c:v>
                </c:pt>
                <c:pt idx="9249">
                  <c:v>0.33391358686454042</c:v>
                </c:pt>
                <c:pt idx="9250">
                  <c:v>0.33385375883134055</c:v>
                </c:pt>
                <c:pt idx="9251">
                  <c:v>0.33278539693994097</c:v>
                </c:pt>
                <c:pt idx="9252">
                  <c:v>0.33203914790954686</c:v>
                </c:pt>
                <c:pt idx="9253">
                  <c:v>0.33163194068697999</c:v>
                </c:pt>
                <c:pt idx="9254">
                  <c:v>0.33159983255707243</c:v>
                </c:pt>
                <c:pt idx="9255">
                  <c:v>0.33103760953503131</c:v>
                </c:pt>
                <c:pt idx="9256">
                  <c:v>0.33080953544633573</c:v>
                </c:pt>
                <c:pt idx="9257">
                  <c:v>0.3286915743446972</c:v>
                </c:pt>
                <c:pt idx="9258">
                  <c:v>0.32852252593245385</c:v>
                </c:pt>
                <c:pt idx="9259">
                  <c:v>0.3284317285162045</c:v>
                </c:pt>
                <c:pt idx="9260">
                  <c:v>0.32823458081484896</c:v>
                </c:pt>
                <c:pt idx="9261">
                  <c:v>0.3281330661468787</c:v>
                </c:pt>
                <c:pt idx="9262">
                  <c:v>0.32771316909880127</c:v>
                </c:pt>
                <c:pt idx="9263">
                  <c:v>0.32741281744414541</c:v>
                </c:pt>
                <c:pt idx="9264">
                  <c:v>0.32737801089041646</c:v>
                </c:pt>
                <c:pt idx="9265">
                  <c:v>0.3268689414590597</c:v>
                </c:pt>
                <c:pt idx="9266">
                  <c:v>0.32623898627901871</c:v>
                </c:pt>
                <c:pt idx="9267">
                  <c:v>0.32583324987366968</c:v>
                </c:pt>
                <c:pt idx="9268">
                  <c:v>0.32485899119574613</c:v>
                </c:pt>
                <c:pt idx="9269">
                  <c:v>0.32443313788154687</c:v>
                </c:pt>
                <c:pt idx="9270">
                  <c:v>0.32383316210873575</c:v>
                </c:pt>
                <c:pt idx="9271">
                  <c:v>0.32343780768962377</c:v>
                </c:pt>
                <c:pt idx="9272">
                  <c:v>0.32332241970938713</c:v>
                </c:pt>
                <c:pt idx="9273">
                  <c:v>0.32300937752191072</c:v>
                </c:pt>
                <c:pt idx="9274">
                  <c:v>0.32267330817337642</c:v>
                </c:pt>
                <c:pt idx="9275">
                  <c:v>0.32094818641440831</c:v>
                </c:pt>
                <c:pt idx="9276">
                  <c:v>0.32087460918988064</c:v>
                </c:pt>
                <c:pt idx="9277">
                  <c:v>0.32068935896027395</c:v>
                </c:pt>
                <c:pt idx="9278">
                  <c:v>0.31986538656340574</c:v>
                </c:pt>
                <c:pt idx="9279">
                  <c:v>0.3192270772951285</c:v>
                </c:pt>
                <c:pt idx="9280">
                  <c:v>0.31895569683132285</c:v>
                </c:pt>
                <c:pt idx="9281">
                  <c:v>0.31864451934623894</c:v>
                </c:pt>
                <c:pt idx="9282">
                  <c:v>0.31804525988859395</c:v>
                </c:pt>
                <c:pt idx="9283">
                  <c:v>0.31741266619666836</c:v>
                </c:pt>
                <c:pt idx="9284">
                  <c:v>0.31713288138850254</c:v>
                </c:pt>
                <c:pt idx="9285">
                  <c:v>0.31695452926473611</c:v>
                </c:pt>
                <c:pt idx="9286">
                  <c:v>0.31665754379663574</c:v>
                </c:pt>
                <c:pt idx="9287">
                  <c:v>0.31540402776559928</c:v>
                </c:pt>
                <c:pt idx="9288">
                  <c:v>0.31533344006921438</c:v>
                </c:pt>
                <c:pt idx="9289">
                  <c:v>0.31515947964245156</c:v>
                </c:pt>
                <c:pt idx="9290">
                  <c:v>0.31466271946661484</c:v>
                </c:pt>
                <c:pt idx="9291">
                  <c:v>0.31424056936758027</c:v>
                </c:pt>
                <c:pt idx="9292">
                  <c:v>0.3136529838504995</c:v>
                </c:pt>
                <c:pt idx="9293">
                  <c:v>0.31322904909686788</c:v>
                </c:pt>
                <c:pt idx="9294">
                  <c:v>0.31307158914385247</c:v>
                </c:pt>
                <c:pt idx="9295">
                  <c:v>0.31290812358848136</c:v>
                </c:pt>
                <c:pt idx="9296">
                  <c:v>0.3126574166184739</c:v>
                </c:pt>
                <c:pt idx="9297">
                  <c:v>0.31169936204422671</c:v>
                </c:pt>
                <c:pt idx="9298">
                  <c:v>0.31164640684037237</c:v>
                </c:pt>
                <c:pt idx="9299">
                  <c:v>0.31137447558991649</c:v>
                </c:pt>
                <c:pt idx="9300">
                  <c:v>0.31119374236544928</c:v>
                </c:pt>
                <c:pt idx="9301">
                  <c:v>0.30995828888673566</c:v>
                </c:pt>
                <c:pt idx="9302">
                  <c:v>0.30939823932698074</c:v>
                </c:pt>
                <c:pt idx="9303">
                  <c:v>0.30802358304119043</c:v>
                </c:pt>
                <c:pt idx="9304">
                  <c:v>0.30725115427965655</c:v>
                </c:pt>
                <c:pt idx="9305">
                  <c:v>0.30634513428276733</c:v>
                </c:pt>
                <c:pt idx="9306">
                  <c:v>0.30574207376581392</c:v>
                </c:pt>
                <c:pt idx="9307">
                  <c:v>0.30566518022452238</c:v>
                </c:pt>
                <c:pt idx="9308">
                  <c:v>0.30557850847244955</c:v>
                </c:pt>
                <c:pt idx="9309">
                  <c:v>0.30356304833313413</c:v>
                </c:pt>
                <c:pt idx="9310">
                  <c:v>0.30325704590335462</c:v>
                </c:pt>
                <c:pt idx="9311">
                  <c:v>0.30273726819337016</c:v>
                </c:pt>
                <c:pt idx="9312">
                  <c:v>0.30252520247051856</c:v>
                </c:pt>
                <c:pt idx="9313">
                  <c:v>0.30250205342692438</c:v>
                </c:pt>
                <c:pt idx="9314">
                  <c:v>0.30188781816340104</c:v>
                </c:pt>
                <c:pt idx="9315">
                  <c:v>0.30183006460196821</c:v>
                </c:pt>
                <c:pt idx="9316">
                  <c:v>0.30158876175587623</c:v>
                </c:pt>
                <c:pt idx="9317">
                  <c:v>0.30108245187541932</c:v>
                </c:pt>
                <c:pt idx="9318">
                  <c:v>0.30096240316652134</c:v>
                </c:pt>
                <c:pt idx="9319">
                  <c:v>0.30053357775595513</c:v>
                </c:pt>
                <c:pt idx="9320">
                  <c:v>0.30027078936070456</c:v>
                </c:pt>
                <c:pt idx="9321">
                  <c:v>0.30000868218736332</c:v>
                </c:pt>
                <c:pt idx="9322">
                  <c:v>0.29984690750230214</c:v>
                </c:pt>
                <c:pt idx="9323">
                  <c:v>0.29951980110801191</c:v>
                </c:pt>
                <c:pt idx="9324">
                  <c:v>0.29938384376563903</c:v>
                </c:pt>
                <c:pt idx="9325">
                  <c:v>0.29875765185152858</c:v>
                </c:pt>
                <c:pt idx="9326">
                  <c:v>0.29860534208158207</c:v>
                </c:pt>
                <c:pt idx="9327">
                  <c:v>0.29839191169563445</c:v>
                </c:pt>
                <c:pt idx="9328">
                  <c:v>0.29832490129637934</c:v>
                </c:pt>
                <c:pt idx="9329">
                  <c:v>0.29822483194837579</c:v>
                </c:pt>
                <c:pt idx="9330">
                  <c:v>0.2982195463364008</c:v>
                </c:pt>
                <c:pt idx="9331">
                  <c:v>0.29813900493829293</c:v>
                </c:pt>
                <c:pt idx="9332">
                  <c:v>0.29782932359181569</c:v>
                </c:pt>
                <c:pt idx="9333">
                  <c:v>0.29765304566284878</c:v>
                </c:pt>
                <c:pt idx="9334">
                  <c:v>0.29735728344730733</c:v>
                </c:pt>
                <c:pt idx="9335">
                  <c:v>0.2961905056153209</c:v>
                </c:pt>
                <c:pt idx="9336">
                  <c:v>0.29523501019109871</c:v>
                </c:pt>
                <c:pt idx="9337">
                  <c:v>0.29515044148571273</c:v>
                </c:pt>
                <c:pt idx="9338">
                  <c:v>0.2949422637378995</c:v>
                </c:pt>
                <c:pt idx="9339">
                  <c:v>0.29409808933486242</c:v>
                </c:pt>
                <c:pt idx="9340">
                  <c:v>0.29408322572809853</c:v>
                </c:pt>
                <c:pt idx="9341">
                  <c:v>0.2939817842102575</c:v>
                </c:pt>
                <c:pt idx="9342">
                  <c:v>0.29380784283410372</c:v>
                </c:pt>
                <c:pt idx="9343">
                  <c:v>0.29349368047163987</c:v>
                </c:pt>
                <c:pt idx="9344">
                  <c:v>0.29302396085247451</c:v>
                </c:pt>
                <c:pt idx="9345">
                  <c:v>0.29278559121214565</c:v>
                </c:pt>
                <c:pt idx="9346">
                  <c:v>0.29270263501712274</c:v>
                </c:pt>
                <c:pt idx="9347">
                  <c:v>0.2924581023445898</c:v>
                </c:pt>
                <c:pt idx="9348">
                  <c:v>0.29236898845033366</c:v>
                </c:pt>
                <c:pt idx="9349">
                  <c:v>0.29235713826154841</c:v>
                </c:pt>
                <c:pt idx="9350">
                  <c:v>0.2920585564998045</c:v>
                </c:pt>
                <c:pt idx="9351">
                  <c:v>0.29151725188561456</c:v>
                </c:pt>
                <c:pt idx="9352">
                  <c:v>0.29146659561315208</c:v>
                </c:pt>
                <c:pt idx="9353">
                  <c:v>0.2909003002024112</c:v>
                </c:pt>
                <c:pt idx="9354">
                  <c:v>0.2902660196227913</c:v>
                </c:pt>
                <c:pt idx="9355">
                  <c:v>0.29023189665621174</c:v>
                </c:pt>
                <c:pt idx="9356">
                  <c:v>0.28978282849798187</c:v>
                </c:pt>
                <c:pt idx="9357">
                  <c:v>0.28977938862920027</c:v>
                </c:pt>
                <c:pt idx="9358">
                  <c:v>0.28921193423984626</c:v>
                </c:pt>
                <c:pt idx="9359">
                  <c:v>0.28910757353037941</c:v>
                </c:pt>
                <c:pt idx="9360">
                  <c:v>0.28864083496207105</c:v>
                </c:pt>
                <c:pt idx="9361">
                  <c:v>0.28860689457440847</c:v>
                </c:pt>
                <c:pt idx="9362">
                  <c:v>0.2882364121885041</c:v>
                </c:pt>
                <c:pt idx="9363">
                  <c:v>0.28789719162142707</c:v>
                </c:pt>
                <c:pt idx="9364">
                  <c:v>0.28787392921035998</c:v>
                </c:pt>
                <c:pt idx="9365">
                  <c:v>0.28778784752213643</c:v>
                </c:pt>
                <c:pt idx="9366">
                  <c:v>0.28774951894414436</c:v>
                </c:pt>
                <c:pt idx="9367">
                  <c:v>0.28764006288038441</c:v>
                </c:pt>
                <c:pt idx="9368">
                  <c:v>0.28745103087500451</c:v>
                </c:pt>
                <c:pt idx="9369">
                  <c:v>0.28687889071825212</c:v>
                </c:pt>
                <c:pt idx="9370">
                  <c:v>0.28600050859250736</c:v>
                </c:pt>
                <c:pt idx="9371">
                  <c:v>0.28575656419199924</c:v>
                </c:pt>
                <c:pt idx="9372">
                  <c:v>0.2856729957466117</c:v>
                </c:pt>
                <c:pt idx="9373">
                  <c:v>0.28562285822746203</c:v>
                </c:pt>
                <c:pt idx="9374">
                  <c:v>0.28544541375606824</c:v>
                </c:pt>
                <c:pt idx="9375">
                  <c:v>0.28533026660492999</c:v>
                </c:pt>
                <c:pt idx="9376">
                  <c:v>0.28517089555014535</c:v>
                </c:pt>
                <c:pt idx="9377">
                  <c:v>0.28491823944158173</c:v>
                </c:pt>
                <c:pt idx="9378">
                  <c:v>0.28401789277690492</c:v>
                </c:pt>
                <c:pt idx="9379">
                  <c:v>0.2838118360727514</c:v>
                </c:pt>
                <c:pt idx="9380">
                  <c:v>0.28345440740776029</c:v>
                </c:pt>
                <c:pt idx="9381">
                  <c:v>0.2833543917686564</c:v>
                </c:pt>
                <c:pt idx="9382">
                  <c:v>0.28330118881306543</c:v>
                </c:pt>
                <c:pt idx="9383">
                  <c:v>0.28303137899341912</c:v>
                </c:pt>
                <c:pt idx="9384">
                  <c:v>0.28203949449516325</c:v>
                </c:pt>
                <c:pt idx="9385">
                  <c:v>0.28131499088909062</c:v>
                </c:pt>
                <c:pt idx="9386">
                  <c:v>0.28090608941927059</c:v>
                </c:pt>
                <c:pt idx="9387">
                  <c:v>0.28086246944415105</c:v>
                </c:pt>
                <c:pt idx="9388">
                  <c:v>0.28069841739082102</c:v>
                </c:pt>
                <c:pt idx="9389">
                  <c:v>0.28015069302499357</c:v>
                </c:pt>
                <c:pt idx="9390">
                  <c:v>0.27984811162146495</c:v>
                </c:pt>
                <c:pt idx="9391">
                  <c:v>0.27982551041616038</c:v>
                </c:pt>
                <c:pt idx="9392">
                  <c:v>0.27897007242914573</c:v>
                </c:pt>
                <c:pt idx="9393">
                  <c:v>0.27895401746495818</c:v>
                </c:pt>
                <c:pt idx="9394">
                  <c:v>0.27856579185452457</c:v>
                </c:pt>
                <c:pt idx="9395">
                  <c:v>0.27832615334975397</c:v>
                </c:pt>
                <c:pt idx="9396">
                  <c:v>0.27818703885745716</c:v>
                </c:pt>
                <c:pt idx="9397">
                  <c:v>0.27814867469314347</c:v>
                </c:pt>
                <c:pt idx="9398">
                  <c:v>0.2777759536744332</c:v>
                </c:pt>
                <c:pt idx="9399">
                  <c:v>0.27772084512982831</c:v>
                </c:pt>
                <c:pt idx="9400">
                  <c:v>0.27766247711872055</c:v>
                </c:pt>
                <c:pt idx="9401">
                  <c:v>0.27708143956075426</c:v>
                </c:pt>
                <c:pt idx="9402">
                  <c:v>0.27703213307919933</c:v>
                </c:pt>
                <c:pt idx="9403">
                  <c:v>0.27623841984718245</c:v>
                </c:pt>
                <c:pt idx="9404">
                  <c:v>0.27536763766176098</c:v>
                </c:pt>
                <c:pt idx="9405">
                  <c:v>0.27526937094091264</c:v>
                </c:pt>
                <c:pt idx="9406">
                  <c:v>0.27503337148142992</c:v>
                </c:pt>
                <c:pt idx="9407">
                  <c:v>0.27427817936057847</c:v>
                </c:pt>
                <c:pt idx="9408">
                  <c:v>0.2734680174910652</c:v>
                </c:pt>
                <c:pt idx="9409">
                  <c:v>0.273412275000398</c:v>
                </c:pt>
                <c:pt idx="9410">
                  <c:v>0.27318290760465114</c:v>
                </c:pt>
                <c:pt idx="9411">
                  <c:v>0.27251526769298079</c:v>
                </c:pt>
                <c:pt idx="9412">
                  <c:v>0.27218851653109144</c:v>
                </c:pt>
                <c:pt idx="9413">
                  <c:v>0.27215835395733134</c:v>
                </c:pt>
                <c:pt idx="9414">
                  <c:v>0.27190824451188911</c:v>
                </c:pt>
                <c:pt idx="9415">
                  <c:v>0.27185805713436195</c:v>
                </c:pt>
                <c:pt idx="9416">
                  <c:v>0.27158916289702828</c:v>
                </c:pt>
                <c:pt idx="9417">
                  <c:v>0.27153165087385889</c:v>
                </c:pt>
                <c:pt idx="9418">
                  <c:v>0.27023503764152396</c:v>
                </c:pt>
                <c:pt idx="9419">
                  <c:v>0.26941434304792067</c:v>
                </c:pt>
                <c:pt idx="9420">
                  <c:v>0.26920919238791496</c:v>
                </c:pt>
                <c:pt idx="9421">
                  <c:v>0.269205095820506</c:v>
                </c:pt>
                <c:pt idx="9422">
                  <c:v>0.26867155143512239</c:v>
                </c:pt>
                <c:pt idx="9423">
                  <c:v>0.268562664272045</c:v>
                </c:pt>
                <c:pt idx="9424">
                  <c:v>0.26851175782802295</c:v>
                </c:pt>
                <c:pt idx="9425">
                  <c:v>0.26712859630262192</c:v>
                </c:pt>
                <c:pt idx="9426">
                  <c:v>0.26704093532099754</c:v>
                </c:pt>
                <c:pt idx="9427">
                  <c:v>0.26679213861121692</c:v>
                </c:pt>
                <c:pt idx="9428">
                  <c:v>0.26638386348780269</c:v>
                </c:pt>
                <c:pt idx="9429">
                  <c:v>0.26573963244690207</c:v>
                </c:pt>
                <c:pt idx="9430">
                  <c:v>0.26562463740248848</c:v>
                </c:pt>
                <c:pt idx="9431">
                  <c:v>0.26551994030520648</c:v>
                </c:pt>
                <c:pt idx="9432">
                  <c:v>0.26533631530950885</c:v>
                </c:pt>
                <c:pt idx="9433">
                  <c:v>0.26490237519133769</c:v>
                </c:pt>
                <c:pt idx="9434">
                  <c:v>0.26439799244697659</c:v>
                </c:pt>
                <c:pt idx="9435">
                  <c:v>0.2642654641415883</c:v>
                </c:pt>
                <c:pt idx="9436">
                  <c:v>0.26419314364698815</c:v>
                </c:pt>
                <c:pt idx="9437">
                  <c:v>0.26345885123659318</c:v>
                </c:pt>
                <c:pt idx="9438">
                  <c:v>0.26248297681372873</c:v>
                </c:pt>
                <c:pt idx="9439">
                  <c:v>0.26218913529428289</c:v>
                </c:pt>
                <c:pt idx="9440">
                  <c:v>0.26127181481663159</c:v>
                </c:pt>
                <c:pt idx="9441">
                  <c:v>0.2601328934724062</c:v>
                </c:pt>
                <c:pt idx="9442">
                  <c:v>0.25977164031806566</c:v>
                </c:pt>
                <c:pt idx="9443">
                  <c:v>0.25947603905317773</c:v>
                </c:pt>
                <c:pt idx="9444">
                  <c:v>0.25941139271065083</c:v>
                </c:pt>
                <c:pt idx="9445">
                  <c:v>0.25862001634069731</c:v>
                </c:pt>
                <c:pt idx="9446">
                  <c:v>0.25840171647444177</c:v>
                </c:pt>
                <c:pt idx="9447">
                  <c:v>0.25823328385951505</c:v>
                </c:pt>
                <c:pt idx="9448">
                  <c:v>0.25787785491335813</c:v>
                </c:pt>
                <c:pt idx="9449">
                  <c:v>0.25781967091213692</c:v>
                </c:pt>
                <c:pt idx="9450">
                  <c:v>0.25760488531072273</c:v>
                </c:pt>
                <c:pt idx="9451">
                  <c:v>0.25722624056554033</c:v>
                </c:pt>
                <c:pt idx="9452">
                  <c:v>0.25692753130945489</c:v>
                </c:pt>
                <c:pt idx="9453">
                  <c:v>0.25676167307400588</c:v>
                </c:pt>
                <c:pt idx="9454">
                  <c:v>0.25651281065584625</c:v>
                </c:pt>
                <c:pt idx="9455">
                  <c:v>0.25650629127519542</c:v>
                </c:pt>
                <c:pt idx="9456">
                  <c:v>0.25620581415533111</c:v>
                </c:pt>
                <c:pt idx="9457">
                  <c:v>0.25605230896243603</c:v>
                </c:pt>
                <c:pt idx="9458">
                  <c:v>0.2558507105833156</c:v>
                </c:pt>
                <c:pt idx="9459">
                  <c:v>0.25550288732814641</c:v>
                </c:pt>
                <c:pt idx="9460">
                  <c:v>0.25539733687165622</c:v>
                </c:pt>
                <c:pt idx="9461">
                  <c:v>0.25527779618377228</c:v>
                </c:pt>
                <c:pt idx="9462">
                  <c:v>0.25475031013947941</c:v>
                </c:pt>
                <c:pt idx="9463">
                  <c:v>0.25436317782332551</c:v>
                </c:pt>
                <c:pt idx="9464">
                  <c:v>0.25346166252842295</c:v>
                </c:pt>
                <c:pt idx="9465">
                  <c:v>0.25332424252325331</c:v>
                </c:pt>
                <c:pt idx="9466">
                  <c:v>0.25240530961996444</c:v>
                </c:pt>
                <c:pt idx="9467">
                  <c:v>0.25236979050646557</c:v>
                </c:pt>
                <c:pt idx="9468">
                  <c:v>0.25235839453358921</c:v>
                </c:pt>
                <c:pt idx="9469">
                  <c:v>0.25225788932205673</c:v>
                </c:pt>
                <c:pt idx="9470">
                  <c:v>0.25214661622480389</c:v>
                </c:pt>
                <c:pt idx="9471">
                  <c:v>0.25181664611591126</c:v>
                </c:pt>
                <c:pt idx="9472">
                  <c:v>0.25179035230947489</c:v>
                </c:pt>
                <c:pt idx="9473">
                  <c:v>0.25117757493022158</c:v>
                </c:pt>
                <c:pt idx="9474">
                  <c:v>0.2508623796487886</c:v>
                </c:pt>
                <c:pt idx="9475">
                  <c:v>0.24989102425051146</c:v>
                </c:pt>
                <c:pt idx="9476">
                  <c:v>0.24964657124879314</c:v>
                </c:pt>
                <c:pt idx="9477">
                  <c:v>0.24948547818067399</c:v>
                </c:pt>
                <c:pt idx="9478">
                  <c:v>0.24923457714526548</c:v>
                </c:pt>
                <c:pt idx="9479">
                  <c:v>0.24887445655648471</c:v>
                </c:pt>
                <c:pt idx="9480">
                  <c:v>0.2483991146611591</c:v>
                </c:pt>
                <c:pt idx="9481">
                  <c:v>0.24837785323257122</c:v>
                </c:pt>
                <c:pt idx="9482">
                  <c:v>0.2479392356053606</c:v>
                </c:pt>
                <c:pt idx="9483">
                  <c:v>0.24766807065340968</c:v>
                </c:pt>
                <c:pt idx="9484">
                  <c:v>0.24726733396551043</c:v>
                </c:pt>
                <c:pt idx="9485">
                  <c:v>0.2470354598709901</c:v>
                </c:pt>
                <c:pt idx="9486">
                  <c:v>0.24677431930026944</c:v>
                </c:pt>
                <c:pt idx="9487">
                  <c:v>0.24640993307789652</c:v>
                </c:pt>
                <c:pt idx="9488">
                  <c:v>0.2457081543825356</c:v>
                </c:pt>
                <c:pt idx="9489">
                  <c:v>0.24484332975444822</c:v>
                </c:pt>
                <c:pt idx="9490">
                  <c:v>0.24445860866543145</c:v>
                </c:pt>
                <c:pt idx="9491">
                  <c:v>0.24310239103722009</c:v>
                </c:pt>
                <c:pt idx="9492">
                  <c:v>0.24306272682284133</c:v>
                </c:pt>
                <c:pt idx="9493">
                  <c:v>0.24238008777164438</c:v>
                </c:pt>
                <c:pt idx="9494">
                  <c:v>0.24223759166227926</c:v>
                </c:pt>
                <c:pt idx="9495">
                  <c:v>0.24219458210180511</c:v>
                </c:pt>
                <c:pt idx="9496">
                  <c:v>0.24207610971192137</c:v>
                </c:pt>
                <c:pt idx="9497">
                  <c:v>0.24184555988533898</c:v>
                </c:pt>
                <c:pt idx="9498">
                  <c:v>0.24127445126462307</c:v>
                </c:pt>
                <c:pt idx="9499">
                  <c:v>0.24119345478328666</c:v>
                </c:pt>
                <c:pt idx="9500">
                  <c:v>0.24105161399833935</c:v>
                </c:pt>
                <c:pt idx="9501">
                  <c:v>0.24096535985714843</c:v>
                </c:pt>
                <c:pt idx="9502">
                  <c:v>0.24047497576875468</c:v>
                </c:pt>
                <c:pt idx="9503">
                  <c:v>0.23970431853069696</c:v>
                </c:pt>
                <c:pt idx="9504">
                  <c:v>0.23955769195331983</c:v>
                </c:pt>
                <c:pt idx="9505">
                  <c:v>0.23883121481784092</c:v>
                </c:pt>
                <c:pt idx="9506">
                  <c:v>0.2385745684726647</c:v>
                </c:pt>
                <c:pt idx="9507">
                  <c:v>0.23847596201221449</c:v>
                </c:pt>
                <c:pt idx="9508">
                  <c:v>0.2382558143901054</c:v>
                </c:pt>
                <c:pt idx="9509">
                  <c:v>0.23769707661926329</c:v>
                </c:pt>
                <c:pt idx="9510">
                  <c:v>0.23763870567541859</c:v>
                </c:pt>
                <c:pt idx="9511">
                  <c:v>0.23758816708837294</c:v>
                </c:pt>
                <c:pt idx="9512">
                  <c:v>0.237079187400865</c:v>
                </c:pt>
                <c:pt idx="9513">
                  <c:v>0.23631228561659112</c:v>
                </c:pt>
                <c:pt idx="9514">
                  <c:v>0.23618470732995189</c:v>
                </c:pt>
                <c:pt idx="9515">
                  <c:v>0.2356991590495611</c:v>
                </c:pt>
                <c:pt idx="9516">
                  <c:v>0.23560263098909401</c:v>
                </c:pt>
                <c:pt idx="9517">
                  <c:v>0.23547522995594455</c:v>
                </c:pt>
                <c:pt idx="9518">
                  <c:v>0.2351293053159208</c:v>
                </c:pt>
                <c:pt idx="9519">
                  <c:v>0.23350876340061255</c:v>
                </c:pt>
                <c:pt idx="9520">
                  <c:v>0.23336220490336881</c:v>
                </c:pt>
                <c:pt idx="9521">
                  <c:v>0.23235383444512506</c:v>
                </c:pt>
                <c:pt idx="9522">
                  <c:v>0.2311233014812599</c:v>
                </c:pt>
                <c:pt idx="9523">
                  <c:v>0.23106372658030422</c:v>
                </c:pt>
                <c:pt idx="9524">
                  <c:v>0.23081703292778188</c:v>
                </c:pt>
                <c:pt idx="9525">
                  <c:v>0.22993845863993045</c:v>
                </c:pt>
                <c:pt idx="9526">
                  <c:v>0.22983444491015123</c:v>
                </c:pt>
                <c:pt idx="9527">
                  <c:v>0.22927017337579131</c:v>
                </c:pt>
                <c:pt idx="9528">
                  <c:v>0.2292076576855164</c:v>
                </c:pt>
                <c:pt idx="9529">
                  <c:v>0.22904496671054</c:v>
                </c:pt>
                <c:pt idx="9530">
                  <c:v>0.22825609720664175</c:v>
                </c:pt>
                <c:pt idx="9531">
                  <c:v>0.22811328974683678</c:v>
                </c:pt>
                <c:pt idx="9532">
                  <c:v>0.22724858254233224</c:v>
                </c:pt>
                <c:pt idx="9533">
                  <c:v>0.2268391144360159</c:v>
                </c:pt>
                <c:pt idx="9534">
                  <c:v>0.2266980035097014</c:v>
                </c:pt>
                <c:pt idx="9535">
                  <c:v>0.226022723869652</c:v>
                </c:pt>
                <c:pt idx="9536">
                  <c:v>0.22559492838955411</c:v>
                </c:pt>
                <c:pt idx="9537">
                  <c:v>0.22528129580297868</c:v>
                </c:pt>
                <c:pt idx="9538">
                  <c:v>0.2245385020270568</c:v>
                </c:pt>
                <c:pt idx="9539">
                  <c:v>0.22412911394053811</c:v>
                </c:pt>
                <c:pt idx="9540">
                  <c:v>0.22340917159102996</c:v>
                </c:pt>
                <c:pt idx="9541">
                  <c:v>0.22317904174388359</c:v>
                </c:pt>
                <c:pt idx="9542">
                  <c:v>0.22298672376773473</c:v>
                </c:pt>
                <c:pt idx="9543">
                  <c:v>0.22190977126475195</c:v>
                </c:pt>
                <c:pt idx="9544">
                  <c:v>0.22170259745505053</c:v>
                </c:pt>
                <c:pt idx="9545">
                  <c:v>0.22128972995336965</c:v>
                </c:pt>
                <c:pt idx="9546">
                  <c:v>0.22103418202470992</c:v>
                </c:pt>
                <c:pt idx="9547">
                  <c:v>0.2187913000143554</c:v>
                </c:pt>
                <c:pt idx="9548">
                  <c:v>0.21810419214196713</c:v>
                </c:pt>
                <c:pt idx="9549">
                  <c:v>0.21785685643185018</c:v>
                </c:pt>
                <c:pt idx="9550">
                  <c:v>0.21783462851398858</c:v>
                </c:pt>
                <c:pt idx="9551">
                  <c:v>0.21751351104483654</c:v>
                </c:pt>
                <c:pt idx="9552">
                  <c:v>0.21666382596660103</c:v>
                </c:pt>
                <c:pt idx="9553">
                  <c:v>0.21660483130328534</c:v>
                </c:pt>
                <c:pt idx="9554">
                  <c:v>0.2158204439185907</c:v>
                </c:pt>
                <c:pt idx="9555">
                  <c:v>0.21550500261153741</c:v>
                </c:pt>
                <c:pt idx="9556">
                  <c:v>0.21533500685314014</c:v>
                </c:pt>
                <c:pt idx="9557">
                  <c:v>0.21519910971463305</c:v>
                </c:pt>
                <c:pt idx="9558">
                  <c:v>0.21516161202972009</c:v>
                </c:pt>
                <c:pt idx="9559">
                  <c:v>0.21493693099143626</c:v>
                </c:pt>
                <c:pt idx="9560">
                  <c:v>0.21476210244473976</c:v>
                </c:pt>
                <c:pt idx="9561">
                  <c:v>0.21436337851347326</c:v>
                </c:pt>
                <c:pt idx="9562">
                  <c:v>0.21328715785638963</c:v>
                </c:pt>
                <c:pt idx="9563">
                  <c:v>0.21298930963230098</c:v>
                </c:pt>
                <c:pt idx="9564">
                  <c:v>0.2127511596963961</c:v>
                </c:pt>
                <c:pt idx="9565">
                  <c:v>0.21200273023823996</c:v>
                </c:pt>
                <c:pt idx="9566">
                  <c:v>0.211998178624387</c:v>
                </c:pt>
                <c:pt idx="9567">
                  <c:v>0.21160877993633809</c:v>
                </c:pt>
                <c:pt idx="9568">
                  <c:v>0.21155413038868734</c:v>
                </c:pt>
                <c:pt idx="9569">
                  <c:v>0.21147606788842011</c:v>
                </c:pt>
                <c:pt idx="9570">
                  <c:v>0.21105980454765483</c:v>
                </c:pt>
                <c:pt idx="9571">
                  <c:v>0.2102062218788692</c:v>
                </c:pt>
                <c:pt idx="9572">
                  <c:v>0.21004200841892895</c:v>
                </c:pt>
                <c:pt idx="9573">
                  <c:v>0.21000693586098571</c:v>
                </c:pt>
                <c:pt idx="9574">
                  <c:v>0.20873857338062193</c:v>
                </c:pt>
                <c:pt idx="9575">
                  <c:v>0.20803697052134038</c:v>
                </c:pt>
                <c:pt idx="9576">
                  <c:v>0.20741055584552273</c:v>
                </c:pt>
                <c:pt idx="9577">
                  <c:v>0.20734733859658974</c:v>
                </c:pt>
                <c:pt idx="9578">
                  <c:v>0.20630081336396947</c:v>
                </c:pt>
                <c:pt idx="9579">
                  <c:v>0.20590455381374539</c:v>
                </c:pt>
                <c:pt idx="9580">
                  <c:v>0.20579521349934457</c:v>
                </c:pt>
                <c:pt idx="9581">
                  <c:v>0.20578038921522795</c:v>
                </c:pt>
                <c:pt idx="9582">
                  <c:v>0.20508519456370036</c:v>
                </c:pt>
                <c:pt idx="9583">
                  <c:v>0.20453226842677186</c:v>
                </c:pt>
                <c:pt idx="9584">
                  <c:v>0.2043902400583715</c:v>
                </c:pt>
                <c:pt idx="9585">
                  <c:v>0.20421517694924574</c:v>
                </c:pt>
                <c:pt idx="9586">
                  <c:v>0.20395129071420212</c:v>
                </c:pt>
                <c:pt idx="9587">
                  <c:v>0.20387152724435409</c:v>
                </c:pt>
                <c:pt idx="9588">
                  <c:v>0.20381565906886945</c:v>
                </c:pt>
                <c:pt idx="9589">
                  <c:v>0.20368232307138945</c:v>
                </c:pt>
                <c:pt idx="9590">
                  <c:v>0.2031908409612331</c:v>
                </c:pt>
                <c:pt idx="9591">
                  <c:v>0.20269601515938465</c:v>
                </c:pt>
                <c:pt idx="9592">
                  <c:v>0.20268348618190818</c:v>
                </c:pt>
                <c:pt idx="9593">
                  <c:v>0.20256511233030292</c:v>
                </c:pt>
                <c:pt idx="9594">
                  <c:v>0.20198205552422094</c:v>
                </c:pt>
                <c:pt idx="9595">
                  <c:v>0.20190833479881409</c:v>
                </c:pt>
                <c:pt idx="9596">
                  <c:v>0.20173397055423345</c:v>
                </c:pt>
                <c:pt idx="9597">
                  <c:v>0.20087607016052761</c:v>
                </c:pt>
                <c:pt idx="9598">
                  <c:v>0.20063207062789551</c:v>
                </c:pt>
                <c:pt idx="9599">
                  <c:v>0.20012772641458459</c:v>
                </c:pt>
                <c:pt idx="9600">
                  <c:v>0.19883464995649755</c:v>
                </c:pt>
                <c:pt idx="9601">
                  <c:v>0.19826363742752748</c:v>
                </c:pt>
                <c:pt idx="9602">
                  <c:v>0.19823375052947342</c:v>
                </c:pt>
                <c:pt idx="9603">
                  <c:v>0.19745058904986751</c:v>
                </c:pt>
                <c:pt idx="9604">
                  <c:v>0.19711004955920997</c:v>
                </c:pt>
                <c:pt idx="9605">
                  <c:v>0.19500213627339522</c:v>
                </c:pt>
                <c:pt idx="9606">
                  <c:v>0.1948422955871246</c:v>
                </c:pt>
                <c:pt idx="9607">
                  <c:v>0.19350545630513763</c:v>
                </c:pt>
                <c:pt idx="9608">
                  <c:v>0.19260726078922902</c:v>
                </c:pt>
                <c:pt idx="9609">
                  <c:v>0.19241618236635108</c:v>
                </c:pt>
                <c:pt idx="9610">
                  <c:v>0.19150920706877947</c:v>
                </c:pt>
                <c:pt idx="9611">
                  <c:v>0.19121770477852237</c:v>
                </c:pt>
                <c:pt idx="9612">
                  <c:v>0.19063413699610274</c:v>
                </c:pt>
                <c:pt idx="9613">
                  <c:v>0.19046540215654806</c:v>
                </c:pt>
                <c:pt idx="9614">
                  <c:v>0.19023755029038134</c:v>
                </c:pt>
                <c:pt idx="9615">
                  <c:v>0.18980514008067773</c:v>
                </c:pt>
                <c:pt idx="9616">
                  <c:v>0.18979713149768199</c:v>
                </c:pt>
                <c:pt idx="9617">
                  <c:v>0.18815051098227686</c:v>
                </c:pt>
                <c:pt idx="9618">
                  <c:v>0.18786880198879971</c:v>
                </c:pt>
                <c:pt idx="9619">
                  <c:v>0.18765619239607356</c:v>
                </c:pt>
                <c:pt idx="9620">
                  <c:v>0.18762196308773241</c:v>
                </c:pt>
                <c:pt idx="9621">
                  <c:v>0.18722424762544421</c:v>
                </c:pt>
                <c:pt idx="9622">
                  <c:v>0.18664687910786237</c:v>
                </c:pt>
                <c:pt idx="9623">
                  <c:v>0.18615545269380174</c:v>
                </c:pt>
                <c:pt idx="9624">
                  <c:v>0.18480068725575521</c:v>
                </c:pt>
                <c:pt idx="9625">
                  <c:v>0.18459980438343435</c:v>
                </c:pt>
                <c:pt idx="9626">
                  <c:v>0.18441526599444114</c:v>
                </c:pt>
                <c:pt idx="9627">
                  <c:v>0.18419252862967309</c:v>
                </c:pt>
                <c:pt idx="9628">
                  <c:v>0.18351169089303251</c:v>
                </c:pt>
                <c:pt idx="9629">
                  <c:v>0.1834891321826834</c:v>
                </c:pt>
                <c:pt idx="9630">
                  <c:v>0.18241561765453718</c:v>
                </c:pt>
                <c:pt idx="9631">
                  <c:v>0.18233773919603966</c:v>
                </c:pt>
                <c:pt idx="9632">
                  <c:v>0.18205124448495424</c:v>
                </c:pt>
                <c:pt idx="9633">
                  <c:v>0.18199584472527597</c:v>
                </c:pt>
                <c:pt idx="9634">
                  <c:v>0.18185686564949669</c:v>
                </c:pt>
                <c:pt idx="9635">
                  <c:v>0.18147049653522343</c:v>
                </c:pt>
                <c:pt idx="9636">
                  <c:v>0.18136835699185092</c:v>
                </c:pt>
                <c:pt idx="9637">
                  <c:v>0.18084366598069801</c:v>
                </c:pt>
                <c:pt idx="9638">
                  <c:v>0.18043463652807901</c:v>
                </c:pt>
                <c:pt idx="9639">
                  <c:v>0.17991204818261394</c:v>
                </c:pt>
                <c:pt idx="9640">
                  <c:v>0.17984430616936395</c:v>
                </c:pt>
                <c:pt idx="9641">
                  <c:v>0.17983677444302218</c:v>
                </c:pt>
                <c:pt idx="9642">
                  <c:v>0.17841203946884293</c:v>
                </c:pt>
                <c:pt idx="9643">
                  <c:v>0.17756673866408151</c:v>
                </c:pt>
                <c:pt idx="9644">
                  <c:v>0.17702286640965847</c:v>
                </c:pt>
                <c:pt idx="9645">
                  <c:v>0.17689177250588548</c:v>
                </c:pt>
                <c:pt idx="9646">
                  <c:v>0.17622375979812496</c:v>
                </c:pt>
                <c:pt idx="9647">
                  <c:v>0.17533985357482021</c:v>
                </c:pt>
                <c:pt idx="9648">
                  <c:v>0.17517219959401661</c:v>
                </c:pt>
                <c:pt idx="9649">
                  <c:v>0.17499330634439997</c:v>
                </c:pt>
                <c:pt idx="9650">
                  <c:v>0.17441845106483481</c:v>
                </c:pt>
                <c:pt idx="9651">
                  <c:v>0.17398286309538935</c:v>
                </c:pt>
                <c:pt idx="9652">
                  <c:v>0.17368503906391969</c:v>
                </c:pt>
                <c:pt idx="9653">
                  <c:v>0.17277942041155961</c:v>
                </c:pt>
                <c:pt idx="9654">
                  <c:v>0.17156075776993407</c:v>
                </c:pt>
                <c:pt idx="9655">
                  <c:v>0.17150211175727906</c:v>
                </c:pt>
                <c:pt idx="9656">
                  <c:v>0.17121305477060872</c:v>
                </c:pt>
                <c:pt idx="9657">
                  <c:v>0.1702816445083532</c:v>
                </c:pt>
                <c:pt idx="9658">
                  <c:v>0.16980646324579141</c:v>
                </c:pt>
                <c:pt idx="9659">
                  <c:v>0.16843641934768785</c:v>
                </c:pt>
                <c:pt idx="9660">
                  <c:v>0.1676348029005158</c:v>
                </c:pt>
                <c:pt idx="9661">
                  <c:v>0.16722285116074753</c:v>
                </c:pt>
                <c:pt idx="9662">
                  <c:v>0.16712909792608099</c:v>
                </c:pt>
                <c:pt idx="9663">
                  <c:v>0.16645183740111757</c:v>
                </c:pt>
                <c:pt idx="9664">
                  <c:v>0.16630155712804093</c:v>
                </c:pt>
                <c:pt idx="9665">
                  <c:v>0.16610887924758963</c:v>
                </c:pt>
                <c:pt idx="9666">
                  <c:v>0.16537729527637937</c:v>
                </c:pt>
                <c:pt idx="9667">
                  <c:v>0.16505202621497878</c:v>
                </c:pt>
                <c:pt idx="9668">
                  <c:v>0.16453003086388523</c:v>
                </c:pt>
                <c:pt idx="9669">
                  <c:v>0.16349256953859342</c:v>
                </c:pt>
                <c:pt idx="9670">
                  <c:v>0.16338077811713705</c:v>
                </c:pt>
                <c:pt idx="9671">
                  <c:v>0.16331964603437282</c:v>
                </c:pt>
                <c:pt idx="9672">
                  <c:v>0.16316962986174063</c:v>
                </c:pt>
                <c:pt idx="9673">
                  <c:v>0.16305968350757696</c:v>
                </c:pt>
                <c:pt idx="9674">
                  <c:v>0.16295373936945817</c:v>
                </c:pt>
                <c:pt idx="9675">
                  <c:v>0.16203524267782757</c:v>
                </c:pt>
                <c:pt idx="9676">
                  <c:v>0.16113652216818622</c:v>
                </c:pt>
                <c:pt idx="9677">
                  <c:v>0.16105250494535023</c:v>
                </c:pt>
                <c:pt idx="9678">
                  <c:v>0.15957325449791368</c:v>
                </c:pt>
                <c:pt idx="9679">
                  <c:v>0.15955273446146243</c:v>
                </c:pt>
                <c:pt idx="9680">
                  <c:v>0.15924151825234345</c:v>
                </c:pt>
                <c:pt idx="9681">
                  <c:v>0.15910667606812645</c:v>
                </c:pt>
                <c:pt idx="9682">
                  <c:v>0.15863293484447674</c:v>
                </c:pt>
                <c:pt idx="9683">
                  <c:v>0.158404755313555</c:v>
                </c:pt>
                <c:pt idx="9684">
                  <c:v>0.1577008145191566</c:v>
                </c:pt>
                <c:pt idx="9685">
                  <c:v>0.15666499675139903</c:v>
                </c:pt>
                <c:pt idx="9686">
                  <c:v>0.15574163800653801</c:v>
                </c:pt>
                <c:pt idx="9687">
                  <c:v>0.15567620942519272</c:v>
                </c:pt>
                <c:pt idx="9688">
                  <c:v>0.15566219069804235</c:v>
                </c:pt>
                <c:pt idx="9689">
                  <c:v>0.15540895452144271</c:v>
                </c:pt>
                <c:pt idx="9690">
                  <c:v>0.15538816509836512</c:v>
                </c:pt>
                <c:pt idx="9691">
                  <c:v>0.15520674600550372</c:v>
                </c:pt>
                <c:pt idx="9692">
                  <c:v>0.15509079128900588</c:v>
                </c:pt>
                <c:pt idx="9693">
                  <c:v>0.15507343072244506</c:v>
                </c:pt>
                <c:pt idx="9694">
                  <c:v>0.15475758429363257</c:v>
                </c:pt>
                <c:pt idx="9695">
                  <c:v>0.15465339541886045</c:v>
                </c:pt>
                <c:pt idx="9696">
                  <c:v>0.15413397811525759</c:v>
                </c:pt>
                <c:pt idx="9697">
                  <c:v>0.15350569802066868</c:v>
                </c:pt>
                <c:pt idx="9698">
                  <c:v>0.15296866702112036</c:v>
                </c:pt>
                <c:pt idx="9699">
                  <c:v>0.15290245249022871</c:v>
                </c:pt>
                <c:pt idx="9700">
                  <c:v>0.15255787921532701</c:v>
                </c:pt>
                <c:pt idx="9701">
                  <c:v>0.15231161808295965</c:v>
                </c:pt>
                <c:pt idx="9702">
                  <c:v>0.15215815187598331</c:v>
                </c:pt>
                <c:pt idx="9703">
                  <c:v>0.15180294040904185</c:v>
                </c:pt>
                <c:pt idx="9704">
                  <c:v>0.15100277607771609</c:v>
                </c:pt>
                <c:pt idx="9705">
                  <c:v>0.1502199345734872</c:v>
                </c:pt>
                <c:pt idx="9706">
                  <c:v>0.14962255818697434</c:v>
                </c:pt>
                <c:pt idx="9707">
                  <c:v>0.14934622410668935</c:v>
                </c:pt>
                <c:pt idx="9708">
                  <c:v>0.14865293409021263</c:v>
                </c:pt>
                <c:pt idx="9709">
                  <c:v>0.14796739789083022</c:v>
                </c:pt>
                <c:pt idx="9710">
                  <c:v>0.14751805430815693</c:v>
                </c:pt>
                <c:pt idx="9711">
                  <c:v>0.14704965634957687</c:v>
                </c:pt>
                <c:pt idx="9712">
                  <c:v>0.14646846874519015</c:v>
                </c:pt>
                <c:pt idx="9713">
                  <c:v>0.14540600397268105</c:v>
                </c:pt>
                <c:pt idx="9714">
                  <c:v>0.1450144355703307</c:v>
                </c:pt>
                <c:pt idx="9715">
                  <c:v>0.1446571398978399</c:v>
                </c:pt>
                <c:pt idx="9716">
                  <c:v>0.14460333936454195</c:v>
                </c:pt>
                <c:pt idx="9717">
                  <c:v>0.14451567795727113</c:v>
                </c:pt>
                <c:pt idx="9718">
                  <c:v>0.1444854642279591</c:v>
                </c:pt>
                <c:pt idx="9719">
                  <c:v>0.14344645963418304</c:v>
                </c:pt>
                <c:pt idx="9720">
                  <c:v>0.14304600939333376</c:v>
                </c:pt>
                <c:pt idx="9721">
                  <c:v>0.14288670504821402</c:v>
                </c:pt>
                <c:pt idx="9722">
                  <c:v>0.14150289288558851</c:v>
                </c:pt>
                <c:pt idx="9723">
                  <c:v>0.14149250823468285</c:v>
                </c:pt>
                <c:pt idx="9724">
                  <c:v>0.14086824035493864</c:v>
                </c:pt>
                <c:pt idx="9725">
                  <c:v>0.13970406398123017</c:v>
                </c:pt>
                <c:pt idx="9726">
                  <c:v>0.13936533475570734</c:v>
                </c:pt>
                <c:pt idx="9727">
                  <c:v>0.13911215410581398</c:v>
                </c:pt>
                <c:pt idx="9728">
                  <c:v>0.13821540445377167</c:v>
                </c:pt>
                <c:pt idx="9729">
                  <c:v>0.13811042786141592</c:v>
                </c:pt>
                <c:pt idx="9730">
                  <c:v>0.13810437883950138</c:v>
                </c:pt>
                <c:pt idx="9731">
                  <c:v>0.13714347321674256</c:v>
                </c:pt>
                <c:pt idx="9732">
                  <c:v>0.1371077655532765</c:v>
                </c:pt>
                <c:pt idx="9733">
                  <c:v>0.1369195650142826</c:v>
                </c:pt>
                <c:pt idx="9734">
                  <c:v>0.136611077699965</c:v>
                </c:pt>
                <c:pt idx="9735">
                  <c:v>0.13656502205136134</c:v>
                </c:pt>
                <c:pt idx="9736">
                  <c:v>0.13491162152379629</c:v>
                </c:pt>
                <c:pt idx="9737">
                  <c:v>0.13489724989280344</c:v>
                </c:pt>
                <c:pt idx="9738">
                  <c:v>0.13431285160360937</c:v>
                </c:pt>
                <c:pt idx="9739">
                  <c:v>0.13430420307194987</c:v>
                </c:pt>
                <c:pt idx="9740">
                  <c:v>0.13402993159982574</c:v>
                </c:pt>
                <c:pt idx="9741">
                  <c:v>0.1335071683396501</c:v>
                </c:pt>
                <c:pt idx="9742">
                  <c:v>0.13307779273960232</c:v>
                </c:pt>
                <c:pt idx="9743">
                  <c:v>0.13280722196847955</c:v>
                </c:pt>
                <c:pt idx="9744">
                  <c:v>0.13224202735547472</c:v>
                </c:pt>
                <c:pt idx="9745">
                  <c:v>0.13215003542156079</c:v>
                </c:pt>
                <c:pt idx="9746">
                  <c:v>0.13191244876547964</c:v>
                </c:pt>
                <c:pt idx="9747">
                  <c:v>0.13166377295296913</c:v>
                </c:pt>
                <c:pt idx="9748">
                  <c:v>0.13124712590233645</c:v>
                </c:pt>
                <c:pt idx="9749">
                  <c:v>0.1312047481406009</c:v>
                </c:pt>
                <c:pt idx="9750">
                  <c:v>0.12998958602336977</c:v>
                </c:pt>
                <c:pt idx="9751">
                  <c:v>0.1293165766436864</c:v>
                </c:pt>
                <c:pt idx="9752">
                  <c:v>0.12919736951058988</c:v>
                </c:pt>
                <c:pt idx="9753">
                  <c:v>0.12897323529676344</c:v>
                </c:pt>
                <c:pt idx="9754">
                  <c:v>0.12869702665995067</c:v>
                </c:pt>
                <c:pt idx="9755">
                  <c:v>0.12850738226426911</c:v>
                </c:pt>
                <c:pt idx="9756">
                  <c:v>0.12807168991405296</c:v>
                </c:pt>
                <c:pt idx="9757">
                  <c:v>0.12680309244557436</c:v>
                </c:pt>
                <c:pt idx="9758">
                  <c:v>0.12545381837968914</c:v>
                </c:pt>
                <c:pt idx="9759">
                  <c:v>0.12545228144748202</c:v>
                </c:pt>
                <c:pt idx="9760">
                  <c:v>0.12517225993501532</c:v>
                </c:pt>
                <c:pt idx="9761">
                  <c:v>0.12510476707375676</c:v>
                </c:pt>
                <c:pt idx="9762">
                  <c:v>0.12361125150550431</c:v>
                </c:pt>
                <c:pt idx="9763">
                  <c:v>0.12319488684710551</c:v>
                </c:pt>
                <c:pt idx="9764">
                  <c:v>0.12296689298844167</c:v>
                </c:pt>
                <c:pt idx="9765">
                  <c:v>0.12277186053154142</c:v>
                </c:pt>
                <c:pt idx="9766">
                  <c:v>0.12274875405525514</c:v>
                </c:pt>
                <c:pt idx="9767">
                  <c:v>0.12200387816257638</c:v>
                </c:pt>
                <c:pt idx="9768">
                  <c:v>0.12085940813225479</c:v>
                </c:pt>
                <c:pt idx="9769">
                  <c:v>0.12044512140559481</c:v>
                </c:pt>
                <c:pt idx="9770">
                  <c:v>0.12033519252286659</c:v>
                </c:pt>
                <c:pt idx="9771">
                  <c:v>0.11972573342925491</c:v>
                </c:pt>
                <c:pt idx="9772">
                  <c:v>0.1189557891803909</c:v>
                </c:pt>
                <c:pt idx="9773">
                  <c:v>0.11894976961876078</c:v>
                </c:pt>
                <c:pt idx="9774">
                  <c:v>0.11883356861412711</c:v>
                </c:pt>
                <c:pt idx="9775">
                  <c:v>0.11849887215745744</c:v>
                </c:pt>
                <c:pt idx="9776">
                  <c:v>0.11829206418534728</c:v>
                </c:pt>
                <c:pt idx="9777">
                  <c:v>0.11826867647495791</c:v>
                </c:pt>
                <c:pt idx="9778">
                  <c:v>0.11807878980267666</c:v>
                </c:pt>
                <c:pt idx="9779">
                  <c:v>0.11745306923175612</c:v>
                </c:pt>
                <c:pt idx="9780">
                  <c:v>0.11725988089515474</c:v>
                </c:pt>
                <c:pt idx="9781">
                  <c:v>0.1171332489984221</c:v>
                </c:pt>
                <c:pt idx="9782">
                  <c:v>0.11673554238297162</c:v>
                </c:pt>
                <c:pt idx="9783">
                  <c:v>0.11600368240316546</c:v>
                </c:pt>
                <c:pt idx="9784">
                  <c:v>0.11575596943930878</c:v>
                </c:pt>
                <c:pt idx="9785">
                  <c:v>0.11573356568726194</c:v>
                </c:pt>
                <c:pt idx="9786">
                  <c:v>0.1154948460734839</c:v>
                </c:pt>
                <c:pt idx="9787">
                  <c:v>0.11450012829380188</c:v>
                </c:pt>
                <c:pt idx="9788">
                  <c:v>0.1142533865730644</c:v>
                </c:pt>
                <c:pt idx="9789">
                  <c:v>0.11406676286369555</c:v>
                </c:pt>
                <c:pt idx="9790">
                  <c:v>0.11403427564666252</c:v>
                </c:pt>
                <c:pt idx="9791">
                  <c:v>0.11380729014272527</c:v>
                </c:pt>
                <c:pt idx="9792">
                  <c:v>0.1133213654992777</c:v>
                </c:pt>
                <c:pt idx="9793">
                  <c:v>0.11320527649981102</c:v>
                </c:pt>
                <c:pt idx="9794">
                  <c:v>0.11225041834221829</c:v>
                </c:pt>
                <c:pt idx="9795">
                  <c:v>0.11222946957764145</c:v>
                </c:pt>
                <c:pt idx="9796">
                  <c:v>0.11207213626595677</c:v>
                </c:pt>
                <c:pt idx="9797">
                  <c:v>0.11176164349203842</c:v>
                </c:pt>
                <c:pt idx="9798">
                  <c:v>0.11121743581526546</c:v>
                </c:pt>
                <c:pt idx="9799">
                  <c:v>0.11061275395018207</c:v>
                </c:pt>
                <c:pt idx="9800">
                  <c:v>0.11056509493903915</c:v>
                </c:pt>
                <c:pt idx="9801">
                  <c:v>0.10958718344833095</c:v>
                </c:pt>
                <c:pt idx="9802">
                  <c:v>0.10908741587525933</c:v>
                </c:pt>
                <c:pt idx="9803">
                  <c:v>0.10868578600417396</c:v>
                </c:pt>
                <c:pt idx="9804">
                  <c:v>0.10857263712813797</c:v>
                </c:pt>
                <c:pt idx="9805">
                  <c:v>0.10848442911540013</c:v>
                </c:pt>
                <c:pt idx="9806">
                  <c:v>0.10695565924617437</c:v>
                </c:pt>
                <c:pt idx="9807">
                  <c:v>0.10669982214036214</c:v>
                </c:pt>
                <c:pt idx="9808">
                  <c:v>0.10633611777262714</c:v>
                </c:pt>
                <c:pt idx="9809">
                  <c:v>0.10506781460660938</c:v>
                </c:pt>
                <c:pt idx="9810">
                  <c:v>0.10486400935077965</c:v>
                </c:pt>
                <c:pt idx="9811">
                  <c:v>0.10479200517130739</c:v>
                </c:pt>
                <c:pt idx="9812">
                  <c:v>0.10456392568646572</c:v>
                </c:pt>
                <c:pt idx="9813">
                  <c:v>0.10424771700709048</c:v>
                </c:pt>
                <c:pt idx="9814">
                  <c:v>0.10424378418828179</c:v>
                </c:pt>
                <c:pt idx="9815">
                  <c:v>0.10421510634395044</c:v>
                </c:pt>
                <c:pt idx="9816">
                  <c:v>0.1030127867569495</c:v>
                </c:pt>
                <c:pt idx="9817">
                  <c:v>0.10217861507643632</c:v>
                </c:pt>
                <c:pt idx="9818">
                  <c:v>0.1020866806679479</c:v>
                </c:pt>
                <c:pt idx="9819">
                  <c:v>0.1017464214317028</c:v>
                </c:pt>
                <c:pt idx="9820">
                  <c:v>0.10105344107043464</c:v>
                </c:pt>
                <c:pt idx="9821">
                  <c:v>0.10065287027534227</c:v>
                </c:pt>
                <c:pt idx="9822">
                  <c:v>0.10014025671252526</c:v>
                </c:pt>
                <c:pt idx="9823">
                  <c:v>9.8258418800632061E-2</c:v>
                </c:pt>
                <c:pt idx="9824">
                  <c:v>9.7901345885237009E-2</c:v>
                </c:pt>
                <c:pt idx="9825">
                  <c:v>9.771743692112124E-2</c:v>
                </c:pt>
                <c:pt idx="9826">
                  <c:v>9.7422071034413818E-2</c:v>
                </c:pt>
                <c:pt idx="9827">
                  <c:v>9.7338717094309996E-2</c:v>
                </c:pt>
                <c:pt idx="9828">
                  <c:v>9.6889923913793002E-2</c:v>
                </c:pt>
                <c:pt idx="9829">
                  <c:v>9.5665137087346669E-2</c:v>
                </c:pt>
                <c:pt idx="9830">
                  <c:v>9.5429747283529209E-2</c:v>
                </c:pt>
                <c:pt idx="9831">
                  <c:v>9.5350419685827345E-2</c:v>
                </c:pt>
                <c:pt idx="9832">
                  <c:v>9.4989951890293217E-2</c:v>
                </c:pt>
                <c:pt idx="9833">
                  <c:v>9.4354561248329638E-2</c:v>
                </c:pt>
                <c:pt idx="9834">
                  <c:v>9.3940941409115283E-2</c:v>
                </c:pt>
                <c:pt idx="9835">
                  <c:v>9.3799605549748796E-2</c:v>
                </c:pt>
                <c:pt idx="9836">
                  <c:v>9.3558176157201078E-2</c:v>
                </c:pt>
                <c:pt idx="9837">
                  <c:v>9.3251790504268711E-2</c:v>
                </c:pt>
                <c:pt idx="9838">
                  <c:v>9.214682406693378E-2</c:v>
                </c:pt>
                <c:pt idx="9839">
                  <c:v>9.160157734709852E-2</c:v>
                </c:pt>
                <c:pt idx="9840">
                  <c:v>9.1222061234665711E-2</c:v>
                </c:pt>
                <c:pt idx="9841">
                  <c:v>9.0549168003939362E-2</c:v>
                </c:pt>
                <c:pt idx="9842">
                  <c:v>9.0489978283058395E-2</c:v>
                </c:pt>
                <c:pt idx="9843">
                  <c:v>9.0305089371961869E-2</c:v>
                </c:pt>
                <c:pt idx="9844">
                  <c:v>8.9047080007311791E-2</c:v>
                </c:pt>
                <c:pt idx="9845">
                  <c:v>8.8594416639470902E-2</c:v>
                </c:pt>
                <c:pt idx="9846">
                  <c:v>8.8272372307095254E-2</c:v>
                </c:pt>
                <c:pt idx="9847">
                  <c:v>8.7013855808728072E-2</c:v>
                </c:pt>
                <c:pt idx="9848">
                  <c:v>8.6913463598220608E-2</c:v>
                </c:pt>
                <c:pt idx="9849">
                  <c:v>8.6460739409768866E-2</c:v>
                </c:pt>
                <c:pt idx="9850">
                  <c:v>8.5952756826138163E-2</c:v>
                </c:pt>
                <c:pt idx="9851">
                  <c:v>8.5927014563683041E-2</c:v>
                </c:pt>
                <c:pt idx="9852">
                  <c:v>8.5906939911555263E-2</c:v>
                </c:pt>
                <c:pt idx="9853">
                  <c:v>8.426458516794158E-2</c:v>
                </c:pt>
                <c:pt idx="9854">
                  <c:v>8.3976168432819395E-2</c:v>
                </c:pt>
                <c:pt idx="9855">
                  <c:v>8.3479882891602644E-2</c:v>
                </c:pt>
                <c:pt idx="9856">
                  <c:v>8.3283078505588679E-2</c:v>
                </c:pt>
                <c:pt idx="9857">
                  <c:v>8.3149033361735319E-2</c:v>
                </c:pt>
                <c:pt idx="9858">
                  <c:v>8.296805226186138E-2</c:v>
                </c:pt>
                <c:pt idx="9859">
                  <c:v>8.2909466656870073E-2</c:v>
                </c:pt>
                <c:pt idx="9860">
                  <c:v>8.1382604026142474E-2</c:v>
                </c:pt>
                <c:pt idx="9861">
                  <c:v>8.0805875983059758E-2</c:v>
                </c:pt>
                <c:pt idx="9862">
                  <c:v>8.0029276013513451E-2</c:v>
                </c:pt>
                <c:pt idx="9863">
                  <c:v>7.9998361701592052E-2</c:v>
                </c:pt>
                <c:pt idx="9864">
                  <c:v>7.9944691203724619E-2</c:v>
                </c:pt>
                <c:pt idx="9865">
                  <c:v>7.9686542105701891E-2</c:v>
                </c:pt>
                <c:pt idx="9866">
                  <c:v>7.9258369091288514E-2</c:v>
                </c:pt>
                <c:pt idx="9867">
                  <c:v>7.6132715416673491E-2</c:v>
                </c:pt>
                <c:pt idx="9868">
                  <c:v>7.4621972137337025E-2</c:v>
                </c:pt>
                <c:pt idx="9869">
                  <c:v>7.4494485299907098E-2</c:v>
                </c:pt>
                <c:pt idx="9870">
                  <c:v>7.3986153693550563E-2</c:v>
                </c:pt>
                <c:pt idx="9871">
                  <c:v>7.3760241370617805E-2</c:v>
                </c:pt>
                <c:pt idx="9872">
                  <c:v>7.2373573914619488E-2</c:v>
                </c:pt>
                <c:pt idx="9873">
                  <c:v>7.1134196273637457E-2</c:v>
                </c:pt>
                <c:pt idx="9874">
                  <c:v>7.1123257957863673E-2</c:v>
                </c:pt>
                <c:pt idx="9875">
                  <c:v>7.0354481895545495E-2</c:v>
                </c:pt>
                <c:pt idx="9876">
                  <c:v>7.0196235238088434E-2</c:v>
                </c:pt>
                <c:pt idx="9877">
                  <c:v>7.0173277595580341E-2</c:v>
                </c:pt>
                <c:pt idx="9878">
                  <c:v>6.9124198857042879E-2</c:v>
                </c:pt>
                <c:pt idx="9879">
                  <c:v>6.8801798071184708E-2</c:v>
                </c:pt>
                <c:pt idx="9880">
                  <c:v>6.8703369330791422E-2</c:v>
                </c:pt>
                <c:pt idx="9881">
                  <c:v>6.8497192183922084E-2</c:v>
                </c:pt>
                <c:pt idx="9882">
                  <c:v>6.8449485788309991E-2</c:v>
                </c:pt>
                <c:pt idx="9883">
                  <c:v>6.8436008219026526E-2</c:v>
                </c:pt>
                <c:pt idx="9884">
                  <c:v>6.83413149805982E-2</c:v>
                </c:pt>
                <c:pt idx="9885">
                  <c:v>6.817895737535061E-2</c:v>
                </c:pt>
                <c:pt idx="9886">
                  <c:v>6.8115099422780961E-2</c:v>
                </c:pt>
                <c:pt idx="9887">
                  <c:v>6.7990174791419195E-2</c:v>
                </c:pt>
                <c:pt idx="9888">
                  <c:v>6.7701774331330455E-2</c:v>
                </c:pt>
                <c:pt idx="9889">
                  <c:v>6.762182540038629E-2</c:v>
                </c:pt>
                <c:pt idx="9890">
                  <c:v>6.7421846419096904E-2</c:v>
                </c:pt>
                <c:pt idx="9891">
                  <c:v>6.6646887512422939E-2</c:v>
                </c:pt>
                <c:pt idx="9892">
                  <c:v>6.6513208229467186E-2</c:v>
                </c:pt>
                <c:pt idx="9893">
                  <c:v>6.6418119721281588E-2</c:v>
                </c:pt>
                <c:pt idx="9894">
                  <c:v>6.6310012216137665E-2</c:v>
                </c:pt>
                <c:pt idx="9895">
                  <c:v>6.5670077316418593E-2</c:v>
                </c:pt>
                <c:pt idx="9896">
                  <c:v>6.5026069778420958E-2</c:v>
                </c:pt>
                <c:pt idx="9897">
                  <c:v>6.4990075417657514E-2</c:v>
                </c:pt>
                <c:pt idx="9898">
                  <c:v>6.4519634885048693E-2</c:v>
                </c:pt>
                <c:pt idx="9899">
                  <c:v>6.287496188526133E-2</c:v>
                </c:pt>
                <c:pt idx="9900">
                  <c:v>6.2668903651408259E-2</c:v>
                </c:pt>
                <c:pt idx="9901">
                  <c:v>6.2055277161219932E-2</c:v>
                </c:pt>
                <c:pt idx="9902">
                  <c:v>6.1613346041288486E-2</c:v>
                </c:pt>
                <c:pt idx="9903">
                  <c:v>6.1005292041747081E-2</c:v>
                </c:pt>
                <c:pt idx="9904">
                  <c:v>5.8952810411634547E-2</c:v>
                </c:pt>
                <c:pt idx="9905">
                  <c:v>5.8719391786630749E-2</c:v>
                </c:pt>
                <c:pt idx="9906">
                  <c:v>5.8609768179838179E-2</c:v>
                </c:pt>
                <c:pt idx="9907">
                  <c:v>5.8170148113681486E-2</c:v>
                </c:pt>
                <c:pt idx="9908">
                  <c:v>5.8086518353432731E-2</c:v>
                </c:pt>
                <c:pt idx="9909">
                  <c:v>5.5917229673599148E-2</c:v>
                </c:pt>
                <c:pt idx="9910">
                  <c:v>5.5331440944372173E-2</c:v>
                </c:pt>
                <c:pt idx="9911">
                  <c:v>5.4321319771496075E-2</c:v>
                </c:pt>
                <c:pt idx="9912">
                  <c:v>5.4247564996156412E-2</c:v>
                </c:pt>
                <c:pt idx="9913">
                  <c:v>5.4135542531471688E-2</c:v>
                </c:pt>
                <c:pt idx="9914">
                  <c:v>5.3364414924301058E-2</c:v>
                </c:pt>
                <c:pt idx="9915">
                  <c:v>5.1168788595361829E-2</c:v>
                </c:pt>
                <c:pt idx="9916">
                  <c:v>5.104105435477907E-2</c:v>
                </c:pt>
                <c:pt idx="9917">
                  <c:v>5.0289947055033188E-2</c:v>
                </c:pt>
                <c:pt idx="9918">
                  <c:v>5.0017332413616E-2</c:v>
                </c:pt>
                <c:pt idx="9919">
                  <c:v>4.8223777143539114E-2</c:v>
                </c:pt>
                <c:pt idx="9920">
                  <c:v>4.8138104003562485E-2</c:v>
                </c:pt>
                <c:pt idx="9921">
                  <c:v>4.7793411874622785E-2</c:v>
                </c:pt>
                <c:pt idx="9922">
                  <c:v>4.7781252569480383E-2</c:v>
                </c:pt>
                <c:pt idx="9923">
                  <c:v>4.7345664269401649E-2</c:v>
                </c:pt>
                <c:pt idx="9924">
                  <c:v>4.6707225231313834E-2</c:v>
                </c:pt>
                <c:pt idx="9925">
                  <c:v>4.6252782929845776E-2</c:v>
                </c:pt>
                <c:pt idx="9926">
                  <c:v>4.583915258185655E-2</c:v>
                </c:pt>
                <c:pt idx="9927">
                  <c:v>4.5519078453182871E-2</c:v>
                </c:pt>
                <c:pt idx="9928">
                  <c:v>4.5195422334050758E-2</c:v>
                </c:pt>
                <c:pt idx="9929">
                  <c:v>4.4379432874508976E-2</c:v>
                </c:pt>
                <c:pt idx="9930">
                  <c:v>4.4276596814114451E-2</c:v>
                </c:pt>
                <c:pt idx="9931">
                  <c:v>4.4077397273046305E-2</c:v>
                </c:pt>
                <c:pt idx="9932">
                  <c:v>4.37031912278351E-2</c:v>
                </c:pt>
                <c:pt idx="9933">
                  <c:v>4.3561991007194004E-2</c:v>
                </c:pt>
                <c:pt idx="9934">
                  <c:v>4.3054291379370266E-2</c:v>
                </c:pt>
                <c:pt idx="9935">
                  <c:v>4.1665169674867011E-2</c:v>
                </c:pt>
                <c:pt idx="9936">
                  <c:v>4.1619112155118959E-2</c:v>
                </c:pt>
                <c:pt idx="9937">
                  <c:v>4.1262414915890118E-2</c:v>
                </c:pt>
                <c:pt idx="9938">
                  <c:v>4.1160350152820685E-2</c:v>
                </c:pt>
                <c:pt idx="9939">
                  <c:v>4.0630575230553488E-2</c:v>
                </c:pt>
                <c:pt idx="9940">
                  <c:v>4.0496296556110395E-2</c:v>
                </c:pt>
                <c:pt idx="9941">
                  <c:v>3.972351535527862E-2</c:v>
                </c:pt>
                <c:pt idx="9942">
                  <c:v>3.9367344519464116E-2</c:v>
                </c:pt>
                <c:pt idx="9943">
                  <c:v>3.8239103539095355E-2</c:v>
                </c:pt>
                <c:pt idx="9944">
                  <c:v>3.7890716031868096E-2</c:v>
                </c:pt>
                <c:pt idx="9945">
                  <c:v>3.786451942572195E-2</c:v>
                </c:pt>
                <c:pt idx="9946">
                  <c:v>3.7789090075438E-2</c:v>
                </c:pt>
                <c:pt idx="9947">
                  <c:v>3.7512093100016103E-2</c:v>
                </c:pt>
                <c:pt idx="9948">
                  <c:v>3.7371842182613579E-2</c:v>
                </c:pt>
                <c:pt idx="9949">
                  <c:v>3.7206396933552335E-2</c:v>
                </c:pt>
                <c:pt idx="9950">
                  <c:v>3.6778361756524915E-2</c:v>
                </c:pt>
                <c:pt idx="9951">
                  <c:v>3.6060272813619218E-2</c:v>
                </c:pt>
                <c:pt idx="9952">
                  <c:v>3.5536353398739798E-2</c:v>
                </c:pt>
                <c:pt idx="9953">
                  <c:v>3.5324621120733993E-2</c:v>
                </c:pt>
                <c:pt idx="9954">
                  <c:v>3.5312682797608935E-2</c:v>
                </c:pt>
                <c:pt idx="9955">
                  <c:v>3.5243165382549672E-2</c:v>
                </c:pt>
                <c:pt idx="9956">
                  <c:v>3.1881332340846905E-2</c:v>
                </c:pt>
                <c:pt idx="9957">
                  <c:v>3.1235907260265136E-2</c:v>
                </c:pt>
                <c:pt idx="9958">
                  <c:v>2.8943331098073458E-2</c:v>
                </c:pt>
                <c:pt idx="9959">
                  <c:v>2.8820309401264906E-2</c:v>
                </c:pt>
                <c:pt idx="9960">
                  <c:v>2.7542719659846549E-2</c:v>
                </c:pt>
                <c:pt idx="9961">
                  <c:v>2.719828663142845E-2</c:v>
                </c:pt>
                <c:pt idx="9962">
                  <c:v>2.701955844099975E-2</c:v>
                </c:pt>
                <c:pt idx="9963">
                  <c:v>2.6167854745036745E-2</c:v>
                </c:pt>
                <c:pt idx="9964">
                  <c:v>2.5605409854614791E-2</c:v>
                </c:pt>
                <c:pt idx="9965">
                  <c:v>2.5564966193004537E-2</c:v>
                </c:pt>
                <c:pt idx="9966">
                  <c:v>2.4843345027293573E-2</c:v>
                </c:pt>
                <c:pt idx="9967">
                  <c:v>2.3192264414133027E-2</c:v>
                </c:pt>
                <c:pt idx="9968">
                  <c:v>2.3020755356301756E-2</c:v>
                </c:pt>
                <c:pt idx="9969">
                  <c:v>2.2260459216668627E-2</c:v>
                </c:pt>
                <c:pt idx="9970">
                  <c:v>2.1579840608279274E-2</c:v>
                </c:pt>
                <c:pt idx="9971">
                  <c:v>2.1451250498460601E-2</c:v>
                </c:pt>
                <c:pt idx="9972">
                  <c:v>2.0890745922527331E-2</c:v>
                </c:pt>
                <c:pt idx="9973">
                  <c:v>2.0115048131803221E-2</c:v>
                </c:pt>
                <c:pt idx="9974">
                  <c:v>1.978542037714166E-2</c:v>
                </c:pt>
                <c:pt idx="9975">
                  <c:v>1.9253269931586863E-2</c:v>
                </c:pt>
                <c:pt idx="9976">
                  <c:v>1.8285660216974479E-2</c:v>
                </c:pt>
                <c:pt idx="9977">
                  <c:v>1.7942936484703548E-2</c:v>
                </c:pt>
                <c:pt idx="9978">
                  <c:v>1.7644478942514179E-2</c:v>
                </c:pt>
                <c:pt idx="9979">
                  <c:v>1.5930238054444483E-2</c:v>
                </c:pt>
                <c:pt idx="9980">
                  <c:v>1.5694978830436041E-2</c:v>
                </c:pt>
                <c:pt idx="9981">
                  <c:v>1.4713455964677886E-2</c:v>
                </c:pt>
                <c:pt idx="9982">
                  <c:v>1.3940991563970093E-2</c:v>
                </c:pt>
                <c:pt idx="9983">
                  <c:v>1.226481066696186E-2</c:v>
                </c:pt>
                <c:pt idx="9984">
                  <c:v>1.1703206965333172E-2</c:v>
                </c:pt>
                <c:pt idx="9985">
                  <c:v>1.1280869701698977E-2</c:v>
                </c:pt>
                <c:pt idx="9986">
                  <c:v>1.0865283012286011E-2</c:v>
                </c:pt>
                <c:pt idx="9987">
                  <c:v>9.4450674816047419E-3</c:v>
                </c:pt>
                <c:pt idx="9988">
                  <c:v>9.370016000372839E-3</c:v>
                </c:pt>
                <c:pt idx="9989">
                  <c:v>8.7019427880312087E-3</c:v>
                </c:pt>
                <c:pt idx="9990">
                  <c:v>7.6973074875369947E-3</c:v>
                </c:pt>
                <c:pt idx="9991">
                  <c:v>3.9013954309855678E-3</c:v>
                </c:pt>
                <c:pt idx="9992">
                  <c:v>3.8614807517597079E-3</c:v>
                </c:pt>
                <c:pt idx="9993">
                  <c:v>3.8387085091099466E-3</c:v>
                </c:pt>
                <c:pt idx="9994">
                  <c:v>3.6097921589723471E-3</c:v>
                </c:pt>
                <c:pt idx="9995">
                  <c:v>3.4321048736989821E-3</c:v>
                </c:pt>
                <c:pt idx="9996">
                  <c:v>2.4495731968330152E-3</c:v>
                </c:pt>
                <c:pt idx="9997">
                  <c:v>1.5860086610356608E-3</c:v>
                </c:pt>
                <c:pt idx="9998">
                  <c:v>4.149547038900897E-4</c:v>
                </c:pt>
                <c:pt idx="9999">
                  <c:v>2.2501466810066585E-4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49-422D-BD54-30631717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PRIME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0.97456246952384096</c:v>
                </c:pt>
                <c:pt idx="1">
                  <c:v>1.0271646136409007</c:v>
                </c:pt>
                <c:pt idx="2">
                  <c:v>1.0625495774138338</c:v>
                </c:pt>
                <c:pt idx="3">
                  <c:v>1.0785685929404385</c:v>
                </c:pt>
                <c:pt idx="4">
                  <c:v>1.0854245812454324</c:v>
                </c:pt>
                <c:pt idx="5">
                  <c:v>1.0959143437957162</c:v>
                </c:pt>
                <c:pt idx="6">
                  <c:v>1.1028929374987635</c:v>
                </c:pt>
                <c:pt idx="7">
                  <c:v>1.1036621185865947</c:v>
                </c:pt>
                <c:pt idx="8">
                  <c:v>1.1044564044759726</c:v>
                </c:pt>
                <c:pt idx="9">
                  <c:v>1.1073106150248127</c:v>
                </c:pt>
                <c:pt idx="10">
                  <c:v>1.1090242703609021</c:v>
                </c:pt>
                <c:pt idx="11">
                  <c:v>1.1191752206159984</c:v>
                </c:pt>
                <c:pt idx="12">
                  <c:v>1.1191863301331904</c:v>
                </c:pt>
                <c:pt idx="13">
                  <c:v>1.1272022129514161</c:v>
                </c:pt>
                <c:pt idx="14">
                  <c:v>1.1312805359086227</c:v>
                </c:pt>
                <c:pt idx="15">
                  <c:v>1.1316917554137833</c:v>
                </c:pt>
                <c:pt idx="16">
                  <c:v>1.1387377094708966</c:v>
                </c:pt>
                <c:pt idx="17">
                  <c:v>1.1421076132622221</c:v>
                </c:pt>
                <c:pt idx="18">
                  <c:v>1.1568794940290053</c:v>
                </c:pt>
                <c:pt idx="19">
                  <c:v>1.1598564284738198</c:v>
                </c:pt>
                <c:pt idx="20">
                  <c:v>1.1610165282660083</c:v>
                </c:pt>
                <c:pt idx="21">
                  <c:v>1.1610556393438451</c:v>
                </c:pt>
                <c:pt idx="22">
                  <c:v>1.1611620521547004</c:v>
                </c:pt>
                <c:pt idx="23">
                  <c:v>1.1612877471673604</c:v>
                </c:pt>
                <c:pt idx="24">
                  <c:v>1.1780330412512832</c:v>
                </c:pt>
                <c:pt idx="25">
                  <c:v>1.1781621937547668</c:v>
                </c:pt>
                <c:pt idx="26">
                  <c:v>1.1811491339361051</c:v>
                </c:pt>
                <c:pt idx="27">
                  <c:v>1.1832405679852442</c:v>
                </c:pt>
                <c:pt idx="28">
                  <c:v>1.1974022765320163</c:v>
                </c:pt>
                <c:pt idx="29">
                  <c:v>1.1978598308152275</c:v>
                </c:pt>
                <c:pt idx="30">
                  <c:v>1.1992823988016941</c:v>
                </c:pt>
                <c:pt idx="31">
                  <c:v>1.2048797475044355</c:v>
                </c:pt>
                <c:pt idx="32">
                  <c:v>1.2058942249790081</c:v>
                </c:pt>
                <c:pt idx="33">
                  <c:v>1.2072708020903988</c:v>
                </c:pt>
                <c:pt idx="34">
                  <c:v>1.2089668665161142</c:v>
                </c:pt>
                <c:pt idx="35">
                  <c:v>1.2098518463921208</c:v>
                </c:pt>
                <c:pt idx="36">
                  <c:v>1.2102319256618481</c:v>
                </c:pt>
                <c:pt idx="37">
                  <c:v>1.2113700961146761</c:v>
                </c:pt>
                <c:pt idx="38">
                  <c:v>1.2116354299439609</c:v>
                </c:pt>
                <c:pt idx="39">
                  <c:v>1.2121076670586308</c:v>
                </c:pt>
                <c:pt idx="40">
                  <c:v>1.2122297021620259</c:v>
                </c:pt>
                <c:pt idx="41">
                  <c:v>1.2151356734874426</c:v>
                </c:pt>
                <c:pt idx="42">
                  <c:v>1.216335129508787</c:v>
                </c:pt>
                <c:pt idx="43">
                  <c:v>1.2180510091648795</c:v>
                </c:pt>
                <c:pt idx="44">
                  <c:v>1.2231396158073962</c:v>
                </c:pt>
                <c:pt idx="45">
                  <c:v>1.2232616905348457</c:v>
                </c:pt>
                <c:pt idx="46">
                  <c:v>1.223572182317854</c:v>
                </c:pt>
                <c:pt idx="47">
                  <c:v>1.2239178249317528</c:v>
                </c:pt>
                <c:pt idx="48">
                  <c:v>1.226855042708821</c:v>
                </c:pt>
                <c:pt idx="49">
                  <c:v>1.2290873880329556</c:v>
                </c:pt>
                <c:pt idx="50">
                  <c:v>1.2294614064635401</c:v>
                </c:pt>
                <c:pt idx="51">
                  <c:v>1.231024240418827</c:v>
                </c:pt>
                <c:pt idx="52">
                  <c:v>1.2322686188221308</c:v>
                </c:pt>
                <c:pt idx="53">
                  <c:v>1.2332678158854073</c:v>
                </c:pt>
                <c:pt idx="54">
                  <c:v>1.2338120031814603</c:v>
                </c:pt>
                <c:pt idx="55">
                  <c:v>1.2347084026136077</c:v>
                </c:pt>
                <c:pt idx="56">
                  <c:v>1.2362539465619373</c:v>
                </c:pt>
                <c:pt idx="57">
                  <c:v>1.2400474691630774</c:v>
                </c:pt>
                <c:pt idx="58">
                  <c:v>1.2401454477582687</c:v>
                </c:pt>
                <c:pt idx="59">
                  <c:v>1.2414193853780431</c:v>
                </c:pt>
                <c:pt idx="60">
                  <c:v>1.2422574023591273</c:v>
                </c:pt>
                <c:pt idx="61">
                  <c:v>1.2423426246654075</c:v>
                </c:pt>
                <c:pt idx="62">
                  <c:v>1.2426374535716771</c:v>
                </c:pt>
                <c:pt idx="63">
                  <c:v>1.2434906894616504</c:v>
                </c:pt>
                <c:pt idx="64">
                  <c:v>1.2444613854610855</c:v>
                </c:pt>
                <c:pt idx="65">
                  <c:v>1.2468093799303945</c:v>
                </c:pt>
                <c:pt idx="66">
                  <c:v>1.2486756618546753</c:v>
                </c:pt>
                <c:pt idx="67">
                  <c:v>1.248916527915932</c:v>
                </c:pt>
                <c:pt idx="68">
                  <c:v>1.2492562081373173</c:v>
                </c:pt>
                <c:pt idx="69">
                  <c:v>1.2498559966979461</c:v>
                </c:pt>
                <c:pt idx="70">
                  <c:v>1.2510991835493153</c:v>
                </c:pt>
                <c:pt idx="71">
                  <c:v>1.2511352816856776</c:v>
                </c:pt>
                <c:pt idx="72">
                  <c:v>1.2514421056999983</c:v>
                </c:pt>
                <c:pt idx="73">
                  <c:v>1.2519610383605371</c:v>
                </c:pt>
                <c:pt idx="74">
                  <c:v>1.2521348023432093</c:v>
                </c:pt>
                <c:pt idx="75">
                  <c:v>1.2521364562535289</c:v>
                </c:pt>
                <c:pt idx="76">
                  <c:v>1.2524179546895355</c:v>
                </c:pt>
                <c:pt idx="77">
                  <c:v>1.2526993078084161</c:v>
                </c:pt>
                <c:pt idx="78">
                  <c:v>1.2535349361193096</c:v>
                </c:pt>
                <c:pt idx="79">
                  <c:v>1.2536155043581771</c:v>
                </c:pt>
                <c:pt idx="80">
                  <c:v>1.2551024754457165</c:v>
                </c:pt>
                <c:pt idx="81">
                  <c:v>1.2559578090980641</c:v>
                </c:pt>
                <c:pt idx="82">
                  <c:v>1.2567317427410447</c:v>
                </c:pt>
                <c:pt idx="83">
                  <c:v>1.256866142240141</c:v>
                </c:pt>
                <c:pt idx="84">
                  <c:v>1.2576580232560626</c:v>
                </c:pt>
                <c:pt idx="85">
                  <c:v>1.2576871026879162</c:v>
                </c:pt>
                <c:pt idx="86">
                  <c:v>1.2582186580572123</c:v>
                </c:pt>
                <c:pt idx="87">
                  <c:v>1.2587577393418348</c:v>
                </c:pt>
                <c:pt idx="88">
                  <c:v>1.2603494540373095</c:v>
                </c:pt>
                <c:pt idx="89">
                  <c:v>1.2614016939371773</c:v>
                </c:pt>
                <c:pt idx="90">
                  <c:v>1.2622605765041017</c:v>
                </c:pt>
                <c:pt idx="91">
                  <c:v>1.26323022311042</c:v>
                </c:pt>
                <c:pt idx="92">
                  <c:v>1.2638460226591517</c:v>
                </c:pt>
                <c:pt idx="93">
                  <c:v>1.2638537238792031</c:v>
                </c:pt>
                <c:pt idx="94">
                  <c:v>1.2646214132271705</c:v>
                </c:pt>
                <c:pt idx="95">
                  <c:v>1.2660748943185089</c:v>
                </c:pt>
                <c:pt idx="96">
                  <c:v>1.2663965616878121</c:v>
                </c:pt>
                <c:pt idx="97">
                  <c:v>1.2667963407891079</c:v>
                </c:pt>
                <c:pt idx="98">
                  <c:v>1.267287897183174</c:v>
                </c:pt>
                <c:pt idx="99">
                  <c:v>1.2675399305609456</c:v>
                </c:pt>
                <c:pt idx="100">
                  <c:v>1.2677623229931361</c:v>
                </c:pt>
                <c:pt idx="101">
                  <c:v>1.2681052910682429</c:v>
                </c:pt>
                <c:pt idx="102">
                  <c:v>1.2684880619812799</c:v>
                </c:pt>
                <c:pt idx="103">
                  <c:v>1.270057781903621</c:v>
                </c:pt>
                <c:pt idx="104">
                  <c:v>1.2705126706625405</c:v>
                </c:pt>
                <c:pt idx="105">
                  <c:v>1.2711741757555024</c:v>
                </c:pt>
                <c:pt idx="106">
                  <c:v>1.2714252759469913</c:v>
                </c:pt>
                <c:pt idx="107">
                  <c:v>1.2731624510987756</c:v>
                </c:pt>
                <c:pt idx="108">
                  <c:v>1.2751310663912538</c:v>
                </c:pt>
                <c:pt idx="109">
                  <c:v>1.2761189302469949</c:v>
                </c:pt>
                <c:pt idx="110">
                  <c:v>1.2761958113052332</c:v>
                </c:pt>
                <c:pt idx="111">
                  <c:v>1.2771394617791325</c:v>
                </c:pt>
                <c:pt idx="112">
                  <c:v>1.2773031467882872</c:v>
                </c:pt>
                <c:pt idx="113">
                  <c:v>1.2784083145269827</c:v>
                </c:pt>
                <c:pt idx="114">
                  <c:v>1.2793828332348562</c:v>
                </c:pt>
                <c:pt idx="115">
                  <c:v>1.2796019725138361</c:v>
                </c:pt>
                <c:pt idx="116">
                  <c:v>1.2802125672408446</c:v>
                </c:pt>
                <c:pt idx="117">
                  <c:v>1.2805994577179005</c:v>
                </c:pt>
                <c:pt idx="118">
                  <c:v>1.2807271692571174</c:v>
                </c:pt>
                <c:pt idx="119">
                  <c:v>1.2807541754826191</c:v>
                </c:pt>
                <c:pt idx="120">
                  <c:v>1.2811971775979183</c:v>
                </c:pt>
                <c:pt idx="121">
                  <c:v>1.2812916702880863</c:v>
                </c:pt>
                <c:pt idx="122">
                  <c:v>1.2833557575795322</c:v>
                </c:pt>
                <c:pt idx="123">
                  <c:v>1.2837578468607302</c:v>
                </c:pt>
                <c:pt idx="124">
                  <c:v>1.2839288611902857</c:v>
                </c:pt>
                <c:pt idx="125">
                  <c:v>1.2844692182069968</c:v>
                </c:pt>
                <c:pt idx="126">
                  <c:v>1.2846204412524622</c:v>
                </c:pt>
                <c:pt idx="127">
                  <c:v>1.2858442903145322</c:v>
                </c:pt>
                <c:pt idx="128">
                  <c:v>1.2859257276697138</c:v>
                </c:pt>
                <c:pt idx="129">
                  <c:v>1.2873572584455848</c:v>
                </c:pt>
                <c:pt idx="130">
                  <c:v>1.2889564281337045</c:v>
                </c:pt>
                <c:pt idx="131">
                  <c:v>1.289213422036406</c:v>
                </c:pt>
                <c:pt idx="132">
                  <c:v>1.2896166928600485</c:v>
                </c:pt>
                <c:pt idx="133">
                  <c:v>1.2897598873903202</c:v>
                </c:pt>
                <c:pt idx="134">
                  <c:v>1.2897991522013581</c:v>
                </c:pt>
                <c:pt idx="135">
                  <c:v>1.2912004078066477</c:v>
                </c:pt>
                <c:pt idx="136">
                  <c:v>1.291360098038725</c:v>
                </c:pt>
                <c:pt idx="137">
                  <c:v>1.2916674407881721</c:v>
                </c:pt>
                <c:pt idx="138">
                  <c:v>1.2917015435365633</c:v>
                </c:pt>
                <c:pt idx="139">
                  <c:v>1.2926987113007167</c:v>
                </c:pt>
                <c:pt idx="140">
                  <c:v>1.292923745025959</c:v>
                </c:pt>
                <c:pt idx="141">
                  <c:v>1.2934920643474037</c:v>
                </c:pt>
                <c:pt idx="142">
                  <c:v>1.2938759949287544</c:v>
                </c:pt>
                <c:pt idx="143">
                  <c:v>1.2940463872411219</c:v>
                </c:pt>
                <c:pt idx="144">
                  <c:v>1.2944086873464813</c:v>
                </c:pt>
                <c:pt idx="145">
                  <c:v>1.2946938138549906</c:v>
                </c:pt>
                <c:pt idx="146">
                  <c:v>1.2950660175205897</c:v>
                </c:pt>
                <c:pt idx="147">
                  <c:v>1.2952408717963761</c:v>
                </c:pt>
                <c:pt idx="148">
                  <c:v>1.2973903787924932</c:v>
                </c:pt>
                <c:pt idx="149">
                  <c:v>1.2975055703339189</c:v>
                </c:pt>
                <c:pt idx="150">
                  <c:v>1.2976772501065781</c:v>
                </c:pt>
                <c:pt idx="151">
                  <c:v>1.2978483588082315</c:v>
                </c:pt>
                <c:pt idx="152">
                  <c:v>1.2986560330422214</c:v>
                </c:pt>
                <c:pt idx="153">
                  <c:v>1.2990713354502736</c:v>
                </c:pt>
                <c:pt idx="154">
                  <c:v>1.2994115280139915</c:v>
                </c:pt>
                <c:pt idx="155">
                  <c:v>1.3007930942765122</c:v>
                </c:pt>
                <c:pt idx="156">
                  <c:v>1.3009616142913598</c:v>
                </c:pt>
                <c:pt idx="157">
                  <c:v>1.3018064841855899</c:v>
                </c:pt>
                <c:pt idx="158">
                  <c:v>1.3021180754070367</c:v>
                </c:pt>
                <c:pt idx="159">
                  <c:v>1.3028545776639007</c:v>
                </c:pt>
                <c:pt idx="160">
                  <c:v>1.3037818249683457</c:v>
                </c:pt>
                <c:pt idx="161">
                  <c:v>1.3047603873820253</c:v>
                </c:pt>
                <c:pt idx="162">
                  <c:v>1.3050511439224719</c:v>
                </c:pt>
                <c:pt idx="163">
                  <c:v>1.3062836828549991</c:v>
                </c:pt>
                <c:pt idx="164">
                  <c:v>1.3064088149744506</c:v>
                </c:pt>
                <c:pt idx="165">
                  <c:v>1.3064769369849165</c:v>
                </c:pt>
                <c:pt idx="166">
                  <c:v>1.307008204209068</c:v>
                </c:pt>
                <c:pt idx="167">
                  <c:v>1.3076609767730467</c:v>
                </c:pt>
                <c:pt idx="168">
                  <c:v>1.3078643188562717</c:v>
                </c:pt>
                <c:pt idx="169">
                  <c:v>1.3080981272499179</c:v>
                </c:pt>
                <c:pt idx="170">
                  <c:v>1.3081012469252526</c:v>
                </c:pt>
                <c:pt idx="171">
                  <c:v>1.3083355844959494</c:v>
                </c:pt>
                <c:pt idx="172">
                  <c:v>1.3084398784433675</c:v>
                </c:pt>
                <c:pt idx="173">
                  <c:v>1.3085109529904586</c:v>
                </c:pt>
                <c:pt idx="174">
                  <c:v>1.3085498745337212</c:v>
                </c:pt>
                <c:pt idx="175">
                  <c:v>1.3093899009303123</c:v>
                </c:pt>
                <c:pt idx="176">
                  <c:v>1.3094444580355153</c:v>
                </c:pt>
                <c:pt idx="177">
                  <c:v>1.3100776713426319</c:v>
                </c:pt>
                <c:pt idx="178">
                  <c:v>1.3108848282409946</c:v>
                </c:pt>
                <c:pt idx="179">
                  <c:v>1.3113113113260568</c:v>
                </c:pt>
                <c:pt idx="180">
                  <c:v>1.3119912481602793</c:v>
                </c:pt>
                <c:pt idx="181">
                  <c:v>1.3120455526375783</c:v>
                </c:pt>
                <c:pt idx="182">
                  <c:v>1.312402278190836</c:v>
                </c:pt>
                <c:pt idx="183">
                  <c:v>1.3125191402412413</c:v>
                </c:pt>
                <c:pt idx="184">
                  <c:v>1.3132714886537837</c:v>
                </c:pt>
                <c:pt idx="185">
                  <c:v>1.3137630153496975</c:v>
                </c:pt>
                <c:pt idx="186">
                  <c:v>1.3138251165353967</c:v>
                </c:pt>
                <c:pt idx="187">
                  <c:v>1.3145288788541383</c:v>
                </c:pt>
                <c:pt idx="188">
                  <c:v>1.3145306041355571</c:v>
                </c:pt>
                <c:pt idx="189">
                  <c:v>1.315174187976738</c:v>
                </c:pt>
                <c:pt idx="190">
                  <c:v>1.3152342759597169</c:v>
                </c:pt>
                <c:pt idx="191">
                  <c:v>1.3152419438823619</c:v>
                </c:pt>
                <c:pt idx="192">
                  <c:v>1.3153506082608328</c:v>
                </c:pt>
                <c:pt idx="193">
                  <c:v>1.3159299414705947</c:v>
                </c:pt>
                <c:pt idx="194">
                  <c:v>1.3166331935510533</c:v>
                </c:pt>
                <c:pt idx="195">
                  <c:v>1.3185180622788766</c:v>
                </c:pt>
                <c:pt idx="196">
                  <c:v>1.319107635226634</c:v>
                </c:pt>
                <c:pt idx="197">
                  <c:v>1.3192452246205431</c:v>
                </c:pt>
                <c:pt idx="198">
                  <c:v>1.3193243350751243</c:v>
                </c:pt>
                <c:pt idx="199">
                  <c:v>1.3196728204511499</c:v>
                </c:pt>
                <c:pt idx="200">
                  <c:v>1.3197603518687333</c:v>
                </c:pt>
                <c:pt idx="201">
                  <c:v>1.3209474253792852</c:v>
                </c:pt>
                <c:pt idx="202">
                  <c:v>1.3233024910146061</c:v>
                </c:pt>
                <c:pt idx="203">
                  <c:v>1.3236552397334385</c:v>
                </c:pt>
                <c:pt idx="204">
                  <c:v>1.3237100672051987</c:v>
                </c:pt>
                <c:pt idx="205">
                  <c:v>1.3237101873045802</c:v>
                </c:pt>
                <c:pt idx="206">
                  <c:v>1.3239015889223489</c:v>
                </c:pt>
                <c:pt idx="207">
                  <c:v>1.3239712964376285</c:v>
                </c:pt>
                <c:pt idx="208">
                  <c:v>1.3245978403622456</c:v>
                </c:pt>
                <c:pt idx="209">
                  <c:v>1.3252217319944131</c:v>
                </c:pt>
                <c:pt idx="210">
                  <c:v>1.3257005194596476</c:v>
                </c:pt>
                <c:pt idx="211">
                  <c:v>1.3258952476826011</c:v>
                </c:pt>
                <c:pt idx="212">
                  <c:v>1.3261522828861503</c:v>
                </c:pt>
                <c:pt idx="213">
                  <c:v>1.3267216888832827</c:v>
                </c:pt>
                <c:pt idx="214">
                  <c:v>1.3267641997969266</c:v>
                </c:pt>
                <c:pt idx="215">
                  <c:v>1.3277787079431607</c:v>
                </c:pt>
                <c:pt idx="216">
                  <c:v>1.3280306057167195</c:v>
                </c:pt>
                <c:pt idx="217">
                  <c:v>1.3281039699187731</c:v>
                </c:pt>
                <c:pt idx="218">
                  <c:v>1.3281690593404714</c:v>
                </c:pt>
                <c:pt idx="219">
                  <c:v>1.3282755712563536</c:v>
                </c:pt>
                <c:pt idx="220">
                  <c:v>1.3290126999924559</c:v>
                </c:pt>
                <c:pt idx="221">
                  <c:v>1.3293075602394739</c:v>
                </c:pt>
                <c:pt idx="222">
                  <c:v>1.3295486745780631</c:v>
                </c:pt>
                <c:pt idx="223">
                  <c:v>1.3296170693347771</c:v>
                </c:pt>
                <c:pt idx="224">
                  <c:v>1.3299394029136342</c:v>
                </c:pt>
                <c:pt idx="225">
                  <c:v>1.329952006481474</c:v>
                </c:pt>
                <c:pt idx="226">
                  <c:v>1.3302793774938049</c:v>
                </c:pt>
                <c:pt idx="227">
                  <c:v>1.3312400708835879</c:v>
                </c:pt>
                <c:pt idx="228">
                  <c:v>1.3313512640644605</c:v>
                </c:pt>
                <c:pt idx="229">
                  <c:v>1.331816083679809</c:v>
                </c:pt>
                <c:pt idx="230">
                  <c:v>1.3318632447157841</c:v>
                </c:pt>
                <c:pt idx="231">
                  <c:v>1.3331932982494994</c:v>
                </c:pt>
                <c:pt idx="232">
                  <c:v>1.3335306960140885</c:v>
                </c:pt>
                <c:pt idx="233">
                  <c:v>1.3340905121725399</c:v>
                </c:pt>
                <c:pt idx="234">
                  <c:v>1.3342685989411784</c:v>
                </c:pt>
                <c:pt idx="235">
                  <c:v>1.3343692044198858</c:v>
                </c:pt>
                <c:pt idx="236">
                  <c:v>1.3346416026011836</c:v>
                </c:pt>
                <c:pt idx="237">
                  <c:v>1.3353468328361215</c:v>
                </c:pt>
                <c:pt idx="238">
                  <c:v>1.3353598997125755</c:v>
                </c:pt>
                <c:pt idx="239">
                  <c:v>1.3363994075047108</c:v>
                </c:pt>
                <c:pt idx="240">
                  <c:v>1.336419717533903</c:v>
                </c:pt>
                <c:pt idx="241">
                  <c:v>1.3366426975934191</c:v>
                </c:pt>
                <c:pt idx="242">
                  <c:v>1.3373515964366185</c:v>
                </c:pt>
                <c:pt idx="243">
                  <c:v>1.3387962041785313</c:v>
                </c:pt>
                <c:pt idx="244">
                  <c:v>1.3390702958201264</c:v>
                </c:pt>
                <c:pt idx="245">
                  <c:v>1.3398306949791421</c:v>
                </c:pt>
                <c:pt idx="246">
                  <c:v>1.340408317732011</c:v>
                </c:pt>
                <c:pt idx="247">
                  <c:v>1.3405657077080628</c:v>
                </c:pt>
                <c:pt idx="248">
                  <c:v>1.3407293008576924</c:v>
                </c:pt>
                <c:pt idx="249">
                  <c:v>1.3409410498495227</c:v>
                </c:pt>
                <c:pt idx="250">
                  <c:v>1.3413862807436188</c:v>
                </c:pt>
                <c:pt idx="251">
                  <c:v>1.3421431109847888</c:v>
                </c:pt>
                <c:pt idx="252">
                  <c:v>1.3443490503292992</c:v>
                </c:pt>
                <c:pt idx="253">
                  <c:v>1.3445560399540095</c:v>
                </c:pt>
                <c:pt idx="254">
                  <c:v>1.344896105687083</c:v>
                </c:pt>
                <c:pt idx="255">
                  <c:v>1.3450085965666849</c:v>
                </c:pt>
                <c:pt idx="256">
                  <c:v>1.3451080061374625</c:v>
                </c:pt>
                <c:pt idx="257">
                  <c:v>1.3452574769948795</c:v>
                </c:pt>
                <c:pt idx="258">
                  <c:v>1.3454709601457959</c:v>
                </c:pt>
                <c:pt idx="259">
                  <c:v>1.3455804007708283</c:v>
                </c:pt>
                <c:pt idx="260">
                  <c:v>1.3462036398261639</c:v>
                </c:pt>
                <c:pt idx="261">
                  <c:v>1.3465701926438083</c:v>
                </c:pt>
                <c:pt idx="262">
                  <c:v>1.3472264607582563</c:v>
                </c:pt>
                <c:pt idx="263">
                  <c:v>1.3480715185892234</c:v>
                </c:pt>
                <c:pt idx="264">
                  <c:v>1.3485873799749604</c:v>
                </c:pt>
                <c:pt idx="265">
                  <c:v>1.3486037064817253</c:v>
                </c:pt>
                <c:pt idx="266">
                  <c:v>1.3496559208987773</c:v>
                </c:pt>
                <c:pt idx="267">
                  <c:v>1.3498185252879298</c:v>
                </c:pt>
                <c:pt idx="268">
                  <c:v>1.3506831252934879</c:v>
                </c:pt>
                <c:pt idx="269">
                  <c:v>1.3513721598998336</c:v>
                </c:pt>
                <c:pt idx="270">
                  <c:v>1.351396741424618</c:v>
                </c:pt>
                <c:pt idx="271">
                  <c:v>1.3517925890430262</c:v>
                </c:pt>
                <c:pt idx="272">
                  <c:v>1.3519487653356907</c:v>
                </c:pt>
                <c:pt idx="273">
                  <c:v>1.3520989195956319</c:v>
                </c:pt>
                <c:pt idx="274">
                  <c:v>1.3529048029954385</c:v>
                </c:pt>
                <c:pt idx="275">
                  <c:v>1.3530865011849678</c:v>
                </c:pt>
                <c:pt idx="276">
                  <c:v>1.353679329749182</c:v>
                </c:pt>
                <c:pt idx="277">
                  <c:v>1.3537480101371606</c:v>
                </c:pt>
                <c:pt idx="278">
                  <c:v>1.3544772698150327</c:v>
                </c:pt>
                <c:pt idx="279">
                  <c:v>1.3545369869196919</c:v>
                </c:pt>
                <c:pt idx="280">
                  <c:v>1.3545374793553284</c:v>
                </c:pt>
                <c:pt idx="281">
                  <c:v>1.3547492840911119</c:v>
                </c:pt>
                <c:pt idx="282">
                  <c:v>1.3548755900551863</c:v>
                </c:pt>
                <c:pt idx="283">
                  <c:v>1.3548900289109631</c:v>
                </c:pt>
                <c:pt idx="284">
                  <c:v>1.3553142757957013</c:v>
                </c:pt>
                <c:pt idx="285">
                  <c:v>1.3555848855575279</c:v>
                </c:pt>
                <c:pt idx="286">
                  <c:v>1.3556903059370979</c:v>
                </c:pt>
                <c:pt idx="287">
                  <c:v>1.3568472660679478</c:v>
                </c:pt>
                <c:pt idx="288">
                  <c:v>1.3572667550446968</c:v>
                </c:pt>
                <c:pt idx="289">
                  <c:v>1.357361051825853</c:v>
                </c:pt>
                <c:pt idx="290">
                  <c:v>1.3574196192154784</c:v>
                </c:pt>
                <c:pt idx="291">
                  <c:v>1.3577420641028273</c:v>
                </c:pt>
                <c:pt idx="292">
                  <c:v>1.3585172689068461</c:v>
                </c:pt>
                <c:pt idx="293">
                  <c:v>1.3586312155571871</c:v>
                </c:pt>
                <c:pt idx="294">
                  <c:v>1.3589096421274758</c:v>
                </c:pt>
                <c:pt idx="295">
                  <c:v>1.3590565793073841</c:v>
                </c:pt>
                <c:pt idx="296">
                  <c:v>1.3596035546281133</c:v>
                </c:pt>
                <c:pt idx="297">
                  <c:v>1.3602273928679678</c:v>
                </c:pt>
                <c:pt idx="298">
                  <c:v>1.3603001285075991</c:v>
                </c:pt>
                <c:pt idx="299">
                  <c:v>1.3605539480094455</c:v>
                </c:pt>
                <c:pt idx="300">
                  <c:v>1.3607255257927033</c:v>
                </c:pt>
                <c:pt idx="301">
                  <c:v>1.3611288277573412</c:v>
                </c:pt>
                <c:pt idx="302">
                  <c:v>1.3611636861573941</c:v>
                </c:pt>
                <c:pt idx="303">
                  <c:v>1.3614266200959022</c:v>
                </c:pt>
                <c:pt idx="304">
                  <c:v>1.3617125425867747</c:v>
                </c:pt>
                <c:pt idx="305">
                  <c:v>1.3621207127893487</c:v>
                </c:pt>
                <c:pt idx="306">
                  <c:v>1.3624761927281432</c:v>
                </c:pt>
                <c:pt idx="307">
                  <c:v>1.3625080346167797</c:v>
                </c:pt>
                <c:pt idx="308">
                  <c:v>1.3625156264102125</c:v>
                </c:pt>
                <c:pt idx="309">
                  <c:v>1.3627164756689625</c:v>
                </c:pt>
                <c:pt idx="310">
                  <c:v>1.3628581046539325</c:v>
                </c:pt>
                <c:pt idx="311">
                  <c:v>1.3628765102866067</c:v>
                </c:pt>
                <c:pt idx="312">
                  <c:v>1.3629259774398033</c:v>
                </c:pt>
                <c:pt idx="313">
                  <c:v>1.363022578788621</c:v>
                </c:pt>
                <c:pt idx="314">
                  <c:v>1.3633116713336568</c:v>
                </c:pt>
                <c:pt idx="315">
                  <c:v>1.3642061654492832</c:v>
                </c:pt>
                <c:pt idx="316">
                  <c:v>1.3644551402537477</c:v>
                </c:pt>
                <c:pt idx="317">
                  <c:v>1.3648562850177932</c:v>
                </c:pt>
                <c:pt idx="318">
                  <c:v>1.3649970263069346</c:v>
                </c:pt>
                <c:pt idx="319">
                  <c:v>1.3650138880419476</c:v>
                </c:pt>
                <c:pt idx="320">
                  <c:v>1.365818872773314</c:v>
                </c:pt>
                <c:pt idx="321">
                  <c:v>1.3658267516005658</c:v>
                </c:pt>
                <c:pt idx="322">
                  <c:v>1.3667140470034027</c:v>
                </c:pt>
                <c:pt idx="323">
                  <c:v>1.3673236612271105</c:v>
                </c:pt>
                <c:pt idx="324">
                  <c:v>1.3680409015189401</c:v>
                </c:pt>
                <c:pt idx="325">
                  <c:v>1.3683718549791519</c:v>
                </c:pt>
                <c:pt idx="326">
                  <c:v>1.3689226975991784</c:v>
                </c:pt>
                <c:pt idx="327">
                  <c:v>1.369582194797518</c:v>
                </c:pt>
                <c:pt idx="328">
                  <c:v>1.3696298534561293</c:v>
                </c:pt>
                <c:pt idx="329">
                  <c:v>1.3703049590227643</c:v>
                </c:pt>
                <c:pt idx="330">
                  <c:v>1.3703735634379877</c:v>
                </c:pt>
                <c:pt idx="331">
                  <c:v>1.3703958075441973</c:v>
                </c:pt>
                <c:pt idx="332">
                  <c:v>1.3711536772665336</c:v>
                </c:pt>
                <c:pt idx="333">
                  <c:v>1.371429043127389</c:v>
                </c:pt>
                <c:pt idx="334">
                  <c:v>1.371599465028146</c:v>
                </c:pt>
                <c:pt idx="335">
                  <c:v>1.3722286803067216</c:v>
                </c:pt>
                <c:pt idx="336">
                  <c:v>1.3723055513857418</c:v>
                </c:pt>
                <c:pt idx="337">
                  <c:v>1.3724365925458888</c:v>
                </c:pt>
                <c:pt idx="338">
                  <c:v>1.3730099849034234</c:v>
                </c:pt>
                <c:pt idx="339">
                  <c:v>1.3732917530895941</c:v>
                </c:pt>
                <c:pt idx="340">
                  <c:v>1.3740599492002561</c:v>
                </c:pt>
                <c:pt idx="341">
                  <c:v>1.3742874063766728</c:v>
                </c:pt>
                <c:pt idx="342">
                  <c:v>1.3744284502016006</c:v>
                </c:pt>
                <c:pt idx="343">
                  <c:v>1.3746566381280598</c:v>
                </c:pt>
                <c:pt idx="344">
                  <c:v>1.3748551683737458</c:v>
                </c:pt>
                <c:pt idx="345">
                  <c:v>1.3749796265368517</c:v>
                </c:pt>
                <c:pt idx="346">
                  <c:v>1.3755211403578422</c:v>
                </c:pt>
                <c:pt idx="347">
                  <c:v>1.3756564381892957</c:v>
                </c:pt>
                <c:pt idx="348">
                  <c:v>1.3762635788126043</c:v>
                </c:pt>
                <c:pt idx="349">
                  <c:v>1.3763727595788269</c:v>
                </c:pt>
                <c:pt idx="350">
                  <c:v>1.3765840224830781</c:v>
                </c:pt>
                <c:pt idx="351">
                  <c:v>1.377056208067015</c:v>
                </c:pt>
                <c:pt idx="352">
                  <c:v>1.3772171897035828</c:v>
                </c:pt>
                <c:pt idx="353">
                  <c:v>1.3774248395742459</c:v>
                </c:pt>
                <c:pt idx="354">
                  <c:v>1.3776734688283194</c:v>
                </c:pt>
                <c:pt idx="355">
                  <c:v>1.3778015977482885</c:v>
                </c:pt>
                <c:pt idx="356">
                  <c:v>1.3780029345435421</c:v>
                </c:pt>
                <c:pt idx="357">
                  <c:v>1.3780745716068425</c:v>
                </c:pt>
                <c:pt idx="358">
                  <c:v>1.3780776303378317</c:v>
                </c:pt>
                <c:pt idx="359">
                  <c:v>1.3785988951843406</c:v>
                </c:pt>
                <c:pt idx="360">
                  <c:v>1.3789576149273248</c:v>
                </c:pt>
                <c:pt idx="361">
                  <c:v>1.3790356951424774</c:v>
                </c:pt>
                <c:pt idx="362">
                  <c:v>1.3790714424666304</c:v>
                </c:pt>
                <c:pt idx="363">
                  <c:v>1.3793659561976817</c:v>
                </c:pt>
                <c:pt idx="364">
                  <c:v>1.3795443910202265</c:v>
                </c:pt>
                <c:pt idx="365">
                  <c:v>1.3798213753576558</c:v>
                </c:pt>
                <c:pt idx="366">
                  <c:v>1.3798359334780415</c:v>
                </c:pt>
                <c:pt idx="367">
                  <c:v>1.379926322572419</c:v>
                </c:pt>
                <c:pt idx="368">
                  <c:v>1.3799673392171616</c:v>
                </c:pt>
                <c:pt idx="369">
                  <c:v>1.3805908365493849</c:v>
                </c:pt>
                <c:pt idx="370">
                  <c:v>1.3809617102977241</c:v>
                </c:pt>
                <c:pt idx="371">
                  <c:v>1.3814560447616684</c:v>
                </c:pt>
                <c:pt idx="372">
                  <c:v>1.3815777679842214</c:v>
                </c:pt>
                <c:pt idx="373">
                  <c:v>1.3819717882478539</c:v>
                </c:pt>
                <c:pt idx="374">
                  <c:v>1.3828980908510005</c:v>
                </c:pt>
                <c:pt idx="375">
                  <c:v>1.3830084830990692</c:v>
                </c:pt>
                <c:pt idx="376">
                  <c:v>1.3834329665278571</c:v>
                </c:pt>
                <c:pt idx="377">
                  <c:v>1.3834384421866395</c:v>
                </c:pt>
                <c:pt idx="378">
                  <c:v>1.3836746792386081</c:v>
                </c:pt>
                <c:pt idx="379">
                  <c:v>1.3840717504999676</c:v>
                </c:pt>
                <c:pt idx="380">
                  <c:v>1.3845758580604322</c:v>
                </c:pt>
                <c:pt idx="381">
                  <c:v>1.3845800777141757</c:v>
                </c:pt>
                <c:pt idx="382">
                  <c:v>1.3853247640011097</c:v>
                </c:pt>
                <c:pt idx="383">
                  <c:v>1.3855630043556106</c:v>
                </c:pt>
                <c:pt idx="384">
                  <c:v>1.3857314313037858</c:v>
                </c:pt>
                <c:pt idx="385">
                  <c:v>1.3865342002026895</c:v>
                </c:pt>
                <c:pt idx="386">
                  <c:v>1.3870291963031829</c:v>
                </c:pt>
                <c:pt idx="387">
                  <c:v>1.3875431688899653</c:v>
                </c:pt>
                <c:pt idx="388">
                  <c:v>1.3876913664889423</c:v>
                </c:pt>
                <c:pt idx="389">
                  <c:v>1.3877773428103637</c:v>
                </c:pt>
                <c:pt idx="390">
                  <c:v>1.3882279735612695</c:v>
                </c:pt>
                <c:pt idx="391">
                  <c:v>1.3884055055343962</c:v>
                </c:pt>
                <c:pt idx="392">
                  <c:v>1.3890428940657538</c:v>
                </c:pt>
                <c:pt idx="393">
                  <c:v>1.3893341649248037</c:v>
                </c:pt>
                <c:pt idx="394">
                  <c:v>1.3893847870321008</c:v>
                </c:pt>
                <c:pt idx="395">
                  <c:v>1.3894688499237826</c:v>
                </c:pt>
                <c:pt idx="396">
                  <c:v>1.3896819144758594</c:v>
                </c:pt>
                <c:pt idx="397">
                  <c:v>1.3898201938804375</c:v>
                </c:pt>
                <c:pt idx="398">
                  <c:v>1.3900753960645797</c:v>
                </c:pt>
                <c:pt idx="399">
                  <c:v>1.390236786458239</c:v>
                </c:pt>
                <c:pt idx="400">
                  <c:v>1.3907156188481005</c:v>
                </c:pt>
                <c:pt idx="401">
                  <c:v>1.3907453559232374</c:v>
                </c:pt>
                <c:pt idx="402">
                  <c:v>1.3908553338362013</c:v>
                </c:pt>
                <c:pt idx="403">
                  <c:v>1.3911568938011654</c:v>
                </c:pt>
                <c:pt idx="404">
                  <c:v>1.391325424497631</c:v>
                </c:pt>
                <c:pt idx="405">
                  <c:v>1.3916676557413701</c:v>
                </c:pt>
                <c:pt idx="406">
                  <c:v>1.3917234892046855</c:v>
                </c:pt>
                <c:pt idx="407">
                  <c:v>1.3920693062560143</c:v>
                </c:pt>
                <c:pt idx="408">
                  <c:v>1.3922456011202375</c:v>
                </c:pt>
                <c:pt idx="409">
                  <c:v>1.3926171366293805</c:v>
                </c:pt>
                <c:pt idx="410">
                  <c:v>1.3928658318862666</c:v>
                </c:pt>
                <c:pt idx="411">
                  <c:v>1.3935151421946907</c:v>
                </c:pt>
                <c:pt idx="412">
                  <c:v>1.3936793397134355</c:v>
                </c:pt>
                <c:pt idx="413">
                  <c:v>1.3938186239180013</c:v>
                </c:pt>
                <c:pt idx="414">
                  <c:v>1.3942796621414806</c:v>
                </c:pt>
                <c:pt idx="415">
                  <c:v>1.3944875210318346</c:v>
                </c:pt>
                <c:pt idx="416">
                  <c:v>1.3955255526899393</c:v>
                </c:pt>
                <c:pt idx="417">
                  <c:v>1.3956592790932263</c:v>
                </c:pt>
                <c:pt idx="418">
                  <c:v>1.3957353462660633</c:v>
                </c:pt>
                <c:pt idx="419">
                  <c:v>1.3958266431736159</c:v>
                </c:pt>
                <c:pt idx="420">
                  <c:v>1.3964627995328909</c:v>
                </c:pt>
                <c:pt idx="421">
                  <c:v>1.3967887007622586</c:v>
                </c:pt>
                <c:pt idx="422">
                  <c:v>1.3972053636618713</c:v>
                </c:pt>
                <c:pt idx="423">
                  <c:v>1.3972262465554652</c:v>
                </c:pt>
                <c:pt idx="424">
                  <c:v>1.3977442533151554</c:v>
                </c:pt>
                <c:pt idx="425">
                  <c:v>1.3978816003592052</c:v>
                </c:pt>
                <c:pt idx="426">
                  <c:v>1.3979121638456926</c:v>
                </c:pt>
                <c:pt idx="427">
                  <c:v>1.3980186338548526</c:v>
                </c:pt>
                <c:pt idx="428">
                  <c:v>1.3981286107621187</c:v>
                </c:pt>
                <c:pt idx="429">
                  <c:v>1.3981554771809532</c:v>
                </c:pt>
                <c:pt idx="430">
                  <c:v>1.3987808388510743</c:v>
                </c:pt>
                <c:pt idx="431">
                  <c:v>1.3990302475865171</c:v>
                </c:pt>
                <c:pt idx="432">
                  <c:v>1.3990560438686024</c:v>
                </c:pt>
                <c:pt idx="433">
                  <c:v>1.3991765670201324</c:v>
                </c:pt>
                <c:pt idx="434">
                  <c:v>1.3992251120237353</c:v>
                </c:pt>
                <c:pt idx="435">
                  <c:v>1.3994308349753279</c:v>
                </c:pt>
                <c:pt idx="436">
                  <c:v>1.3995087370350066</c:v>
                </c:pt>
                <c:pt idx="437">
                  <c:v>1.3995839042232419</c:v>
                </c:pt>
                <c:pt idx="438">
                  <c:v>1.3996340988762217</c:v>
                </c:pt>
                <c:pt idx="439">
                  <c:v>1.3997339942365998</c:v>
                </c:pt>
                <c:pt idx="440">
                  <c:v>1.3997662491083842</c:v>
                </c:pt>
                <c:pt idx="441">
                  <c:v>1.3998081583948545</c:v>
                </c:pt>
                <c:pt idx="442">
                  <c:v>1.4000868034290836</c:v>
                </c:pt>
                <c:pt idx="443">
                  <c:v>1.4001758636694963</c:v>
                </c:pt>
                <c:pt idx="444">
                  <c:v>1.4002256759129201</c:v>
                </c:pt>
                <c:pt idx="445">
                  <c:v>1.4003833232393377</c:v>
                </c:pt>
                <c:pt idx="446">
                  <c:v>1.4003972862892018</c:v>
                </c:pt>
                <c:pt idx="447">
                  <c:v>1.4006180897812546</c:v>
                </c:pt>
                <c:pt idx="448">
                  <c:v>1.4009189009455327</c:v>
                </c:pt>
                <c:pt idx="449">
                  <c:v>1.4012618506437728</c:v>
                </c:pt>
                <c:pt idx="450">
                  <c:v>1.4014686933289429</c:v>
                </c:pt>
                <c:pt idx="451">
                  <c:v>1.4015868843251043</c:v>
                </c:pt>
                <c:pt idx="452">
                  <c:v>1.4018118826195356</c:v>
                </c:pt>
                <c:pt idx="453">
                  <c:v>1.402116069024677</c:v>
                </c:pt>
                <c:pt idx="454">
                  <c:v>1.4023617282576764</c:v>
                </c:pt>
                <c:pt idx="455">
                  <c:v>1.4025025581465014</c:v>
                </c:pt>
                <c:pt idx="456">
                  <c:v>1.4028885925062047</c:v>
                </c:pt>
                <c:pt idx="457">
                  <c:v>1.4030305608799898</c:v>
                </c:pt>
                <c:pt idx="458">
                  <c:v>1.4037942001252885</c:v>
                </c:pt>
                <c:pt idx="459">
                  <c:v>1.4038946491074362</c:v>
                </c:pt>
                <c:pt idx="460">
                  <c:v>1.4040935222325079</c:v>
                </c:pt>
                <c:pt idx="461">
                  <c:v>1.4041584772443829</c:v>
                </c:pt>
                <c:pt idx="462">
                  <c:v>1.4041635733761018</c:v>
                </c:pt>
                <c:pt idx="463">
                  <c:v>1.4042023936765062</c:v>
                </c:pt>
                <c:pt idx="464">
                  <c:v>1.404532155011857</c:v>
                </c:pt>
                <c:pt idx="465">
                  <c:v>1.4046760460123029</c:v>
                </c:pt>
                <c:pt idx="466">
                  <c:v>1.4048287996766313</c:v>
                </c:pt>
                <c:pt idx="467">
                  <c:v>1.4048986404845709</c:v>
                </c:pt>
                <c:pt idx="468">
                  <c:v>1.4054400899643316</c:v>
                </c:pt>
                <c:pt idx="469">
                  <c:v>1.4057037706627369</c:v>
                </c:pt>
                <c:pt idx="470">
                  <c:v>1.4058433302390563</c:v>
                </c:pt>
                <c:pt idx="471">
                  <c:v>1.4063096859921513</c:v>
                </c:pt>
                <c:pt idx="472">
                  <c:v>1.4071679009384903</c:v>
                </c:pt>
                <c:pt idx="473">
                  <c:v>1.4071885747201198</c:v>
                </c:pt>
                <c:pt idx="474">
                  <c:v>1.4075959394353981</c:v>
                </c:pt>
                <c:pt idx="475">
                  <c:v>1.4077689777213958</c:v>
                </c:pt>
                <c:pt idx="476">
                  <c:v>1.4085891734723854</c:v>
                </c:pt>
                <c:pt idx="477">
                  <c:v>1.408664831424141</c:v>
                </c:pt>
                <c:pt idx="478">
                  <c:v>1.408721350295391</c:v>
                </c:pt>
                <c:pt idx="479">
                  <c:v>1.40890819275146</c:v>
                </c:pt>
                <c:pt idx="480">
                  <c:v>1.4089173739020879</c:v>
                </c:pt>
                <c:pt idx="481">
                  <c:v>1.4092028904019329</c:v>
                </c:pt>
                <c:pt idx="482">
                  <c:v>1.4096084058681264</c:v>
                </c:pt>
                <c:pt idx="483">
                  <c:v>1.4096245246540182</c:v>
                </c:pt>
                <c:pt idx="484">
                  <c:v>1.4098040320707104</c:v>
                </c:pt>
                <c:pt idx="485">
                  <c:v>1.4100162404438243</c:v>
                </c:pt>
                <c:pt idx="486">
                  <c:v>1.4106732546539842</c:v>
                </c:pt>
                <c:pt idx="487">
                  <c:v>1.4108500327911706</c:v>
                </c:pt>
                <c:pt idx="488">
                  <c:v>1.4111266484671754</c:v>
                </c:pt>
                <c:pt idx="489">
                  <c:v>1.4112492594295749</c:v>
                </c:pt>
                <c:pt idx="490">
                  <c:v>1.4116565824960916</c:v>
                </c:pt>
                <c:pt idx="491">
                  <c:v>1.4117069079405011</c:v>
                </c:pt>
                <c:pt idx="492">
                  <c:v>1.4119395746084984</c:v>
                </c:pt>
                <c:pt idx="493">
                  <c:v>1.4120374691464348</c:v>
                </c:pt>
                <c:pt idx="494">
                  <c:v>1.4124138126958332</c:v>
                </c:pt>
                <c:pt idx="495">
                  <c:v>1.4124551089477992</c:v>
                </c:pt>
                <c:pt idx="496">
                  <c:v>1.4124636960720964</c:v>
                </c:pt>
                <c:pt idx="497">
                  <c:v>1.4128442666324803</c:v>
                </c:pt>
                <c:pt idx="498">
                  <c:v>1.4130171270622669</c:v>
                </c:pt>
                <c:pt idx="499">
                  <c:v>1.4130545490087103</c:v>
                </c:pt>
                <c:pt idx="500">
                  <c:v>1.413240531618694</c:v>
                </c:pt>
                <c:pt idx="501">
                  <c:v>1.4133494210811712</c:v>
                </c:pt>
                <c:pt idx="502">
                  <c:v>1.4136639156242425</c:v>
                </c:pt>
                <c:pt idx="503">
                  <c:v>1.4144447486463589</c:v>
                </c:pt>
                <c:pt idx="504">
                  <c:v>1.4144530584566866</c:v>
                </c:pt>
                <c:pt idx="505">
                  <c:v>1.4146385712813321</c:v>
                </c:pt>
                <c:pt idx="506">
                  <c:v>1.4147134522739773</c:v>
                </c:pt>
                <c:pt idx="507">
                  <c:v>1.4148093396824057</c:v>
                </c:pt>
                <c:pt idx="508">
                  <c:v>1.4151995614063531</c:v>
                </c:pt>
                <c:pt idx="509">
                  <c:v>1.4153853967119783</c:v>
                </c:pt>
                <c:pt idx="510">
                  <c:v>1.4157383633697169</c:v>
                </c:pt>
                <c:pt idx="511">
                  <c:v>1.4157666979427257</c:v>
                </c:pt>
                <c:pt idx="512">
                  <c:v>1.4158254018282539</c:v>
                </c:pt>
                <c:pt idx="513">
                  <c:v>1.415904954251356</c:v>
                </c:pt>
                <c:pt idx="514">
                  <c:v>1.4162435748940796</c:v>
                </c:pt>
                <c:pt idx="515">
                  <c:v>1.4165358313813006</c:v>
                </c:pt>
                <c:pt idx="516">
                  <c:v>1.4168804440764224</c:v>
                </c:pt>
                <c:pt idx="517">
                  <c:v>1.4169200140433544</c:v>
                </c:pt>
                <c:pt idx="518">
                  <c:v>1.4172687257664274</c:v>
                </c:pt>
                <c:pt idx="519">
                  <c:v>1.4176612909264652</c:v>
                </c:pt>
                <c:pt idx="520">
                  <c:v>1.4176931030251729</c:v>
                </c:pt>
                <c:pt idx="521">
                  <c:v>1.4177127289654359</c:v>
                </c:pt>
                <c:pt idx="522">
                  <c:v>1.4182974093971761</c:v>
                </c:pt>
                <c:pt idx="523">
                  <c:v>1.4183046214766692</c:v>
                </c:pt>
                <c:pt idx="524">
                  <c:v>1.4184426398663925</c:v>
                </c:pt>
                <c:pt idx="525">
                  <c:v>1.4186907389757824</c:v>
                </c:pt>
                <c:pt idx="526">
                  <c:v>1.4190512730798868</c:v>
                </c:pt>
                <c:pt idx="527">
                  <c:v>1.4190731630525331</c:v>
                </c:pt>
                <c:pt idx="528">
                  <c:v>1.4195451494439602</c:v>
                </c:pt>
                <c:pt idx="529">
                  <c:v>1.4196423308078943</c:v>
                </c:pt>
                <c:pt idx="530">
                  <c:v>1.420009600390461</c:v>
                </c:pt>
                <c:pt idx="531">
                  <c:v>1.4202321552988746</c:v>
                </c:pt>
                <c:pt idx="532">
                  <c:v>1.4203185318319884</c:v>
                </c:pt>
                <c:pt idx="533">
                  <c:v>1.4203315540373604</c:v>
                </c:pt>
                <c:pt idx="534">
                  <c:v>1.4206262916073753</c:v>
                </c:pt>
                <c:pt idx="535">
                  <c:v>1.4206843523959369</c:v>
                </c:pt>
                <c:pt idx="536">
                  <c:v>1.4210068362416022</c:v>
                </c:pt>
                <c:pt idx="537">
                  <c:v>1.4214409668441172</c:v>
                </c:pt>
                <c:pt idx="538">
                  <c:v>1.4215540872203727</c:v>
                </c:pt>
                <c:pt idx="539">
                  <c:v>1.4217665036070868</c:v>
                </c:pt>
                <c:pt idx="540">
                  <c:v>1.4221083660643503</c:v>
                </c:pt>
                <c:pt idx="541">
                  <c:v>1.4224036949974335</c:v>
                </c:pt>
                <c:pt idx="542">
                  <c:v>1.4227900147599271</c:v>
                </c:pt>
                <c:pt idx="543">
                  <c:v>1.4228353573128425</c:v>
                </c:pt>
                <c:pt idx="544">
                  <c:v>1.4232637466180973</c:v>
                </c:pt>
                <c:pt idx="545">
                  <c:v>1.4234880877289542</c:v>
                </c:pt>
                <c:pt idx="546">
                  <c:v>1.4238023547645953</c:v>
                </c:pt>
                <c:pt idx="547">
                  <c:v>1.4241039520863934</c:v>
                </c:pt>
                <c:pt idx="548">
                  <c:v>1.4241383386988415</c:v>
                </c:pt>
                <c:pt idx="549">
                  <c:v>1.4241964982121464</c:v>
                </c:pt>
                <c:pt idx="550">
                  <c:v>1.4245854545194907</c:v>
                </c:pt>
                <c:pt idx="551">
                  <c:v>1.4249109101784192</c:v>
                </c:pt>
                <c:pt idx="552">
                  <c:v>1.4250054263584124</c:v>
                </c:pt>
                <c:pt idx="553">
                  <c:v>1.4251771698595741</c:v>
                </c:pt>
                <c:pt idx="554">
                  <c:v>1.4252619252969196</c:v>
                </c:pt>
                <c:pt idx="555">
                  <c:v>1.4255626389584162</c:v>
                </c:pt>
                <c:pt idx="556">
                  <c:v>1.4257131333486084</c:v>
                </c:pt>
                <c:pt idx="557">
                  <c:v>1.4258801125030118</c:v>
                </c:pt>
                <c:pt idx="558">
                  <c:v>1.4263005441980461</c:v>
                </c:pt>
                <c:pt idx="559">
                  <c:v>1.4264355621382914</c:v>
                </c:pt>
                <c:pt idx="560">
                  <c:v>1.4265138090122276</c:v>
                </c:pt>
                <c:pt idx="561">
                  <c:v>1.426777695928114</c:v>
                </c:pt>
                <c:pt idx="562">
                  <c:v>1.4268037287652953</c:v>
                </c:pt>
                <c:pt idx="563">
                  <c:v>1.4268629604190599</c:v>
                </c:pt>
                <c:pt idx="564">
                  <c:v>1.4268741367916233</c:v>
                </c:pt>
                <c:pt idx="565">
                  <c:v>1.4269027394926219</c:v>
                </c:pt>
                <c:pt idx="566">
                  <c:v>1.4271573529572243</c:v>
                </c:pt>
                <c:pt idx="567">
                  <c:v>1.4272594404518761</c:v>
                </c:pt>
                <c:pt idx="568">
                  <c:v>1.4273164998109753</c:v>
                </c:pt>
                <c:pt idx="569">
                  <c:v>1.4277810163438074</c:v>
                </c:pt>
                <c:pt idx="570">
                  <c:v>1.4278051445694289</c:v>
                </c:pt>
                <c:pt idx="571">
                  <c:v>1.4281092546086454</c:v>
                </c:pt>
                <c:pt idx="572">
                  <c:v>1.428285521812094</c:v>
                </c:pt>
                <c:pt idx="573">
                  <c:v>1.4283783373314776</c:v>
                </c:pt>
                <c:pt idx="574">
                  <c:v>1.4284498504970569</c:v>
                </c:pt>
                <c:pt idx="575">
                  <c:v>1.4288665254678179</c:v>
                </c:pt>
                <c:pt idx="576">
                  <c:v>1.4288862395286943</c:v>
                </c:pt>
                <c:pt idx="577">
                  <c:v>1.4298173383842177</c:v>
                </c:pt>
                <c:pt idx="578">
                  <c:v>1.4304968238530358</c:v>
                </c:pt>
                <c:pt idx="579">
                  <c:v>1.4307038072443912</c:v>
                </c:pt>
                <c:pt idx="580">
                  <c:v>1.4307504865379344</c:v>
                </c:pt>
                <c:pt idx="581">
                  <c:v>1.4308346870124691</c:v>
                </c:pt>
                <c:pt idx="582">
                  <c:v>1.4311638880931088</c:v>
                </c:pt>
                <c:pt idx="583">
                  <c:v>1.4315287284350846</c:v>
                </c:pt>
                <c:pt idx="584">
                  <c:v>1.431774078721519</c:v>
                </c:pt>
                <c:pt idx="585">
                  <c:v>1.4317855206173751</c:v>
                </c:pt>
                <c:pt idx="586">
                  <c:v>1.4321160425492472</c:v>
                </c:pt>
                <c:pt idx="587">
                  <c:v>1.4321604658586473</c:v>
                </c:pt>
                <c:pt idx="588">
                  <c:v>1.4324055787992827</c:v>
                </c:pt>
                <c:pt idx="589">
                  <c:v>1.4324814459216975</c:v>
                </c:pt>
                <c:pt idx="590">
                  <c:v>1.4325788771921935</c:v>
                </c:pt>
                <c:pt idx="591">
                  <c:v>1.4329284115960315</c:v>
                </c:pt>
                <c:pt idx="592">
                  <c:v>1.4335262856411475</c:v>
                </c:pt>
                <c:pt idx="593">
                  <c:v>1.433777048534725</c:v>
                </c:pt>
                <c:pt idx="594">
                  <c:v>1.4338216651334006</c:v>
                </c:pt>
                <c:pt idx="595">
                  <c:v>1.4340813744297252</c:v>
                </c:pt>
                <c:pt idx="596">
                  <c:v>1.434136770835289</c:v>
                </c:pt>
                <c:pt idx="597">
                  <c:v>1.4341531501203078</c:v>
                </c:pt>
                <c:pt idx="598">
                  <c:v>1.4342882513142987</c:v>
                </c:pt>
                <c:pt idx="599">
                  <c:v>1.4345540127240399</c:v>
                </c:pt>
                <c:pt idx="600">
                  <c:v>1.434683770677597</c:v>
                </c:pt>
                <c:pt idx="601">
                  <c:v>1.4346975582262185</c:v>
                </c:pt>
                <c:pt idx="602">
                  <c:v>1.4348438160203012</c:v>
                </c:pt>
                <c:pt idx="603">
                  <c:v>1.4351393283751739</c:v>
                </c:pt>
                <c:pt idx="604">
                  <c:v>1.4356197564096698</c:v>
                </c:pt>
                <c:pt idx="605">
                  <c:v>1.4357253073947045</c:v>
                </c:pt>
                <c:pt idx="606">
                  <c:v>1.4357855671610542</c:v>
                </c:pt>
                <c:pt idx="607">
                  <c:v>1.435908640232227</c:v>
                </c:pt>
                <c:pt idx="608">
                  <c:v>1.4366555727468222</c:v>
                </c:pt>
                <c:pt idx="609">
                  <c:v>1.4368449632385401</c:v>
                </c:pt>
                <c:pt idx="610">
                  <c:v>1.4369606949073055</c:v>
                </c:pt>
                <c:pt idx="611">
                  <c:v>1.4370710175273271</c:v>
                </c:pt>
                <c:pt idx="612">
                  <c:v>1.4371950999049348</c:v>
                </c:pt>
                <c:pt idx="613">
                  <c:v>1.437285752935944</c:v>
                </c:pt>
                <c:pt idx="614">
                  <c:v>1.4375185810429283</c:v>
                </c:pt>
                <c:pt idx="615">
                  <c:v>1.4378748781392112</c:v>
                </c:pt>
                <c:pt idx="616">
                  <c:v>1.4379567384557002</c:v>
                </c:pt>
                <c:pt idx="617">
                  <c:v>1.4383620330994749</c:v>
                </c:pt>
                <c:pt idx="618">
                  <c:v>1.4384709949330741</c:v>
                </c:pt>
                <c:pt idx="619">
                  <c:v>1.4384938248390082</c:v>
                </c:pt>
                <c:pt idx="620">
                  <c:v>1.4387724423707671</c:v>
                </c:pt>
                <c:pt idx="621">
                  <c:v>1.4392357272305856</c:v>
                </c:pt>
                <c:pt idx="622">
                  <c:v>1.4393640451091125</c:v>
                </c:pt>
                <c:pt idx="623">
                  <c:v>1.4394042459519414</c:v>
                </c:pt>
                <c:pt idx="624">
                  <c:v>1.4394352536116994</c:v>
                </c:pt>
                <c:pt idx="625">
                  <c:v>1.4408440584785291</c:v>
                </c:pt>
                <c:pt idx="626">
                  <c:v>1.4409290484645287</c:v>
                </c:pt>
                <c:pt idx="627">
                  <c:v>1.4410053740817621</c:v>
                </c:pt>
                <c:pt idx="628">
                  <c:v>1.4413974473141662</c:v>
                </c:pt>
                <c:pt idx="629">
                  <c:v>1.4414145839034114</c:v>
                </c:pt>
                <c:pt idx="630">
                  <c:v>1.4414740840515734</c:v>
                </c:pt>
                <c:pt idx="631">
                  <c:v>1.4415049719146789</c:v>
                </c:pt>
                <c:pt idx="632">
                  <c:v>1.4416152397180135</c:v>
                </c:pt>
                <c:pt idx="633">
                  <c:v>1.4416989457198368</c:v>
                </c:pt>
                <c:pt idx="634">
                  <c:v>1.4421420949766692</c:v>
                </c:pt>
                <c:pt idx="635">
                  <c:v>1.4423501703668569</c:v>
                </c:pt>
                <c:pt idx="636">
                  <c:v>1.4429056104583931</c:v>
                </c:pt>
                <c:pt idx="637">
                  <c:v>1.4429896169504093</c:v>
                </c:pt>
                <c:pt idx="638">
                  <c:v>1.4430254139805554</c:v>
                </c:pt>
                <c:pt idx="639">
                  <c:v>1.4430741748961049</c:v>
                </c:pt>
                <c:pt idx="640">
                  <c:v>1.443333098855454</c:v>
                </c:pt>
                <c:pt idx="641">
                  <c:v>1.4438858426467598</c:v>
                </c:pt>
                <c:pt idx="642">
                  <c:v>1.4441379052947674</c:v>
                </c:pt>
                <c:pt idx="643">
                  <c:v>1.4444835184927447</c:v>
                </c:pt>
                <c:pt idx="644">
                  <c:v>1.4446630965055618</c:v>
                </c:pt>
                <c:pt idx="645">
                  <c:v>1.4446770074109287</c:v>
                </c:pt>
                <c:pt idx="646">
                  <c:v>1.4448613426572559</c:v>
                </c:pt>
                <c:pt idx="647">
                  <c:v>1.4448720661249517</c:v>
                </c:pt>
                <c:pt idx="648">
                  <c:v>1.4450901607879716</c:v>
                </c:pt>
                <c:pt idx="649">
                  <c:v>1.4455556064816597</c:v>
                </c:pt>
                <c:pt idx="650">
                  <c:v>1.4456755108224566</c:v>
                </c:pt>
                <c:pt idx="651">
                  <c:v>1.4457168186680009</c:v>
                </c:pt>
                <c:pt idx="652">
                  <c:v>1.4459544578629671</c:v>
                </c:pt>
                <c:pt idx="653">
                  <c:v>1.4461124434669239</c:v>
                </c:pt>
                <c:pt idx="654">
                  <c:v>1.4463746572743004</c:v>
                </c:pt>
                <c:pt idx="655">
                  <c:v>1.4470665839528365</c:v>
                </c:pt>
                <c:pt idx="656">
                  <c:v>1.4471804394276795</c:v>
                </c:pt>
                <c:pt idx="657">
                  <c:v>1.4472104133406072</c:v>
                </c:pt>
                <c:pt idx="658">
                  <c:v>1.4477102715738843</c:v>
                </c:pt>
                <c:pt idx="659">
                  <c:v>1.4477680769091732</c:v>
                </c:pt>
                <c:pt idx="660">
                  <c:v>1.4478421536998596</c:v>
                </c:pt>
                <c:pt idx="661">
                  <c:v>1.4479187620000984</c:v>
                </c:pt>
                <c:pt idx="662">
                  <c:v>1.4479327109122355</c:v>
                </c:pt>
                <c:pt idx="663">
                  <c:v>1.4480749746684634</c:v>
                </c:pt>
                <c:pt idx="664">
                  <c:v>1.4481369403352715</c:v>
                </c:pt>
                <c:pt idx="665">
                  <c:v>1.4482707058950883</c:v>
                </c:pt>
                <c:pt idx="666">
                  <c:v>1.4484250325014649</c:v>
                </c:pt>
                <c:pt idx="667">
                  <c:v>1.448455011369612</c:v>
                </c:pt>
                <c:pt idx="668">
                  <c:v>1.4487876586796595</c:v>
                </c:pt>
                <c:pt idx="669">
                  <c:v>1.4489922105502981</c:v>
                </c:pt>
                <c:pt idx="670">
                  <c:v>1.4489987659195998</c:v>
                </c:pt>
                <c:pt idx="671">
                  <c:v>1.4492127395095293</c:v>
                </c:pt>
                <c:pt idx="672">
                  <c:v>1.4494582538873131</c:v>
                </c:pt>
                <c:pt idx="673">
                  <c:v>1.4496120852010423</c:v>
                </c:pt>
                <c:pt idx="674">
                  <c:v>1.4496171007277756</c:v>
                </c:pt>
                <c:pt idx="675">
                  <c:v>1.4499482348967851</c:v>
                </c:pt>
                <c:pt idx="676">
                  <c:v>1.4499924962922603</c:v>
                </c:pt>
                <c:pt idx="677">
                  <c:v>1.4501621658599879</c:v>
                </c:pt>
                <c:pt idx="678">
                  <c:v>1.450176640889953</c:v>
                </c:pt>
                <c:pt idx="679">
                  <c:v>1.4502895064346564</c:v>
                </c:pt>
                <c:pt idx="680">
                  <c:v>1.4505052352356371</c:v>
                </c:pt>
                <c:pt idx="681">
                  <c:v>1.4505275869785041</c:v>
                </c:pt>
                <c:pt idx="682">
                  <c:v>1.4508662257291374</c:v>
                </c:pt>
                <c:pt idx="683">
                  <c:v>1.4508750151654806</c:v>
                </c:pt>
                <c:pt idx="684">
                  <c:v>1.4509446503797234</c:v>
                </c:pt>
                <c:pt idx="685">
                  <c:v>1.4510850169942773</c:v>
                </c:pt>
                <c:pt idx="686">
                  <c:v>1.4513880672033659</c:v>
                </c:pt>
                <c:pt idx="687">
                  <c:v>1.4515259666681941</c:v>
                </c:pt>
                <c:pt idx="688">
                  <c:v>1.4517236750138713</c:v>
                </c:pt>
                <c:pt idx="689">
                  <c:v>1.4520210046550228</c:v>
                </c:pt>
                <c:pt idx="690">
                  <c:v>1.4520260961866034</c:v>
                </c:pt>
                <c:pt idx="691">
                  <c:v>1.4521560928365682</c:v>
                </c:pt>
                <c:pt idx="692">
                  <c:v>1.4526138512624673</c:v>
                </c:pt>
                <c:pt idx="693">
                  <c:v>1.4526622750197054</c:v>
                </c:pt>
                <c:pt idx="694">
                  <c:v>1.452710222177795</c:v>
                </c:pt>
                <c:pt idx="695">
                  <c:v>1.4528669028709689</c:v>
                </c:pt>
                <c:pt idx="696">
                  <c:v>1.4528954245462211</c:v>
                </c:pt>
                <c:pt idx="697">
                  <c:v>1.4530639152186777</c:v>
                </c:pt>
                <c:pt idx="698">
                  <c:v>1.4530691438798782</c:v>
                </c:pt>
                <c:pt idx="699">
                  <c:v>1.4533652206099397</c:v>
                </c:pt>
                <c:pt idx="700">
                  <c:v>1.4536656048539633</c:v>
                </c:pt>
                <c:pt idx="701">
                  <c:v>1.4540448392530698</c:v>
                </c:pt>
                <c:pt idx="702">
                  <c:v>1.4540679898202014</c:v>
                </c:pt>
                <c:pt idx="703">
                  <c:v>1.4541539521967912</c:v>
                </c:pt>
                <c:pt idx="704">
                  <c:v>1.4544789540275305</c:v>
                </c:pt>
                <c:pt idx="705">
                  <c:v>1.4547373521560625</c:v>
                </c:pt>
                <c:pt idx="706">
                  <c:v>1.4550123073069814</c:v>
                </c:pt>
                <c:pt idx="707">
                  <c:v>1.455122809277638</c:v>
                </c:pt>
                <c:pt idx="708">
                  <c:v>1.4554206163081811</c:v>
                </c:pt>
                <c:pt idx="709">
                  <c:v>1.455559094093839</c:v>
                </c:pt>
                <c:pt idx="710">
                  <c:v>1.4555637051766701</c:v>
                </c:pt>
                <c:pt idx="711">
                  <c:v>1.4557970663401001</c:v>
                </c:pt>
                <c:pt idx="712">
                  <c:v>1.4562411848035208</c:v>
                </c:pt>
                <c:pt idx="713">
                  <c:v>1.4562494711640142</c:v>
                </c:pt>
                <c:pt idx="714">
                  <c:v>1.4563485500263766</c:v>
                </c:pt>
                <c:pt idx="715">
                  <c:v>1.4565245151732973</c:v>
                </c:pt>
                <c:pt idx="716">
                  <c:v>1.4567122797428596</c:v>
                </c:pt>
                <c:pt idx="717">
                  <c:v>1.456831250467659</c:v>
                </c:pt>
                <c:pt idx="718">
                  <c:v>1.4570060389519484</c:v>
                </c:pt>
                <c:pt idx="719">
                  <c:v>1.4572064281978701</c:v>
                </c:pt>
                <c:pt idx="720">
                  <c:v>1.4573981566261676</c:v>
                </c:pt>
                <c:pt idx="721">
                  <c:v>1.4574758747253287</c:v>
                </c:pt>
                <c:pt idx="722">
                  <c:v>1.4575843386180201</c:v>
                </c:pt>
                <c:pt idx="723">
                  <c:v>1.457961063320119</c:v>
                </c:pt>
                <c:pt idx="724">
                  <c:v>1.458282955386127</c:v>
                </c:pt>
                <c:pt idx="725">
                  <c:v>1.458615684567393</c:v>
                </c:pt>
                <c:pt idx="726">
                  <c:v>1.4587086434158163</c:v>
                </c:pt>
                <c:pt idx="727">
                  <c:v>1.4587193961566194</c:v>
                </c:pt>
                <c:pt idx="728">
                  <c:v>1.4587833489390356</c:v>
                </c:pt>
                <c:pt idx="729">
                  <c:v>1.4590723193530237</c:v>
                </c:pt>
                <c:pt idx="730">
                  <c:v>1.4590876606325469</c:v>
                </c:pt>
                <c:pt idx="731">
                  <c:v>1.4593324027994263</c:v>
                </c:pt>
                <c:pt idx="732">
                  <c:v>1.4593514531752505</c:v>
                </c:pt>
                <c:pt idx="733">
                  <c:v>1.4593790553295554</c:v>
                </c:pt>
                <c:pt idx="734">
                  <c:v>1.459468747412713</c:v>
                </c:pt>
                <c:pt idx="735">
                  <c:v>1.4595664492631835</c:v>
                </c:pt>
                <c:pt idx="736">
                  <c:v>1.4596076540844451</c:v>
                </c:pt>
                <c:pt idx="737">
                  <c:v>1.4597490688501558</c:v>
                </c:pt>
                <c:pt idx="738">
                  <c:v>1.459907212813855</c:v>
                </c:pt>
                <c:pt idx="739">
                  <c:v>1.4600564243055978</c:v>
                </c:pt>
                <c:pt idx="740">
                  <c:v>1.4601626789842661</c:v>
                </c:pt>
                <c:pt idx="741">
                  <c:v>1.4603614733359436</c:v>
                </c:pt>
                <c:pt idx="742">
                  <c:v>1.4603765040284564</c:v>
                </c:pt>
                <c:pt idx="743">
                  <c:v>1.4603811620285594</c:v>
                </c:pt>
                <c:pt idx="744">
                  <c:v>1.4605218784149927</c:v>
                </c:pt>
                <c:pt idx="745">
                  <c:v>1.4609132915393312</c:v>
                </c:pt>
                <c:pt idx="746">
                  <c:v>1.4617164573432095</c:v>
                </c:pt>
                <c:pt idx="747">
                  <c:v>1.461740348509444</c:v>
                </c:pt>
                <c:pt idx="748">
                  <c:v>1.4629317107039825</c:v>
                </c:pt>
                <c:pt idx="749">
                  <c:v>1.4631798442727817</c:v>
                </c:pt>
                <c:pt idx="750">
                  <c:v>1.463582003035784</c:v>
                </c:pt>
                <c:pt idx="751">
                  <c:v>1.4638580939297356</c:v>
                </c:pt>
                <c:pt idx="752">
                  <c:v>1.4639522745424085</c:v>
                </c:pt>
                <c:pt idx="753">
                  <c:v>1.4643007038744653</c:v>
                </c:pt>
                <c:pt idx="754">
                  <c:v>1.4643352691379594</c:v>
                </c:pt>
                <c:pt idx="755">
                  <c:v>1.4643620551162124</c:v>
                </c:pt>
                <c:pt idx="756">
                  <c:v>1.4643708375938984</c:v>
                </c:pt>
                <c:pt idx="757">
                  <c:v>1.4644370528987296</c:v>
                </c:pt>
                <c:pt idx="758">
                  <c:v>1.4648976034677412</c:v>
                </c:pt>
                <c:pt idx="759">
                  <c:v>1.4651180570676978</c:v>
                </c:pt>
                <c:pt idx="760">
                  <c:v>1.4653002437255518</c:v>
                </c:pt>
                <c:pt idx="761">
                  <c:v>1.4655327523350701</c:v>
                </c:pt>
                <c:pt idx="762">
                  <c:v>1.4657882634481108</c:v>
                </c:pt>
                <c:pt idx="763">
                  <c:v>1.4660696071685673</c:v>
                </c:pt>
                <c:pt idx="764">
                  <c:v>1.4660913642270479</c:v>
                </c:pt>
                <c:pt idx="765">
                  <c:v>1.4661600293273396</c:v>
                </c:pt>
                <c:pt idx="766">
                  <c:v>1.4663051860952223</c:v>
                </c:pt>
                <c:pt idx="767">
                  <c:v>1.4663470097829654</c:v>
                </c:pt>
                <c:pt idx="768">
                  <c:v>1.4665387762563047</c:v>
                </c:pt>
                <c:pt idx="769">
                  <c:v>1.4666069868012666</c:v>
                </c:pt>
                <c:pt idx="770">
                  <c:v>1.4669307383008843</c:v>
                </c:pt>
                <c:pt idx="771">
                  <c:v>1.4671698454541671</c:v>
                </c:pt>
                <c:pt idx="772">
                  <c:v>1.4674952047598515</c:v>
                </c:pt>
                <c:pt idx="773">
                  <c:v>1.4676624408180245</c:v>
                </c:pt>
                <c:pt idx="774">
                  <c:v>1.4680063751846282</c:v>
                </c:pt>
                <c:pt idx="775">
                  <c:v>1.4683902557733384</c:v>
                </c:pt>
                <c:pt idx="776">
                  <c:v>1.4684373816567164</c:v>
                </c:pt>
                <c:pt idx="777">
                  <c:v>1.4685941530543967</c:v>
                </c:pt>
                <c:pt idx="778">
                  <c:v>1.4687417880810676</c:v>
                </c:pt>
                <c:pt idx="779">
                  <c:v>1.4689181990618376</c:v>
                </c:pt>
                <c:pt idx="780">
                  <c:v>1.4689259130159613</c:v>
                </c:pt>
                <c:pt idx="781">
                  <c:v>1.4689279095758683</c:v>
                </c:pt>
                <c:pt idx="782">
                  <c:v>1.469031229699389</c:v>
                </c:pt>
                <c:pt idx="783">
                  <c:v>1.4692457092341014</c:v>
                </c:pt>
                <c:pt idx="784">
                  <c:v>1.4692649835694529</c:v>
                </c:pt>
                <c:pt idx="785">
                  <c:v>1.469579968171643</c:v>
                </c:pt>
                <c:pt idx="786">
                  <c:v>1.4696475246152836</c:v>
                </c:pt>
                <c:pt idx="787">
                  <c:v>1.4697668158260002</c:v>
                </c:pt>
                <c:pt idx="788">
                  <c:v>1.4697770169453053</c:v>
                </c:pt>
                <c:pt idx="789">
                  <c:v>1.4700538506116778</c:v>
                </c:pt>
                <c:pt idx="790">
                  <c:v>1.4704315108272521</c:v>
                </c:pt>
                <c:pt idx="791">
                  <c:v>1.4705496032183829</c:v>
                </c:pt>
                <c:pt idx="792">
                  <c:v>1.4705662027592308</c:v>
                </c:pt>
                <c:pt idx="793">
                  <c:v>1.4707202095473253</c:v>
                </c:pt>
                <c:pt idx="794">
                  <c:v>1.4709271221937785</c:v>
                </c:pt>
                <c:pt idx="795">
                  <c:v>1.4710401726998132</c:v>
                </c:pt>
                <c:pt idx="796">
                  <c:v>1.4714683059086719</c:v>
                </c:pt>
                <c:pt idx="797">
                  <c:v>1.4715427376406487</c:v>
                </c:pt>
                <c:pt idx="798">
                  <c:v>1.4715540336957038</c:v>
                </c:pt>
                <c:pt idx="799">
                  <c:v>1.471593705279493</c:v>
                </c:pt>
                <c:pt idx="800">
                  <c:v>1.4716957310413299</c:v>
                </c:pt>
                <c:pt idx="801">
                  <c:v>1.4717208449018133</c:v>
                </c:pt>
                <c:pt idx="802">
                  <c:v>1.4717847960333426</c:v>
                </c:pt>
                <c:pt idx="803">
                  <c:v>1.4721054985673188</c:v>
                </c:pt>
                <c:pt idx="804">
                  <c:v>1.4721084701495204</c:v>
                </c:pt>
                <c:pt idx="805">
                  <c:v>1.4721337510688046</c:v>
                </c:pt>
                <c:pt idx="806">
                  <c:v>1.4721857042464053</c:v>
                </c:pt>
                <c:pt idx="807">
                  <c:v>1.4722354004893019</c:v>
                </c:pt>
                <c:pt idx="808">
                  <c:v>1.4722982787666152</c:v>
                </c:pt>
                <c:pt idx="809">
                  <c:v>1.4729169932216652</c:v>
                </c:pt>
                <c:pt idx="810">
                  <c:v>1.4730073300195861</c:v>
                </c:pt>
                <c:pt idx="811">
                  <c:v>1.4731936006889079</c:v>
                </c:pt>
                <c:pt idx="812">
                  <c:v>1.4734390233256651</c:v>
                </c:pt>
                <c:pt idx="813">
                  <c:v>1.4734557005153766</c:v>
                </c:pt>
                <c:pt idx="814">
                  <c:v>1.4739558768347119</c:v>
                </c:pt>
                <c:pt idx="815">
                  <c:v>1.4739615340070129</c:v>
                </c:pt>
                <c:pt idx="816">
                  <c:v>1.4739852341942776</c:v>
                </c:pt>
                <c:pt idx="817">
                  <c:v>1.4740970982412236</c:v>
                </c:pt>
                <c:pt idx="818">
                  <c:v>1.4742160650173062</c:v>
                </c:pt>
                <c:pt idx="819">
                  <c:v>1.4742931310575109</c:v>
                </c:pt>
                <c:pt idx="820">
                  <c:v>1.4754033364108812</c:v>
                </c:pt>
                <c:pt idx="821">
                  <c:v>1.4759914825502796</c:v>
                </c:pt>
                <c:pt idx="822">
                  <c:v>1.4760532621323548</c:v>
                </c:pt>
                <c:pt idx="823">
                  <c:v>1.4763259049179445</c:v>
                </c:pt>
                <c:pt idx="824">
                  <c:v>1.4765189538288432</c:v>
                </c:pt>
                <c:pt idx="825">
                  <c:v>1.4767556182459334</c:v>
                </c:pt>
                <c:pt idx="826">
                  <c:v>1.4767766558404198</c:v>
                </c:pt>
                <c:pt idx="827">
                  <c:v>1.4773978791436495</c:v>
                </c:pt>
                <c:pt idx="828">
                  <c:v>1.4775852747291298</c:v>
                </c:pt>
                <c:pt idx="829">
                  <c:v>1.4776722802990843</c:v>
                </c:pt>
                <c:pt idx="830">
                  <c:v>1.4778068305442758</c:v>
                </c:pt>
                <c:pt idx="831">
                  <c:v>1.4779065862939689</c:v>
                </c:pt>
                <c:pt idx="832">
                  <c:v>1.4781361504401953</c:v>
                </c:pt>
                <c:pt idx="833">
                  <c:v>1.47823725216802</c:v>
                </c:pt>
                <c:pt idx="834">
                  <c:v>1.4782588256531493</c:v>
                </c:pt>
                <c:pt idx="835">
                  <c:v>1.4782673668417019</c:v>
                </c:pt>
                <c:pt idx="836">
                  <c:v>1.4782814708130307</c:v>
                </c:pt>
                <c:pt idx="837">
                  <c:v>1.4783540487083695</c:v>
                </c:pt>
                <c:pt idx="838">
                  <c:v>1.4783763937646013</c:v>
                </c:pt>
                <c:pt idx="839">
                  <c:v>1.4784777618898084</c:v>
                </c:pt>
                <c:pt idx="840">
                  <c:v>1.4784809992816783</c:v>
                </c:pt>
                <c:pt idx="841">
                  <c:v>1.4786438078467861</c:v>
                </c:pt>
                <c:pt idx="842">
                  <c:v>1.4788189203824853</c:v>
                </c:pt>
                <c:pt idx="843">
                  <c:v>1.478849924708955</c:v>
                </c:pt>
                <c:pt idx="844">
                  <c:v>1.4788851416871676</c:v>
                </c:pt>
                <c:pt idx="845">
                  <c:v>1.4791179468823787</c:v>
                </c:pt>
                <c:pt idx="846">
                  <c:v>1.4793465169635331</c:v>
                </c:pt>
                <c:pt idx="847">
                  <c:v>1.4795996730417829</c:v>
                </c:pt>
                <c:pt idx="848">
                  <c:v>1.4797021411401756</c:v>
                </c:pt>
                <c:pt idx="849">
                  <c:v>1.4798298911688375</c:v>
                </c:pt>
                <c:pt idx="850">
                  <c:v>1.4799333179733281</c:v>
                </c:pt>
                <c:pt idx="851">
                  <c:v>1.4802640677574157</c:v>
                </c:pt>
                <c:pt idx="852">
                  <c:v>1.4803596084381028</c:v>
                </c:pt>
                <c:pt idx="853">
                  <c:v>1.480491176973795</c:v>
                </c:pt>
                <c:pt idx="854">
                  <c:v>1.4805012388977392</c:v>
                </c:pt>
                <c:pt idx="855">
                  <c:v>1.4809712569400864</c:v>
                </c:pt>
                <c:pt idx="856">
                  <c:v>1.4810521734878752</c:v>
                </c:pt>
                <c:pt idx="857">
                  <c:v>1.4813456024752873</c:v>
                </c:pt>
                <c:pt idx="858">
                  <c:v>1.4816701118704731</c:v>
                </c:pt>
                <c:pt idx="859">
                  <c:v>1.481748770224937</c:v>
                </c:pt>
                <c:pt idx="860">
                  <c:v>1.4817921528183438</c:v>
                </c:pt>
                <c:pt idx="861">
                  <c:v>1.4818597411028176</c:v>
                </c:pt>
                <c:pt idx="862">
                  <c:v>1.4819990208349021</c:v>
                </c:pt>
                <c:pt idx="863">
                  <c:v>1.4820309022130251</c:v>
                </c:pt>
                <c:pt idx="864">
                  <c:v>1.4822319383782161</c:v>
                </c:pt>
                <c:pt idx="865">
                  <c:v>1.4823618386120028</c:v>
                </c:pt>
                <c:pt idx="866">
                  <c:v>1.4824732321767828</c:v>
                </c:pt>
                <c:pt idx="867">
                  <c:v>1.4825132795903557</c:v>
                </c:pt>
                <c:pt idx="868">
                  <c:v>1.4825940071006427</c:v>
                </c:pt>
                <c:pt idx="869">
                  <c:v>1.4827060112748074</c:v>
                </c:pt>
                <c:pt idx="870">
                  <c:v>1.4827175101579886</c:v>
                </c:pt>
                <c:pt idx="871">
                  <c:v>1.4829554183236211</c:v>
                </c:pt>
                <c:pt idx="872">
                  <c:v>1.4830290574629423</c:v>
                </c:pt>
                <c:pt idx="873">
                  <c:v>1.4831618884330409</c:v>
                </c:pt>
                <c:pt idx="874">
                  <c:v>1.4834552505345708</c:v>
                </c:pt>
                <c:pt idx="875">
                  <c:v>1.4836011197334065</c:v>
                </c:pt>
                <c:pt idx="876">
                  <c:v>1.4837269926713839</c:v>
                </c:pt>
                <c:pt idx="877">
                  <c:v>1.4837875336262589</c:v>
                </c:pt>
                <c:pt idx="878">
                  <c:v>1.4838103091854844</c:v>
                </c:pt>
                <c:pt idx="879">
                  <c:v>1.4839269447973582</c:v>
                </c:pt>
                <c:pt idx="880">
                  <c:v>1.4839550694974726</c:v>
                </c:pt>
                <c:pt idx="881">
                  <c:v>1.484177061914808</c:v>
                </c:pt>
                <c:pt idx="882">
                  <c:v>1.4842145381308345</c:v>
                </c:pt>
                <c:pt idx="883">
                  <c:v>1.484498173131215</c:v>
                </c:pt>
                <c:pt idx="884">
                  <c:v>1.4845182759333</c:v>
                </c:pt>
                <c:pt idx="885">
                  <c:v>1.4846056433108317</c:v>
                </c:pt>
                <c:pt idx="886">
                  <c:v>1.4847950683205196</c:v>
                </c:pt>
                <c:pt idx="887">
                  <c:v>1.4848677707270515</c:v>
                </c:pt>
                <c:pt idx="888">
                  <c:v>1.484988164030449</c:v>
                </c:pt>
                <c:pt idx="889">
                  <c:v>1.4855626266991118</c:v>
                </c:pt>
                <c:pt idx="890">
                  <c:v>1.4855768694257117</c:v>
                </c:pt>
                <c:pt idx="891">
                  <c:v>1.4858171892568006</c:v>
                </c:pt>
                <c:pt idx="892">
                  <c:v>1.4860807996904339</c:v>
                </c:pt>
                <c:pt idx="893">
                  <c:v>1.4862522515774683</c:v>
                </c:pt>
                <c:pt idx="894">
                  <c:v>1.4863477101098843</c:v>
                </c:pt>
                <c:pt idx="895">
                  <c:v>1.486398048113222</c:v>
                </c:pt>
                <c:pt idx="896">
                  <c:v>1.4864617919862291</c:v>
                </c:pt>
                <c:pt idx="897">
                  <c:v>1.4866391852129481</c:v>
                </c:pt>
                <c:pt idx="898">
                  <c:v>1.4866518816782885</c:v>
                </c:pt>
                <c:pt idx="899">
                  <c:v>1.4868883339786476</c:v>
                </c:pt>
                <c:pt idx="900">
                  <c:v>1.4871463489601648</c:v>
                </c:pt>
                <c:pt idx="901">
                  <c:v>1.4871787828338734</c:v>
                </c:pt>
                <c:pt idx="902">
                  <c:v>1.4872433812232662</c:v>
                </c:pt>
                <c:pt idx="903">
                  <c:v>1.487318457501418</c:v>
                </c:pt>
                <c:pt idx="904">
                  <c:v>1.4873986265129657</c:v>
                </c:pt>
                <c:pt idx="905">
                  <c:v>1.4878229679562569</c:v>
                </c:pt>
                <c:pt idx="906">
                  <c:v>1.4881486984858965</c:v>
                </c:pt>
                <c:pt idx="907">
                  <c:v>1.4882409313675049</c:v>
                </c:pt>
                <c:pt idx="908">
                  <c:v>1.4883833779229847</c:v>
                </c:pt>
                <c:pt idx="909">
                  <c:v>1.4887439977850669</c:v>
                </c:pt>
                <c:pt idx="910">
                  <c:v>1.4887829366963616</c:v>
                </c:pt>
                <c:pt idx="911">
                  <c:v>1.488785524069195</c:v>
                </c:pt>
                <c:pt idx="912">
                  <c:v>1.4889599234182285</c:v>
                </c:pt>
                <c:pt idx="913">
                  <c:v>1.4893920897615742</c:v>
                </c:pt>
                <c:pt idx="914">
                  <c:v>1.4895929697081873</c:v>
                </c:pt>
                <c:pt idx="915">
                  <c:v>1.4896015274788097</c:v>
                </c:pt>
                <c:pt idx="916">
                  <c:v>1.4897066021802963</c:v>
                </c:pt>
                <c:pt idx="917">
                  <c:v>1.4897266974378884</c:v>
                </c:pt>
                <c:pt idx="918">
                  <c:v>1.4897314921182061</c:v>
                </c:pt>
                <c:pt idx="919">
                  <c:v>1.4900740065350186</c:v>
                </c:pt>
                <c:pt idx="920">
                  <c:v>1.4902025166289874</c:v>
                </c:pt>
                <c:pt idx="921">
                  <c:v>1.4902247644199407</c:v>
                </c:pt>
                <c:pt idx="922">
                  <c:v>1.4904451661868787</c:v>
                </c:pt>
                <c:pt idx="923">
                  <c:v>1.4906995962067409</c:v>
                </c:pt>
                <c:pt idx="924">
                  <c:v>1.4913890960658345</c:v>
                </c:pt>
                <c:pt idx="925">
                  <c:v>1.4914603956822896</c:v>
                </c:pt>
                <c:pt idx="926">
                  <c:v>1.4917655983467808</c:v>
                </c:pt>
                <c:pt idx="927">
                  <c:v>1.4917880414871485</c:v>
                </c:pt>
                <c:pt idx="928">
                  <c:v>1.4919241257360627</c:v>
                </c:pt>
                <c:pt idx="929">
                  <c:v>1.4919969369765245</c:v>
                </c:pt>
                <c:pt idx="930">
                  <c:v>1.4924012015485337</c:v>
                </c:pt>
                <c:pt idx="931">
                  <c:v>1.4926046760353266</c:v>
                </c:pt>
                <c:pt idx="932">
                  <c:v>1.4928029696623266</c:v>
                </c:pt>
                <c:pt idx="933">
                  <c:v>1.4929454231004617</c:v>
                </c:pt>
                <c:pt idx="934">
                  <c:v>1.492971271913438</c:v>
                </c:pt>
                <c:pt idx="935">
                  <c:v>1.4930432225395098</c:v>
                </c:pt>
                <c:pt idx="936">
                  <c:v>1.493495285257542</c:v>
                </c:pt>
                <c:pt idx="937">
                  <c:v>1.4936727742494469</c:v>
                </c:pt>
                <c:pt idx="938">
                  <c:v>1.4936948294314361</c:v>
                </c:pt>
                <c:pt idx="939">
                  <c:v>1.4941105021155832</c:v>
                </c:pt>
                <c:pt idx="940">
                  <c:v>1.4943090854355687</c:v>
                </c:pt>
                <c:pt idx="941">
                  <c:v>1.4943122030517184</c:v>
                </c:pt>
                <c:pt idx="942">
                  <c:v>1.4943981741491854</c:v>
                </c:pt>
                <c:pt idx="943">
                  <c:v>1.4945201020230245</c:v>
                </c:pt>
                <c:pt idx="944">
                  <c:v>1.4945271228601853</c:v>
                </c:pt>
                <c:pt idx="945">
                  <c:v>1.4952569663925821</c:v>
                </c:pt>
                <c:pt idx="946">
                  <c:v>1.4956499088849677</c:v>
                </c:pt>
                <c:pt idx="947">
                  <c:v>1.4956755688153207</c:v>
                </c:pt>
                <c:pt idx="948">
                  <c:v>1.4957349569824632</c:v>
                </c:pt>
                <c:pt idx="949">
                  <c:v>1.4957868858597496</c:v>
                </c:pt>
                <c:pt idx="950">
                  <c:v>1.4958690355178794</c:v>
                </c:pt>
                <c:pt idx="951">
                  <c:v>1.4958722918653462</c:v>
                </c:pt>
                <c:pt idx="952">
                  <c:v>1.4960927121994712</c:v>
                </c:pt>
                <c:pt idx="953">
                  <c:v>1.4961172556524345</c:v>
                </c:pt>
                <c:pt idx="954">
                  <c:v>1.4961407926849857</c:v>
                </c:pt>
                <c:pt idx="955">
                  <c:v>1.4962230285249061</c:v>
                </c:pt>
                <c:pt idx="956">
                  <c:v>1.4965325174159203</c:v>
                </c:pt>
                <c:pt idx="957">
                  <c:v>1.4968634493717639</c:v>
                </c:pt>
                <c:pt idx="958">
                  <c:v>1.4968702045000222</c:v>
                </c:pt>
                <c:pt idx="959">
                  <c:v>1.4970167014454983</c:v>
                </c:pt>
                <c:pt idx="960">
                  <c:v>1.4971128576691741</c:v>
                </c:pt>
                <c:pt idx="961">
                  <c:v>1.4975045025940044</c:v>
                </c:pt>
                <c:pt idx="962">
                  <c:v>1.497591916022857</c:v>
                </c:pt>
                <c:pt idx="963">
                  <c:v>1.4976372457147278</c:v>
                </c:pt>
                <c:pt idx="964">
                  <c:v>1.4977981869872725</c:v>
                </c:pt>
                <c:pt idx="965">
                  <c:v>1.4978303443730441</c:v>
                </c:pt>
                <c:pt idx="966">
                  <c:v>1.4978414281094006</c:v>
                </c:pt>
                <c:pt idx="967">
                  <c:v>1.4980012636724511</c:v>
                </c:pt>
                <c:pt idx="968">
                  <c:v>1.4980605199583423</c:v>
                </c:pt>
                <c:pt idx="969">
                  <c:v>1.4982559493770302</c:v>
                </c:pt>
                <c:pt idx="970">
                  <c:v>1.4983319461283853</c:v>
                </c:pt>
                <c:pt idx="971">
                  <c:v>1.4984237582555968</c:v>
                </c:pt>
                <c:pt idx="972">
                  <c:v>1.4984922750080083</c:v>
                </c:pt>
                <c:pt idx="973">
                  <c:v>1.4985130269030977</c:v>
                </c:pt>
                <c:pt idx="974">
                  <c:v>1.4985389534323563</c:v>
                </c:pt>
                <c:pt idx="975">
                  <c:v>1.498711617259521</c:v>
                </c:pt>
                <c:pt idx="976">
                  <c:v>1.4987494019737331</c:v>
                </c:pt>
                <c:pt idx="977">
                  <c:v>1.498810554212658</c:v>
                </c:pt>
                <c:pt idx="978">
                  <c:v>1.4991185703905252</c:v>
                </c:pt>
                <c:pt idx="979">
                  <c:v>1.4991719117256073</c:v>
                </c:pt>
                <c:pt idx="980">
                  <c:v>1.4995886729478989</c:v>
                </c:pt>
                <c:pt idx="981">
                  <c:v>1.4999229810844175</c:v>
                </c:pt>
                <c:pt idx="982">
                  <c:v>1.5000738165979233</c:v>
                </c:pt>
                <c:pt idx="983">
                  <c:v>1.5002201408678195</c:v>
                </c:pt>
                <c:pt idx="984">
                  <c:v>1.5003349312346155</c:v>
                </c:pt>
                <c:pt idx="985">
                  <c:v>1.5005944243746998</c:v>
                </c:pt>
                <c:pt idx="986">
                  <c:v>1.5011168968639577</c:v>
                </c:pt>
                <c:pt idx="987">
                  <c:v>1.5012200100855093</c:v>
                </c:pt>
                <c:pt idx="988">
                  <c:v>1.5013579482256705</c:v>
                </c:pt>
                <c:pt idx="989">
                  <c:v>1.5014050927825959</c:v>
                </c:pt>
                <c:pt idx="990">
                  <c:v>1.5014668854768045</c:v>
                </c:pt>
                <c:pt idx="991">
                  <c:v>1.5015245217602877</c:v>
                </c:pt>
                <c:pt idx="992">
                  <c:v>1.5015281824015163</c:v>
                </c:pt>
                <c:pt idx="993">
                  <c:v>1.5016086808307634</c:v>
                </c:pt>
                <c:pt idx="994">
                  <c:v>1.5016423410683166</c:v>
                </c:pt>
                <c:pt idx="995">
                  <c:v>1.5016507331530757</c:v>
                </c:pt>
                <c:pt idx="996">
                  <c:v>1.5016774959339962</c:v>
                </c:pt>
                <c:pt idx="997">
                  <c:v>1.5017204069783854</c:v>
                </c:pt>
                <c:pt idx="998">
                  <c:v>1.5017255656775266</c:v>
                </c:pt>
                <c:pt idx="999">
                  <c:v>1.5017490918337453</c:v>
                </c:pt>
                <c:pt idx="1000">
                  <c:v>1.5018981134559162</c:v>
                </c:pt>
                <c:pt idx="1001">
                  <c:v>1.5019983601143765</c:v>
                </c:pt>
                <c:pt idx="1002">
                  <c:v>1.5020007306648195</c:v>
                </c:pt>
                <c:pt idx="1003">
                  <c:v>1.5021835323721233</c:v>
                </c:pt>
                <c:pt idx="1004">
                  <c:v>1.5023531140329971</c:v>
                </c:pt>
                <c:pt idx="1005">
                  <c:v>1.5023700084347356</c:v>
                </c:pt>
                <c:pt idx="1006">
                  <c:v>1.5025005394200903</c:v>
                </c:pt>
                <c:pt idx="1007">
                  <c:v>1.502602298925505</c:v>
                </c:pt>
                <c:pt idx="1008">
                  <c:v>1.5028866906661957</c:v>
                </c:pt>
                <c:pt idx="1009">
                  <c:v>1.5029117826710809</c:v>
                </c:pt>
                <c:pt idx="1010">
                  <c:v>1.5033163208834743</c:v>
                </c:pt>
                <c:pt idx="1011">
                  <c:v>1.5033667656252649</c:v>
                </c:pt>
                <c:pt idx="1012">
                  <c:v>1.5034355743239252</c:v>
                </c:pt>
                <c:pt idx="1013">
                  <c:v>1.5035099187797702</c:v>
                </c:pt>
                <c:pt idx="1014">
                  <c:v>1.5038019133475038</c:v>
                </c:pt>
                <c:pt idx="1015">
                  <c:v>1.5038720257638414</c:v>
                </c:pt>
                <c:pt idx="1016">
                  <c:v>1.5039216227537748</c:v>
                </c:pt>
                <c:pt idx="1017">
                  <c:v>1.5040023469265629</c:v>
                </c:pt>
                <c:pt idx="1018">
                  <c:v>1.5040156312304929</c:v>
                </c:pt>
                <c:pt idx="1019">
                  <c:v>1.5040224823946815</c:v>
                </c:pt>
                <c:pt idx="1020">
                  <c:v>1.5041518382565844</c:v>
                </c:pt>
                <c:pt idx="1021">
                  <c:v>1.5042426640307538</c:v>
                </c:pt>
                <c:pt idx="1022">
                  <c:v>1.5046375263130465</c:v>
                </c:pt>
                <c:pt idx="1023">
                  <c:v>1.5047351998482279</c:v>
                </c:pt>
                <c:pt idx="1024">
                  <c:v>1.5047645501395748</c:v>
                </c:pt>
                <c:pt idx="1025">
                  <c:v>1.5048948847597856</c:v>
                </c:pt>
                <c:pt idx="1026">
                  <c:v>1.5049399413136668</c:v>
                </c:pt>
                <c:pt idx="1027">
                  <c:v>1.5053427660755649</c:v>
                </c:pt>
                <c:pt idx="1028">
                  <c:v>1.5055259009213102</c:v>
                </c:pt>
                <c:pt idx="1029">
                  <c:v>1.5055441264860676</c:v>
                </c:pt>
                <c:pt idx="1030">
                  <c:v>1.5057400532360716</c:v>
                </c:pt>
                <c:pt idx="1031">
                  <c:v>1.5058031754217709</c:v>
                </c:pt>
                <c:pt idx="1032">
                  <c:v>1.5060025969802098</c:v>
                </c:pt>
                <c:pt idx="1033">
                  <c:v>1.5061041838806151</c:v>
                </c:pt>
                <c:pt idx="1034">
                  <c:v>1.5064045576153449</c:v>
                </c:pt>
                <c:pt idx="1035">
                  <c:v>1.5065469843309449</c:v>
                </c:pt>
                <c:pt idx="1036">
                  <c:v>1.50661459180144</c:v>
                </c:pt>
                <c:pt idx="1037">
                  <c:v>1.5068876538328169</c:v>
                </c:pt>
                <c:pt idx="1038">
                  <c:v>1.5070601782524651</c:v>
                </c:pt>
                <c:pt idx="1039">
                  <c:v>1.5071306030591729</c:v>
                </c:pt>
                <c:pt idx="1040">
                  <c:v>1.507325990666242</c:v>
                </c:pt>
                <c:pt idx="1041">
                  <c:v>1.5073752164023244</c:v>
                </c:pt>
                <c:pt idx="1042">
                  <c:v>1.5074192603913414</c:v>
                </c:pt>
                <c:pt idx="1043">
                  <c:v>1.5076114438646755</c:v>
                </c:pt>
                <c:pt idx="1044">
                  <c:v>1.5077870707084919</c:v>
                </c:pt>
                <c:pt idx="1045">
                  <c:v>1.507989982472933</c:v>
                </c:pt>
                <c:pt idx="1046">
                  <c:v>1.5082944004068464</c:v>
                </c:pt>
                <c:pt idx="1047">
                  <c:v>1.5082953438018576</c:v>
                </c:pt>
                <c:pt idx="1048">
                  <c:v>1.5083479297123703</c:v>
                </c:pt>
                <c:pt idx="1049">
                  <c:v>1.5084314748577192</c:v>
                </c:pt>
                <c:pt idx="1050">
                  <c:v>1.5085900416312248</c:v>
                </c:pt>
                <c:pt idx="1051">
                  <c:v>1.5086275479259261</c:v>
                </c:pt>
                <c:pt idx="1052">
                  <c:v>1.5088655727295384</c:v>
                </c:pt>
                <c:pt idx="1053">
                  <c:v>1.5089974822117151</c:v>
                </c:pt>
                <c:pt idx="1054">
                  <c:v>1.5090679616757046</c:v>
                </c:pt>
                <c:pt idx="1055">
                  <c:v>1.5090800728178606</c:v>
                </c:pt>
                <c:pt idx="1056">
                  <c:v>1.5091290336495802</c:v>
                </c:pt>
                <c:pt idx="1057">
                  <c:v>1.5091647621562134</c:v>
                </c:pt>
                <c:pt idx="1058">
                  <c:v>1.5092626359973511</c:v>
                </c:pt>
                <c:pt idx="1059">
                  <c:v>1.5093563971675483</c:v>
                </c:pt>
                <c:pt idx="1060">
                  <c:v>1.5093571527400684</c:v>
                </c:pt>
                <c:pt idx="1061">
                  <c:v>1.5095148185447109</c:v>
                </c:pt>
                <c:pt idx="1062">
                  <c:v>1.5096907202846799</c:v>
                </c:pt>
                <c:pt idx="1063">
                  <c:v>1.509774054827254</c:v>
                </c:pt>
                <c:pt idx="1064">
                  <c:v>1.5098349555712729</c:v>
                </c:pt>
                <c:pt idx="1065">
                  <c:v>1.5100755758740789</c:v>
                </c:pt>
                <c:pt idx="1066">
                  <c:v>1.5102602112854746</c:v>
                </c:pt>
                <c:pt idx="1067">
                  <c:v>1.5104040986115668</c:v>
                </c:pt>
                <c:pt idx="1068">
                  <c:v>1.5108706490244677</c:v>
                </c:pt>
                <c:pt idx="1069">
                  <c:v>1.510874992526374</c:v>
                </c:pt>
                <c:pt idx="1070">
                  <c:v>1.5108825546869051</c:v>
                </c:pt>
                <c:pt idx="1071">
                  <c:v>1.5110669114928379</c:v>
                </c:pt>
                <c:pt idx="1072">
                  <c:v>1.5111087738561593</c:v>
                </c:pt>
                <c:pt idx="1073">
                  <c:v>1.5112981936032368</c:v>
                </c:pt>
                <c:pt idx="1074">
                  <c:v>1.5114381979302978</c:v>
                </c:pt>
                <c:pt idx="1075">
                  <c:v>1.511637664523543</c:v>
                </c:pt>
                <c:pt idx="1076">
                  <c:v>1.5119252784582604</c:v>
                </c:pt>
                <c:pt idx="1077">
                  <c:v>1.5119286070837825</c:v>
                </c:pt>
                <c:pt idx="1078">
                  <c:v>1.5119585653633916</c:v>
                </c:pt>
                <c:pt idx="1079">
                  <c:v>1.512071944329006</c:v>
                </c:pt>
                <c:pt idx="1080">
                  <c:v>1.5120827784281081</c:v>
                </c:pt>
                <c:pt idx="1081">
                  <c:v>1.5122558987445018</c:v>
                </c:pt>
                <c:pt idx="1082">
                  <c:v>1.5125533068816337</c:v>
                </c:pt>
                <c:pt idx="1083">
                  <c:v>1.5125683148520237</c:v>
                </c:pt>
                <c:pt idx="1084">
                  <c:v>1.5127276278471746</c:v>
                </c:pt>
                <c:pt idx="1085">
                  <c:v>1.5127632635123698</c:v>
                </c:pt>
                <c:pt idx="1086">
                  <c:v>1.5130278274766846</c:v>
                </c:pt>
                <c:pt idx="1087">
                  <c:v>1.513331552199193</c:v>
                </c:pt>
                <c:pt idx="1088">
                  <c:v>1.5134360524048804</c:v>
                </c:pt>
                <c:pt idx="1089">
                  <c:v>1.5134682091409009</c:v>
                </c:pt>
                <c:pt idx="1090">
                  <c:v>1.5134816108613534</c:v>
                </c:pt>
                <c:pt idx="1091">
                  <c:v>1.5136860582058971</c:v>
                </c:pt>
                <c:pt idx="1092">
                  <c:v>1.5139023802353551</c:v>
                </c:pt>
                <c:pt idx="1093">
                  <c:v>1.513973752828325</c:v>
                </c:pt>
                <c:pt idx="1094">
                  <c:v>1.5139769509366223</c:v>
                </c:pt>
                <c:pt idx="1095">
                  <c:v>1.514066417274319</c:v>
                </c:pt>
                <c:pt idx="1096">
                  <c:v>1.5142275151557862</c:v>
                </c:pt>
                <c:pt idx="1097">
                  <c:v>1.5142649237638099</c:v>
                </c:pt>
                <c:pt idx="1098">
                  <c:v>1.5142751708313322</c:v>
                </c:pt>
                <c:pt idx="1099">
                  <c:v>1.5143767241261075</c:v>
                </c:pt>
                <c:pt idx="1100">
                  <c:v>1.5145003848597833</c:v>
                </c:pt>
                <c:pt idx="1101">
                  <c:v>1.5145093669423204</c:v>
                </c:pt>
                <c:pt idx="1102">
                  <c:v>1.5148595022584228</c:v>
                </c:pt>
                <c:pt idx="1103">
                  <c:v>1.5149851669220609</c:v>
                </c:pt>
                <c:pt idx="1104">
                  <c:v>1.5151786786893504</c:v>
                </c:pt>
                <c:pt idx="1105">
                  <c:v>1.5152572793591095</c:v>
                </c:pt>
                <c:pt idx="1106">
                  <c:v>1.5158077497807294</c:v>
                </c:pt>
                <c:pt idx="1107">
                  <c:v>1.516119080808761</c:v>
                </c:pt>
                <c:pt idx="1108">
                  <c:v>1.5162611172010274</c:v>
                </c:pt>
                <c:pt idx="1109">
                  <c:v>1.516367305262261</c:v>
                </c:pt>
                <c:pt idx="1110">
                  <c:v>1.516575754334385</c:v>
                </c:pt>
                <c:pt idx="1111">
                  <c:v>1.5165931872689824</c:v>
                </c:pt>
                <c:pt idx="1112">
                  <c:v>1.5166177785625987</c:v>
                </c:pt>
                <c:pt idx="1113">
                  <c:v>1.5167646438772286</c:v>
                </c:pt>
                <c:pt idx="1114">
                  <c:v>1.516767433000489</c:v>
                </c:pt>
                <c:pt idx="1115">
                  <c:v>1.5168128835993819</c:v>
                </c:pt>
                <c:pt idx="1116">
                  <c:v>1.5172261169991266</c:v>
                </c:pt>
                <c:pt idx="1117">
                  <c:v>1.5172789385802041</c:v>
                </c:pt>
                <c:pt idx="1118">
                  <c:v>1.5176888434938303</c:v>
                </c:pt>
                <c:pt idx="1119">
                  <c:v>1.5177791527218976</c:v>
                </c:pt>
                <c:pt idx="1120">
                  <c:v>1.5177982306730349</c:v>
                </c:pt>
                <c:pt idx="1121">
                  <c:v>1.5178879698868597</c:v>
                </c:pt>
                <c:pt idx="1122">
                  <c:v>1.5181482842663825</c:v>
                </c:pt>
                <c:pt idx="1123">
                  <c:v>1.51816367843015</c:v>
                </c:pt>
                <c:pt idx="1124">
                  <c:v>1.5184078938132914</c:v>
                </c:pt>
                <c:pt idx="1125">
                  <c:v>1.5188054882348576</c:v>
                </c:pt>
                <c:pt idx="1126">
                  <c:v>1.5188107193146698</c:v>
                </c:pt>
                <c:pt idx="1127">
                  <c:v>1.5188484768634587</c:v>
                </c:pt>
                <c:pt idx="1128">
                  <c:v>1.518904022303899</c:v>
                </c:pt>
                <c:pt idx="1129">
                  <c:v>1.5189201154374095</c:v>
                </c:pt>
                <c:pt idx="1130">
                  <c:v>1.51894819887695</c:v>
                </c:pt>
                <c:pt idx="1131">
                  <c:v>1.5191690014165624</c:v>
                </c:pt>
                <c:pt idx="1132">
                  <c:v>1.519212664783312</c:v>
                </c:pt>
                <c:pt idx="1133">
                  <c:v>1.5194238426273947</c:v>
                </c:pt>
                <c:pt idx="1134">
                  <c:v>1.5195232944009911</c:v>
                </c:pt>
                <c:pt idx="1135">
                  <c:v>1.5195475361810042</c:v>
                </c:pt>
                <c:pt idx="1136">
                  <c:v>1.5201467226012715</c:v>
                </c:pt>
                <c:pt idx="1137">
                  <c:v>1.5201590909044809</c:v>
                </c:pt>
                <c:pt idx="1138">
                  <c:v>1.5202148692552018</c:v>
                </c:pt>
                <c:pt idx="1139">
                  <c:v>1.5202913421688571</c:v>
                </c:pt>
                <c:pt idx="1140">
                  <c:v>1.5203563485173328</c:v>
                </c:pt>
                <c:pt idx="1141">
                  <c:v>1.5208234982133935</c:v>
                </c:pt>
                <c:pt idx="1142">
                  <c:v>1.5208422130565225</c:v>
                </c:pt>
                <c:pt idx="1143">
                  <c:v>1.5209045090982731</c:v>
                </c:pt>
                <c:pt idx="1144">
                  <c:v>1.5209053401436667</c:v>
                </c:pt>
                <c:pt idx="1145">
                  <c:v>1.5210508804104776</c:v>
                </c:pt>
                <c:pt idx="1146">
                  <c:v>1.5212213441332574</c:v>
                </c:pt>
                <c:pt idx="1147">
                  <c:v>1.5213646678727046</c:v>
                </c:pt>
                <c:pt idx="1148">
                  <c:v>1.521413385101511</c:v>
                </c:pt>
                <c:pt idx="1149">
                  <c:v>1.5216842861337183</c:v>
                </c:pt>
                <c:pt idx="1150">
                  <c:v>1.5217375720281194</c:v>
                </c:pt>
                <c:pt idx="1151">
                  <c:v>1.5218301017787814</c:v>
                </c:pt>
                <c:pt idx="1152">
                  <c:v>1.5219672342740651</c:v>
                </c:pt>
                <c:pt idx="1153">
                  <c:v>1.5223521782666773</c:v>
                </c:pt>
                <c:pt idx="1154">
                  <c:v>1.5224552975430268</c:v>
                </c:pt>
                <c:pt idx="1155">
                  <c:v>1.5224754165912933</c:v>
                </c:pt>
                <c:pt idx="1156">
                  <c:v>1.5229430289264598</c:v>
                </c:pt>
                <c:pt idx="1157">
                  <c:v>1.5229456507877683</c:v>
                </c:pt>
                <c:pt idx="1158">
                  <c:v>1.5232028559996258</c:v>
                </c:pt>
                <c:pt idx="1159">
                  <c:v>1.5232350148202052</c:v>
                </c:pt>
                <c:pt idx="1160">
                  <c:v>1.5232831946312335</c:v>
                </c:pt>
                <c:pt idx="1161">
                  <c:v>1.5233516002871399</c:v>
                </c:pt>
                <c:pt idx="1162">
                  <c:v>1.5236050991060615</c:v>
                </c:pt>
                <c:pt idx="1163">
                  <c:v>1.523698158746887</c:v>
                </c:pt>
                <c:pt idx="1164">
                  <c:v>1.5238191135413957</c:v>
                </c:pt>
                <c:pt idx="1165">
                  <c:v>1.5239606883101673</c:v>
                </c:pt>
                <c:pt idx="1166">
                  <c:v>1.5243159967118842</c:v>
                </c:pt>
                <c:pt idx="1167">
                  <c:v>1.5246615440194839</c:v>
                </c:pt>
                <c:pt idx="1168">
                  <c:v>1.5246946307850053</c:v>
                </c:pt>
                <c:pt idx="1169">
                  <c:v>1.5247749788828062</c:v>
                </c:pt>
                <c:pt idx="1170">
                  <c:v>1.525084782595364</c:v>
                </c:pt>
                <c:pt idx="1171">
                  <c:v>1.5252098199439417</c:v>
                </c:pt>
                <c:pt idx="1172">
                  <c:v>1.5252290235413029</c:v>
                </c:pt>
                <c:pt idx="1173">
                  <c:v>1.5253864532910784</c:v>
                </c:pt>
                <c:pt idx="1174">
                  <c:v>1.5257144766342905</c:v>
                </c:pt>
                <c:pt idx="1175">
                  <c:v>1.5260944201158115</c:v>
                </c:pt>
                <c:pt idx="1176">
                  <c:v>1.5262892496646783</c:v>
                </c:pt>
                <c:pt idx="1177">
                  <c:v>1.5264122987499078</c:v>
                </c:pt>
                <c:pt idx="1178">
                  <c:v>1.5264224035052312</c:v>
                </c:pt>
                <c:pt idx="1179">
                  <c:v>1.5266118193504716</c:v>
                </c:pt>
                <c:pt idx="1180">
                  <c:v>1.5267927750514292</c:v>
                </c:pt>
                <c:pt idx="1181">
                  <c:v>1.5268895733776133</c:v>
                </c:pt>
                <c:pt idx="1182">
                  <c:v>1.526911238809709</c:v>
                </c:pt>
                <c:pt idx="1183">
                  <c:v>1.5269117308859557</c:v>
                </c:pt>
                <c:pt idx="1184">
                  <c:v>1.52714641548809</c:v>
                </c:pt>
                <c:pt idx="1185">
                  <c:v>1.527375693869139</c:v>
                </c:pt>
                <c:pt idx="1186">
                  <c:v>1.527576785591042</c:v>
                </c:pt>
                <c:pt idx="1187">
                  <c:v>1.5275788788659286</c:v>
                </c:pt>
                <c:pt idx="1188">
                  <c:v>1.5277181704535154</c:v>
                </c:pt>
                <c:pt idx="1189">
                  <c:v>1.5278172121381401</c:v>
                </c:pt>
                <c:pt idx="1190">
                  <c:v>1.5281057959271864</c:v>
                </c:pt>
                <c:pt idx="1191">
                  <c:v>1.5282656027133366</c:v>
                </c:pt>
                <c:pt idx="1192">
                  <c:v>1.528277779419279</c:v>
                </c:pt>
                <c:pt idx="1193">
                  <c:v>1.5283387403007851</c:v>
                </c:pt>
                <c:pt idx="1194">
                  <c:v>1.5285666121114869</c:v>
                </c:pt>
                <c:pt idx="1195">
                  <c:v>1.5286661280806717</c:v>
                </c:pt>
                <c:pt idx="1196">
                  <c:v>1.5292299182727895</c:v>
                </c:pt>
                <c:pt idx="1197">
                  <c:v>1.5294192150456061</c:v>
                </c:pt>
                <c:pt idx="1198">
                  <c:v>1.5295449699132699</c:v>
                </c:pt>
                <c:pt idx="1199">
                  <c:v>1.5295583343604848</c:v>
                </c:pt>
                <c:pt idx="1200">
                  <c:v>1.5298753049456626</c:v>
                </c:pt>
                <c:pt idx="1201">
                  <c:v>1.5301356805984745</c:v>
                </c:pt>
                <c:pt idx="1202">
                  <c:v>1.5301721418017049</c:v>
                </c:pt>
                <c:pt idx="1203">
                  <c:v>1.5302181189395423</c:v>
                </c:pt>
                <c:pt idx="1204">
                  <c:v>1.5303507277119206</c:v>
                </c:pt>
                <c:pt idx="1205">
                  <c:v>1.5303869081252841</c:v>
                </c:pt>
                <c:pt idx="1206">
                  <c:v>1.5305736542889792</c:v>
                </c:pt>
                <c:pt idx="1207">
                  <c:v>1.5306742400527857</c:v>
                </c:pt>
                <c:pt idx="1208">
                  <c:v>1.5307788016212807</c:v>
                </c:pt>
                <c:pt idx="1209">
                  <c:v>1.531228102380005</c:v>
                </c:pt>
                <c:pt idx="1210">
                  <c:v>1.5312622378084921</c:v>
                </c:pt>
                <c:pt idx="1211">
                  <c:v>1.5312708746260182</c:v>
                </c:pt>
                <c:pt idx="1212">
                  <c:v>1.5313142490599787</c:v>
                </c:pt>
                <c:pt idx="1213">
                  <c:v>1.5313715533780956</c:v>
                </c:pt>
                <c:pt idx="1214">
                  <c:v>1.5314690212729312</c:v>
                </c:pt>
                <c:pt idx="1215">
                  <c:v>1.5315388762596183</c:v>
                </c:pt>
                <c:pt idx="1216">
                  <c:v>1.5315520373239226</c:v>
                </c:pt>
                <c:pt idx="1217">
                  <c:v>1.5316111323963628</c:v>
                </c:pt>
                <c:pt idx="1218">
                  <c:v>1.5317493104362383</c:v>
                </c:pt>
                <c:pt idx="1219">
                  <c:v>1.5317799195950803</c:v>
                </c:pt>
                <c:pt idx="1220">
                  <c:v>1.5319358166700798</c:v>
                </c:pt>
                <c:pt idx="1221">
                  <c:v>1.5321410160756153</c:v>
                </c:pt>
                <c:pt idx="1222">
                  <c:v>1.532214473343106</c:v>
                </c:pt>
                <c:pt idx="1223">
                  <c:v>1.5324908544970861</c:v>
                </c:pt>
                <c:pt idx="1224">
                  <c:v>1.5325071766627527</c:v>
                </c:pt>
                <c:pt idx="1225">
                  <c:v>1.5325939230355456</c:v>
                </c:pt>
                <c:pt idx="1226">
                  <c:v>1.5326301158585254</c:v>
                </c:pt>
                <c:pt idx="1227">
                  <c:v>1.5327895902627418</c:v>
                </c:pt>
                <c:pt idx="1228">
                  <c:v>1.5329600802359222</c:v>
                </c:pt>
                <c:pt idx="1229">
                  <c:v>1.5330491231094374</c:v>
                </c:pt>
                <c:pt idx="1230">
                  <c:v>1.5330525216744819</c:v>
                </c:pt>
                <c:pt idx="1231">
                  <c:v>1.5330932181550103</c:v>
                </c:pt>
                <c:pt idx="1232">
                  <c:v>1.5331206160066861</c:v>
                </c:pt>
                <c:pt idx="1233">
                  <c:v>1.5331644730038709</c:v>
                </c:pt>
                <c:pt idx="1234">
                  <c:v>1.5332106221512809</c:v>
                </c:pt>
                <c:pt idx="1235">
                  <c:v>1.5332534139585448</c:v>
                </c:pt>
                <c:pt idx="1236">
                  <c:v>1.5332695531957319</c:v>
                </c:pt>
                <c:pt idx="1237">
                  <c:v>1.5334531950125063</c:v>
                </c:pt>
                <c:pt idx="1238">
                  <c:v>1.5338074032360662</c:v>
                </c:pt>
                <c:pt idx="1239">
                  <c:v>1.5338235625017707</c:v>
                </c:pt>
                <c:pt idx="1240">
                  <c:v>1.5338712036783535</c:v>
                </c:pt>
                <c:pt idx="1241">
                  <c:v>1.5344197164133317</c:v>
                </c:pt>
                <c:pt idx="1242">
                  <c:v>1.5344641340974683</c:v>
                </c:pt>
                <c:pt idx="1243">
                  <c:v>1.5344744566698088</c:v>
                </c:pt>
                <c:pt idx="1244">
                  <c:v>1.5347239547283646</c:v>
                </c:pt>
                <c:pt idx="1245">
                  <c:v>1.5348099381710951</c:v>
                </c:pt>
                <c:pt idx="1246">
                  <c:v>1.5348925682520553</c:v>
                </c:pt>
                <c:pt idx="1247">
                  <c:v>1.5349058941818188</c:v>
                </c:pt>
                <c:pt idx="1248">
                  <c:v>1.5349574426896035</c:v>
                </c:pt>
                <c:pt idx="1249">
                  <c:v>1.5349589688158995</c:v>
                </c:pt>
                <c:pt idx="1250">
                  <c:v>1.5353813229163271</c:v>
                </c:pt>
                <c:pt idx="1251">
                  <c:v>1.5354081794420866</c:v>
                </c:pt>
                <c:pt idx="1252">
                  <c:v>1.5354585253990327</c:v>
                </c:pt>
                <c:pt idx="1253">
                  <c:v>1.5355449445522349</c:v>
                </c:pt>
                <c:pt idx="1254">
                  <c:v>1.5355837236898138</c:v>
                </c:pt>
                <c:pt idx="1255">
                  <c:v>1.5356014265750977</c:v>
                </c:pt>
                <c:pt idx="1256">
                  <c:v>1.5358595671003021</c:v>
                </c:pt>
                <c:pt idx="1257">
                  <c:v>1.5358666456156833</c:v>
                </c:pt>
                <c:pt idx="1258">
                  <c:v>1.5359163128922304</c:v>
                </c:pt>
                <c:pt idx="1259">
                  <c:v>1.5361334122248511</c:v>
                </c:pt>
                <c:pt idx="1260">
                  <c:v>1.5362297615778764</c:v>
                </c:pt>
                <c:pt idx="1261">
                  <c:v>1.5364574415855912</c:v>
                </c:pt>
                <c:pt idx="1262">
                  <c:v>1.5365051484827581</c:v>
                </c:pt>
                <c:pt idx="1263">
                  <c:v>1.5365159705595557</c:v>
                </c:pt>
                <c:pt idx="1264">
                  <c:v>1.53666566624032</c:v>
                </c:pt>
                <c:pt idx="1265">
                  <c:v>1.5368460830875366</c:v>
                </c:pt>
                <c:pt idx="1266">
                  <c:v>1.5370330003318877</c:v>
                </c:pt>
                <c:pt idx="1267">
                  <c:v>1.53707271996169</c:v>
                </c:pt>
                <c:pt idx="1268">
                  <c:v>1.5374640175694909</c:v>
                </c:pt>
                <c:pt idx="1269">
                  <c:v>1.537508664241577</c:v>
                </c:pt>
                <c:pt idx="1270">
                  <c:v>1.5378526008410431</c:v>
                </c:pt>
                <c:pt idx="1271">
                  <c:v>1.5379439028884427</c:v>
                </c:pt>
                <c:pt idx="1272">
                  <c:v>1.5381352181453125</c:v>
                </c:pt>
                <c:pt idx="1273">
                  <c:v>1.5383089079453109</c:v>
                </c:pt>
                <c:pt idx="1274">
                  <c:v>1.5384576384727648</c:v>
                </c:pt>
                <c:pt idx="1275">
                  <c:v>1.5384672905770946</c:v>
                </c:pt>
                <c:pt idx="1276">
                  <c:v>1.5384981697903986</c:v>
                </c:pt>
                <c:pt idx="1277">
                  <c:v>1.5385007640673138</c:v>
                </c:pt>
                <c:pt idx="1278">
                  <c:v>1.5385151191552739</c:v>
                </c:pt>
                <c:pt idx="1279">
                  <c:v>1.5385590914129306</c:v>
                </c:pt>
                <c:pt idx="1280">
                  <c:v>1.5388347232622577</c:v>
                </c:pt>
                <c:pt idx="1281">
                  <c:v>1.5390567059703864</c:v>
                </c:pt>
                <c:pt idx="1282">
                  <c:v>1.5392988414913766</c:v>
                </c:pt>
                <c:pt idx="1283">
                  <c:v>1.5393496701034313</c:v>
                </c:pt>
                <c:pt idx="1284">
                  <c:v>1.5393811522232146</c:v>
                </c:pt>
                <c:pt idx="1285">
                  <c:v>1.5394306060931788</c:v>
                </c:pt>
                <c:pt idx="1286">
                  <c:v>1.5395413894474184</c:v>
                </c:pt>
                <c:pt idx="1287">
                  <c:v>1.5395741691238813</c:v>
                </c:pt>
                <c:pt idx="1288">
                  <c:v>1.5395874054035461</c:v>
                </c:pt>
                <c:pt idx="1289">
                  <c:v>1.5396671399189987</c:v>
                </c:pt>
                <c:pt idx="1290">
                  <c:v>1.5397132123438819</c:v>
                </c:pt>
                <c:pt idx="1291">
                  <c:v>1.5397826015245586</c:v>
                </c:pt>
                <c:pt idx="1292">
                  <c:v>1.5399360004498996</c:v>
                </c:pt>
                <c:pt idx="1293">
                  <c:v>1.5399857426634991</c:v>
                </c:pt>
                <c:pt idx="1294">
                  <c:v>1.5400054660158751</c:v>
                </c:pt>
                <c:pt idx="1295">
                  <c:v>1.5401443127808525</c:v>
                </c:pt>
                <c:pt idx="1296">
                  <c:v>1.5401473935918066</c:v>
                </c:pt>
                <c:pt idx="1297">
                  <c:v>1.5402365277259247</c:v>
                </c:pt>
                <c:pt idx="1298">
                  <c:v>1.5404755893270567</c:v>
                </c:pt>
                <c:pt idx="1299">
                  <c:v>1.5408731984979376</c:v>
                </c:pt>
                <c:pt idx="1300">
                  <c:v>1.5409555851586529</c:v>
                </c:pt>
                <c:pt idx="1301">
                  <c:v>1.5410914016318815</c:v>
                </c:pt>
                <c:pt idx="1302">
                  <c:v>1.541111394057967</c:v>
                </c:pt>
                <c:pt idx="1303">
                  <c:v>1.5412889086253632</c:v>
                </c:pt>
                <c:pt idx="1304">
                  <c:v>1.5413156991178758</c:v>
                </c:pt>
                <c:pt idx="1305">
                  <c:v>1.5415195678170337</c:v>
                </c:pt>
                <c:pt idx="1306">
                  <c:v>1.5415268246111558</c:v>
                </c:pt>
                <c:pt idx="1307">
                  <c:v>1.5415626982519115</c:v>
                </c:pt>
                <c:pt idx="1308">
                  <c:v>1.5416536766082913</c:v>
                </c:pt>
                <c:pt idx="1309">
                  <c:v>1.5416849719602532</c:v>
                </c:pt>
                <c:pt idx="1310">
                  <c:v>1.5418335353876578</c:v>
                </c:pt>
                <c:pt idx="1311">
                  <c:v>1.5420257916608673</c:v>
                </c:pt>
                <c:pt idx="1312">
                  <c:v>1.5420962579973587</c:v>
                </c:pt>
                <c:pt idx="1313">
                  <c:v>1.5421516162710069</c:v>
                </c:pt>
                <c:pt idx="1314">
                  <c:v>1.5421546270916784</c:v>
                </c:pt>
                <c:pt idx="1315">
                  <c:v>1.5422257058241891</c:v>
                </c:pt>
                <c:pt idx="1316">
                  <c:v>1.5423216738237637</c:v>
                </c:pt>
                <c:pt idx="1317">
                  <c:v>1.5423401873895886</c:v>
                </c:pt>
                <c:pt idx="1318">
                  <c:v>1.5423607221185489</c:v>
                </c:pt>
                <c:pt idx="1319">
                  <c:v>1.5423987555847851</c:v>
                </c:pt>
                <c:pt idx="1320">
                  <c:v>1.542505738718571</c:v>
                </c:pt>
                <c:pt idx="1321">
                  <c:v>1.5427236401307525</c:v>
                </c:pt>
                <c:pt idx="1322">
                  <c:v>1.5428103646954607</c:v>
                </c:pt>
                <c:pt idx="1323">
                  <c:v>1.5429266724136341</c:v>
                </c:pt>
                <c:pt idx="1324">
                  <c:v>1.543024096907996</c:v>
                </c:pt>
                <c:pt idx="1325">
                  <c:v>1.5430441813338309</c:v>
                </c:pt>
                <c:pt idx="1326">
                  <c:v>1.5431339816266445</c:v>
                </c:pt>
                <c:pt idx="1327">
                  <c:v>1.5431676037166171</c:v>
                </c:pt>
                <c:pt idx="1328">
                  <c:v>1.5432224076507164</c:v>
                </c:pt>
                <c:pt idx="1329">
                  <c:v>1.5432531403136251</c:v>
                </c:pt>
                <c:pt idx="1330">
                  <c:v>1.5433156193213344</c:v>
                </c:pt>
                <c:pt idx="1331">
                  <c:v>1.5434917410825404</c:v>
                </c:pt>
                <c:pt idx="1332">
                  <c:v>1.5435541481216379</c:v>
                </c:pt>
                <c:pt idx="1333">
                  <c:v>1.5435567092524769</c:v>
                </c:pt>
                <c:pt idx="1334">
                  <c:v>1.5435797235582713</c:v>
                </c:pt>
                <c:pt idx="1335">
                  <c:v>1.5436969535845331</c:v>
                </c:pt>
                <c:pt idx="1336">
                  <c:v>1.5437735198045832</c:v>
                </c:pt>
                <c:pt idx="1337">
                  <c:v>1.5438040758695648</c:v>
                </c:pt>
                <c:pt idx="1338">
                  <c:v>1.5440635690200883</c:v>
                </c:pt>
                <c:pt idx="1339">
                  <c:v>1.5441554361108878</c:v>
                </c:pt>
                <c:pt idx="1340">
                  <c:v>1.5442719373613749</c:v>
                </c:pt>
                <c:pt idx="1341">
                  <c:v>1.5444849940107588</c:v>
                </c:pt>
                <c:pt idx="1342">
                  <c:v>1.5446867695223319</c:v>
                </c:pt>
                <c:pt idx="1343">
                  <c:v>1.5447526281668778</c:v>
                </c:pt>
                <c:pt idx="1344">
                  <c:v>1.5447590026294482</c:v>
                </c:pt>
                <c:pt idx="1345">
                  <c:v>1.5448100313371746</c:v>
                </c:pt>
                <c:pt idx="1346">
                  <c:v>1.5451752935853862</c:v>
                </c:pt>
                <c:pt idx="1347">
                  <c:v>1.5453703831156693</c:v>
                </c:pt>
                <c:pt idx="1348">
                  <c:v>1.5455754034291238</c:v>
                </c:pt>
                <c:pt idx="1349">
                  <c:v>1.5457413767531072</c:v>
                </c:pt>
                <c:pt idx="1350">
                  <c:v>1.5458800645664241</c:v>
                </c:pt>
                <c:pt idx="1351">
                  <c:v>1.5459132857501749</c:v>
                </c:pt>
                <c:pt idx="1352">
                  <c:v>1.545913483643448</c:v>
                </c:pt>
                <c:pt idx="1353">
                  <c:v>1.54604055434695</c:v>
                </c:pt>
                <c:pt idx="1354">
                  <c:v>1.546438858325546</c:v>
                </c:pt>
                <c:pt idx="1355">
                  <c:v>1.5464831035146964</c:v>
                </c:pt>
                <c:pt idx="1356">
                  <c:v>1.5464938324437734</c:v>
                </c:pt>
                <c:pt idx="1357">
                  <c:v>1.5465175031192897</c:v>
                </c:pt>
                <c:pt idx="1358">
                  <c:v>1.5468310655897366</c:v>
                </c:pt>
                <c:pt idx="1359">
                  <c:v>1.5471383750471626</c:v>
                </c:pt>
                <c:pt idx="1360">
                  <c:v>1.5474401276455967</c:v>
                </c:pt>
                <c:pt idx="1361">
                  <c:v>1.5474544286380501</c:v>
                </c:pt>
                <c:pt idx="1362">
                  <c:v>1.5477162353178413</c:v>
                </c:pt>
                <c:pt idx="1363">
                  <c:v>1.5480229230564955</c:v>
                </c:pt>
                <c:pt idx="1364">
                  <c:v>1.5482349755660549</c:v>
                </c:pt>
                <c:pt idx="1365">
                  <c:v>1.5482713221694604</c:v>
                </c:pt>
                <c:pt idx="1366">
                  <c:v>1.5483445423479647</c:v>
                </c:pt>
                <c:pt idx="1367">
                  <c:v>1.5483769077538987</c:v>
                </c:pt>
                <c:pt idx="1368">
                  <c:v>1.5487330892932412</c:v>
                </c:pt>
                <c:pt idx="1369">
                  <c:v>1.5488508210911525</c:v>
                </c:pt>
                <c:pt idx="1370">
                  <c:v>1.548866434886951</c:v>
                </c:pt>
                <c:pt idx="1371">
                  <c:v>1.5488827872816906</c:v>
                </c:pt>
                <c:pt idx="1372">
                  <c:v>1.5489496909706677</c:v>
                </c:pt>
                <c:pt idx="1373">
                  <c:v>1.5489963226959631</c:v>
                </c:pt>
                <c:pt idx="1374">
                  <c:v>1.5491219265467773</c:v>
                </c:pt>
                <c:pt idx="1375">
                  <c:v>1.5494797439747701</c:v>
                </c:pt>
                <c:pt idx="1376">
                  <c:v>1.5498000942018115</c:v>
                </c:pt>
                <c:pt idx="1377">
                  <c:v>1.5498612243646868</c:v>
                </c:pt>
                <c:pt idx="1378">
                  <c:v>1.5499228644274732</c:v>
                </c:pt>
                <c:pt idx="1379">
                  <c:v>1.549967191197126</c:v>
                </c:pt>
                <c:pt idx="1380">
                  <c:v>1.5499835165197713</c:v>
                </c:pt>
                <c:pt idx="1381">
                  <c:v>1.5500544762696793</c:v>
                </c:pt>
                <c:pt idx="1382">
                  <c:v>1.5502312096341466</c:v>
                </c:pt>
                <c:pt idx="1383">
                  <c:v>1.5503258449125243</c:v>
                </c:pt>
                <c:pt idx="1384">
                  <c:v>1.5503353294850493</c:v>
                </c:pt>
                <c:pt idx="1385">
                  <c:v>1.5508000414470429</c:v>
                </c:pt>
                <c:pt idx="1386">
                  <c:v>1.5508875504947397</c:v>
                </c:pt>
                <c:pt idx="1387">
                  <c:v>1.5509345412077393</c:v>
                </c:pt>
                <c:pt idx="1388">
                  <c:v>1.5509614784657793</c:v>
                </c:pt>
                <c:pt idx="1389">
                  <c:v>1.5510673242124509</c:v>
                </c:pt>
                <c:pt idx="1390">
                  <c:v>1.5510732326603482</c:v>
                </c:pt>
                <c:pt idx="1391">
                  <c:v>1.5511272629769421</c:v>
                </c:pt>
                <c:pt idx="1392">
                  <c:v>1.5511721184064411</c:v>
                </c:pt>
                <c:pt idx="1393">
                  <c:v>1.5512301648336884</c:v>
                </c:pt>
                <c:pt idx="1394">
                  <c:v>1.5516216900319317</c:v>
                </c:pt>
                <c:pt idx="1395">
                  <c:v>1.5519444929860671</c:v>
                </c:pt>
                <c:pt idx="1396">
                  <c:v>1.5520894371844998</c:v>
                </c:pt>
                <c:pt idx="1397">
                  <c:v>1.5522168782703749</c:v>
                </c:pt>
                <c:pt idx="1398">
                  <c:v>1.5523449702580532</c:v>
                </c:pt>
                <c:pt idx="1399">
                  <c:v>1.5524408593779342</c:v>
                </c:pt>
                <c:pt idx="1400">
                  <c:v>1.5525993070845254</c:v>
                </c:pt>
                <c:pt idx="1401">
                  <c:v>1.5527406807881541</c:v>
                </c:pt>
                <c:pt idx="1402">
                  <c:v>1.5530408707422614</c:v>
                </c:pt>
                <c:pt idx="1403">
                  <c:v>1.553079657611353</c:v>
                </c:pt>
                <c:pt idx="1404">
                  <c:v>1.5532708105976649</c:v>
                </c:pt>
                <c:pt idx="1405">
                  <c:v>1.5533541016454882</c:v>
                </c:pt>
                <c:pt idx="1406">
                  <c:v>1.5535957938248948</c:v>
                </c:pt>
                <c:pt idx="1407">
                  <c:v>1.5537652173478562</c:v>
                </c:pt>
                <c:pt idx="1408">
                  <c:v>1.5537759043584138</c:v>
                </c:pt>
                <c:pt idx="1409">
                  <c:v>1.5539861270195778</c:v>
                </c:pt>
                <c:pt idx="1410">
                  <c:v>1.5540071204565948</c:v>
                </c:pt>
                <c:pt idx="1411">
                  <c:v>1.5541126455741818</c:v>
                </c:pt>
                <c:pt idx="1412">
                  <c:v>1.5541344974578242</c:v>
                </c:pt>
                <c:pt idx="1413">
                  <c:v>1.5542422924941734</c:v>
                </c:pt>
                <c:pt idx="1414">
                  <c:v>1.5542674902853608</c:v>
                </c:pt>
                <c:pt idx="1415">
                  <c:v>1.5542842142047482</c:v>
                </c:pt>
                <c:pt idx="1416">
                  <c:v>1.5544628922267791</c:v>
                </c:pt>
                <c:pt idx="1417">
                  <c:v>1.5544953847546423</c:v>
                </c:pt>
                <c:pt idx="1418">
                  <c:v>1.5545139196404316</c:v>
                </c:pt>
                <c:pt idx="1419">
                  <c:v>1.5546735796878406</c:v>
                </c:pt>
                <c:pt idx="1420">
                  <c:v>1.5549037351123867</c:v>
                </c:pt>
                <c:pt idx="1421">
                  <c:v>1.5550172132263806</c:v>
                </c:pt>
                <c:pt idx="1422">
                  <c:v>1.5553030478152521</c:v>
                </c:pt>
                <c:pt idx="1423">
                  <c:v>1.5554113812861241</c:v>
                </c:pt>
                <c:pt idx="1424">
                  <c:v>1.5556074508561231</c:v>
                </c:pt>
                <c:pt idx="1425">
                  <c:v>1.5556118324370625</c:v>
                </c:pt>
                <c:pt idx="1426">
                  <c:v>1.5556247256173359</c:v>
                </c:pt>
                <c:pt idx="1427">
                  <c:v>1.5558186496988979</c:v>
                </c:pt>
                <c:pt idx="1428">
                  <c:v>1.5558643593249495</c:v>
                </c:pt>
                <c:pt idx="1429">
                  <c:v>1.5559168217282171</c:v>
                </c:pt>
                <c:pt idx="1430">
                  <c:v>1.5560554736928833</c:v>
                </c:pt>
                <c:pt idx="1431">
                  <c:v>1.5560633665060148</c:v>
                </c:pt>
                <c:pt idx="1432">
                  <c:v>1.5560635730202486</c:v>
                </c:pt>
                <c:pt idx="1433">
                  <c:v>1.5564081514131411</c:v>
                </c:pt>
                <c:pt idx="1434">
                  <c:v>1.5564407987880675</c:v>
                </c:pt>
                <c:pt idx="1435">
                  <c:v>1.5565672991146351</c:v>
                </c:pt>
                <c:pt idx="1436">
                  <c:v>1.5565809445962864</c:v>
                </c:pt>
                <c:pt idx="1437">
                  <c:v>1.5565876415263569</c:v>
                </c:pt>
                <c:pt idx="1438">
                  <c:v>1.5566795009379335</c:v>
                </c:pt>
                <c:pt idx="1439">
                  <c:v>1.5569036566016317</c:v>
                </c:pt>
                <c:pt idx="1440">
                  <c:v>1.5570831633395492</c:v>
                </c:pt>
                <c:pt idx="1441">
                  <c:v>1.557208034194693</c:v>
                </c:pt>
                <c:pt idx="1442">
                  <c:v>1.5572635651752111</c:v>
                </c:pt>
                <c:pt idx="1443">
                  <c:v>1.5572965091639845</c:v>
                </c:pt>
                <c:pt idx="1444">
                  <c:v>1.5573664004055969</c:v>
                </c:pt>
                <c:pt idx="1445">
                  <c:v>1.557379347668953</c:v>
                </c:pt>
                <c:pt idx="1446">
                  <c:v>1.5575452435468671</c:v>
                </c:pt>
                <c:pt idx="1447">
                  <c:v>1.5576471120030611</c:v>
                </c:pt>
                <c:pt idx="1448">
                  <c:v>1.5576886795457074</c:v>
                </c:pt>
                <c:pt idx="1449">
                  <c:v>1.5579339851480345</c:v>
                </c:pt>
                <c:pt idx="1450">
                  <c:v>1.558092442755542</c:v>
                </c:pt>
                <c:pt idx="1451">
                  <c:v>1.558155016142265</c:v>
                </c:pt>
                <c:pt idx="1452">
                  <c:v>1.5581977684247896</c:v>
                </c:pt>
                <c:pt idx="1453">
                  <c:v>1.5582223440767609</c:v>
                </c:pt>
                <c:pt idx="1454">
                  <c:v>1.5584319573497825</c:v>
                </c:pt>
                <c:pt idx="1455">
                  <c:v>1.5585967417729829</c:v>
                </c:pt>
                <c:pt idx="1456">
                  <c:v>1.5588618736778448</c:v>
                </c:pt>
                <c:pt idx="1457">
                  <c:v>1.5590135610341525</c:v>
                </c:pt>
                <c:pt idx="1458">
                  <c:v>1.5590141694016857</c:v>
                </c:pt>
                <c:pt idx="1459">
                  <c:v>1.5590562479507246</c:v>
                </c:pt>
                <c:pt idx="1460">
                  <c:v>1.5591572104708689</c:v>
                </c:pt>
                <c:pt idx="1461">
                  <c:v>1.5593726377948007</c:v>
                </c:pt>
                <c:pt idx="1462">
                  <c:v>1.5595016844902325</c:v>
                </c:pt>
                <c:pt idx="1463">
                  <c:v>1.5598198086091943</c:v>
                </c:pt>
                <c:pt idx="1464">
                  <c:v>1.559858931650876</c:v>
                </c:pt>
                <c:pt idx="1465">
                  <c:v>1.5599560939306902</c:v>
                </c:pt>
                <c:pt idx="1466">
                  <c:v>1.5601677797135038</c:v>
                </c:pt>
                <c:pt idx="1467">
                  <c:v>1.5601981839634906</c:v>
                </c:pt>
                <c:pt idx="1468">
                  <c:v>1.5602314292071733</c:v>
                </c:pt>
                <c:pt idx="1469">
                  <c:v>1.560544223180542</c:v>
                </c:pt>
                <c:pt idx="1470">
                  <c:v>1.5606393712834346</c:v>
                </c:pt>
                <c:pt idx="1471">
                  <c:v>1.5606927670615398</c:v>
                </c:pt>
                <c:pt idx="1472">
                  <c:v>1.5609770268964132</c:v>
                </c:pt>
                <c:pt idx="1473">
                  <c:v>1.5611359872292587</c:v>
                </c:pt>
                <c:pt idx="1474">
                  <c:v>1.5613236965464106</c:v>
                </c:pt>
                <c:pt idx="1475">
                  <c:v>1.561370458833875</c:v>
                </c:pt>
                <c:pt idx="1476">
                  <c:v>1.5613968586850719</c:v>
                </c:pt>
                <c:pt idx="1477">
                  <c:v>1.5615081159289395</c:v>
                </c:pt>
                <c:pt idx="1478">
                  <c:v>1.5615804679481446</c:v>
                </c:pt>
                <c:pt idx="1479">
                  <c:v>1.5616400760527218</c:v>
                </c:pt>
                <c:pt idx="1480">
                  <c:v>1.5616435535628497</c:v>
                </c:pt>
                <c:pt idx="1481">
                  <c:v>1.5616682848728605</c:v>
                </c:pt>
                <c:pt idx="1482">
                  <c:v>1.5620404980146767</c:v>
                </c:pt>
                <c:pt idx="1483">
                  <c:v>1.5620559102730829</c:v>
                </c:pt>
                <c:pt idx="1484">
                  <c:v>1.5621289159153755</c:v>
                </c:pt>
                <c:pt idx="1485">
                  <c:v>1.5623250861629436</c:v>
                </c:pt>
                <c:pt idx="1486">
                  <c:v>1.562352321286109</c:v>
                </c:pt>
                <c:pt idx="1487">
                  <c:v>1.5624810710374497</c:v>
                </c:pt>
                <c:pt idx="1488">
                  <c:v>1.5627224759342371</c:v>
                </c:pt>
                <c:pt idx="1489">
                  <c:v>1.5627422084008233</c:v>
                </c:pt>
                <c:pt idx="1490">
                  <c:v>1.5629197316942727</c:v>
                </c:pt>
                <c:pt idx="1491">
                  <c:v>1.5629839540553152</c:v>
                </c:pt>
                <c:pt idx="1492">
                  <c:v>1.5630003908939776</c:v>
                </c:pt>
                <c:pt idx="1493">
                  <c:v>1.5630744847532319</c:v>
                </c:pt>
                <c:pt idx="1494">
                  <c:v>1.563249451463004</c:v>
                </c:pt>
                <c:pt idx="1495">
                  <c:v>1.5632815401228002</c:v>
                </c:pt>
                <c:pt idx="1496">
                  <c:v>1.5635164249928097</c:v>
                </c:pt>
                <c:pt idx="1497">
                  <c:v>1.5637046837195434</c:v>
                </c:pt>
                <c:pt idx="1498">
                  <c:v>1.5637601657144102</c:v>
                </c:pt>
                <c:pt idx="1499">
                  <c:v>1.5638087139805974</c:v>
                </c:pt>
                <c:pt idx="1500">
                  <c:v>1.5639651160725183</c:v>
                </c:pt>
                <c:pt idx="1501">
                  <c:v>1.5641410550622505</c:v>
                </c:pt>
                <c:pt idx="1502">
                  <c:v>1.5641650685655333</c:v>
                </c:pt>
                <c:pt idx="1503">
                  <c:v>1.5642666464058363</c:v>
                </c:pt>
                <c:pt idx="1504">
                  <c:v>1.564339357157134</c:v>
                </c:pt>
                <c:pt idx="1505">
                  <c:v>1.5644635842634698</c:v>
                </c:pt>
                <c:pt idx="1506">
                  <c:v>1.5644786967060658</c:v>
                </c:pt>
                <c:pt idx="1507">
                  <c:v>1.564675191703722</c:v>
                </c:pt>
                <c:pt idx="1508">
                  <c:v>1.5647239253487073</c:v>
                </c:pt>
                <c:pt idx="1509">
                  <c:v>1.5647322200703557</c:v>
                </c:pt>
                <c:pt idx="1510">
                  <c:v>1.5647720935439042</c:v>
                </c:pt>
                <c:pt idx="1511">
                  <c:v>1.5648280787424804</c:v>
                </c:pt>
                <c:pt idx="1512">
                  <c:v>1.564859900767674</c:v>
                </c:pt>
                <c:pt idx="1513">
                  <c:v>1.5648870831988262</c:v>
                </c:pt>
                <c:pt idx="1514">
                  <c:v>1.5648928980363705</c:v>
                </c:pt>
                <c:pt idx="1515">
                  <c:v>1.5649815923200694</c:v>
                </c:pt>
                <c:pt idx="1516">
                  <c:v>1.5649840044826806</c:v>
                </c:pt>
                <c:pt idx="1517">
                  <c:v>1.5651855586533097</c:v>
                </c:pt>
                <c:pt idx="1518">
                  <c:v>1.5651882154126442</c:v>
                </c:pt>
                <c:pt idx="1519">
                  <c:v>1.5652319295341952</c:v>
                </c:pt>
                <c:pt idx="1520">
                  <c:v>1.5654087622903534</c:v>
                </c:pt>
                <c:pt idx="1521">
                  <c:v>1.5655251074782732</c:v>
                </c:pt>
                <c:pt idx="1522">
                  <c:v>1.5655268041768884</c:v>
                </c:pt>
                <c:pt idx="1523">
                  <c:v>1.5655844278241491</c:v>
                </c:pt>
                <c:pt idx="1524">
                  <c:v>1.565707592195748</c:v>
                </c:pt>
                <c:pt idx="1525">
                  <c:v>1.5661567437494932</c:v>
                </c:pt>
                <c:pt idx="1526">
                  <c:v>1.5662995458413111</c:v>
                </c:pt>
                <c:pt idx="1527">
                  <c:v>1.5663748019820392</c:v>
                </c:pt>
                <c:pt idx="1528">
                  <c:v>1.5663775884275539</c:v>
                </c:pt>
                <c:pt idx="1529">
                  <c:v>1.5663810681982191</c:v>
                </c:pt>
                <c:pt idx="1530">
                  <c:v>1.5664194203799362</c:v>
                </c:pt>
                <c:pt idx="1531">
                  <c:v>1.5664516846652281</c:v>
                </c:pt>
                <c:pt idx="1532">
                  <c:v>1.5666157296200551</c:v>
                </c:pt>
                <c:pt idx="1533">
                  <c:v>1.5669368963250248</c:v>
                </c:pt>
                <c:pt idx="1534">
                  <c:v>1.5670425821963074</c:v>
                </c:pt>
                <c:pt idx="1535">
                  <c:v>1.5671181366530706</c:v>
                </c:pt>
                <c:pt idx="1536">
                  <c:v>1.5671862647555432</c:v>
                </c:pt>
                <c:pt idx="1537">
                  <c:v>1.5676123927076624</c:v>
                </c:pt>
                <c:pt idx="1538">
                  <c:v>1.5676349802777669</c:v>
                </c:pt>
                <c:pt idx="1539">
                  <c:v>1.5676952555601</c:v>
                </c:pt>
                <c:pt idx="1540">
                  <c:v>1.5676972924783521</c:v>
                </c:pt>
                <c:pt idx="1541">
                  <c:v>1.5678006429129059</c:v>
                </c:pt>
                <c:pt idx="1542">
                  <c:v>1.567823359475166</c:v>
                </c:pt>
                <c:pt idx="1543">
                  <c:v>1.5678523546443524</c:v>
                </c:pt>
                <c:pt idx="1544">
                  <c:v>1.5678684834246295</c:v>
                </c:pt>
                <c:pt idx="1545">
                  <c:v>1.5678751001386226</c:v>
                </c:pt>
                <c:pt idx="1546">
                  <c:v>1.5679502440991329</c:v>
                </c:pt>
                <c:pt idx="1547">
                  <c:v>1.5679624509401724</c:v>
                </c:pt>
                <c:pt idx="1548">
                  <c:v>1.568157271033104</c:v>
                </c:pt>
                <c:pt idx="1549">
                  <c:v>1.5682203061023976</c:v>
                </c:pt>
                <c:pt idx="1550">
                  <c:v>1.56840230982439</c:v>
                </c:pt>
                <c:pt idx="1551">
                  <c:v>1.5687880550805806</c:v>
                </c:pt>
                <c:pt idx="1552">
                  <c:v>1.5688601072544905</c:v>
                </c:pt>
                <c:pt idx="1553">
                  <c:v>1.568922098240386</c:v>
                </c:pt>
                <c:pt idx="1554">
                  <c:v>1.568930576472555</c:v>
                </c:pt>
                <c:pt idx="1555">
                  <c:v>1.5689831270656616</c:v>
                </c:pt>
                <c:pt idx="1556">
                  <c:v>1.5690234661973959</c:v>
                </c:pt>
                <c:pt idx="1557">
                  <c:v>1.5691989450522537</c:v>
                </c:pt>
                <c:pt idx="1558">
                  <c:v>1.5692856699806512</c:v>
                </c:pt>
                <c:pt idx="1559">
                  <c:v>1.5698092860062753</c:v>
                </c:pt>
                <c:pt idx="1560">
                  <c:v>1.5699052997158554</c:v>
                </c:pt>
                <c:pt idx="1561">
                  <c:v>1.5700394222744942</c:v>
                </c:pt>
                <c:pt idx="1562">
                  <c:v>1.570039791788185</c:v>
                </c:pt>
                <c:pt idx="1563">
                  <c:v>1.5701300328944876</c:v>
                </c:pt>
                <c:pt idx="1564">
                  <c:v>1.5703759830700701</c:v>
                </c:pt>
                <c:pt idx="1565">
                  <c:v>1.5704267159030822</c:v>
                </c:pt>
                <c:pt idx="1566">
                  <c:v>1.5704826830067706</c:v>
                </c:pt>
                <c:pt idx="1567">
                  <c:v>1.5705268368873755</c:v>
                </c:pt>
                <c:pt idx="1568">
                  <c:v>1.5706119755135184</c:v>
                </c:pt>
                <c:pt idx="1569">
                  <c:v>1.5706243621632205</c:v>
                </c:pt>
                <c:pt idx="1570">
                  <c:v>1.5707040196287223</c:v>
                </c:pt>
                <c:pt idx="1571">
                  <c:v>1.5708892230552107</c:v>
                </c:pt>
                <c:pt idx="1572">
                  <c:v>1.5714040653941852</c:v>
                </c:pt>
                <c:pt idx="1573">
                  <c:v>1.5716532924887192</c:v>
                </c:pt>
                <c:pt idx="1574">
                  <c:v>1.5716896101955784</c:v>
                </c:pt>
                <c:pt idx="1575">
                  <c:v>1.5718796642617714</c:v>
                </c:pt>
                <c:pt idx="1576">
                  <c:v>1.572089276355513</c:v>
                </c:pt>
                <c:pt idx="1577">
                  <c:v>1.5721979966049737</c:v>
                </c:pt>
                <c:pt idx="1578">
                  <c:v>1.5722055768083067</c:v>
                </c:pt>
                <c:pt idx="1579">
                  <c:v>1.572523123157368</c:v>
                </c:pt>
                <c:pt idx="1580">
                  <c:v>1.5725776162587162</c:v>
                </c:pt>
                <c:pt idx="1581">
                  <c:v>1.5725882851707704</c:v>
                </c:pt>
                <c:pt idx="1582">
                  <c:v>1.572625403087714</c:v>
                </c:pt>
                <c:pt idx="1583">
                  <c:v>1.5726645708372937</c:v>
                </c:pt>
                <c:pt idx="1584">
                  <c:v>1.572739424716743</c:v>
                </c:pt>
                <c:pt idx="1585">
                  <c:v>1.5728740988861634</c:v>
                </c:pt>
                <c:pt idx="1586">
                  <c:v>1.5730172342398649</c:v>
                </c:pt>
                <c:pt idx="1587">
                  <c:v>1.5730671627826485</c:v>
                </c:pt>
                <c:pt idx="1588">
                  <c:v>1.5730976013317977</c:v>
                </c:pt>
                <c:pt idx="1589">
                  <c:v>1.5732740931029856</c:v>
                </c:pt>
                <c:pt idx="1590">
                  <c:v>1.5733356811310861</c:v>
                </c:pt>
                <c:pt idx="1591">
                  <c:v>1.5734308732764206</c:v>
                </c:pt>
                <c:pt idx="1592">
                  <c:v>1.5734678850495267</c:v>
                </c:pt>
                <c:pt idx="1593">
                  <c:v>1.5735589579533289</c:v>
                </c:pt>
                <c:pt idx="1594">
                  <c:v>1.5736001825925308</c:v>
                </c:pt>
                <c:pt idx="1595">
                  <c:v>1.5738091693581491</c:v>
                </c:pt>
                <c:pt idx="1596">
                  <c:v>1.5738896338256139</c:v>
                </c:pt>
                <c:pt idx="1597">
                  <c:v>1.5739960565443416</c:v>
                </c:pt>
                <c:pt idx="1598">
                  <c:v>1.5742325597143483</c:v>
                </c:pt>
                <c:pt idx="1599">
                  <c:v>1.5742632751110173</c:v>
                </c:pt>
                <c:pt idx="1600">
                  <c:v>1.5745525334657078</c:v>
                </c:pt>
                <c:pt idx="1601">
                  <c:v>1.5745663490925124</c:v>
                </c:pt>
                <c:pt idx="1602">
                  <c:v>1.5746015083575799</c:v>
                </c:pt>
                <c:pt idx="1603">
                  <c:v>1.5748504243055579</c:v>
                </c:pt>
                <c:pt idx="1604">
                  <c:v>1.5748598043829019</c:v>
                </c:pt>
                <c:pt idx="1605">
                  <c:v>1.5749323277396681</c:v>
                </c:pt>
                <c:pt idx="1606">
                  <c:v>1.5749771406015414</c:v>
                </c:pt>
                <c:pt idx="1607">
                  <c:v>1.575046585789218</c:v>
                </c:pt>
                <c:pt idx="1608">
                  <c:v>1.5752594776957547</c:v>
                </c:pt>
                <c:pt idx="1609">
                  <c:v>1.5754405099054702</c:v>
                </c:pt>
                <c:pt idx="1610">
                  <c:v>1.5754965897902848</c:v>
                </c:pt>
                <c:pt idx="1611">
                  <c:v>1.5755875876316447</c:v>
                </c:pt>
                <c:pt idx="1612">
                  <c:v>1.5756903999009306</c:v>
                </c:pt>
                <c:pt idx="1613">
                  <c:v>1.5757454057297882</c:v>
                </c:pt>
                <c:pt idx="1614">
                  <c:v>1.5757665266598446</c:v>
                </c:pt>
                <c:pt idx="1615">
                  <c:v>1.5758457829046295</c:v>
                </c:pt>
                <c:pt idx="1616">
                  <c:v>1.5759523576513939</c:v>
                </c:pt>
                <c:pt idx="1617">
                  <c:v>1.5759817394862432</c:v>
                </c:pt>
                <c:pt idx="1618">
                  <c:v>1.576021464876725</c:v>
                </c:pt>
                <c:pt idx="1619">
                  <c:v>1.5760457860359023</c:v>
                </c:pt>
                <c:pt idx="1620">
                  <c:v>1.5760857169743057</c:v>
                </c:pt>
                <c:pt idx="1621">
                  <c:v>1.5761431712606213</c:v>
                </c:pt>
                <c:pt idx="1622">
                  <c:v>1.5768120878092922</c:v>
                </c:pt>
                <c:pt idx="1623">
                  <c:v>1.5770238659225606</c:v>
                </c:pt>
                <c:pt idx="1624">
                  <c:v>1.5772093803538687</c:v>
                </c:pt>
                <c:pt idx="1625">
                  <c:v>1.5772964221909767</c:v>
                </c:pt>
                <c:pt idx="1626">
                  <c:v>1.5772981412201545</c:v>
                </c:pt>
                <c:pt idx="1627">
                  <c:v>1.577345028012981</c:v>
                </c:pt>
                <c:pt idx="1628">
                  <c:v>1.577463242230585</c:v>
                </c:pt>
                <c:pt idx="1629">
                  <c:v>1.5775080418000063</c:v>
                </c:pt>
                <c:pt idx="1630">
                  <c:v>1.5775451571976877</c:v>
                </c:pt>
                <c:pt idx="1631">
                  <c:v>1.5777939798405742</c:v>
                </c:pt>
                <c:pt idx="1632">
                  <c:v>1.5782629044464644</c:v>
                </c:pt>
                <c:pt idx="1633">
                  <c:v>1.5786044728470456</c:v>
                </c:pt>
                <c:pt idx="1634">
                  <c:v>1.5787530436661643</c:v>
                </c:pt>
                <c:pt idx="1635">
                  <c:v>1.5791441622838258</c:v>
                </c:pt>
                <c:pt idx="1636">
                  <c:v>1.5791953855749978</c:v>
                </c:pt>
                <c:pt idx="1637">
                  <c:v>1.5793597366368308</c:v>
                </c:pt>
                <c:pt idx="1638">
                  <c:v>1.579638120834512</c:v>
                </c:pt>
                <c:pt idx="1639">
                  <c:v>1.5796382253033616</c:v>
                </c:pt>
                <c:pt idx="1640">
                  <c:v>1.5798330279012038</c:v>
                </c:pt>
                <c:pt idx="1641">
                  <c:v>1.5801335558974554</c:v>
                </c:pt>
                <c:pt idx="1642">
                  <c:v>1.5802522136597079</c:v>
                </c:pt>
                <c:pt idx="1643">
                  <c:v>1.5802532630085842</c:v>
                </c:pt>
                <c:pt idx="1644">
                  <c:v>1.5802814420709319</c:v>
                </c:pt>
                <c:pt idx="1645">
                  <c:v>1.580342148633928</c:v>
                </c:pt>
                <c:pt idx="1646">
                  <c:v>1.5804422879960389</c:v>
                </c:pt>
                <c:pt idx="1647">
                  <c:v>1.5804822968095187</c:v>
                </c:pt>
                <c:pt idx="1648">
                  <c:v>1.5805037560765187</c:v>
                </c:pt>
                <c:pt idx="1649">
                  <c:v>1.5810543441573157</c:v>
                </c:pt>
                <c:pt idx="1650">
                  <c:v>1.5810728596831072</c:v>
                </c:pt>
                <c:pt idx="1651">
                  <c:v>1.5812784156143276</c:v>
                </c:pt>
                <c:pt idx="1652">
                  <c:v>1.5814621296901812</c:v>
                </c:pt>
                <c:pt idx="1653">
                  <c:v>1.5814996886373143</c:v>
                </c:pt>
                <c:pt idx="1654">
                  <c:v>1.5816353194439989</c:v>
                </c:pt>
                <c:pt idx="1655">
                  <c:v>1.5816697839963312</c:v>
                </c:pt>
                <c:pt idx="1656">
                  <c:v>1.582071973814853</c:v>
                </c:pt>
                <c:pt idx="1657">
                  <c:v>1.5822434153785239</c:v>
                </c:pt>
                <c:pt idx="1658">
                  <c:v>1.5822820925475714</c:v>
                </c:pt>
                <c:pt idx="1659">
                  <c:v>1.5823713871607725</c:v>
                </c:pt>
                <c:pt idx="1660">
                  <c:v>1.5824049271928737</c:v>
                </c:pt>
                <c:pt idx="1661">
                  <c:v>1.5824320270849819</c:v>
                </c:pt>
                <c:pt idx="1662">
                  <c:v>1.5824833764377562</c:v>
                </c:pt>
                <c:pt idx="1663">
                  <c:v>1.5824911485469697</c:v>
                </c:pt>
                <c:pt idx="1664">
                  <c:v>1.5825892946565037</c:v>
                </c:pt>
                <c:pt idx="1665">
                  <c:v>1.582592790341165</c:v>
                </c:pt>
                <c:pt idx="1666">
                  <c:v>1.582732720137205</c:v>
                </c:pt>
                <c:pt idx="1667">
                  <c:v>1.5827498885539191</c:v>
                </c:pt>
                <c:pt idx="1668">
                  <c:v>1.5829461719491598</c:v>
                </c:pt>
                <c:pt idx="1669">
                  <c:v>1.5831691438477478</c:v>
                </c:pt>
                <c:pt idx="1670">
                  <c:v>1.5831732571151711</c:v>
                </c:pt>
                <c:pt idx="1671">
                  <c:v>1.5831922362464939</c:v>
                </c:pt>
                <c:pt idx="1672">
                  <c:v>1.5833518561463942</c:v>
                </c:pt>
                <c:pt idx="1673">
                  <c:v>1.5833555329183961</c:v>
                </c:pt>
                <c:pt idx="1674">
                  <c:v>1.5834055324731464</c:v>
                </c:pt>
                <c:pt idx="1675">
                  <c:v>1.5834672000216696</c:v>
                </c:pt>
                <c:pt idx="1676">
                  <c:v>1.5835103730056501</c:v>
                </c:pt>
                <c:pt idx="1677">
                  <c:v>1.5836165479608797</c:v>
                </c:pt>
                <c:pt idx="1678">
                  <c:v>1.5836320483251787</c:v>
                </c:pt>
                <c:pt idx="1679">
                  <c:v>1.5842306852895249</c:v>
                </c:pt>
                <c:pt idx="1680">
                  <c:v>1.5843570170392733</c:v>
                </c:pt>
                <c:pt idx="1681">
                  <c:v>1.5844959333958359</c:v>
                </c:pt>
                <c:pt idx="1682">
                  <c:v>1.5847128776737196</c:v>
                </c:pt>
                <c:pt idx="1683">
                  <c:v>1.5847263433048746</c:v>
                </c:pt>
                <c:pt idx="1684">
                  <c:v>1.5847488280892985</c:v>
                </c:pt>
                <c:pt idx="1685">
                  <c:v>1.5847603048384222</c:v>
                </c:pt>
                <c:pt idx="1686">
                  <c:v>1.5848578339294996</c:v>
                </c:pt>
                <c:pt idx="1687">
                  <c:v>1.5848652869540256</c:v>
                </c:pt>
                <c:pt idx="1688">
                  <c:v>1.5849903131011189</c:v>
                </c:pt>
                <c:pt idx="1689">
                  <c:v>1.5850521097553785</c:v>
                </c:pt>
                <c:pt idx="1690">
                  <c:v>1.5852285871496856</c:v>
                </c:pt>
                <c:pt idx="1691">
                  <c:v>1.5854629702233316</c:v>
                </c:pt>
                <c:pt idx="1692">
                  <c:v>1.5855633304233523</c:v>
                </c:pt>
                <c:pt idx="1693">
                  <c:v>1.5857799695896226</c:v>
                </c:pt>
                <c:pt idx="1694">
                  <c:v>1.5860678246326902</c:v>
                </c:pt>
                <c:pt idx="1695">
                  <c:v>1.5861618686999412</c:v>
                </c:pt>
                <c:pt idx="1696">
                  <c:v>1.5862703461807632</c:v>
                </c:pt>
                <c:pt idx="1697">
                  <c:v>1.5863174946445759</c:v>
                </c:pt>
                <c:pt idx="1698">
                  <c:v>1.5865089658583709</c:v>
                </c:pt>
                <c:pt idx="1699">
                  <c:v>1.5865093653534912</c:v>
                </c:pt>
                <c:pt idx="1700">
                  <c:v>1.5866231712978693</c:v>
                </c:pt>
                <c:pt idx="1701">
                  <c:v>1.5868339968729999</c:v>
                </c:pt>
                <c:pt idx="1702">
                  <c:v>1.5868373987172042</c:v>
                </c:pt>
                <c:pt idx="1703">
                  <c:v>1.5868766389226334</c:v>
                </c:pt>
                <c:pt idx="1704">
                  <c:v>1.5868788914004242</c:v>
                </c:pt>
                <c:pt idx="1705">
                  <c:v>1.5869415848403168</c:v>
                </c:pt>
                <c:pt idx="1706">
                  <c:v>1.5869517199922922</c:v>
                </c:pt>
                <c:pt idx="1707">
                  <c:v>1.5870954627878808</c:v>
                </c:pt>
                <c:pt idx="1708">
                  <c:v>1.5871588189542785</c:v>
                </c:pt>
                <c:pt idx="1709">
                  <c:v>1.5871633099728166</c:v>
                </c:pt>
                <c:pt idx="1710">
                  <c:v>1.5872048647197348</c:v>
                </c:pt>
                <c:pt idx="1711">
                  <c:v>1.5873173468971917</c:v>
                </c:pt>
                <c:pt idx="1712">
                  <c:v>1.587652270028487</c:v>
                </c:pt>
                <c:pt idx="1713">
                  <c:v>1.5876801330793247</c:v>
                </c:pt>
                <c:pt idx="1714">
                  <c:v>1.5876909483761454</c:v>
                </c:pt>
                <c:pt idx="1715">
                  <c:v>1.587705160074365</c:v>
                </c:pt>
                <c:pt idx="1716">
                  <c:v>1.5877067931644344</c:v>
                </c:pt>
                <c:pt idx="1717">
                  <c:v>1.5877169666218318</c:v>
                </c:pt>
                <c:pt idx="1718">
                  <c:v>1.5877458344256896</c:v>
                </c:pt>
                <c:pt idx="1719">
                  <c:v>1.5878060938934171</c:v>
                </c:pt>
                <c:pt idx="1720">
                  <c:v>1.5879093975642289</c:v>
                </c:pt>
                <c:pt idx="1721">
                  <c:v>1.5879219293931572</c:v>
                </c:pt>
                <c:pt idx="1722">
                  <c:v>1.5879219911894067</c:v>
                </c:pt>
                <c:pt idx="1723">
                  <c:v>1.5880602831299908</c:v>
                </c:pt>
                <c:pt idx="1724">
                  <c:v>1.5880843593958649</c:v>
                </c:pt>
                <c:pt idx="1725">
                  <c:v>1.5881306305026959</c:v>
                </c:pt>
                <c:pt idx="1726">
                  <c:v>1.5881338945952204</c:v>
                </c:pt>
                <c:pt idx="1727">
                  <c:v>1.5883497561635318</c:v>
                </c:pt>
                <c:pt idx="1728">
                  <c:v>1.5884961685988901</c:v>
                </c:pt>
                <c:pt idx="1729">
                  <c:v>1.5884985618416891</c:v>
                </c:pt>
                <c:pt idx="1730">
                  <c:v>1.5885158474715548</c:v>
                </c:pt>
                <c:pt idx="1731">
                  <c:v>1.588573678822947</c:v>
                </c:pt>
                <c:pt idx="1732">
                  <c:v>1.5886292017513017</c:v>
                </c:pt>
                <c:pt idx="1733">
                  <c:v>1.5890957796074932</c:v>
                </c:pt>
                <c:pt idx="1734">
                  <c:v>1.5893698871075386</c:v>
                </c:pt>
                <c:pt idx="1735">
                  <c:v>1.5895053340890535</c:v>
                </c:pt>
                <c:pt idx="1736">
                  <c:v>1.5895174647442512</c:v>
                </c:pt>
                <c:pt idx="1737">
                  <c:v>1.5896008342497545</c:v>
                </c:pt>
                <c:pt idx="1738">
                  <c:v>1.5896599230105544</c:v>
                </c:pt>
                <c:pt idx="1739">
                  <c:v>1.5898039660061751</c:v>
                </c:pt>
                <c:pt idx="1740">
                  <c:v>1.5899613365037177</c:v>
                </c:pt>
                <c:pt idx="1741">
                  <c:v>1.5901414015475719</c:v>
                </c:pt>
                <c:pt idx="1742">
                  <c:v>1.5901909661738667</c:v>
                </c:pt>
                <c:pt idx="1743">
                  <c:v>1.5903130992577297</c:v>
                </c:pt>
                <c:pt idx="1744">
                  <c:v>1.5905219493055653</c:v>
                </c:pt>
                <c:pt idx="1745">
                  <c:v>1.5906384326398089</c:v>
                </c:pt>
                <c:pt idx="1746">
                  <c:v>1.5911009732401107</c:v>
                </c:pt>
                <c:pt idx="1747">
                  <c:v>1.5912521981935941</c:v>
                </c:pt>
                <c:pt idx="1748">
                  <c:v>1.5912641892183124</c:v>
                </c:pt>
                <c:pt idx="1749">
                  <c:v>1.5912657055816295</c:v>
                </c:pt>
                <c:pt idx="1750">
                  <c:v>1.5912777612264013</c:v>
                </c:pt>
                <c:pt idx="1751">
                  <c:v>1.5913018984109937</c:v>
                </c:pt>
                <c:pt idx="1752">
                  <c:v>1.5913604200008034</c:v>
                </c:pt>
                <c:pt idx="1753">
                  <c:v>1.5914583509843983</c:v>
                </c:pt>
                <c:pt idx="1754">
                  <c:v>1.5915447745038678</c:v>
                </c:pt>
                <c:pt idx="1755">
                  <c:v>1.5915646005176178</c:v>
                </c:pt>
                <c:pt idx="1756">
                  <c:v>1.5916577038442423</c:v>
                </c:pt>
                <c:pt idx="1757">
                  <c:v>1.591679179315681</c:v>
                </c:pt>
                <c:pt idx="1758">
                  <c:v>1.5917199782828295</c:v>
                </c:pt>
                <c:pt idx="1759">
                  <c:v>1.5917767822071609</c:v>
                </c:pt>
                <c:pt idx="1760">
                  <c:v>1.5918903434475777</c:v>
                </c:pt>
                <c:pt idx="1761">
                  <c:v>1.5919817796888012</c:v>
                </c:pt>
                <c:pt idx="1762">
                  <c:v>1.5920867687768741</c:v>
                </c:pt>
                <c:pt idx="1763">
                  <c:v>1.5923599491737903</c:v>
                </c:pt>
                <c:pt idx="1764">
                  <c:v>1.5923751330912288</c:v>
                </c:pt>
                <c:pt idx="1765">
                  <c:v>1.5925129979818036</c:v>
                </c:pt>
                <c:pt idx="1766">
                  <c:v>1.5925660779678517</c:v>
                </c:pt>
                <c:pt idx="1767">
                  <c:v>1.5926064541179124</c:v>
                </c:pt>
                <c:pt idx="1768">
                  <c:v>1.5926197732565974</c:v>
                </c:pt>
                <c:pt idx="1769">
                  <c:v>1.5926609760364527</c:v>
                </c:pt>
                <c:pt idx="1770">
                  <c:v>1.5927071183082337</c:v>
                </c:pt>
                <c:pt idx="1771">
                  <c:v>1.5927160328965728</c:v>
                </c:pt>
                <c:pt idx="1772">
                  <c:v>1.5928545980678317</c:v>
                </c:pt>
                <c:pt idx="1773">
                  <c:v>1.5928874457609425</c:v>
                </c:pt>
                <c:pt idx="1774">
                  <c:v>1.5929960953460822</c:v>
                </c:pt>
                <c:pt idx="1775">
                  <c:v>1.593083288224556</c:v>
                </c:pt>
                <c:pt idx="1776">
                  <c:v>1.5931465611361801</c:v>
                </c:pt>
                <c:pt idx="1777">
                  <c:v>1.5931833188462929</c:v>
                </c:pt>
                <c:pt idx="1778">
                  <c:v>1.5936851716129536</c:v>
                </c:pt>
                <c:pt idx="1779">
                  <c:v>1.593863098255365</c:v>
                </c:pt>
                <c:pt idx="1780">
                  <c:v>1.5939267247567397</c:v>
                </c:pt>
                <c:pt idx="1781">
                  <c:v>1.5941700609764455</c:v>
                </c:pt>
                <c:pt idx="1782">
                  <c:v>1.59435380542793</c:v>
                </c:pt>
                <c:pt idx="1783">
                  <c:v>1.594615301138983</c:v>
                </c:pt>
                <c:pt idx="1784">
                  <c:v>1.5946347985835541</c:v>
                </c:pt>
                <c:pt idx="1785">
                  <c:v>1.5946931425946504</c:v>
                </c:pt>
                <c:pt idx="1786">
                  <c:v>1.5948031080008653</c:v>
                </c:pt>
                <c:pt idx="1787">
                  <c:v>1.5948443420884788</c:v>
                </c:pt>
                <c:pt idx="1788">
                  <c:v>1.5950180362583921</c:v>
                </c:pt>
                <c:pt idx="1789">
                  <c:v>1.5950277013345275</c:v>
                </c:pt>
                <c:pt idx="1790">
                  <c:v>1.5951071805654002</c:v>
                </c:pt>
                <c:pt idx="1791">
                  <c:v>1.595426604577872</c:v>
                </c:pt>
                <c:pt idx="1792">
                  <c:v>1.5954489331005912</c:v>
                </c:pt>
                <c:pt idx="1793">
                  <c:v>1.5954769411140686</c:v>
                </c:pt>
                <c:pt idx="1794">
                  <c:v>1.5955181407710337</c:v>
                </c:pt>
                <c:pt idx="1795">
                  <c:v>1.5955395996279911</c:v>
                </c:pt>
                <c:pt idx="1796">
                  <c:v>1.5955468474599608</c:v>
                </c:pt>
                <c:pt idx="1797">
                  <c:v>1.5956894445230394</c:v>
                </c:pt>
                <c:pt idx="1798">
                  <c:v>1.5959907302767042</c:v>
                </c:pt>
                <c:pt idx="1799">
                  <c:v>1.5960971996710824</c:v>
                </c:pt>
                <c:pt idx="1800">
                  <c:v>1.5962736611399941</c:v>
                </c:pt>
                <c:pt idx="1801">
                  <c:v>1.5965616131476696</c:v>
                </c:pt>
                <c:pt idx="1802">
                  <c:v>1.5966209797175299</c:v>
                </c:pt>
                <c:pt idx="1803">
                  <c:v>1.5966512170428788</c:v>
                </c:pt>
                <c:pt idx="1804">
                  <c:v>1.5969145619637062</c:v>
                </c:pt>
                <c:pt idx="1805">
                  <c:v>1.596929927342732</c:v>
                </c:pt>
                <c:pt idx="1806">
                  <c:v>1.596963559266589</c:v>
                </c:pt>
                <c:pt idx="1807">
                  <c:v>1.597084825134953</c:v>
                </c:pt>
                <c:pt idx="1808">
                  <c:v>1.5971372485300996</c:v>
                </c:pt>
                <c:pt idx="1809">
                  <c:v>1.597239387784688</c:v>
                </c:pt>
                <c:pt idx="1810">
                  <c:v>1.5972605461373166</c:v>
                </c:pt>
                <c:pt idx="1811">
                  <c:v>1.5972784367743416</c:v>
                </c:pt>
                <c:pt idx="1812">
                  <c:v>1.597286930797186</c:v>
                </c:pt>
                <c:pt idx="1813">
                  <c:v>1.5972914021097309</c:v>
                </c:pt>
                <c:pt idx="1814">
                  <c:v>1.597323513918353</c:v>
                </c:pt>
                <c:pt idx="1815">
                  <c:v>1.5973898949002374</c:v>
                </c:pt>
                <c:pt idx="1816">
                  <c:v>1.597545190368965</c:v>
                </c:pt>
                <c:pt idx="1817">
                  <c:v>1.5976948273779057</c:v>
                </c:pt>
                <c:pt idx="1818">
                  <c:v>1.5977297733173379</c:v>
                </c:pt>
                <c:pt idx="1819">
                  <c:v>1.597763539239172</c:v>
                </c:pt>
                <c:pt idx="1820">
                  <c:v>1.5978234349520455</c:v>
                </c:pt>
                <c:pt idx="1821">
                  <c:v>1.5981731270593729</c:v>
                </c:pt>
                <c:pt idx="1822">
                  <c:v>1.5983267766225857</c:v>
                </c:pt>
                <c:pt idx="1823">
                  <c:v>1.5983743139230038</c:v>
                </c:pt>
                <c:pt idx="1824">
                  <c:v>1.5983784467671756</c:v>
                </c:pt>
                <c:pt idx="1825">
                  <c:v>1.5984386253401337</c:v>
                </c:pt>
                <c:pt idx="1826">
                  <c:v>1.5984908903660746</c:v>
                </c:pt>
                <c:pt idx="1827">
                  <c:v>1.5985052946148284</c:v>
                </c:pt>
                <c:pt idx="1828">
                  <c:v>1.5985277798271686</c:v>
                </c:pt>
                <c:pt idx="1829">
                  <c:v>1.5988392276457115</c:v>
                </c:pt>
                <c:pt idx="1830">
                  <c:v>1.5989263745090148</c:v>
                </c:pt>
                <c:pt idx="1831">
                  <c:v>1.5989716715835838</c:v>
                </c:pt>
                <c:pt idx="1832">
                  <c:v>1.5990374361349098</c:v>
                </c:pt>
                <c:pt idx="1833">
                  <c:v>1.5990708453097928</c:v>
                </c:pt>
                <c:pt idx="1834">
                  <c:v>1.5990774108588333</c:v>
                </c:pt>
                <c:pt idx="1835">
                  <c:v>1.5991156780989688</c:v>
                </c:pt>
                <c:pt idx="1836">
                  <c:v>1.5991523532890886</c:v>
                </c:pt>
                <c:pt idx="1837">
                  <c:v>1.5991910605150037</c:v>
                </c:pt>
                <c:pt idx="1838">
                  <c:v>1.5993216219037181</c:v>
                </c:pt>
                <c:pt idx="1839">
                  <c:v>1.5993736249081842</c:v>
                </c:pt>
                <c:pt idx="1840">
                  <c:v>1.5994039140842082</c:v>
                </c:pt>
                <c:pt idx="1841">
                  <c:v>1.5994065615241093</c:v>
                </c:pt>
                <c:pt idx="1842">
                  <c:v>1.5994122579757042</c:v>
                </c:pt>
                <c:pt idx="1843">
                  <c:v>1.5994355794653972</c:v>
                </c:pt>
                <c:pt idx="1844">
                  <c:v>1.5994702093991342</c:v>
                </c:pt>
                <c:pt idx="1845">
                  <c:v>1.5996009641935804</c:v>
                </c:pt>
                <c:pt idx="1846">
                  <c:v>1.5997034284388987</c:v>
                </c:pt>
                <c:pt idx="1847">
                  <c:v>1.5998582905143754</c:v>
                </c:pt>
                <c:pt idx="1848">
                  <c:v>1.5999416558405222</c:v>
                </c:pt>
                <c:pt idx="1849">
                  <c:v>1.6001568527190235</c:v>
                </c:pt>
                <c:pt idx="1850">
                  <c:v>1.6004518545618769</c:v>
                </c:pt>
                <c:pt idx="1851">
                  <c:v>1.6005097718244106</c:v>
                </c:pt>
                <c:pt idx="1852">
                  <c:v>1.6006482553022505</c:v>
                </c:pt>
                <c:pt idx="1853">
                  <c:v>1.6006738552845485</c:v>
                </c:pt>
                <c:pt idx="1854">
                  <c:v>1.6007539263550772</c:v>
                </c:pt>
                <c:pt idx="1855">
                  <c:v>1.6008533861712124</c:v>
                </c:pt>
                <c:pt idx="1856">
                  <c:v>1.600857283071266</c:v>
                </c:pt>
                <c:pt idx="1857">
                  <c:v>1.6011329622247468</c:v>
                </c:pt>
                <c:pt idx="1858">
                  <c:v>1.6014422107212771</c:v>
                </c:pt>
                <c:pt idx="1859">
                  <c:v>1.6015856100307424</c:v>
                </c:pt>
                <c:pt idx="1860">
                  <c:v>1.6016621686914385</c:v>
                </c:pt>
                <c:pt idx="1861">
                  <c:v>1.6017303634413291</c:v>
                </c:pt>
                <c:pt idx="1862">
                  <c:v>1.6018257075464402</c:v>
                </c:pt>
                <c:pt idx="1863">
                  <c:v>1.6018529488234812</c:v>
                </c:pt>
                <c:pt idx="1864">
                  <c:v>1.6018929348166993</c:v>
                </c:pt>
                <c:pt idx="1865">
                  <c:v>1.6018995683581752</c:v>
                </c:pt>
                <c:pt idx="1866">
                  <c:v>1.6019149614188393</c:v>
                </c:pt>
                <c:pt idx="1867">
                  <c:v>1.6022696006980275</c:v>
                </c:pt>
                <c:pt idx="1868">
                  <c:v>1.6023565152984798</c:v>
                </c:pt>
                <c:pt idx="1869">
                  <c:v>1.6025662333884436</c:v>
                </c:pt>
                <c:pt idx="1870">
                  <c:v>1.6025706533113169</c:v>
                </c:pt>
                <c:pt idx="1871">
                  <c:v>1.6030557470916944</c:v>
                </c:pt>
                <c:pt idx="1872">
                  <c:v>1.6030663553352724</c:v>
                </c:pt>
                <c:pt idx="1873">
                  <c:v>1.6031023332237597</c:v>
                </c:pt>
                <c:pt idx="1874">
                  <c:v>1.6031683483748882</c:v>
                </c:pt>
                <c:pt idx="1875">
                  <c:v>1.6032248091761359</c:v>
                </c:pt>
                <c:pt idx="1876">
                  <c:v>1.6033139262615164</c:v>
                </c:pt>
                <c:pt idx="1877">
                  <c:v>1.6035227187332901</c:v>
                </c:pt>
                <c:pt idx="1878">
                  <c:v>1.6035850917623253</c:v>
                </c:pt>
                <c:pt idx="1879">
                  <c:v>1.6038848799731389</c:v>
                </c:pt>
                <c:pt idx="1880">
                  <c:v>1.6039231316137594</c:v>
                </c:pt>
                <c:pt idx="1881">
                  <c:v>1.6039706241053966</c:v>
                </c:pt>
                <c:pt idx="1882">
                  <c:v>1.6040475461236443</c:v>
                </c:pt>
                <c:pt idx="1883">
                  <c:v>1.604202196870133</c:v>
                </c:pt>
                <c:pt idx="1884">
                  <c:v>1.6042888296271851</c:v>
                </c:pt>
                <c:pt idx="1885">
                  <c:v>1.6047036643171109</c:v>
                </c:pt>
                <c:pt idx="1886">
                  <c:v>1.6048360619633637</c:v>
                </c:pt>
                <c:pt idx="1887">
                  <c:v>1.604844234074227</c:v>
                </c:pt>
                <c:pt idx="1888">
                  <c:v>1.6049754826719824</c:v>
                </c:pt>
                <c:pt idx="1889">
                  <c:v>1.604977400622541</c:v>
                </c:pt>
                <c:pt idx="1890">
                  <c:v>1.6051997045164319</c:v>
                </c:pt>
                <c:pt idx="1891">
                  <c:v>1.6052383223716675</c:v>
                </c:pt>
                <c:pt idx="1892">
                  <c:v>1.6053515554824114</c:v>
                </c:pt>
                <c:pt idx="1893">
                  <c:v>1.6054204751141072</c:v>
                </c:pt>
                <c:pt idx="1894">
                  <c:v>1.6056212162438812</c:v>
                </c:pt>
                <c:pt idx="1895">
                  <c:v>1.6056414375847308</c:v>
                </c:pt>
                <c:pt idx="1896">
                  <c:v>1.605714309145521</c:v>
                </c:pt>
                <c:pt idx="1897">
                  <c:v>1.6057567379256734</c:v>
                </c:pt>
                <c:pt idx="1898">
                  <c:v>1.6058141854044659</c:v>
                </c:pt>
                <c:pt idx="1899">
                  <c:v>1.6059253937573479</c:v>
                </c:pt>
                <c:pt idx="1900">
                  <c:v>1.6059484043568706</c:v>
                </c:pt>
                <c:pt idx="1901">
                  <c:v>1.6060276714899762</c:v>
                </c:pt>
                <c:pt idx="1902">
                  <c:v>1.6060441109381165</c:v>
                </c:pt>
                <c:pt idx="1903">
                  <c:v>1.6062176837566753</c:v>
                </c:pt>
                <c:pt idx="1904">
                  <c:v>1.6062704743145013</c:v>
                </c:pt>
                <c:pt idx="1905">
                  <c:v>1.6063101249520926</c:v>
                </c:pt>
                <c:pt idx="1906">
                  <c:v>1.6066501385183036</c:v>
                </c:pt>
                <c:pt idx="1907">
                  <c:v>1.6067139894636395</c:v>
                </c:pt>
                <c:pt idx="1908">
                  <c:v>1.6073131150697755</c:v>
                </c:pt>
                <c:pt idx="1909">
                  <c:v>1.6073243685952856</c:v>
                </c:pt>
                <c:pt idx="1910">
                  <c:v>1.6073943428826092</c:v>
                </c:pt>
                <c:pt idx="1911">
                  <c:v>1.6075436072500957</c:v>
                </c:pt>
                <c:pt idx="1912">
                  <c:v>1.6075522726289557</c:v>
                </c:pt>
                <c:pt idx="1913">
                  <c:v>1.6076071662502023</c:v>
                </c:pt>
                <c:pt idx="1914">
                  <c:v>1.6076709208574675</c:v>
                </c:pt>
                <c:pt idx="1915">
                  <c:v>1.6078581712795317</c:v>
                </c:pt>
                <c:pt idx="1916">
                  <c:v>1.6078809342154277</c:v>
                </c:pt>
                <c:pt idx="1917">
                  <c:v>1.6078869909326028</c:v>
                </c:pt>
                <c:pt idx="1918">
                  <c:v>1.6078903591158435</c:v>
                </c:pt>
                <c:pt idx="1919">
                  <c:v>1.6080841551150382</c:v>
                </c:pt>
                <c:pt idx="1920">
                  <c:v>1.6080993117453135</c:v>
                </c:pt>
                <c:pt idx="1921">
                  <c:v>1.6081590929371963</c:v>
                </c:pt>
                <c:pt idx="1922">
                  <c:v>1.6082894704666408</c:v>
                </c:pt>
                <c:pt idx="1923">
                  <c:v>1.6084677406640924</c:v>
                </c:pt>
                <c:pt idx="1924">
                  <c:v>1.6086302980907914</c:v>
                </c:pt>
                <c:pt idx="1925">
                  <c:v>1.6086721123745809</c:v>
                </c:pt>
                <c:pt idx="1926">
                  <c:v>1.6087984588466471</c:v>
                </c:pt>
                <c:pt idx="1927">
                  <c:v>1.6088299407590336</c:v>
                </c:pt>
                <c:pt idx="1928">
                  <c:v>1.6088988818578434</c:v>
                </c:pt>
                <c:pt idx="1929">
                  <c:v>1.6089854514901387</c:v>
                </c:pt>
                <c:pt idx="1930">
                  <c:v>1.6090499308394162</c:v>
                </c:pt>
                <c:pt idx="1931">
                  <c:v>1.6090871971560765</c:v>
                </c:pt>
                <c:pt idx="1932">
                  <c:v>1.6093330887936919</c:v>
                </c:pt>
                <c:pt idx="1933">
                  <c:v>1.6093590004094973</c:v>
                </c:pt>
                <c:pt idx="1934">
                  <c:v>1.6094699449619998</c:v>
                </c:pt>
                <c:pt idx="1935">
                  <c:v>1.6095641795448745</c:v>
                </c:pt>
                <c:pt idx="1936">
                  <c:v>1.6096366135008793</c:v>
                </c:pt>
                <c:pt idx="1937">
                  <c:v>1.6096454543197654</c:v>
                </c:pt>
                <c:pt idx="1938">
                  <c:v>1.6096664517131916</c:v>
                </c:pt>
                <c:pt idx="1939">
                  <c:v>1.6098845482305386</c:v>
                </c:pt>
                <c:pt idx="1940">
                  <c:v>1.6099864628802274</c:v>
                </c:pt>
                <c:pt idx="1941">
                  <c:v>1.6100622290601787</c:v>
                </c:pt>
                <c:pt idx="1942">
                  <c:v>1.6101037448093243</c:v>
                </c:pt>
                <c:pt idx="1943">
                  <c:v>1.6101257232875523</c:v>
                </c:pt>
                <c:pt idx="1944">
                  <c:v>1.6101376537293002</c:v>
                </c:pt>
                <c:pt idx="1945">
                  <c:v>1.6101690530906152</c:v>
                </c:pt>
                <c:pt idx="1946">
                  <c:v>1.6103103543067097</c:v>
                </c:pt>
                <c:pt idx="1947">
                  <c:v>1.6103193548245869</c:v>
                </c:pt>
                <c:pt idx="1948">
                  <c:v>1.6105559768492983</c:v>
                </c:pt>
                <c:pt idx="1949">
                  <c:v>1.6107311553391981</c:v>
                </c:pt>
                <c:pt idx="1950">
                  <c:v>1.6108164246272774</c:v>
                </c:pt>
                <c:pt idx="1951">
                  <c:v>1.6108476431313286</c:v>
                </c:pt>
                <c:pt idx="1952">
                  <c:v>1.6108918242527044</c:v>
                </c:pt>
                <c:pt idx="1953">
                  <c:v>1.6108950303626826</c:v>
                </c:pt>
                <c:pt idx="1954">
                  <c:v>1.6110844670415101</c:v>
                </c:pt>
                <c:pt idx="1955">
                  <c:v>1.6111489144632181</c:v>
                </c:pt>
                <c:pt idx="1956">
                  <c:v>1.6112019817209373</c:v>
                </c:pt>
                <c:pt idx="1957">
                  <c:v>1.6112962140194265</c:v>
                </c:pt>
                <c:pt idx="1958">
                  <c:v>1.6113034588651201</c:v>
                </c:pt>
                <c:pt idx="1959">
                  <c:v>1.6113261953943969</c:v>
                </c:pt>
                <c:pt idx="1960">
                  <c:v>1.6113466972272941</c:v>
                </c:pt>
                <c:pt idx="1961">
                  <c:v>1.6117852183588095</c:v>
                </c:pt>
                <c:pt idx="1962">
                  <c:v>1.6118062575836647</c:v>
                </c:pt>
                <c:pt idx="1963">
                  <c:v>1.6118237634004247</c:v>
                </c:pt>
                <c:pt idx="1964">
                  <c:v>1.6119589842761337</c:v>
                </c:pt>
                <c:pt idx="1965">
                  <c:v>1.6122186720813683</c:v>
                </c:pt>
                <c:pt idx="1966">
                  <c:v>1.6122617865162436</c:v>
                </c:pt>
                <c:pt idx="1967">
                  <c:v>1.6123000903352449</c:v>
                </c:pt>
                <c:pt idx="1968">
                  <c:v>1.6124004637392382</c:v>
                </c:pt>
                <c:pt idx="1969">
                  <c:v>1.6124349356242409</c:v>
                </c:pt>
                <c:pt idx="1970">
                  <c:v>1.6126865175172185</c:v>
                </c:pt>
                <c:pt idx="1971">
                  <c:v>1.61273395753884</c:v>
                </c:pt>
                <c:pt idx="1972">
                  <c:v>1.6128511008051003</c:v>
                </c:pt>
                <c:pt idx="1973">
                  <c:v>1.6128626153707248</c:v>
                </c:pt>
                <c:pt idx="1974">
                  <c:v>1.6128997497314435</c:v>
                </c:pt>
                <c:pt idx="1975">
                  <c:v>1.6129172055831233</c:v>
                </c:pt>
                <c:pt idx="1976">
                  <c:v>1.6130233298049321</c:v>
                </c:pt>
                <c:pt idx="1977">
                  <c:v>1.6130900662209648</c:v>
                </c:pt>
                <c:pt idx="1978">
                  <c:v>1.6130910228148503</c:v>
                </c:pt>
                <c:pt idx="1979">
                  <c:v>1.6132054557714015</c:v>
                </c:pt>
                <c:pt idx="1980">
                  <c:v>1.6133351907435891</c:v>
                </c:pt>
                <c:pt idx="1981">
                  <c:v>1.6133728129146359</c:v>
                </c:pt>
                <c:pt idx="1982">
                  <c:v>1.6133950676490807</c:v>
                </c:pt>
                <c:pt idx="1983">
                  <c:v>1.6134126680314884</c:v>
                </c:pt>
                <c:pt idx="1984">
                  <c:v>1.6134249409180623</c:v>
                </c:pt>
                <c:pt idx="1985">
                  <c:v>1.6135587718379572</c:v>
                </c:pt>
                <c:pt idx="1986">
                  <c:v>1.613628940176516</c:v>
                </c:pt>
                <c:pt idx="1987">
                  <c:v>1.6136554347448009</c:v>
                </c:pt>
                <c:pt idx="1988">
                  <c:v>1.6137925534798079</c:v>
                </c:pt>
                <c:pt idx="1989">
                  <c:v>1.6138062553619188</c:v>
                </c:pt>
                <c:pt idx="1990">
                  <c:v>1.6138210714931596</c:v>
                </c:pt>
                <c:pt idx="1991">
                  <c:v>1.6139858300512859</c:v>
                </c:pt>
                <c:pt idx="1992">
                  <c:v>1.6140751929772739</c:v>
                </c:pt>
                <c:pt idx="1993">
                  <c:v>1.6142132190453278</c:v>
                </c:pt>
                <c:pt idx="1994">
                  <c:v>1.614237149412715</c:v>
                </c:pt>
                <c:pt idx="1995">
                  <c:v>1.6142992732237562</c:v>
                </c:pt>
                <c:pt idx="1996">
                  <c:v>1.6143141736542168</c:v>
                </c:pt>
                <c:pt idx="1997">
                  <c:v>1.6144545979973475</c:v>
                </c:pt>
                <c:pt idx="1998">
                  <c:v>1.6145227983907493</c:v>
                </c:pt>
                <c:pt idx="1999">
                  <c:v>1.6146264906034171</c:v>
                </c:pt>
                <c:pt idx="2000">
                  <c:v>1.6146314707454212</c:v>
                </c:pt>
                <c:pt idx="2001">
                  <c:v>1.6146431878309622</c:v>
                </c:pt>
                <c:pt idx="2002">
                  <c:v>1.6148171057739282</c:v>
                </c:pt>
                <c:pt idx="2003">
                  <c:v>1.6148531630113692</c:v>
                </c:pt>
                <c:pt idx="2004">
                  <c:v>1.6149393806206283</c:v>
                </c:pt>
                <c:pt idx="2005">
                  <c:v>1.6150297602676094</c:v>
                </c:pt>
                <c:pt idx="2006">
                  <c:v>1.6150840098448531</c:v>
                </c:pt>
                <c:pt idx="2007">
                  <c:v>1.615087500645229</c:v>
                </c:pt>
                <c:pt idx="2008">
                  <c:v>1.6152317819047528</c:v>
                </c:pt>
                <c:pt idx="2009">
                  <c:v>1.6152514311329649</c:v>
                </c:pt>
                <c:pt idx="2010">
                  <c:v>1.6155588172284916</c:v>
                </c:pt>
                <c:pt idx="2011">
                  <c:v>1.6156936436518063</c:v>
                </c:pt>
                <c:pt idx="2012">
                  <c:v>1.6157339034668992</c:v>
                </c:pt>
                <c:pt idx="2013">
                  <c:v>1.6158755409833434</c:v>
                </c:pt>
                <c:pt idx="2014">
                  <c:v>1.6160810486760953</c:v>
                </c:pt>
                <c:pt idx="2015">
                  <c:v>1.6161324153122516</c:v>
                </c:pt>
                <c:pt idx="2016">
                  <c:v>1.6163623624483305</c:v>
                </c:pt>
                <c:pt idx="2017">
                  <c:v>1.6164709461875371</c:v>
                </c:pt>
                <c:pt idx="2018">
                  <c:v>1.616502193906671</c:v>
                </c:pt>
                <c:pt idx="2019">
                  <c:v>1.6165719191978147</c:v>
                </c:pt>
                <c:pt idx="2020">
                  <c:v>1.6166670708280253</c:v>
                </c:pt>
                <c:pt idx="2021">
                  <c:v>1.6168584317977523</c:v>
                </c:pt>
                <c:pt idx="2022">
                  <c:v>1.6169533678425998</c:v>
                </c:pt>
                <c:pt idx="2023">
                  <c:v>1.6169825929299171</c:v>
                </c:pt>
                <c:pt idx="2024">
                  <c:v>1.6169905190663325</c:v>
                </c:pt>
                <c:pt idx="2025">
                  <c:v>1.617104079059293</c:v>
                </c:pt>
                <c:pt idx="2026">
                  <c:v>1.6172687473244258</c:v>
                </c:pt>
                <c:pt idx="2027">
                  <c:v>1.6173172446989539</c:v>
                </c:pt>
                <c:pt idx="2028">
                  <c:v>1.617373305110108</c:v>
                </c:pt>
                <c:pt idx="2029">
                  <c:v>1.6174623196496334</c:v>
                </c:pt>
                <c:pt idx="2030">
                  <c:v>1.6175828432943209</c:v>
                </c:pt>
                <c:pt idx="2031">
                  <c:v>1.6176354822196684</c:v>
                </c:pt>
                <c:pt idx="2032">
                  <c:v>1.6176974977423677</c:v>
                </c:pt>
                <c:pt idx="2033">
                  <c:v>1.6177417500684221</c:v>
                </c:pt>
                <c:pt idx="2034">
                  <c:v>1.6178233259184027</c:v>
                </c:pt>
                <c:pt idx="2035">
                  <c:v>1.6179991843925967</c:v>
                </c:pt>
                <c:pt idx="2036">
                  <c:v>1.6180176557961505</c:v>
                </c:pt>
                <c:pt idx="2037">
                  <c:v>1.6180894951444775</c:v>
                </c:pt>
                <c:pt idx="2038">
                  <c:v>1.6181790598438361</c:v>
                </c:pt>
                <c:pt idx="2039">
                  <c:v>1.6182430170240776</c:v>
                </c:pt>
                <c:pt idx="2040">
                  <c:v>1.6186439344070536</c:v>
                </c:pt>
                <c:pt idx="2041">
                  <c:v>1.6186952224599687</c:v>
                </c:pt>
                <c:pt idx="2042">
                  <c:v>1.6189578870827173</c:v>
                </c:pt>
                <c:pt idx="2043">
                  <c:v>1.6190254908139816</c:v>
                </c:pt>
                <c:pt idx="2044">
                  <c:v>1.6190379536638899</c:v>
                </c:pt>
                <c:pt idx="2045">
                  <c:v>1.6190407394313939</c:v>
                </c:pt>
                <c:pt idx="2046">
                  <c:v>1.6191018442824949</c:v>
                </c:pt>
                <c:pt idx="2047">
                  <c:v>1.6191311120056646</c:v>
                </c:pt>
                <c:pt idx="2048">
                  <c:v>1.6192080020819273</c:v>
                </c:pt>
                <c:pt idx="2049">
                  <c:v>1.6194473151821469</c:v>
                </c:pt>
                <c:pt idx="2050">
                  <c:v>1.6195189788832169</c:v>
                </c:pt>
                <c:pt idx="2051">
                  <c:v>1.6195897184617469</c:v>
                </c:pt>
                <c:pt idx="2052">
                  <c:v>1.6196434510828919</c:v>
                </c:pt>
                <c:pt idx="2053">
                  <c:v>1.6197901410054052</c:v>
                </c:pt>
                <c:pt idx="2054">
                  <c:v>1.6198508570071617</c:v>
                </c:pt>
                <c:pt idx="2055">
                  <c:v>1.6200121962240503</c:v>
                </c:pt>
                <c:pt idx="2056">
                  <c:v>1.6202771904731694</c:v>
                </c:pt>
                <c:pt idx="2057">
                  <c:v>1.6204819206838932</c:v>
                </c:pt>
                <c:pt idx="2058">
                  <c:v>1.6205137385260855</c:v>
                </c:pt>
                <c:pt idx="2059">
                  <c:v>1.6205669948706412</c:v>
                </c:pt>
                <c:pt idx="2060">
                  <c:v>1.6206371347872364</c:v>
                </c:pt>
                <c:pt idx="2061">
                  <c:v>1.6210558607785082</c:v>
                </c:pt>
                <c:pt idx="2062">
                  <c:v>1.6210813499365939</c:v>
                </c:pt>
                <c:pt idx="2063">
                  <c:v>1.6212412723111611</c:v>
                </c:pt>
                <c:pt idx="2064">
                  <c:v>1.6213099015314894</c:v>
                </c:pt>
                <c:pt idx="2065">
                  <c:v>1.621384251492308</c:v>
                </c:pt>
                <c:pt idx="2066">
                  <c:v>1.6214283537027141</c:v>
                </c:pt>
                <c:pt idx="2067">
                  <c:v>1.6214301067669137</c:v>
                </c:pt>
                <c:pt idx="2068">
                  <c:v>1.6214553950107418</c:v>
                </c:pt>
                <c:pt idx="2069">
                  <c:v>1.6214776599387775</c:v>
                </c:pt>
                <c:pt idx="2070">
                  <c:v>1.6216010468866824</c:v>
                </c:pt>
                <c:pt idx="2071">
                  <c:v>1.6219062962295434</c:v>
                </c:pt>
                <c:pt idx="2072">
                  <c:v>1.6219943949243893</c:v>
                </c:pt>
                <c:pt idx="2073">
                  <c:v>1.6220198286281216</c:v>
                </c:pt>
                <c:pt idx="2074">
                  <c:v>1.6221739118663869</c:v>
                </c:pt>
                <c:pt idx="2075">
                  <c:v>1.622247632311635</c:v>
                </c:pt>
                <c:pt idx="2076">
                  <c:v>1.622289870131129</c:v>
                </c:pt>
                <c:pt idx="2077">
                  <c:v>1.6223602111076938</c:v>
                </c:pt>
                <c:pt idx="2078">
                  <c:v>1.6226146361788669</c:v>
                </c:pt>
                <c:pt idx="2079">
                  <c:v>1.622667501019081</c:v>
                </c:pt>
                <c:pt idx="2080">
                  <c:v>1.6226905307979853</c:v>
                </c:pt>
                <c:pt idx="2081">
                  <c:v>1.6226957693495425</c:v>
                </c:pt>
                <c:pt idx="2082">
                  <c:v>1.6227473629502971</c:v>
                </c:pt>
                <c:pt idx="2083">
                  <c:v>1.6231392924548547</c:v>
                </c:pt>
                <c:pt idx="2084">
                  <c:v>1.6231818225721888</c:v>
                </c:pt>
                <c:pt idx="2085">
                  <c:v>1.6233335557469508</c:v>
                </c:pt>
                <c:pt idx="2086">
                  <c:v>1.6234204594642805</c:v>
                </c:pt>
                <c:pt idx="2087">
                  <c:v>1.6235492518440375</c:v>
                </c:pt>
                <c:pt idx="2088">
                  <c:v>1.623619459246215</c:v>
                </c:pt>
                <c:pt idx="2089">
                  <c:v>1.6236454735743424</c:v>
                </c:pt>
                <c:pt idx="2090">
                  <c:v>1.6237175893021494</c:v>
                </c:pt>
                <c:pt idx="2091">
                  <c:v>1.6238126450971693</c:v>
                </c:pt>
                <c:pt idx="2092">
                  <c:v>1.6239800507238609</c:v>
                </c:pt>
                <c:pt idx="2093">
                  <c:v>1.6241182576447024</c:v>
                </c:pt>
                <c:pt idx="2094">
                  <c:v>1.6241977437161843</c:v>
                </c:pt>
                <c:pt idx="2095">
                  <c:v>1.624243441686112</c:v>
                </c:pt>
                <c:pt idx="2096">
                  <c:v>1.6243891643149058</c:v>
                </c:pt>
                <c:pt idx="2097">
                  <c:v>1.6244610777391986</c:v>
                </c:pt>
                <c:pt idx="2098">
                  <c:v>1.6247408285843772</c:v>
                </c:pt>
                <c:pt idx="2099">
                  <c:v>1.6247849398270764</c:v>
                </c:pt>
                <c:pt idx="2100">
                  <c:v>1.6248813613608868</c:v>
                </c:pt>
                <c:pt idx="2101">
                  <c:v>1.6249868141142882</c:v>
                </c:pt>
                <c:pt idx="2102">
                  <c:v>1.625142174956048</c:v>
                </c:pt>
                <c:pt idx="2103">
                  <c:v>1.6251497406227424</c:v>
                </c:pt>
                <c:pt idx="2104">
                  <c:v>1.6252441382251466</c:v>
                </c:pt>
                <c:pt idx="2105">
                  <c:v>1.6252531389313334</c:v>
                </c:pt>
                <c:pt idx="2106">
                  <c:v>1.6252554184842403</c:v>
                </c:pt>
                <c:pt idx="2107">
                  <c:v>1.6252834236962515</c:v>
                </c:pt>
                <c:pt idx="2108">
                  <c:v>1.6252883368221722</c:v>
                </c:pt>
                <c:pt idx="2109">
                  <c:v>1.6253339174143082</c:v>
                </c:pt>
                <c:pt idx="2110">
                  <c:v>1.6253947677847862</c:v>
                </c:pt>
                <c:pt idx="2111">
                  <c:v>1.6254545943863552</c:v>
                </c:pt>
                <c:pt idx="2112">
                  <c:v>1.6254991606372877</c:v>
                </c:pt>
                <c:pt idx="2113">
                  <c:v>1.6255995082552452</c:v>
                </c:pt>
                <c:pt idx="2114">
                  <c:v>1.6256783753124957</c:v>
                </c:pt>
                <c:pt idx="2115">
                  <c:v>1.6257272827088922</c:v>
                </c:pt>
                <c:pt idx="2116">
                  <c:v>1.6257779563229968</c:v>
                </c:pt>
                <c:pt idx="2117">
                  <c:v>1.6258439361016863</c:v>
                </c:pt>
                <c:pt idx="2118">
                  <c:v>1.6259420647441389</c:v>
                </c:pt>
                <c:pt idx="2119">
                  <c:v>1.6261408456504283</c:v>
                </c:pt>
                <c:pt idx="2120">
                  <c:v>1.6262254938677385</c:v>
                </c:pt>
                <c:pt idx="2121">
                  <c:v>1.6262608635068805</c:v>
                </c:pt>
                <c:pt idx="2122">
                  <c:v>1.626346598706407</c:v>
                </c:pt>
                <c:pt idx="2123">
                  <c:v>1.6264225583961034</c:v>
                </c:pt>
                <c:pt idx="2124">
                  <c:v>1.6264376677180832</c:v>
                </c:pt>
                <c:pt idx="2125">
                  <c:v>1.6264539084460754</c:v>
                </c:pt>
                <c:pt idx="2126">
                  <c:v>1.6265609714994647</c:v>
                </c:pt>
                <c:pt idx="2127">
                  <c:v>1.6265683622289571</c:v>
                </c:pt>
                <c:pt idx="2128">
                  <c:v>1.6266677406785512</c:v>
                </c:pt>
                <c:pt idx="2129">
                  <c:v>1.6267052494910266</c:v>
                </c:pt>
                <c:pt idx="2130">
                  <c:v>1.6267736669072914</c:v>
                </c:pt>
                <c:pt idx="2131">
                  <c:v>1.6269723487409691</c:v>
                </c:pt>
                <c:pt idx="2132">
                  <c:v>1.6272379987457837</c:v>
                </c:pt>
                <c:pt idx="2133">
                  <c:v>1.6272588583022902</c:v>
                </c:pt>
                <c:pt idx="2134">
                  <c:v>1.6272850746635135</c:v>
                </c:pt>
                <c:pt idx="2135">
                  <c:v>1.6273953495910323</c:v>
                </c:pt>
                <c:pt idx="2136">
                  <c:v>1.6274585296675128</c:v>
                </c:pt>
                <c:pt idx="2137">
                  <c:v>1.6275944423946704</c:v>
                </c:pt>
                <c:pt idx="2138">
                  <c:v>1.6276958966889308</c:v>
                </c:pt>
                <c:pt idx="2139">
                  <c:v>1.6280416587051778</c:v>
                </c:pt>
                <c:pt idx="2140">
                  <c:v>1.6280982935711581</c:v>
                </c:pt>
                <c:pt idx="2141">
                  <c:v>1.6281065749261463</c:v>
                </c:pt>
                <c:pt idx="2142">
                  <c:v>1.6281458337824732</c:v>
                </c:pt>
                <c:pt idx="2143">
                  <c:v>1.6281611546075636</c:v>
                </c:pt>
                <c:pt idx="2144">
                  <c:v>1.6282156333581923</c:v>
                </c:pt>
                <c:pt idx="2145">
                  <c:v>1.628249212960212</c:v>
                </c:pt>
                <c:pt idx="2146">
                  <c:v>1.6282533276116828</c:v>
                </c:pt>
                <c:pt idx="2147">
                  <c:v>1.6284129442062996</c:v>
                </c:pt>
                <c:pt idx="2148">
                  <c:v>1.6285360602612207</c:v>
                </c:pt>
                <c:pt idx="2149">
                  <c:v>1.6285880022007626</c:v>
                </c:pt>
                <c:pt idx="2150">
                  <c:v>1.6286480752725641</c:v>
                </c:pt>
                <c:pt idx="2151">
                  <c:v>1.6287850389185476</c:v>
                </c:pt>
                <c:pt idx="2152">
                  <c:v>1.6287913963732863</c:v>
                </c:pt>
                <c:pt idx="2153">
                  <c:v>1.629087192433309</c:v>
                </c:pt>
                <c:pt idx="2154">
                  <c:v>1.6291107097911468</c:v>
                </c:pt>
                <c:pt idx="2155">
                  <c:v>1.629149848006493</c:v>
                </c:pt>
                <c:pt idx="2156">
                  <c:v>1.6291574677498417</c:v>
                </c:pt>
                <c:pt idx="2157">
                  <c:v>1.6292185798039518</c:v>
                </c:pt>
                <c:pt idx="2158">
                  <c:v>1.6292669100055779</c:v>
                </c:pt>
                <c:pt idx="2159">
                  <c:v>1.6293658969836486</c:v>
                </c:pt>
                <c:pt idx="2160">
                  <c:v>1.6295038074592554</c:v>
                </c:pt>
                <c:pt idx="2161">
                  <c:v>1.6296378475815021</c:v>
                </c:pt>
                <c:pt idx="2162">
                  <c:v>1.6297181857624037</c:v>
                </c:pt>
                <c:pt idx="2163">
                  <c:v>1.6297505525857945</c:v>
                </c:pt>
                <c:pt idx="2164">
                  <c:v>1.6298721531812919</c:v>
                </c:pt>
                <c:pt idx="2165">
                  <c:v>1.6299174506170901</c:v>
                </c:pt>
                <c:pt idx="2166">
                  <c:v>1.6299215384643484</c:v>
                </c:pt>
                <c:pt idx="2167">
                  <c:v>1.6299471605203213</c:v>
                </c:pt>
                <c:pt idx="2168">
                  <c:v>1.6299818981941814</c:v>
                </c:pt>
                <c:pt idx="2169">
                  <c:v>1.6300244538038147</c:v>
                </c:pt>
                <c:pt idx="2170">
                  <c:v>1.6301170148102992</c:v>
                </c:pt>
                <c:pt idx="2171">
                  <c:v>1.6303051633516055</c:v>
                </c:pt>
                <c:pt idx="2172">
                  <c:v>1.630622112738717</c:v>
                </c:pt>
                <c:pt idx="2173">
                  <c:v>1.6306358020889529</c:v>
                </c:pt>
                <c:pt idx="2174">
                  <c:v>1.6306716318510306</c:v>
                </c:pt>
                <c:pt idx="2175">
                  <c:v>1.630698324355339</c:v>
                </c:pt>
                <c:pt idx="2176">
                  <c:v>1.6307759960649715</c:v>
                </c:pt>
                <c:pt idx="2177">
                  <c:v>1.6308073600101525</c:v>
                </c:pt>
                <c:pt idx="2178">
                  <c:v>1.6308406484708708</c:v>
                </c:pt>
                <c:pt idx="2179">
                  <c:v>1.6310194231587138</c:v>
                </c:pt>
                <c:pt idx="2180">
                  <c:v>1.6310399763939145</c:v>
                </c:pt>
                <c:pt idx="2181">
                  <c:v>1.6310672796589765</c:v>
                </c:pt>
                <c:pt idx="2182">
                  <c:v>1.6312941397748024</c:v>
                </c:pt>
                <c:pt idx="2183">
                  <c:v>1.6314128643872392</c:v>
                </c:pt>
                <c:pt idx="2184">
                  <c:v>1.6314783037801242</c:v>
                </c:pt>
                <c:pt idx="2185">
                  <c:v>1.6315934803111594</c:v>
                </c:pt>
                <c:pt idx="2186">
                  <c:v>1.6316384780047999</c:v>
                </c:pt>
                <c:pt idx="2187">
                  <c:v>1.6318985447964864</c:v>
                </c:pt>
                <c:pt idx="2188">
                  <c:v>1.631959255626718</c:v>
                </c:pt>
                <c:pt idx="2189">
                  <c:v>1.6320903474994528</c:v>
                </c:pt>
                <c:pt idx="2190">
                  <c:v>1.6322467318320868</c:v>
                </c:pt>
                <c:pt idx="2191">
                  <c:v>1.6322816965359799</c:v>
                </c:pt>
                <c:pt idx="2192">
                  <c:v>1.6323388265925567</c:v>
                </c:pt>
                <c:pt idx="2193">
                  <c:v>1.6323886127487666</c:v>
                </c:pt>
                <c:pt idx="2194">
                  <c:v>1.6325181233086734</c:v>
                </c:pt>
                <c:pt idx="2195">
                  <c:v>1.6325451873555707</c:v>
                </c:pt>
                <c:pt idx="2196">
                  <c:v>1.6326860113638471</c:v>
                </c:pt>
                <c:pt idx="2197">
                  <c:v>1.6326986471846479</c:v>
                </c:pt>
                <c:pt idx="2198">
                  <c:v>1.6327078599582625</c:v>
                </c:pt>
                <c:pt idx="2199">
                  <c:v>1.6327574488827052</c:v>
                </c:pt>
                <c:pt idx="2200">
                  <c:v>1.6330755937606112</c:v>
                </c:pt>
                <c:pt idx="2201">
                  <c:v>1.633097693801304</c:v>
                </c:pt>
                <c:pt idx="2202">
                  <c:v>1.6331053571808627</c:v>
                </c:pt>
                <c:pt idx="2203">
                  <c:v>1.6331065327705325</c:v>
                </c:pt>
                <c:pt idx="2204">
                  <c:v>1.6332462604575679</c:v>
                </c:pt>
                <c:pt idx="2205">
                  <c:v>1.6335225595036951</c:v>
                </c:pt>
                <c:pt idx="2206">
                  <c:v>1.6335245010461219</c:v>
                </c:pt>
                <c:pt idx="2207">
                  <c:v>1.6337059045895315</c:v>
                </c:pt>
                <c:pt idx="2208">
                  <c:v>1.6337111404324425</c:v>
                </c:pt>
                <c:pt idx="2209">
                  <c:v>1.633759082195114</c:v>
                </c:pt>
                <c:pt idx="2210">
                  <c:v>1.6339359507061846</c:v>
                </c:pt>
                <c:pt idx="2211">
                  <c:v>1.6339461710732135</c:v>
                </c:pt>
                <c:pt idx="2212">
                  <c:v>1.6341171880607346</c:v>
                </c:pt>
                <c:pt idx="2213">
                  <c:v>1.6342988767565767</c:v>
                </c:pt>
                <c:pt idx="2214">
                  <c:v>1.6343131214148277</c:v>
                </c:pt>
                <c:pt idx="2215">
                  <c:v>1.634449561205725</c:v>
                </c:pt>
                <c:pt idx="2216">
                  <c:v>1.6344750781842337</c:v>
                </c:pt>
                <c:pt idx="2217">
                  <c:v>1.6344984410170507</c:v>
                </c:pt>
                <c:pt idx="2218">
                  <c:v>1.6347221389233448</c:v>
                </c:pt>
                <c:pt idx="2219">
                  <c:v>1.6350513017604815</c:v>
                </c:pt>
                <c:pt idx="2220">
                  <c:v>1.6351009637523084</c:v>
                </c:pt>
                <c:pt idx="2221">
                  <c:v>1.6351149887282534</c:v>
                </c:pt>
                <c:pt idx="2222">
                  <c:v>1.6352824035860816</c:v>
                </c:pt>
                <c:pt idx="2223">
                  <c:v>1.6354534260589892</c:v>
                </c:pt>
                <c:pt idx="2224">
                  <c:v>1.6355239515585984</c:v>
                </c:pt>
                <c:pt idx="2225">
                  <c:v>1.6356316254324372</c:v>
                </c:pt>
                <c:pt idx="2226">
                  <c:v>1.6356388937457267</c:v>
                </c:pt>
                <c:pt idx="2227">
                  <c:v>1.6357530115116303</c:v>
                </c:pt>
                <c:pt idx="2228">
                  <c:v>1.635852569389187</c:v>
                </c:pt>
                <c:pt idx="2229">
                  <c:v>1.6359010474125828</c:v>
                </c:pt>
                <c:pt idx="2230">
                  <c:v>1.6360096655408638</c:v>
                </c:pt>
                <c:pt idx="2231">
                  <c:v>1.6360914717327526</c:v>
                </c:pt>
                <c:pt idx="2232">
                  <c:v>1.6361272068221613</c:v>
                </c:pt>
                <c:pt idx="2233">
                  <c:v>1.6361918519631657</c:v>
                </c:pt>
                <c:pt idx="2234">
                  <c:v>1.6362610413982204</c:v>
                </c:pt>
                <c:pt idx="2235">
                  <c:v>1.6363566754704622</c:v>
                </c:pt>
                <c:pt idx="2236">
                  <c:v>1.636359586203942</c:v>
                </c:pt>
                <c:pt idx="2237">
                  <c:v>1.6363874144149506</c:v>
                </c:pt>
                <c:pt idx="2238">
                  <c:v>1.6365716159265642</c:v>
                </c:pt>
                <c:pt idx="2239">
                  <c:v>1.636645524461481</c:v>
                </c:pt>
                <c:pt idx="2240">
                  <c:v>1.6367022723643549</c:v>
                </c:pt>
                <c:pt idx="2241">
                  <c:v>1.6367734199143797</c:v>
                </c:pt>
                <c:pt idx="2242">
                  <c:v>1.6368308314913405</c:v>
                </c:pt>
                <c:pt idx="2243">
                  <c:v>1.6368742397536187</c:v>
                </c:pt>
                <c:pt idx="2244">
                  <c:v>1.6370193002847835</c:v>
                </c:pt>
                <c:pt idx="2245">
                  <c:v>1.6371104747602676</c:v>
                </c:pt>
                <c:pt idx="2246">
                  <c:v>1.6374706449722036</c:v>
                </c:pt>
                <c:pt idx="2247">
                  <c:v>1.6375056788930917</c:v>
                </c:pt>
                <c:pt idx="2248">
                  <c:v>1.6375709193466121</c:v>
                </c:pt>
                <c:pt idx="2249">
                  <c:v>1.6376071391034448</c:v>
                </c:pt>
                <c:pt idx="2250">
                  <c:v>1.6379831075246676</c:v>
                </c:pt>
                <c:pt idx="2251">
                  <c:v>1.638183147567901</c:v>
                </c:pt>
                <c:pt idx="2252">
                  <c:v>1.6383353769231934</c:v>
                </c:pt>
                <c:pt idx="2253">
                  <c:v>1.6385501426632421</c:v>
                </c:pt>
                <c:pt idx="2254">
                  <c:v>1.638660428594106</c:v>
                </c:pt>
                <c:pt idx="2255">
                  <c:v>1.6389176859583465</c:v>
                </c:pt>
                <c:pt idx="2256">
                  <c:v>1.639222107577093</c:v>
                </c:pt>
                <c:pt idx="2257">
                  <c:v>1.6392964677303874</c:v>
                </c:pt>
                <c:pt idx="2258">
                  <c:v>1.6393935728426543</c:v>
                </c:pt>
                <c:pt idx="2259">
                  <c:v>1.6394226864870074</c:v>
                </c:pt>
                <c:pt idx="2260">
                  <c:v>1.6394600418328882</c:v>
                </c:pt>
                <c:pt idx="2261">
                  <c:v>1.6398855438305018</c:v>
                </c:pt>
                <c:pt idx="2262">
                  <c:v>1.6400255684253511</c:v>
                </c:pt>
                <c:pt idx="2263">
                  <c:v>1.6401083773540144</c:v>
                </c:pt>
                <c:pt idx="2264">
                  <c:v>1.6402804568596756</c:v>
                </c:pt>
                <c:pt idx="2265">
                  <c:v>1.6404875254062157</c:v>
                </c:pt>
                <c:pt idx="2266">
                  <c:v>1.6405395557711764</c:v>
                </c:pt>
                <c:pt idx="2267">
                  <c:v>1.6406535033996521</c:v>
                </c:pt>
                <c:pt idx="2268">
                  <c:v>1.6408420221086759</c:v>
                </c:pt>
                <c:pt idx="2269">
                  <c:v>1.6409435262518932</c:v>
                </c:pt>
                <c:pt idx="2270">
                  <c:v>1.6410598355878478</c:v>
                </c:pt>
                <c:pt idx="2271">
                  <c:v>1.6410814962101297</c:v>
                </c:pt>
                <c:pt idx="2272">
                  <c:v>1.6411692542586604</c:v>
                </c:pt>
                <c:pt idx="2273">
                  <c:v>1.6412185501728214</c:v>
                </c:pt>
                <c:pt idx="2274">
                  <c:v>1.6413506391500583</c:v>
                </c:pt>
                <c:pt idx="2275">
                  <c:v>1.6413538207978353</c:v>
                </c:pt>
                <c:pt idx="2276">
                  <c:v>1.6414164716665134</c:v>
                </c:pt>
                <c:pt idx="2277">
                  <c:v>1.6414805416984206</c:v>
                </c:pt>
                <c:pt idx="2278">
                  <c:v>1.6415603265426999</c:v>
                </c:pt>
                <c:pt idx="2279">
                  <c:v>1.6416361821146208</c:v>
                </c:pt>
                <c:pt idx="2280">
                  <c:v>1.6416493628660205</c:v>
                </c:pt>
                <c:pt idx="2281">
                  <c:v>1.6416732386495005</c:v>
                </c:pt>
                <c:pt idx="2282">
                  <c:v>1.6417318325700365</c:v>
                </c:pt>
                <c:pt idx="2283">
                  <c:v>1.6417436470740885</c:v>
                </c:pt>
                <c:pt idx="2284">
                  <c:v>1.6419365330375277</c:v>
                </c:pt>
                <c:pt idx="2285">
                  <c:v>1.6420259416896243</c:v>
                </c:pt>
                <c:pt idx="2286">
                  <c:v>1.6420576750258435</c:v>
                </c:pt>
                <c:pt idx="2287">
                  <c:v>1.6421095038486433</c:v>
                </c:pt>
                <c:pt idx="2288">
                  <c:v>1.6421202044282375</c:v>
                </c:pt>
                <c:pt idx="2289">
                  <c:v>1.6421239893099004</c:v>
                </c:pt>
                <c:pt idx="2290">
                  <c:v>1.6423678222473377</c:v>
                </c:pt>
                <c:pt idx="2291">
                  <c:v>1.6423930753652829</c:v>
                </c:pt>
                <c:pt idx="2292">
                  <c:v>1.6424242651328078</c:v>
                </c:pt>
                <c:pt idx="2293">
                  <c:v>1.6425218499011067</c:v>
                </c:pt>
                <c:pt idx="2294">
                  <c:v>1.6427220554550703</c:v>
                </c:pt>
                <c:pt idx="2295">
                  <c:v>1.6427844924131583</c:v>
                </c:pt>
                <c:pt idx="2296">
                  <c:v>1.6428919612792734</c:v>
                </c:pt>
                <c:pt idx="2297">
                  <c:v>1.6430290945822386</c:v>
                </c:pt>
                <c:pt idx="2298">
                  <c:v>1.643032297425431</c:v>
                </c:pt>
                <c:pt idx="2299">
                  <c:v>1.6430580997945168</c:v>
                </c:pt>
                <c:pt idx="2300">
                  <c:v>1.6431026073829409</c:v>
                </c:pt>
                <c:pt idx="2301">
                  <c:v>1.6431308414867893</c:v>
                </c:pt>
                <c:pt idx="2302">
                  <c:v>1.6431814851467574</c:v>
                </c:pt>
                <c:pt idx="2303">
                  <c:v>1.6432636814663859</c:v>
                </c:pt>
                <c:pt idx="2304">
                  <c:v>1.6432706856774328</c:v>
                </c:pt>
                <c:pt idx="2305">
                  <c:v>1.6434131168108734</c:v>
                </c:pt>
                <c:pt idx="2306">
                  <c:v>1.6434527049375003</c:v>
                </c:pt>
                <c:pt idx="2307">
                  <c:v>1.6434674509249827</c:v>
                </c:pt>
                <c:pt idx="2308">
                  <c:v>1.643477254811625</c:v>
                </c:pt>
                <c:pt idx="2309">
                  <c:v>1.643606113267672</c:v>
                </c:pt>
                <c:pt idx="2310">
                  <c:v>1.6437080808265367</c:v>
                </c:pt>
                <c:pt idx="2311">
                  <c:v>1.6437299761787107</c:v>
                </c:pt>
                <c:pt idx="2312">
                  <c:v>1.6438251931925527</c:v>
                </c:pt>
                <c:pt idx="2313">
                  <c:v>1.6439494149344216</c:v>
                </c:pt>
                <c:pt idx="2314">
                  <c:v>1.6441899416073842</c:v>
                </c:pt>
                <c:pt idx="2315">
                  <c:v>1.6444344629789864</c:v>
                </c:pt>
                <c:pt idx="2316">
                  <c:v>1.6446006380818299</c:v>
                </c:pt>
                <c:pt idx="2317">
                  <c:v>1.6446381029056683</c:v>
                </c:pt>
                <c:pt idx="2318">
                  <c:v>1.6447375235002746</c:v>
                </c:pt>
                <c:pt idx="2319">
                  <c:v>1.644800504668454</c:v>
                </c:pt>
                <c:pt idx="2320">
                  <c:v>1.6448704622142685</c:v>
                </c:pt>
                <c:pt idx="2321">
                  <c:v>1.6454149579606647</c:v>
                </c:pt>
                <c:pt idx="2322">
                  <c:v>1.6454376836899323</c:v>
                </c:pt>
                <c:pt idx="2323">
                  <c:v>1.6454623324458961</c:v>
                </c:pt>
                <c:pt idx="2324">
                  <c:v>1.6454635304099654</c:v>
                </c:pt>
                <c:pt idx="2325">
                  <c:v>1.6455180100445246</c:v>
                </c:pt>
                <c:pt idx="2326">
                  <c:v>1.645772927582458</c:v>
                </c:pt>
                <c:pt idx="2327">
                  <c:v>1.6457837747073942</c:v>
                </c:pt>
                <c:pt idx="2328">
                  <c:v>1.6457984186895831</c:v>
                </c:pt>
                <c:pt idx="2329">
                  <c:v>1.6458044444554984</c:v>
                </c:pt>
                <c:pt idx="2330">
                  <c:v>1.6458961508233638</c:v>
                </c:pt>
                <c:pt idx="2331">
                  <c:v>1.6459516897605131</c:v>
                </c:pt>
                <c:pt idx="2332">
                  <c:v>1.6459849620959939</c:v>
                </c:pt>
                <c:pt idx="2333">
                  <c:v>1.6460197059807253</c:v>
                </c:pt>
                <c:pt idx="2334">
                  <c:v>1.6460373970791491</c:v>
                </c:pt>
                <c:pt idx="2335">
                  <c:v>1.6462020779930722</c:v>
                </c:pt>
                <c:pt idx="2336">
                  <c:v>1.6464025321294493</c:v>
                </c:pt>
                <c:pt idx="2337">
                  <c:v>1.6465115397189889</c:v>
                </c:pt>
                <c:pt idx="2338">
                  <c:v>1.6466413326024105</c:v>
                </c:pt>
                <c:pt idx="2339">
                  <c:v>1.6466901592602121</c:v>
                </c:pt>
                <c:pt idx="2340">
                  <c:v>1.6467070987250865</c:v>
                </c:pt>
                <c:pt idx="2341">
                  <c:v>1.6467266808223444</c:v>
                </c:pt>
                <c:pt idx="2342">
                  <c:v>1.6468728110229678</c:v>
                </c:pt>
                <c:pt idx="2343">
                  <c:v>1.6468776219899883</c:v>
                </c:pt>
                <c:pt idx="2344">
                  <c:v>1.6469378198232252</c:v>
                </c:pt>
                <c:pt idx="2345">
                  <c:v>1.6471619231441286</c:v>
                </c:pt>
                <c:pt idx="2346">
                  <c:v>1.6471676755973099</c:v>
                </c:pt>
                <c:pt idx="2347">
                  <c:v>1.6473323750720124</c:v>
                </c:pt>
                <c:pt idx="2348">
                  <c:v>1.6474255312115031</c:v>
                </c:pt>
                <c:pt idx="2349">
                  <c:v>1.6474828325264506</c:v>
                </c:pt>
                <c:pt idx="2350">
                  <c:v>1.6477390200533306</c:v>
                </c:pt>
                <c:pt idx="2351">
                  <c:v>1.6477976094078397</c:v>
                </c:pt>
                <c:pt idx="2352">
                  <c:v>1.6478760180252547</c:v>
                </c:pt>
                <c:pt idx="2353">
                  <c:v>1.6479745293716208</c:v>
                </c:pt>
                <c:pt idx="2354">
                  <c:v>1.648066451423998</c:v>
                </c:pt>
                <c:pt idx="2355">
                  <c:v>1.6481249572445436</c:v>
                </c:pt>
                <c:pt idx="2356">
                  <c:v>1.6483717545817282</c:v>
                </c:pt>
                <c:pt idx="2357">
                  <c:v>1.6484818976963296</c:v>
                </c:pt>
                <c:pt idx="2358">
                  <c:v>1.6487741577652693</c:v>
                </c:pt>
                <c:pt idx="2359">
                  <c:v>1.6487907874561181</c:v>
                </c:pt>
                <c:pt idx="2360">
                  <c:v>1.6488216223479943</c:v>
                </c:pt>
                <c:pt idx="2361">
                  <c:v>1.6489889833422733</c:v>
                </c:pt>
                <c:pt idx="2362">
                  <c:v>1.6490551805453173</c:v>
                </c:pt>
                <c:pt idx="2363">
                  <c:v>1.6492823942305241</c:v>
                </c:pt>
                <c:pt idx="2364">
                  <c:v>1.6492993823874906</c:v>
                </c:pt>
                <c:pt idx="2365">
                  <c:v>1.6494110489403124</c:v>
                </c:pt>
                <c:pt idx="2366">
                  <c:v>1.649546345525249</c:v>
                </c:pt>
                <c:pt idx="2367">
                  <c:v>1.6496818066977963</c:v>
                </c:pt>
                <c:pt idx="2368">
                  <c:v>1.6497153086401921</c:v>
                </c:pt>
                <c:pt idx="2369">
                  <c:v>1.6499893865323767</c:v>
                </c:pt>
                <c:pt idx="2370">
                  <c:v>1.6500377811393903</c:v>
                </c:pt>
                <c:pt idx="2371">
                  <c:v>1.6500453424883412</c:v>
                </c:pt>
                <c:pt idx="2372">
                  <c:v>1.6501326001237893</c:v>
                </c:pt>
                <c:pt idx="2373">
                  <c:v>1.6501961061054709</c:v>
                </c:pt>
                <c:pt idx="2374">
                  <c:v>1.6505058318522672</c:v>
                </c:pt>
                <c:pt idx="2375">
                  <c:v>1.650656858572332</c:v>
                </c:pt>
                <c:pt idx="2376">
                  <c:v>1.6511774490925171</c:v>
                </c:pt>
                <c:pt idx="2377">
                  <c:v>1.6512073997585714</c:v>
                </c:pt>
                <c:pt idx="2378">
                  <c:v>1.6512853687927527</c:v>
                </c:pt>
                <c:pt idx="2379">
                  <c:v>1.6516039482422893</c:v>
                </c:pt>
                <c:pt idx="2380">
                  <c:v>1.6519866244122936</c:v>
                </c:pt>
                <c:pt idx="2381">
                  <c:v>1.6520073797433876</c:v>
                </c:pt>
                <c:pt idx="2382">
                  <c:v>1.6522291928770525</c:v>
                </c:pt>
                <c:pt idx="2383">
                  <c:v>1.6522669500326015</c:v>
                </c:pt>
                <c:pt idx="2384">
                  <c:v>1.6523098875374307</c:v>
                </c:pt>
                <c:pt idx="2385">
                  <c:v>1.6523765500458538</c:v>
                </c:pt>
                <c:pt idx="2386">
                  <c:v>1.6525467999601076</c:v>
                </c:pt>
                <c:pt idx="2387">
                  <c:v>1.6525608260558553</c:v>
                </c:pt>
                <c:pt idx="2388">
                  <c:v>1.6528788000471599</c:v>
                </c:pt>
                <c:pt idx="2389">
                  <c:v>1.6529871661478699</c:v>
                </c:pt>
                <c:pt idx="2390">
                  <c:v>1.6532440665702199</c:v>
                </c:pt>
                <c:pt idx="2391">
                  <c:v>1.6532708893384285</c:v>
                </c:pt>
                <c:pt idx="2392">
                  <c:v>1.6533164029238923</c:v>
                </c:pt>
                <c:pt idx="2393">
                  <c:v>1.6534203029165431</c:v>
                </c:pt>
                <c:pt idx="2394">
                  <c:v>1.6534426764384658</c:v>
                </c:pt>
                <c:pt idx="2395">
                  <c:v>1.6534721493487146</c:v>
                </c:pt>
                <c:pt idx="2396">
                  <c:v>1.6534845258077084</c:v>
                </c:pt>
                <c:pt idx="2397">
                  <c:v>1.6535187123843778</c:v>
                </c:pt>
                <c:pt idx="2398">
                  <c:v>1.6535971302831103</c:v>
                </c:pt>
                <c:pt idx="2399">
                  <c:v>1.6537562915677038</c:v>
                </c:pt>
                <c:pt idx="2400">
                  <c:v>1.653781809238966</c:v>
                </c:pt>
                <c:pt idx="2401">
                  <c:v>1.6538016943584444</c:v>
                </c:pt>
                <c:pt idx="2402">
                  <c:v>1.6538897109429702</c:v>
                </c:pt>
                <c:pt idx="2403">
                  <c:v>1.6538913856645892</c:v>
                </c:pt>
                <c:pt idx="2404">
                  <c:v>1.6540799199348826</c:v>
                </c:pt>
                <c:pt idx="2405">
                  <c:v>1.6541411575232399</c:v>
                </c:pt>
                <c:pt idx="2406">
                  <c:v>1.6542137049999786</c:v>
                </c:pt>
                <c:pt idx="2407">
                  <c:v>1.6542370181151904</c:v>
                </c:pt>
                <c:pt idx="2408">
                  <c:v>1.6543384789256683</c:v>
                </c:pt>
                <c:pt idx="2409">
                  <c:v>1.6544101793011761</c:v>
                </c:pt>
                <c:pt idx="2410">
                  <c:v>1.6544826928838539</c:v>
                </c:pt>
                <c:pt idx="2411">
                  <c:v>1.6546213329376294</c:v>
                </c:pt>
                <c:pt idx="2412">
                  <c:v>1.6547447812351377</c:v>
                </c:pt>
                <c:pt idx="2413">
                  <c:v>1.6547923675343681</c:v>
                </c:pt>
                <c:pt idx="2414">
                  <c:v>1.6548329653000937</c:v>
                </c:pt>
                <c:pt idx="2415">
                  <c:v>1.6548691460848799</c:v>
                </c:pt>
                <c:pt idx="2416">
                  <c:v>1.6549766437491906</c:v>
                </c:pt>
                <c:pt idx="2417">
                  <c:v>1.6551990396810066</c:v>
                </c:pt>
                <c:pt idx="2418">
                  <c:v>1.6553013739391516</c:v>
                </c:pt>
                <c:pt idx="2419">
                  <c:v>1.6553801700054067</c:v>
                </c:pt>
                <c:pt idx="2420">
                  <c:v>1.6558498168689295</c:v>
                </c:pt>
                <c:pt idx="2421">
                  <c:v>1.6558557491511008</c:v>
                </c:pt>
                <c:pt idx="2422">
                  <c:v>1.6559615396884386</c:v>
                </c:pt>
                <c:pt idx="2423">
                  <c:v>1.6560315306335256</c:v>
                </c:pt>
                <c:pt idx="2424">
                  <c:v>1.6560447470578448</c:v>
                </c:pt>
                <c:pt idx="2425">
                  <c:v>1.6560697921469514</c:v>
                </c:pt>
                <c:pt idx="2426">
                  <c:v>1.6561336810287326</c:v>
                </c:pt>
                <c:pt idx="2427">
                  <c:v>1.6562206418485674</c:v>
                </c:pt>
                <c:pt idx="2428">
                  <c:v>1.6564663194828202</c:v>
                </c:pt>
                <c:pt idx="2429">
                  <c:v>1.6564812612906847</c:v>
                </c:pt>
                <c:pt idx="2430">
                  <c:v>1.6566080447865943</c:v>
                </c:pt>
                <c:pt idx="2431">
                  <c:v>1.6566966989909548</c:v>
                </c:pt>
                <c:pt idx="2432">
                  <c:v>1.6567223098039958</c:v>
                </c:pt>
                <c:pt idx="2433">
                  <c:v>1.6567936966650356</c:v>
                </c:pt>
                <c:pt idx="2434">
                  <c:v>1.6568947078271787</c:v>
                </c:pt>
                <c:pt idx="2435">
                  <c:v>1.6569234110670432</c:v>
                </c:pt>
                <c:pt idx="2436">
                  <c:v>1.657151026684706</c:v>
                </c:pt>
                <c:pt idx="2437">
                  <c:v>1.6572045559252977</c:v>
                </c:pt>
                <c:pt idx="2438">
                  <c:v>1.6572270689627184</c:v>
                </c:pt>
                <c:pt idx="2439">
                  <c:v>1.6573261671100947</c:v>
                </c:pt>
                <c:pt idx="2440">
                  <c:v>1.6574004254689847</c:v>
                </c:pt>
                <c:pt idx="2441">
                  <c:v>1.6575717338137193</c:v>
                </c:pt>
                <c:pt idx="2442">
                  <c:v>1.6575991475150555</c:v>
                </c:pt>
                <c:pt idx="2443">
                  <c:v>1.6576764608365258</c:v>
                </c:pt>
                <c:pt idx="2444">
                  <c:v>1.6578922248564425</c:v>
                </c:pt>
                <c:pt idx="2445">
                  <c:v>1.6580145547820033</c:v>
                </c:pt>
                <c:pt idx="2446">
                  <c:v>1.6581548238142882</c:v>
                </c:pt>
                <c:pt idx="2447">
                  <c:v>1.6581768001022306</c:v>
                </c:pt>
                <c:pt idx="2448">
                  <c:v>1.6582939732359245</c:v>
                </c:pt>
                <c:pt idx="2449">
                  <c:v>1.6583386968685814</c:v>
                </c:pt>
                <c:pt idx="2450">
                  <c:v>1.6583748929583144</c:v>
                </c:pt>
                <c:pt idx="2451">
                  <c:v>1.6587042360868733</c:v>
                </c:pt>
                <c:pt idx="2452">
                  <c:v>1.6588428886274689</c:v>
                </c:pt>
                <c:pt idx="2453">
                  <c:v>1.658966582135269</c:v>
                </c:pt>
                <c:pt idx="2454">
                  <c:v>1.6590833936235672</c:v>
                </c:pt>
                <c:pt idx="2455">
                  <c:v>1.6592015339435084</c:v>
                </c:pt>
                <c:pt idx="2456">
                  <c:v>1.6592063044174727</c:v>
                </c:pt>
                <c:pt idx="2457">
                  <c:v>1.6596766707692163</c:v>
                </c:pt>
                <c:pt idx="2458">
                  <c:v>1.6598693352911045</c:v>
                </c:pt>
                <c:pt idx="2459">
                  <c:v>1.6599134570689593</c:v>
                </c:pt>
                <c:pt idx="2460">
                  <c:v>1.6600084923743372</c:v>
                </c:pt>
                <c:pt idx="2461">
                  <c:v>1.6601026470483109</c:v>
                </c:pt>
                <c:pt idx="2462">
                  <c:v>1.6601181315729885</c:v>
                </c:pt>
                <c:pt idx="2463">
                  <c:v>1.6601731226503278</c:v>
                </c:pt>
                <c:pt idx="2464">
                  <c:v>1.6601942977232527</c:v>
                </c:pt>
                <c:pt idx="2465">
                  <c:v>1.6603714054113505</c:v>
                </c:pt>
                <c:pt idx="2466">
                  <c:v>1.6604302941250331</c:v>
                </c:pt>
                <c:pt idx="2467">
                  <c:v>1.6604689875934338</c:v>
                </c:pt>
                <c:pt idx="2468">
                  <c:v>1.6605855167163079</c:v>
                </c:pt>
                <c:pt idx="2469">
                  <c:v>1.6607079611162683</c:v>
                </c:pt>
                <c:pt idx="2470">
                  <c:v>1.6607204791505714</c:v>
                </c:pt>
                <c:pt idx="2471">
                  <c:v>1.6607315963134952</c:v>
                </c:pt>
                <c:pt idx="2472">
                  <c:v>1.6608291538264024</c:v>
                </c:pt>
                <c:pt idx="2473">
                  <c:v>1.6612181498369991</c:v>
                </c:pt>
                <c:pt idx="2474">
                  <c:v>1.6613881666073445</c:v>
                </c:pt>
                <c:pt idx="2475">
                  <c:v>1.6614176852588844</c:v>
                </c:pt>
                <c:pt idx="2476">
                  <c:v>1.661624519781876</c:v>
                </c:pt>
                <c:pt idx="2477">
                  <c:v>1.661626102985251</c:v>
                </c:pt>
                <c:pt idx="2478">
                  <c:v>1.66162799553462</c:v>
                </c:pt>
                <c:pt idx="2479">
                  <c:v>1.6616822910993854</c:v>
                </c:pt>
                <c:pt idx="2480">
                  <c:v>1.66174247606021</c:v>
                </c:pt>
                <c:pt idx="2481">
                  <c:v>1.6617600294743502</c:v>
                </c:pt>
                <c:pt idx="2482">
                  <c:v>1.6619902293161615</c:v>
                </c:pt>
                <c:pt idx="2483">
                  <c:v>1.6620551583166674</c:v>
                </c:pt>
                <c:pt idx="2484">
                  <c:v>1.6622120599736077</c:v>
                </c:pt>
                <c:pt idx="2485">
                  <c:v>1.6623110546292172</c:v>
                </c:pt>
                <c:pt idx="2486">
                  <c:v>1.6623163267185088</c:v>
                </c:pt>
                <c:pt idx="2487">
                  <c:v>1.6623489716651727</c:v>
                </c:pt>
                <c:pt idx="2488">
                  <c:v>1.6623568285187378</c:v>
                </c:pt>
                <c:pt idx="2489">
                  <c:v>1.6623779564551138</c:v>
                </c:pt>
                <c:pt idx="2490">
                  <c:v>1.6624784426348451</c:v>
                </c:pt>
                <c:pt idx="2491">
                  <c:v>1.6625013927806789</c:v>
                </c:pt>
                <c:pt idx="2492">
                  <c:v>1.6626815132714745</c:v>
                </c:pt>
                <c:pt idx="2493">
                  <c:v>1.6628258678152339</c:v>
                </c:pt>
                <c:pt idx="2494">
                  <c:v>1.6628486272063103</c:v>
                </c:pt>
                <c:pt idx="2495">
                  <c:v>1.6628786176398085</c:v>
                </c:pt>
                <c:pt idx="2496">
                  <c:v>1.6629278970515891</c:v>
                </c:pt>
                <c:pt idx="2497">
                  <c:v>1.6630604857085902</c:v>
                </c:pt>
                <c:pt idx="2498">
                  <c:v>1.6631580232548124</c:v>
                </c:pt>
                <c:pt idx="2499">
                  <c:v>1.6632507901479758</c:v>
                </c:pt>
                <c:pt idx="2500">
                  <c:v>1.6632592778249062</c:v>
                </c:pt>
                <c:pt idx="2501">
                  <c:v>1.6634857652925845</c:v>
                </c:pt>
                <c:pt idx="2502">
                  <c:v>1.6637275491159029</c:v>
                </c:pt>
                <c:pt idx="2503">
                  <c:v>1.6637927159088601</c:v>
                </c:pt>
                <c:pt idx="2504">
                  <c:v>1.6638112826220117</c:v>
                </c:pt>
                <c:pt idx="2505">
                  <c:v>1.6638803028381488</c:v>
                </c:pt>
                <c:pt idx="2506">
                  <c:v>1.6638816833724206</c:v>
                </c:pt>
                <c:pt idx="2507">
                  <c:v>1.663904981118717</c:v>
                </c:pt>
                <c:pt idx="2508">
                  <c:v>1.6639189362947406</c:v>
                </c:pt>
                <c:pt idx="2509">
                  <c:v>1.6639673412246709</c:v>
                </c:pt>
                <c:pt idx="2510">
                  <c:v>1.6640149913383604</c:v>
                </c:pt>
                <c:pt idx="2511">
                  <c:v>1.6640343468322147</c:v>
                </c:pt>
                <c:pt idx="2512">
                  <c:v>1.6642026822304499</c:v>
                </c:pt>
                <c:pt idx="2513">
                  <c:v>1.6642053539586223</c:v>
                </c:pt>
                <c:pt idx="2514">
                  <c:v>1.6643762013602286</c:v>
                </c:pt>
                <c:pt idx="2515">
                  <c:v>1.664666807004817</c:v>
                </c:pt>
                <c:pt idx="2516">
                  <c:v>1.6647524963215916</c:v>
                </c:pt>
                <c:pt idx="2517">
                  <c:v>1.6647678668159271</c:v>
                </c:pt>
                <c:pt idx="2518">
                  <c:v>1.6647807748510872</c:v>
                </c:pt>
                <c:pt idx="2519">
                  <c:v>1.6648436445025956</c:v>
                </c:pt>
                <c:pt idx="2520">
                  <c:v>1.664946659148731</c:v>
                </c:pt>
                <c:pt idx="2521">
                  <c:v>1.6649549753587793</c:v>
                </c:pt>
                <c:pt idx="2522">
                  <c:v>1.664965477396332</c:v>
                </c:pt>
                <c:pt idx="2523">
                  <c:v>1.664981518279038</c:v>
                </c:pt>
                <c:pt idx="2524">
                  <c:v>1.6649917235066811</c:v>
                </c:pt>
                <c:pt idx="2525">
                  <c:v>1.6651422956363404</c:v>
                </c:pt>
                <c:pt idx="2526">
                  <c:v>1.6651503601111826</c:v>
                </c:pt>
                <c:pt idx="2527">
                  <c:v>1.665240190149843</c:v>
                </c:pt>
                <c:pt idx="2528">
                  <c:v>1.6653025807262058</c:v>
                </c:pt>
                <c:pt idx="2529">
                  <c:v>1.6653858026163897</c:v>
                </c:pt>
                <c:pt idx="2530">
                  <c:v>1.6655151742739638</c:v>
                </c:pt>
                <c:pt idx="2531">
                  <c:v>1.6657120186758225</c:v>
                </c:pt>
                <c:pt idx="2532">
                  <c:v>1.6658334293145807</c:v>
                </c:pt>
                <c:pt idx="2533">
                  <c:v>1.6658700752675335</c:v>
                </c:pt>
                <c:pt idx="2534">
                  <c:v>1.6658852395723762</c:v>
                </c:pt>
                <c:pt idx="2535">
                  <c:v>1.6660381619313522</c:v>
                </c:pt>
                <c:pt idx="2536">
                  <c:v>1.6660624596966727</c:v>
                </c:pt>
                <c:pt idx="2537">
                  <c:v>1.6660790618447401</c:v>
                </c:pt>
                <c:pt idx="2538">
                  <c:v>1.6661870267934473</c:v>
                </c:pt>
                <c:pt idx="2539">
                  <c:v>1.6662010236336737</c:v>
                </c:pt>
                <c:pt idx="2540">
                  <c:v>1.6662776829485193</c:v>
                </c:pt>
                <c:pt idx="2541">
                  <c:v>1.6663463536141938</c:v>
                </c:pt>
                <c:pt idx="2542">
                  <c:v>1.6665158382702541</c:v>
                </c:pt>
                <c:pt idx="2543">
                  <c:v>1.666618793331947</c:v>
                </c:pt>
                <c:pt idx="2544">
                  <c:v>1.6666948552435172</c:v>
                </c:pt>
                <c:pt idx="2545">
                  <c:v>1.6667562117514441</c:v>
                </c:pt>
                <c:pt idx="2546">
                  <c:v>1.666806704369153</c:v>
                </c:pt>
                <c:pt idx="2547">
                  <c:v>1.6668070508250117</c:v>
                </c:pt>
                <c:pt idx="2548">
                  <c:v>1.6668952452506089</c:v>
                </c:pt>
                <c:pt idx="2549">
                  <c:v>1.6669806997236705</c:v>
                </c:pt>
                <c:pt idx="2550">
                  <c:v>1.6670060913493798</c:v>
                </c:pt>
                <c:pt idx="2551">
                  <c:v>1.6672012386525847</c:v>
                </c:pt>
                <c:pt idx="2552">
                  <c:v>1.6674500007541657</c:v>
                </c:pt>
                <c:pt idx="2553">
                  <c:v>1.6674830971625227</c:v>
                </c:pt>
                <c:pt idx="2554">
                  <c:v>1.6676580022113914</c:v>
                </c:pt>
                <c:pt idx="2555">
                  <c:v>1.6677229735407977</c:v>
                </c:pt>
                <c:pt idx="2556">
                  <c:v>1.6678167742929959</c:v>
                </c:pt>
                <c:pt idx="2557">
                  <c:v>1.667877204650684</c:v>
                </c:pt>
                <c:pt idx="2558">
                  <c:v>1.6679554349051329</c:v>
                </c:pt>
                <c:pt idx="2559">
                  <c:v>1.668144229556374</c:v>
                </c:pt>
                <c:pt idx="2560">
                  <c:v>1.6681913416098197</c:v>
                </c:pt>
                <c:pt idx="2561">
                  <c:v>1.6682749715891689</c:v>
                </c:pt>
                <c:pt idx="2562">
                  <c:v>1.6683330425015734</c:v>
                </c:pt>
                <c:pt idx="2563">
                  <c:v>1.6684550501669781</c:v>
                </c:pt>
                <c:pt idx="2564">
                  <c:v>1.6685072953956313</c:v>
                </c:pt>
                <c:pt idx="2565">
                  <c:v>1.6685832636709041</c:v>
                </c:pt>
                <c:pt idx="2566">
                  <c:v>1.6685984632426165</c:v>
                </c:pt>
                <c:pt idx="2567">
                  <c:v>1.6686142286357095</c:v>
                </c:pt>
                <c:pt idx="2568">
                  <c:v>1.6687080832051144</c:v>
                </c:pt>
                <c:pt idx="2569">
                  <c:v>1.668726830579127</c:v>
                </c:pt>
                <c:pt idx="2570">
                  <c:v>1.6688070835803415</c:v>
                </c:pt>
                <c:pt idx="2571">
                  <c:v>1.6688282813912159</c:v>
                </c:pt>
                <c:pt idx="2572">
                  <c:v>1.6689278508732077</c:v>
                </c:pt>
                <c:pt idx="2573">
                  <c:v>1.6690407515230659</c:v>
                </c:pt>
                <c:pt idx="2574">
                  <c:v>1.669127217281688</c:v>
                </c:pt>
                <c:pt idx="2575">
                  <c:v>1.6691916514150604</c:v>
                </c:pt>
                <c:pt idx="2576">
                  <c:v>1.6692965124278205</c:v>
                </c:pt>
                <c:pt idx="2577">
                  <c:v>1.6693462500852829</c:v>
                </c:pt>
                <c:pt idx="2578">
                  <c:v>1.6694459373556922</c:v>
                </c:pt>
                <c:pt idx="2579">
                  <c:v>1.6694715955498427</c:v>
                </c:pt>
                <c:pt idx="2580">
                  <c:v>1.6697273058420181</c:v>
                </c:pt>
                <c:pt idx="2581">
                  <c:v>1.6697477416114799</c:v>
                </c:pt>
                <c:pt idx="2582">
                  <c:v>1.6698430588794928</c:v>
                </c:pt>
                <c:pt idx="2583">
                  <c:v>1.6698490828846488</c:v>
                </c:pt>
                <c:pt idx="2584">
                  <c:v>1.6699793048864133</c:v>
                </c:pt>
                <c:pt idx="2585">
                  <c:v>1.6699887355409924</c:v>
                </c:pt>
                <c:pt idx="2586">
                  <c:v>1.6700275091440284</c:v>
                </c:pt>
                <c:pt idx="2587">
                  <c:v>1.6701879336677463</c:v>
                </c:pt>
                <c:pt idx="2588">
                  <c:v>1.6701884836475789</c:v>
                </c:pt>
                <c:pt idx="2589">
                  <c:v>1.6702123525502872</c:v>
                </c:pt>
                <c:pt idx="2590">
                  <c:v>1.6703663388854053</c:v>
                </c:pt>
                <c:pt idx="2591">
                  <c:v>1.670484565884665</c:v>
                </c:pt>
                <c:pt idx="2592">
                  <c:v>1.67059766663585</c:v>
                </c:pt>
                <c:pt idx="2593">
                  <c:v>1.6706234130783157</c:v>
                </c:pt>
                <c:pt idx="2594">
                  <c:v>1.6706516078107858</c:v>
                </c:pt>
                <c:pt idx="2595">
                  <c:v>1.6706771302693797</c:v>
                </c:pt>
                <c:pt idx="2596">
                  <c:v>1.670876642253448</c:v>
                </c:pt>
                <c:pt idx="2597">
                  <c:v>1.6710026576830048</c:v>
                </c:pt>
                <c:pt idx="2598">
                  <c:v>1.6710270291107376</c:v>
                </c:pt>
                <c:pt idx="2599">
                  <c:v>1.6711328541505424</c:v>
                </c:pt>
                <c:pt idx="2600">
                  <c:v>1.6711817846432022</c:v>
                </c:pt>
                <c:pt idx="2601">
                  <c:v>1.6713450297613783</c:v>
                </c:pt>
                <c:pt idx="2602">
                  <c:v>1.6714342238616624</c:v>
                </c:pt>
                <c:pt idx="2603">
                  <c:v>1.671502047969804</c:v>
                </c:pt>
                <c:pt idx="2604">
                  <c:v>1.6715132483946415</c:v>
                </c:pt>
                <c:pt idx="2605">
                  <c:v>1.671594220089027</c:v>
                </c:pt>
                <c:pt idx="2606">
                  <c:v>1.6718461405322524</c:v>
                </c:pt>
                <c:pt idx="2607">
                  <c:v>1.6718692388787795</c:v>
                </c:pt>
                <c:pt idx="2608">
                  <c:v>1.6718698899029547</c:v>
                </c:pt>
                <c:pt idx="2609">
                  <c:v>1.6718902793572863</c:v>
                </c:pt>
                <c:pt idx="2610">
                  <c:v>1.6719886330088143</c:v>
                </c:pt>
                <c:pt idx="2611">
                  <c:v>1.6720352410054224</c:v>
                </c:pt>
                <c:pt idx="2612">
                  <c:v>1.6720633931066837</c:v>
                </c:pt>
                <c:pt idx="2613">
                  <c:v>1.6721806879923033</c:v>
                </c:pt>
                <c:pt idx="2614">
                  <c:v>1.6722827324697429</c:v>
                </c:pt>
                <c:pt idx="2615">
                  <c:v>1.6723910882046595</c:v>
                </c:pt>
                <c:pt idx="2616">
                  <c:v>1.6726202085505639</c:v>
                </c:pt>
                <c:pt idx="2617">
                  <c:v>1.6726806174993787</c:v>
                </c:pt>
                <c:pt idx="2618">
                  <c:v>1.6727176211092232</c:v>
                </c:pt>
                <c:pt idx="2619">
                  <c:v>1.6727510322151546</c:v>
                </c:pt>
                <c:pt idx="2620">
                  <c:v>1.6729171479351461</c:v>
                </c:pt>
                <c:pt idx="2621">
                  <c:v>1.672950784405824</c:v>
                </c:pt>
                <c:pt idx="2622">
                  <c:v>1.6729890014779101</c:v>
                </c:pt>
                <c:pt idx="2623">
                  <c:v>1.6730178692805846</c:v>
                </c:pt>
                <c:pt idx="2624">
                  <c:v>1.6731117631764034</c:v>
                </c:pt>
                <c:pt idx="2625">
                  <c:v>1.673166493973673</c:v>
                </c:pt>
                <c:pt idx="2626">
                  <c:v>1.6731792612476382</c:v>
                </c:pt>
                <c:pt idx="2627">
                  <c:v>1.6732074443321736</c:v>
                </c:pt>
                <c:pt idx="2628">
                  <c:v>1.6732217423514104</c:v>
                </c:pt>
                <c:pt idx="2629">
                  <c:v>1.6732300459350817</c:v>
                </c:pt>
                <c:pt idx="2630">
                  <c:v>1.6732875114702637</c:v>
                </c:pt>
                <c:pt idx="2631">
                  <c:v>1.6733135430064598</c:v>
                </c:pt>
                <c:pt idx="2632">
                  <c:v>1.6733146186152901</c:v>
                </c:pt>
                <c:pt idx="2633">
                  <c:v>1.673316376984358</c:v>
                </c:pt>
                <c:pt idx="2634">
                  <c:v>1.6734982199876745</c:v>
                </c:pt>
                <c:pt idx="2635">
                  <c:v>1.6737228210684008</c:v>
                </c:pt>
                <c:pt idx="2636">
                  <c:v>1.6737846830148866</c:v>
                </c:pt>
                <c:pt idx="2637">
                  <c:v>1.6739488172583261</c:v>
                </c:pt>
                <c:pt idx="2638">
                  <c:v>1.6740590355820519</c:v>
                </c:pt>
                <c:pt idx="2639">
                  <c:v>1.6740966333174132</c:v>
                </c:pt>
                <c:pt idx="2640">
                  <c:v>1.674103787803882</c:v>
                </c:pt>
                <c:pt idx="2641">
                  <c:v>1.6741315114969821</c:v>
                </c:pt>
                <c:pt idx="2642">
                  <c:v>1.6741937145454613</c:v>
                </c:pt>
                <c:pt idx="2643">
                  <c:v>1.6743906789781404</c:v>
                </c:pt>
                <c:pt idx="2644">
                  <c:v>1.6744280881165114</c:v>
                </c:pt>
                <c:pt idx="2645">
                  <c:v>1.6744456276444244</c:v>
                </c:pt>
                <c:pt idx="2646">
                  <c:v>1.6747103351884327</c:v>
                </c:pt>
                <c:pt idx="2647">
                  <c:v>1.6747767119446193</c:v>
                </c:pt>
                <c:pt idx="2648">
                  <c:v>1.6748211829855817</c:v>
                </c:pt>
                <c:pt idx="2649">
                  <c:v>1.6748403540368306</c:v>
                </c:pt>
                <c:pt idx="2650">
                  <c:v>1.6749360326037412</c:v>
                </c:pt>
                <c:pt idx="2651">
                  <c:v>1.6750484102857166</c:v>
                </c:pt>
                <c:pt idx="2652">
                  <c:v>1.675104695037861</c:v>
                </c:pt>
                <c:pt idx="2653">
                  <c:v>1.6751381199375566</c:v>
                </c:pt>
                <c:pt idx="2654">
                  <c:v>1.6751651375262988</c:v>
                </c:pt>
                <c:pt idx="2655">
                  <c:v>1.6752098113609937</c:v>
                </c:pt>
                <c:pt idx="2656">
                  <c:v>1.675309905567405</c:v>
                </c:pt>
                <c:pt idx="2657">
                  <c:v>1.6753841670955192</c:v>
                </c:pt>
                <c:pt idx="2658">
                  <c:v>1.675453978415858</c:v>
                </c:pt>
                <c:pt idx="2659">
                  <c:v>1.6755512442789011</c:v>
                </c:pt>
                <c:pt idx="2660">
                  <c:v>1.675577815813643</c:v>
                </c:pt>
                <c:pt idx="2661">
                  <c:v>1.6756164237688735</c:v>
                </c:pt>
                <c:pt idx="2662">
                  <c:v>1.6756200635078611</c:v>
                </c:pt>
                <c:pt idx="2663">
                  <c:v>1.6756280268252168</c:v>
                </c:pt>
                <c:pt idx="2664">
                  <c:v>1.6756780963643334</c:v>
                </c:pt>
                <c:pt idx="2665">
                  <c:v>1.6757373159403612</c:v>
                </c:pt>
                <c:pt idx="2666">
                  <c:v>1.6758414837773192</c:v>
                </c:pt>
                <c:pt idx="2667">
                  <c:v>1.6759961814338424</c:v>
                </c:pt>
                <c:pt idx="2668">
                  <c:v>1.6760242481702969</c:v>
                </c:pt>
                <c:pt idx="2669">
                  <c:v>1.6760754977694787</c:v>
                </c:pt>
                <c:pt idx="2670">
                  <c:v>1.6762420418557611</c:v>
                </c:pt>
                <c:pt idx="2671">
                  <c:v>1.6762740212769232</c:v>
                </c:pt>
                <c:pt idx="2672">
                  <c:v>1.676289349225605</c:v>
                </c:pt>
                <c:pt idx="2673">
                  <c:v>1.6762945427129816</c:v>
                </c:pt>
                <c:pt idx="2674">
                  <c:v>1.6763290905387025</c:v>
                </c:pt>
                <c:pt idx="2675">
                  <c:v>1.6765050717762728</c:v>
                </c:pt>
                <c:pt idx="2676">
                  <c:v>1.6765761309953486</c:v>
                </c:pt>
                <c:pt idx="2677">
                  <c:v>1.6768984651458305</c:v>
                </c:pt>
                <c:pt idx="2678">
                  <c:v>1.6769916444301771</c:v>
                </c:pt>
                <c:pt idx="2679">
                  <c:v>1.6774016410494972</c:v>
                </c:pt>
                <c:pt idx="2680">
                  <c:v>1.6774543632604426</c:v>
                </c:pt>
                <c:pt idx="2681">
                  <c:v>1.6777762347977323</c:v>
                </c:pt>
                <c:pt idx="2682">
                  <c:v>1.6778391626109257</c:v>
                </c:pt>
                <c:pt idx="2683">
                  <c:v>1.6779520271289663</c:v>
                </c:pt>
                <c:pt idx="2684">
                  <c:v>1.6780185010539368</c:v>
                </c:pt>
                <c:pt idx="2685">
                  <c:v>1.6780665142509252</c:v>
                </c:pt>
                <c:pt idx="2686">
                  <c:v>1.6780847232228395</c:v>
                </c:pt>
                <c:pt idx="2687">
                  <c:v>1.6782208363436868</c:v>
                </c:pt>
                <c:pt idx="2688">
                  <c:v>1.6782359786982384</c:v>
                </c:pt>
                <c:pt idx="2689">
                  <c:v>1.6782642187456556</c:v>
                </c:pt>
                <c:pt idx="2690">
                  <c:v>1.6782876669859699</c:v>
                </c:pt>
                <c:pt idx="2691">
                  <c:v>1.6783884733480288</c:v>
                </c:pt>
                <c:pt idx="2692">
                  <c:v>1.6784142211679112</c:v>
                </c:pt>
                <c:pt idx="2693">
                  <c:v>1.6784271334995426</c:v>
                </c:pt>
                <c:pt idx="2694">
                  <c:v>1.6784358229220924</c:v>
                </c:pt>
                <c:pt idx="2695">
                  <c:v>1.6784615264671816</c:v>
                </c:pt>
                <c:pt idx="2696">
                  <c:v>1.6785293202965053</c:v>
                </c:pt>
                <c:pt idx="2697">
                  <c:v>1.6786179107190571</c:v>
                </c:pt>
                <c:pt idx="2698">
                  <c:v>1.6786237825737302</c:v>
                </c:pt>
                <c:pt idx="2699">
                  <c:v>1.6787722997038768</c:v>
                </c:pt>
                <c:pt idx="2700">
                  <c:v>1.6789030008506023</c:v>
                </c:pt>
                <c:pt idx="2701">
                  <c:v>1.6790601495918425</c:v>
                </c:pt>
                <c:pt idx="2702">
                  <c:v>1.6790717461994962</c:v>
                </c:pt>
                <c:pt idx="2703">
                  <c:v>1.6790780906758043</c:v>
                </c:pt>
                <c:pt idx="2704">
                  <c:v>1.6791083389609966</c:v>
                </c:pt>
                <c:pt idx="2705">
                  <c:v>1.6792261140022833</c:v>
                </c:pt>
                <c:pt idx="2706">
                  <c:v>1.6794321318555538</c:v>
                </c:pt>
                <c:pt idx="2707">
                  <c:v>1.6795108016796718</c:v>
                </c:pt>
                <c:pt idx="2708">
                  <c:v>1.6796129953211696</c:v>
                </c:pt>
                <c:pt idx="2709">
                  <c:v>1.6796176690549645</c:v>
                </c:pt>
                <c:pt idx="2710">
                  <c:v>1.6798380023857384</c:v>
                </c:pt>
                <c:pt idx="2711">
                  <c:v>1.6798493117125139</c:v>
                </c:pt>
                <c:pt idx="2712">
                  <c:v>1.6798995578289575</c:v>
                </c:pt>
                <c:pt idx="2713">
                  <c:v>1.6800148303115552</c:v>
                </c:pt>
                <c:pt idx="2714">
                  <c:v>1.6800630261550942</c:v>
                </c:pt>
                <c:pt idx="2715">
                  <c:v>1.6802648577216706</c:v>
                </c:pt>
                <c:pt idx="2716">
                  <c:v>1.6803908496773625</c:v>
                </c:pt>
                <c:pt idx="2717">
                  <c:v>1.6804889193955577</c:v>
                </c:pt>
                <c:pt idx="2718">
                  <c:v>1.6805069960390122</c:v>
                </c:pt>
                <c:pt idx="2719">
                  <c:v>1.6805268106597446</c:v>
                </c:pt>
                <c:pt idx="2720">
                  <c:v>1.6806051846023651</c:v>
                </c:pt>
                <c:pt idx="2721">
                  <c:v>1.6808531093827275</c:v>
                </c:pt>
                <c:pt idx="2722">
                  <c:v>1.6809103545319339</c:v>
                </c:pt>
                <c:pt idx="2723">
                  <c:v>1.6809478652459013</c:v>
                </c:pt>
                <c:pt idx="2724">
                  <c:v>1.6810650696048235</c:v>
                </c:pt>
                <c:pt idx="2725">
                  <c:v>1.6812400286743574</c:v>
                </c:pt>
                <c:pt idx="2726">
                  <c:v>1.6814156503396616</c:v>
                </c:pt>
                <c:pt idx="2727">
                  <c:v>1.6814225609911777</c:v>
                </c:pt>
                <c:pt idx="2728">
                  <c:v>1.6814353281455099</c:v>
                </c:pt>
                <c:pt idx="2729">
                  <c:v>1.6815591575889326</c:v>
                </c:pt>
                <c:pt idx="2730">
                  <c:v>1.6815775385723202</c:v>
                </c:pt>
                <c:pt idx="2731">
                  <c:v>1.6815856588338172</c:v>
                </c:pt>
                <c:pt idx="2732">
                  <c:v>1.6816249478605061</c:v>
                </c:pt>
                <c:pt idx="2733">
                  <c:v>1.6817202396384232</c:v>
                </c:pt>
                <c:pt idx="2734">
                  <c:v>1.6818726210494186</c:v>
                </c:pt>
                <c:pt idx="2735">
                  <c:v>1.6819387396265744</c:v>
                </c:pt>
                <c:pt idx="2736">
                  <c:v>1.6819918606104627</c:v>
                </c:pt>
                <c:pt idx="2737">
                  <c:v>1.6821384136923681</c:v>
                </c:pt>
                <c:pt idx="2738">
                  <c:v>1.6823983023909468</c:v>
                </c:pt>
                <c:pt idx="2739">
                  <c:v>1.6825259539076531</c:v>
                </c:pt>
                <c:pt idx="2740">
                  <c:v>1.6825371214831299</c:v>
                </c:pt>
                <c:pt idx="2741">
                  <c:v>1.6825650797585059</c:v>
                </c:pt>
                <c:pt idx="2742">
                  <c:v>1.6827116589130013</c:v>
                </c:pt>
                <c:pt idx="2743">
                  <c:v>1.6827279184396569</c:v>
                </c:pt>
                <c:pt idx="2744">
                  <c:v>1.6827501865798908</c:v>
                </c:pt>
                <c:pt idx="2745">
                  <c:v>1.6827801738525232</c:v>
                </c:pt>
                <c:pt idx="2746">
                  <c:v>1.6828181268668829</c:v>
                </c:pt>
                <c:pt idx="2747">
                  <c:v>1.6828768880473648</c:v>
                </c:pt>
                <c:pt idx="2748">
                  <c:v>1.6829035431396349</c:v>
                </c:pt>
                <c:pt idx="2749">
                  <c:v>1.6829413807774609</c:v>
                </c:pt>
                <c:pt idx="2750">
                  <c:v>1.6829505590092493</c:v>
                </c:pt>
                <c:pt idx="2751">
                  <c:v>1.6829539060127368</c:v>
                </c:pt>
                <c:pt idx="2752">
                  <c:v>1.6830036562943325</c:v>
                </c:pt>
                <c:pt idx="2753">
                  <c:v>1.6830843167710277</c:v>
                </c:pt>
                <c:pt idx="2754">
                  <c:v>1.6831305787956117</c:v>
                </c:pt>
                <c:pt idx="2755">
                  <c:v>1.6831871641280289</c:v>
                </c:pt>
                <c:pt idx="2756">
                  <c:v>1.6834174288546468</c:v>
                </c:pt>
                <c:pt idx="2757">
                  <c:v>1.6837527528942291</c:v>
                </c:pt>
                <c:pt idx="2758">
                  <c:v>1.6838104101155091</c:v>
                </c:pt>
                <c:pt idx="2759">
                  <c:v>1.6839253750845109</c:v>
                </c:pt>
                <c:pt idx="2760">
                  <c:v>1.6839415706982883</c:v>
                </c:pt>
                <c:pt idx="2761">
                  <c:v>1.6840375024691256</c:v>
                </c:pt>
                <c:pt idx="2762">
                  <c:v>1.6841758913339682</c:v>
                </c:pt>
                <c:pt idx="2763">
                  <c:v>1.6841880606893445</c:v>
                </c:pt>
                <c:pt idx="2764">
                  <c:v>1.6844235162341759</c:v>
                </c:pt>
                <c:pt idx="2765">
                  <c:v>1.684459313316595</c:v>
                </c:pt>
                <c:pt idx="2766">
                  <c:v>1.684587275231004</c:v>
                </c:pt>
                <c:pt idx="2767">
                  <c:v>1.6846555145714475</c:v>
                </c:pt>
                <c:pt idx="2768">
                  <c:v>1.6847621493501441</c:v>
                </c:pt>
                <c:pt idx="2769">
                  <c:v>1.6847798018751401</c:v>
                </c:pt>
                <c:pt idx="2770">
                  <c:v>1.6849247798156821</c:v>
                </c:pt>
                <c:pt idx="2771">
                  <c:v>1.6851224271110798</c:v>
                </c:pt>
                <c:pt idx="2772">
                  <c:v>1.6851789700632034</c:v>
                </c:pt>
                <c:pt idx="2773">
                  <c:v>1.6851789721470036</c:v>
                </c:pt>
                <c:pt idx="2774">
                  <c:v>1.6853154467818747</c:v>
                </c:pt>
                <c:pt idx="2775">
                  <c:v>1.6854685693433029</c:v>
                </c:pt>
                <c:pt idx="2776">
                  <c:v>1.6855010684508782</c:v>
                </c:pt>
                <c:pt idx="2777">
                  <c:v>1.6855387629474321</c:v>
                </c:pt>
                <c:pt idx="2778">
                  <c:v>1.6856246124209353</c:v>
                </c:pt>
                <c:pt idx="2779">
                  <c:v>1.6859300220136861</c:v>
                </c:pt>
                <c:pt idx="2780">
                  <c:v>1.6859553644836263</c:v>
                </c:pt>
                <c:pt idx="2781">
                  <c:v>1.6861682614351325</c:v>
                </c:pt>
                <c:pt idx="2782">
                  <c:v>1.6864033535233671</c:v>
                </c:pt>
                <c:pt idx="2783">
                  <c:v>1.6866885233191176</c:v>
                </c:pt>
                <c:pt idx="2784">
                  <c:v>1.6867145252597147</c:v>
                </c:pt>
                <c:pt idx="2785">
                  <c:v>1.6869660288449957</c:v>
                </c:pt>
                <c:pt idx="2786">
                  <c:v>1.6869764325866732</c:v>
                </c:pt>
                <c:pt idx="2787">
                  <c:v>1.6870219193727913</c:v>
                </c:pt>
                <c:pt idx="2788">
                  <c:v>1.6870800734472986</c:v>
                </c:pt>
                <c:pt idx="2789">
                  <c:v>1.6871378426641614</c:v>
                </c:pt>
                <c:pt idx="2790">
                  <c:v>1.6872694897618421</c:v>
                </c:pt>
                <c:pt idx="2791">
                  <c:v>1.6872868932188825</c:v>
                </c:pt>
                <c:pt idx="2792">
                  <c:v>1.6873217980718507</c:v>
                </c:pt>
                <c:pt idx="2793">
                  <c:v>1.6874681759559458</c:v>
                </c:pt>
                <c:pt idx="2794">
                  <c:v>1.6874753110173233</c:v>
                </c:pt>
                <c:pt idx="2795">
                  <c:v>1.6874889518997109</c:v>
                </c:pt>
                <c:pt idx="2796">
                  <c:v>1.6875409815693119</c:v>
                </c:pt>
                <c:pt idx="2797">
                  <c:v>1.6875493052430399</c:v>
                </c:pt>
                <c:pt idx="2798">
                  <c:v>1.6877097339786644</c:v>
                </c:pt>
                <c:pt idx="2799">
                  <c:v>1.6879720064330732</c:v>
                </c:pt>
                <c:pt idx="2800">
                  <c:v>1.6879822591995741</c:v>
                </c:pt>
                <c:pt idx="2801">
                  <c:v>1.6881325778819412</c:v>
                </c:pt>
                <c:pt idx="2802">
                  <c:v>1.6881865064582475</c:v>
                </c:pt>
                <c:pt idx="2803">
                  <c:v>1.6882670762664147</c:v>
                </c:pt>
                <c:pt idx="2804">
                  <c:v>1.6883029051202676</c:v>
                </c:pt>
                <c:pt idx="2805">
                  <c:v>1.6883286916850779</c:v>
                </c:pt>
                <c:pt idx="2806">
                  <c:v>1.688424990063109</c:v>
                </c:pt>
                <c:pt idx="2807">
                  <c:v>1.6884314925868633</c:v>
                </c:pt>
                <c:pt idx="2808">
                  <c:v>1.6884430085431748</c:v>
                </c:pt>
                <c:pt idx="2809">
                  <c:v>1.6884931355682538</c:v>
                </c:pt>
                <c:pt idx="2810">
                  <c:v>1.6887334118137876</c:v>
                </c:pt>
                <c:pt idx="2811">
                  <c:v>1.6887783311531144</c:v>
                </c:pt>
                <c:pt idx="2812">
                  <c:v>1.688809789642659</c:v>
                </c:pt>
                <c:pt idx="2813">
                  <c:v>1.6890471519079209</c:v>
                </c:pt>
                <c:pt idx="2814">
                  <c:v>1.6892162547825096</c:v>
                </c:pt>
                <c:pt idx="2815">
                  <c:v>1.6892536608597803</c:v>
                </c:pt>
                <c:pt idx="2816">
                  <c:v>1.6892614302596862</c:v>
                </c:pt>
                <c:pt idx="2817">
                  <c:v>1.6893022077836248</c:v>
                </c:pt>
                <c:pt idx="2818">
                  <c:v>1.6896669956071497</c:v>
                </c:pt>
                <c:pt idx="2819">
                  <c:v>1.689674415164546</c:v>
                </c:pt>
                <c:pt idx="2820">
                  <c:v>1.6898618105649381</c:v>
                </c:pt>
                <c:pt idx="2821">
                  <c:v>1.6899512138299893</c:v>
                </c:pt>
                <c:pt idx="2822">
                  <c:v>1.6899665044609324</c:v>
                </c:pt>
                <c:pt idx="2823">
                  <c:v>1.6899896347919259</c:v>
                </c:pt>
                <c:pt idx="2824">
                  <c:v>1.6900541905725874</c:v>
                </c:pt>
                <c:pt idx="2825">
                  <c:v>1.6900796761887562</c:v>
                </c:pt>
                <c:pt idx="2826">
                  <c:v>1.6900954903291783</c:v>
                </c:pt>
                <c:pt idx="2827">
                  <c:v>1.6901101555229689</c:v>
                </c:pt>
                <c:pt idx="2828">
                  <c:v>1.6901882270245556</c:v>
                </c:pt>
                <c:pt idx="2829">
                  <c:v>1.6903544263547294</c:v>
                </c:pt>
                <c:pt idx="2830">
                  <c:v>1.6903920351643655</c:v>
                </c:pt>
                <c:pt idx="2831">
                  <c:v>1.6905357376003525</c:v>
                </c:pt>
                <c:pt idx="2832">
                  <c:v>1.6906236484807671</c:v>
                </c:pt>
                <c:pt idx="2833">
                  <c:v>1.6906934553647885</c:v>
                </c:pt>
                <c:pt idx="2834">
                  <c:v>1.690847931827691</c:v>
                </c:pt>
                <c:pt idx="2835">
                  <c:v>1.6909035212649981</c:v>
                </c:pt>
                <c:pt idx="2836">
                  <c:v>1.6909330674837482</c:v>
                </c:pt>
                <c:pt idx="2837">
                  <c:v>1.691013082142456</c:v>
                </c:pt>
                <c:pt idx="2838">
                  <c:v>1.6911362990234413</c:v>
                </c:pt>
                <c:pt idx="2839">
                  <c:v>1.6913137187053175</c:v>
                </c:pt>
                <c:pt idx="2840">
                  <c:v>1.6913565954301539</c:v>
                </c:pt>
                <c:pt idx="2841">
                  <c:v>1.69138899910158</c:v>
                </c:pt>
                <c:pt idx="2842">
                  <c:v>1.6914201273459364</c:v>
                </c:pt>
                <c:pt idx="2843">
                  <c:v>1.6914202341724656</c:v>
                </c:pt>
                <c:pt idx="2844">
                  <c:v>1.691555630098142</c:v>
                </c:pt>
                <c:pt idx="2845">
                  <c:v>1.6916037254933283</c:v>
                </c:pt>
                <c:pt idx="2846">
                  <c:v>1.6917008796901418</c:v>
                </c:pt>
                <c:pt idx="2847">
                  <c:v>1.6918297252751684</c:v>
                </c:pt>
                <c:pt idx="2848">
                  <c:v>1.6918448646702615</c:v>
                </c:pt>
                <c:pt idx="2849">
                  <c:v>1.6919551408858757</c:v>
                </c:pt>
                <c:pt idx="2850">
                  <c:v>1.6919627167580231</c:v>
                </c:pt>
                <c:pt idx="2851">
                  <c:v>1.692024413975783</c:v>
                </c:pt>
                <c:pt idx="2852">
                  <c:v>1.6920547996263915</c:v>
                </c:pt>
                <c:pt idx="2853">
                  <c:v>1.6921606412828381</c:v>
                </c:pt>
                <c:pt idx="2854">
                  <c:v>1.692278972775624</c:v>
                </c:pt>
                <c:pt idx="2855">
                  <c:v>1.6923567203029508</c:v>
                </c:pt>
                <c:pt idx="2856">
                  <c:v>1.6923699478553138</c:v>
                </c:pt>
                <c:pt idx="2857">
                  <c:v>1.6926015962701246</c:v>
                </c:pt>
                <c:pt idx="2858">
                  <c:v>1.692842543668722</c:v>
                </c:pt>
                <c:pt idx="2859">
                  <c:v>1.692867048819183</c:v>
                </c:pt>
                <c:pt idx="2860">
                  <c:v>1.6929627042722966</c:v>
                </c:pt>
                <c:pt idx="2861">
                  <c:v>1.6930981849571032</c:v>
                </c:pt>
                <c:pt idx="2862">
                  <c:v>1.6931873557292667</c:v>
                </c:pt>
                <c:pt idx="2863">
                  <c:v>1.6931919474893291</c:v>
                </c:pt>
                <c:pt idx="2864">
                  <c:v>1.6932020764067224</c:v>
                </c:pt>
                <c:pt idx="2865">
                  <c:v>1.6932383203157955</c:v>
                </c:pt>
                <c:pt idx="2866">
                  <c:v>1.6933254850734392</c:v>
                </c:pt>
                <c:pt idx="2867">
                  <c:v>1.6933458257397713</c:v>
                </c:pt>
                <c:pt idx="2868">
                  <c:v>1.6934434241005178</c:v>
                </c:pt>
                <c:pt idx="2869">
                  <c:v>1.6934998013868436</c:v>
                </c:pt>
                <c:pt idx="2870">
                  <c:v>1.6935890023078646</c:v>
                </c:pt>
                <c:pt idx="2871">
                  <c:v>1.6936169828936836</c:v>
                </c:pt>
                <c:pt idx="2872">
                  <c:v>1.6937345136206003</c:v>
                </c:pt>
                <c:pt idx="2873">
                  <c:v>1.6939855302783962</c:v>
                </c:pt>
                <c:pt idx="2874">
                  <c:v>1.6939928823879689</c:v>
                </c:pt>
                <c:pt idx="2875">
                  <c:v>1.6940994029964993</c:v>
                </c:pt>
                <c:pt idx="2876">
                  <c:v>1.6942375990868865</c:v>
                </c:pt>
                <c:pt idx="2877">
                  <c:v>1.6943139835326326</c:v>
                </c:pt>
                <c:pt idx="2878">
                  <c:v>1.6943186674505435</c:v>
                </c:pt>
                <c:pt idx="2879">
                  <c:v>1.694386791630599</c:v>
                </c:pt>
                <c:pt idx="2880">
                  <c:v>1.6944535540064154</c:v>
                </c:pt>
                <c:pt idx="2881">
                  <c:v>1.6945153739307626</c:v>
                </c:pt>
                <c:pt idx="2882">
                  <c:v>1.6945350377908555</c:v>
                </c:pt>
                <c:pt idx="2883">
                  <c:v>1.6946027031160096</c:v>
                </c:pt>
                <c:pt idx="2884">
                  <c:v>1.6946290183110002</c:v>
                </c:pt>
                <c:pt idx="2885">
                  <c:v>1.694657824532819</c:v>
                </c:pt>
                <c:pt idx="2886">
                  <c:v>1.6948521673061689</c:v>
                </c:pt>
                <c:pt idx="2887">
                  <c:v>1.6948990271063817</c:v>
                </c:pt>
                <c:pt idx="2888">
                  <c:v>1.6949021871411665</c:v>
                </c:pt>
                <c:pt idx="2889">
                  <c:v>1.6949592329557859</c:v>
                </c:pt>
                <c:pt idx="2890">
                  <c:v>1.6950348279246665</c:v>
                </c:pt>
                <c:pt idx="2891">
                  <c:v>1.6951437789010013</c:v>
                </c:pt>
                <c:pt idx="2892">
                  <c:v>1.6951810778149505</c:v>
                </c:pt>
                <c:pt idx="2893">
                  <c:v>1.6952596429494908</c:v>
                </c:pt>
                <c:pt idx="2894">
                  <c:v>1.6954676047963444</c:v>
                </c:pt>
                <c:pt idx="2895">
                  <c:v>1.6955981535982876</c:v>
                </c:pt>
                <c:pt idx="2896">
                  <c:v>1.6956239941133127</c:v>
                </c:pt>
                <c:pt idx="2897">
                  <c:v>1.6956820178471157</c:v>
                </c:pt>
                <c:pt idx="2898">
                  <c:v>1.6956841470663224</c:v>
                </c:pt>
                <c:pt idx="2899">
                  <c:v>1.6957767356157327</c:v>
                </c:pt>
                <c:pt idx="2900">
                  <c:v>1.6958756284350978</c:v>
                </c:pt>
                <c:pt idx="2901">
                  <c:v>1.6959530786106638</c:v>
                </c:pt>
                <c:pt idx="2902">
                  <c:v>1.6963116876959228</c:v>
                </c:pt>
                <c:pt idx="2903">
                  <c:v>1.6964116017522526</c:v>
                </c:pt>
                <c:pt idx="2904">
                  <c:v>1.6964458852666948</c:v>
                </c:pt>
                <c:pt idx="2905">
                  <c:v>1.6964577341219531</c:v>
                </c:pt>
                <c:pt idx="2906">
                  <c:v>1.6964716032551406</c:v>
                </c:pt>
                <c:pt idx="2907">
                  <c:v>1.6966960553811776</c:v>
                </c:pt>
                <c:pt idx="2908">
                  <c:v>1.6967244464570466</c:v>
                </c:pt>
                <c:pt idx="2909">
                  <c:v>1.6968327758768682</c:v>
                </c:pt>
                <c:pt idx="2910">
                  <c:v>1.6968522926918943</c:v>
                </c:pt>
                <c:pt idx="2911">
                  <c:v>1.6969087644441299</c:v>
                </c:pt>
                <c:pt idx="2912">
                  <c:v>1.6969959362751124</c:v>
                </c:pt>
                <c:pt idx="2913">
                  <c:v>1.6969989231848224</c:v>
                </c:pt>
                <c:pt idx="2914">
                  <c:v>1.6972239658158448</c:v>
                </c:pt>
                <c:pt idx="2915">
                  <c:v>1.6974242437650704</c:v>
                </c:pt>
                <c:pt idx="2916">
                  <c:v>1.6975242283508321</c:v>
                </c:pt>
                <c:pt idx="2917">
                  <c:v>1.6976120797219847</c:v>
                </c:pt>
                <c:pt idx="2918">
                  <c:v>1.6976401189753703</c:v>
                </c:pt>
                <c:pt idx="2919">
                  <c:v>1.6976436464272722</c:v>
                </c:pt>
                <c:pt idx="2920">
                  <c:v>1.6980393697270901</c:v>
                </c:pt>
                <c:pt idx="2921">
                  <c:v>1.6980623741594996</c:v>
                </c:pt>
                <c:pt idx="2922">
                  <c:v>1.6980935739275709</c:v>
                </c:pt>
                <c:pt idx="2923">
                  <c:v>1.698112879653862</c:v>
                </c:pt>
                <c:pt idx="2924">
                  <c:v>1.6983581054991528</c:v>
                </c:pt>
                <c:pt idx="2925">
                  <c:v>1.6984087506954597</c:v>
                </c:pt>
                <c:pt idx="2926">
                  <c:v>1.6988591453047697</c:v>
                </c:pt>
                <c:pt idx="2927">
                  <c:v>1.6989156391294367</c:v>
                </c:pt>
                <c:pt idx="2928">
                  <c:v>1.6989291170182548</c:v>
                </c:pt>
                <c:pt idx="2929">
                  <c:v>1.6990922313876815</c:v>
                </c:pt>
                <c:pt idx="2930">
                  <c:v>1.6992852404432823</c:v>
                </c:pt>
                <c:pt idx="2931">
                  <c:v>1.6993335344598384</c:v>
                </c:pt>
                <c:pt idx="2932">
                  <c:v>1.6993929299492214</c:v>
                </c:pt>
                <c:pt idx="2933">
                  <c:v>1.699570611962725</c:v>
                </c:pt>
                <c:pt idx="2934">
                  <c:v>1.6998409090426085</c:v>
                </c:pt>
                <c:pt idx="2935">
                  <c:v>1.6999278153348065</c:v>
                </c:pt>
                <c:pt idx="2936">
                  <c:v>1.6999329005911861</c:v>
                </c:pt>
                <c:pt idx="2937">
                  <c:v>1.6999643864670888</c:v>
                </c:pt>
                <c:pt idx="2938">
                  <c:v>1.6999761193009089</c:v>
                </c:pt>
                <c:pt idx="2939">
                  <c:v>1.6999944797986357</c:v>
                </c:pt>
                <c:pt idx="2940">
                  <c:v>1.6999977501196957</c:v>
                </c:pt>
                <c:pt idx="2941">
                  <c:v>1.7000535045424121</c:v>
                </c:pt>
                <c:pt idx="2942">
                  <c:v>1.7000604762367415</c:v>
                </c:pt>
                <c:pt idx="2943">
                  <c:v>1.7000617707204799</c:v>
                </c:pt>
                <c:pt idx="2944">
                  <c:v>1.7003830160996343</c:v>
                </c:pt>
                <c:pt idx="2945">
                  <c:v>1.7004047930530413</c:v>
                </c:pt>
                <c:pt idx="2946">
                  <c:v>1.7005146869275423</c:v>
                </c:pt>
                <c:pt idx="2947">
                  <c:v>1.7005813837752071</c:v>
                </c:pt>
                <c:pt idx="2948">
                  <c:v>1.7006104571099199</c:v>
                </c:pt>
                <c:pt idx="2949">
                  <c:v>1.7006360991640685</c:v>
                </c:pt>
                <c:pt idx="2950">
                  <c:v>1.7006620221553079</c:v>
                </c:pt>
                <c:pt idx="2951">
                  <c:v>1.7007139721570472</c:v>
                </c:pt>
                <c:pt idx="2952">
                  <c:v>1.700736565150452</c:v>
                </c:pt>
                <c:pt idx="2953">
                  <c:v>1.7007449358364333</c:v>
                </c:pt>
                <c:pt idx="2954">
                  <c:v>1.7008394365647028</c:v>
                </c:pt>
                <c:pt idx="2955">
                  <c:v>1.7008446154954713</c:v>
                </c:pt>
                <c:pt idx="2956">
                  <c:v>1.700933116904195</c:v>
                </c:pt>
                <c:pt idx="2957">
                  <c:v>1.7010853704492725</c:v>
                </c:pt>
                <c:pt idx="2958">
                  <c:v>1.7012342570525874</c:v>
                </c:pt>
                <c:pt idx="2959">
                  <c:v>1.7013609129617113</c:v>
                </c:pt>
                <c:pt idx="2960">
                  <c:v>1.7014094430350921</c:v>
                </c:pt>
                <c:pt idx="2961">
                  <c:v>1.7017173197017128</c:v>
                </c:pt>
                <c:pt idx="2962">
                  <c:v>1.7020148403478674</c:v>
                </c:pt>
                <c:pt idx="2963">
                  <c:v>1.702019071332791</c:v>
                </c:pt>
                <c:pt idx="2964">
                  <c:v>1.7020199109281007</c:v>
                </c:pt>
                <c:pt idx="2965">
                  <c:v>1.7020325528838034</c:v>
                </c:pt>
                <c:pt idx="2966">
                  <c:v>1.7022201565793356</c:v>
                </c:pt>
                <c:pt idx="2967">
                  <c:v>1.7023001742641295</c:v>
                </c:pt>
                <c:pt idx="2968">
                  <c:v>1.702345769077855</c:v>
                </c:pt>
                <c:pt idx="2969">
                  <c:v>1.7023983949115951</c:v>
                </c:pt>
                <c:pt idx="2970">
                  <c:v>1.7024009130592093</c:v>
                </c:pt>
                <c:pt idx="2971">
                  <c:v>1.7026317217803211</c:v>
                </c:pt>
                <c:pt idx="2972">
                  <c:v>1.7027172359050904</c:v>
                </c:pt>
                <c:pt idx="2973">
                  <c:v>1.7028626590490874</c:v>
                </c:pt>
                <c:pt idx="2974">
                  <c:v>1.70289952748318</c:v>
                </c:pt>
                <c:pt idx="2975">
                  <c:v>1.7029141797705529</c:v>
                </c:pt>
                <c:pt idx="2976">
                  <c:v>1.7029521866322346</c:v>
                </c:pt>
                <c:pt idx="2977">
                  <c:v>1.7030441579461268</c:v>
                </c:pt>
                <c:pt idx="2978">
                  <c:v>1.703091804560898</c:v>
                </c:pt>
                <c:pt idx="2979">
                  <c:v>1.7031309112856459</c:v>
                </c:pt>
                <c:pt idx="2980">
                  <c:v>1.7031798083331346</c:v>
                </c:pt>
                <c:pt idx="2981">
                  <c:v>1.7032377143428683</c:v>
                </c:pt>
                <c:pt idx="2982">
                  <c:v>1.7033368211465729</c:v>
                </c:pt>
                <c:pt idx="2983">
                  <c:v>1.7033672642106439</c:v>
                </c:pt>
                <c:pt idx="2984">
                  <c:v>1.7035749720966655</c:v>
                </c:pt>
                <c:pt idx="2985">
                  <c:v>1.7035960437392157</c:v>
                </c:pt>
                <c:pt idx="2986">
                  <c:v>1.7036335753763503</c:v>
                </c:pt>
                <c:pt idx="2987">
                  <c:v>1.7037196023519952</c:v>
                </c:pt>
                <c:pt idx="2988">
                  <c:v>1.703752084000993</c:v>
                </c:pt>
                <c:pt idx="2989">
                  <c:v>1.7037872270652148</c:v>
                </c:pt>
                <c:pt idx="2990">
                  <c:v>1.7039154869811459</c:v>
                </c:pt>
                <c:pt idx="2991">
                  <c:v>1.7039380550324368</c:v>
                </c:pt>
                <c:pt idx="2992">
                  <c:v>1.7039944802608467</c:v>
                </c:pt>
                <c:pt idx="2993">
                  <c:v>1.7040087003236819</c:v>
                </c:pt>
                <c:pt idx="2994">
                  <c:v>1.7040477762113639</c:v>
                </c:pt>
                <c:pt idx="2995">
                  <c:v>1.7041469143827015</c:v>
                </c:pt>
                <c:pt idx="2996">
                  <c:v>1.7043242195192909</c:v>
                </c:pt>
                <c:pt idx="2997">
                  <c:v>1.7043256547808983</c:v>
                </c:pt>
                <c:pt idx="2998">
                  <c:v>1.704396140976933</c:v>
                </c:pt>
                <c:pt idx="2999">
                  <c:v>1.7044879399797943</c:v>
                </c:pt>
                <c:pt idx="3000">
                  <c:v>1.7045824805432073</c:v>
                </c:pt>
                <c:pt idx="3001">
                  <c:v>1.7046212699389047</c:v>
                </c:pt>
                <c:pt idx="3002">
                  <c:v>1.7046291217711949</c:v>
                </c:pt>
                <c:pt idx="3003">
                  <c:v>1.7046358291244759</c:v>
                </c:pt>
                <c:pt idx="3004">
                  <c:v>1.7048761169048705</c:v>
                </c:pt>
                <c:pt idx="3005">
                  <c:v>1.7048897225987758</c:v>
                </c:pt>
                <c:pt idx="3006">
                  <c:v>1.7049104303934319</c:v>
                </c:pt>
                <c:pt idx="3007">
                  <c:v>1.7049420250878484</c:v>
                </c:pt>
                <c:pt idx="3008">
                  <c:v>1.7049804693774719</c:v>
                </c:pt>
                <c:pt idx="3009">
                  <c:v>1.704982780722861</c:v>
                </c:pt>
                <c:pt idx="3010">
                  <c:v>1.7049982391467984</c:v>
                </c:pt>
                <c:pt idx="3011">
                  <c:v>1.7050862079892781</c:v>
                </c:pt>
                <c:pt idx="3012">
                  <c:v>1.705221722625367</c:v>
                </c:pt>
                <c:pt idx="3013">
                  <c:v>1.7053859976731174</c:v>
                </c:pt>
                <c:pt idx="3014">
                  <c:v>1.7056458663569409</c:v>
                </c:pt>
                <c:pt idx="3015">
                  <c:v>1.7056992740083323</c:v>
                </c:pt>
                <c:pt idx="3016">
                  <c:v>1.7057649482454622</c:v>
                </c:pt>
                <c:pt idx="3017">
                  <c:v>1.7058456200419005</c:v>
                </c:pt>
                <c:pt idx="3018">
                  <c:v>1.705846828722565</c:v>
                </c:pt>
                <c:pt idx="3019">
                  <c:v>1.7059112342455354</c:v>
                </c:pt>
                <c:pt idx="3020">
                  <c:v>1.7060947734018836</c:v>
                </c:pt>
                <c:pt idx="3021">
                  <c:v>1.7061008673773543</c:v>
                </c:pt>
                <c:pt idx="3022">
                  <c:v>1.706279059609463</c:v>
                </c:pt>
                <c:pt idx="3023">
                  <c:v>1.7063217345584674</c:v>
                </c:pt>
                <c:pt idx="3024">
                  <c:v>1.7063612298572162</c:v>
                </c:pt>
                <c:pt idx="3025">
                  <c:v>1.7064098164542412</c:v>
                </c:pt>
                <c:pt idx="3026">
                  <c:v>1.7064622751593732</c:v>
                </c:pt>
                <c:pt idx="3027">
                  <c:v>1.7065579277201666</c:v>
                </c:pt>
                <c:pt idx="3028">
                  <c:v>1.7065838913206166</c:v>
                </c:pt>
                <c:pt idx="3029">
                  <c:v>1.706599302856538</c:v>
                </c:pt>
                <c:pt idx="3030">
                  <c:v>1.7066234668032636</c:v>
                </c:pt>
                <c:pt idx="3031">
                  <c:v>1.7066366736589671</c:v>
                </c:pt>
                <c:pt idx="3032">
                  <c:v>1.7066490438097226</c:v>
                </c:pt>
                <c:pt idx="3033">
                  <c:v>1.7067174352558969</c:v>
                </c:pt>
                <c:pt idx="3034">
                  <c:v>1.7067562701480168</c:v>
                </c:pt>
                <c:pt idx="3035">
                  <c:v>1.7067790487353336</c:v>
                </c:pt>
                <c:pt idx="3036">
                  <c:v>1.7068889169611161</c:v>
                </c:pt>
                <c:pt idx="3037">
                  <c:v>1.7069312974998969</c:v>
                </c:pt>
                <c:pt idx="3038">
                  <c:v>1.7070122410092607</c:v>
                </c:pt>
                <c:pt idx="3039">
                  <c:v>1.7070641805986921</c:v>
                </c:pt>
                <c:pt idx="3040">
                  <c:v>1.7070969142235595</c:v>
                </c:pt>
                <c:pt idx="3041">
                  <c:v>1.7072012428754053</c:v>
                </c:pt>
                <c:pt idx="3042">
                  <c:v>1.7073151603588468</c:v>
                </c:pt>
                <c:pt idx="3043">
                  <c:v>1.7074075965470696</c:v>
                </c:pt>
                <c:pt idx="3044">
                  <c:v>1.7076092604682447</c:v>
                </c:pt>
                <c:pt idx="3045">
                  <c:v>1.7078865641078611</c:v>
                </c:pt>
                <c:pt idx="3046">
                  <c:v>1.7079783624150418</c:v>
                </c:pt>
                <c:pt idx="3047">
                  <c:v>1.7080109297426953</c:v>
                </c:pt>
                <c:pt idx="3048">
                  <c:v>1.7080844842093372</c:v>
                </c:pt>
                <c:pt idx="3049">
                  <c:v>1.7081552137524185</c:v>
                </c:pt>
                <c:pt idx="3050">
                  <c:v>1.708369161256442</c:v>
                </c:pt>
                <c:pt idx="3051">
                  <c:v>1.7083733539888628</c:v>
                </c:pt>
                <c:pt idx="3052">
                  <c:v>1.7084308214335027</c:v>
                </c:pt>
                <c:pt idx="3053">
                  <c:v>1.7085729927367286</c:v>
                </c:pt>
                <c:pt idx="3054">
                  <c:v>1.7085862855666396</c:v>
                </c:pt>
                <c:pt idx="3055">
                  <c:v>1.7086974251485711</c:v>
                </c:pt>
                <c:pt idx="3056">
                  <c:v>1.708881853250164</c:v>
                </c:pt>
                <c:pt idx="3057">
                  <c:v>1.7089203469435514</c:v>
                </c:pt>
                <c:pt idx="3058">
                  <c:v>1.7089556242263999</c:v>
                </c:pt>
                <c:pt idx="3059">
                  <c:v>1.7089844707160056</c:v>
                </c:pt>
                <c:pt idx="3060">
                  <c:v>1.7090179173922133</c:v>
                </c:pt>
                <c:pt idx="3061">
                  <c:v>1.7090303480790354</c:v>
                </c:pt>
                <c:pt idx="3062">
                  <c:v>1.7092862272082161</c:v>
                </c:pt>
                <c:pt idx="3063">
                  <c:v>1.7093381651168758</c:v>
                </c:pt>
                <c:pt idx="3064">
                  <c:v>1.7093874739791555</c:v>
                </c:pt>
                <c:pt idx="3065">
                  <c:v>1.7093968837843634</c:v>
                </c:pt>
                <c:pt idx="3066">
                  <c:v>1.709466503548579</c:v>
                </c:pt>
                <c:pt idx="3067">
                  <c:v>1.7095962184404312</c:v>
                </c:pt>
                <c:pt idx="3068">
                  <c:v>1.7098041715559682</c:v>
                </c:pt>
                <c:pt idx="3069">
                  <c:v>1.7099408345755209</c:v>
                </c:pt>
                <c:pt idx="3070">
                  <c:v>1.7099480673176712</c:v>
                </c:pt>
                <c:pt idx="3071">
                  <c:v>1.7100773075241891</c:v>
                </c:pt>
                <c:pt idx="3072">
                  <c:v>1.710277217603156</c:v>
                </c:pt>
                <c:pt idx="3073">
                  <c:v>1.7103194752280229</c:v>
                </c:pt>
                <c:pt idx="3074">
                  <c:v>1.7103501904103642</c:v>
                </c:pt>
                <c:pt idx="3075">
                  <c:v>1.7103604001602251</c:v>
                </c:pt>
                <c:pt idx="3076">
                  <c:v>1.7105609612287569</c:v>
                </c:pt>
                <c:pt idx="3077">
                  <c:v>1.710566325587312</c:v>
                </c:pt>
                <c:pt idx="3078">
                  <c:v>1.7105768262113024</c:v>
                </c:pt>
                <c:pt idx="3079">
                  <c:v>1.7106115134348783</c:v>
                </c:pt>
                <c:pt idx="3080">
                  <c:v>1.710671376730498</c:v>
                </c:pt>
                <c:pt idx="3081">
                  <c:v>1.7108983029345819</c:v>
                </c:pt>
                <c:pt idx="3082">
                  <c:v>1.7109296351854393</c:v>
                </c:pt>
                <c:pt idx="3083">
                  <c:v>1.7111242968899854</c:v>
                </c:pt>
                <c:pt idx="3084">
                  <c:v>1.7111683687502179</c:v>
                </c:pt>
                <c:pt idx="3085">
                  <c:v>1.7112655146155997</c:v>
                </c:pt>
                <c:pt idx="3086">
                  <c:v>1.7112966145853199</c:v>
                </c:pt>
                <c:pt idx="3087">
                  <c:v>1.711513338380366</c:v>
                </c:pt>
                <c:pt idx="3088">
                  <c:v>1.7115565443389402</c:v>
                </c:pt>
                <c:pt idx="3089">
                  <c:v>1.711680192648682</c:v>
                </c:pt>
                <c:pt idx="3090">
                  <c:v>1.7117885864251323</c:v>
                </c:pt>
                <c:pt idx="3091">
                  <c:v>1.7118707232822705</c:v>
                </c:pt>
                <c:pt idx="3092">
                  <c:v>1.7120108508902927</c:v>
                </c:pt>
                <c:pt idx="3093">
                  <c:v>1.7121167122278858</c:v>
                </c:pt>
                <c:pt idx="3094">
                  <c:v>1.712393598834842</c:v>
                </c:pt>
                <c:pt idx="3095">
                  <c:v>1.712508076622713</c:v>
                </c:pt>
                <c:pt idx="3096">
                  <c:v>1.7126792577392154</c:v>
                </c:pt>
                <c:pt idx="3097">
                  <c:v>1.7126797806958451</c:v>
                </c:pt>
                <c:pt idx="3098">
                  <c:v>1.712682310264992</c:v>
                </c:pt>
                <c:pt idx="3099">
                  <c:v>1.7129234299838565</c:v>
                </c:pt>
                <c:pt idx="3100">
                  <c:v>1.713170741525085</c:v>
                </c:pt>
                <c:pt idx="3101">
                  <c:v>1.7132599574159713</c:v>
                </c:pt>
                <c:pt idx="3102">
                  <c:v>1.7133994549865894</c:v>
                </c:pt>
                <c:pt idx="3103">
                  <c:v>1.7134249901007537</c:v>
                </c:pt>
                <c:pt idx="3104">
                  <c:v>1.7134382040093288</c:v>
                </c:pt>
                <c:pt idx="3105">
                  <c:v>1.7134570984343065</c:v>
                </c:pt>
                <c:pt idx="3106">
                  <c:v>1.7134791319998068</c:v>
                </c:pt>
                <c:pt idx="3107">
                  <c:v>1.7135448014844021</c:v>
                </c:pt>
                <c:pt idx="3108">
                  <c:v>1.713589279447612</c:v>
                </c:pt>
                <c:pt idx="3109">
                  <c:v>1.7138841102794771</c:v>
                </c:pt>
                <c:pt idx="3110">
                  <c:v>1.713966785893992</c:v>
                </c:pt>
                <c:pt idx="3111">
                  <c:v>1.7141822495356445</c:v>
                </c:pt>
                <c:pt idx="3112">
                  <c:v>1.7142175361483099</c:v>
                </c:pt>
                <c:pt idx="3113">
                  <c:v>1.7144514021642256</c:v>
                </c:pt>
                <c:pt idx="3114">
                  <c:v>1.7145282369145229</c:v>
                </c:pt>
                <c:pt idx="3115">
                  <c:v>1.7146292618627748</c:v>
                </c:pt>
                <c:pt idx="3116">
                  <c:v>1.7146615420419822</c:v>
                </c:pt>
                <c:pt idx="3117">
                  <c:v>1.7147151773590943</c:v>
                </c:pt>
                <c:pt idx="3118">
                  <c:v>1.7147901755634669</c:v>
                </c:pt>
                <c:pt idx="3119">
                  <c:v>1.7149272429993785</c:v>
                </c:pt>
                <c:pt idx="3120">
                  <c:v>1.7149900453876039</c:v>
                </c:pt>
                <c:pt idx="3121">
                  <c:v>1.7150347611408727</c:v>
                </c:pt>
                <c:pt idx="3122">
                  <c:v>1.7150825103980285</c:v>
                </c:pt>
                <c:pt idx="3123">
                  <c:v>1.7151036648162248</c:v>
                </c:pt>
                <c:pt idx="3124">
                  <c:v>1.715121030402085</c:v>
                </c:pt>
                <c:pt idx="3125">
                  <c:v>1.7152186518836876</c:v>
                </c:pt>
                <c:pt idx="3126">
                  <c:v>1.7152833740708699</c:v>
                </c:pt>
                <c:pt idx="3127">
                  <c:v>1.7153039752607928</c:v>
                </c:pt>
                <c:pt idx="3128">
                  <c:v>1.7154020043618947</c:v>
                </c:pt>
                <c:pt idx="3129">
                  <c:v>1.7154148385457406</c:v>
                </c:pt>
                <c:pt idx="3130">
                  <c:v>1.7155023932776827</c:v>
                </c:pt>
                <c:pt idx="3131">
                  <c:v>1.7155508686852612</c:v>
                </c:pt>
                <c:pt idx="3132">
                  <c:v>1.7157101002142872</c:v>
                </c:pt>
                <c:pt idx="3133">
                  <c:v>1.7157681820377491</c:v>
                </c:pt>
                <c:pt idx="3134">
                  <c:v>1.7158440194933853</c:v>
                </c:pt>
                <c:pt idx="3135">
                  <c:v>1.7158620775546232</c:v>
                </c:pt>
                <c:pt idx="3136">
                  <c:v>1.7159236688517874</c:v>
                </c:pt>
                <c:pt idx="3137">
                  <c:v>1.7159819626544195</c:v>
                </c:pt>
                <c:pt idx="3138">
                  <c:v>1.7160557497391991</c:v>
                </c:pt>
                <c:pt idx="3139">
                  <c:v>1.7161450887423815</c:v>
                </c:pt>
                <c:pt idx="3140">
                  <c:v>1.7164369245619691</c:v>
                </c:pt>
                <c:pt idx="3141">
                  <c:v>1.7164995961102281</c:v>
                </c:pt>
                <c:pt idx="3142">
                  <c:v>1.7165329662538078</c:v>
                </c:pt>
                <c:pt idx="3143">
                  <c:v>1.7165441256495142</c:v>
                </c:pt>
                <c:pt idx="3144">
                  <c:v>1.7165552103707109</c:v>
                </c:pt>
                <c:pt idx="3145">
                  <c:v>1.7166772648462763</c:v>
                </c:pt>
                <c:pt idx="3146">
                  <c:v>1.7167078158910238</c:v>
                </c:pt>
                <c:pt idx="3147">
                  <c:v>1.7167179861770341</c:v>
                </c:pt>
                <c:pt idx="3148">
                  <c:v>1.7168100162930362</c:v>
                </c:pt>
                <c:pt idx="3149">
                  <c:v>1.7168259087568114</c:v>
                </c:pt>
                <c:pt idx="3150">
                  <c:v>1.7169082476273312</c:v>
                </c:pt>
                <c:pt idx="3151">
                  <c:v>1.7169784331445517</c:v>
                </c:pt>
                <c:pt idx="3152">
                  <c:v>1.7170021774079816</c:v>
                </c:pt>
                <c:pt idx="3153">
                  <c:v>1.7170562151606776</c:v>
                </c:pt>
                <c:pt idx="3154">
                  <c:v>1.7171111568988102</c:v>
                </c:pt>
                <c:pt idx="3155">
                  <c:v>1.7171555548458499</c:v>
                </c:pt>
                <c:pt idx="3156">
                  <c:v>1.7171667401975903</c:v>
                </c:pt>
                <c:pt idx="3157">
                  <c:v>1.7172546116119538</c:v>
                </c:pt>
                <c:pt idx="3158">
                  <c:v>1.7175472715318021</c:v>
                </c:pt>
                <c:pt idx="3159">
                  <c:v>1.7175577582060211</c:v>
                </c:pt>
                <c:pt idx="3160">
                  <c:v>1.717623935923406</c:v>
                </c:pt>
                <c:pt idx="3161">
                  <c:v>1.7176517361945527</c:v>
                </c:pt>
                <c:pt idx="3162">
                  <c:v>1.7176942742082875</c:v>
                </c:pt>
                <c:pt idx="3163">
                  <c:v>1.7178522923615203</c:v>
                </c:pt>
                <c:pt idx="3164">
                  <c:v>1.7178723749989535</c:v>
                </c:pt>
                <c:pt idx="3165">
                  <c:v>1.7179648948740034</c:v>
                </c:pt>
                <c:pt idx="3166">
                  <c:v>1.7179917476578002</c:v>
                </c:pt>
                <c:pt idx="3167">
                  <c:v>1.7180006094999634</c:v>
                </c:pt>
                <c:pt idx="3168">
                  <c:v>1.7180222533701952</c:v>
                </c:pt>
                <c:pt idx="3169">
                  <c:v>1.7180271130320148</c:v>
                </c:pt>
                <c:pt idx="3170">
                  <c:v>1.7181614604000539</c:v>
                </c:pt>
                <c:pt idx="3171">
                  <c:v>1.718168754678874</c:v>
                </c:pt>
                <c:pt idx="3172">
                  <c:v>1.7182635363453387</c:v>
                </c:pt>
                <c:pt idx="3173">
                  <c:v>1.7182658922117444</c:v>
                </c:pt>
                <c:pt idx="3174">
                  <c:v>1.7182883357278353</c:v>
                </c:pt>
                <c:pt idx="3175">
                  <c:v>1.7184369819051593</c:v>
                </c:pt>
                <c:pt idx="3176">
                  <c:v>1.7185208094921582</c:v>
                </c:pt>
                <c:pt idx="3177">
                  <c:v>1.718544290361065</c:v>
                </c:pt>
                <c:pt idx="3178">
                  <c:v>1.7185807890131672</c:v>
                </c:pt>
                <c:pt idx="3179">
                  <c:v>1.7186690799409177</c:v>
                </c:pt>
                <c:pt idx="3180">
                  <c:v>1.7188518485771644</c:v>
                </c:pt>
                <c:pt idx="3181">
                  <c:v>1.7188770905945996</c:v>
                </c:pt>
                <c:pt idx="3182">
                  <c:v>1.7189027042047285</c:v>
                </c:pt>
                <c:pt idx="3183">
                  <c:v>1.7189437143222803</c:v>
                </c:pt>
                <c:pt idx="3184">
                  <c:v>1.7189689801585055</c:v>
                </c:pt>
                <c:pt idx="3185">
                  <c:v>1.7189889705458674</c:v>
                </c:pt>
                <c:pt idx="3186">
                  <c:v>1.7190230877910069</c:v>
                </c:pt>
                <c:pt idx="3187">
                  <c:v>1.7190249041128101</c:v>
                </c:pt>
                <c:pt idx="3188">
                  <c:v>1.7190458421653656</c:v>
                </c:pt>
                <c:pt idx="3189">
                  <c:v>1.7191568205612806</c:v>
                </c:pt>
                <c:pt idx="3190">
                  <c:v>1.7192202281032678</c:v>
                </c:pt>
                <c:pt idx="3191">
                  <c:v>1.7192955139805632</c:v>
                </c:pt>
                <c:pt idx="3192">
                  <c:v>1.7193019770894875</c:v>
                </c:pt>
                <c:pt idx="3193">
                  <c:v>1.71930203879059</c:v>
                </c:pt>
                <c:pt idx="3194">
                  <c:v>1.719370207471417</c:v>
                </c:pt>
                <c:pt idx="3195">
                  <c:v>1.719651400975142</c:v>
                </c:pt>
                <c:pt idx="3196">
                  <c:v>1.719652613588444</c:v>
                </c:pt>
                <c:pt idx="3197">
                  <c:v>1.7196655265620557</c:v>
                </c:pt>
                <c:pt idx="3198">
                  <c:v>1.7196660536207309</c:v>
                </c:pt>
                <c:pt idx="3199">
                  <c:v>1.7196688206752837</c:v>
                </c:pt>
                <c:pt idx="3200">
                  <c:v>1.7199611796574679</c:v>
                </c:pt>
                <c:pt idx="3201">
                  <c:v>1.7200509644143458</c:v>
                </c:pt>
                <c:pt idx="3202">
                  <c:v>1.7200530106954743</c:v>
                </c:pt>
                <c:pt idx="3203">
                  <c:v>1.7200597985495976</c:v>
                </c:pt>
                <c:pt idx="3204">
                  <c:v>1.7202113514361754</c:v>
                </c:pt>
                <c:pt idx="3205">
                  <c:v>1.7202136381141753</c:v>
                </c:pt>
                <c:pt idx="3206">
                  <c:v>1.7202791161916893</c:v>
                </c:pt>
                <c:pt idx="3207">
                  <c:v>1.7203198356524838</c:v>
                </c:pt>
                <c:pt idx="3208">
                  <c:v>1.7207839634411468</c:v>
                </c:pt>
                <c:pt idx="3209">
                  <c:v>1.7208053273478445</c:v>
                </c:pt>
                <c:pt idx="3210">
                  <c:v>1.7209573544152399</c:v>
                </c:pt>
                <c:pt idx="3211">
                  <c:v>1.7210165251617249</c:v>
                </c:pt>
                <c:pt idx="3212">
                  <c:v>1.7211882736869417</c:v>
                </c:pt>
                <c:pt idx="3213">
                  <c:v>1.7212119108836457</c:v>
                </c:pt>
                <c:pt idx="3214">
                  <c:v>1.7213240401746182</c:v>
                </c:pt>
                <c:pt idx="3215">
                  <c:v>1.7214254003654303</c:v>
                </c:pt>
                <c:pt idx="3216">
                  <c:v>1.7214458775410706</c:v>
                </c:pt>
                <c:pt idx="3217">
                  <c:v>1.7215105728550517</c:v>
                </c:pt>
                <c:pt idx="3218">
                  <c:v>1.7215154999676381</c:v>
                </c:pt>
                <c:pt idx="3219">
                  <c:v>1.721605793787806</c:v>
                </c:pt>
                <c:pt idx="3220">
                  <c:v>1.7216415696998257</c:v>
                </c:pt>
                <c:pt idx="3221">
                  <c:v>1.7216948470834352</c:v>
                </c:pt>
                <c:pt idx="3222">
                  <c:v>1.721749282196716</c:v>
                </c:pt>
                <c:pt idx="3223">
                  <c:v>1.7217818309704074</c:v>
                </c:pt>
                <c:pt idx="3224">
                  <c:v>1.7218041673964823</c:v>
                </c:pt>
                <c:pt idx="3225">
                  <c:v>1.7218517739482089</c:v>
                </c:pt>
                <c:pt idx="3226">
                  <c:v>1.7218646662748796</c:v>
                </c:pt>
                <c:pt idx="3227">
                  <c:v>1.7219702444964555</c:v>
                </c:pt>
                <c:pt idx="3228">
                  <c:v>1.7219923896703182</c:v>
                </c:pt>
                <c:pt idx="3229">
                  <c:v>1.722056318780278</c:v>
                </c:pt>
                <c:pt idx="3230">
                  <c:v>1.7220652483801928</c:v>
                </c:pt>
                <c:pt idx="3231">
                  <c:v>1.7221266875459662</c:v>
                </c:pt>
                <c:pt idx="3232">
                  <c:v>1.7221900510846362</c:v>
                </c:pt>
                <c:pt idx="3233">
                  <c:v>1.7222340702676668</c:v>
                </c:pt>
                <c:pt idx="3234">
                  <c:v>1.7224200720225544</c:v>
                </c:pt>
                <c:pt idx="3235">
                  <c:v>1.7224604360671156</c:v>
                </c:pt>
                <c:pt idx="3236">
                  <c:v>1.7226868358579461</c:v>
                </c:pt>
                <c:pt idx="3237">
                  <c:v>1.722854841513634</c:v>
                </c:pt>
                <c:pt idx="3238">
                  <c:v>1.7228741693107732</c:v>
                </c:pt>
                <c:pt idx="3239">
                  <c:v>1.723057512031777</c:v>
                </c:pt>
                <c:pt idx="3240">
                  <c:v>1.7231170447127033</c:v>
                </c:pt>
                <c:pt idx="3241">
                  <c:v>1.723198833633635</c:v>
                </c:pt>
                <c:pt idx="3242">
                  <c:v>1.7237085056612382</c:v>
                </c:pt>
                <c:pt idx="3243">
                  <c:v>1.7237243186696896</c:v>
                </c:pt>
                <c:pt idx="3244">
                  <c:v>1.7238137125692938</c:v>
                </c:pt>
                <c:pt idx="3245">
                  <c:v>1.7238611457656436</c:v>
                </c:pt>
                <c:pt idx="3246">
                  <c:v>1.723890873715523</c:v>
                </c:pt>
                <c:pt idx="3247">
                  <c:v>1.7240023324250207</c:v>
                </c:pt>
                <c:pt idx="3248">
                  <c:v>1.7240921049540519</c:v>
                </c:pt>
                <c:pt idx="3249">
                  <c:v>1.724371309352025</c:v>
                </c:pt>
                <c:pt idx="3250">
                  <c:v>1.7243853210914815</c:v>
                </c:pt>
                <c:pt idx="3251">
                  <c:v>1.7244258851771352</c:v>
                </c:pt>
                <c:pt idx="3252">
                  <c:v>1.7244568722240488</c:v>
                </c:pt>
                <c:pt idx="3253">
                  <c:v>1.7246886117028124</c:v>
                </c:pt>
                <c:pt idx="3254">
                  <c:v>1.7247588332704309</c:v>
                </c:pt>
                <c:pt idx="3255">
                  <c:v>1.7248288347513556</c:v>
                </c:pt>
                <c:pt idx="3256">
                  <c:v>1.7248821318147622</c:v>
                </c:pt>
                <c:pt idx="3257">
                  <c:v>1.7250085491487326</c:v>
                </c:pt>
                <c:pt idx="3258">
                  <c:v>1.7250710287157487</c:v>
                </c:pt>
                <c:pt idx="3259">
                  <c:v>1.7251599856356303</c:v>
                </c:pt>
                <c:pt idx="3260">
                  <c:v>1.7251734412152002</c:v>
                </c:pt>
                <c:pt idx="3261">
                  <c:v>1.7252925558063448</c:v>
                </c:pt>
                <c:pt idx="3262">
                  <c:v>1.7255064338608466</c:v>
                </c:pt>
                <c:pt idx="3263">
                  <c:v>1.7255123912862009</c:v>
                </c:pt>
                <c:pt idx="3264">
                  <c:v>1.7255182704090524</c:v>
                </c:pt>
                <c:pt idx="3265">
                  <c:v>1.7255778260205801</c:v>
                </c:pt>
                <c:pt idx="3266">
                  <c:v>1.7257607281567855</c:v>
                </c:pt>
                <c:pt idx="3267">
                  <c:v>1.7257615399456552</c:v>
                </c:pt>
                <c:pt idx="3268">
                  <c:v>1.7259471634720109</c:v>
                </c:pt>
                <c:pt idx="3269">
                  <c:v>1.7259958046123947</c:v>
                </c:pt>
                <c:pt idx="3270">
                  <c:v>1.7261129199013441</c:v>
                </c:pt>
                <c:pt idx="3271">
                  <c:v>1.7261222637646552</c:v>
                </c:pt>
                <c:pt idx="3272">
                  <c:v>1.7261385404147682</c:v>
                </c:pt>
                <c:pt idx="3273">
                  <c:v>1.7262338700531721</c:v>
                </c:pt>
                <c:pt idx="3274">
                  <c:v>1.7263424965043264</c:v>
                </c:pt>
                <c:pt idx="3275">
                  <c:v>1.7263442803516587</c:v>
                </c:pt>
                <c:pt idx="3276">
                  <c:v>1.7264150521980159</c:v>
                </c:pt>
                <c:pt idx="3277">
                  <c:v>1.7264821228255469</c:v>
                </c:pt>
                <c:pt idx="3278">
                  <c:v>1.7265081830337543</c:v>
                </c:pt>
                <c:pt idx="3279">
                  <c:v>1.726644133084215</c:v>
                </c:pt>
                <c:pt idx="3280">
                  <c:v>1.7267717832830509</c:v>
                </c:pt>
                <c:pt idx="3281">
                  <c:v>1.7267894087010447</c:v>
                </c:pt>
                <c:pt idx="3282">
                  <c:v>1.7268028458682525</c:v>
                </c:pt>
                <c:pt idx="3283">
                  <c:v>1.7268092364031935</c:v>
                </c:pt>
                <c:pt idx="3284">
                  <c:v>1.7268641238010043</c:v>
                </c:pt>
                <c:pt idx="3285">
                  <c:v>1.7269362249337015</c:v>
                </c:pt>
                <c:pt idx="3286">
                  <c:v>1.7269396420903744</c:v>
                </c:pt>
                <c:pt idx="3287">
                  <c:v>1.7270096278904163</c:v>
                </c:pt>
                <c:pt idx="3288">
                  <c:v>1.7270444918968868</c:v>
                </c:pt>
                <c:pt idx="3289">
                  <c:v>1.7271372446299946</c:v>
                </c:pt>
                <c:pt idx="3290">
                  <c:v>1.7271723935986458</c:v>
                </c:pt>
                <c:pt idx="3291">
                  <c:v>1.7273121317410829</c:v>
                </c:pt>
                <c:pt idx="3292">
                  <c:v>1.7273347835251511</c:v>
                </c:pt>
                <c:pt idx="3293">
                  <c:v>1.7273493061091723</c:v>
                </c:pt>
                <c:pt idx="3294">
                  <c:v>1.7273692883432907</c:v>
                </c:pt>
                <c:pt idx="3295">
                  <c:v>1.7275414066692307</c:v>
                </c:pt>
                <c:pt idx="3296">
                  <c:v>1.7276214852282106</c:v>
                </c:pt>
                <c:pt idx="3297">
                  <c:v>1.7276458642593886</c:v>
                </c:pt>
                <c:pt idx="3298">
                  <c:v>1.7276636755752039</c:v>
                </c:pt>
                <c:pt idx="3299">
                  <c:v>1.7277210616454093</c:v>
                </c:pt>
                <c:pt idx="3300">
                  <c:v>1.7277740591385549</c:v>
                </c:pt>
                <c:pt idx="3301">
                  <c:v>1.7277871530821372</c:v>
                </c:pt>
                <c:pt idx="3302">
                  <c:v>1.7280215197308226</c:v>
                </c:pt>
                <c:pt idx="3303">
                  <c:v>1.728024446330926</c:v>
                </c:pt>
                <c:pt idx="3304">
                  <c:v>1.728034727394532</c:v>
                </c:pt>
                <c:pt idx="3305">
                  <c:v>1.7280890347037261</c:v>
                </c:pt>
                <c:pt idx="3306">
                  <c:v>1.7282040962461753</c:v>
                </c:pt>
                <c:pt idx="3307">
                  <c:v>1.7282432432550372</c:v>
                </c:pt>
                <c:pt idx="3308">
                  <c:v>1.7283050955730046</c:v>
                </c:pt>
                <c:pt idx="3309">
                  <c:v>1.7283818291642083</c:v>
                </c:pt>
                <c:pt idx="3310">
                  <c:v>1.7284318516500903</c:v>
                </c:pt>
                <c:pt idx="3311">
                  <c:v>1.728502298623388</c:v>
                </c:pt>
                <c:pt idx="3312">
                  <c:v>1.7285172172632923</c:v>
                </c:pt>
                <c:pt idx="3313">
                  <c:v>1.7286101716351849</c:v>
                </c:pt>
                <c:pt idx="3314">
                  <c:v>1.7286126278042948</c:v>
                </c:pt>
                <c:pt idx="3315">
                  <c:v>1.728888487727946</c:v>
                </c:pt>
                <c:pt idx="3316">
                  <c:v>1.728937498690106</c:v>
                </c:pt>
                <c:pt idx="3317">
                  <c:v>1.728984566544276</c:v>
                </c:pt>
                <c:pt idx="3318">
                  <c:v>1.7290329303062031</c:v>
                </c:pt>
                <c:pt idx="3319">
                  <c:v>1.7290676473458655</c:v>
                </c:pt>
                <c:pt idx="3320">
                  <c:v>1.7292048631025136</c:v>
                </c:pt>
                <c:pt idx="3321">
                  <c:v>1.7292330422107443</c:v>
                </c:pt>
                <c:pt idx="3322">
                  <c:v>1.7292452512177097</c:v>
                </c:pt>
                <c:pt idx="3323">
                  <c:v>1.7293401930890981</c:v>
                </c:pt>
                <c:pt idx="3324">
                  <c:v>1.7294116529508421</c:v>
                </c:pt>
                <c:pt idx="3325">
                  <c:v>1.7294978307454001</c:v>
                </c:pt>
                <c:pt idx="3326">
                  <c:v>1.7295662126616573</c:v>
                </c:pt>
                <c:pt idx="3327">
                  <c:v>1.7296010662882806</c:v>
                </c:pt>
                <c:pt idx="3328">
                  <c:v>1.729645158271393</c:v>
                </c:pt>
                <c:pt idx="3329">
                  <c:v>1.7296534640021084</c:v>
                </c:pt>
                <c:pt idx="3330">
                  <c:v>1.7297340887426633</c:v>
                </c:pt>
                <c:pt idx="3331">
                  <c:v>1.7298175327308019</c:v>
                </c:pt>
                <c:pt idx="3332">
                  <c:v>1.7299736326089989</c:v>
                </c:pt>
                <c:pt idx="3333">
                  <c:v>1.7300383373144423</c:v>
                </c:pt>
                <c:pt idx="3334">
                  <c:v>1.7300832452810759</c:v>
                </c:pt>
                <c:pt idx="3335">
                  <c:v>1.730090832522067</c:v>
                </c:pt>
                <c:pt idx="3336">
                  <c:v>1.7302309478248259</c:v>
                </c:pt>
                <c:pt idx="3337">
                  <c:v>1.7302997745119311</c:v>
                </c:pt>
                <c:pt idx="3338">
                  <c:v>1.7303754276795109</c:v>
                </c:pt>
                <c:pt idx="3339">
                  <c:v>1.7304247572401013</c:v>
                </c:pt>
                <c:pt idx="3340">
                  <c:v>1.7304718812224973</c:v>
                </c:pt>
                <c:pt idx="3341">
                  <c:v>1.7304995762014885</c:v>
                </c:pt>
                <c:pt idx="3342">
                  <c:v>1.7307339447655288</c:v>
                </c:pt>
                <c:pt idx="3343">
                  <c:v>1.7309385231340353</c:v>
                </c:pt>
                <c:pt idx="3344">
                  <c:v>1.7309935852476681</c:v>
                </c:pt>
                <c:pt idx="3345">
                  <c:v>1.731376412283709</c:v>
                </c:pt>
                <c:pt idx="3346">
                  <c:v>1.7315696608855664</c:v>
                </c:pt>
                <c:pt idx="3347">
                  <c:v>1.7315703842111656</c:v>
                </c:pt>
                <c:pt idx="3348">
                  <c:v>1.7315803649178592</c:v>
                </c:pt>
                <c:pt idx="3349">
                  <c:v>1.7316096871142523</c:v>
                </c:pt>
                <c:pt idx="3350">
                  <c:v>1.7316372941014797</c:v>
                </c:pt>
                <c:pt idx="3351">
                  <c:v>1.7317094975627019</c:v>
                </c:pt>
                <c:pt idx="3352">
                  <c:v>1.7317412750160937</c:v>
                </c:pt>
                <c:pt idx="3353">
                  <c:v>1.7317838064076125</c:v>
                </c:pt>
                <c:pt idx="3354">
                  <c:v>1.7318053875869277</c:v>
                </c:pt>
                <c:pt idx="3355">
                  <c:v>1.7318621136023087</c:v>
                </c:pt>
                <c:pt idx="3356">
                  <c:v>1.7318735119797135</c:v>
                </c:pt>
                <c:pt idx="3357">
                  <c:v>1.7319701195698263</c:v>
                </c:pt>
                <c:pt idx="3358">
                  <c:v>1.7319837996687846</c:v>
                </c:pt>
                <c:pt idx="3359">
                  <c:v>1.7321900955754261</c:v>
                </c:pt>
                <c:pt idx="3360">
                  <c:v>1.7322132500792726</c:v>
                </c:pt>
                <c:pt idx="3361">
                  <c:v>1.7322459082592931</c:v>
                </c:pt>
                <c:pt idx="3362">
                  <c:v>1.7323813432797599</c:v>
                </c:pt>
                <c:pt idx="3363">
                  <c:v>1.7323971347599261</c:v>
                </c:pt>
                <c:pt idx="3364">
                  <c:v>1.7325107088175191</c:v>
                </c:pt>
                <c:pt idx="3365">
                  <c:v>1.7325404561723654</c:v>
                </c:pt>
                <c:pt idx="3366">
                  <c:v>1.7326422940981026</c:v>
                </c:pt>
                <c:pt idx="3367">
                  <c:v>1.7326461517869916</c:v>
                </c:pt>
                <c:pt idx="3368">
                  <c:v>1.7327874525464055</c:v>
                </c:pt>
                <c:pt idx="3369">
                  <c:v>1.7328057024595989</c:v>
                </c:pt>
                <c:pt idx="3370">
                  <c:v>1.7330908533777492</c:v>
                </c:pt>
                <c:pt idx="3371">
                  <c:v>1.733135839453402</c:v>
                </c:pt>
                <c:pt idx="3372">
                  <c:v>1.7332367691977049</c:v>
                </c:pt>
                <c:pt idx="3373">
                  <c:v>1.7333775914425835</c:v>
                </c:pt>
                <c:pt idx="3374">
                  <c:v>1.7334684401169009</c:v>
                </c:pt>
                <c:pt idx="3375">
                  <c:v>1.7334932419203362</c:v>
                </c:pt>
                <c:pt idx="3376">
                  <c:v>1.733546483941159</c:v>
                </c:pt>
                <c:pt idx="3377">
                  <c:v>1.7336183658192255</c:v>
                </c:pt>
                <c:pt idx="3378">
                  <c:v>1.7336888501205954</c:v>
                </c:pt>
                <c:pt idx="3379">
                  <c:v>1.7336977811555316</c:v>
                </c:pt>
                <c:pt idx="3380">
                  <c:v>1.7337275612781065</c:v>
                </c:pt>
                <c:pt idx="3381">
                  <c:v>1.7337682209201446</c:v>
                </c:pt>
                <c:pt idx="3382">
                  <c:v>1.7338852446563717</c:v>
                </c:pt>
                <c:pt idx="3383">
                  <c:v>1.7339476992496181</c:v>
                </c:pt>
                <c:pt idx="3384">
                  <c:v>1.7343114800036985</c:v>
                </c:pt>
                <c:pt idx="3385">
                  <c:v>1.7343446000063978</c:v>
                </c:pt>
                <c:pt idx="3386">
                  <c:v>1.7345567574763554</c:v>
                </c:pt>
                <c:pt idx="3387">
                  <c:v>1.7346218682366503</c:v>
                </c:pt>
                <c:pt idx="3388">
                  <c:v>1.7346242470030464</c:v>
                </c:pt>
                <c:pt idx="3389">
                  <c:v>1.7346721347123821</c:v>
                </c:pt>
                <c:pt idx="3390">
                  <c:v>1.7348258292738852</c:v>
                </c:pt>
                <c:pt idx="3391">
                  <c:v>1.7348856380755611</c:v>
                </c:pt>
                <c:pt idx="3392">
                  <c:v>1.7349503176610828</c:v>
                </c:pt>
                <c:pt idx="3393">
                  <c:v>1.7350432160162359</c:v>
                </c:pt>
                <c:pt idx="3394">
                  <c:v>1.7350813844354303</c:v>
                </c:pt>
                <c:pt idx="3395">
                  <c:v>1.735084889283941</c:v>
                </c:pt>
                <c:pt idx="3396">
                  <c:v>1.7351366842326557</c:v>
                </c:pt>
                <c:pt idx="3397">
                  <c:v>1.7351571733986615</c:v>
                </c:pt>
                <c:pt idx="3398">
                  <c:v>1.7352113015406947</c:v>
                </c:pt>
                <c:pt idx="3399">
                  <c:v>1.7353979214566759</c:v>
                </c:pt>
                <c:pt idx="3400">
                  <c:v>1.7354080606383286</c:v>
                </c:pt>
                <c:pt idx="3401">
                  <c:v>1.7355285071434217</c:v>
                </c:pt>
                <c:pt idx="3402">
                  <c:v>1.7355296998271372</c:v>
                </c:pt>
                <c:pt idx="3403">
                  <c:v>1.7355401884124129</c:v>
                </c:pt>
                <c:pt idx="3404">
                  <c:v>1.7355431391062004</c:v>
                </c:pt>
                <c:pt idx="3405">
                  <c:v>1.7355786524836536</c:v>
                </c:pt>
                <c:pt idx="3406">
                  <c:v>1.7356151848614996</c:v>
                </c:pt>
                <c:pt idx="3407">
                  <c:v>1.7356284328182043</c:v>
                </c:pt>
                <c:pt idx="3408">
                  <c:v>1.7356377502254965</c:v>
                </c:pt>
                <c:pt idx="3409">
                  <c:v>1.7357308951823571</c:v>
                </c:pt>
                <c:pt idx="3410">
                  <c:v>1.7357348254077265</c:v>
                </c:pt>
                <c:pt idx="3411">
                  <c:v>1.7358094288479868</c:v>
                </c:pt>
                <c:pt idx="3412">
                  <c:v>1.7358247115011953</c:v>
                </c:pt>
                <c:pt idx="3413">
                  <c:v>1.7358319065558527</c:v>
                </c:pt>
                <c:pt idx="3414">
                  <c:v>1.7359963871642259</c:v>
                </c:pt>
                <c:pt idx="3415">
                  <c:v>1.7360315275813014</c:v>
                </c:pt>
                <c:pt idx="3416">
                  <c:v>1.7361161130225373</c:v>
                </c:pt>
                <c:pt idx="3417">
                  <c:v>1.7361437986750072</c:v>
                </c:pt>
                <c:pt idx="3418">
                  <c:v>1.7362764480322361</c:v>
                </c:pt>
                <c:pt idx="3419">
                  <c:v>1.7363407375534674</c:v>
                </c:pt>
                <c:pt idx="3420">
                  <c:v>1.7363667330746191</c:v>
                </c:pt>
                <c:pt idx="3421">
                  <c:v>1.736671625578621</c:v>
                </c:pt>
                <c:pt idx="3422">
                  <c:v>1.7367461411503344</c:v>
                </c:pt>
                <c:pt idx="3423">
                  <c:v>1.7368014332744184</c:v>
                </c:pt>
                <c:pt idx="3424">
                  <c:v>1.7369336372914141</c:v>
                </c:pt>
                <c:pt idx="3425">
                  <c:v>1.7369706489042693</c:v>
                </c:pt>
                <c:pt idx="3426">
                  <c:v>1.7370046601903564</c:v>
                </c:pt>
                <c:pt idx="3427">
                  <c:v>1.737085735928882</c:v>
                </c:pt>
                <c:pt idx="3428">
                  <c:v>1.7370973207555878</c:v>
                </c:pt>
                <c:pt idx="3429">
                  <c:v>1.7371373703312736</c:v>
                </c:pt>
                <c:pt idx="3430">
                  <c:v>1.7373209261282543</c:v>
                </c:pt>
                <c:pt idx="3431">
                  <c:v>1.7373488991316437</c:v>
                </c:pt>
                <c:pt idx="3432">
                  <c:v>1.7374065325541779</c:v>
                </c:pt>
                <c:pt idx="3433">
                  <c:v>1.7374376615758029</c:v>
                </c:pt>
                <c:pt idx="3434">
                  <c:v>1.7374778943807678</c:v>
                </c:pt>
                <c:pt idx="3435">
                  <c:v>1.737529978248183</c:v>
                </c:pt>
                <c:pt idx="3436">
                  <c:v>1.7375764573804062</c:v>
                </c:pt>
                <c:pt idx="3437">
                  <c:v>1.737664367657326</c:v>
                </c:pt>
                <c:pt idx="3438">
                  <c:v>1.7377634875658281</c:v>
                </c:pt>
                <c:pt idx="3439">
                  <c:v>1.7377830964855945</c:v>
                </c:pt>
                <c:pt idx="3440">
                  <c:v>1.737890769146343</c:v>
                </c:pt>
                <c:pt idx="3441">
                  <c:v>1.737919996773619</c:v>
                </c:pt>
                <c:pt idx="3442">
                  <c:v>1.7380231275667113</c:v>
                </c:pt>
                <c:pt idx="3443">
                  <c:v>1.738049471490223</c:v>
                </c:pt>
                <c:pt idx="3444">
                  <c:v>1.7381287176654519</c:v>
                </c:pt>
                <c:pt idx="3445">
                  <c:v>1.7381407900311807</c:v>
                </c:pt>
                <c:pt idx="3446">
                  <c:v>1.7383327157394797</c:v>
                </c:pt>
                <c:pt idx="3447">
                  <c:v>1.7384273436961413</c:v>
                </c:pt>
                <c:pt idx="3448">
                  <c:v>1.7384356635659732</c:v>
                </c:pt>
                <c:pt idx="3449">
                  <c:v>1.7384893273233872</c:v>
                </c:pt>
                <c:pt idx="3450">
                  <c:v>1.7384959929209109</c:v>
                </c:pt>
                <c:pt idx="3451">
                  <c:v>1.7384995630677891</c:v>
                </c:pt>
                <c:pt idx="3452">
                  <c:v>1.7385763063809008</c:v>
                </c:pt>
                <c:pt idx="3453">
                  <c:v>1.7386180363118902</c:v>
                </c:pt>
                <c:pt idx="3454">
                  <c:v>1.7387324120114431</c:v>
                </c:pt>
                <c:pt idx="3455">
                  <c:v>1.7387759947922912</c:v>
                </c:pt>
                <c:pt idx="3456">
                  <c:v>1.7388111863249827</c:v>
                </c:pt>
                <c:pt idx="3457">
                  <c:v>1.7389706566405934</c:v>
                </c:pt>
                <c:pt idx="3458">
                  <c:v>1.739087859551131</c:v>
                </c:pt>
                <c:pt idx="3459">
                  <c:v>1.7391040600902612</c:v>
                </c:pt>
                <c:pt idx="3460">
                  <c:v>1.7391923776052158</c:v>
                </c:pt>
                <c:pt idx="3461">
                  <c:v>1.7393682465797313</c:v>
                </c:pt>
                <c:pt idx="3462">
                  <c:v>1.7394617213171539</c:v>
                </c:pt>
                <c:pt idx="3463">
                  <c:v>1.7395773154858973</c:v>
                </c:pt>
                <c:pt idx="3464">
                  <c:v>1.7396400769005884</c:v>
                </c:pt>
                <c:pt idx="3465">
                  <c:v>1.7400049183466135</c:v>
                </c:pt>
                <c:pt idx="3466">
                  <c:v>1.7400085157970582</c:v>
                </c:pt>
                <c:pt idx="3467">
                  <c:v>1.7400703660300867</c:v>
                </c:pt>
                <c:pt idx="3468">
                  <c:v>1.7400854771343452</c:v>
                </c:pt>
                <c:pt idx="3469">
                  <c:v>1.7402660273876309</c:v>
                </c:pt>
                <c:pt idx="3470">
                  <c:v>1.7403287671441026</c:v>
                </c:pt>
                <c:pt idx="3471">
                  <c:v>1.7406083718717433</c:v>
                </c:pt>
                <c:pt idx="3472">
                  <c:v>1.7407057252722471</c:v>
                </c:pt>
                <c:pt idx="3473">
                  <c:v>1.740752965918368</c:v>
                </c:pt>
                <c:pt idx="3474">
                  <c:v>1.7408535322098107</c:v>
                </c:pt>
                <c:pt idx="3475">
                  <c:v>1.7408557711147699</c:v>
                </c:pt>
                <c:pt idx="3476">
                  <c:v>1.7409802086771131</c:v>
                </c:pt>
                <c:pt idx="3477">
                  <c:v>1.7411411201766329</c:v>
                </c:pt>
                <c:pt idx="3478">
                  <c:v>1.7412089981473544</c:v>
                </c:pt>
                <c:pt idx="3479">
                  <c:v>1.7414252444965896</c:v>
                </c:pt>
                <c:pt idx="3480">
                  <c:v>1.741499616725541</c:v>
                </c:pt>
                <c:pt idx="3481">
                  <c:v>1.7416159534006561</c:v>
                </c:pt>
                <c:pt idx="3482">
                  <c:v>1.7416710446579504</c:v>
                </c:pt>
                <c:pt idx="3483">
                  <c:v>1.741671469368741</c:v>
                </c:pt>
                <c:pt idx="3484">
                  <c:v>1.7417813009941463</c:v>
                </c:pt>
                <c:pt idx="3485">
                  <c:v>1.7420396339715081</c:v>
                </c:pt>
                <c:pt idx="3486">
                  <c:v>1.7420900357588658</c:v>
                </c:pt>
                <c:pt idx="3487">
                  <c:v>1.742250731686638</c:v>
                </c:pt>
                <c:pt idx="3488">
                  <c:v>1.7423428812328641</c:v>
                </c:pt>
                <c:pt idx="3489">
                  <c:v>1.7424756693243229</c:v>
                </c:pt>
                <c:pt idx="3490">
                  <c:v>1.742485432241619</c:v>
                </c:pt>
                <c:pt idx="3491">
                  <c:v>1.742509276956173</c:v>
                </c:pt>
                <c:pt idx="3492">
                  <c:v>1.7425378523359267</c:v>
                </c:pt>
                <c:pt idx="3493">
                  <c:v>1.7425976645075716</c:v>
                </c:pt>
                <c:pt idx="3494">
                  <c:v>1.7426197227930766</c:v>
                </c:pt>
                <c:pt idx="3495">
                  <c:v>1.7426358581734904</c:v>
                </c:pt>
                <c:pt idx="3496">
                  <c:v>1.7427268764713282</c:v>
                </c:pt>
                <c:pt idx="3497">
                  <c:v>1.7430279475971799</c:v>
                </c:pt>
                <c:pt idx="3498">
                  <c:v>1.7431780046942649</c:v>
                </c:pt>
                <c:pt idx="3499">
                  <c:v>1.7431869455626907</c:v>
                </c:pt>
                <c:pt idx="3500">
                  <c:v>1.7431930744655331</c:v>
                </c:pt>
                <c:pt idx="3501">
                  <c:v>1.7432087744826172</c:v>
                </c:pt>
                <c:pt idx="3502">
                  <c:v>1.7432355813320748</c:v>
                </c:pt>
                <c:pt idx="3503">
                  <c:v>1.7432562452648621</c:v>
                </c:pt>
                <c:pt idx="3504">
                  <c:v>1.7433292666651992</c:v>
                </c:pt>
                <c:pt idx="3505">
                  <c:v>1.7435897190823024</c:v>
                </c:pt>
                <c:pt idx="3506">
                  <c:v>1.743626616793496</c:v>
                </c:pt>
                <c:pt idx="3507">
                  <c:v>1.7436844533411899</c:v>
                </c:pt>
                <c:pt idx="3508">
                  <c:v>1.7437462415991014</c:v>
                </c:pt>
                <c:pt idx="3509">
                  <c:v>1.7438165133475441</c:v>
                </c:pt>
                <c:pt idx="3510">
                  <c:v>1.7439868329502086</c:v>
                </c:pt>
                <c:pt idx="3511">
                  <c:v>1.7442017882517968</c:v>
                </c:pt>
                <c:pt idx="3512">
                  <c:v>1.7442249896417286</c:v>
                </c:pt>
                <c:pt idx="3513">
                  <c:v>1.7442436388993849</c:v>
                </c:pt>
                <c:pt idx="3514">
                  <c:v>1.7443352549810622</c:v>
                </c:pt>
                <c:pt idx="3515">
                  <c:v>1.7443379511840482</c:v>
                </c:pt>
                <c:pt idx="3516">
                  <c:v>1.7444211163037762</c:v>
                </c:pt>
                <c:pt idx="3517">
                  <c:v>1.744424112516332</c:v>
                </c:pt>
                <c:pt idx="3518">
                  <c:v>1.7448988577214839</c:v>
                </c:pt>
                <c:pt idx="3519">
                  <c:v>1.7450174869604214</c:v>
                </c:pt>
                <c:pt idx="3520">
                  <c:v>1.7451308985605436</c:v>
                </c:pt>
                <c:pt idx="3521">
                  <c:v>1.7451370507057364</c:v>
                </c:pt>
                <c:pt idx="3522">
                  <c:v>1.7451610339798191</c:v>
                </c:pt>
                <c:pt idx="3523">
                  <c:v>1.7452383459250127</c:v>
                </c:pt>
                <c:pt idx="3524">
                  <c:v>1.7453470878739219</c:v>
                </c:pt>
                <c:pt idx="3525">
                  <c:v>1.7454693132648373</c:v>
                </c:pt>
                <c:pt idx="3526">
                  <c:v>1.7455109084363656</c:v>
                </c:pt>
                <c:pt idx="3527">
                  <c:v>1.7455398501365886</c:v>
                </c:pt>
                <c:pt idx="3528">
                  <c:v>1.7456039073457463</c:v>
                </c:pt>
                <c:pt idx="3529">
                  <c:v>1.7456391666640745</c:v>
                </c:pt>
                <c:pt idx="3530">
                  <c:v>1.7456985129948877</c:v>
                </c:pt>
                <c:pt idx="3531">
                  <c:v>1.7457087464197414</c:v>
                </c:pt>
                <c:pt idx="3532">
                  <c:v>1.7457553945434545</c:v>
                </c:pt>
                <c:pt idx="3533">
                  <c:v>1.745846436913864</c:v>
                </c:pt>
                <c:pt idx="3534">
                  <c:v>1.7458555343170361</c:v>
                </c:pt>
                <c:pt idx="3535">
                  <c:v>1.7459949590243238</c:v>
                </c:pt>
                <c:pt idx="3536">
                  <c:v>1.7461856734762231</c:v>
                </c:pt>
                <c:pt idx="3537">
                  <c:v>1.7462258483760262</c:v>
                </c:pt>
                <c:pt idx="3538">
                  <c:v>1.7462704892490291</c:v>
                </c:pt>
                <c:pt idx="3539">
                  <c:v>1.7462896308088569</c:v>
                </c:pt>
                <c:pt idx="3540">
                  <c:v>1.7462970028054829</c:v>
                </c:pt>
                <c:pt idx="3541">
                  <c:v>1.7463295461045614</c:v>
                </c:pt>
                <c:pt idx="3542">
                  <c:v>1.7463896213953765</c:v>
                </c:pt>
                <c:pt idx="3543">
                  <c:v>1.7464217404080828</c:v>
                </c:pt>
                <c:pt idx="3544">
                  <c:v>1.7465002932003741</c:v>
                </c:pt>
                <c:pt idx="3545">
                  <c:v>1.7465004208988877</c:v>
                </c:pt>
                <c:pt idx="3546">
                  <c:v>1.7466005205578943</c:v>
                </c:pt>
                <c:pt idx="3547">
                  <c:v>1.7467529143931773</c:v>
                </c:pt>
                <c:pt idx="3548">
                  <c:v>1.7468010251810417</c:v>
                </c:pt>
                <c:pt idx="3549">
                  <c:v>1.7468435707378289</c:v>
                </c:pt>
                <c:pt idx="3550">
                  <c:v>1.7468473469908161</c:v>
                </c:pt>
                <c:pt idx="3551">
                  <c:v>1.7469645106652933</c:v>
                </c:pt>
                <c:pt idx="3552">
                  <c:v>1.7471780213928716</c:v>
                </c:pt>
                <c:pt idx="3553">
                  <c:v>1.747248392974196</c:v>
                </c:pt>
                <c:pt idx="3554">
                  <c:v>1.7472837233760248</c:v>
                </c:pt>
                <c:pt idx="3555">
                  <c:v>1.7472988677675809</c:v>
                </c:pt>
                <c:pt idx="3556">
                  <c:v>1.7473011883540155</c:v>
                </c:pt>
                <c:pt idx="3557">
                  <c:v>1.7473491005426713</c:v>
                </c:pt>
                <c:pt idx="3558">
                  <c:v>1.7473662016913472</c:v>
                </c:pt>
                <c:pt idx="3559">
                  <c:v>1.7475537403359043</c:v>
                </c:pt>
                <c:pt idx="3560">
                  <c:v>1.7477386671479009</c:v>
                </c:pt>
                <c:pt idx="3561">
                  <c:v>1.747764653442532</c:v>
                </c:pt>
                <c:pt idx="3562">
                  <c:v>1.7477782919616067</c:v>
                </c:pt>
                <c:pt idx="3563">
                  <c:v>1.7478403622537662</c:v>
                </c:pt>
                <c:pt idx="3564">
                  <c:v>1.7479826663229285</c:v>
                </c:pt>
                <c:pt idx="3565">
                  <c:v>1.7479965693159765</c:v>
                </c:pt>
                <c:pt idx="3566">
                  <c:v>1.748052662291687</c:v>
                </c:pt>
                <c:pt idx="3567">
                  <c:v>1.7481658590097349</c:v>
                </c:pt>
                <c:pt idx="3568">
                  <c:v>1.7482932665318638</c:v>
                </c:pt>
                <c:pt idx="3569">
                  <c:v>1.7483028086082539</c:v>
                </c:pt>
                <c:pt idx="3570">
                  <c:v>1.7483519983890139</c:v>
                </c:pt>
                <c:pt idx="3571">
                  <c:v>1.7484968469441664</c:v>
                </c:pt>
                <c:pt idx="3572">
                  <c:v>1.7486639082058211</c:v>
                </c:pt>
                <c:pt idx="3573">
                  <c:v>1.74869515335181</c:v>
                </c:pt>
                <c:pt idx="3574">
                  <c:v>1.7489460598786515</c:v>
                </c:pt>
                <c:pt idx="3575">
                  <c:v>1.7491010182597246</c:v>
                </c:pt>
                <c:pt idx="3576">
                  <c:v>1.7493307823827935</c:v>
                </c:pt>
                <c:pt idx="3577">
                  <c:v>1.7493516309456223</c:v>
                </c:pt>
                <c:pt idx="3578">
                  <c:v>1.7493700200030504</c:v>
                </c:pt>
                <c:pt idx="3579">
                  <c:v>1.7495011988211386</c:v>
                </c:pt>
                <c:pt idx="3580">
                  <c:v>1.7496469881636298</c:v>
                </c:pt>
                <c:pt idx="3581">
                  <c:v>1.7496809118131138</c:v>
                </c:pt>
                <c:pt idx="3582">
                  <c:v>1.749774079875682</c:v>
                </c:pt>
                <c:pt idx="3583">
                  <c:v>1.7498733566635134</c:v>
                </c:pt>
                <c:pt idx="3584">
                  <c:v>1.7500284601850209</c:v>
                </c:pt>
                <c:pt idx="3585">
                  <c:v>1.7500544786945771</c:v>
                </c:pt>
                <c:pt idx="3586">
                  <c:v>1.7500708152664981</c:v>
                </c:pt>
                <c:pt idx="3587">
                  <c:v>1.7500840659720367</c:v>
                </c:pt>
                <c:pt idx="3588">
                  <c:v>1.7501081733661255</c:v>
                </c:pt>
                <c:pt idx="3589">
                  <c:v>1.7501320632459409</c:v>
                </c:pt>
                <c:pt idx="3590">
                  <c:v>1.7502895007017136</c:v>
                </c:pt>
                <c:pt idx="3591">
                  <c:v>1.7502910405730276</c:v>
                </c:pt>
                <c:pt idx="3592">
                  <c:v>1.7504226723842888</c:v>
                </c:pt>
                <c:pt idx="3593">
                  <c:v>1.7506100962557012</c:v>
                </c:pt>
                <c:pt idx="3594">
                  <c:v>1.750639585520906</c:v>
                </c:pt>
                <c:pt idx="3595">
                  <c:v>1.75069506369422</c:v>
                </c:pt>
                <c:pt idx="3596">
                  <c:v>1.750751669075532</c:v>
                </c:pt>
                <c:pt idx="3597">
                  <c:v>1.7509955757389954</c:v>
                </c:pt>
                <c:pt idx="3598">
                  <c:v>1.7510008778417596</c:v>
                </c:pt>
                <c:pt idx="3599">
                  <c:v>1.751003955301716</c:v>
                </c:pt>
                <c:pt idx="3600">
                  <c:v>1.7510216408094619</c:v>
                </c:pt>
                <c:pt idx="3601">
                  <c:v>1.7510406907158889</c:v>
                </c:pt>
                <c:pt idx="3602">
                  <c:v>1.7510493293805505</c:v>
                </c:pt>
                <c:pt idx="3603">
                  <c:v>1.7512871964884293</c:v>
                </c:pt>
                <c:pt idx="3604">
                  <c:v>1.7513283078543282</c:v>
                </c:pt>
                <c:pt idx="3605">
                  <c:v>1.7513693748464534</c:v>
                </c:pt>
                <c:pt idx="3606">
                  <c:v>1.7514541805975292</c:v>
                </c:pt>
                <c:pt idx="3607">
                  <c:v>1.7514580743753598</c:v>
                </c:pt>
                <c:pt idx="3608">
                  <c:v>1.7515962095722726</c:v>
                </c:pt>
                <c:pt idx="3609">
                  <c:v>1.7517316848996707</c:v>
                </c:pt>
                <c:pt idx="3610">
                  <c:v>1.7518394056158073</c:v>
                </c:pt>
                <c:pt idx="3611">
                  <c:v>1.7518891875113922</c:v>
                </c:pt>
                <c:pt idx="3612">
                  <c:v>1.7520641900921619</c:v>
                </c:pt>
                <c:pt idx="3613">
                  <c:v>1.7521687698452821</c:v>
                </c:pt>
                <c:pt idx="3614">
                  <c:v>1.7522711703901963</c:v>
                </c:pt>
                <c:pt idx="3615">
                  <c:v>1.7523562268851687</c:v>
                </c:pt>
                <c:pt idx="3616">
                  <c:v>1.7524882285058243</c:v>
                </c:pt>
                <c:pt idx="3617">
                  <c:v>1.7525419354662628</c:v>
                </c:pt>
                <c:pt idx="3618">
                  <c:v>1.7525924898365004</c:v>
                </c:pt>
                <c:pt idx="3619">
                  <c:v>1.7527377140943372</c:v>
                </c:pt>
                <c:pt idx="3620">
                  <c:v>1.7529174815089072</c:v>
                </c:pt>
                <c:pt idx="3621">
                  <c:v>1.7529914572122205</c:v>
                </c:pt>
                <c:pt idx="3622">
                  <c:v>1.7530580802014737</c:v>
                </c:pt>
                <c:pt idx="3623">
                  <c:v>1.7530859882463303</c:v>
                </c:pt>
                <c:pt idx="3624">
                  <c:v>1.7531004123302605</c:v>
                </c:pt>
                <c:pt idx="3625">
                  <c:v>1.7531101600287267</c:v>
                </c:pt>
                <c:pt idx="3626">
                  <c:v>1.7531279717959862</c:v>
                </c:pt>
                <c:pt idx="3627">
                  <c:v>1.7532430269547481</c:v>
                </c:pt>
                <c:pt idx="3628">
                  <c:v>1.7533020973142515</c:v>
                </c:pt>
                <c:pt idx="3629">
                  <c:v>1.7534374480968373</c:v>
                </c:pt>
                <c:pt idx="3630">
                  <c:v>1.753498761946281</c:v>
                </c:pt>
                <c:pt idx="3631">
                  <c:v>1.7537124022609276</c:v>
                </c:pt>
                <c:pt idx="3632">
                  <c:v>1.7538695621232976</c:v>
                </c:pt>
                <c:pt idx="3633">
                  <c:v>1.7539331245966403</c:v>
                </c:pt>
                <c:pt idx="3634">
                  <c:v>1.7539720458396428</c:v>
                </c:pt>
                <c:pt idx="3635">
                  <c:v>1.7540370475526836</c:v>
                </c:pt>
                <c:pt idx="3636">
                  <c:v>1.7541922782432098</c:v>
                </c:pt>
                <c:pt idx="3637">
                  <c:v>1.7543810422018429</c:v>
                </c:pt>
                <c:pt idx="3638">
                  <c:v>1.754437776882243</c:v>
                </c:pt>
                <c:pt idx="3639">
                  <c:v>1.7544512722716956</c:v>
                </c:pt>
                <c:pt idx="3640">
                  <c:v>1.7544710625554321</c:v>
                </c:pt>
                <c:pt idx="3641">
                  <c:v>1.7545157825644546</c:v>
                </c:pt>
                <c:pt idx="3642">
                  <c:v>1.7545175184130022</c:v>
                </c:pt>
                <c:pt idx="3643">
                  <c:v>1.7548273819658788</c:v>
                </c:pt>
                <c:pt idx="3644">
                  <c:v>1.7548610216406835</c:v>
                </c:pt>
                <c:pt idx="3645">
                  <c:v>1.7549418138784929</c:v>
                </c:pt>
                <c:pt idx="3646">
                  <c:v>1.7549578039164853</c:v>
                </c:pt>
                <c:pt idx="3647">
                  <c:v>1.7550120832979363</c:v>
                </c:pt>
                <c:pt idx="3648">
                  <c:v>1.7550244282665692</c:v>
                </c:pt>
                <c:pt idx="3649">
                  <c:v>1.7550765007031612</c:v>
                </c:pt>
                <c:pt idx="3650">
                  <c:v>1.7551255851094247</c:v>
                </c:pt>
                <c:pt idx="3651">
                  <c:v>1.7554073312039047</c:v>
                </c:pt>
                <c:pt idx="3652">
                  <c:v>1.7555267239162742</c:v>
                </c:pt>
                <c:pt idx="3653">
                  <c:v>1.7555429092274599</c:v>
                </c:pt>
                <c:pt idx="3654">
                  <c:v>1.7555729544569294</c:v>
                </c:pt>
                <c:pt idx="3655">
                  <c:v>1.7555958476531581</c:v>
                </c:pt>
                <c:pt idx="3656">
                  <c:v>1.755731317269378</c:v>
                </c:pt>
                <c:pt idx="3657">
                  <c:v>1.7558235168636638</c:v>
                </c:pt>
                <c:pt idx="3658">
                  <c:v>1.7558520796671835</c:v>
                </c:pt>
                <c:pt idx="3659">
                  <c:v>1.7559748592782727</c:v>
                </c:pt>
                <c:pt idx="3660">
                  <c:v>1.756090651622465</c:v>
                </c:pt>
                <c:pt idx="3661">
                  <c:v>1.7561453881743729</c:v>
                </c:pt>
                <c:pt idx="3662">
                  <c:v>1.7562209340898631</c:v>
                </c:pt>
                <c:pt idx="3663">
                  <c:v>1.7562391022209081</c:v>
                </c:pt>
                <c:pt idx="3664">
                  <c:v>1.7562529248327972</c:v>
                </c:pt>
                <c:pt idx="3665">
                  <c:v>1.7562687998398063</c:v>
                </c:pt>
                <c:pt idx="3666">
                  <c:v>1.7562983264847933</c:v>
                </c:pt>
                <c:pt idx="3667">
                  <c:v>1.756318099206843</c:v>
                </c:pt>
                <c:pt idx="3668">
                  <c:v>1.756319805047226</c:v>
                </c:pt>
                <c:pt idx="3669">
                  <c:v>1.7563205105697723</c:v>
                </c:pt>
                <c:pt idx="3670">
                  <c:v>1.7563752475856222</c:v>
                </c:pt>
                <c:pt idx="3671">
                  <c:v>1.7564968203126707</c:v>
                </c:pt>
                <c:pt idx="3672">
                  <c:v>1.7566263427510025</c:v>
                </c:pt>
                <c:pt idx="3673">
                  <c:v>1.7566264896220756</c:v>
                </c:pt>
                <c:pt idx="3674">
                  <c:v>1.7569592563814427</c:v>
                </c:pt>
                <c:pt idx="3675">
                  <c:v>1.757234132459697</c:v>
                </c:pt>
                <c:pt idx="3676">
                  <c:v>1.7572606175974157</c:v>
                </c:pt>
                <c:pt idx="3677">
                  <c:v>1.7573146319323496</c:v>
                </c:pt>
                <c:pt idx="3678">
                  <c:v>1.7573612483339052</c:v>
                </c:pt>
                <c:pt idx="3679">
                  <c:v>1.7574515716987105</c:v>
                </c:pt>
                <c:pt idx="3680">
                  <c:v>1.7575128665840092</c:v>
                </c:pt>
                <c:pt idx="3681">
                  <c:v>1.7575451217471272</c:v>
                </c:pt>
                <c:pt idx="3682">
                  <c:v>1.757617340186417</c:v>
                </c:pt>
                <c:pt idx="3683">
                  <c:v>1.7577429580222523</c:v>
                </c:pt>
                <c:pt idx="3684">
                  <c:v>1.7577472093330646</c:v>
                </c:pt>
                <c:pt idx="3685">
                  <c:v>1.757763080556269</c:v>
                </c:pt>
                <c:pt idx="3686">
                  <c:v>1.7580365444427404</c:v>
                </c:pt>
                <c:pt idx="3687">
                  <c:v>1.7580373608884414</c:v>
                </c:pt>
                <c:pt idx="3688">
                  <c:v>1.7580584893978355</c:v>
                </c:pt>
                <c:pt idx="3689">
                  <c:v>1.7580941360460645</c:v>
                </c:pt>
                <c:pt idx="3690">
                  <c:v>1.7581368214792172</c:v>
                </c:pt>
                <c:pt idx="3691">
                  <c:v>1.7582090146694533</c:v>
                </c:pt>
                <c:pt idx="3692">
                  <c:v>1.7582464208367068</c:v>
                </c:pt>
                <c:pt idx="3693">
                  <c:v>1.7582892114782915</c:v>
                </c:pt>
                <c:pt idx="3694">
                  <c:v>1.7583742812141134</c:v>
                </c:pt>
                <c:pt idx="3695">
                  <c:v>1.7584082392013383</c:v>
                </c:pt>
                <c:pt idx="3696">
                  <c:v>1.7584254927613341</c:v>
                </c:pt>
                <c:pt idx="3697">
                  <c:v>1.7585584367118146</c:v>
                </c:pt>
                <c:pt idx="3698">
                  <c:v>1.7587809444488012</c:v>
                </c:pt>
                <c:pt idx="3699">
                  <c:v>1.7587868793690193</c:v>
                </c:pt>
                <c:pt idx="3700">
                  <c:v>1.7587870129624068</c:v>
                </c:pt>
                <c:pt idx="3701">
                  <c:v>1.7587901001877151</c:v>
                </c:pt>
                <c:pt idx="3702">
                  <c:v>1.7589524281597224</c:v>
                </c:pt>
                <c:pt idx="3703">
                  <c:v>1.7589824173635282</c:v>
                </c:pt>
                <c:pt idx="3704">
                  <c:v>1.7591923647513128</c:v>
                </c:pt>
                <c:pt idx="3705">
                  <c:v>1.7592415176540586</c:v>
                </c:pt>
                <c:pt idx="3706">
                  <c:v>1.7592581313170603</c:v>
                </c:pt>
                <c:pt idx="3707">
                  <c:v>1.7593272446816921</c:v>
                </c:pt>
                <c:pt idx="3708">
                  <c:v>1.7594949207501223</c:v>
                </c:pt>
                <c:pt idx="3709">
                  <c:v>1.7596300619180898</c:v>
                </c:pt>
                <c:pt idx="3710">
                  <c:v>1.7597334544498047</c:v>
                </c:pt>
                <c:pt idx="3711">
                  <c:v>1.7597466796871328</c:v>
                </c:pt>
                <c:pt idx="3712">
                  <c:v>1.7600548138884804</c:v>
                </c:pt>
                <c:pt idx="3713">
                  <c:v>1.7603451190935007</c:v>
                </c:pt>
                <c:pt idx="3714">
                  <c:v>1.7603454915969223</c:v>
                </c:pt>
                <c:pt idx="3715">
                  <c:v>1.7605023243847289</c:v>
                </c:pt>
                <c:pt idx="3716">
                  <c:v>1.7608182211870105</c:v>
                </c:pt>
                <c:pt idx="3717">
                  <c:v>1.7609110664753096</c:v>
                </c:pt>
                <c:pt idx="3718">
                  <c:v>1.7609844968787329</c:v>
                </c:pt>
                <c:pt idx="3719">
                  <c:v>1.7610495501654959</c:v>
                </c:pt>
                <c:pt idx="3720">
                  <c:v>1.7610816861958205</c:v>
                </c:pt>
                <c:pt idx="3721">
                  <c:v>1.7611962298889718</c:v>
                </c:pt>
                <c:pt idx="3722">
                  <c:v>1.7612761439464455</c:v>
                </c:pt>
                <c:pt idx="3723">
                  <c:v>1.7613291258683268</c:v>
                </c:pt>
                <c:pt idx="3724">
                  <c:v>1.761367875176497</c:v>
                </c:pt>
                <c:pt idx="3725">
                  <c:v>1.7614696153239942</c:v>
                </c:pt>
                <c:pt idx="3726">
                  <c:v>1.7615227007478564</c:v>
                </c:pt>
                <c:pt idx="3727">
                  <c:v>1.7615862999899852</c:v>
                </c:pt>
                <c:pt idx="3728">
                  <c:v>1.7616464563746888</c:v>
                </c:pt>
                <c:pt idx="3729">
                  <c:v>1.7617687927804695</c:v>
                </c:pt>
                <c:pt idx="3730">
                  <c:v>1.7618174317003357</c:v>
                </c:pt>
                <c:pt idx="3731">
                  <c:v>1.761899042323142</c:v>
                </c:pt>
                <c:pt idx="3732">
                  <c:v>1.7619308002996428</c:v>
                </c:pt>
                <c:pt idx="3733">
                  <c:v>1.7619656918544213</c:v>
                </c:pt>
                <c:pt idx="3734">
                  <c:v>1.7619715726428995</c:v>
                </c:pt>
                <c:pt idx="3735">
                  <c:v>1.7620764593061684</c:v>
                </c:pt>
                <c:pt idx="3736">
                  <c:v>1.7621511453958156</c:v>
                </c:pt>
                <c:pt idx="3737">
                  <c:v>1.7622996506789406</c:v>
                </c:pt>
                <c:pt idx="3738">
                  <c:v>1.7623852907214508</c:v>
                </c:pt>
                <c:pt idx="3739">
                  <c:v>1.7624065580862134</c:v>
                </c:pt>
                <c:pt idx="3740">
                  <c:v>1.7624252666243305</c:v>
                </c:pt>
                <c:pt idx="3741">
                  <c:v>1.762483228891375</c:v>
                </c:pt>
                <c:pt idx="3742">
                  <c:v>1.7627408693121793</c:v>
                </c:pt>
                <c:pt idx="3743">
                  <c:v>1.7629804507259585</c:v>
                </c:pt>
                <c:pt idx="3744">
                  <c:v>1.7630337619396319</c:v>
                </c:pt>
                <c:pt idx="3745">
                  <c:v>1.7630819848270236</c:v>
                </c:pt>
                <c:pt idx="3746">
                  <c:v>1.7632066015199703</c:v>
                </c:pt>
                <c:pt idx="3747">
                  <c:v>1.763291345546171</c:v>
                </c:pt>
                <c:pt idx="3748">
                  <c:v>1.7633415141271869</c:v>
                </c:pt>
                <c:pt idx="3749">
                  <c:v>1.7634381367973357</c:v>
                </c:pt>
                <c:pt idx="3750">
                  <c:v>1.7634702447390775</c:v>
                </c:pt>
                <c:pt idx="3751">
                  <c:v>1.7634851037999186</c:v>
                </c:pt>
                <c:pt idx="3752">
                  <c:v>1.7636605886962784</c:v>
                </c:pt>
                <c:pt idx="3753">
                  <c:v>1.7638010171296192</c:v>
                </c:pt>
                <c:pt idx="3754">
                  <c:v>1.7638317118203402</c:v>
                </c:pt>
                <c:pt idx="3755">
                  <c:v>1.7639835816796428</c:v>
                </c:pt>
                <c:pt idx="3756">
                  <c:v>1.7643709744471316</c:v>
                </c:pt>
                <c:pt idx="3757">
                  <c:v>1.7643881828618533</c:v>
                </c:pt>
                <c:pt idx="3758">
                  <c:v>1.764462122216808</c:v>
                </c:pt>
                <c:pt idx="3759">
                  <c:v>1.7644966268659545</c:v>
                </c:pt>
                <c:pt idx="3760">
                  <c:v>1.764584444146386</c:v>
                </c:pt>
                <c:pt idx="3761">
                  <c:v>1.7647107660043428</c:v>
                </c:pt>
                <c:pt idx="3762">
                  <c:v>1.7649113630504421</c:v>
                </c:pt>
                <c:pt idx="3763">
                  <c:v>1.7649526481391347</c:v>
                </c:pt>
                <c:pt idx="3764">
                  <c:v>1.7650792369062056</c:v>
                </c:pt>
                <c:pt idx="3765">
                  <c:v>1.7652962041981832</c:v>
                </c:pt>
                <c:pt idx="3766">
                  <c:v>1.7653463927657473</c:v>
                </c:pt>
                <c:pt idx="3767">
                  <c:v>1.7654037450762963</c:v>
                </c:pt>
                <c:pt idx="3768">
                  <c:v>1.7654293280887519</c:v>
                </c:pt>
                <c:pt idx="3769">
                  <c:v>1.7656231030967136</c:v>
                </c:pt>
                <c:pt idx="3770">
                  <c:v>1.76565115795891</c:v>
                </c:pt>
                <c:pt idx="3771">
                  <c:v>1.7657549062577305</c:v>
                </c:pt>
                <c:pt idx="3772">
                  <c:v>1.7658635459463505</c:v>
                </c:pt>
                <c:pt idx="3773">
                  <c:v>1.7658916159834044</c:v>
                </c:pt>
                <c:pt idx="3774">
                  <c:v>1.7659883701930292</c:v>
                </c:pt>
                <c:pt idx="3775">
                  <c:v>1.7660672196601011</c:v>
                </c:pt>
                <c:pt idx="3776">
                  <c:v>1.7660806100455726</c:v>
                </c:pt>
                <c:pt idx="3777">
                  <c:v>1.7661061329415584</c:v>
                </c:pt>
                <c:pt idx="3778">
                  <c:v>1.7661086566903637</c:v>
                </c:pt>
                <c:pt idx="3779">
                  <c:v>1.7661463505901844</c:v>
                </c:pt>
                <c:pt idx="3780">
                  <c:v>1.7661818448210724</c:v>
                </c:pt>
                <c:pt idx="3781">
                  <c:v>1.7661858157790171</c:v>
                </c:pt>
                <c:pt idx="3782">
                  <c:v>1.7663214959874705</c:v>
                </c:pt>
                <c:pt idx="3783">
                  <c:v>1.7663460371843311</c:v>
                </c:pt>
                <c:pt idx="3784">
                  <c:v>1.7663893709891594</c:v>
                </c:pt>
                <c:pt idx="3785">
                  <c:v>1.7665090989477532</c:v>
                </c:pt>
                <c:pt idx="3786">
                  <c:v>1.766541761998377</c:v>
                </c:pt>
                <c:pt idx="3787">
                  <c:v>1.766645757276585</c:v>
                </c:pt>
                <c:pt idx="3788">
                  <c:v>1.7666674376225333</c:v>
                </c:pt>
                <c:pt idx="3789">
                  <c:v>1.7666935248741844</c:v>
                </c:pt>
                <c:pt idx="3790">
                  <c:v>1.7667476343552595</c:v>
                </c:pt>
                <c:pt idx="3791">
                  <c:v>1.7667903266121674</c:v>
                </c:pt>
                <c:pt idx="3792">
                  <c:v>1.7670010928576145</c:v>
                </c:pt>
                <c:pt idx="3793">
                  <c:v>1.7670293398263444</c:v>
                </c:pt>
                <c:pt idx="3794">
                  <c:v>1.7672061721100114</c:v>
                </c:pt>
                <c:pt idx="3795">
                  <c:v>1.767251034132163</c:v>
                </c:pt>
                <c:pt idx="3796">
                  <c:v>1.7674661691456153</c:v>
                </c:pt>
                <c:pt idx="3797">
                  <c:v>1.7674989146358939</c:v>
                </c:pt>
                <c:pt idx="3798">
                  <c:v>1.7676314614303528</c:v>
                </c:pt>
                <c:pt idx="3799">
                  <c:v>1.7676845190398991</c:v>
                </c:pt>
                <c:pt idx="3800">
                  <c:v>1.7677117153312605</c:v>
                </c:pt>
                <c:pt idx="3801">
                  <c:v>1.7677180410067432</c:v>
                </c:pt>
                <c:pt idx="3802">
                  <c:v>1.7678119413405591</c:v>
                </c:pt>
                <c:pt idx="3803">
                  <c:v>1.7678625001916908</c:v>
                </c:pt>
                <c:pt idx="3804">
                  <c:v>1.7680317052293828</c:v>
                </c:pt>
                <c:pt idx="3805">
                  <c:v>1.7680775639383177</c:v>
                </c:pt>
                <c:pt idx="3806">
                  <c:v>1.7681546449084036</c:v>
                </c:pt>
                <c:pt idx="3807">
                  <c:v>1.768205253271498</c:v>
                </c:pt>
                <c:pt idx="3808">
                  <c:v>1.7682249700351302</c:v>
                </c:pt>
                <c:pt idx="3809">
                  <c:v>1.7682363787850974</c:v>
                </c:pt>
                <c:pt idx="3810">
                  <c:v>1.7683487390224206</c:v>
                </c:pt>
                <c:pt idx="3811">
                  <c:v>1.7683732435280319</c:v>
                </c:pt>
                <c:pt idx="3812">
                  <c:v>1.7684810470380021</c:v>
                </c:pt>
                <c:pt idx="3813">
                  <c:v>1.7685910071577862</c:v>
                </c:pt>
                <c:pt idx="3814">
                  <c:v>1.7686721746158764</c:v>
                </c:pt>
                <c:pt idx="3815">
                  <c:v>1.768688584867582</c:v>
                </c:pt>
                <c:pt idx="3816">
                  <c:v>1.7687612995545292</c:v>
                </c:pt>
                <c:pt idx="3817">
                  <c:v>1.7687720191369012</c:v>
                </c:pt>
                <c:pt idx="3818">
                  <c:v>1.7688013995121976</c:v>
                </c:pt>
                <c:pt idx="3819">
                  <c:v>1.7688639536671233</c:v>
                </c:pt>
                <c:pt idx="3820">
                  <c:v>1.7688707104135475</c:v>
                </c:pt>
                <c:pt idx="3821">
                  <c:v>1.7690303911029732</c:v>
                </c:pt>
                <c:pt idx="3822">
                  <c:v>1.76921339894115</c:v>
                </c:pt>
                <c:pt idx="3823">
                  <c:v>1.7693943186726613</c:v>
                </c:pt>
                <c:pt idx="3824">
                  <c:v>1.7694057196153183</c:v>
                </c:pt>
                <c:pt idx="3825">
                  <c:v>1.7697443501145755</c:v>
                </c:pt>
                <c:pt idx="3826">
                  <c:v>1.7697598501850043</c:v>
                </c:pt>
                <c:pt idx="3827">
                  <c:v>1.7697777582774925</c:v>
                </c:pt>
                <c:pt idx="3828">
                  <c:v>1.7698042708170727</c:v>
                </c:pt>
                <c:pt idx="3829">
                  <c:v>1.7698564002301722</c:v>
                </c:pt>
                <c:pt idx="3830">
                  <c:v>1.7699579887291301</c:v>
                </c:pt>
                <c:pt idx="3831">
                  <c:v>1.7700410168620568</c:v>
                </c:pt>
                <c:pt idx="3832">
                  <c:v>1.7700856904395441</c:v>
                </c:pt>
                <c:pt idx="3833">
                  <c:v>1.7701313125639646</c:v>
                </c:pt>
                <c:pt idx="3834">
                  <c:v>1.7701404516335673</c:v>
                </c:pt>
                <c:pt idx="3835">
                  <c:v>1.7703057277558696</c:v>
                </c:pt>
                <c:pt idx="3836">
                  <c:v>1.7704142272175121</c:v>
                </c:pt>
                <c:pt idx="3837">
                  <c:v>1.7704629649908588</c:v>
                </c:pt>
                <c:pt idx="3838">
                  <c:v>1.7704863772109214</c:v>
                </c:pt>
                <c:pt idx="3839">
                  <c:v>1.77053190837217</c:v>
                </c:pt>
                <c:pt idx="3840">
                  <c:v>1.7705591826098273</c:v>
                </c:pt>
                <c:pt idx="3841">
                  <c:v>1.7706184177217255</c:v>
                </c:pt>
                <c:pt idx="3842">
                  <c:v>1.7706709018155895</c:v>
                </c:pt>
                <c:pt idx="3843">
                  <c:v>1.7706721876348679</c:v>
                </c:pt>
                <c:pt idx="3844">
                  <c:v>1.7706728115319572</c:v>
                </c:pt>
                <c:pt idx="3845">
                  <c:v>1.7706918908442282</c:v>
                </c:pt>
                <c:pt idx="3846">
                  <c:v>1.770819938561917</c:v>
                </c:pt>
                <c:pt idx="3847">
                  <c:v>1.7708414214021382</c:v>
                </c:pt>
                <c:pt idx="3848">
                  <c:v>1.7708923616259611</c:v>
                </c:pt>
                <c:pt idx="3849">
                  <c:v>1.7711203556434887</c:v>
                </c:pt>
                <c:pt idx="3850">
                  <c:v>1.7711518296745061</c:v>
                </c:pt>
                <c:pt idx="3851">
                  <c:v>1.7714115490931948</c:v>
                </c:pt>
                <c:pt idx="3852">
                  <c:v>1.7714523382018363</c:v>
                </c:pt>
                <c:pt idx="3853">
                  <c:v>1.7714682722429325</c:v>
                </c:pt>
                <c:pt idx="3854">
                  <c:v>1.7716986911899588</c:v>
                </c:pt>
                <c:pt idx="3855">
                  <c:v>1.7717027046761797</c:v>
                </c:pt>
                <c:pt idx="3856">
                  <c:v>1.771704496040085</c:v>
                </c:pt>
                <c:pt idx="3857">
                  <c:v>1.7717138789071556</c:v>
                </c:pt>
                <c:pt idx="3858">
                  <c:v>1.7717564177199492</c:v>
                </c:pt>
                <c:pt idx="3859">
                  <c:v>1.77176569328679</c:v>
                </c:pt>
                <c:pt idx="3860">
                  <c:v>1.7718940664016696</c:v>
                </c:pt>
                <c:pt idx="3861">
                  <c:v>1.7719637242696529</c:v>
                </c:pt>
                <c:pt idx="3862">
                  <c:v>1.7719875580275928</c:v>
                </c:pt>
                <c:pt idx="3863">
                  <c:v>1.772090637396148</c:v>
                </c:pt>
                <c:pt idx="3864">
                  <c:v>1.7721436187688289</c:v>
                </c:pt>
                <c:pt idx="3865">
                  <c:v>1.7722622569621598</c:v>
                </c:pt>
                <c:pt idx="3866">
                  <c:v>1.7723003382630516</c:v>
                </c:pt>
                <c:pt idx="3867">
                  <c:v>1.7723658458456124</c:v>
                </c:pt>
                <c:pt idx="3868">
                  <c:v>1.772388306396562</c:v>
                </c:pt>
                <c:pt idx="3869">
                  <c:v>1.7724127916762502</c:v>
                </c:pt>
                <c:pt idx="3870">
                  <c:v>1.7725252527767232</c:v>
                </c:pt>
                <c:pt idx="3871">
                  <c:v>1.7725725044076655</c:v>
                </c:pt>
                <c:pt idx="3872">
                  <c:v>1.7726406666367762</c:v>
                </c:pt>
                <c:pt idx="3873">
                  <c:v>1.7726476501970563</c:v>
                </c:pt>
                <c:pt idx="3874">
                  <c:v>1.7726864836368257</c:v>
                </c:pt>
                <c:pt idx="3875">
                  <c:v>1.7729801211329452</c:v>
                </c:pt>
                <c:pt idx="3876">
                  <c:v>1.7729873402648861</c:v>
                </c:pt>
                <c:pt idx="3877">
                  <c:v>1.7731091749955814</c:v>
                </c:pt>
                <c:pt idx="3878">
                  <c:v>1.773291567408539</c:v>
                </c:pt>
                <c:pt idx="3879">
                  <c:v>1.7734782193647167</c:v>
                </c:pt>
                <c:pt idx="3880">
                  <c:v>1.7735025480585289</c:v>
                </c:pt>
                <c:pt idx="3881">
                  <c:v>1.7735760508342651</c:v>
                </c:pt>
                <c:pt idx="3882">
                  <c:v>1.7738595422095704</c:v>
                </c:pt>
                <c:pt idx="3883">
                  <c:v>1.7739636207135709</c:v>
                </c:pt>
                <c:pt idx="3884">
                  <c:v>1.7740531659247574</c:v>
                </c:pt>
                <c:pt idx="3885">
                  <c:v>1.7740545570469202</c:v>
                </c:pt>
                <c:pt idx="3886">
                  <c:v>1.7740738610448996</c:v>
                </c:pt>
                <c:pt idx="3887">
                  <c:v>1.7740857228678784</c:v>
                </c:pt>
                <c:pt idx="3888">
                  <c:v>1.7741691176281595</c:v>
                </c:pt>
                <c:pt idx="3889">
                  <c:v>1.7742774957331278</c:v>
                </c:pt>
                <c:pt idx="3890">
                  <c:v>1.7742790327986147</c:v>
                </c:pt>
                <c:pt idx="3891">
                  <c:v>1.7745165330852017</c:v>
                </c:pt>
                <c:pt idx="3892">
                  <c:v>1.7746422759495719</c:v>
                </c:pt>
                <c:pt idx="3893">
                  <c:v>1.774659678564388</c:v>
                </c:pt>
                <c:pt idx="3894">
                  <c:v>1.7747088969104663</c:v>
                </c:pt>
                <c:pt idx="3895">
                  <c:v>1.7747094515568218</c:v>
                </c:pt>
                <c:pt idx="3896">
                  <c:v>1.7748683534113832</c:v>
                </c:pt>
                <c:pt idx="3897">
                  <c:v>1.7749629070891477</c:v>
                </c:pt>
                <c:pt idx="3898">
                  <c:v>1.7750665826928556</c:v>
                </c:pt>
                <c:pt idx="3899">
                  <c:v>1.7751240156272434</c:v>
                </c:pt>
                <c:pt idx="3900">
                  <c:v>1.7751276631363382</c:v>
                </c:pt>
                <c:pt idx="3901">
                  <c:v>1.775145670769162</c:v>
                </c:pt>
                <c:pt idx="3902">
                  <c:v>1.7752205226883444</c:v>
                </c:pt>
                <c:pt idx="3903">
                  <c:v>1.7753446115483986</c:v>
                </c:pt>
                <c:pt idx="3904">
                  <c:v>1.7753766099829991</c:v>
                </c:pt>
                <c:pt idx="3905">
                  <c:v>1.7753892214792937</c:v>
                </c:pt>
                <c:pt idx="3906">
                  <c:v>1.7755787352390731</c:v>
                </c:pt>
                <c:pt idx="3907">
                  <c:v>1.7756676233003263</c:v>
                </c:pt>
                <c:pt idx="3908">
                  <c:v>1.7757190836319359</c:v>
                </c:pt>
                <c:pt idx="3909">
                  <c:v>1.7757598774300585</c:v>
                </c:pt>
                <c:pt idx="3910">
                  <c:v>1.7757974503512455</c:v>
                </c:pt>
                <c:pt idx="3911">
                  <c:v>1.7759417938573485</c:v>
                </c:pt>
                <c:pt idx="3912">
                  <c:v>1.7760508568124911</c:v>
                </c:pt>
                <c:pt idx="3913">
                  <c:v>1.7760854735010967</c:v>
                </c:pt>
                <c:pt idx="3914">
                  <c:v>1.7760984155284143</c:v>
                </c:pt>
                <c:pt idx="3915">
                  <c:v>1.7763395933634896</c:v>
                </c:pt>
                <c:pt idx="3916">
                  <c:v>1.7763844826750934</c:v>
                </c:pt>
                <c:pt idx="3917">
                  <c:v>1.7764019325543121</c:v>
                </c:pt>
                <c:pt idx="3918">
                  <c:v>1.7764930510799524</c:v>
                </c:pt>
                <c:pt idx="3919">
                  <c:v>1.7765113279510463</c:v>
                </c:pt>
                <c:pt idx="3920">
                  <c:v>1.7765789431631394</c:v>
                </c:pt>
                <c:pt idx="3921">
                  <c:v>1.7765807041474695</c:v>
                </c:pt>
                <c:pt idx="3922">
                  <c:v>1.7765900821702034</c:v>
                </c:pt>
                <c:pt idx="3923">
                  <c:v>1.7767863657063869</c:v>
                </c:pt>
                <c:pt idx="3924">
                  <c:v>1.7768598797794164</c:v>
                </c:pt>
                <c:pt idx="3925">
                  <c:v>1.7769165163296121</c:v>
                </c:pt>
                <c:pt idx="3926">
                  <c:v>1.7769875460024873</c:v>
                </c:pt>
                <c:pt idx="3927">
                  <c:v>1.7770682225293557</c:v>
                </c:pt>
                <c:pt idx="3928">
                  <c:v>1.7772559562586001</c:v>
                </c:pt>
                <c:pt idx="3929">
                  <c:v>1.7772839393843787</c:v>
                </c:pt>
                <c:pt idx="3930">
                  <c:v>1.7773563123868366</c:v>
                </c:pt>
                <c:pt idx="3931">
                  <c:v>1.7774234884534794</c:v>
                </c:pt>
                <c:pt idx="3932">
                  <c:v>1.7776032143482152</c:v>
                </c:pt>
                <c:pt idx="3933">
                  <c:v>1.7777704634042077</c:v>
                </c:pt>
                <c:pt idx="3934">
                  <c:v>1.7778870313478679</c:v>
                </c:pt>
                <c:pt idx="3935">
                  <c:v>1.7778964012423253</c:v>
                </c:pt>
                <c:pt idx="3936">
                  <c:v>1.7780481171268034</c:v>
                </c:pt>
                <c:pt idx="3937">
                  <c:v>1.7780781356067696</c:v>
                </c:pt>
                <c:pt idx="3938">
                  <c:v>1.7781008875634725</c:v>
                </c:pt>
                <c:pt idx="3939">
                  <c:v>1.7781849012349811</c:v>
                </c:pt>
                <c:pt idx="3940">
                  <c:v>1.7783362375492957</c:v>
                </c:pt>
                <c:pt idx="3941">
                  <c:v>1.7783590678256285</c:v>
                </c:pt>
                <c:pt idx="3942">
                  <c:v>1.7783791986144926</c:v>
                </c:pt>
                <c:pt idx="3943">
                  <c:v>1.7783848387686161</c:v>
                </c:pt>
                <c:pt idx="3944">
                  <c:v>1.7784214584805975</c:v>
                </c:pt>
                <c:pt idx="3945">
                  <c:v>1.7784711075018371</c:v>
                </c:pt>
                <c:pt idx="3946">
                  <c:v>1.7785755865461075</c:v>
                </c:pt>
                <c:pt idx="3947">
                  <c:v>1.7786234488625223</c:v>
                </c:pt>
                <c:pt idx="3948">
                  <c:v>1.7786823669520537</c:v>
                </c:pt>
                <c:pt idx="3949">
                  <c:v>1.7787815039062369</c:v>
                </c:pt>
                <c:pt idx="3950">
                  <c:v>1.7788284796897786</c:v>
                </c:pt>
                <c:pt idx="3951">
                  <c:v>1.7788456596407285</c:v>
                </c:pt>
                <c:pt idx="3952">
                  <c:v>1.77888826845897</c:v>
                </c:pt>
                <c:pt idx="3953">
                  <c:v>1.7789075307101299</c:v>
                </c:pt>
                <c:pt idx="3954">
                  <c:v>1.778924733948736</c:v>
                </c:pt>
                <c:pt idx="3955">
                  <c:v>1.7789341223351081</c:v>
                </c:pt>
                <c:pt idx="3956">
                  <c:v>1.7789967947492069</c:v>
                </c:pt>
                <c:pt idx="3957">
                  <c:v>1.779177131903146</c:v>
                </c:pt>
                <c:pt idx="3958">
                  <c:v>1.7792216628586945</c:v>
                </c:pt>
                <c:pt idx="3959">
                  <c:v>1.7792360358889123</c:v>
                </c:pt>
                <c:pt idx="3960">
                  <c:v>1.7792496886453717</c:v>
                </c:pt>
                <c:pt idx="3961">
                  <c:v>1.7792880908463851</c:v>
                </c:pt>
                <c:pt idx="3962">
                  <c:v>1.7793469158729873</c:v>
                </c:pt>
                <c:pt idx="3963">
                  <c:v>1.7794329399011481</c:v>
                </c:pt>
                <c:pt idx="3964">
                  <c:v>1.7794537118495399</c:v>
                </c:pt>
                <c:pt idx="3965">
                  <c:v>1.7794643131360799</c:v>
                </c:pt>
                <c:pt idx="3966">
                  <c:v>1.7794762021067747</c:v>
                </c:pt>
                <c:pt idx="3967">
                  <c:v>1.7795007962116303</c:v>
                </c:pt>
                <c:pt idx="3968">
                  <c:v>1.7796848774624123</c:v>
                </c:pt>
                <c:pt idx="3969">
                  <c:v>1.7798481642692727</c:v>
                </c:pt>
                <c:pt idx="3970">
                  <c:v>1.7798857006608571</c:v>
                </c:pt>
                <c:pt idx="3971">
                  <c:v>1.7799809220058882</c:v>
                </c:pt>
                <c:pt idx="3972">
                  <c:v>1.7800153576815583</c:v>
                </c:pt>
                <c:pt idx="3973">
                  <c:v>1.7800238917050126</c:v>
                </c:pt>
                <c:pt idx="3974">
                  <c:v>1.780059049698149</c:v>
                </c:pt>
                <c:pt idx="3975">
                  <c:v>1.7801030596690528</c:v>
                </c:pt>
                <c:pt idx="3976">
                  <c:v>1.7801888693624017</c:v>
                </c:pt>
                <c:pt idx="3977">
                  <c:v>1.7802006800113834</c:v>
                </c:pt>
                <c:pt idx="3978">
                  <c:v>1.7803899040949742</c:v>
                </c:pt>
                <c:pt idx="3979">
                  <c:v>1.7803923364053409</c:v>
                </c:pt>
                <c:pt idx="3980">
                  <c:v>1.7804215243172798</c:v>
                </c:pt>
                <c:pt idx="3981">
                  <c:v>1.7804307303004754</c:v>
                </c:pt>
                <c:pt idx="3982">
                  <c:v>1.7805104714734024</c:v>
                </c:pt>
                <c:pt idx="3983">
                  <c:v>1.7805114327940392</c:v>
                </c:pt>
                <c:pt idx="3984">
                  <c:v>1.7806053930861532</c:v>
                </c:pt>
                <c:pt idx="3985">
                  <c:v>1.7806945695773062</c:v>
                </c:pt>
                <c:pt idx="3986">
                  <c:v>1.7809828618942654</c:v>
                </c:pt>
                <c:pt idx="3987">
                  <c:v>1.7810397537662248</c:v>
                </c:pt>
                <c:pt idx="3988">
                  <c:v>1.7811449276621738</c:v>
                </c:pt>
                <c:pt idx="3989">
                  <c:v>1.7811542222611652</c:v>
                </c:pt>
                <c:pt idx="3990">
                  <c:v>1.7813602761730796</c:v>
                </c:pt>
                <c:pt idx="3991">
                  <c:v>1.7814596177223425</c:v>
                </c:pt>
                <c:pt idx="3992">
                  <c:v>1.7815042180612568</c:v>
                </c:pt>
                <c:pt idx="3993">
                  <c:v>1.7816145363382665</c:v>
                </c:pt>
                <c:pt idx="3994">
                  <c:v>1.7816780883486112</c:v>
                </c:pt>
                <c:pt idx="3995">
                  <c:v>1.7819669797825597</c:v>
                </c:pt>
                <c:pt idx="3996">
                  <c:v>1.781967975304118</c:v>
                </c:pt>
                <c:pt idx="3997">
                  <c:v>1.7819722502769582</c:v>
                </c:pt>
                <c:pt idx="3998">
                  <c:v>1.7819850421683865</c:v>
                </c:pt>
                <c:pt idx="3999">
                  <c:v>1.7820693520727315</c:v>
                </c:pt>
                <c:pt idx="4000">
                  <c:v>1.782295650047178</c:v>
                </c:pt>
                <c:pt idx="4001">
                  <c:v>1.7823172924540001</c:v>
                </c:pt>
                <c:pt idx="4002">
                  <c:v>1.7823658610152875</c:v>
                </c:pt>
                <c:pt idx="4003">
                  <c:v>1.7825232385318002</c:v>
                </c:pt>
                <c:pt idx="4004">
                  <c:v>1.7826498396942438</c:v>
                </c:pt>
                <c:pt idx="4005">
                  <c:v>1.7828072712667078</c:v>
                </c:pt>
                <c:pt idx="4006">
                  <c:v>1.7829594723119633</c:v>
                </c:pt>
                <c:pt idx="4007">
                  <c:v>1.7830067387473536</c:v>
                </c:pt>
                <c:pt idx="4008">
                  <c:v>1.7830642566857902</c:v>
                </c:pt>
                <c:pt idx="4009">
                  <c:v>1.7832355149451267</c:v>
                </c:pt>
                <c:pt idx="4010">
                  <c:v>1.7833159301173098</c:v>
                </c:pt>
                <c:pt idx="4011">
                  <c:v>1.7833247978730402</c:v>
                </c:pt>
                <c:pt idx="4012">
                  <c:v>1.7834032400336026</c:v>
                </c:pt>
                <c:pt idx="4013">
                  <c:v>1.7835517311842572</c:v>
                </c:pt>
                <c:pt idx="4014">
                  <c:v>1.7836365284200106</c:v>
                </c:pt>
                <c:pt idx="4015">
                  <c:v>1.7836684434467838</c:v>
                </c:pt>
                <c:pt idx="4016">
                  <c:v>1.7836702394511217</c:v>
                </c:pt>
                <c:pt idx="4017">
                  <c:v>1.7836920223422614</c:v>
                </c:pt>
                <c:pt idx="4018">
                  <c:v>1.7837647866192738</c:v>
                </c:pt>
                <c:pt idx="4019">
                  <c:v>1.7837978066752211</c:v>
                </c:pt>
                <c:pt idx="4020">
                  <c:v>1.7838656623770395</c:v>
                </c:pt>
                <c:pt idx="4021">
                  <c:v>1.7839785883532955</c:v>
                </c:pt>
                <c:pt idx="4022">
                  <c:v>1.7840049228498664</c:v>
                </c:pt>
                <c:pt idx="4023">
                  <c:v>1.7840244944521164</c:v>
                </c:pt>
                <c:pt idx="4024">
                  <c:v>1.7840487717218001</c:v>
                </c:pt>
                <c:pt idx="4025">
                  <c:v>1.7841054036686674</c:v>
                </c:pt>
                <c:pt idx="4026">
                  <c:v>1.7843174538050222</c:v>
                </c:pt>
                <c:pt idx="4027">
                  <c:v>1.7844831199514042</c:v>
                </c:pt>
                <c:pt idx="4028">
                  <c:v>1.7845112087403543</c:v>
                </c:pt>
                <c:pt idx="4029">
                  <c:v>1.7845401077275682</c:v>
                </c:pt>
                <c:pt idx="4030">
                  <c:v>1.7849642539555011</c:v>
                </c:pt>
                <c:pt idx="4031">
                  <c:v>1.7850293158468133</c:v>
                </c:pt>
                <c:pt idx="4032">
                  <c:v>1.7850862557255018</c:v>
                </c:pt>
                <c:pt idx="4033">
                  <c:v>1.7851223209801834</c:v>
                </c:pt>
                <c:pt idx="4034">
                  <c:v>1.7851636201333561</c:v>
                </c:pt>
                <c:pt idx="4035">
                  <c:v>1.785192946008787</c:v>
                </c:pt>
                <c:pt idx="4036">
                  <c:v>1.785405440442938</c:v>
                </c:pt>
                <c:pt idx="4037">
                  <c:v>1.7854548919610784</c:v>
                </c:pt>
                <c:pt idx="4038">
                  <c:v>1.7854891702925177</c:v>
                </c:pt>
                <c:pt idx="4039">
                  <c:v>1.7857083806232925</c:v>
                </c:pt>
                <c:pt idx="4040">
                  <c:v>1.785710941227171</c:v>
                </c:pt>
                <c:pt idx="4041">
                  <c:v>1.7858866572240393</c:v>
                </c:pt>
                <c:pt idx="4042">
                  <c:v>1.7859316048126326</c:v>
                </c:pt>
                <c:pt idx="4043">
                  <c:v>1.7859854671079514</c:v>
                </c:pt>
                <c:pt idx="4044">
                  <c:v>1.7860905698661822</c:v>
                </c:pt>
                <c:pt idx="4045">
                  <c:v>1.7861543164396638</c:v>
                </c:pt>
                <c:pt idx="4046">
                  <c:v>1.7862097143961762</c:v>
                </c:pt>
                <c:pt idx="4047">
                  <c:v>1.7862250116151581</c:v>
                </c:pt>
                <c:pt idx="4048">
                  <c:v>1.7862532279529735</c:v>
                </c:pt>
                <c:pt idx="4049">
                  <c:v>1.7862575970145267</c:v>
                </c:pt>
                <c:pt idx="4050">
                  <c:v>1.7862776353703178</c:v>
                </c:pt>
                <c:pt idx="4051">
                  <c:v>1.7862874103024748</c:v>
                </c:pt>
                <c:pt idx="4052">
                  <c:v>1.786296129323482</c:v>
                </c:pt>
                <c:pt idx="4053">
                  <c:v>1.7863825486249221</c:v>
                </c:pt>
                <c:pt idx="4054">
                  <c:v>1.7864093644052024</c:v>
                </c:pt>
                <c:pt idx="4055">
                  <c:v>1.786666689715227</c:v>
                </c:pt>
                <c:pt idx="4056">
                  <c:v>1.7867117163536363</c:v>
                </c:pt>
                <c:pt idx="4057">
                  <c:v>1.7867218650729904</c:v>
                </c:pt>
                <c:pt idx="4058">
                  <c:v>1.7867230318136207</c:v>
                </c:pt>
                <c:pt idx="4059">
                  <c:v>1.7868455982881815</c:v>
                </c:pt>
                <c:pt idx="4060">
                  <c:v>1.7868934715909361</c:v>
                </c:pt>
                <c:pt idx="4061">
                  <c:v>1.7870121238824408</c:v>
                </c:pt>
                <c:pt idx="4062">
                  <c:v>1.7871518992213689</c:v>
                </c:pt>
                <c:pt idx="4063">
                  <c:v>1.7872321377472538</c:v>
                </c:pt>
                <c:pt idx="4064">
                  <c:v>1.7873177544106662</c:v>
                </c:pt>
                <c:pt idx="4065">
                  <c:v>1.7874948167954303</c:v>
                </c:pt>
                <c:pt idx="4066">
                  <c:v>1.7875236373185215</c:v>
                </c:pt>
                <c:pt idx="4067">
                  <c:v>1.7877857548631029</c:v>
                </c:pt>
                <c:pt idx="4068">
                  <c:v>1.7878019315934068</c:v>
                </c:pt>
                <c:pt idx="4069">
                  <c:v>1.7880493707063838</c:v>
                </c:pt>
                <c:pt idx="4070">
                  <c:v>1.7880721073811836</c:v>
                </c:pt>
                <c:pt idx="4071">
                  <c:v>1.7881673486592935</c:v>
                </c:pt>
                <c:pt idx="4072">
                  <c:v>1.788265160802107</c:v>
                </c:pt>
                <c:pt idx="4073">
                  <c:v>1.7883824927032441</c:v>
                </c:pt>
                <c:pt idx="4074">
                  <c:v>1.788422651711981</c:v>
                </c:pt>
                <c:pt idx="4075">
                  <c:v>1.7884264779838759</c:v>
                </c:pt>
                <c:pt idx="4076">
                  <c:v>1.7884937220121846</c:v>
                </c:pt>
                <c:pt idx="4077">
                  <c:v>1.7885544697261362</c:v>
                </c:pt>
                <c:pt idx="4078">
                  <c:v>1.7886830296581371</c:v>
                </c:pt>
                <c:pt idx="4079">
                  <c:v>1.7888038726500231</c:v>
                </c:pt>
                <c:pt idx="4080">
                  <c:v>1.7888641916545722</c:v>
                </c:pt>
                <c:pt idx="4081">
                  <c:v>1.7888650385520022</c:v>
                </c:pt>
                <c:pt idx="4082">
                  <c:v>1.7889276548624151</c:v>
                </c:pt>
                <c:pt idx="4083">
                  <c:v>1.788932752989457</c:v>
                </c:pt>
                <c:pt idx="4084">
                  <c:v>1.7889478933886271</c:v>
                </c:pt>
                <c:pt idx="4085">
                  <c:v>1.7889555820106202</c:v>
                </c:pt>
                <c:pt idx="4086">
                  <c:v>1.789009011226034</c:v>
                </c:pt>
                <c:pt idx="4087">
                  <c:v>1.7890780178605643</c:v>
                </c:pt>
                <c:pt idx="4088">
                  <c:v>1.7891068343817969</c:v>
                </c:pt>
                <c:pt idx="4089">
                  <c:v>1.7891309076007333</c:v>
                </c:pt>
                <c:pt idx="4090">
                  <c:v>1.789171484120692</c:v>
                </c:pt>
                <c:pt idx="4091">
                  <c:v>1.7891860318707591</c:v>
                </c:pt>
                <c:pt idx="4092">
                  <c:v>1.7892267217430526</c:v>
                </c:pt>
                <c:pt idx="4093">
                  <c:v>1.7893011372207761</c:v>
                </c:pt>
                <c:pt idx="4094">
                  <c:v>1.789372844180571</c:v>
                </c:pt>
                <c:pt idx="4095">
                  <c:v>1.7893969277699757</c:v>
                </c:pt>
                <c:pt idx="4096">
                  <c:v>1.7894798244887968</c:v>
                </c:pt>
                <c:pt idx="4097">
                  <c:v>1.7895944735375562</c:v>
                </c:pt>
                <c:pt idx="4098">
                  <c:v>1.7896533288114227</c:v>
                </c:pt>
                <c:pt idx="4099">
                  <c:v>1.7900769668835808</c:v>
                </c:pt>
                <c:pt idx="4100">
                  <c:v>1.7901841885882874</c:v>
                </c:pt>
                <c:pt idx="4101">
                  <c:v>1.7903989370144384</c:v>
                </c:pt>
                <c:pt idx="4102">
                  <c:v>1.7905410054659583</c:v>
                </c:pt>
                <c:pt idx="4103">
                  <c:v>1.7905448569443843</c:v>
                </c:pt>
                <c:pt idx="4104">
                  <c:v>1.7905614919093096</c:v>
                </c:pt>
                <c:pt idx="4105">
                  <c:v>1.790567144440294</c:v>
                </c:pt>
                <c:pt idx="4106">
                  <c:v>1.7905809866442854</c:v>
                </c:pt>
                <c:pt idx="4107">
                  <c:v>1.7905875143243675</c:v>
                </c:pt>
                <c:pt idx="4108">
                  <c:v>1.7906235412208218</c:v>
                </c:pt>
                <c:pt idx="4109">
                  <c:v>1.7906899020186551</c:v>
                </c:pt>
                <c:pt idx="4110">
                  <c:v>1.7907493184526009</c:v>
                </c:pt>
                <c:pt idx="4111">
                  <c:v>1.7907672448820484</c:v>
                </c:pt>
                <c:pt idx="4112">
                  <c:v>1.7907818429469169</c:v>
                </c:pt>
                <c:pt idx="4113">
                  <c:v>1.7908010409885853</c:v>
                </c:pt>
                <c:pt idx="4114">
                  <c:v>1.7909003603512752</c:v>
                </c:pt>
                <c:pt idx="4115">
                  <c:v>1.7909926760074297</c:v>
                </c:pt>
                <c:pt idx="4116">
                  <c:v>1.7909938707336495</c:v>
                </c:pt>
                <c:pt idx="4117">
                  <c:v>1.7910045522753442</c:v>
                </c:pt>
                <c:pt idx="4118">
                  <c:v>1.79103677150271</c:v>
                </c:pt>
                <c:pt idx="4119">
                  <c:v>1.7910544403457558</c:v>
                </c:pt>
                <c:pt idx="4120">
                  <c:v>1.7910846782170129</c:v>
                </c:pt>
                <c:pt idx="4121">
                  <c:v>1.7910897249409712</c:v>
                </c:pt>
                <c:pt idx="4122">
                  <c:v>1.7910926365336053</c:v>
                </c:pt>
                <c:pt idx="4123">
                  <c:v>1.7911199271574247</c:v>
                </c:pt>
                <c:pt idx="4124">
                  <c:v>1.7911504778255969</c:v>
                </c:pt>
                <c:pt idx="4125">
                  <c:v>1.7911548797309578</c:v>
                </c:pt>
                <c:pt idx="4126">
                  <c:v>1.7912507276449472</c:v>
                </c:pt>
                <c:pt idx="4127">
                  <c:v>1.7912658001235215</c:v>
                </c:pt>
                <c:pt idx="4128">
                  <c:v>1.7913656618105511</c:v>
                </c:pt>
                <c:pt idx="4129">
                  <c:v>1.7914339868732509</c:v>
                </c:pt>
                <c:pt idx="4130">
                  <c:v>1.7915747982136108</c:v>
                </c:pt>
                <c:pt idx="4131">
                  <c:v>1.7916112284543155</c:v>
                </c:pt>
                <c:pt idx="4132">
                  <c:v>1.7916196685078705</c:v>
                </c:pt>
                <c:pt idx="4133">
                  <c:v>1.7916465360917642</c:v>
                </c:pt>
                <c:pt idx="4134">
                  <c:v>1.7916963330897671</c:v>
                </c:pt>
                <c:pt idx="4135">
                  <c:v>1.7917625554089847</c:v>
                </c:pt>
                <c:pt idx="4136">
                  <c:v>1.7917662742276408</c:v>
                </c:pt>
                <c:pt idx="4137">
                  <c:v>1.791894432664628</c:v>
                </c:pt>
                <c:pt idx="4138">
                  <c:v>1.7920312571914969</c:v>
                </c:pt>
                <c:pt idx="4139">
                  <c:v>1.7921414594973244</c:v>
                </c:pt>
                <c:pt idx="4140">
                  <c:v>1.7921524807533005</c:v>
                </c:pt>
                <c:pt idx="4141">
                  <c:v>1.7921680726608789</c:v>
                </c:pt>
                <c:pt idx="4142">
                  <c:v>1.7921886748111546</c:v>
                </c:pt>
                <c:pt idx="4143">
                  <c:v>1.7924405634517342</c:v>
                </c:pt>
                <c:pt idx="4144">
                  <c:v>1.7924451465635485</c:v>
                </c:pt>
                <c:pt idx="4145">
                  <c:v>1.792535004874068</c:v>
                </c:pt>
                <c:pt idx="4146">
                  <c:v>1.7925880515337582</c:v>
                </c:pt>
                <c:pt idx="4147">
                  <c:v>1.7926511695824139</c:v>
                </c:pt>
                <c:pt idx="4148">
                  <c:v>1.792684661642606</c:v>
                </c:pt>
                <c:pt idx="4149">
                  <c:v>1.7927266708195382</c:v>
                </c:pt>
                <c:pt idx="4150">
                  <c:v>1.7927457924063559</c:v>
                </c:pt>
                <c:pt idx="4151">
                  <c:v>1.7928345106877361</c:v>
                </c:pt>
                <c:pt idx="4152">
                  <c:v>1.7928427956508899</c:v>
                </c:pt>
                <c:pt idx="4153">
                  <c:v>1.7929310598296808</c:v>
                </c:pt>
                <c:pt idx="4154">
                  <c:v>1.7929637475250757</c:v>
                </c:pt>
                <c:pt idx="4155">
                  <c:v>1.7932899255345427</c:v>
                </c:pt>
                <c:pt idx="4156">
                  <c:v>1.7934898509720478</c:v>
                </c:pt>
                <c:pt idx="4157">
                  <c:v>1.793552263742086</c:v>
                </c:pt>
                <c:pt idx="4158">
                  <c:v>1.7935674317665629</c:v>
                </c:pt>
                <c:pt idx="4159">
                  <c:v>1.7936254605611808</c:v>
                </c:pt>
                <c:pt idx="4160">
                  <c:v>1.7939403203213153</c:v>
                </c:pt>
                <c:pt idx="4161">
                  <c:v>1.79394848672352</c:v>
                </c:pt>
                <c:pt idx="4162">
                  <c:v>1.7940859194632877</c:v>
                </c:pt>
                <c:pt idx="4163">
                  <c:v>1.7942829957578756</c:v>
                </c:pt>
                <c:pt idx="4164">
                  <c:v>1.7944004985950326</c:v>
                </c:pt>
                <c:pt idx="4165">
                  <c:v>1.7944033438705127</c:v>
                </c:pt>
                <c:pt idx="4166">
                  <c:v>1.7944178639136381</c:v>
                </c:pt>
                <c:pt idx="4167">
                  <c:v>1.7945435690636127</c:v>
                </c:pt>
                <c:pt idx="4168">
                  <c:v>1.7947203605715989</c:v>
                </c:pt>
                <c:pt idx="4169">
                  <c:v>1.794763643042977</c:v>
                </c:pt>
                <c:pt idx="4170">
                  <c:v>1.7949215199051507</c:v>
                </c:pt>
                <c:pt idx="4171">
                  <c:v>1.7949713064065023</c:v>
                </c:pt>
                <c:pt idx="4172">
                  <c:v>1.7950601987316119</c:v>
                </c:pt>
                <c:pt idx="4173">
                  <c:v>1.7950646477507775</c:v>
                </c:pt>
                <c:pt idx="4174">
                  <c:v>1.7952903790915531</c:v>
                </c:pt>
                <c:pt idx="4175">
                  <c:v>1.7952942364003406</c:v>
                </c:pt>
                <c:pt idx="4176">
                  <c:v>1.7953398978829054</c:v>
                </c:pt>
                <c:pt idx="4177">
                  <c:v>1.7954029443119268</c:v>
                </c:pt>
                <c:pt idx="4178">
                  <c:v>1.7954365300205255</c:v>
                </c:pt>
                <c:pt idx="4179">
                  <c:v>1.7955202560071273</c:v>
                </c:pt>
                <c:pt idx="4180">
                  <c:v>1.7956384515188226</c:v>
                </c:pt>
                <c:pt idx="4181">
                  <c:v>1.7956572259075128</c:v>
                </c:pt>
                <c:pt idx="4182">
                  <c:v>1.7956660055754305</c:v>
                </c:pt>
                <c:pt idx="4183">
                  <c:v>1.7958733045162649</c:v>
                </c:pt>
                <c:pt idx="4184">
                  <c:v>1.7958872561858563</c:v>
                </c:pt>
                <c:pt idx="4185">
                  <c:v>1.7960182930473829</c:v>
                </c:pt>
                <c:pt idx="4186">
                  <c:v>1.7960197874209687</c:v>
                </c:pt>
                <c:pt idx="4187">
                  <c:v>1.7961081242082135</c:v>
                </c:pt>
                <c:pt idx="4188">
                  <c:v>1.7961594425926686</c:v>
                </c:pt>
                <c:pt idx="4189">
                  <c:v>1.7963041403265128</c:v>
                </c:pt>
                <c:pt idx="4190">
                  <c:v>1.7964321888050014</c:v>
                </c:pt>
                <c:pt idx="4191">
                  <c:v>1.7964394581670691</c:v>
                </c:pt>
                <c:pt idx="4192">
                  <c:v>1.7964436151790639</c:v>
                </c:pt>
                <c:pt idx="4193">
                  <c:v>1.7965608676602209</c:v>
                </c:pt>
                <c:pt idx="4194">
                  <c:v>1.7965904257599203</c:v>
                </c:pt>
                <c:pt idx="4195">
                  <c:v>1.7965996229282635</c:v>
                </c:pt>
                <c:pt idx="4196">
                  <c:v>1.7966378136141063</c:v>
                </c:pt>
                <c:pt idx="4197">
                  <c:v>1.7967661286642944</c:v>
                </c:pt>
                <c:pt idx="4198">
                  <c:v>1.7968022969975119</c:v>
                </c:pt>
                <c:pt idx="4199">
                  <c:v>1.7968141997786933</c:v>
                </c:pt>
                <c:pt idx="4200">
                  <c:v>1.7969003223656301</c:v>
                </c:pt>
                <c:pt idx="4201">
                  <c:v>1.7969344479795311</c:v>
                </c:pt>
                <c:pt idx="4202">
                  <c:v>1.7970009830269724</c:v>
                </c:pt>
                <c:pt idx="4203">
                  <c:v>1.797008866094266</c:v>
                </c:pt>
                <c:pt idx="4204">
                  <c:v>1.7970306928433881</c:v>
                </c:pt>
                <c:pt idx="4205">
                  <c:v>1.7971446588095843</c:v>
                </c:pt>
                <c:pt idx="4206">
                  <c:v>1.7972156982280307</c:v>
                </c:pt>
                <c:pt idx="4207">
                  <c:v>1.7972303477778468</c:v>
                </c:pt>
                <c:pt idx="4208">
                  <c:v>1.7972538836450687</c:v>
                </c:pt>
                <c:pt idx="4209">
                  <c:v>1.7974199921261986</c:v>
                </c:pt>
                <c:pt idx="4210">
                  <c:v>1.7975490264690248</c:v>
                </c:pt>
                <c:pt idx="4211">
                  <c:v>1.7975882370994072</c:v>
                </c:pt>
                <c:pt idx="4212">
                  <c:v>1.7976277117299178</c:v>
                </c:pt>
                <c:pt idx="4213">
                  <c:v>1.7976377603229516</c:v>
                </c:pt>
                <c:pt idx="4214">
                  <c:v>1.7977446039156</c:v>
                </c:pt>
                <c:pt idx="4215">
                  <c:v>1.7977664531105841</c:v>
                </c:pt>
                <c:pt idx="4216">
                  <c:v>1.7977776552061142</c:v>
                </c:pt>
                <c:pt idx="4217">
                  <c:v>1.7980010868099006</c:v>
                </c:pt>
                <c:pt idx="4218">
                  <c:v>1.7980465621482007</c:v>
                </c:pt>
                <c:pt idx="4219">
                  <c:v>1.7980584440550134</c:v>
                </c:pt>
                <c:pt idx="4220">
                  <c:v>1.7980738235218676</c:v>
                </c:pt>
                <c:pt idx="4221">
                  <c:v>1.7981182832900533</c:v>
                </c:pt>
                <c:pt idx="4222">
                  <c:v>1.7981317023320815</c:v>
                </c:pt>
                <c:pt idx="4223">
                  <c:v>1.7981976336000904</c:v>
                </c:pt>
                <c:pt idx="4224">
                  <c:v>1.7982328197867967</c:v>
                </c:pt>
                <c:pt idx="4225">
                  <c:v>1.7984329115017204</c:v>
                </c:pt>
                <c:pt idx="4226">
                  <c:v>1.7984839960741097</c:v>
                </c:pt>
                <c:pt idx="4227">
                  <c:v>1.7985332699892023</c:v>
                </c:pt>
                <c:pt idx="4228">
                  <c:v>1.7985623475477477</c:v>
                </c:pt>
                <c:pt idx="4229">
                  <c:v>1.7988829796848997</c:v>
                </c:pt>
                <c:pt idx="4230">
                  <c:v>1.7989280217082646</c:v>
                </c:pt>
                <c:pt idx="4231">
                  <c:v>1.7989425878329666</c:v>
                </c:pt>
                <c:pt idx="4232">
                  <c:v>1.7990246098472606</c:v>
                </c:pt>
                <c:pt idx="4233">
                  <c:v>1.7990826666031521</c:v>
                </c:pt>
                <c:pt idx="4234">
                  <c:v>1.7991150297455607</c:v>
                </c:pt>
                <c:pt idx="4235">
                  <c:v>1.7991899833668139</c:v>
                </c:pt>
                <c:pt idx="4236">
                  <c:v>1.7992667153208624</c:v>
                </c:pt>
                <c:pt idx="4237">
                  <c:v>1.7993925547968597</c:v>
                </c:pt>
                <c:pt idx="4238">
                  <c:v>1.7994454357061807</c:v>
                </c:pt>
                <c:pt idx="4239">
                  <c:v>1.7995216448197755</c:v>
                </c:pt>
                <c:pt idx="4240">
                  <c:v>1.7995217981846865</c:v>
                </c:pt>
                <c:pt idx="4241">
                  <c:v>1.7996265771416724</c:v>
                </c:pt>
                <c:pt idx="4242">
                  <c:v>1.7996499563531916</c:v>
                </c:pt>
                <c:pt idx="4243">
                  <c:v>1.7998082446675561</c:v>
                </c:pt>
                <c:pt idx="4244">
                  <c:v>1.7998181165445548</c:v>
                </c:pt>
                <c:pt idx="4245">
                  <c:v>1.7998807586203804</c:v>
                </c:pt>
                <c:pt idx="4246">
                  <c:v>1.8000369200575113</c:v>
                </c:pt>
                <c:pt idx="4247">
                  <c:v>1.8000405203116632</c:v>
                </c:pt>
                <c:pt idx="4248">
                  <c:v>1.8000446497171434</c:v>
                </c:pt>
                <c:pt idx="4249">
                  <c:v>1.8001605115481487</c:v>
                </c:pt>
                <c:pt idx="4250">
                  <c:v>1.8002382322074895</c:v>
                </c:pt>
                <c:pt idx="4251">
                  <c:v>1.8004382464290782</c:v>
                </c:pt>
                <c:pt idx="4252">
                  <c:v>1.8004717216924924</c:v>
                </c:pt>
                <c:pt idx="4253">
                  <c:v>1.8004727929925468</c:v>
                </c:pt>
                <c:pt idx="4254">
                  <c:v>1.8005177027263031</c:v>
                </c:pt>
                <c:pt idx="4255">
                  <c:v>1.8005235512070081</c:v>
                </c:pt>
                <c:pt idx="4256">
                  <c:v>1.8005243689169579</c:v>
                </c:pt>
                <c:pt idx="4257">
                  <c:v>1.800545324278416</c:v>
                </c:pt>
                <c:pt idx="4258">
                  <c:v>1.8007952547652832</c:v>
                </c:pt>
                <c:pt idx="4259">
                  <c:v>1.8008159985877401</c:v>
                </c:pt>
                <c:pt idx="4260">
                  <c:v>1.8009781468065684</c:v>
                </c:pt>
                <c:pt idx="4261">
                  <c:v>1.8010645348055612</c:v>
                </c:pt>
                <c:pt idx="4262">
                  <c:v>1.8011426030235393</c:v>
                </c:pt>
                <c:pt idx="4263">
                  <c:v>1.8011919003487054</c:v>
                </c:pt>
                <c:pt idx="4264">
                  <c:v>1.8011984942029011</c:v>
                </c:pt>
                <c:pt idx="4265">
                  <c:v>1.801226752598927</c:v>
                </c:pt>
                <c:pt idx="4266">
                  <c:v>1.8012666651804528</c:v>
                </c:pt>
                <c:pt idx="4267">
                  <c:v>1.8014252667532045</c:v>
                </c:pt>
                <c:pt idx="4268">
                  <c:v>1.8015351078400368</c:v>
                </c:pt>
                <c:pt idx="4269">
                  <c:v>1.8016915585955577</c:v>
                </c:pt>
                <c:pt idx="4270">
                  <c:v>1.8016933643842032</c:v>
                </c:pt>
                <c:pt idx="4271">
                  <c:v>1.8017292227213362</c:v>
                </c:pt>
                <c:pt idx="4272">
                  <c:v>1.8017444486380314</c:v>
                </c:pt>
                <c:pt idx="4273">
                  <c:v>1.801786615514835</c:v>
                </c:pt>
                <c:pt idx="4274">
                  <c:v>1.8017974074427774</c:v>
                </c:pt>
                <c:pt idx="4275">
                  <c:v>1.8018931163379721</c:v>
                </c:pt>
                <c:pt idx="4276">
                  <c:v>1.8020652530097285</c:v>
                </c:pt>
                <c:pt idx="4277">
                  <c:v>1.8022925855669174</c:v>
                </c:pt>
                <c:pt idx="4278">
                  <c:v>1.8022947496241224</c:v>
                </c:pt>
                <c:pt idx="4279">
                  <c:v>1.8024083258743073</c:v>
                </c:pt>
                <c:pt idx="4280">
                  <c:v>1.8024670019029252</c:v>
                </c:pt>
                <c:pt idx="4281">
                  <c:v>1.8025811404178029</c:v>
                </c:pt>
                <c:pt idx="4282">
                  <c:v>1.8026552804177232</c:v>
                </c:pt>
                <c:pt idx="4283">
                  <c:v>1.8027188827115197</c:v>
                </c:pt>
                <c:pt idx="4284">
                  <c:v>1.8027287462699577</c:v>
                </c:pt>
                <c:pt idx="4285">
                  <c:v>1.8027541694686291</c:v>
                </c:pt>
                <c:pt idx="4286">
                  <c:v>1.8027653864180397</c:v>
                </c:pt>
                <c:pt idx="4287">
                  <c:v>1.8028251522709122</c:v>
                </c:pt>
                <c:pt idx="4288">
                  <c:v>1.8028495635913562</c:v>
                </c:pt>
                <c:pt idx="4289">
                  <c:v>1.803190420350206</c:v>
                </c:pt>
                <c:pt idx="4290">
                  <c:v>1.8033350266923722</c:v>
                </c:pt>
                <c:pt idx="4291">
                  <c:v>1.8035540414476299</c:v>
                </c:pt>
                <c:pt idx="4292">
                  <c:v>1.8035613210828396</c:v>
                </c:pt>
                <c:pt idx="4293">
                  <c:v>1.8035754654410667</c:v>
                </c:pt>
                <c:pt idx="4294">
                  <c:v>1.8036040775498012</c:v>
                </c:pt>
                <c:pt idx="4295">
                  <c:v>1.8038777640169337</c:v>
                </c:pt>
                <c:pt idx="4296">
                  <c:v>1.8038979091070035</c:v>
                </c:pt>
                <c:pt idx="4297">
                  <c:v>1.8039731688510301</c:v>
                </c:pt>
                <c:pt idx="4298">
                  <c:v>1.804119161739387</c:v>
                </c:pt>
                <c:pt idx="4299">
                  <c:v>1.8041574540656093</c:v>
                </c:pt>
                <c:pt idx="4300">
                  <c:v>1.8041757547051245</c:v>
                </c:pt>
                <c:pt idx="4301">
                  <c:v>1.8044011538850007</c:v>
                </c:pt>
                <c:pt idx="4302">
                  <c:v>1.8045594611343696</c:v>
                </c:pt>
                <c:pt idx="4303">
                  <c:v>1.8046196874058003</c:v>
                </c:pt>
                <c:pt idx="4304">
                  <c:v>1.8048044032444777</c:v>
                </c:pt>
                <c:pt idx="4305">
                  <c:v>1.80489299790824</c:v>
                </c:pt>
                <c:pt idx="4306">
                  <c:v>1.8049126529784105</c:v>
                </c:pt>
                <c:pt idx="4307">
                  <c:v>1.8049197267287869</c:v>
                </c:pt>
                <c:pt idx="4308">
                  <c:v>1.8049728862525318</c:v>
                </c:pt>
                <c:pt idx="4309">
                  <c:v>1.8050000142068829</c:v>
                </c:pt>
                <c:pt idx="4310">
                  <c:v>1.8051021075759077</c:v>
                </c:pt>
                <c:pt idx="4311">
                  <c:v>1.8051412567262977</c:v>
                </c:pt>
                <c:pt idx="4312">
                  <c:v>1.8052358134514996</c:v>
                </c:pt>
                <c:pt idx="4313">
                  <c:v>1.805295840874191</c:v>
                </c:pt>
                <c:pt idx="4314">
                  <c:v>1.8053511685539212</c:v>
                </c:pt>
                <c:pt idx="4315">
                  <c:v>1.805391571572573</c:v>
                </c:pt>
                <c:pt idx="4316">
                  <c:v>1.8054018237039458</c:v>
                </c:pt>
                <c:pt idx="4317">
                  <c:v>1.8055166971858885</c:v>
                </c:pt>
                <c:pt idx="4318">
                  <c:v>1.8055201087780313</c:v>
                </c:pt>
                <c:pt idx="4319">
                  <c:v>1.8055977415270956</c:v>
                </c:pt>
                <c:pt idx="4320">
                  <c:v>1.805697459671773</c:v>
                </c:pt>
                <c:pt idx="4321">
                  <c:v>1.8057280898684287</c:v>
                </c:pt>
                <c:pt idx="4322">
                  <c:v>1.8059034955615965</c:v>
                </c:pt>
                <c:pt idx="4323">
                  <c:v>1.8059736506980197</c:v>
                </c:pt>
                <c:pt idx="4324">
                  <c:v>1.8061736479377508</c:v>
                </c:pt>
                <c:pt idx="4325">
                  <c:v>1.8062308383992274</c:v>
                </c:pt>
                <c:pt idx="4326">
                  <c:v>1.8062840776301121</c:v>
                </c:pt>
                <c:pt idx="4327">
                  <c:v>1.8065158521657898</c:v>
                </c:pt>
                <c:pt idx="4328">
                  <c:v>1.806535644645078</c:v>
                </c:pt>
                <c:pt idx="4329">
                  <c:v>1.8066138949563082</c:v>
                </c:pt>
                <c:pt idx="4330">
                  <c:v>1.8066188592287364</c:v>
                </c:pt>
                <c:pt idx="4331">
                  <c:v>1.8067416137623269</c:v>
                </c:pt>
                <c:pt idx="4332">
                  <c:v>1.806758851853667</c:v>
                </c:pt>
                <c:pt idx="4333">
                  <c:v>1.806829736004786</c:v>
                </c:pt>
                <c:pt idx="4334">
                  <c:v>1.8068650241435387</c:v>
                </c:pt>
                <c:pt idx="4335">
                  <c:v>1.8069613707274028</c:v>
                </c:pt>
                <c:pt idx="4336">
                  <c:v>1.8070735563812406</c:v>
                </c:pt>
                <c:pt idx="4337">
                  <c:v>1.8070926275469714</c:v>
                </c:pt>
                <c:pt idx="4338">
                  <c:v>1.8071948144240824</c:v>
                </c:pt>
                <c:pt idx="4339">
                  <c:v>1.807195434057814</c:v>
                </c:pt>
                <c:pt idx="4340">
                  <c:v>1.8072721752735612</c:v>
                </c:pt>
                <c:pt idx="4341">
                  <c:v>1.8073817697851282</c:v>
                </c:pt>
                <c:pt idx="4342">
                  <c:v>1.8074117426626779</c:v>
                </c:pt>
                <c:pt idx="4343">
                  <c:v>1.8075223530016273</c:v>
                </c:pt>
                <c:pt idx="4344">
                  <c:v>1.8076557362428247</c:v>
                </c:pt>
                <c:pt idx="4345">
                  <c:v>1.8076977813364146</c:v>
                </c:pt>
                <c:pt idx="4346">
                  <c:v>1.8079702360778103</c:v>
                </c:pt>
                <c:pt idx="4347">
                  <c:v>1.8079703120386879</c:v>
                </c:pt>
                <c:pt idx="4348">
                  <c:v>1.8080223107278235</c:v>
                </c:pt>
                <c:pt idx="4349">
                  <c:v>1.8080308762284505</c:v>
                </c:pt>
                <c:pt idx="4350">
                  <c:v>1.8080985758445762</c:v>
                </c:pt>
                <c:pt idx="4351">
                  <c:v>1.8080991270779052</c:v>
                </c:pt>
                <c:pt idx="4352">
                  <c:v>1.8081404909742651</c:v>
                </c:pt>
                <c:pt idx="4353">
                  <c:v>1.8081655833659671</c:v>
                </c:pt>
                <c:pt idx="4354">
                  <c:v>1.808451880790408</c:v>
                </c:pt>
                <c:pt idx="4355">
                  <c:v>1.8084853115866688</c:v>
                </c:pt>
                <c:pt idx="4356">
                  <c:v>1.8087310683815521</c:v>
                </c:pt>
                <c:pt idx="4357">
                  <c:v>1.8087485402773429</c:v>
                </c:pt>
                <c:pt idx="4358">
                  <c:v>1.8087975647525072</c:v>
                </c:pt>
                <c:pt idx="4359">
                  <c:v>1.8087989854370321</c:v>
                </c:pt>
                <c:pt idx="4360">
                  <c:v>1.8088218576243542</c:v>
                </c:pt>
                <c:pt idx="4361">
                  <c:v>1.8089093288979965</c:v>
                </c:pt>
                <c:pt idx="4362">
                  <c:v>1.8089842772308691</c:v>
                </c:pt>
                <c:pt idx="4363">
                  <c:v>1.8090260496903159</c:v>
                </c:pt>
                <c:pt idx="4364">
                  <c:v>1.8090440942809707</c:v>
                </c:pt>
                <c:pt idx="4365">
                  <c:v>1.8092725816004724</c:v>
                </c:pt>
                <c:pt idx="4366">
                  <c:v>1.8093627736545153</c:v>
                </c:pt>
                <c:pt idx="4367">
                  <c:v>1.8093991424324933</c:v>
                </c:pt>
                <c:pt idx="4368">
                  <c:v>1.8098444508706126</c:v>
                </c:pt>
                <c:pt idx="4369">
                  <c:v>1.8099972123618351</c:v>
                </c:pt>
                <c:pt idx="4370">
                  <c:v>1.81010076214287</c:v>
                </c:pt>
                <c:pt idx="4371">
                  <c:v>1.8101118729170156</c:v>
                </c:pt>
                <c:pt idx="4372">
                  <c:v>1.8101201403111402</c:v>
                </c:pt>
                <c:pt idx="4373">
                  <c:v>1.8101231475809707</c:v>
                </c:pt>
                <c:pt idx="4374">
                  <c:v>1.8102734304795798</c:v>
                </c:pt>
                <c:pt idx="4375">
                  <c:v>1.8102835690221355</c:v>
                </c:pt>
                <c:pt idx="4376">
                  <c:v>1.8103827310614644</c:v>
                </c:pt>
                <c:pt idx="4377">
                  <c:v>1.8104112332602831</c:v>
                </c:pt>
                <c:pt idx="4378">
                  <c:v>1.8104505062463394</c:v>
                </c:pt>
                <c:pt idx="4379">
                  <c:v>1.8104564827409273</c:v>
                </c:pt>
                <c:pt idx="4380">
                  <c:v>1.8104841744941278</c:v>
                </c:pt>
                <c:pt idx="4381">
                  <c:v>1.8105186211667463</c:v>
                </c:pt>
                <c:pt idx="4382">
                  <c:v>1.8106158482236074</c:v>
                </c:pt>
                <c:pt idx="4383">
                  <c:v>1.8106470666967538</c:v>
                </c:pt>
                <c:pt idx="4384">
                  <c:v>1.8109100963252571</c:v>
                </c:pt>
                <c:pt idx="4385">
                  <c:v>1.8109481378133647</c:v>
                </c:pt>
                <c:pt idx="4386">
                  <c:v>1.8109893152772376</c:v>
                </c:pt>
                <c:pt idx="4387">
                  <c:v>1.811120818962308</c:v>
                </c:pt>
                <c:pt idx="4388">
                  <c:v>1.8111418476455439</c:v>
                </c:pt>
                <c:pt idx="4389">
                  <c:v>1.8113060045295006</c:v>
                </c:pt>
                <c:pt idx="4390">
                  <c:v>1.8113753444668674</c:v>
                </c:pt>
                <c:pt idx="4391">
                  <c:v>1.8113926051994251</c:v>
                </c:pt>
                <c:pt idx="4392">
                  <c:v>1.8114755111351302</c:v>
                </c:pt>
                <c:pt idx="4393">
                  <c:v>1.8115897352344548</c:v>
                </c:pt>
                <c:pt idx="4394">
                  <c:v>1.8118045853837661</c:v>
                </c:pt>
                <c:pt idx="4395">
                  <c:v>1.8118817627609118</c:v>
                </c:pt>
                <c:pt idx="4396">
                  <c:v>1.8119435977886551</c:v>
                </c:pt>
                <c:pt idx="4397">
                  <c:v>1.8120939651948433</c:v>
                </c:pt>
                <c:pt idx="4398">
                  <c:v>1.8121686541597941</c:v>
                </c:pt>
                <c:pt idx="4399">
                  <c:v>1.8124703483789344</c:v>
                </c:pt>
                <c:pt idx="4400">
                  <c:v>1.8124800411763113</c:v>
                </c:pt>
                <c:pt idx="4401">
                  <c:v>1.8124901728241027</c:v>
                </c:pt>
                <c:pt idx="4402">
                  <c:v>1.8126952885854621</c:v>
                </c:pt>
                <c:pt idx="4403">
                  <c:v>1.8127495333607875</c:v>
                </c:pt>
                <c:pt idx="4404">
                  <c:v>1.8129259495962995</c:v>
                </c:pt>
                <c:pt idx="4405">
                  <c:v>1.8129840946967435</c:v>
                </c:pt>
                <c:pt idx="4406">
                  <c:v>1.8129924416191587</c:v>
                </c:pt>
                <c:pt idx="4407">
                  <c:v>1.8130013392550175</c:v>
                </c:pt>
                <c:pt idx="4408">
                  <c:v>1.8130469192790319</c:v>
                </c:pt>
                <c:pt idx="4409">
                  <c:v>1.813269863439716</c:v>
                </c:pt>
                <c:pt idx="4410">
                  <c:v>1.8132954057035411</c:v>
                </c:pt>
                <c:pt idx="4411">
                  <c:v>1.8133463782374435</c:v>
                </c:pt>
                <c:pt idx="4412">
                  <c:v>1.8133698957962554</c:v>
                </c:pt>
                <c:pt idx="4413">
                  <c:v>1.8134045478233434</c:v>
                </c:pt>
                <c:pt idx="4414">
                  <c:v>1.8134265185347174</c:v>
                </c:pt>
                <c:pt idx="4415">
                  <c:v>1.8134758775888635</c:v>
                </c:pt>
                <c:pt idx="4416">
                  <c:v>1.8135637712716972</c:v>
                </c:pt>
                <c:pt idx="4417">
                  <c:v>1.8138473784613118</c:v>
                </c:pt>
                <c:pt idx="4418">
                  <c:v>1.8138763780906264</c:v>
                </c:pt>
                <c:pt idx="4419">
                  <c:v>1.8141289879619296</c:v>
                </c:pt>
                <c:pt idx="4420">
                  <c:v>1.8142775242556231</c:v>
                </c:pt>
                <c:pt idx="4421">
                  <c:v>1.8143447799160539</c:v>
                </c:pt>
                <c:pt idx="4422">
                  <c:v>1.814523717505276</c:v>
                </c:pt>
                <c:pt idx="4423">
                  <c:v>1.8145424850901786</c:v>
                </c:pt>
                <c:pt idx="4424">
                  <c:v>1.8146556878271345</c:v>
                </c:pt>
                <c:pt idx="4425">
                  <c:v>1.81481262010825</c:v>
                </c:pt>
                <c:pt idx="4426">
                  <c:v>1.8148152939913231</c:v>
                </c:pt>
                <c:pt idx="4427">
                  <c:v>1.8149024875619788</c:v>
                </c:pt>
                <c:pt idx="4428">
                  <c:v>1.8149941796390952</c:v>
                </c:pt>
                <c:pt idx="4429">
                  <c:v>1.8150435825132269</c:v>
                </c:pt>
                <c:pt idx="4430">
                  <c:v>1.8152199518200147</c:v>
                </c:pt>
                <c:pt idx="4431">
                  <c:v>1.8155766647915685</c:v>
                </c:pt>
                <c:pt idx="4432">
                  <c:v>1.8156923333090551</c:v>
                </c:pt>
                <c:pt idx="4433">
                  <c:v>1.815776026981395</c:v>
                </c:pt>
                <c:pt idx="4434">
                  <c:v>1.816040890544828</c:v>
                </c:pt>
                <c:pt idx="4435">
                  <c:v>1.8160734746978859</c:v>
                </c:pt>
                <c:pt idx="4436">
                  <c:v>1.8161120001846391</c:v>
                </c:pt>
                <c:pt idx="4437">
                  <c:v>1.8162915081697246</c:v>
                </c:pt>
                <c:pt idx="4438">
                  <c:v>1.8163023897539849</c:v>
                </c:pt>
                <c:pt idx="4439">
                  <c:v>1.816456393135256</c:v>
                </c:pt>
                <c:pt idx="4440">
                  <c:v>1.8166561241706156</c:v>
                </c:pt>
                <c:pt idx="4441">
                  <c:v>1.8166576581425486</c:v>
                </c:pt>
                <c:pt idx="4442">
                  <c:v>1.8167538880075602</c:v>
                </c:pt>
                <c:pt idx="4443">
                  <c:v>1.8168176849373945</c:v>
                </c:pt>
                <c:pt idx="4444">
                  <c:v>1.8168996121976775</c:v>
                </c:pt>
                <c:pt idx="4445">
                  <c:v>1.8169906079806932</c:v>
                </c:pt>
                <c:pt idx="4446">
                  <c:v>1.8170038618802926</c:v>
                </c:pt>
                <c:pt idx="4447">
                  <c:v>1.8171055862682215</c:v>
                </c:pt>
                <c:pt idx="4448">
                  <c:v>1.817118600524515</c:v>
                </c:pt>
                <c:pt idx="4449">
                  <c:v>1.8171308117106468</c:v>
                </c:pt>
                <c:pt idx="4450">
                  <c:v>1.8171311646990489</c:v>
                </c:pt>
                <c:pt idx="4451">
                  <c:v>1.8171573297437194</c:v>
                </c:pt>
                <c:pt idx="4452">
                  <c:v>1.8171584459170147</c:v>
                </c:pt>
                <c:pt idx="4453">
                  <c:v>1.8171805280604112</c:v>
                </c:pt>
                <c:pt idx="4454">
                  <c:v>1.8171979973071359</c:v>
                </c:pt>
                <c:pt idx="4455">
                  <c:v>1.817307101269283</c:v>
                </c:pt>
                <c:pt idx="4456">
                  <c:v>1.8173499548548737</c:v>
                </c:pt>
                <c:pt idx="4457">
                  <c:v>1.817447361313258</c:v>
                </c:pt>
                <c:pt idx="4458">
                  <c:v>1.8174625047582627</c:v>
                </c:pt>
                <c:pt idx="4459">
                  <c:v>1.8175504192672123</c:v>
                </c:pt>
                <c:pt idx="4460">
                  <c:v>1.81759999850829</c:v>
                </c:pt>
                <c:pt idx="4461">
                  <c:v>1.8177384714888962</c:v>
                </c:pt>
                <c:pt idx="4462">
                  <c:v>1.8177679227308765</c:v>
                </c:pt>
                <c:pt idx="4463">
                  <c:v>1.8177936531826657</c:v>
                </c:pt>
                <c:pt idx="4464">
                  <c:v>1.8178440282588266</c:v>
                </c:pt>
                <c:pt idx="4465">
                  <c:v>1.817847183701351</c:v>
                </c:pt>
                <c:pt idx="4466">
                  <c:v>1.8178611111104537</c:v>
                </c:pt>
                <c:pt idx="4467">
                  <c:v>1.8178844728706864</c:v>
                </c:pt>
                <c:pt idx="4468">
                  <c:v>1.8179065302656878</c:v>
                </c:pt>
                <c:pt idx="4469">
                  <c:v>1.8179877278571122</c:v>
                </c:pt>
                <c:pt idx="4470">
                  <c:v>1.8180100705249751</c:v>
                </c:pt>
                <c:pt idx="4471">
                  <c:v>1.8180651329168478</c:v>
                </c:pt>
                <c:pt idx="4472">
                  <c:v>1.818111345970034</c:v>
                </c:pt>
                <c:pt idx="4473">
                  <c:v>1.8181423640603545</c:v>
                </c:pt>
                <c:pt idx="4474">
                  <c:v>1.8182087344908224</c:v>
                </c:pt>
                <c:pt idx="4475">
                  <c:v>1.8182099077136571</c:v>
                </c:pt>
                <c:pt idx="4476">
                  <c:v>1.8182897669389086</c:v>
                </c:pt>
                <c:pt idx="4477">
                  <c:v>1.8183869738404199</c:v>
                </c:pt>
                <c:pt idx="4478">
                  <c:v>1.8184038148471859</c:v>
                </c:pt>
                <c:pt idx="4479">
                  <c:v>1.8184602994525618</c:v>
                </c:pt>
                <c:pt idx="4480">
                  <c:v>1.8185625285070015</c:v>
                </c:pt>
                <c:pt idx="4481">
                  <c:v>1.8187620784721601</c:v>
                </c:pt>
                <c:pt idx="4482">
                  <c:v>1.8189959593286387</c:v>
                </c:pt>
                <c:pt idx="4483">
                  <c:v>1.8192086695649943</c:v>
                </c:pt>
                <c:pt idx="4484">
                  <c:v>1.8192445076771415</c:v>
                </c:pt>
                <c:pt idx="4485">
                  <c:v>1.8193643242536859</c:v>
                </c:pt>
                <c:pt idx="4486">
                  <c:v>1.8194313684475993</c:v>
                </c:pt>
                <c:pt idx="4487">
                  <c:v>1.8195921569574054</c:v>
                </c:pt>
                <c:pt idx="4488">
                  <c:v>1.8196767726103571</c:v>
                </c:pt>
                <c:pt idx="4489">
                  <c:v>1.8196977574880762</c:v>
                </c:pt>
                <c:pt idx="4490">
                  <c:v>1.8197050237080199</c:v>
                </c:pt>
                <c:pt idx="4491">
                  <c:v>1.8198733283053459</c:v>
                </c:pt>
                <c:pt idx="4492">
                  <c:v>1.8198838299996805</c:v>
                </c:pt>
                <c:pt idx="4493">
                  <c:v>1.8200458172400376</c:v>
                </c:pt>
                <c:pt idx="4494">
                  <c:v>1.8201185671674855</c:v>
                </c:pt>
                <c:pt idx="4495">
                  <c:v>1.8202455694585109</c:v>
                </c:pt>
                <c:pt idx="4496">
                  <c:v>1.8204630094669416</c:v>
                </c:pt>
                <c:pt idx="4497">
                  <c:v>1.8204654934747808</c:v>
                </c:pt>
                <c:pt idx="4498">
                  <c:v>1.8205873657422793</c:v>
                </c:pt>
                <c:pt idx="4499">
                  <c:v>1.8206015792546026</c:v>
                </c:pt>
                <c:pt idx="4500">
                  <c:v>1.8207678112474661</c:v>
                </c:pt>
                <c:pt idx="4501">
                  <c:v>1.8209425164496686</c:v>
                </c:pt>
                <c:pt idx="4502">
                  <c:v>1.8209492530441709</c:v>
                </c:pt>
                <c:pt idx="4503">
                  <c:v>1.8210989189523981</c:v>
                </c:pt>
                <c:pt idx="4504">
                  <c:v>1.821143573762305</c:v>
                </c:pt>
                <c:pt idx="4505">
                  <c:v>1.821158589542764</c:v>
                </c:pt>
                <c:pt idx="4506">
                  <c:v>1.8214124868178325</c:v>
                </c:pt>
                <c:pt idx="4507">
                  <c:v>1.8215579387582703</c:v>
                </c:pt>
                <c:pt idx="4508">
                  <c:v>1.8215890687181231</c:v>
                </c:pt>
                <c:pt idx="4509">
                  <c:v>1.8216437985848817</c:v>
                </c:pt>
                <c:pt idx="4510">
                  <c:v>1.8217608865445722</c:v>
                </c:pt>
                <c:pt idx="4511">
                  <c:v>1.8220725532547069</c:v>
                </c:pt>
                <c:pt idx="4512">
                  <c:v>1.8220792424840364</c:v>
                </c:pt>
                <c:pt idx="4513">
                  <c:v>1.8220974981974545</c:v>
                </c:pt>
                <c:pt idx="4514">
                  <c:v>1.8221001509520638</c:v>
                </c:pt>
                <c:pt idx="4515">
                  <c:v>1.8221331061882893</c:v>
                </c:pt>
                <c:pt idx="4516">
                  <c:v>1.8222109554274371</c:v>
                </c:pt>
                <c:pt idx="4517">
                  <c:v>1.8222473969460649</c:v>
                </c:pt>
                <c:pt idx="4518">
                  <c:v>1.8222992852852835</c:v>
                </c:pt>
                <c:pt idx="4519">
                  <c:v>1.822384038308605</c:v>
                </c:pt>
                <c:pt idx="4520">
                  <c:v>1.8224475654872874</c:v>
                </c:pt>
                <c:pt idx="4521">
                  <c:v>1.8224636126918781</c:v>
                </c:pt>
                <c:pt idx="4522">
                  <c:v>1.8224828537475317</c:v>
                </c:pt>
                <c:pt idx="4523">
                  <c:v>1.8226200789675104</c:v>
                </c:pt>
                <c:pt idx="4524">
                  <c:v>1.8227916459493896</c:v>
                </c:pt>
                <c:pt idx="4525">
                  <c:v>1.8228899171534003</c:v>
                </c:pt>
                <c:pt idx="4526">
                  <c:v>1.8229577896210989</c:v>
                </c:pt>
                <c:pt idx="4527">
                  <c:v>1.822970800680038</c:v>
                </c:pt>
                <c:pt idx="4528">
                  <c:v>1.8229931517157452</c:v>
                </c:pt>
                <c:pt idx="4529">
                  <c:v>1.8230776355752576</c:v>
                </c:pt>
                <c:pt idx="4530">
                  <c:v>1.8230934366333496</c:v>
                </c:pt>
                <c:pt idx="4531">
                  <c:v>1.8231259788130176</c:v>
                </c:pt>
                <c:pt idx="4532">
                  <c:v>1.8232159456857</c:v>
                </c:pt>
                <c:pt idx="4533">
                  <c:v>1.8232678636587212</c:v>
                </c:pt>
                <c:pt idx="4534">
                  <c:v>1.8233327039144382</c:v>
                </c:pt>
                <c:pt idx="4535">
                  <c:v>1.8233758956406194</c:v>
                </c:pt>
                <c:pt idx="4536">
                  <c:v>1.8235049185915326</c:v>
                </c:pt>
                <c:pt idx="4537">
                  <c:v>1.8235053291995862</c:v>
                </c:pt>
                <c:pt idx="4538">
                  <c:v>1.8235155718690252</c:v>
                </c:pt>
                <c:pt idx="4539">
                  <c:v>1.8235819662989148</c:v>
                </c:pt>
                <c:pt idx="4540">
                  <c:v>1.8236343481262052</c:v>
                </c:pt>
                <c:pt idx="4541">
                  <c:v>1.8237982808683444</c:v>
                </c:pt>
                <c:pt idx="4542">
                  <c:v>1.8240204563808466</c:v>
                </c:pt>
                <c:pt idx="4543">
                  <c:v>1.824021192391329</c:v>
                </c:pt>
                <c:pt idx="4544">
                  <c:v>1.8241683830656685</c:v>
                </c:pt>
                <c:pt idx="4545">
                  <c:v>1.8241844903859248</c:v>
                </c:pt>
                <c:pt idx="4546">
                  <c:v>1.8242894718746976</c:v>
                </c:pt>
                <c:pt idx="4547">
                  <c:v>1.8243092755492913</c:v>
                </c:pt>
                <c:pt idx="4548">
                  <c:v>1.8243130056885486</c:v>
                </c:pt>
                <c:pt idx="4549">
                  <c:v>1.824361939615901</c:v>
                </c:pt>
                <c:pt idx="4550">
                  <c:v>1.8245031245994809</c:v>
                </c:pt>
                <c:pt idx="4551">
                  <c:v>1.8245476044927615</c:v>
                </c:pt>
                <c:pt idx="4552">
                  <c:v>1.824701273148158</c:v>
                </c:pt>
                <c:pt idx="4553">
                  <c:v>1.8248870863285303</c:v>
                </c:pt>
                <c:pt idx="4554">
                  <c:v>1.824963478019108</c:v>
                </c:pt>
                <c:pt idx="4555">
                  <c:v>1.8250611817551714</c:v>
                </c:pt>
                <c:pt idx="4556">
                  <c:v>1.8251273525634883</c:v>
                </c:pt>
                <c:pt idx="4557">
                  <c:v>1.8251934563491958</c:v>
                </c:pt>
                <c:pt idx="4558">
                  <c:v>1.8252306091440187</c:v>
                </c:pt>
                <c:pt idx="4559">
                  <c:v>1.8256049542626893</c:v>
                </c:pt>
                <c:pt idx="4560">
                  <c:v>1.8256272650349694</c:v>
                </c:pt>
                <c:pt idx="4561">
                  <c:v>1.8256967032268401</c:v>
                </c:pt>
                <c:pt idx="4562">
                  <c:v>1.8257194344701351</c:v>
                </c:pt>
                <c:pt idx="4563">
                  <c:v>1.825987658867668</c:v>
                </c:pt>
                <c:pt idx="4564">
                  <c:v>1.8260436010067411</c:v>
                </c:pt>
                <c:pt idx="4565">
                  <c:v>1.8260534339305616</c:v>
                </c:pt>
                <c:pt idx="4566">
                  <c:v>1.8262132628075562</c:v>
                </c:pt>
                <c:pt idx="4567">
                  <c:v>1.8263104656283482</c:v>
                </c:pt>
                <c:pt idx="4568">
                  <c:v>1.8263273036560224</c:v>
                </c:pt>
                <c:pt idx="4569">
                  <c:v>1.8263346037336199</c:v>
                </c:pt>
                <c:pt idx="4570">
                  <c:v>1.8263804433726551</c:v>
                </c:pt>
                <c:pt idx="4571">
                  <c:v>1.8264124628032823</c:v>
                </c:pt>
                <c:pt idx="4572">
                  <c:v>1.8264234059121291</c:v>
                </c:pt>
                <c:pt idx="4573">
                  <c:v>1.8264631849612722</c:v>
                </c:pt>
                <c:pt idx="4574">
                  <c:v>1.8265474326188782</c:v>
                </c:pt>
                <c:pt idx="4575">
                  <c:v>1.826587712478497</c:v>
                </c:pt>
                <c:pt idx="4576">
                  <c:v>1.8266200687234007</c:v>
                </c:pt>
                <c:pt idx="4577">
                  <c:v>1.8268866567598001</c:v>
                </c:pt>
                <c:pt idx="4578">
                  <c:v>1.8269073734061894</c:v>
                </c:pt>
                <c:pt idx="4579">
                  <c:v>1.8269482127104957</c:v>
                </c:pt>
                <c:pt idx="4580">
                  <c:v>1.8269791588055757</c:v>
                </c:pt>
                <c:pt idx="4581">
                  <c:v>1.8270170136847164</c:v>
                </c:pt>
                <c:pt idx="4582">
                  <c:v>1.8270265690384897</c:v>
                </c:pt>
                <c:pt idx="4583">
                  <c:v>1.8272633295234706</c:v>
                </c:pt>
                <c:pt idx="4584">
                  <c:v>1.827358650777025</c:v>
                </c:pt>
                <c:pt idx="4585">
                  <c:v>1.8275308473910559</c:v>
                </c:pt>
                <c:pt idx="4586">
                  <c:v>1.8278009163819657</c:v>
                </c:pt>
                <c:pt idx="4587">
                  <c:v>1.8279005479398649</c:v>
                </c:pt>
                <c:pt idx="4588">
                  <c:v>1.8280919496164714</c:v>
                </c:pt>
                <c:pt idx="4589">
                  <c:v>1.8282397346813932</c:v>
                </c:pt>
                <c:pt idx="4590">
                  <c:v>1.8284688665334341</c:v>
                </c:pt>
                <c:pt idx="4591">
                  <c:v>1.8286076195248613</c:v>
                </c:pt>
                <c:pt idx="4592">
                  <c:v>1.8288456447882251</c:v>
                </c:pt>
                <c:pt idx="4593">
                  <c:v>1.8289040241510881</c:v>
                </c:pt>
                <c:pt idx="4594">
                  <c:v>1.8291271053077101</c:v>
                </c:pt>
                <c:pt idx="4595">
                  <c:v>1.8292107645539277</c:v>
                </c:pt>
                <c:pt idx="4596">
                  <c:v>1.8292176780778366</c:v>
                </c:pt>
                <c:pt idx="4597">
                  <c:v>1.8293153268832085</c:v>
                </c:pt>
                <c:pt idx="4598">
                  <c:v>1.8293371804895264</c:v>
                </c:pt>
                <c:pt idx="4599">
                  <c:v>1.8293449134930384</c:v>
                </c:pt>
                <c:pt idx="4600">
                  <c:v>1.8293526067149337</c:v>
                </c:pt>
                <c:pt idx="4601">
                  <c:v>1.8294777139537701</c:v>
                </c:pt>
                <c:pt idx="4602">
                  <c:v>1.8294992470727562</c:v>
                </c:pt>
                <c:pt idx="4603">
                  <c:v>1.8295257331578556</c:v>
                </c:pt>
                <c:pt idx="4604">
                  <c:v>1.8297614529641586</c:v>
                </c:pt>
                <c:pt idx="4605">
                  <c:v>1.8297869448977937</c:v>
                </c:pt>
                <c:pt idx="4606">
                  <c:v>1.8298915063720957</c:v>
                </c:pt>
                <c:pt idx="4607">
                  <c:v>1.8299643171711322</c:v>
                </c:pt>
                <c:pt idx="4608">
                  <c:v>1.830133071357313</c:v>
                </c:pt>
                <c:pt idx="4609">
                  <c:v>1.8301660991272344</c:v>
                </c:pt>
                <c:pt idx="4610">
                  <c:v>1.8302241214098212</c:v>
                </c:pt>
                <c:pt idx="4611">
                  <c:v>1.8303482834459595</c:v>
                </c:pt>
                <c:pt idx="4612">
                  <c:v>1.8305115682192028</c:v>
                </c:pt>
                <c:pt idx="4613">
                  <c:v>1.8305215099669963</c:v>
                </c:pt>
                <c:pt idx="4614">
                  <c:v>1.8305418826530908</c:v>
                </c:pt>
                <c:pt idx="4615">
                  <c:v>1.8306201490950378</c:v>
                </c:pt>
                <c:pt idx="4616">
                  <c:v>1.8308301719752698</c:v>
                </c:pt>
                <c:pt idx="4617">
                  <c:v>1.8308486955848511</c:v>
                </c:pt>
                <c:pt idx="4618">
                  <c:v>1.830892316073611</c:v>
                </c:pt>
                <c:pt idx="4619">
                  <c:v>1.8309623992470179</c:v>
                </c:pt>
                <c:pt idx="4620">
                  <c:v>1.83099870750112</c:v>
                </c:pt>
                <c:pt idx="4621">
                  <c:v>1.8310065592228728</c:v>
                </c:pt>
                <c:pt idx="4622">
                  <c:v>1.8311008683279397</c:v>
                </c:pt>
                <c:pt idx="4623">
                  <c:v>1.8311193270500179</c:v>
                </c:pt>
                <c:pt idx="4624">
                  <c:v>1.831187281406863</c:v>
                </c:pt>
                <c:pt idx="4625">
                  <c:v>1.8311887351271465</c:v>
                </c:pt>
                <c:pt idx="4626">
                  <c:v>1.8311988376509469</c:v>
                </c:pt>
                <c:pt idx="4627">
                  <c:v>1.8312282714046126</c:v>
                </c:pt>
                <c:pt idx="4628">
                  <c:v>1.8312908883464296</c:v>
                </c:pt>
                <c:pt idx="4629">
                  <c:v>1.831367231506831</c:v>
                </c:pt>
                <c:pt idx="4630">
                  <c:v>1.8313865561888456</c:v>
                </c:pt>
                <c:pt idx="4631">
                  <c:v>1.8314478622563921</c:v>
                </c:pt>
                <c:pt idx="4632">
                  <c:v>1.8315693034096627</c:v>
                </c:pt>
                <c:pt idx="4633">
                  <c:v>1.8316670073345909</c:v>
                </c:pt>
                <c:pt idx="4634">
                  <c:v>1.8317434422890304</c:v>
                </c:pt>
                <c:pt idx="4635">
                  <c:v>1.8317451412037593</c:v>
                </c:pt>
                <c:pt idx="4636">
                  <c:v>1.8319049093955291</c:v>
                </c:pt>
                <c:pt idx="4637">
                  <c:v>1.8320192202126331</c:v>
                </c:pt>
                <c:pt idx="4638">
                  <c:v>1.8320543340612179</c:v>
                </c:pt>
                <c:pt idx="4639">
                  <c:v>1.8321617857800283</c:v>
                </c:pt>
                <c:pt idx="4640">
                  <c:v>1.8322040632299186</c:v>
                </c:pt>
                <c:pt idx="4641">
                  <c:v>1.8322571037092894</c:v>
                </c:pt>
                <c:pt idx="4642">
                  <c:v>1.8323277999125913</c:v>
                </c:pt>
                <c:pt idx="4643">
                  <c:v>1.8323623660388058</c:v>
                </c:pt>
                <c:pt idx="4644">
                  <c:v>1.8325428879950239</c:v>
                </c:pt>
                <c:pt idx="4645">
                  <c:v>1.8325653061361367</c:v>
                </c:pt>
                <c:pt idx="4646">
                  <c:v>1.8326008961977616</c:v>
                </c:pt>
                <c:pt idx="4647">
                  <c:v>1.8327422035468499</c:v>
                </c:pt>
                <c:pt idx="4648">
                  <c:v>1.8327843648945232</c:v>
                </c:pt>
                <c:pt idx="4649">
                  <c:v>1.8327971225205582</c:v>
                </c:pt>
                <c:pt idx="4650">
                  <c:v>1.8327979905807388</c:v>
                </c:pt>
                <c:pt idx="4651">
                  <c:v>1.8328999284505154</c:v>
                </c:pt>
                <c:pt idx="4652">
                  <c:v>1.8330017700248009</c:v>
                </c:pt>
                <c:pt idx="4653">
                  <c:v>1.8330603386107063</c:v>
                </c:pt>
                <c:pt idx="4654">
                  <c:v>1.8330866223633435</c:v>
                </c:pt>
                <c:pt idx="4655">
                  <c:v>1.8331292871776732</c:v>
                </c:pt>
                <c:pt idx="4656">
                  <c:v>1.8331793241932144</c:v>
                </c:pt>
                <c:pt idx="4657">
                  <c:v>1.8332717123973072</c:v>
                </c:pt>
                <c:pt idx="4658">
                  <c:v>1.8332881758331587</c:v>
                </c:pt>
                <c:pt idx="4659">
                  <c:v>1.8333256857121236</c:v>
                </c:pt>
                <c:pt idx="4660">
                  <c:v>1.8335603606073805</c:v>
                </c:pt>
                <c:pt idx="4661">
                  <c:v>1.8336550353779353</c:v>
                </c:pt>
                <c:pt idx="4662">
                  <c:v>1.8336782002441139</c:v>
                </c:pt>
                <c:pt idx="4663">
                  <c:v>1.8337724195297294</c:v>
                </c:pt>
                <c:pt idx="4664">
                  <c:v>1.8337857968590119</c:v>
                </c:pt>
                <c:pt idx="4665">
                  <c:v>1.8340383164158098</c:v>
                </c:pt>
                <c:pt idx="4666">
                  <c:v>1.8340444881532532</c:v>
                </c:pt>
                <c:pt idx="4667">
                  <c:v>1.8344952612218048</c:v>
                </c:pt>
                <c:pt idx="4668">
                  <c:v>1.8345334535827611</c:v>
                </c:pt>
                <c:pt idx="4669">
                  <c:v>1.8345644007377078</c:v>
                </c:pt>
                <c:pt idx="4670">
                  <c:v>1.8345967948810691</c:v>
                </c:pt>
                <c:pt idx="4671">
                  <c:v>1.8346467047712534</c:v>
                </c:pt>
                <c:pt idx="4672">
                  <c:v>1.8347784182324418</c:v>
                </c:pt>
                <c:pt idx="4673">
                  <c:v>1.8348540227691086</c:v>
                </c:pt>
                <c:pt idx="4674">
                  <c:v>1.8348894855111875</c:v>
                </c:pt>
                <c:pt idx="4675">
                  <c:v>1.8349207033615467</c:v>
                </c:pt>
                <c:pt idx="4676">
                  <c:v>1.8352482157227965</c:v>
                </c:pt>
                <c:pt idx="4677">
                  <c:v>1.8353759213480374</c:v>
                </c:pt>
                <c:pt idx="4678">
                  <c:v>1.8353977897850244</c:v>
                </c:pt>
                <c:pt idx="4679">
                  <c:v>1.8356307649685164</c:v>
                </c:pt>
                <c:pt idx="4680">
                  <c:v>1.8357978329448099</c:v>
                </c:pt>
                <c:pt idx="4681">
                  <c:v>1.8359245464856015</c:v>
                </c:pt>
                <c:pt idx="4682">
                  <c:v>1.8359912859778114</c:v>
                </c:pt>
                <c:pt idx="4683">
                  <c:v>1.8360742277920785</c:v>
                </c:pt>
                <c:pt idx="4684">
                  <c:v>1.8362278861288124</c:v>
                </c:pt>
                <c:pt idx="4685">
                  <c:v>1.8362525976191377</c:v>
                </c:pt>
                <c:pt idx="4686">
                  <c:v>1.8364028515266109</c:v>
                </c:pt>
                <c:pt idx="4687">
                  <c:v>1.8364374549234603</c:v>
                </c:pt>
                <c:pt idx="4688">
                  <c:v>1.8365131314698524</c:v>
                </c:pt>
                <c:pt idx="4689">
                  <c:v>1.8365394677944487</c:v>
                </c:pt>
                <c:pt idx="4690">
                  <c:v>1.8365543558890383</c:v>
                </c:pt>
                <c:pt idx="4691">
                  <c:v>1.836568103644427</c:v>
                </c:pt>
                <c:pt idx="4692">
                  <c:v>1.8365749819643449</c:v>
                </c:pt>
                <c:pt idx="4693">
                  <c:v>1.8365993797620765</c:v>
                </c:pt>
                <c:pt idx="4694">
                  <c:v>1.8366299067314389</c:v>
                </c:pt>
                <c:pt idx="4695">
                  <c:v>1.8367156585230677</c:v>
                </c:pt>
                <c:pt idx="4696">
                  <c:v>1.8369405253115718</c:v>
                </c:pt>
                <c:pt idx="4697">
                  <c:v>1.8369441305949588</c:v>
                </c:pt>
                <c:pt idx="4698">
                  <c:v>1.8370094290710273</c:v>
                </c:pt>
                <c:pt idx="4699">
                  <c:v>1.8370353247582485</c:v>
                </c:pt>
                <c:pt idx="4700">
                  <c:v>1.8371583980920683</c:v>
                </c:pt>
                <c:pt idx="4701">
                  <c:v>1.8371747963781546</c:v>
                </c:pt>
                <c:pt idx="4702">
                  <c:v>1.8373091289542054</c:v>
                </c:pt>
                <c:pt idx="4703">
                  <c:v>1.8375046170315221</c:v>
                </c:pt>
                <c:pt idx="4704">
                  <c:v>1.8375261455233471</c:v>
                </c:pt>
                <c:pt idx="4705">
                  <c:v>1.837619019009725</c:v>
                </c:pt>
                <c:pt idx="4706">
                  <c:v>1.8377062483443514</c:v>
                </c:pt>
                <c:pt idx="4707">
                  <c:v>1.8377436080021881</c:v>
                </c:pt>
                <c:pt idx="4708">
                  <c:v>1.8377997522583565</c:v>
                </c:pt>
                <c:pt idx="4709">
                  <c:v>1.8378066792966863</c:v>
                </c:pt>
                <c:pt idx="4710">
                  <c:v>1.8379396839693734</c:v>
                </c:pt>
                <c:pt idx="4711">
                  <c:v>1.8380420720133031</c:v>
                </c:pt>
                <c:pt idx="4712">
                  <c:v>1.8381932297796915</c:v>
                </c:pt>
                <c:pt idx="4713">
                  <c:v>1.8384183839097008</c:v>
                </c:pt>
                <c:pt idx="4714">
                  <c:v>1.8384332015166416</c:v>
                </c:pt>
                <c:pt idx="4715">
                  <c:v>1.8386090763741687</c:v>
                </c:pt>
                <c:pt idx="4716">
                  <c:v>1.83864800691246</c:v>
                </c:pt>
                <c:pt idx="4717">
                  <c:v>1.8387551963079054</c:v>
                </c:pt>
                <c:pt idx="4718">
                  <c:v>1.8387648283477116</c:v>
                </c:pt>
                <c:pt idx="4719">
                  <c:v>1.8387957430195085</c:v>
                </c:pt>
                <c:pt idx="4720">
                  <c:v>1.8389539007366953</c:v>
                </c:pt>
                <c:pt idx="4721">
                  <c:v>1.8389710304053202</c:v>
                </c:pt>
                <c:pt idx="4722">
                  <c:v>1.839071229993146</c:v>
                </c:pt>
                <c:pt idx="4723">
                  <c:v>1.8392045592059814</c:v>
                </c:pt>
                <c:pt idx="4724">
                  <c:v>1.8393162978917932</c:v>
                </c:pt>
                <c:pt idx="4725">
                  <c:v>1.8393439541378951</c:v>
                </c:pt>
                <c:pt idx="4726">
                  <c:v>1.8397702051128024</c:v>
                </c:pt>
                <c:pt idx="4727">
                  <c:v>1.8398163096314011</c:v>
                </c:pt>
                <c:pt idx="4728">
                  <c:v>1.8398221892680511</c:v>
                </c:pt>
                <c:pt idx="4729">
                  <c:v>1.8398349140579942</c:v>
                </c:pt>
                <c:pt idx="4730">
                  <c:v>1.839959723730642</c:v>
                </c:pt>
                <c:pt idx="4731">
                  <c:v>1.839963670865951</c:v>
                </c:pt>
                <c:pt idx="4732">
                  <c:v>1.8400718631227628</c:v>
                </c:pt>
                <c:pt idx="4733">
                  <c:v>1.8400907116244205</c:v>
                </c:pt>
                <c:pt idx="4734">
                  <c:v>1.8401368526626465</c:v>
                </c:pt>
                <c:pt idx="4735">
                  <c:v>1.8402764322708791</c:v>
                </c:pt>
                <c:pt idx="4736">
                  <c:v>1.8402810054136016</c:v>
                </c:pt>
                <c:pt idx="4737">
                  <c:v>1.8403518742390252</c:v>
                </c:pt>
                <c:pt idx="4738">
                  <c:v>1.8403740773398098</c:v>
                </c:pt>
                <c:pt idx="4739">
                  <c:v>1.8404170184676802</c:v>
                </c:pt>
                <c:pt idx="4740">
                  <c:v>1.8405042622539278</c:v>
                </c:pt>
                <c:pt idx="4741">
                  <c:v>1.840509944487241</c:v>
                </c:pt>
                <c:pt idx="4742">
                  <c:v>1.8405301433724897</c:v>
                </c:pt>
                <c:pt idx="4743">
                  <c:v>1.8405450174144624</c:v>
                </c:pt>
                <c:pt idx="4744">
                  <c:v>1.8406604710299521</c:v>
                </c:pt>
                <c:pt idx="4745">
                  <c:v>1.8406839951653504</c:v>
                </c:pt>
                <c:pt idx="4746">
                  <c:v>1.8407054327107055</c:v>
                </c:pt>
                <c:pt idx="4747">
                  <c:v>1.840749001037449</c:v>
                </c:pt>
                <c:pt idx="4748">
                  <c:v>1.8408657188739683</c:v>
                </c:pt>
                <c:pt idx="4749">
                  <c:v>1.8408664359383031</c:v>
                </c:pt>
                <c:pt idx="4750">
                  <c:v>1.8408822990175755</c:v>
                </c:pt>
                <c:pt idx="4751">
                  <c:v>1.8409483917701954</c:v>
                </c:pt>
                <c:pt idx="4752">
                  <c:v>1.8410009044073796</c:v>
                </c:pt>
                <c:pt idx="4753">
                  <c:v>1.8410544860658697</c:v>
                </c:pt>
                <c:pt idx="4754">
                  <c:v>1.8410621559263713</c:v>
                </c:pt>
                <c:pt idx="4755">
                  <c:v>1.8410901698047191</c:v>
                </c:pt>
                <c:pt idx="4756">
                  <c:v>1.8411049218568096</c:v>
                </c:pt>
                <c:pt idx="4757">
                  <c:v>1.8411970532944284</c:v>
                </c:pt>
                <c:pt idx="4758">
                  <c:v>1.8412670530007684</c:v>
                </c:pt>
                <c:pt idx="4759">
                  <c:v>1.8413602493719858</c:v>
                </c:pt>
                <c:pt idx="4760">
                  <c:v>1.841439539856693</c:v>
                </c:pt>
                <c:pt idx="4761">
                  <c:v>1.8414395467141025</c:v>
                </c:pt>
                <c:pt idx="4762">
                  <c:v>1.8416539940127434</c:v>
                </c:pt>
                <c:pt idx="4763">
                  <c:v>1.8419623804160761</c:v>
                </c:pt>
                <c:pt idx="4764">
                  <c:v>1.8420001587608321</c:v>
                </c:pt>
                <c:pt idx="4765">
                  <c:v>1.8420332694983326</c:v>
                </c:pt>
                <c:pt idx="4766">
                  <c:v>1.8422935374599387</c:v>
                </c:pt>
                <c:pt idx="4767">
                  <c:v>1.8423608619547616</c:v>
                </c:pt>
                <c:pt idx="4768">
                  <c:v>1.8424032160781727</c:v>
                </c:pt>
                <c:pt idx="4769">
                  <c:v>1.8426208381924036</c:v>
                </c:pt>
                <c:pt idx="4770">
                  <c:v>1.8427512854631318</c:v>
                </c:pt>
                <c:pt idx="4771">
                  <c:v>1.8428001183973957</c:v>
                </c:pt>
                <c:pt idx="4772">
                  <c:v>1.8428770006497111</c:v>
                </c:pt>
                <c:pt idx="4773">
                  <c:v>1.8429146648533627</c:v>
                </c:pt>
                <c:pt idx="4774">
                  <c:v>1.8429285333415666</c:v>
                </c:pt>
                <c:pt idx="4775">
                  <c:v>1.8430644742687248</c:v>
                </c:pt>
                <c:pt idx="4776">
                  <c:v>1.8431587400598746</c:v>
                </c:pt>
                <c:pt idx="4777">
                  <c:v>1.8432661345440098</c:v>
                </c:pt>
                <c:pt idx="4778">
                  <c:v>1.8433847915829162</c:v>
                </c:pt>
                <c:pt idx="4779">
                  <c:v>1.8434689316933386</c:v>
                </c:pt>
                <c:pt idx="4780">
                  <c:v>1.8435045836029857</c:v>
                </c:pt>
                <c:pt idx="4781">
                  <c:v>1.8437764418544851</c:v>
                </c:pt>
                <c:pt idx="4782">
                  <c:v>1.8438205200455142</c:v>
                </c:pt>
                <c:pt idx="4783">
                  <c:v>1.8439459347298126</c:v>
                </c:pt>
                <c:pt idx="4784">
                  <c:v>1.8440043879310015</c:v>
                </c:pt>
                <c:pt idx="4785">
                  <c:v>1.8440082530067099</c:v>
                </c:pt>
                <c:pt idx="4786">
                  <c:v>1.8440417338817146</c:v>
                </c:pt>
                <c:pt idx="4787">
                  <c:v>1.8441224093429016</c:v>
                </c:pt>
                <c:pt idx="4788">
                  <c:v>1.8442196183425152</c:v>
                </c:pt>
                <c:pt idx="4789">
                  <c:v>1.844220391970852</c:v>
                </c:pt>
                <c:pt idx="4790">
                  <c:v>1.8442709741886099</c:v>
                </c:pt>
                <c:pt idx="4791">
                  <c:v>1.8443639740190079</c:v>
                </c:pt>
                <c:pt idx="4792">
                  <c:v>1.8445195899969591</c:v>
                </c:pt>
                <c:pt idx="4793">
                  <c:v>1.8445488897755871</c:v>
                </c:pt>
                <c:pt idx="4794">
                  <c:v>1.8446607425880894</c:v>
                </c:pt>
                <c:pt idx="4795">
                  <c:v>1.8448019168846466</c:v>
                </c:pt>
                <c:pt idx="4796">
                  <c:v>1.8448329823307692</c:v>
                </c:pt>
                <c:pt idx="4797">
                  <c:v>1.8449490186085289</c:v>
                </c:pt>
                <c:pt idx="4798">
                  <c:v>1.8450967389902633</c:v>
                </c:pt>
                <c:pt idx="4799">
                  <c:v>1.8450974162557623</c:v>
                </c:pt>
                <c:pt idx="4800">
                  <c:v>1.8451548317199189</c:v>
                </c:pt>
                <c:pt idx="4801">
                  <c:v>1.8452350497601462</c:v>
                </c:pt>
                <c:pt idx="4802">
                  <c:v>1.8452897375517661</c:v>
                </c:pt>
                <c:pt idx="4803">
                  <c:v>1.8453151306249873</c:v>
                </c:pt>
                <c:pt idx="4804">
                  <c:v>1.8453313480843718</c:v>
                </c:pt>
                <c:pt idx="4805">
                  <c:v>1.8453975270858038</c:v>
                </c:pt>
                <c:pt idx="4806">
                  <c:v>1.8454394587692282</c:v>
                </c:pt>
                <c:pt idx="4807">
                  <c:v>1.8455566658677762</c:v>
                </c:pt>
                <c:pt idx="4808">
                  <c:v>1.8456024471755905</c:v>
                </c:pt>
                <c:pt idx="4809">
                  <c:v>1.8457264136761105</c:v>
                </c:pt>
                <c:pt idx="4810">
                  <c:v>1.8457452868756896</c:v>
                </c:pt>
                <c:pt idx="4811">
                  <c:v>1.8457823726377003</c:v>
                </c:pt>
                <c:pt idx="4812">
                  <c:v>1.8462045457229319</c:v>
                </c:pt>
                <c:pt idx="4813">
                  <c:v>1.8462404117979403</c:v>
                </c:pt>
                <c:pt idx="4814">
                  <c:v>1.8462681801049832</c:v>
                </c:pt>
                <c:pt idx="4815">
                  <c:v>1.8462831955288059</c:v>
                </c:pt>
                <c:pt idx="4816">
                  <c:v>1.8462900477271225</c:v>
                </c:pt>
                <c:pt idx="4817">
                  <c:v>1.8465379806794349</c:v>
                </c:pt>
                <c:pt idx="4818">
                  <c:v>1.8465428205610999</c:v>
                </c:pt>
                <c:pt idx="4819">
                  <c:v>1.8467787267625171</c:v>
                </c:pt>
                <c:pt idx="4820">
                  <c:v>1.8468530214002095</c:v>
                </c:pt>
                <c:pt idx="4821">
                  <c:v>1.8469143135697716</c:v>
                </c:pt>
                <c:pt idx="4822">
                  <c:v>1.8469155885290167</c:v>
                </c:pt>
                <c:pt idx="4823">
                  <c:v>1.8470182590479878</c:v>
                </c:pt>
                <c:pt idx="4824">
                  <c:v>1.8470388723444624</c:v>
                </c:pt>
                <c:pt idx="4825">
                  <c:v>1.8470603580605574</c:v>
                </c:pt>
                <c:pt idx="4826">
                  <c:v>1.8471841330267882</c:v>
                </c:pt>
                <c:pt idx="4827">
                  <c:v>1.847262191530721</c:v>
                </c:pt>
                <c:pt idx="4828">
                  <c:v>1.8473350868338141</c:v>
                </c:pt>
                <c:pt idx="4829">
                  <c:v>1.8474850883548577</c:v>
                </c:pt>
                <c:pt idx="4830">
                  <c:v>1.8475210992270759</c:v>
                </c:pt>
                <c:pt idx="4831">
                  <c:v>1.8475713841864401</c:v>
                </c:pt>
                <c:pt idx="4832">
                  <c:v>1.8476625860230125</c:v>
                </c:pt>
                <c:pt idx="4833">
                  <c:v>1.8478169128194577</c:v>
                </c:pt>
                <c:pt idx="4834">
                  <c:v>1.8479283292221926</c:v>
                </c:pt>
                <c:pt idx="4835">
                  <c:v>1.8481039514621256</c:v>
                </c:pt>
                <c:pt idx="4836">
                  <c:v>1.848308242812406</c:v>
                </c:pt>
                <c:pt idx="4837">
                  <c:v>1.8483678527820098</c:v>
                </c:pt>
                <c:pt idx="4838">
                  <c:v>1.8484268072422967</c:v>
                </c:pt>
                <c:pt idx="4839">
                  <c:v>1.8484526615144734</c:v>
                </c:pt>
                <c:pt idx="4840">
                  <c:v>1.8485134814797228</c:v>
                </c:pt>
                <c:pt idx="4841">
                  <c:v>1.8485484597069142</c:v>
                </c:pt>
                <c:pt idx="4842">
                  <c:v>1.8485739234733436</c:v>
                </c:pt>
                <c:pt idx="4843">
                  <c:v>1.8488283719721703</c:v>
                </c:pt>
                <c:pt idx="4844">
                  <c:v>1.8489544244077929</c:v>
                </c:pt>
                <c:pt idx="4845">
                  <c:v>1.8489735823918951</c:v>
                </c:pt>
                <c:pt idx="4846">
                  <c:v>1.8490259086679248</c:v>
                </c:pt>
                <c:pt idx="4847">
                  <c:v>1.849061629526717</c:v>
                </c:pt>
                <c:pt idx="4848">
                  <c:v>1.8490719185587521</c:v>
                </c:pt>
                <c:pt idx="4849">
                  <c:v>1.8491495287743358</c:v>
                </c:pt>
                <c:pt idx="4850">
                  <c:v>1.8493120432968604</c:v>
                </c:pt>
                <c:pt idx="4851">
                  <c:v>1.8493150235291629</c:v>
                </c:pt>
                <c:pt idx="4852">
                  <c:v>1.8493451739537807</c:v>
                </c:pt>
                <c:pt idx="4853">
                  <c:v>1.8494275256075678</c:v>
                </c:pt>
                <c:pt idx="4854">
                  <c:v>1.8494587670734122</c:v>
                </c:pt>
                <c:pt idx="4855">
                  <c:v>1.8498023381369377</c:v>
                </c:pt>
                <c:pt idx="4856">
                  <c:v>1.8499163818228055</c:v>
                </c:pt>
                <c:pt idx="4857">
                  <c:v>1.849921228297525</c:v>
                </c:pt>
                <c:pt idx="4858">
                  <c:v>1.8499690673437759</c:v>
                </c:pt>
                <c:pt idx="4859">
                  <c:v>1.8501060592970451</c:v>
                </c:pt>
                <c:pt idx="4860">
                  <c:v>1.8501167348923575</c:v>
                </c:pt>
                <c:pt idx="4861">
                  <c:v>1.850120316859462</c:v>
                </c:pt>
                <c:pt idx="4862">
                  <c:v>1.8501427407248316</c:v>
                </c:pt>
                <c:pt idx="4863">
                  <c:v>1.8501635582725926</c:v>
                </c:pt>
                <c:pt idx="4864">
                  <c:v>1.8501834048872401</c:v>
                </c:pt>
                <c:pt idx="4865">
                  <c:v>1.8502478418459574</c:v>
                </c:pt>
                <c:pt idx="4866">
                  <c:v>1.8504248347785037</c:v>
                </c:pt>
                <c:pt idx="4867">
                  <c:v>1.8504958881001226</c:v>
                </c:pt>
                <c:pt idx="4868">
                  <c:v>1.8505332064566313</c:v>
                </c:pt>
                <c:pt idx="4869">
                  <c:v>1.8508573243194539</c:v>
                </c:pt>
                <c:pt idx="4870">
                  <c:v>1.8510800167366728</c:v>
                </c:pt>
                <c:pt idx="4871">
                  <c:v>1.8512323229068439</c:v>
                </c:pt>
                <c:pt idx="4872">
                  <c:v>1.8513273272832205</c:v>
                </c:pt>
                <c:pt idx="4873">
                  <c:v>1.8513586497095171</c:v>
                </c:pt>
                <c:pt idx="4874">
                  <c:v>1.8513607814515014</c:v>
                </c:pt>
                <c:pt idx="4875">
                  <c:v>1.8514284241330539</c:v>
                </c:pt>
                <c:pt idx="4876">
                  <c:v>1.8514585706826767</c:v>
                </c:pt>
                <c:pt idx="4877">
                  <c:v>1.8514733695522136</c:v>
                </c:pt>
                <c:pt idx="4878">
                  <c:v>1.851484307169601</c:v>
                </c:pt>
                <c:pt idx="4879">
                  <c:v>1.8514843597019159</c:v>
                </c:pt>
                <c:pt idx="4880">
                  <c:v>1.851570653408682</c:v>
                </c:pt>
                <c:pt idx="4881">
                  <c:v>1.8515749451471553</c:v>
                </c:pt>
                <c:pt idx="4882">
                  <c:v>1.85175703118501</c:v>
                </c:pt>
                <c:pt idx="4883">
                  <c:v>1.8518468186783603</c:v>
                </c:pt>
                <c:pt idx="4884">
                  <c:v>1.8518572183831348</c:v>
                </c:pt>
                <c:pt idx="4885">
                  <c:v>1.8519085988153408</c:v>
                </c:pt>
                <c:pt idx="4886">
                  <c:v>1.8519109320720095</c:v>
                </c:pt>
                <c:pt idx="4887">
                  <c:v>1.8519336555861758</c:v>
                </c:pt>
                <c:pt idx="4888">
                  <c:v>1.8519432819311856</c:v>
                </c:pt>
                <c:pt idx="4889">
                  <c:v>1.8519991604665103</c:v>
                </c:pt>
                <c:pt idx="4890">
                  <c:v>1.8520397463290423</c:v>
                </c:pt>
                <c:pt idx="4891">
                  <c:v>1.8520587780092874</c:v>
                </c:pt>
                <c:pt idx="4892">
                  <c:v>1.8521261015188115</c:v>
                </c:pt>
                <c:pt idx="4893">
                  <c:v>1.8521372292665317</c:v>
                </c:pt>
                <c:pt idx="4894">
                  <c:v>1.852294296117331</c:v>
                </c:pt>
                <c:pt idx="4895">
                  <c:v>1.8522995443792081</c:v>
                </c:pt>
                <c:pt idx="4896">
                  <c:v>1.852304402282432</c:v>
                </c:pt>
                <c:pt idx="4897">
                  <c:v>1.8523060009907184</c:v>
                </c:pt>
                <c:pt idx="4898">
                  <c:v>1.8524586927911038</c:v>
                </c:pt>
                <c:pt idx="4899">
                  <c:v>1.852471076858268</c:v>
                </c:pt>
                <c:pt idx="4900">
                  <c:v>1.8526010555011845</c:v>
                </c:pt>
                <c:pt idx="4901">
                  <c:v>1.8526299356917106</c:v>
                </c:pt>
                <c:pt idx="4902">
                  <c:v>1.8526556087768296</c:v>
                </c:pt>
                <c:pt idx="4903">
                  <c:v>1.8526965191462295</c:v>
                </c:pt>
                <c:pt idx="4904">
                  <c:v>1.852714280490956</c:v>
                </c:pt>
                <c:pt idx="4905">
                  <c:v>1.8528514916050571</c:v>
                </c:pt>
                <c:pt idx="4906">
                  <c:v>1.8529018580464458</c:v>
                </c:pt>
                <c:pt idx="4907">
                  <c:v>1.8529068242462616</c:v>
                </c:pt>
                <c:pt idx="4908">
                  <c:v>1.85293453453795</c:v>
                </c:pt>
                <c:pt idx="4909">
                  <c:v>1.852995933028053</c:v>
                </c:pt>
                <c:pt idx="4910">
                  <c:v>1.8530992061807077</c:v>
                </c:pt>
                <c:pt idx="4911">
                  <c:v>1.8533801330915931</c:v>
                </c:pt>
                <c:pt idx="4912">
                  <c:v>1.8534192644409317</c:v>
                </c:pt>
                <c:pt idx="4913">
                  <c:v>1.8537683885704657</c:v>
                </c:pt>
                <c:pt idx="4914">
                  <c:v>1.8537966685449692</c:v>
                </c:pt>
                <c:pt idx="4915">
                  <c:v>1.8538202043318976</c:v>
                </c:pt>
                <c:pt idx="4916">
                  <c:v>1.8539808368257928</c:v>
                </c:pt>
                <c:pt idx="4917">
                  <c:v>1.854060013097689</c:v>
                </c:pt>
                <c:pt idx="4918">
                  <c:v>1.8540993542636071</c:v>
                </c:pt>
                <c:pt idx="4919">
                  <c:v>1.8542129758873969</c:v>
                </c:pt>
                <c:pt idx="4920">
                  <c:v>1.8543398668542983</c:v>
                </c:pt>
                <c:pt idx="4921">
                  <c:v>1.8544468014417006</c:v>
                </c:pt>
                <c:pt idx="4922">
                  <c:v>1.8545269021187774</c:v>
                </c:pt>
                <c:pt idx="4923">
                  <c:v>1.8545857939140269</c:v>
                </c:pt>
                <c:pt idx="4924">
                  <c:v>1.8546587048527381</c:v>
                </c:pt>
                <c:pt idx="4925">
                  <c:v>1.8549120883276318</c:v>
                </c:pt>
                <c:pt idx="4926">
                  <c:v>1.8549840208190584</c:v>
                </c:pt>
                <c:pt idx="4927">
                  <c:v>1.8551101630872613</c:v>
                </c:pt>
                <c:pt idx="4928">
                  <c:v>1.8551648737227404</c:v>
                </c:pt>
                <c:pt idx="4929">
                  <c:v>1.855195059896569</c:v>
                </c:pt>
                <c:pt idx="4930">
                  <c:v>1.8552746072658335</c:v>
                </c:pt>
                <c:pt idx="4931">
                  <c:v>1.8555449545422091</c:v>
                </c:pt>
                <c:pt idx="4932">
                  <c:v>1.8556503769548509</c:v>
                </c:pt>
                <c:pt idx="4933">
                  <c:v>1.8560091124460112</c:v>
                </c:pt>
                <c:pt idx="4934">
                  <c:v>1.8562908695902147</c:v>
                </c:pt>
                <c:pt idx="4935">
                  <c:v>1.856376028411781</c:v>
                </c:pt>
                <c:pt idx="4936">
                  <c:v>1.8563992028858034</c:v>
                </c:pt>
                <c:pt idx="4937">
                  <c:v>1.8564301545988215</c:v>
                </c:pt>
                <c:pt idx="4938">
                  <c:v>1.8565150396740759</c:v>
                </c:pt>
                <c:pt idx="4939">
                  <c:v>1.8565787570777093</c:v>
                </c:pt>
                <c:pt idx="4940">
                  <c:v>1.8567208850910946</c:v>
                </c:pt>
                <c:pt idx="4941">
                  <c:v>1.8567345614681761</c:v>
                </c:pt>
                <c:pt idx="4942">
                  <c:v>1.8569925390238027</c:v>
                </c:pt>
                <c:pt idx="4943">
                  <c:v>1.8569972726221402</c:v>
                </c:pt>
                <c:pt idx="4944">
                  <c:v>1.8570905819936638</c:v>
                </c:pt>
                <c:pt idx="4945">
                  <c:v>1.857100733650187</c:v>
                </c:pt>
                <c:pt idx="4946">
                  <c:v>1.8572300374565289</c:v>
                </c:pt>
                <c:pt idx="4947">
                  <c:v>1.8572364509369592</c:v>
                </c:pt>
                <c:pt idx="4948">
                  <c:v>1.8575305952688679</c:v>
                </c:pt>
                <c:pt idx="4949">
                  <c:v>1.8575668390290112</c:v>
                </c:pt>
                <c:pt idx="4950">
                  <c:v>1.8576764450072096</c:v>
                </c:pt>
                <c:pt idx="4951">
                  <c:v>1.8576921260272579</c:v>
                </c:pt>
                <c:pt idx="4952">
                  <c:v>1.8577541486209848</c:v>
                </c:pt>
                <c:pt idx="4953">
                  <c:v>1.8577946237231022</c:v>
                </c:pt>
                <c:pt idx="4954">
                  <c:v>1.8578211536137612</c:v>
                </c:pt>
                <c:pt idx="4955">
                  <c:v>1.8578753992796611</c:v>
                </c:pt>
                <c:pt idx="4956">
                  <c:v>1.8579028355922975</c:v>
                </c:pt>
                <c:pt idx="4957">
                  <c:v>1.8579214015182377</c:v>
                </c:pt>
                <c:pt idx="4958">
                  <c:v>1.8579775139362891</c:v>
                </c:pt>
                <c:pt idx="4959">
                  <c:v>1.8580550618522316</c:v>
                </c:pt>
                <c:pt idx="4960">
                  <c:v>1.858126293559045</c:v>
                </c:pt>
                <c:pt idx="4961">
                  <c:v>1.8581652655716432</c:v>
                </c:pt>
                <c:pt idx="4962">
                  <c:v>1.8581659787313272</c:v>
                </c:pt>
                <c:pt idx="4963">
                  <c:v>1.8582578057704064</c:v>
                </c:pt>
                <c:pt idx="4964">
                  <c:v>1.8583506517165436</c:v>
                </c:pt>
                <c:pt idx="4965">
                  <c:v>1.8583759608777473</c:v>
                </c:pt>
                <c:pt idx="4966">
                  <c:v>1.8584342981729596</c:v>
                </c:pt>
                <c:pt idx="4967">
                  <c:v>1.8586599490659017</c:v>
                </c:pt>
                <c:pt idx="4968">
                  <c:v>1.8587476059861177</c:v>
                </c:pt>
                <c:pt idx="4969">
                  <c:v>1.8587921841062607</c:v>
                </c:pt>
                <c:pt idx="4970">
                  <c:v>1.8589355753881944</c:v>
                </c:pt>
                <c:pt idx="4971">
                  <c:v>1.8589767664927757</c:v>
                </c:pt>
                <c:pt idx="4972">
                  <c:v>1.8591286387949606</c:v>
                </c:pt>
                <c:pt idx="4973">
                  <c:v>1.859241077005807</c:v>
                </c:pt>
                <c:pt idx="4974">
                  <c:v>1.8594083412037918</c:v>
                </c:pt>
                <c:pt idx="4975">
                  <c:v>1.8594094835409267</c:v>
                </c:pt>
                <c:pt idx="4976">
                  <c:v>1.8594100697309364</c:v>
                </c:pt>
                <c:pt idx="4977">
                  <c:v>1.8595621566293328</c:v>
                </c:pt>
                <c:pt idx="4978">
                  <c:v>1.8597775168388193</c:v>
                </c:pt>
                <c:pt idx="4979">
                  <c:v>1.859811307297625</c:v>
                </c:pt>
                <c:pt idx="4980">
                  <c:v>1.8598570072286738</c:v>
                </c:pt>
                <c:pt idx="4981">
                  <c:v>1.8599102809080021</c:v>
                </c:pt>
                <c:pt idx="4982">
                  <c:v>1.860047434263491</c:v>
                </c:pt>
                <c:pt idx="4983">
                  <c:v>1.8600696689958551</c:v>
                </c:pt>
                <c:pt idx="4984">
                  <c:v>1.8601366584771628</c:v>
                </c:pt>
                <c:pt idx="4985">
                  <c:v>1.8601462524173116</c:v>
                </c:pt>
                <c:pt idx="4986">
                  <c:v>1.8601905290209726</c:v>
                </c:pt>
                <c:pt idx="4987">
                  <c:v>1.8602598457422637</c:v>
                </c:pt>
                <c:pt idx="4988">
                  <c:v>1.8603592106204094</c:v>
                </c:pt>
                <c:pt idx="4989">
                  <c:v>1.8605317668895154</c:v>
                </c:pt>
                <c:pt idx="4990">
                  <c:v>1.8605630888629008</c:v>
                </c:pt>
                <c:pt idx="4991">
                  <c:v>1.86064604168938</c:v>
                </c:pt>
                <c:pt idx="4992">
                  <c:v>1.8606675913715693</c:v>
                </c:pt>
                <c:pt idx="4993">
                  <c:v>1.8607607818683152</c:v>
                </c:pt>
                <c:pt idx="4994">
                  <c:v>1.8609364890874256</c:v>
                </c:pt>
                <c:pt idx="4995">
                  <c:v>1.8609435709069408</c:v>
                </c:pt>
                <c:pt idx="4996">
                  <c:v>1.861020566830764</c:v>
                </c:pt>
                <c:pt idx="4997">
                  <c:v>1.8610442451026676</c:v>
                </c:pt>
                <c:pt idx="4998">
                  <c:v>1.8611583673755374</c:v>
                </c:pt>
                <c:pt idx="4999">
                  <c:v>1.8612490641230239</c:v>
                </c:pt>
                <c:pt idx="5000">
                  <c:v>1.8615937450912501</c:v>
                </c:pt>
                <c:pt idx="5001">
                  <c:v>1.8616478761975084</c:v>
                </c:pt>
                <c:pt idx="5002">
                  <c:v>1.8618079880531209</c:v>
                </c:pt>
                <c:pt idx="5003">
                  <c:v>1.8618994460519702</c:v>
                </c:pt>
                <c:pt idx="5004">
                  <c:v>1.8619434847808825</c:v>
                </c:pt>
                <c:pt idx="5005">
                  <c:v>1.8619687723878073</c:v>
                </c:pt>
                <c:pt idx="5006">
                  <c:v>1.861998470598516</c:v>
                </c:pt>
                <c:pt idx="5007">
                  <c:v>1.8620936919728923</c:v>
                </c:pt>
                <c:pt idx="5008">
                  <c:v>1.8621113730970664</c:v>
                </c:pt>
                <c:pt idx="5009">
                  <c:v>1.8621791623552535</c:v>
                </c:pt>
                <c:pt idx="5010">
                  <c:v>1.8621896860360285</c:v>
                </c:pt>
                <c:pt idx="5011">
                  <c:v>1.8622028909074386</c:v>
                </c:pt>
                <c:pt idx="5012">
                  <c:v>1.8622667602882998</c:v>
                </c:pt>
                <c:pt idx="5013">
                  <c:v>1.8623280551118715</c:v>
                </c:pt>
                <c:pt idx="5014">
                  <c:v>1.8623628346409333</c:v>
                </c:pt>
                <c:pt idx="5015">
                  <c:v>1.8624639478388847</c:v>
                </c:pt>
                <c:pt idx="5016">
                  <c:v>1.8624806158560434</c:v>
                </c:pt>
                <c:pt idx="5017">
                  <c:v>1.8625466224486364</c:v>
                </c:pt>
                <c:pt idx="5018">
                  <c:v>1.8625810032195713</c:v>
                </c:pt>
                <c:pt idx="5019">
                  <c:v>1.8626350829575999</c:v>
                </c:pt>
                <c:pt idx="5020">
                  <c:v>1.8626683636418533</c:v>
                </c:pt>
                <c:pt idx="5021">
                  <c:v>1.8626800837256015</c:v>
                </c:pt>
                <c:pt idx="5022">
                  <c:v>1.8628183237149565</c:v>
                </c:pt>
                <c:pt idx="5023">
                  <c:v>1.8628375086509545</c:v>
                </c:pt>
                <c:pt idx="5024">
                  <c:v>1.8629158459659259</c:v>
                </c:pt>
                <c:pt idx="5025">
                  <c:v>1.8629381820071242</c:v>
                </c:pt>
                <c:pt idx="5026">
                  <c:v>1.8629622247515685</c:v>
                </c:pt>
                <c:pt idx="5027">
                  <c:v>1.8629818503063422</c:v>
                </c:pt>
                <c:pt idx="5028">
                  <c:v>1.8629900034834972</c:v>
                </c:pt>
                <c:pt idx="5029">
                  <c:v>1.8629998346892687</c:v>
                </c:pt>
                <c:pt idx="5030">
                  <c:v>1.8630383847361864</c:v>
                </c:pt>
                <c:pt idx="5031">
                  <c:v>1.8632470134478161</c:v>
                </c:pt>
                <c:pt idx="5032">
                  <c:v>1.8632749223468912</c:v>
                </c:pt>
                <c:pt idx="5033">
                  <c:v>1.863338589127022</c:v>
                </c:pt>
                <c:pt idx="5034">
                  <c:v>1.8634126065063898</c:v>
                </c:pt>
                <c:pt idx="5035">
                  <c:v>1.8634464090278087</c:v>
                </c:pt>
                <c:pt idx="5036">
                  <c:v>1.8635065756403564</c:v>
                </c:pt>
                <c:pt idx="5037">
                  <c:v>1.8637748776528169</c:v>
                </c:pt>
                <c:pt idx="5038">
                  <c:v>1.8638394766771533</c:v>
                </c:pt>
                <c:pt idx="5039">
                  <c:v>1.8638977469197313</c:v>
                </c:pt>
                <c:pt idx="5040">
                  <c:v>1.8642516454925615</c:v>
                </c:pt>
                <c:pt idx="5041">
                  <c:v>1.8643095740423792</c:v>
                </c:pt>
                <c:pt idx="5042">
                  <c:v>1.8643273157790476</c:v>
                </c:pt>
                <c:pt idx="5043">
                  <c:v>1.8643278085955581</c:v>
                </c:pt>
                <c:pt idx="5044">
                  <c:v>1.8643737369851043</c:v>
                </c:pt>
                <c:pt idx="5045">
                  <c:v>1.8644392596324857</c:v>
                </c:pt>
                <c:pt idx="5046">
                  <c:v>1.8644971769168674</c:v>
                </c:pt>
                <c:pt idx="5047">
                  <c:v>1.8645071548476935</c:v>
                </c:pt>
                <c:pt idx="5048">
                  <c:v>1.8645945344134369</c:v>
                </c:pt>
                <c:pt idx="5049">
                  <c:v>1.8647591731654654</c:v>
                </c:pt>
                <c:pt idx="5050">
                  <c:v>1.8647890180805178</c:v>
                </c:pt>
                <c:pt idx="5051">
                  <c:v>1.8649872441443571</c:v>
                </c:pt>
                <c:pt idx="5052">
                  <c:v>1.8650396786221599</c:v>
                </c:pt>
                <c:pt idx="5053">
                  <c:v>1.8652593225843421</c:v>
                </c:pt>
                <c:pt idx="5054">
                  <c:v>1.8652661617818387</c:v>
                </c:pt>
                <c:pt idx="5055">
                  <c:v>1.8652875056898981</c:v>
                </c:pt>
                <c:pt idx="5056">
                  <c:v>1.8652880729393213</c:v>
                </c:pt>
                <c:pt idx="5057">
                  <c:v>1.8653165571808816</c:v>
                </c:pt>
                <c:pt idx="5058">
                  <c:v>1.865317444287431</c:v>
                </c:pt>
                <c:pt idx="5059">
                  <c:v>1.86535882007524</c:v>
                </c:pt>
                <c:pt idx="5060">
                  <c:v>1.8654756978977789</c:v>
                </c:pt>
                <c:pt idx="5061">
                  <c:v>1.865651831201101</c:v>
                </c:pt>
                <c:pt idx="5062">
                  <c:v>1.8656759688381575</c:v>
                </c:pt>
                <c:pt idx="5063">
                  <c:v>1.8656794994742387</c:v>
                </c:pt>
                <c:pt idx="5064">
                  <c:v>1.8656912781931947</c:v>
                </c:pt>
                <c:pt idx="5065">
                  <c:v>1.8657012759616476</c:v>
                </c:pt>
                <c:pt idx="5066">
                  <c:v>1.8657175431363962</c:v>
                </c:pt>
                <c:pt idx="5067">
                  <c:v>1.86580378045177</c:v>
                </c:pt>
                <c:pt idx="5068">
                  <c:v>1.8659124500610484</c:v>
                </c:pt>
                <c:pt idx="5069">
                  <c:v>1.8659484520509422</c:v>
                </c:pt>
                <c:pt idx="5070">
                  <c:v>1.8659522487947602</c:v>
                </c:pt>
                <c:pt idx="5071">
                  <c:v>1.8659727318205217</c:v>
                </c:pt>
                <c:pt idx="5072">
                  <c:v>1.8661554232807538</c:v>
                </c:pt>
                <c:pt idx="5073">
                  <c:v>1.8661842962426161</c:v>
                </c:pt>
                <c:pt idx="5074">
                  <c:v>1.8662780590625576</c:v>
                </c:pt>
                <c:pt idx="5075">
                  <c:v>1.8664234843869163</c:v>
                </c:pt>
                <c:pt idx="5076">
                  <c:v>1.8666197213914588</c:v>
                </c:pt>
                <c:pt idx="5077">
                  <c:v>1.8666501206569783</c:v>
                </c:pt>
                <c:pt idx="5078">
                  <c:v>1.8667415423445539</c:v>
                </c:pt>
                <c:pt idx="5079">
                  <c:v>1.8667440970508133</c:v>
                </c:pt>
                <c:pt idx="5080">
                  <c:v>1.8667788150740321</c:v>
                </c:pt>
                <c:pt idx="5081">
                  <c:v>1.8667952067864511</c:v>
                </c:pt>
                <c:pt idx="5082">
                  <c:v>1.866851952120653</c:v>
                </c:pt>
                <c:pt idx="5083">
                  <c:v>1.866877334352897</c:v>
                </c:pt>
                <c:pt idx="5084">
                  <c:v>1.8669605516970462</c:v>
                </c:pt>
                <c:pt idx="5085">
                  <c:v>1.8669696752981353</c:v>
                </c:pt>
                <c:pt idx="5086">
                  <c:v>1.8671073332011969</c:v>
                </c:pt>
                <c:pt idx="5087">
                  <c:v>1.8671441302676541</c:v>
                </c:pt>
                <c:pt idx="5088">
                  <c:v>1.8673647892882377</c:v>
                </c:pt>
                <c:pt idx="5089">
                  <c:v>1.8673689029561462</c:v>
                </c:pt>
                <c:pt idx="5090">
                  <c:v>1.8674027143704426</c:v>
                </c:pt>
                <c:pt idx="5091">
                  <c:v>1.8675406775339625</c:v>
                </c:pt>
                <c:pt idx="5092">
                  <c:v>1.8676955602673013</c:v>
                </c:pt>
                <c:pt idx="5093">
                  <c:v>1.8678420729031378</c:v>
                </c:pt>
                <c:pt idx="5094">
                  <c:v>1.8679568197445782</c:v>
                </c:pt>
                <c:pt idx="5095">
                  <c:v>1.868084964683969</c:v>
                </c:pt>
                <c:pt idx="5096">
                  <c:v>1.8681386396742452</c:v>
                </c:pt>
                <c:pt idx="5097">
                  <c:v>1.8682407427609338</c:v>
                </c:pt>
                <c:pt idx="5098">
                  <c:v>1.8682831667580724</c:v>
                </c:pt>
                <c:pt idx="5099">
                  <c:v>1.8683613329925435</c:v>
                </c:pt>
                <c:pt idx="5100">
                  <c:v>1.8684455451915416</c:v>
                </c:pt>
                <c:pt idx="5101">
                  <c:v>1.8684687175618366</c:v>
                </c:pt>
                <c:pt idx="5102">
                  <c:v>1.8685188564441737</c:v>
                </c:pt>
                <c:pt idx="5103">
                  <c:v>1.8685452085183698</c:v>
                </c:pt>
                <c:pt idx="5104">
                  <c:v>1.8685922482081718</c:v>
                </c:pt>
                <c:pt idx="5105">
                  <c:v>1.8687434757716272</c:v>
                </c:pt>
                <c:pt idx="5106">
                  <c:v>1.868779378065115</c:v>
                </c:pt>
                <c:pt idx="5107">
                  <c:v>1.8689274386476851</c:v>
                </c:pt>
                <c:pt idx="5108">
                  <c:v>1.8689439930064757</c:v>
                </c:pt>
                <c:pt idx="5109">
                  <c:v>1.8689965648274718</c:v>
                </c:pt>
                <c:pt idx="5110">
                  <c:v>1.8690565863396817</c:v>
                </c:pt>
                <c:pt idx="5111">
                  <c:v>1.8691369715482173</c:v>
                </c:pt>
                <c:pt idx="5112">
                  <c:v>1.8692551465060414</c:v>
                </c:pt>
                <c:pt idx="5113">
                  <c:v>1.8694004684102008</c:v>
                </c:pt>
                <c:pt idx="5114">
                  <c:v>1.8694396558898572</c:v>
                </c:pt>
                <c:pt idx="5115">
                  <c:v>1.8696915312833902</c:v>
                </c:pt>
                <c:pt idx="5116">
                  <c:v>1.869716981302523</c:v>
                </c:pt>
                <c:pt idx="5117">
                  <c:v>1.8697514173021981</c:v>
                </c:pt>
                <c:pt idx="5118">
                  <c:v>1.8697700699901094</c:v>
                </c:pt>
                <c:pt idx="5119">
                  <c:v>1.8699439159997853</c:v>
                </c:pt>
                <c:pt idx="5120">
                  <c:v>1.8700791204245115</c:v>
                </c:pt>
                <c:pt idx="5121">
                  <c:v>1.8700974828516985</c:v>
                </c:pt>
                <c:pt idx="5122">
                  <c:v>1.8702281319385472</c:v>
                </c:pt>
                <c:pt idx="5123">
                  <c:v>1.8702626126374091</c:v>
                </c:pt>
                <c:pt idx="5124">
                  <c:v>1.8702955843706337</c:v>
                </c:pt>
                <c:pt idx="5125">
                  <c:v>1.8703293731397499</c:v>
                </c:pt>
                <c:pt idx="5126">
                  <c:v>1.8703586244945734</c:v>
                </c:pt>
                <c:pt idx="5127">
                  <c:v>1.8703858591572651</c:v>
                </c:pt>
                <c:pt idx="5128">
                  <c:v>1.8703949932576918</c:v>
                </c:pt>
                <c:pt idx="5129">
                  <c:v>1.870446027718536</c:v>
                </c:pt>
                <c:pt idx="5130">
                  <c:v>1.8704532843465671</c:v>
                </c:pt>
                <c:pt idx="5131">
                  <c:v>1.8704797686610113</c:v>
                </c:pt>
                <c:pt idx="5132">
                  <c:v>1.8706111408152388</c:v>
                </c:pt>
                <c:pt idx="5133">
                  <c:v>1.8707351862123787</c:v>
                </c:pt>
                <c:pt idx="5134">
                  <c:v>1.8708490878697612</c:v>
                </c:pt>
                <c:pt idx="5135">
                  <c:v>1.8709570589273032</c:v>
                </c:pt>
                <c:pt idx="5136">
                  <c:v>1.8710977904676409</c:v>
                </c:pt>
                <c:pt idx="5137">
                  <c:v>1.8714248153385069</c:v>
                </c:pt>
                <c:pt idx="5138">
                  <c:v>1.8716121764506957</c:v>
                </c:pt>
                <c:pt idx="5139">
                  <c:v>1.8716266725784292</c:v>
                </c:pt>
                <c:pt idx="5140">
                  <c:v>1.8716424299744563</c:v>
                </c:pt>
                <c:pt idx="5141">
                  <c:v>1.8717255630248111</c:v>
                </c:pt>
                <c:pt idx="5142">
                  <c:v>1.8719324450542236</c:v>
                </c:pt>
                <c:pt idx="5143">
                  <c:v>1.8721245290641513</c:v>
                </c:pt>
                <c:pt idx="5144">
                  <c:v>1.8721732156447977</c:v>
                </c:pt>
                <c:pt idx="5145">
                  <c:v>1.8723583297174162</c:v>
                </c:pt>
                <c:pt idx="5146">
                  <c:v>1.8724442622998907</c:v>
                </c:pt>
                <c:pt idx="5147">
                  <c:v>1.8724481004123601</c:v>
                </c:pt>
                <c:pt idx="5148">
                  <c:v>1.8725175097651376</c:v>
                </c:pt>
                <c:pt idx="5149">
                  <c:v>1.872554448598313</c:v>
                </c:pt>
                <c:pt idx="5150">
                  <c:v>1.8726265346179669</c:v>
                </c:pt>
                <c:pt idx="5151">
                  <c:v>1.8727503892217254</c:v>
                </c:pt>
                <c:pt idx="5152">
                  <c:v>1.8728735754058894</c:v>
                </c:pt>
                <c:pt idx="5153">
                  <c:v>1.87287871386584</c:v>
                </c:pt>
                <c:pt idx="5154">
                  <c:v>1.8730055052013928</c:v>
                </c:pt>
                <c:pt idx="5155">
                  <c:v>1.8731662263609656</c:v>
                </c:pt>
                <c:pt idx="5156">
                  <c:v>1.8732397888255379</c:v>
                </c:pt>
                <c:pt idx="5157">
                  <c:v>1.8732643434318161</c:v>
                </c:pt>
                <c:pt idx="5158">
                  <c:v>1.8735271356597669</c:v>
                </c:pt>
                <c:pt idx="5159">
                  <c:v>1.8735308831213053</c:v>
                </c:pt>
                <c:pt idx="5160">
                  <c:v>1.8737117009105777</c:v>
                </c:pt>
                <c:pt idx="5161">
                  <c:v>1.8737146701416263</c:v>
                </c:pt>
                <c:pt idx="5162">
                  <c:v>1.8737513150069214</c:v>
                </c:pt>
                <c:pt idx="5163">
                  <c:v>1.873784403620504</c:v>
                </c:pt>
                <c:pt idx="5164">
                  <c:v>1.8737918790687114</c:v>
                </c:pt>
                <c:pt idx="5165">
                  <c:v>1.8738693990377688</c:v>
                </c:pt>
                <c:pt idx="5166">
                  <c:v>1.8739500029367409</c:v>
                </c:pt>
                <c:pt idx="5167">
                  <c:v>1.8740536073230172</c:v>
                </c:pt>
                <c:pt idx="5168">
                  <c:v>1.874273488856228</c:v>
                </c:pt>
                <c:pt idx="5169">
                  <c:v>1.8743114893779755</c:v>
                </c:pt>
                <c:pt idx="5170">
                  <c:v>1.8743266227725373</c:v>
                </c:pt>
                <c:pt idx="5171">
                  <c:v>1.8743810310387443</c:v>
                </c:pt>
                <c:pt idx="5172">
                  <c:v>1.8745307401820894</c:v>
                </c:pt>
                <c:pt idx="5173">
                  <c:v>1.8746660469233707</c:v>
                </c:pt>
                <c:pt idx="5174">
                  <c:v>1.8747023539385783</c:v>
                </c:pt>
                <c:pt idx="5175">
                  <c:v>1.8748148220582621</c:v>
                </c:pt>
                <c:pt idx="5176">
                  <c:v>1.8749404829830756</c:v>
                </c:pt>
                <c:pt idx="5177">
                  <c:v>1.8750305140595958</c:v>
                </c:pt>
                <c:pt idx="5178">
                  <c:v>1.8751350997305158</c:v>
                </c:pt>
                <c:pt idx="5179">
                  <c:v>1.875143510430189</c:v>
                </c:pt>
                <c:pt idx="5180">
                  <c:v>1.8751759255707194</c:v>
                </c:pt>
                <c:pt idx="5181">
                  <c:v>1.8753328538955629</c:v>
                </c:pt>
                <c:pt idx="5182">
                  <c:v>1.8754261115826214</c:v>
                </c:pt>
                <c:pt idx="5183">
                  <c:v>1.8754914835099656</c:v>
                </c:pt>
                <c:pt idx="5184">
                  <c:v>1.8755183548112042</c:v>
                </c:pt>
                <c:pt idx="5185">
                  <c:v>1.8755849054122891</c:v>
                </c:pt>
                <c:pt idx="5186">
                  <c:v>1.87562133966184</c:v>
                </c:pt>
                <c:pt idx="5187">
                  <c:v>1.8756652497996593</c:v>
                </c:pt>
                <c:pt idx="5188">
                  <c:v>1.8756813438865438</c:v>
                </c:pt>
                <c:pt idx="5189">
                  <c:v>1.8760531567459517</c:v>
                </c:pt>
                <c:pt idx="5190">
                  <c:v>1.8760581834840766</c:v>
                </c:pt>
                <c:pt idx="5191">
                  <c:v>1.8761973382557631</c:v>
                </c:pt>
                <c:pt idx="5192">
                  <c:v>1.8762163134209153</c:v>
                </c:pt>
                <c:pt idx="5193">
                  <c:v>1.876409091325806</c:v>
                </c:pt>
                <c:pt idx="5194">
                  <c:v>1.8764431078820678</c:v>
                </c:pt>
                <c:pt idx="5195">
                  <c:v>1.8764468789169428</c:v>
                </c:pt>
                <c:pt idx="5196">
                  <c:v>1.8765318748494153</c:v>
                </c:pt>
                <c:pt idx="5197">
                  <c:v>1.8765764311009883</c:v>
                </c:pt>
                <c:pt idx="5198">
                  <c:v>1.8767115233885971</c:v>
                </c:pt>
                <c:pt idx="5199">
                  <c:v>1.8768121494511152</c:v>
                </c:pt>
                <c:pt idx="5200">
                  <c:v>1.8768761476836944</c:v>
                </c:pt>
                <c:pt idx="5201">
                  <c:v>1.8772399146013707</c:v>
                </c:pt>
                <c:pt idx="5202">
                  <c:v>1.8773951883976385</c:v>
                </c:pt>
                <c:pt idx="5203">
                  <c:v>1.8776415618038922</c:v>
                </c:pt>
                <c:pt idx="5204">
                  <c:v>1.8778290057875069</c:v>
                </c:pt>
                <c:pt idx="5205">
                  <c:v>1.8778865157701785</c:v>
                </c:pt>
                <c:pt idx="5206">
                  <c:v>1.8779421467888373</c:v>
                </c:pt>
                <c:pt idx="5207">
                  <c:v>1.8781426679726712</c:v>
                </c:pt>
                <c:pt idx="5208">
                  <c:v>1.8781429200144735</c:v>
                </c:pt>
                <c:pt idx="5209">
                  <c:v>1.8783716185130326</c:v>
                </c:pt>
                <c:pt idx="5210">
                  <c:v>1.8784552119161524</c:v>
                </c:pt>
                <c:pt idx="5211">
                  <c:v>1.8784557515189928</c:v>
                </c:pt>
                <c:pt idx="5212">
                  <c:v>1.8785138166161617</c:v>
                </c:pt>
                <c:pt idx="5213">
                  <c:v>1.8785624042438624</c:v>
                </c:pt>
                <c:pt idx="5214">
                  <c:v>1.8786149313112053</c:v>
                </c:pt>
                <c:pt idx="5215">
                  <c:v>1.8786624651420745</c:v>
                </c:pt>
                <c:pt idx="5216">
                  <c:v>1.8786895293984245</c:v>
                </c:pt>
                <c:pt idx="5217">
                  <c:v>1.8787085716072192</c:v>
                </c:pt>
                <c:pt idx="5218">
                  <c:v>1.8789615483008761</c:v>
                </c:pt>
                <c:pt idx="5219">
                  <c:v>1.8790594708296313</c:v>
                </c:pt>
                <c:pt idx="5220">
                  <c:v>1.8792494910093833</c:v>
                </c:pt>
                <c:pt idx="5221">
                  <c:v>1.8793916837454951</c:v>
                </c:pt>
                <c:pt idx="5222">
                  <c:v>1.8794065192754017</c:v>
                </c:pt>
                <c:pt idx="5223">
                  <c:v>1.8794180379759775</c:v>
                </c:pt>
                <c:pt idx="5224">
                  <c:v>1.8794998604378836</c:v>
                </c:pt>
                <c:pt idx="5225">
                  <c:v>1.8796326497600822</c:v>
                </c:pt>
                <c:pt idx="5226">
                  <c:v>1.8796433948442113</c:v>
                </c:pt>
                <c:pt idx="5227">
                  <c:v>1.8796760790086604</c:v>
                </c:pt>
                <c:pt idx="5228">
                  <c:v>1.8797917803573523</c:v>
                </c:pt>
                <c:pt idx="5229">
                  <c:v>1.8799281631123097</c:v>
                </c:pt>
                <c:pt idx="5230">
                  <c:v>1.8800390888294232</c:v>
                </c:pt>
                <c:pt idx="5231">
                  <c:v>1.880067668686372</c:v>
                </c:pt>
                <c:pt idx="5232">
                  <c:v>1.8800784995904669</c:v>
                </c:pt>
                <c:pt idx="5233">
                  <c:v>1.8802189593680061</c:v>
                </c:pt>
                <c:pt idx="5234">
                  <c:v>1.8802791852500416</c:v>
                </c:pt>
                <c:pt idx="5235">
                  <c:v>1.8803995328127709</c:v>
                </c:pt>
                <c:pt idx="5236">
                  <c:v>1.8804469310538994</c:v>
                </c:pt>
                <c:pt idx="5237">
                  <c:v>1.8805147684783832</c:v>
                </c:pt>
                <c:pt idx="5238">
                  <c:v>1.8805441128473721</c:v>
                </c:pt>
                <c:pt idx="5239">
                  <c:v>1.8806498428071865</c:v>
                </c:pt>
                <c:pt idx="5240">
                  <c:v>1.8807566687496586</c:v>
                </c:pt>
                <c:pt idx="5241">
                  <c:v>1.8808238927744001</c:v>
                </c:pt>
                <c:pt idx="5242">
                  <c:v>1.880841383816112</c:v>
                </c:pt>
                <c:pt idx="5243">
                  <c:v>1.8810550195823108</c:v>
                </c:pt>
                <c:pt idx="5244">
                  <c:v>1.8811036170344051</c:v>
                </c:pt>
                <c:pt idx="5245">
                  <c:v>1.8813134735509498</c:v>
                </c:pt>
                <c:pt idx="5246">
                  <c:v>1.8813383485495789</c:v>
                </c:pt>
                <c:pt idx="5247">
                  <c:v>1.8814711544236873</c:v>
                </c:pt>
                <c:pt idx="5248">
                  <c:v>1.8814757629369985</c:v>
                </c:pt>
                <c:pt idx="5249">
                  <c:v>1.8814893982776599</c:v>
                </c:pt>
                <c:pt idx="5250">
                  <c:v>1.8815003938441011</c:v>
                </c:pt>
                <c:pt idx="5251">
                  <c:v>1.8815316230400716</c:v>
                </c:pt>
                <c:pt idx="5252">
                  <c:v>1.8816398288750142</c:v>
                </c:pt>
                <c:pt idx="5253">
                  <c:v>1.8818062450378958</c:v>
                </c:pt>
                <c:pt idx="5254">
                  <c:v>1.8819262211641439</c:v>
                </c:pt>
                <c:pt idx="5255">
                  <c:v>1.8819363272181913</c:v>
                </c:pt>
                <c:pt idx="5256">
                  <c:v>1.8819721927810642</c:v>
                </c:pt>
                <c:pt idx="5257">
                  <c:v>1.8820162608015143</c:v>
                </c:pt>
                <c:pt idx="5258">
                  <c:v>1.8821032901691637</c:v>
                </c:pt>
                <c:pt idx="5259">
                  <c:v>1.8821205352974464</c:v>
                </c:pt>
                <c:pt idx="5260">
                  <c:v>1.8821329479472915</c:v>
                </c:pt>
                <c:pt idx="5261">
                  <c:v>1.8822487874007514</c:v>
                </c:pt>
                <c:pt idx="5262">
                  <c:v>1.8823003917732788</c:v>
                </c:pt>
                <c:pt idx="5263">
                  <c:v>1.8823292704618726</c:v>
                </c:pt>
                <c:pt idx="5264">
                  <c:v>1.8824450608221637</c:v>
                </c:pt>
                <c:pt idx="5265">
                  <c:v>1.8824629956862098</c:v>
                </c:pt>
                <c:pt idx="5266">
                  <c:v>1.8824791338507467</c:v>
                </c:pt>
                <c:pt idx="5267">
                  <c:v>1.8825127378758575</c:v>
                </c:pt>
                <c:pt idx="5268">
                  <c:v>1.8825243155741873</c:v>
                </c:pt>
                <c:pt idx="5269">
                  <c:v>1.8825570891240815</c:v>
                </c:pt>
                <c:pt idx="5270">
                  <c:v>1.8826525916471597</c:v>
                </c:pt>
                <c:pt idx="5271">
                  <c:v>1.882676654251485</c:v>
                </c:pt>
                <c:pt idx="5272">
                  <c:v>1.8826994037490807</c:v>
                </c:pt>
                <c:pt idx="5273">
                  <c:v>1.8827063525340941</c:v>
                </c:pt>
                <c:pt idx="5274">
                  <c:v>1.8828591291392882</c:v>
                </c:pt>
                <c:pt idx="5275">
                  <c:v>1.8828893853499349</c:v>
                </c:pt>
                <c:pt idx="5276">
                  <c:v>1.8828914222136179</c:v>
                </c:pt>
                <c:pt idx="5277">
                  <c:v>1.8829115172742588</c:v>
                </c:pt>
                <c:pt idx="5278">
                  <c:v>1.8830091537453995</c:v>
                </c:pt>
                <c:pt idx="5279">
                  <c:v>1.8831621317648528</c:v>
                </c:pt>
                <c:pt idx="5280">
                  <c:v>1.8831628124669819</c:v>
                </c:pt>
                <c:pt idx="5281">
                  <c:v>1.8834177471285911</c:v>
                </c:pt>
                <c:pt idx="5282">
                  <c:v>1.8834246912291372</c:v>
                </c:pt>
                <c:pt idx="5283">
                  <c:v>1.8834537728204375</c:v>
                </c:pt>
                <c:pt idx="5284">
                  <c:v>1.8834753063178353</c:v>
                </c:pt>
                <c:pt idx="5285">
                  <c:v>1.8835589188363404</c:v>
                </c:pt>
                <c:pt idx="5286">
                  <c:v>1.8836786016643166</c:v>
                </c:pt>
                <c:pt idx="5287">
                  <c:v>1.8837824943725505</c:v>
                </c:pt>
                <c:pt idx="5288">
                  <c:v>1.8838391279295932</c:v>
                </c:pt>
                <c:pt idx="5289">
                  <c:v>1.8840031320486714</c:v>
                </c:pt>
                <c:pt idx="5290">
                  <c:v>1.8840214900427175</c:v>
                </c:pt>
                <c:pt idx="5291">
                  <c:v>1.8840315349032686</c:v>
                </c:pt>
                <c:pt idx="5292">
                  <c:v>1.8840660997866896</c:v>
                </c:pt>
                <c:pt idx="5293">
                  <c:v>1.8840704675263387</c:v>
                </c:pt>
                <c:pt idx="5294">
                  <c:v>1.8840831924039918</c:v>
                </c:pt>
                <c:pt idx="5295">
                  <c:v>1.8840977214497743</c:v>
                </c:pt>
                <c:pt idx="5296">
                  <c:v>1.884177831691753</c:v>
                </c:pt>
                <c:pt idx="5297">
                  <c:v>1.8844272083273292</c:v>
                </c:pt>
                <c:pt idx="5298">
                  <c:v>1.8844984344726279</c:v>
                </c:pt>
                <c:pt idx="5299">
                  <c:v>1.8845191772678453</c:v>
                </c:pt>
                <c:pt idx="5300">
                  <c:v>1.884638391977091</c:v>
                </c:pt>
                <c:pt idx="5301">
                  <c:v>1.8847602322669352</c:v>
                </c:pt>
                <c:pt idx="5302">
                  <c:v>1.8849122913485801</c:v>
                </c:pt>
                <c:pt idx="5303">
                  <c:v>1.884917566269108</c:v>
                </c:pt>
                <c:pt idx="5304">
                  <c:v>1.8849470509977753</c:v>
                </c:pt>
                <c:pt idx="5305">
                  <c:v>1.8849723013797441</c:v>
                </c:pt>
                <c:pt idx="5306">
                  <c:v>1.8849865515171578</c:v>
                </c:pt>
                <c:pt idx="5307">
                  <c:v>1.8850759179753587</c:v>
                </c:pt>
                <c:pt idx="5308">
                  <c:v>1.8851996879606365</c:v>
                </c:pt>
                <c:pt idx="5309">
                  <c:v>1.8852172419802578</c:v>
                </c:pt>
                <c:pt idx="5310">
                  <c:v>1.8852355826899578</c:v>
                </c:pt>
                <c:pt idx="5311">
                  <c:v>1.8853757190159435</c:v>
                </c:pt>
                <c:pt idx="5312">
                  <c:v>1.8854175647364111</c:v>
                </c:pt>
                <c:pt idx="5313">
                  <c:v>1.8854291501596534</c:v>
                </c:pt>
                <c:pt idx="5314">
                  <c:v>1.8854751983770013</c:v>
                </c:pt>
                <c:pt idx="5315">
                  <c:v>1.8854803855301141</c:v>
                </c:pt>
                <c:pt idx="5316">
                  <c:v>1.8855741085118858</c:v>
                </c:pt>
                <c:pt idx="5317">
                  <c:v>1.8856185739845441</c:v>
                </c:pt>
                <c:pt idx="5318">
                  <c:v>1.8857380797818133</c:v>
                </c:pt>
                <c:pt idx="5319">
                  <c:v>1.8857542464909072</c:v>
                </c:pt>
                <c:pt idx="5320">
                  <c:v>1.8857933442156734</c:v>
                </c:pt>
                <c:pt idx="5321">
                  <c:v>1.8859464153622787</c:v>
                </c:pt>
                <c:pt idx="5322">
                  <c:v>1.8859662563970525</c:v>
                </c:pt>
                <c:pt idx="5323">
                  <c:v>1.8859771542851318</c:v>
                </c:pt>
                <c:pt idx="5324">
                  <c:v>1.8859782956153293</c:v>
                </c:pt>
                <c:pt idx="5325">
                  <c:v>1.8861303039844703</c:v>
                </c:pt>
                <c:pt idx="5326">
                  <c:v>1.8861359166684655</c:v>
                </c:pt>
                <c:pt idx="5327">
                  <c:v>1.8861691560266813</c:v>
                </c:pt>
                <c:pt idx="5328">
                  <c:v>1.8862822795172676</c:v>
                </c:pt>
                <c:pt idx="5329">
                  <c:v>1.886322189360361</c:v>
                </c:pt>
                <c:pt idx="5330">
                  <c:v>1.8864812323598239</c:v>
                </c:pt>
                <c:pt idx="5331">
                  <c:v>1.886508554706118</c:v>
                </c:pt>
                <c:pt idx="5332">
                  <c:v>1.8865101273824583</c:v>
                </c:pt>
                <c:pt idx="5333">
                  <c:v>1.8866421175964683</c:v>
                </c:pt>
                <c:pt idx="5334">
                  <c:v>1.8866852951237156</c:v>
                </c:pt>
                <c:pt idx="5335">
                  <c:v>1.8868350294848284</c:v>
                </c:pt>
                <c:pt idx="5336">
                  <c:v>1.8868559775109452</c:v>
                </c:pt>
                <c:pt idx="5337">
                  <c:v>1.8870255439727401</c:v>
                </c:pt>
                <c:pt idx="5338">
                  <c:v>1.8870556882018852</c:v>
                </c:pt>
                <c:pt idx="5339">
                  <c:v>1.8871457098009603</c:v>
                </c:pt>
                <c:pt idx="5340">
                  <c:v>1.8871861605388922</c:v>
                </c:pt>
                <c:pt idx="5341">
                  <c:v>1.8871872153231648</c:v>
                </c:pt>
                <c:pt idx="5342">
                  <c:v>1.8872218138235686</c:v>
                </c:pt>
                <c:pt idx="5343">
                  <c:v>1.8874061468499468</c:v>
                </c:pt>
                <c:pt idx="5344">
                  <c:v>1.8874400952069337</c:v>
                </c:pt>
                <c:pt idx="5345">
                  <c:v>1.8875996301347764</c:v>
                </c:pt>
                <c:pt idx="5346">
                  <c:v>1.8876239118358276</c:v>
                </c:pt>
                <c:pt idx="5347">
                  <c:v>1.8876718700142019</c:v>
                </c:pt>
                <c:pt idx="5348">
                  <c:v>1.8876799986409443</c:v>
                </c:pt>
                <c:pt idx="5349">
                  <c:v>1.8877556900063179</c:v>
                </c:pt>
                <c:pt idx="5350">
                  <c:v>1.8877882883744701</c:v>
                </c:pt>
                <c:pt idx="5351">
                  <c:v>1.8878100577335042</c:v>
                </c:pt>
                <c:pt idx="5352">
                  <c:v>1.8878108112787448</c:v>
                </c:pt>
                <c:pt idx="5353">
                  <c:v>1.8878551016214629</c:v>
                </c:pt>
                <c:pt idx="5354">
                  <c:v>1.887860015699006</c:v>
                </c:pt>
                <c:pt idx="5355">
                  <c:v>1.8879429312678118</c:v>
                </c:pt>
                <c:pt idx="5356">
                  <c:v>1.8880293656948821</c:v>
                </c:pt>
                <c:pt idx="5357">
                  <c:v>1.8880381502032266</c:v>
                </c:pt>
                <c:pt idx="5358">
                  <c:v>1.8880748055756167</c:v>
                </c:pt>
                <c:pt idx="5359">
                  <c:v>1.8881473783459726</c:v>
                </c:pt>
                <c:pt idx="5360">
                  <c:v>1.88823392417909</c:v>
                </c:pt>
                <c:pt idx="5361">
                  <c:v>1.8883419188697417</c:v>
                </c:pt>
                <c:pt idx="5362">
                  <c:v>1.888346345254442</c:v>
                </c:pt>
                <c:pt idx="5363">
                  <c:v>1.8883702364569823</c:v>
                </c:pt>
                <c:pt idx="5364">
                  <c:v>1.8884760702875294</c:v>
                </c:pt>
                <c:pt idx="5365">
                  <c:v>1.8885182604654027</c:v>
                </c:pt>
                <c:pt idx="5366">
                  <c:v>1.8885203443134932</c:v>
                </c:pt>
                <c:pt idx="5367">
                  <c:v>1.8885349946155996</c:v>
                </c:pt>
                <c:pt idx="5368">
                  <c:v>1.8885403095984845</c:v>
                </c:pt>
                <c:pt idx="5369">
                  <c:v>1.8886192859677537</c:v>
                </c:pt>
                <c:pt idx="5370">
                  <c:v>1.8886226784081119</c:v>
                </c:pt>
                <c:pt idx="5371">
                  <c:v>1.8886568983203664</c:v>
                </c:pt>
                <c:pt idx="5372">
                  <c:v>1.8887112433773934</c:v>
                </c:pt>
                <c:pt idx="5373">
                  <c:v>1.8887421253170338</c:v>
                </c:pt>
                <c:pt idx="5374">
                  <c:v>1.888964164530281</c:v>
                </c:pt>
                <c:pt idx="5375">
                  <c:v>1.8890493027987934</c:v>
                </c:pt>
                <c:pt idx="5376">
                  <c:v>1.8891758257521183</c:v>
                </c:pt>
                <c:pt idx="5377">
                  <c:v>1.8892122203663702</c:v>
                </c:pt>
                <c:pt idx="5378">
                  <c:v>1.8892169240163548</c:v>
                </c:pt>
                <c:pt idx="5379">
                  <c:v>1.8892586767979673</c:v>
                </c:pt>
                <c:pt idx="5380">
                  <c:v>1.8892890944317182</c:v>
                </c:pt>
                <c:pt idx="5381">
                  <c:v>1.8893382133365269</c:v>
                </c:pt>
                <c:pt idx="5382">
                  <c:v>1.8893545361378346</c:v>
                </c:pt>
                <c:pt idx="5383">
                  <c:v>1.8893547681089362</c:v>
                </c:pt>
                <c:pt idx="5384">
                  <c:v>1.8893993344282236</c:v>
                </c:pt>
                <c:pt idx="5385">
                  <c:v>1.8894074879088201</c:v>
                </c:pt>
                <c:pt idx="5386">
                  <c:v>1.8894084176193116</c:v>
                </c:pt>
                <c:pt idx="5387">
                  <c:v>1.8894135456816308</c:v>
                </c:pt>
                <c:pt idx="5388">
                  <c:v>1.8894179033947782</c:v>
                </c:pt>
                <c:pt idx="5389">
                  <c:v>1.8894969267830144</c:v>
                </c:pt>
                <c:pt idx="5390">
                  <c:v>1.889614320775463</c:v>
                </c:pt>
                <c:pt idx="5391">
                  <c:v>1.8896263858052476</c:v>
                </c:pt>
                <c:pt idx="5392">
                  <c:v>1.8896770816737352</c:v>
                </c:pt>
                <c:pt idx="5393">
                  <c:v>1.8898488339847548</c:v>
                </c:pt>
                <c:pt idx="5394">
                  <c:v>1.8898637651752503</c:v>
                </c:pt>
                <c:pt idx="5395">
                  <c:v>1.8899341680650046</c:v>
                </c:pt>
                <c:pt idx="5396">
                  <c:v>1.8900062113203531</c:v>
                </c:pt>
                <c:pt idx="5397">
                  <c:v>1.8900245455579023</c:v>
                </c:pt>
                <c:pt idx="5398">
                  <c:v>1.8900476889397038</c:v>
                </c:pt>
                <c:pt idx="5399">
                  <c:v>1.8902702018778546</c:v>
                </c:pt>
                <c:pt idx="5400">
                  <c:v>1.8902788788871334</c:v>
                </c:pt>
                <c:pt idx="5401">
                  <c:v>1.8903261620517111</c:v>
                </c:pt>
                <c:pt idx="5402">
                  <c:v>1.8905029090365255</c:v>
                </c:pt>
                <c:pt idx="5403">
                  <c:v>1.8905641773622648</c:v>
                </c:pt>
                <c:pt idx="5404">
                  <c:v>1.8906168941608772</c:v>
                </c:pt>
                <c:pt idx="5405">
                  <c:v>1.8906187975554967</c:v>
                </c:pt>
                <c:pt idx="5406">
                  <c:v>1.8906535658726795</c:v>
                </c:pt>
                <c:pt idx="5407">
                  <c:v>1.8907745711487782</c:v>
                </c:pt>
                <c:pt idx="5408">
                  <c:v>1.8908057863975456</c:v>
                </c:pt>
                <c:pt idx="5409">
                  <c:v>1.8908582698309615</c:v>
                </c:pt>
                <c:pt idx="5410">
                  <c:v>1.8908609048230629</c:v>
                </c:pt>
                <c:pt idx="5411">
                  <c:v>1.8910883631849211</c:v>
                </c:pt>
                <c:pt idx="5412">
                  <c:v>1.8911272264980266</c:v>
                </c:pt>
                <c:pt idx="5413">
                  <c:v>1.8912217730090795</c:v>
                </c:pt>
                <c:pt idx="5414">
                  <c:v>1.8912654772614328</c:v>
                </c:pt>
                <c:pt idx="5415">
                  <c:v>1.8913146343813079</c:v>
                </c:pt>
                <c:pt idx="5416">
                  <c:v>1.8913703435363918</c:v>
                </c:pt>
                <c:pt idx="5417">
                  <c:v>1.8915663586495475</c:v>
                </c:pt>
                <c:pt idx="5418">
                  <c:v>1.891598104523001</c:v>
                </c:pt>
                <c:pt idx="5419">
                  <c:v>1.8917258840628728</c:v>
                </c:pt>
                <c:pt idx="5420">
                  <c:v>1.8921466631420047</c:v>
                </c:pt>
                <c:pt idx="5421">
                  <c:v>1.8923078336659851</c:v>
                </c:pt>
                <c:pt idx="5422">
                  <c:v>1.8923314310244181</c:v>
                </c:pt>
                <c:pt idx="5423">
                  <c:v>1.8923913975191866</c:v>
                </c:pt>
                <c:pt idx="5424">
                  <c:v>1.8924900657729298</c:v>
                </c:pt>
                <c:pt idx="5425">
                  <c:v>1.8926200177906747</c:v>
                </c:pt>
                <c:pt idx="5426">
                  <c:v>1.892782515730399</c:v>
                </c:pt>
                <c:pt idx="5427">
                  <c:v>1.8928562484310267</c:v>
                </c:pt>
                <c:pt idx="5428">
                  <c:v>1.8928869291747075</c:v>
                </c:pt>
                <c:pt idx="5429">
                  <c:v>1.8929502963131726</c:v>
                </c:pt>
                <c:pt idx="5430">
                  <c:v>1.8929810850318851</c:v>
                </c:pt>
                <c:pt idx="5431">
                  <c:v>1.8929957585431889</c:v>
                </c:pt>
                <c:pt idx="5432">
                  <c:v>1.8932632251293142</c:v>
                </c:pt>
                <c:pt idx="5433">
                  <c:v>1.8932638983635033</c:v>
                </c:pt>
                <c:pt idx="5434">
                  <c:v>1.8933109887680881</c:v>
                </c:pt>
                <c:pt idx="5435">
                  <c:v>1.8933353223171414</c:v>
                </c:pt>
                <c:pt idx="5436">
                  <c:v>1.893511669951053</c:v>
                </c:pt>
                <c:pt idx="5437">
                  <c:v>1.893531599364171</c:v>
                </c:pt>
                <c:pt idx="5438">
                  <c:v>1.8936832706934856</c:v>
                </c:pt>
                <c:pt idx="5439">
                  <c:v>1.8937615772744463</c:v>
                </c:pt>
                <c:pt idx="5440">
                  <c:v>1.8937732106299587</c:v>
                </c:pt>
                <c:pt idx="5441">
                  <c:v>1.8938130142028533</c:v>
                </c:pt>
                <c:pt idx="5442">
                  <c:v>1.89381568443811</c:v>
                </c:pt>
                <c:pt idx="5443">
                  <c:v>1.8938454364909949</c:v>
                </c:pt>
                <c:pt idx="5444">
                  <c:v>1.893961487089747</c:v>
                </c:pt>
                <c:pt idx="5445">
                  <c:v>1.8941205228661695</c:v>
                </c:pt>
                <c:pt idx="5446">
                  <c:v>1.8941251571327451</c:v>
                </c:pt>
                <c:pt idx="5447">
                  <c:v>1.8942407387051232</c:v>
                </c:pt>
                <c:pt idx="5448">
                  <c:v>1.8945638168686321</c:v>
                </c:pt>
                <c:pt idx="5449">
                  <c:v>1.8945918120662708</c:v>
                </c:pt>
                <c:pt idx="5450">
                  <c:v>1.8946534574464327</c:v>
                </c:pt>
                <c:pt idx="5451">
                  <c:v>1.8948672615585278</c:v>
                </c:pt>
                <c:pt idx="5452">
                  <c:v>1.8949530841471054</c:v>
                </c:pt>
                <c:pt idx="5453">
                  <c:v>1.8949924381801539</c:v>
                </c:pt>
                <c:pt idx="5454">
                  <c:v>1.8951356091826754</c:v>
                </c:pt>
                <c:pt idx="5455">
                  <c:v>1.8951535479446837</c:v>
                </c:pt>
                <c:pt idx="5456">
                  <c:v>1.8951649345868973</c:v>
                </c:pt>
                <c:pt idx="5457">
                  <c:v>1.8952179995364904</c:v>
                </c:pt>
                <c:pt idx="5458">
                  <c:v>1.8952765587457159</c:v>
                </c:pt>
                <c:pt idx="5459">
                  <c:v>1.8953262626547231</c:v>
                </c:pt>
                <c:pt idx="5460">
                  <c:v>1.8953506722603202</c:v>
                </c:pt>
                <c:pt idx="5461">
                  <c:v>1.8954920060552432</c:v>
                </c:pt>
                <c:pt idx="5462">
                  <c:v>1.8955900966573231</c:v>
                </c:pt>
                <c:pt idx="5463">
                  <c:v>1.8956162304660322</c:v>
                </c:pt>
                <c:pt idx="5464">
                  <c:v>1.8957344465736647</c:v>
                </c:pt>
                <c:pt idx="5465">
                  <c:v>1.895850929923989</c:v>
                </c:pt>
                <c:pt idx="5466">
                  <c:v>1.8959227233471954</c:v>
                </c:pt>
                <c:pt idx="5467">
                  <c:v>1.8960481204836002</c:v>
                </c:pt>
                <c:pt idx="5468">
                  <c:v>1.8961417391795683</c:v>
                </c:pt>
                <c:pt idx="5469">
                  <c:v>1.8963979458730751</c:v>
                </c:pt>
                <c:pt idx="5470">
                  <c:v>1.8965814511998345</c:v>
                </c:pt>
                <c:pt idx="5471">
                  <c:v>1.8967320125883171</c:v>
                </c:pt>
                <c:pt idx="5472">
                  <c:v>1.8968528670472984</c:v>
                </c:pt>
                <c:pt idx="5473">
                  <c:v>1.8968534915884347</c:v>
                </c:pt>
                <c:pt idx="5474">
                  <c:v>1.8969494071887179</c:v>
                </c:pt>
                <c:pt idx="5475">
                  <c:v>1.8970760773506907</c:v>
                </c:pt>
                <c:pt idx="5476">
                  <c:v>1.8970990092508697</c:v>
                </c:pt>
                <c:pt idx="5477">
                  <c:v>1.8971093556752756</c:v>
                </c:pt>
                <c:pt idx="5478">
                  <c:v>1.8971423977905977</c:v>
                </c:pt>
                <c:pt idx="5479">
                  <c:v>1.8973343381366923</c:v>
                </c:pt>
                <c:pt idx="5480">
                  <c:v>1.8973625821574924</c:v>
                </c:pt>
                <c:pt idx="5481">
                  <c:v>1.8974452712107575</c:v>
                </c:pt>
                <c:pt idx="5482">
                  <c:v>1.8975629115936912</c:v>
                </c:pt>
                <c:pt idx="5483">
                  <c:v>1.8976354907754605</c:v>
                </c:pt>
                <c:pt idx="5484">
                  <c:v>1.8976362592802076</c:v>
                </c:pt>
                <c:pt idx="5485">
                  <c:v>1.8977886165235005</c:v>
                </c:pt>
                <c:pt idx="5486">
                  <c:v>1.8978487325509819</c:v>
                </c:pt>
                <c:pt idx="5487">
                  <c:v>1.897924329745577</c:v>
                </c:pt>
                <c:pt idx="5488">
                  <c:v>1.8979623036744282</c:v>
                </c:pt>
                <c:pt idx="5489">
                  <c:v>1.8981758038411662</c:v>
                </c:pt>
                <c:pt idx="5490">
                  <c:v>1.8982442135525321</c:v>
                </c:pt>
                <c:pt idx="5491">
                  <c:v>1.8983546257410342</c:v>
                </c:pt>
                <c:pt idx="5492">
                  <c:v>1.8983696832659178</c:v>
                </c:pt>
                <c:pt idx="5493">
                  <c:v>1.8985810861351862</c:v>
                </c:pt>
                <c:pt idx="5494">
                  <c:v>1.8986246654168812</c:v>
                </c:pt>
                <c:pt idx="5495">
                  <c:v>1.8987358068309454</c:v>
                </c:pt>
                <c:pt idx="5496">
                  <c:v>1.8987667997994004</c:v>
                </c:pt>
                <c:pt idx="5497">
                  <c:v>1.8988526669067591</c:v>
                </c:pt>
                <c:pt idx="5498">
                  <c:v>1.8989176409444501</c:v>
                </c:pt>
                <c:pt idx="5499">
                  <c:v>1.8990393549460662</c:v>
                </c:pt>
                <c:pt idx="5500">
                  <c:v>1.8990667592168549</c:v>
                </c:pt>
                <c:pt idx="5501">
                  <c:v>1.8990708657972528</c:v>
                </c:pt>
                <c:pt idx="5502">
                  <c:v>1.8991071691331363</c:v>
                </c:pt>
                <c:pt idx="5503">
                  <c:v>1.8991513781270577</c:v>
                </c:pt>
                <c:pt idx="5504">
                  <c:v>1.8992732487967583</c:v>
                </c:pt>
                <c:pt idx="5505">
                  <c:v>1.8993138108862866</c:v>
                </c:pt>
                <c:pt idx="5506">
                  <c:v>1.8995436258548528</c:v>
                </c:pt>
                <c:pt idx="5507">
                  <c:v>1.8997401367909958</c:v>
                </c:pt>
                <c:pt idx="5508">
                  <c:v>1.8997731173772927</c:v>
                </c:pt>
                <c:pt idx="5509">
                  <c:v>1.8998296917388877</c:v>
                </c:pt>
                <c:pt idx="5510">
                  <c:v>1.8999635454936936</c:v>
                </c:pt>
                <c:pt idx="5511">
                  <c:v>1.8999875339523125</c:v>
                </c:pt>
                <c:pt idx="5512">
                  <c:v>1.900039742793183</c:v>
                </c:pt>
                <c:pt idx="5513">
                  <c:v>1.9000686095789425</c:v>
                </c:pt>
                <c:pt idx="5514">
                  <c:v>1.9003849567523141</c:v>
                </c:pt>
                <c:pt idx="5515">
                  <c:v>1.9003943013176836</c:v>
                </c:pt>
                <c:pt idx="5516">
                  <c:v>1.9004332369131576</c:v>
                </c:pt>
                <c:pt idx="5517">
                  <c:v>1.9006009964781312</c:v>
                </c:pt>
                <c:pt idx="5518">
                  <c:v>1.900639639058981</c:v>
                </c:pt>
                <c:pt idx="5519">
                  <c:v>1.9006874065363331</c:v>
                </c:pt>
                <c:pt idx="5520">
                  <c:v>1.9006965311024149</c:v>
                </c:pt>
                <c:pt idx="5521">
                  <c:v>1.9007170843847609</c:v>
                </c:pt>
                <c:pt idx="5522">
                  <c:v>1.900818108947093</c:v>
                </c:pt>
                <c:pt idx="5523">
                  <c:v>1.9009003332566021</c:v>
                </c:pt>
                <c:pt idx="5524">
                  <c:v>1.9009425365613921</c:v>
                </c:pt>
                <c:pt idx="5525">
                  <c:v>1.9012040182083367</c:v>
                </c:pt>
                <c:pt idx="5526">
                  <c:v>1.9012524724552289</c:v>
                </c:pt>
                <c:pt idx="5527">
                  <c:v>1.9013466374425012</c:v>
                </c:pt>
                <c:pt idx="5528">
                  <c:v>1.9014365064678229</c:v>
                </c:pt>
                <c:pt idx="5529">
                  <c:v>1.9015079372339272</c:v>
                </c:pt>
                <c:pt idx="5530">
                  <c:v>1.9016815366345647</c:v>
                </c:pt>
                <c:pt idx="5531">
                  <c:v>1.9017262468202656</c:v>
                </c:pt>
                <c:pt idx="5532">
                  <c:v>1.9018289380908169</c:v>
                </c:pt>
                <c:pt idx="5533">
                  <c:v>1.9018693391681691</c:v>
                </c:pt>
                <c:pt idx="5534">
                  <c:v>1.9018695310470948</c:v>
                </c:pt>
                <c:pt idx="5535">
                  <c:v>1.9019495508180351</c:v>
                </c:pt>
                <c:pt idx="5536">
                  <c:v>1.9020160592821256</c:v>
                </c:pt>
                <c:pt idx="5537">
                  <c:v>1.9020497390431135</c:v>
                </c:pt>
                <c:pt idx="5538">
                  <c:v>1.9020678622254812</c:v>
                </c:pt>
                <c:pt idx="5539">
                  <c:v>1.902086779461323</c:v>
                </c:pt>
                <c:pt idx="5540">
                  <c:v>1.9021553381988436</c:v>
                </c:pt>
                <c:pt idx="5541">
                  <c:v>1.90223885055422</c:v>
                </c:pt>
                <c:pt idx="5542">
                  <c:v>1.9023828205276851</c:v>
                </c:pt>
                <c:pt idx="5543">
                  <c:v>1.9023846305234038</c:v>
                </c:pt>
                <c:pt idx="5544">
                  <c:v>1.9024874762900477</c:v>
                </c:pt>
                <c:pt idx="5545">
                  <c:v>1.9025914634632155</c:v>
                </c:pt>
                <c:pt idx="5546">
                  <c:v>1.9026610055461095</c:v>
                </c:pt>
                <c:pt idx="5547">
                  <c:v>1.9027925028674579</c:v>
                </c:pt>
                <c:pt idx="5548">
                  <c:v>1.9028216878928219</c:v>
                </c:pt>
                <c:pt idx="5549">
                  <c:v>1.90292186603777</c:v>
                </c:pt>
                <c:pt idx="5550">
                  <c:v>1.9030268255225746</c:v>
                </c:pt>
                <c:pt idx="5551">
                  <c:v>1.903195974941267</c:v>
                </c:pt>
                <c:pt idx="5552">
                  <c:v>1.9032120926578062</c:v>
                </c:pt>
                <c:pt idx="5553">
                  <c:v>1.903228861730768</c:v>
                </c:pt>
                <c:pt idx="5554">
                  <c:v>1.90325797407108</c:v>
                </c:pt>
                <c:pt idx="5555">
                  <c:v>1.9033028325857013</c:v>
                </c:pt>
                <c:pt idx="5556">
                  <c:v>1.9033865464163859</c:v>
                </c:pt>
                <c:pt idx="5557">
                  <c:v>1.9034079279304998</c:v>
                </c:pt>
                <c:pt idx="5558">
                  <c:v>1.903418964745657</c:v>
                </c:pt>
                <c:pt idx="5559">
                  <c:v>1.9035389538087235</c:v>
                </c:pt>
                <c:pt idx="5560">
                  <c:v>1.9038134134156059</c:v>
                </c:pt>
                <c:pt idx="5561">
                  <c:v>1.9038452846105589</c:v>
                </c:pt>
                <c:pt idx="5562">
                  <c:v>1.903854623209142</c:v>
                </c:pt>
                <c:pt idx="5563">
                  <c:v>1.9038801633506617</c:v>
                </c:pt>
                <c:pt idx="5564">
                  <c:v>1.9038819385019969</c:v>
                </c:pt>
                <c:pt idx="5565">
                  <c:v>1.9039377062963285</c:v>
                </c:pt>
                <c:pt idx="5566">
                  <c:v>1.9039777702012086</c:v>
                </c:pt>
                <c:pt idx="5567">
                  <c:v>1.9040178796471336</c:v>
                </c:pt>
                <c:pt idx="5568">
                  <c:v>1.9040240376683637</c:v>
                </c:pt>
                <c:pt idx="5569">
                  <c:v>1.9040242711237734</c:v>
                </c:pt>
                <c:pt idx="5570">
                  <c:v>1.9041587562669926</c:v>
                </c:pt>
                <c:pt idx="5571">
                  <c:v>1.9043220439515396</c:v>
                </c:pt>
                <c:pt idx="5572">
                  <c:v>1.9045829078344951</c:v>
                </c:pt>
                <c:pt idx="5573">
                  <c:v>1.9046054916707302</c:v>
                </c:pt>
                <c:pt idx="5574">
                  <c:v>1.9047233853413528</c:v>
                </c:pt>
                <c:pt idx="5575">
                  <c:v>1.9047584911022537</c:v>
                </c:pt>
                <c:pt idx="5576">
                  <c:v>1.9048951781831576</c:v>
                </c:pt>
                <c:pt idx="5577">
                  <c:v>1.9050007763188497</c:v>
                </c:pt>
                <c:pt idx="5578">
                  <c:v>1.9051628493469006</c:v>
                </c:pt>
                <c:pt idx="5579">
                  <c:v>1.9051663081613985</c:v>
                </c:pt>
                <c:pt idx="5580">
                  <c:v>1.905317695307692</c:v>
                </c:pt>
                <c:pt idx="5581">
                  <c:v>1.905398421652571</c:v>
                </c:pt>
                <c:pt idx="5582">
                  <c:v>1.9054213711237507</c:v>
                </c:pt>
                <c:pt idx="5583">
                  <c:v>1.9054447300786166</c:v>
                </c:pt>
                <c:pt idx="5584">
                  <c:v>1.9054971905074725</c:v>
                </c:pt>
                <c:pt idx="5585">
                  <c:v>1.9055544903859085</c:v>
                </c:pt>
                <c:pt idx="5586">
                  <c:v>1.9056630958352332</c:v>
                </c:pt>
                <c:pt idx="5587">
                  <c:v>1.9056953286745399</c:v>
                </c:pt>
                <c:pt idx="5588">
                  <c:v>1.9057606339685487</c:v>
                </c:pt>
                <c:pt idx="5589">
                  <c:v>1.9057758805008613</c:v>
                </c:pt>
                <c:pt idx="5590">
                  <c:v>1.9059099542140958</c:v>
                </c:pt>
                <c:pt idx="5591">
                  <c:v>1.9059179302514468</c:v>
                </c:pt>
                <c:pt idx="5592">
                  <c:v>1.90592076095717</c:v>
                </c:pt>
                <c:pt idx="5593">
                  <c:v>1.9060940866223128</c:v>
                </c:pt>
                <c:pt idx="5594">
                  <c:v>1.9061071113833334</c:v>
                </c:pt>
                <c:pt idx="5595">
                  <c:v>1.906137308740105</c:v>
                </c:pt>
                <c:pt idx="5596">
                  <c:v>1.9061766535663309</c:v>
                </c:pt>
                <c:pt idx="5597">
                  <c:v>1.9062455987946592</c:v>
                </c:pt>
                <c:pt idx="5598">
                  <c:v>1.9063299308283694</c:v>
                </c:pt>
                <c:pt idx="5599">
                  <c:v>1.9063518961299621</c:v>
                </c:pt>
                <c:pt idx="5600">
                  <c:v>1.9063526814285388</c:v>
                </c:pt>
                <c:pt idx="5601">
                  <c:v>1.9064646031126771</c:v>
                </c:pt>
                <c:pt idx="5602">
                  <c:v>1.9064947562626755</c:v>
                </c:pt>
                <c:pt idx="5603">
                  <c:v>1.9065000423086895</c:v>
                </c:pt>
                <c:pt idx="5604">
                  <c:v>1.9065081234621122</c:v>
                </c:pt>
                <c:pt idx="5605">
                  <c:v>1.9066925749744754</c:v>
                </c:pt>
                <c:pt idx="5606">
                  <c:v>1.9068118176335518</c:v>
                </c:pt>
                <c:pt idx="5607">
                  <c:v>1.9068258500335957</c:v>
                </c:pt>
                <c:pt idx="5608">
                  <c:v>1.9070052560416075</c:v>
                </c:pt>
                <c:pt idx="5609">
                  <c:v>1.9070062230602776</c:v>
                </c:pt>
                <c:pt idx="5610">
                  <c:v>1.9070659806290235</c:v>
                </c:pt>
                <c:pt idx="5611">
                  <c:v>1.9070952944312778</c:v>
                </c:pt>
                <c:pt idx="5612">
                  <c:v>1.9073746104611617</c:v>
                </c:pt>
                <c:pt idx="5613">
                  <c:v>1.9074047057344021</c:v>
                </c:pt>
                <c:pt idx="5614">
                  <c:v>1.9077583917213132</c:v>
                </c:pt>
                <c:pt idx="5615">
                  <c:v>1.9077840615480228</c:v>
                </c:pt>
                <c:pt idx="5616">
                  <c:v>1.9078956327989951</c:v>
                </c:pt>
                <c:pt idx="5617">
                  <c:v>1.9079615798307488</c:v>
                </c:pt>
                <c:pt idx="5618">
                  <c:v>1.9079766936536529</c:v>
                </c:pt>
                <c:pt idx="5619">
                  <c:v>1.9081737644418149</c:v>
                </c:pt>
                <c:pt idx="5620">
                  <c:v>1.9081833094832525</c:v>
                </c:pt>
                <c:pt idx="5621">
                  <c:v>1.9081946014610285</c:v>
                </c:pt>
                <c:pt idx="5622">
                  <c:v>1.9082290321829438</c:v>
                </c:pt>
                <c:pt idx="5623">
                  <c:v>1.908240925546163</c:v>
                </c:pt>
                <c:pt idx="5624">
                  <c:v>1.9085835734953995</c:v>
                </c:pt>
                <c:pt idx="5625">
                  <c:v>1.9086958025150291</c:v>
                </c:pt>
                <c:pt idx="5626">
                  <c:v>1.9087670982937097</c:v>
                </c:pt>
                <c:pt idx="5627">
                  <c:v>1.9087827841656164</c:v>
                </c:pt>
                <c:pt idx="5628">
                  <c:v>1.9088299730124467</c:v>
                </c:pt>
                <c:pt idx="5629">
                  <c:v>1.9089534731215576</c:v>
                </c:pt>
                <c:pt idx="5630">
                  <c:v>1.9089648439101341</c:v>
                </c:pt>
                <c:pt idx="5631">
                  <c:v>1.908980549768023</c:v>
                </c:pt>
                <c:pt idx="5632">
                  <c:v>1.9092405846393894</c:v>
                </c:pt>
                <c:pt idx="5633">
                  <c:v>1.9093102321985533</c:v>
                </c:pt>
                <c:pt idx="5634">
                  <c:v>1.9093678048835201</c:v>
                </c:pt>
                <c:pt idx="5635">
                  <c:v>1.909427518110395</c:v>
                </c:pt>
                <c:pt idx="5636">
                  <c:v>1.9096650187559405</c:v>
                </c:pt>
                <c:pt idx="5637">
                  <c:v>1.9097600832015056</c:v>
                </c:pt>
                <c:pt idx="5638">
                  <c:v>1.9098296922944435</c:v>
                </c:pt>
                <c:pt idx="5639">
                  <c:v>1.9098864264607083</c:v>
                </c:pt>
                <c:pt idx="5640">
                  <c:v>1.9098938416681608</c:v>
                </c:pt>
                <c:pt idx="5641">
                  <c:v>1.9099951454139084</c:v>
                </c:pt>
                <c:pt idx="5642">
                  <c:v>1.9100094521096849</c:v>
                </c:pt>
                <c:pt idx="5643">
                  <c:v>1.9100479898397269</c:v>
                </c:pt>
                <c:pt idx="5644">
                  <c:v>1.9100831433582985</c:v>
                </c:pt>
                <c:pt idx="5645">
                  <c:v>1.910120017185744</c:v>
                </c:pt>
                <c:pt idx="5646">
                  <c:v>1.910192115586911</c:v>
                </c:pt>
                <c:pt idx="5647">
                  <c:v>1.9102460098343215</c:v>
                </c:pt>
                <c:pt idx="5648">
                  <c:v>1.910303163060783</c:v>
                </c:pt>
                <c:pt idx="5649">
                  <c:v>1.9104917796757113</c:v>
                </c:pt>
                <c:pt idx="5650">
                  <c:v>1.9106038125003661</c:v>
                </c:pt>
                <c:pt idx="5651">
                  <c:v>1.9106095153503166</c:v>
                </c:pt>
                <c:pt idx="5652">
                  <c:v>1.9106963344485413</c:v>
                </c:pt>
                <c:pt idx="5653">
                  <c:v>1.9107737107288896</c:v>
                </c:pt>
                <c:pt idx="5654">
                  <c:v>1.910774361484322</c:v>
                </c:pt>
                <c:pt idx="5655">
                  <c:v>1.9109010584669825</c:v>
                </c:pt>
                <c:pt idx="5656">
                  <c:v>1.9109101833472244</c:v>
                </c:pt>
                <c:pt idx="5657">
                  <c:v>1.9109248425469976</c:v>
                </c:pt>
                <c:pt idx="5658">
                  <c:v>1.9110185047072235</c:v>
                </c:pt>
                <c:pt idx="5659">
                  <c:v>1.911098257862327</c:v>
                </c:pt>
                <c:pt idx="5660">
                  <c:v>1.9111126083740977</c:v>
                </c:pt>
                <c:pt idx="5661">
                  <c:v>1.9111441144190751</c:v>
                </c:pt>
                <c:pt idx="5662">
                  <c:v>1.9112402463868561</c:v>
                </c:pt>
                <c:pt idx="5663">
                  <c:v>1.9113014359170883</c:v>
                </c:pt>
                <c:pt idx="5664">
                  <c:v>1.9114117358595648</c:v>
                </c:pt>
                <c:pt idx="5665">
                  <c:v>1.9114129584225874</c:v>
                </c:pt>
                <c:pt idx="5666">
                  <c:v>1.9114541723002809</c:v>
                </c:pt>
                <c:pt idx="5667">
                  <c:v>1.911535394670234</c:v>
                </c:pt>
                <c:pt idx="5668">
                  <c:v>1.9117474980917466</c:v>
                </c:pt>
                <c:pt idx="5669">
                  <c:v>1.9117633257266617</c:v>
                </c:pt>
                <c:pt idx="5670">
                  <c:v>1.9117762291746401</c:v>
                </c:pt>
                <c:pt idx="5671">
                  <c:v>1.9118806988948951</c:v>
                </c:pt>
                <c:pt idx="5672">
                  <c:v>1.9118989258005403</c:v>
                </c:pt>
                <c:pt idx="5673">
                  <c:v>1.9119239739879201</c:v>
                </c:pt>
                <c:pt idx="5674">
                  <c:v>1.9119657872676816</c:v>
                </c:pt>
                <c:pt idx="5675">
                  <c:v>1.9119832416908038</c:v>
                </c:pt>
                <c:pt idx="5676">
                  <c:v>1.9119984581956861</c:v>
                </c:pt>
                <c:pt idx="5677">
                  <c:v>1.9120231389154836</c:v>
                </c:pt>
                <c:pt idx="5678">
                  <c:v>1.9121791368529086</c:v>
                </c:pt>
                <c:pt idx="5679">
                  <c:v>1.9121976273844401</c:v>
                </c:pt>
                <c:pt idx="5680">
                  <c:v>1.9123715440112843</c:v>
                </c:pt>
                <c:pt idx="5681">
                  <c:v>1.9124080984519665</c:v>
                </c:pt>
                <c:pt idx="5682">
                  <c:v>1.9124263938469608</c:v>
                </c:pt>
                <c:pt idx="5683">
                  <c:v>1.912534515783364</c:v>
                </c:pt>
                <c:pt idx="5684">
                  <c:v>1.9126061635117304</c:v>
                </c:pt>
                <c:pt idx="5685">
                  <c:v>1.9127662969530586</c:v>
                </c:pt>
                <c:pt idx="5686">
                  <c:v>1.9128004589378327</c:v>
                </c:pt>
                <c:pt idx="5687">
                  <c:v>1.9129167926298283</c:v>
                </c:pt>
                <c:pt idx="5688">
                  <c:v>1.9129204750890929</c:v>
                </c:pt>
                <c:pt idx="5689">
                  <c:v>1.9129365353211558</c:v>
                </c:pt>
                <c:pt idx="5690">
                  <c:v>1.9129603236232406</c:v>
                </c:pt>
                <c:pt idx="5691">
                  <c:v>1.9130034348405947</c:v>
                </c:pt>
                <c:pt idx="5692">
                  <c:v>1.9130802073113602</c:v>
                </c:pt>
                <c:pt idx="5693">
                  <c:v>1.9131417659305139</c:v>
                </c:pt>
                <c:pt idx="5694">
                  <c:v>1.9134484762860597</c:v>
                </c:pt>
                <c:pt idx="5695">
                  <c:v>1.9136280715769203</c:v>
                </c:pt>
                <c:pt idx="5696">
                  <c:v>1.913629762778152</c:v>
                </c:pt>
                <c:pt idx="5697">
                  <c:v>1.9136467820631886</c:v>
                </c:pt>
                <c:pt idx="5698">
                  <c:v>1.9137558650098321</c:v>
                </c:pt>
                <c:pt idx="5699">
                  <c:v>1.9140090996593766</c:v>
                </c:pt>
                <c:pt idx="5700">
                  <c:v>1.914202232627344</c:v>
                </c:pt>
                <c:pt idx="5701">
                  <c:v>1.9143983140365588</c:v>
                </c:pt>
                <c:pt idx="5702">
                  <c:v>1.9146253415922108</c:v>
                </c:pt>
                <c:pt idx="5703">
                  <c:v>1.9146417697240006</c:v>
                </c:pt>
                <c:pt idx="5704">
                  <c:v>1.9147171746773388</c:v>
                </c:pt>
                <c:pt idx="5705">
                  <c:v>1.9148745278199424</c:v>
                </c:pt>
                <c:pt idx="5706">
                  <c:v>1.9149592656096028</c:v>
                </c:pt>
                <c:pt idx="5707">
                  <c:v>1.9150019173175707</c:v>
                </c:pt>
                <c:pt idx="5708">
                  <c:v>1.9150159606950223</c:v>
                </c:pt>
                <c:pt idx="5709">
                  <c:v>1.9151059667681651</c:v>
                </c:pt>
                <c:pt idx="5710">
                  <c:v>1.9152153696437815</c:v>
                </c:pt>
                <c:pt idx="5711">
                  <c:v>1.9153588322684727</c:v>
                </c:pt>
                <c:pt idx="5712">
                  <c:v>1.9153698678950772</c:v>
                </c:pt>
                <c:pt idx="5713">
                  <c:v>1.9153700395919311</c:v>
                </c:pt>
                <c:pt idx="5714">
                  <c:v>1.9154625736481925</c:v>
                </c:pt>
                <c:pt idx="5715">
                  <c:v>1.9154889236334778</c:v>
                </c:pt>
                <c:pt idx="5716">
                  <c:v>1.9158759436271737</c:v>
                </c:pt>
                <c:pt idx="5717">
                  <c:v>1.9159927130239323</c:v>
                </c:pt>
                <c:pt idx="5718">
                  <c:v>1.916043197179238</c:v>
                </c:pt>
                <c:pt idx="5719">
                  <c:v>1.9160517083178179</c:v>
                </c:pt>
                <c:pt idx="5720">
                  <c:v>1.9160937966005356</c:v>
                </c:pt>
                <c:pt idx="5721">
                  <c:v>1.9161024896204011</c:v>
                </c:pt>
                <c:pt idx="5722">
                  <c:v>1.9161339656162475</c:v>
                </c:pt>
                <c:pt idx="5723">
                  <c:v>1.9161341157609131</c:v>
                </c:pt>
                <c:pt idx="5724">
                  <c:v>1.9161563782798108</c:v>
                </c:pt>
                <c:pt idx="5725">
                  <c:v>1.9162088243506696</c:v>
                </c:pt>
                <c:pt idx="5726">
                  <c:v>1.916226920295262</c:v>
                </c:pt>
                <c:pt idx="5727">
                  <c:v>1.9162925763713621</c:v>
                </c:pt>
                <c:pt idx="5728">
                  <c:v>1.9163261359185275</c:v>
                </c:pt>
                <c:pt idx="5729">
                  <c:v>1.9164748890351504</c:v>
                </c:pt>
                <c:pt idx="5730">
                  <c:v>1.9165267765801963</c:v>
                </c:pt>
                <c:pt idx="5731">
                  <c:v>1.9165764239495786</c:v>
                </c:pt>
                <c:pt idx="5732">
                  <c:v>1.9166021897267185</c:v>
                </c:pt>
                <c:pt idx="5733">
                  <c:v>1.9166095726840926</c:v>
                </c:pt>
                <c:pt idx="5734">
                  <c:v>1.9166477165687015</c:v>
                </c:pt>
                <c:pt idx="5735">
                  <c:v>1.9167838440381118</c:v>
                </c:pt>
                <c:pt idx="5736">
                  <c:v>1.9169058260270511</c:v>
                </c:pt>
                <c:pt idx="5737">
                  <c:v>1.9171452477468938</c:v>
                </c:pt>
                <c:pt idx="5738">
                  <c:v>1.91724963410892</c:v>
                </c:pt>
                <c:pt idx="5739">
                  <c:v>1.9173942756683662</c:v>
                </c:pt>
                <c:pt idx="5740">
                  <c:v>1.9174245792365776</c:v>
                </c:pt>
                <c:pt idx="5741">
                  <c:v>1.9174565015507803</c:v>
                </c:pt>
                <c:pt idx="5742">
                  <c:v>1.9174694513545121</c:v>
                </c:pt>
                <c:pt idx="5743">
                  <c:v>1.9174890585294442</c:v>
                </c:pt>
                <c:pt idx="5744">
                  <c:v>1.9176088596826881</c:v>
                </c:pt>
                <c:pt idx="5745">
                  <c:v>1.9176549790894222</c:v>
                </c:pt>
                <c:pt idx="5746">
                  <c:v>1.9176763280074207</c:v>
                </c:pt>
                <c:pt idx="5747">
                  <c:v>1.917797061098945</c:v>
                </c:pt>
                <c:pt idx="5748">
                  <c:v>1.9178017821076789</c:v>
                </c:pt>
                <c:pt idx="5749">
                  <c:v>1.9178670348534137</c:v>
                </c:pt>
                <c:pt idx="5750">
                  <c:v>1.9179984060870632</c:v>
                </c:pt>
                <c:pt idx="5751">
                  <c:v>1.9182118903790339</c:v>
                </c:pt>
                <c:pt idx="5752">
                  <c:v>1.9183153607975993</c:v>
                </c:pt>
                <c:pt idx="5753">
                  <c:v>1.918462543516755</c:v>
                </c:pt>
                <c:pt idx="5754">
                  <c:v>1.9184693516590852</c:v>
                </c:pt>
                <c:pt idx="5755">
                  <c:v>1.9185778885595874</c:v>
                </c:pt>
                <c:pt idx="5756">
                  <c:v>1.9186988485134753</c:v>
                </c:pt>
                <c:pt idx="5757">
                  <c:v>1.9187488980039735</c:v>
                </c:pt>
                <c:pt idx="5758">
                  <c:v>1.9187682543886058</c:v>
                </c:pt>
                <c:pt idx="5759">
                  <c:v>1.9187908389386861</c:v>
                </c:pt>
                <c:pt idx="5760">
                  <c:v>1.9188638325501466</c:v>
                </c:pt>
                <c:pt idx="5761">
                  <c:v>1.9189431370366685</c:v>
                </c:pt>
                <c:pt idx="5762">
                  <c:v>1.9190732627322273</c:v>
                </c:pt>
                <c:pt idx="5763">
                  <c:v>1.9191509968316247</c:v>
                </c:pt>
                <c:pt idx="5764">
                  <c:v>1.9191973888362523</c:v>
                </c:pt>
                <c:pt idx="5765">
                  <c:v>1.9192438600458461</c:v>
                </c:pt>
                <c:pt idx="5766">
                  <c:v>1.9193619503416057</c:v>
                </c:pt>
                <c:pt idx="5767">
                  <c:v>1.9193810628065884</c:v>
                </c:pt>
                <c:pt idx="5768">
                  <c:v>1.919702519872275</c:v>
                </c:pt>
                <c:pt idx="5769">
                  <c:v>1.9197132371702827</c:v>
                </c:pt>
                <c:pt idx="5770">
                  <c:v>1.9197300677347342</c:v>
                </c:pt>
                <c:pt idx="5771">
                  <c:v>1.9198019729622997</c:v>
                </c:pt>
                <c:pt idx="5772">
                  <c:v>1.919879792318699</c:v>
                </c:pt>
                <c:pt idx="5773">
                  <c:v>1.9199407995237896</c:v>
                </c:pt>
                <c:pt idx="5774">
                  <c:v>1.9199780767620802</c:v>
                </c:pt>
                <c:pt idx="5775">
                  <c:v>1.920048459490475</c:v>
                </c:pt>
                <c:pt idx="5776">
                  <c:v>1.9200485720491784</c:v>
                </c:pt>
                <c:pt idx="5777">
                  <c:v>1.9202202402561481</c:v>
                </c:pt>
                <c:pt idx="5778">
                  <c:v>1.920226426105162</c:v>
                </c:pt>
                <c:pt idx="5779">
                  <c:v>1.9206020413669112</c:v>
                </c:pt>
                <c:pt idx="5780">
                  <c:v>1.9206104133970991</c:v>
                </c:pt>
                <c:pt idx="5781">
                  <c:v>1.9206656022404516</c:v>
                </c:pt>
                <c:pt idx="5782">
                  <c:v>1.9207968863855927</c:v>
                </c:pt>
                <c:pt idx="5783">
                  <c:v>1.9208216395933657</c:v>
                </c:pt>
                <c:pt idx="5784">
                  <c:v>1.920950520613476</c:v>
                </c:pt>
                <c:pt idx="5785">
                  <c:v>1.9209762136784301</c:v>
                </c:pt>
                <c:pt idx="5786">
                  <c:v>1.921220927875597</c:v>
                </c:pt>
                <c:pt idx="5787">
                  <c:v>1.9213071927944108</c:v>
                </c:pt>
                <c:pt idx="5788">
                  <c:v>1.9213184936334087</c:v>
                </c:pt>
                <c:pt idx="5789">
                  <c:v>1.9213186370293445</c:v>
                </c:pt>
                <c:pt idx="5790">
                  <c:v>1.9213436900195109</c:v>
                </c:pt>
                <c:pt idx="5791">
                  <c:v>1.9213562319526263</c:v>
                </c:pt>
                <c:pt idx="5792">
                  <c:v>1.9213591371772372</c:v>
                </c:pt>
                <c:pt idx="5793">
                  <c:v>1.9213638839677385</c:v>
                </c:pt>
                <c:pt idx="5794">
                  <c:v>1.9214530496645721</c:v>
                </c:pt>
                <c:pt idx="5795">
                  <c:v>1.9216289499065382</c:v>
                </c:pt>
                <c:pt idx="5796">
                  <c:v>1.921683943614712</c:v>
                </c:pt>
                <c:pt idx="5797">
                  <c:v>1.9217419520087349</c:v>
                </c:pt>
                <c:pt idx="5798">
                  <c:v>1.9218313330356722</c:v>
                </c:pt>
                <c:pt idx="5799">
                  <c:v>1.9218579271545335</c:v>
                </c:pt>
                <c:pt idx="5800">
                  <c:v>1.9219099359467049</c:v>
                </c:pt>
                <c:pt idx="5801">
                  <c:v>1.9220843377720398</c:v>
                </c:pt>
                <c:pt idx="5802">
                  <c:v>1.9221004065408482</c:v>
                </c:pt>
                <c:pt idx="5803">
                  <c:v>1.9222046143817682</c:v>
                </c:pt>
                <c:pt idx="5804">
                  <c:v>1.9222396792286633</c:v>
                </c:pt>
                <c:pt idx="5805">
                  <c:v>1.9223127564116598</c:v>
                </c:pt>
                <c:pt idx="5806">
                  <c:v>1.9225367524524162</c:v>
                </c:pt>
                <c:pt idx="5807">
                  <c:v>1.922541899803442</c:v>
                </c:pt>
                <c:pt idx="5808">
                  <c:v>1.9227022530557725</c:v>
                </c:pt>
                <c:pt idx="5809">
                  <c:v>1.9227044847460413</c:v>
                </c:pt>
                <c:pt idx="5810">
                  <c:v>1.9228535617251163</c:v>
                </c:pt>
                <c:pt idx="5811">
                  <c:v>1.9229466093552932</c:v>
                </c:pt>
                <c:pt idx="5812">
                  <c:v>1.9231072071060058</c:v>
                </c:pt>
                <c:pt idx="5813">
                  <c:v>1.923219783921692</c:v>
                </c:pt>
                <c:pt idx="5814">
                  <c:v>1.9232406940143738</c:v>
                </c:pt>
                <c:pt idx="5815">
                  <c:v>1.9233917773051159</c:v>
                </c:pt>
                <c:pt idx="5816">
                  <c:v>1.9234059348127956</c:v>
                </c:pt>
                <c:pt idx="5817">
                  <c:v>1.9236324828202529</c:v>
                </c:pt>
                <c:pt idx="5818">
                  <c:v>1.9236844492664269</c:v>
                </c:pt>
                <c:pt idx="5819">
                  <c:v>1.9237991987336931</c:v>
                </c:pt>
                <c:pt idx="5820">
                  <c:v>1.9238212227974878</c:v>
                </c:pt>
                <c:pt idx="5821">
                  <c:v>1.9238542871369231</c:v>
                </c:pt>
                <c:pt idx="5822">
                  <c:v>1.9238920699671043</c:v>
                </c:pt>
                <c:pt idx="5823">
                  <c:v>1.9239270031608471</c:v>
                </c:pt>
                <c:pt idx="5824">
                  <c:v>1.9241095528558718</c:v>
                </c:pt>
                <c:pt idx="5825">
                  <c:v>1.9243463252729838</c:v>
                </c:pt>
                <c:pt idx="5826">
                  <c:v>1.9243510416741592</c:v>
                </c:pt>
                <c:pt idx="5827">
                  <c:v>1.9243736907291777</c:v>
                </c:pt>
                <c:pt idx="5828">
                  <c:v>1.9243911976111652</c:v>
                </c:pt>
                <c:pt idx="5829">
                  <c:v>1.9244726473370266</c:v>
                </c:pt>
                <c:pt idx="5830">
                  <c:v>1.9245209464725936</c:v>
                </c:pt>
                <c:pt idx="5831">
                  <c:v>1.9246080422326908</c:v>
                </c:pt>
                <c:pt idx="5832">
                  <c:v>1.9249084373928762</c:v>
                </c:pt>
                <c:pt idx="5833">
                  <c:v>1.9251295391227963</c:v>
                </c:pt>
                <c:pt idx="5834">
                  <c:v>1.9252096548229614</c:v>
                </c:pt>
                <c:pt idx="5835">
                  <c:v>1.9253388829955722</c:v>
                </c:pt>
                <c:pt idx="5836">
                  <c:v>1.9253463932215575</c:v>
                </c:pt>
                <c:pt idx="5837">
                  <c:v>1.9254426663097939</c:v>
                </c:pt>
                <c:pt idx="5838">
                  <c:v>1.9254998472939728</c:v>
                </c:pt>
                <c:pt idx="5839">
                  <c:v>1.9257160831642108</c:v>
                </c:pt>
                <c:pt idx="5840">
                  <c:v>1.9258531924903257</c:v>
                </c:pt>
                <c:pt idx="5841">
                  <c:v>1.925901317421987</c:v>
                </c:pt>
                <c:pt idx="5842">
                  <c:v>1.9259314150825682</c:v>
                </c:pt>
                <c:pt idx="5843">
                  <c:v>1.9259393762761396</c:v>
                </c:pt>
                <c:pt idx="5844">
                  <c:v>1.9259752733051918</c:v>
                </c:pt>
                <c:pt idx="5845">
                  <c:v>1.9260127233477593</c:v>
                </c:pt>
                <c:pt idx="5846">
                  <c:v>1.9261932100524579</c:v>
                </c:pt>
                <c:pt idx="5847">
                  <c:v>1.9262487540355377</c:v>
                </c:pt>
                <c:pt idx="5848">
                  <c:v>1.9263580418061401</c:v>
                </c:pt>
                <c:pt idx="5849">
                  <c:v>1.9263769502314081</c:v>
                </c:pt>
                <c:pt idx="5850">
                  <c:v>1.926525200329408</c:v>
                </c:pt>
                <c:pt idx="5851">
                  <c:v>1.9266076792643181</c:v>
                </c:pt>
                <c:pt idx="5852">
                  <c:v>1.9266166845958359</c:v>
                </c:pt>
                <c:pt idx="5853">
                  <c:v>1.9266239954950877</c:v>
                </c:pt>
                <c:pt idx="5854">
                  <c:v>1.926757001868495</c:v>
                </c:pt>
                <c:pt idx="5855">
                  <c:v>1.9267741739247897</c:v>
                </c:pt>
                <c:pt idx="5856">
                  <c:v>1.9268472945500044</c:v>
                </c:pt>
                <c:pt idx="5857">
                  <c:v>1.9270736159120931</c:v>
                </c:pt>
                <c:pt idx="5858">
                  <c:v>1.9271274939523166</c:v>
                </c:pt>
                <c:pt idx="5859">
                  <c:v>1.9271803066307114</c:v>
                </c:pt>
                <c:pt idx="5860">
                  <c:v>1.9271847817349501</c:v>
                </c:pt>
                <c:pt idx="5861">
                  <c:v>1.927195833663037</c:v>
                </c:pt>
                <c:pt idx="5862">
                  <c:v>1.9273528298144991</c:v>
                </c:pt>
                <c:pt idx="5863">
                  <c:v>1.9274380465211434</c:v>
                </c:pt>
                <c:pt idx="5864">
                  <c:v>1.9274908100911603</c:v>
                </c:pt>
                <c:pt idx="5865">
                  <c:v>1.9275505639091886</c:v>
                </c:pt>
                <c:pt idx="5866">
                  <c:v>1.927577613657496</c:v>
                </c:pt>
                <c:pt idx="5867">
                  <c:v>1.9276669524584966</c:v>
                </c:pt>
                <c:pt idx="5868">
                  <c:v>1.927815730827902</c:v>
                </c:pt>
                <c:pt idx="5869">
                  <c:v>1.9279022432015325</c:v>
                </c:pt>
                <c:pt idx="5870">
                  <c:v>1.9279497937492032</c:v>
                </c:pt>
                <c:pt idx="5871">
                  <c:v>1.9282530869226671</c:v>
                </c:pt>
                <c:pt idx="5872">
                  <c:v>1.9282909718174954</c:v>
                </c:pt>
                <c:pt idx="5873">
                  <c:v>1.9282954607714253</c:v>
                </c:pt>
                <c:pt idx="5874">
                  <c:v>1.9283169049527771</c:v>
                </c:pt>
                <c:pt idx="5875">
                  <c:v>1.9285340994974962</c:v>
                </c:pt>
                <c:pt idx="5876">
                  <c:v>1.9285942057371601</c:v>
                </c:pt>
                <c:pt idx="5877">
                  <c:v>1.9288126954003928</c:v>
                </c:pt>
                <c:pt idx="5878">
                  <c:v>1.9289386810804798</c:v>
                </c:pt>
                <c:pt idx="5879">
                  <c:v>1.9289935590087528</c:v>
                </c:pt>
                <c:pt idx="5880">
                  <c:v>1.9289972355999274</c:v>
                </c:pt>
                <c:pt idx="5881">
                  <c:v>1.929116006218605</c:v>
                </c:pt>
                <c:pt idx="5882">
                  <c:v>1.9291824267831037</c:v>
                </c:pt>
                <c:pt idx="5883">
                  <c:v>1.92921600108187</c:v>
                </c:pt>
                <c:pt idx="5884">
                  <c:v>1.929284506448024</c:v>
                </c:pt>
                <c:pt idx="5885">
                  <c:v>1.9294420839478521</c:v>
                </c:pt>
                <c:pt idx="5886">
                  <c:v>1.9295451174730465</c:v>
                </c:pt>
                <c:pt idx="5887">
                  <c:v>1.9295950295424515</c:v>
                </c:pt>
                <c:pt idx="5888">
                  <c:v>1.9296994253570123</c:v>
                </c:pt>
                <c:pt idx="5889">
                  <c:v>1.9297901838054337</c:v>
                </c:pt>
                <c:pt idx="5890">
                  <c:v>1.9298195887896246</c:v>
                </c:pt>
                <c:pt idx="5891">
                  <c:v>1.9299519254525823</c:v>
                </c:pt>
                <c:pt idx="5892">
                  <c:v>1.9300928800481725</c:v>
                </c:pt>
                <c:pt idx="5893">
                  <c:v>1.930390003434</c:v>
                </c:pt>
                <c:pt idx="5894">
                  <c:v>1.930581267696954</c:v>
                </c:pt>
                <c:pt idx="5895">
                  <c:v>1.9306196501144277</c:v>
                </c:pt>
                <c:pt idx="5896">
                  <c:v>1.930637399125092</c:v>
                </c:pt>
                <c:pt idx="5897">
                  <c:v>1.9306832029225345</c:v>
                </c:pt>
                <c:pt idx="5898">
                  <c:v>1.9307205674844374</c:v>
                </c:pt>
                <c:pt idx="5899">
                  <c:v>1.9307330071251292</c:v>
                </c:pt>
                <c:pt idx="5900">
                  <c:v>1.9307693113354336</c:v>
                </c:pt>
                <c:pt idx="5901">
                  <c:v>1.9309351095701068</c:v>
                </c:pt>
                <c:pt idx="5902">
                  <c:v>1.9310035032792494</c:v>
                </c:pt>
                <c:pt idx="5903">
                  <c:v>1.9310226776688473</c:v>
                </c:pt>
                <c:pt idx="5904">
                  <c:v>1.931266385456142</c:v>
                </c:pt>
                <c:pt idx="5905">
                  <c:v>1.9312749613904694</c:v>
                </c:pt>
                <c:pt idx="5906">
                  <c:v>1.9313946320883815</c:v>
                </c:pt>
                <c:pt idx="5907">
                  <c:v>1.9314838878711893</c:v>
                </c:pt>
                <c:pt idx="5908">
                  <c:v>1.9315178610338657</c:v>
                </c:pt>
                <c:pt idx="5909">
                  <c:v>1.9316410250327927</c:v>
                </c:pt>
                <c:pt idx="5910">
                  <c:v>1.9316757014099386</c:v>
                </c:pt>
                <c:pt idx="5911">
                  <c:v>1.9318024681508514</c:v>
                </c:pt>
                <c:pt idx="5912">
                  <c:v>1.9319694723481606</c:v>
                </c:pt>
                <c:pt idx="5913">
                  <c:v>1.9320473957554922</c:v>
                </c:pt>
                <c:pt idx="5914">
                  <c:v>1.9320863656393794</c:v>
                </c:pt>
                <c:pt idx="5915">
                  <c:v>1.9322572897175929</c:v>
                </c:pt>
                <c:pt idx="5916">
                  <c:v>1.9322649895650321</c:v>
                </c:pt>
                <c:pt idx="5917">
                  <c:v>1.932298721166394</c:v>
                </c:pt>
                <c:pt idx="5918">
                  <c:v>1.9323982078089585</c:v>
                </c:pt>
                <c:pt idx="5919">
                  <c:v>1.9324118810893882</c:v>
                </c:pt>
                <c:pt idx="5920">
                  <c:v>1.9327381533632453</c:v>
                </c:pt>
                <c:pt idx="5921">
                  <c:v>1.9327739827310553</c:v>
                </c:pt>
                <c:pt idx="5922">
                  <c:v>1.9327763536084164</c:v>
                </c:pt>
                <c:pt idx="5923">
                  <c:v>1.9327779009756509</c:v>
                </c:pt>
                <c:pt idx="5924">
                  <c:v>1.9329826192560617</c:v>
                </c:pt>
                <c:pt idx="5925">
                  <c:v>1.9329866344517863</c:v>
                </c:pt>
                <c:pt idx="5926">
                  <c:v>1.9330429434930816</c:v>
                </c:pt>
                <c:pt idx="5927">
                  <c:v>1.9331838514631405</c:v>
                </c:pt>
                <c:pt idx="5928">
                  <c:v>1.9334215293816268</c:v>
                </c:pt>
                <c:pt idx="5929">
                  <c:v>1.933459321086493</c:v>
                </c:pt>
                <c:pt idx="5930">
                  <c:v>1.9335011226394079</c:v>
                </c:pt>
                <c:pt idx="5931">
                  <c:v>1.9335182963889388</c:v>
                </c:pt>
                <c:pt idx="5932">
                  <c:v>1.9338567683061936</c:v>
                </c:pt>
                <c:pt idx="5933">
                  <c:v>1.9339435993533092</c:v>
                </c:pt>
                <c:pt idx="5934">
                  <c:v>1.933981863077</c:v>
                </c:pt>
                <c:pt idx="5935">
                  <c:v>1.9341584180552422</c:v>
                </c:pt>
                <c:pt idx="5936">
                  <c:v>1.9341826002557441</c:v>
                </c:pt>
                <c:pt idx="5937">
                  <c:v>1.9342348335765105</c:v>
                </c:pt>
                <c:pt idx="5938">
                  <c:v>1.9342579558259494</c:v>
                </c:pt>
                <c:pt idx="5939">
                  <c:v>1.9343120409343439</c:v>
                </c:pt>
                <c:pt idx="5940">
                  <c:v>1.9344751226927699</c:v>
                </c:pt>
                <c:pt idx="5941">
                  <c:v>1.9347428736968755</c:v>
                </c:pt>
                <c:pt idx="5942">
                  <c:v>1.9347703253802606</c:v>
                </c:pt>
                <c:pt idx="5943">
                  <c:v>1.9349152504425642</c:v>
                </c:pt>
                <c:pt idx="5944">
                  <c:v>1.9349321650182367</c:v>
                </c:pt>
                <c:pt idx="5945">
                  <c:v>1.9349864121016449</c:v>
                </c:pt>
                <c:pt idx="5946">
                  <c:v>1.9351079739201109</c:v>
                </c:pt>
                <c:pt idx="5947">
                  <c:v>1.9351459641931952</c:v>
                </c:pt>
                <c:pt idx="5948">
                  <c:v>1.9353661559603146</c:v>
                </c:pt>
                <c:pt idx="5949">
                  <c:v>1.9353856791652593</c:v>
                </c:pt>
                <c:pt idx="5950">
                  <c:v>1.9353993270325645</c:v>
                </c:pt>
                <c:pt idx="5951">
                  <c:v>1.9355126558677891</c:v>
                </c:pt>
                <c:pt idx="5952">
                  <c:v>1.9355459072388903</c:v>
                </c:pt>
                <c:pt idx="5953">
                  <c:v>1.9356391996904296</c:v>
                </c:pt>
                <c:pt idx="5954">
                  <c:v>1.9357497836759407</c:v>
                </c:pt>
                <c:pt idx="5955">
                  <c:v>1.9358876425416218</c:v>
                </c:pt>
                <c:pt idx="5956">
                  <c:v>1.9360957415882665</c:v>
                </c:pt>
                <c:pt idx="5957">
                  <c:v>1.9361764821928042</c:v>
                </c:pt>
                <c:pt idx="5958">
                  <c:v>1.9361916757727342</c:v>
                </c:pt>
                <c:pt idx="5959">
                  <c:v>1.93647467132727</c:v>
                </c:pt>
                <c:pt idx="5960">
                  <c:v>1.9365044881912692</c:v>
                </c:pt>
                <c:pt idx="5961">
                  <c:v>1.9365496486318243</c:v>
                </c:pt>
                <c:pt idx="5962">
                  <c:v>1.9365575500323129</c:v>
                </c:pt>
                <c:pt idx="5963">
                  <c:v>1.9365759213245874</c:v>
                </c:pt>
                <c:pt idx="5964">
                  <c:v>1.9366861500183055</c:v>
                </c:pt>
                <c:pt idx="5965">
                  <c:v>1.936696351672575</c:v>
                </c:pt>
                <c:pt idx="5966">
                  <c:v>1.936763623717648</c:v>
                </c:pt>
                <c:pt idx="5967">
                  <c:v>1.9369206169516207</c:v>
                </c:pt>
                <c:pt idx="5968">
                  <c:v>1.9369508100102411</c:v>
                </c:pt>
                <c:pt idx="5969">
                  <c:v>1.9369567040075859</c:v>
                </c:pt>
                <c:pt idx="5970">
                  <c:v>1.9371824320478683</c:v>
                </c:pt>
                <c:pt idx="5971">
                  <c:v>1.9372379803631508</c:v>
                </c:pt>
                <c:pt idx="5972">
                  <c:v>1.9372772984955633</c:v>
                </c:pt>
                <c:pt idx="5973">
                  <c:v>1.9374643052783049</c:v>
                </c:pt>
                <c:pt idx="5974">
                  <c:v>1.9377611776075205</c:v>
                </c:pt>
                <c:pt idx="5975">
                  <c:v>1.9378122057522498</c:v>
                </c:pt>
                <c:pt idx="5976">
                  <c:v>1.9379041119555902</c:v>
                </c:pt>
                <c:pt idx="5977">
                  <c:v>1.9379352233822491</c:v>
                </c:pt>
                <c:pt idx="5978">
                  <c:v>1.9383494830536747</c:v>
                </c:pt>
                <c:pt idx="5979">
                  <c:v>1.9384277787842656</c:v>
                </c:pt>
                <c:pt idx="5980">
                  <c:v>1.9384843739269768</c:v>
                </c:pt>
                <c:pt idx="5981">
                  <c:v>1.9385930782820462</c:v>
                </c:pt>
                <c:pt idx="5982">
                  <c:v>1.9387336433559497</c:v>
                </c:pt>
                <c:pt idx="5983">
                  <c:v>1.93894149911559</c:v>
                </c:pt>
                <c:pt idx="5984">
                  <c:v>1.9390421638285591</c:v>
                </c:pt>
                <c:pt idx="5985">
                  <c:v>1.939219470323454</c:v>
                </c:pt>
                <c:pt idx="5986">
                  <c:v>1.9392316669686536</c:v>
                </c:pt>
                <c:pt idx="5987">
                  <c:v>1.9393834846683575</c:v>
                </c:pt>
                <c:pt idx="5988">
                  <c:v>1.939429953533611</c:v>
                </c:pt>
                <c:pt idx="5989">
                  <c:v>1.9396132417048675</c:v>
                </c:pt>
                <c:pt idx="5990">
                  <c:v>1.9396230786699642</c:v>
                </c:pt>
                <c:pt idx="5991">
                  <c:v>1.9398985763839369</c:v>
                </c:pt>
                <c:pt idx="5992">
                  <c:v>1.9399506801266522</c:v>
                </c:pt>
                <c:pt idx="5993">
                  <c:v>1.9399606224481292</c:v>
                </c:pt>
                <c:pt idx="5994">
                  <c:v>1.9400009338178978</c:v>
                </c:pt>
                <c:pt idx="5995">
                  <c:v>1.9401517157825718</c:v>
                </c:pt>
                <c:pt idx="5996">
                  <c:v>1.940531347014651</c:v>
                </c:pt>
                <c:pt idx="5997">
                  <c:v>1.940550214190423</c:v>
                </c:pt>
                <c:pt idx="5998">
                  <c:v>1.9407504266107745</c:v>
                </c:pt>
                <c:pt idx="5999">
                  <c:v>1.9407569439450496</c:v>
                </c:pt>
                <c:pt idx="6000">
                  <c:v>1.9407984957414766</c:v>
                </c:pt>
                <c:pt idx="6001">
                  <c:v>1.9408333748478166</c:v>
                </c:pt>
                <c:pt idx="6002">
                  <c:v>1.9409368028985843</c:v>
                </c:pt>
                <c:pt idx="6003">
                  <c:v>1.9409671279883514</c:v>
                </c:pt>
                <c:pt idx="6004">
                  <c:v>1.9409957139595901</c:v>
                </c:pt>
                <c:pt idx="6005">
                  <c:v>1.9410537598682773</c:v>
                </c:pt>
                <c:pt idx="6006">
                  <c:v>1.9411585401331479</c:v>
                </c:pt>
                <c:pt idx="6007">
                  <c:v>1.941177482991578</c:v>
                </c:pt>
                <c:pt idx="6008">
                  <c:v>1.941223719557404</c:v>
                </c:pt>
                <c:pt idx="6009">
                  <c:v>1.9415146315153282</c:v>
                </c:pt>
                <c:pt idx="6010">
                  <c:v>1.9415166544495968</c:v>
                </c:pt>
                <c:pt idx="6011">
                  <c:v>1.9416588611934129</c:v>
                </c:pt>
                <c:pt idx="6012">
                  <c:v>1.9416942674589457</c:v>
                </c:pt>
                <c:pt idx="6013">
                  <c:v>1.9417451472722609</c:v>
                </c:pt>
                <c:pt idx="6014">
                  <c:v>1.9418169249936135</c:v>
                </c:pt>
                <c:pt idx="6015">
                  <c:v>1.9419209082877129</c:v>
                </c:pt>
                <c:pt idx="6016">
                  <c:v>1.9419601241406297</c:v>
                </c:pt>
                <c:pt idx="6017">
                  <c:v>1.9420158654280841</c:v>
                </c:pt>
                <c:pt idx="6018">
                  <c:v>1.9420582917241156</c:v>
                </c:pt>
                <c:pt idx="6019">
                  <c:v>1.942151702632972</c:v>
                </c:pt>
                <c:pt idx="6020">
                  <c:v>1.9421615969973751</c:v>
                </c:pt>
                <c:pt idx="6021">
                  <c:v>1.9422032288434152</c:v>
                </c:pt>
                <c:pt idx="6022">
                  <c:v>1.9423045441676905</c:v>
                </c:pt>
                <c:pt idx="6023">
                  <c:v>1.9423093525455746</c:v>
                </c:pt>
                <c:pt idx="6024">
                  <c:v>1.9424371115916685</c:v>
                </c:pt>
                <c:pt idx="6025">
                  <c:v>1.9425556414343512</c:v>
                </c:pt>
                <c:pt idx="6026">
                  <c:v>1.9426131856445155</c:v>
                </c:pt>
                <c:pt idx="6027">
                  <c:v>1.9427580465670307</c:v>
                </c:pt>
                <c:pt idx="6028">
                  <c:v>1.9428351258663861</c:v>
                </c:pt>
                <c:pt idx="6029">
                  <c:v>1.9428470610361772</c:v>
                </c:pt>
                <c:pt idx="6030">
                  <c:v>1.9429040387646401</c:v>
                </c:pt>
                <c:pt idx="6031">
                  <c:v>1.9430606270380391</c:v>
                </c:pt>
                <c:pt idx="6032">
                  <c:v>1.9430613216470258</c:v>
                </c:pt>
                <c:pt idx="6033">
                  <c:v>1.9430839407142597</c:v>
                </c:pt>
                <c:pt idx="6034">
                  <c:v>1.9430918056168112</c:v>
                </c:pt>
                <c:pt idx="6035">
                  <c:v>1.9431012593832913</c:v>
                </c:pt>
                <c:pt idx="6036">
                  <c:v>1.9431959884094365</c:v>
                </c:pt>
                <c:pt idx="6037">
                  <c:v>1.943230401474551</c:v>
                </c:pt>
                <c:pt idx="6038">
                  <c:v>1.943232409436815</c:v>
                </c:pt>
                <c:pt idx="6039">
                  <c:v>1.9433421633903047</c:v>
                </c:pt>
                <c:pt idx="6040">
                  <c:v>1.9433649500549957</c:v>
                </c:pt>
                <c:pt idx="6041">
                  <c:v>1.9435103685554678</c:v>
                </c:pt>
                <c:pt idx="6042">
                  <c:v>1.9435197853483903</c:v>
                </c:pt>
                <c:pt idx="6043">
                  <c:v>1.943560425064528</c:v>
                </c:pt>
                <c:pt idx="6044">
                  <c:v>1.9435943184439868</c:v>
                </c:pt>
                <c:pt idx="6045">
                  <c:v>1.9437961351531723</c:v>
                </c:pt>
                <c:pt idx="6046">
                  <c:v>1.9437988224658627</c:v>
                </c:pt>
                <c:pt idx="6047">
                  <c:v>1.9438571727733269</c:v>
                </c:pt>
                <c:pt idx="6048">
                  <c:v>1.9439027678184604</c:v>
                </c:pt>
                <c:pt idx="6049">
                  <c:v>1.9440428453781626</c:v>
                </c:pt>
                <c:pt idx="6050">
                  <c:v>1.9440797693253471</c:v>
                </c:pt>
                <c:pt idx="6051">
                  <c:v>1.9441081318107865</c:v>
                </c:pt>
                <c:pt idx="6052">
                  <c:v>1.9441768599833147</c:v>
                </c:pt>
                <c:pt idx="6053">
                  <c:v>1.9443194998806801</c:v>
                </c:pt>
                <c:pt idx="6054">
                  <c:v>1.9443452132965826</c:v>
                </c:pt>
                <c:pt idx="6055">
                  <c:v>1.9444610215909679</c:v>
                </c:pt>
                <c:pt idx="6056">
                  <c:v>1.9444968614986384</c:v>
                </c:pt>
                <c:pt idx="6057">
                  <c:v>1.9445790777440626</c:v>
                </c:pt>
                <c:pt idx="6058">
                  <c:v>1.9446479550445572</c:v>
                </c:pt>
                <c:pt idx="6059">
                  <c:v>1.9448568773379356</c:v>
                </c:pt>
                <c:pt idx="6060">
                  <c:v>1.9449134522476323</c:v>
                </c:pt>
                <c:pt idx="6061">
                  <c:v>1.9450057594956163</c:v>
                </c:pt>
                <c:pt idx="6062">
                  <c:v>1.9450470469322516</c:v>
                </c:pt>
                <c:pt idx="6063">
                  <c:v>1.9450847635771822</c:v>
                </c:pt>
                <c:pt idx="6064">
                  <c:v>1.9451066804461319</c:v>
                </c:pt>
                <c:pt idx="6065">
                  <c:v>1.9453075776617914</c:v>
                </c:pt>
                <c:pt idx="6066">
                  <c:v>1.9453870119496592</c:v>
                </c:pt>
                <c:pt idx="6067">
                  <c:v>1.9455109691763162</c:v>
                </c:pt>
                <c:pt idx="6068">
                  <c:v>1.9455370148657802</c:v>
                </c:pt>
                <c:pt idx="6069">
                  <c:v>1.9455828670215642</c:v>
                </c:pt>
                <c:pt idx="6070">
                  <c:v>1.945653778670964</c:v>
                </c:pt>
                <c:pt idx="6071">
                  <c:v>1.9457739416008322</c:v>
                </c:pt>
                <c:pt idx="6072">
                  <c:v>1.9457815652780801</c:v>
                </c:pt>
                <c:pt idx="6073">
                  <c:v>1.9458070942775849</c:v>
                </c:pt>
                <c:pt idx="6074">
                  <c:v>1.9458744301337121</c:v>
                </c:pt>
                <c:pt idx="6075">
                  <c:v>1.9459565668498429</c:v>
                </c:pt>
                <c:pt idx="6076">
                  <c:v>1.9460242408140007</c:v>
                </c:pt>
                <c:pt idx="6077">
                  <c:v>1.9461230747693006</c:v>
                </c:pt>
                <c:pt idx="6078">
                  <c:v>1.9461301183374278</c:v>
                </c:pt>
                <c:pt idx="6079">
                  <c:v>1.9461960836166459</c:v>
                </c:pt>
                <c:pt idx="6080">
                  <c:v>1.9463303826045895</c:v>
                </c:pt>
                <c:pt idx="6081">
                  <c:v>1.9463776561606378</c:v>
                </c:pt>
                <c:pt idx="6082">
                  <c:v>1.9464393561600342</c:v>
                </c:pt>
                <c:pt idx="6083">
                  <c:v>1.94648140130668</c:v>
                </c:pt>
                <c:pt idx="6084">
                  <c:v>1.946563660363819</c:v>
                </c:pt>
                <c:pt idx="6085">
                  <c:v>1.9466966302102682</c:v>
                </c:pt>
                <c:pt idx="6086">
                  <c:v>1.9469422407263393</c:v>
                </c:pt>
                <c:pt idx="6087">
                  <c:v>1.9469460714020987</c:v>
                </c:pt>
                <c:pt idx="6088">
                  <c:v>1.9471122251982498</c:v>
                </c:pt>
                <c:pt idx="6089">
                  <c:v>1.9472039135445174</c:v>
                </c:pt>
                <c:pt idx="6090">
                  <c:v>1.9473648370172003</c:v>
                </c:pt>
                <c:pt idx="6091">
                  <c:v>1.9474725367522738</c:v>
                </c:pt>
                <c:pt idx="6092">
                  <c:v>1.9476992536720248</c:v>
                </c:pt>
                <c:pt idx="6093">
                  <c:v>1.9477818407669081</c:v>
                </c:pt>
                <c:pt idx="6094">
                  <c:v>1.9478295074866441</c:v>
                </c:pt>
                <c:pt idx="6095">
                  <c:v>1.9478678115887846</c:v>
                </c:pt>
                <c:pt idx="6096">
                  <c:v>1.9479675835381942</c:v>
                </c:pt>
                <c:pt idx="6097">
                  <c:v>1.9480021567813228</c:v>
                </c:pt>
                <c:pt idx="6098">
                  <c:v>1.9482894993377655</c:v>
                </c:pt>
                <c:pt idx="6099">
                  <c:v>1.9483182253501241</c:v>
                </c:pt>
                <c:pt idx="6100">
                  <c:v>1.9484300830534897</c:v>
                </c:pt>
                <c:pt idx="6101">
                  <c:v>1.9484594628262564</c:v>
                </c:pt>
                <c:pt idx="6102">
                  <c:v>1.9485962719724366</c:v>
                </c:pt>
                <c:pt idx="6103">
                  <c:v>1.9496681346330094</c:v>
                </c:pt>
                <c:pt idx="6104">
                  <c:v>1.9496956794153548</c:v>
                </c:pt>
                <c:pt idx="6105">
                  <c:v>1.9497009136988268</c:v>
                </c:pt>
                <c:pt idx="6106">
                  <c:v>1.9497392014217696</c:v>
                </c:pt>
                <c:pt idx="6107">
                  <c:v>1.9497461596187693</c:v>
                </c:pt>
                <c:pt idx="6108">
                  <c:v>1.9498817819862047</c:v>
                </c:pt>
                <c:pt idx="6109">
                  <c:v>1.9499124986761454</c:v>
                </c:pt>
                <c:pt idx="6110">
                  <c:v>1.9500908094279217</c:v>
                </c:pt>
                <c:pt idx="6111">
                  <c:v>1.9501703385556584</c:v>
                </c:pt>
                <c:pt idx="6112">
                  <c:v>1.9502317912094764</c:v>
                </c:pt>
                <c:pt idx="6113">
                  <c:v>1.9503375017224198</c:v>
                </c:pt>
                <c:pt idx="6114">
                  <c:v>1.9505290441485652</c:v>
                </c:pt>
                <c:pt idx="6115">
                  <c:v>1.9505536182846186</c:v>
                </c:pt>
                <c:pt idx="6116">
                  <c:v>1.9506078875526598</c:v>
                </c:pt>
                <c:pt idx="6117">
                  <c:v>1.9507040997259935</c:v>
                </c:pt>
                <c:pt idx="6118">
                  <c:v>1.9507870505326974</c:v>
                </c:pt>
                <c:pt idx="6119">
                  <c:v>1.9507899859218891</c:v>
                </c:pt>
                <c:pt idx="6120">
                  <c:v>1.9509487299068895</c:v>
                </c:pt>
                <c:pt idx="6121">
                  <c:v>1.9509574804826586</c:v>
                </c:pt>
                <c:pt idx="6122">
                  <c:v>1.9509975755669529</c:v>
                </c:pt>
                <c:pt idx="6123">
                  <c:v>1.9510484059038584</c:v>
                </c:pt>
                <c:pt idx="6124">
                  <c:v>1.9511184755220747</c:v>
                </c:pt>
                <c:pt idx="6125">
                  <c:v>1.9511843535708311</c:v>
                </c:pt>
                <c:pt idx="6126">
                  <c:v>1.9513557549195926</c:v>
                </c:pt>
                <c:pt idx="6127">
                  <c:v>1.9514341312229972</c:v>
                </c:pt>
                <c:pt idx="6128">
                  <c:v>1.9515124878129981</c:v>
                </c:pt>
                <c:pt idx="6129">
                  <c:v>1.9516623239407755</c:v>
                </c:pt>
                <c:pt idx="6130">
                  <c:v>1.9516992097896679</c:v>
                </c:pt>
                <c:pt idx="6131">
                  <c:v>1.951714205569643</c:v>
                </c:pt>
                <c:pt idx="6132">
                  <c:v>1.9517765927197313</c:v>
                </c:pt>
                <c:pt idx="6133">
                  <c:v>1.951804993769791</c:v>
                </c:pt>
                <c:pt idx="6134">
                  <c:v>1.9519611574432094</c:v>
                </c:pt>
                <c:pt idx="6135">
                  <c:v>1.9519933869175923</c:v>
                </c:pt>
                <c:pt idx="6136">
                  <c:v>1.9520902868409571</c:v>
                </c:pt>
                <c:pt idx="6137">
                  <c:v>1.9521247080774264</c:v>
                </c:pt>
                <c:pt idx="6138">
                  <c:v>1.9521651533833928</c:v>
                </c:pt>
                <c:pt idx="6139">
                  <c:v>1.9521743868824566</c:v>
                </c:pt>
                <c:pt idx="6140">
                  <c:v>1.9521920617434687</c:v>
                </c:pt>
                <c:pt idx="6141">
                  <c:v>1.9522012214945552</c:v>
                </c:pt>
                <c:pt idx="6142">
                  <c:v>1.9522183271875235</c:v>
                </c:pt>
                <c:pt idx="6143">
                  <c:v>1.9525422648063127</c:v>
                </c:pt>
                <c:pt idx="6144">
                  <c:v>1.9525582168032172</c:v>
                </c:pt>
                <c:pt idx="6145">
                  <c:v>1.9527383494183865</c:v>
                </c:pt>
                <c:pt idx="6146">
                  <c:v>1.9527894653171829</c:v>
                </c:pt>
                <c:pt idx="6147">
                  <c:v>1.9528131302030762</c:v>
                </c:pt>
                <c:pt idx="6148">
                  <c:v>1.9529205157079168</c:v>
                </c:pt>
                <c:pt idx="6149">
                  <c:v>1.9529378873082339</c:v>
                </c:pt>
                <c:pt idx="6150">
                  <c:v>1.953008439405268</c:v>
                </c:pt>
                <c:pt idx="6151">
                  <c:v>1.9530210356098312</c:v>
                </c:pt>
                <c:pt idx="6152">
                  <c:v>1.9530717311268122</c:v>
                </c:pt>
                <c:pt idx="6153">
                  <c:v>1.9532031762168329</c:v>
                </c:pt>
                <c:pt idx="6154">
                  <c:v>1.9532283587285111</c:v>
                </c:pt>
                <c:pt idx="6155">
                  <c:v>1.9532708246411394</c:v>
                </c:pt>
                <c:pt idx="6156">
                  <c:v>1.9532814091654251</c:v>
                </c:pt>
                <c:pt idx="6157">
                  <c:v>1.9534432509703445</c:v>
                </c:pt>
                <c:pt idx="6158">
                  <c:v>1.9534916604491024</c:v>
                </c:pt>
                <c:pt idx="6159">
                  <c:v>1.95352138718494</c:v>
                </c:pt>
                <c:pt idx="6160">
                  <c:v>1.9536797904310179</c:v>
                </c:pt>
                <c:pt idx="6161">
                  <c:v>1.953701879929691</c:v>
                </c:pt>
                <c:pt idx="6162">
                  <c:v>1.9538826113882628</c:v>
                </c:pt>
                <c:pt idx="6163">
                  <c:v>1.9539298010742396</c:v>
                </c:pt>
                <c:pt idx="6164">
                  <c:v>1.9540167129460873</c:v>
                </c:pt>
                <c:pt idx="6165">
                  <c:v>1.9540388626843364</c:v>
                </c:pt>
                <c:pt idx="6166">
                  <c:v>1.9540553113168835</c:v>
                </c:pt>
                <c:pt idx="6167">
                  <c:v>1.9540754457170086</c:v>
                </c:pt>
                <c:pt idx="6168">
                  <c:v>1.954088226070386</c:v>
                </c:pt>
                <c:pt idx="6169">
                  <c:v>1.9541181482847845</c:v>
                </c:pt>
                <c:pt idx="6170">
                  <c:v>1.9541885495655891</c:v>
                </c:pt>
                <c:pt idx="6171">
                  <c:v>1.9541937004442964</c:v>
                </c:pt>
                <c:pt idx="6172">
                  <c:v>1.9542253928345652</c:v>
                </c:pt>
                <c:pt idx="6173">
                  <c:v>1.9543775428737409</c:v>
                </c:pt>
                <c:pt idx="6174">
                  <c:v>1.9543952204831494</c:v>
                </c:pt>
                <c:pt idx="6175">
                  <c:v>1.954428491360485</c:v>
                </c:pt>
                <c:pt idx="6176">
                  <c:v>1.9545619907333358</c:v>
                </c:pt>
                <c:pt idx="6177">
                  <c:v>1.9546111922965319</c:v>
                </c:pt>
                <c:pt idx="6178">
                  <c:v>1.9546319936481003</c:v>
                </c:pt>
                <c:pt idx="6179">
                  <c:v>1.9547309140879916</c:v>
                </c:pt>
                <c:pt idx="6180">
                  <c:v>1.9547392768169165</c:v>
                </c:pt>
                <c:pt idx="6181">
                  <c:v>1.9548000417639719</c:v>
                </c:pt>
                <c:pt idx="6182">
                  <c:v>1.9548777868042322</c:v>
                </c:pt>
                <c:pt idx="6183">
                  <c:v>1.9549411611506571</c:v>
                </c:pt>
                <c:pt idx="6184">
                  <c:v>1.9550067874404169</c:v>
                </c:pt>
                <c:pt idx="6185">
                  <c:v>1.9550674506811254</c:v>
                </c:pt>
                <c:pt idx="6186">
                  <c:v>1.9551036987144992</c:v>
                </c:pt>
                <c:pt idx="6187">
                  <c:v>1.9551661903593827</c:v>
                </c:pt>
                <c:pt idx="6188">
                  <c:v>1.9552373434873547</c:v>
                </c:pt>
                <c:pt idx="6189">
                  <c:v>1.9552596260804869</c:v>
                </c:pt>
                <c:pt idx="6190">
                  <c:v>1.9553057703016437</c:v>
                </c:pt>
                <c:pt idx="6191">
                  <c:v>1.9553386354578883</c:v>
                </c:pt>
                <c:pt idx="6192">
                  <c:v>1.9554807158543308</c:v>
                </c:pt>
                <c:pt idx="6193">
                  <c:v>1.9556064774458721</c:v>
                </c:pt>
                <c:pt idx="6194">
                  <c:v>1.9556587934676488</c:v>
                </c:pt>
                <c:pt idx="6195">
                  <c:v>1.9557146373220886</c:v>
                </c:pt>
                <c:pt idx="6196">
                  <c:v>1.9557490909429101</c:v>
                </c:pt>
                <c:pt idx="6197">
                  <c:v>1.9559307071842582</c:v>
                </c:pt>
                <c:pt idx="6198">
                  <c:v>1.9560147736961362</c:v>
                </c:pt>
                <c:pt idx="6199">
                  <c:v>1.9561339840406384</c:v>
                </c:pt>
                <c:pt idx="6200">
                  <c:v>1.9562423590983888</c:v>
                </c:pt>
                <c:pt idx="6201">
                  <c:v>1.95626591729762</c:v>
                </c:pt>
                <c:pt idx="6202">
                  <c:v>1.9564495887735707</c:v>
                </c:pt>
                <c:pt idx="6203">
                  <c:v>1.9564517095191012</c:v>
                </c:pt>
                <c:pt idx="6204">
                  <c:v>1.9564990503252462</c:v>
                </c:pt>
                <c:pt idx="6205">
                  <c:v>1.9565071413472424</c:v>
                </c:pt>
                <c:pt idx="6206">
                  <c:v>1.9565572599161083</c:v>
                </c:pt>
                <c:pt idx="6207">
                  <c:v>1.9565741593798873</c:v>
                </c:pt>
                <c:pt idx="6208">
                  <c:v>1.9567665589966259</c:v>
                </c:pt>
                <c:pt idx="6209">
                  <c:v>1.956832167110943</c:v>
                </c:pt>
                <c:pt idx="6210">
                  <c:v>1.9568758321348809</c:v>
                </c:pt>
                <c:pt idx="6211">
                  <c:v>1.956886836282451</c:v>
                </c:pt>
                <c:pt idx="6212">
                  <c:v>1.9569312165782613</c:v>
                </c:pt>
                <c:pt idx="6213">
                  <c:v>1.9570434639077166</c:v>
                </c:pt>
                <c:pt idx="6214">
                  <c:v>1.9571113680410093</c:v>
                </c:pt>
                <c:pt idx="6215">
                  <c:v>1.9571206025501369</c:v>
                </c:pt>
                <c:pt idx="6216">
                  <c:v>1.9573658064287025</c:v>
                </c:pt>
                <c:pt idx="6217">
                  <c:v>1.9579660084098232</c:v>
                </c:pt>
                <c:pt idx="6218">
                  <c:v>1.957983296276349</c:v>
                </c:pt>
                <c:pt idx="6219">
                  <c:v>1.9580108516548382</c:v>
                </c:pt>
                <c:pt idx="6220">
                  <c:v>1.9580874641090207</c:v>
                </c:pt>
                <c:pt idx="6221">
                  <c:v>1.9582483038745675</c:v>
                </c:pt>
                <c:pt idx="6222">
                  <c:v>1.9582612349380002</c:v>
                </c:pt>
                <c:pt idx="6223">
                  <c:v>1.95829440129043</c:v>
                </c:pt>
                <c:pt idx="6224">
                  <c:v>1.9582948791323571</c:v>
                </c:pt>
                <c:pt idx="6225">
                  <c:v>1.9584655407483187</c:v>
                </c:pt>
                <c:pt idx="6226">
                  <c:v>1.958480465135755</c:v>
                </c:pt>
                <c:pt idx="6227">
                  <c:v>1.9585531645787353</c:v>
                </c:pt>
                <c:pt idx="6228">
                  <c:v>1.958598636360583</c:v>
                </c:pt>
                <c:pt idx="6229">
                  <c:v>1.9586722428086918</c:v>
                </c:pt>
                <c:pt idx="6230">
                  <c:v>1.9586906955914118</c:v>
                </c:pt>
                <c:pt idx="6231">
                  <c:v>1.9587524549606619</c:v>
                </c:pt>
                <c:pt idx="6232">
                  <c:v>1.9588148795080085</c:v>
                </c:pt>
                <c:pt idx="6233">
                  <c:v>1.9588470132608897</c:v>
                </c:pt>
                <c:pt idx="6234">
                  <c:v>1.9589751704326634</c:v>
                </c:pt>
                <c:pt idx="6235">
                  <c:v>1.9589936995947639</c:v>
                </c:pt>
                <c:pt idx="6236">
                  <c:v>1.9590140177162008</c:v>
                </c:pt>
                <c:pt idx="6237">
                  <c:v>1.9591411141163189</c:v>
                </c:pt>
                <c:pt idx="6238">
                  <c:v>1.9592166743545725</c:v>
                </c:pt>
                <c:pt idx="6239">
                  <c:v>1.9593662870260773</c:v>
                </c:pt>
                <c:pt idx="6240">
                  <c:v>1.959471060435281</c:v>
                </c:pt>
                <c:pt idx="6241">
                  <c:v>1.9595005044916036</c:v>
                </c:pt>
                <c:pt idx="6242">
                  <c:v>1.95964476407262</c:v>
                </c:pt>
                <c:pt idx="6243">
                  <c:v>1.9597446150591376</c:v>
                </c:pt>
                <c:pt idx="6244">
                  <c:v>1.959967002357063</c:v>
                </c:pt>
                <c:pt idx="6245">
                  <c:v>1.9599860575591541</c:v>
                </c:pt>
                <c:pt idx="6246">
                  <c:v>1.9600537149615707</c:v>
                </c:pt>
                <c:pt idx="6247">
                  <c:v>1.9601088290229165</c:v>
                </c:pt>
                <c:pt idx="6248">
                  <c:v>1.9602217126811003</c:v>
                </c:pt>
                <c:pt idx="6249">
                  <c:v>1.960247024451123</c:v>
                </c:pt>
                <c:pt idx="6250">
                  <c:v>1.9602967523960235</c:v>
                </c:pt>
                <c:pt idx="6251">
                  <c:v>1.9603200533040526</c:v>
                </c:pt>
                <c:pt idx="6252">
                  <c:v>1.9604318791796698</c:v>
                </c:pt>
                <c:pt idx="6253">
                  <c:v>1.9604441880555641</c:v>
                </c:pt>
                <c:pt idx="6254">
                  <c:v>1.9605046093997354</c:v>
                </c:pt>
                <c:pt idx="6255">
                  <c:v>1.9605279325540661</c:v>
                </c:pt>
                <c:pt idx="6256">
                  <c:v>1.9606664372959024</c:v>
                </c:pt>
                <c:pt idx="6257">
                  <c:v>1.9606740832304079</c:v>
                </c:pt>
                <c:pt idx="6258">
                  <c:v>1.9607017496003758</c:v>
                </c:pt>
                <c:pt idx="6259">
                  <c:v>1.9607896469226573</c:v>
                </c:pt>
                <c:pt idx="6260">
                  <c:v>1.9611212959975248</c:v>
                </c:pt>
                <c:pt idx="6261">
                  <c:v>1.961312386093675</c:v>
                </c:pt>
                <c:pt idx="6262">
                  <c:v>1.9613654240148677</c:v>
                </c:pt>
                <c:pt idx="6263">
                  <c:v>1.9614594740715314</c:v>
                </c:pt>
                <c:pt idx="6264">
                  <c:v>1.9614953961344037</c:v>
                </c:pt>
                <c:pt idx="6265">
                  <c:v>1.961537737845727</c:v>
                </c:pt>
                <c:pt idx="6266">
                  <c:v>1.9616306341266918</c:v>
                </c:pt>
                <c:pt idx="6267">
                  <c:v>1.9616504955106797</c:v>
                </c:pt>
                <c:pt idx="6268">
                  <c:v>1.9617497738102794</c:v>
                </c:pt>
                <c:pt idx="6269">
                  <c:v>1.9618912457588169</c:v>
                </c:pt>
                <c:pt idx="6270">
                  <c:v>1.9619185913702062</c:v>
                </c:pt>
                <c:pt idx="6271">
                  <c:v>1.961958784799595</c:v>
                </c:pt>
                <c:pt idx="6272">
                  <c:v>1.9621057905902806</c:v>
                </c:pt>
                <c:pt idx="6273">
                  <c:v>1.9623424594936267</c:v>
                </c:pt>
                <c:pt idx="6274">
                  <c:v>1.9623448390733613</c:v>
                </c:pt>
                <c:pt idx="6275">
                  <c:v>1.9623517775707453</c:v>
                </c:pt>
                <c:pt idx="6276">
                  <c:v>1.9623729393856433</c:v>
                </c:pt>
                <c:pt idx="6277">
                  <c:v>1.9623749487151243</c:v>
                </c:pt>
                <c:pt idx="6278">
                  <c:v>1.96238414775985</c:v>
                </c:pt>
                <c:pt idx="6279">
                  <c:v>1.9625011951917197</c:v>
                </c:pt>
                <c:pt idx="6280">
                  <c:v>1.9625858715232429</c:v>
                </c:pt>
                <c:pt idx="6281">
                  <c:v>1.9626225643380251</c:v>
                </c:pt>
                <c:pt idx="6282">
                  <c:v>1.9627042264367027</c:v>
                </c:pt>
                <c:pt idx="6283">
                  <c:v>1.9627388037169009</c:v>
                </c:pt>
                <c:pt idx="6284">
                  <c:v>1.962739772300782</c:v>
                </c:pt>
                <c:pt idx="6285">
                  <c:v>1.9628588628872188</c:v>
                </c:pt>
                <c:pt idx="6286">
                  <c:v>1.9630709002399855</c:v>
                </c:pt>
                <c:pt idx="6287">
                  <c:v>1.9631272191894034</c:v>
                </c:pt>
                <c:pt idx="6288">
                  <c:v>1.963497249306785</c:v>
                </c:pt>
                <c:pt idx="6289">
                  <c:v>1.9635484557764247</c:v>
                </c:pt>
                <c:pt idx="6290">
                  <c:v>1.9635586310580788</c:v>
                </c:pt>
                <c:pt idx="6291">
                  <c:v>1.9639892091775721</c:v>
                </c:pt>
                <c:pt idx="6292">
                  <c:v>1.9641478737481088</c:v>
                </c:pt>
                <c:pt idx="6293">
                  <c:v>1.9642425784488322</c:v>
                </c:pt>
                <c:pt idx="6294">
                  <c:v>1.9643459690474541</c:v>
                </c:pt>
                <c:pt idx="6295">
                  <c:v>1.964485902706818</c:v>
                </c:pt>
                <c:pt idx="6296">
                  <c:v>1.9645128278503008</c:v>
                </c:pt>
                <c:pt idx="6297">
                  <c:v>1.964521643299151</c:v>
                </c:pt>
                <c:pt idx="6298">
                  <c:v>1.9645445135322288</c:v>
                </c:pt>
                <c:pt idx="6299">
                  <c:v>1.9646414602391415</c:v>
                </c:pt>
                <c:pt idx="6300">
                  <c:v>1.964729899643576</c:v>
                </c:pt>
                <c:pt idx="6301">
                  <c:v>1.9648163082620147</c:v>
                </c:pt>
                <c:pt idx="6302">
                  <c:v>1.9648804453473574</c:v>
                </c:pt>
                <c:pt idx="6303">
                  <c:v>1.9649257829515876</c:v>
                </c:pt>
                <c:pt idx="6304">
                  <c:v>1.9650336929909586</c:v>
                </c:pt>
                <c:pt idx="6305">
                  <c:v>1.96520811057678</c:v>
                </c:pt>
                <c:pt idx="6306">
                  <c:v>1.965249119172819</c:v>
                </c:pt>
                <c:pt idx="6307">
                  <c:v>1.965336936102982</c:v>
                </c:pt>
                <c:pt idx="6308">
                  <c:v>1.9653663543541151</c:v>
                </c:pt>
                <c:pt idx="6309">
                  <c:v>1.9653924538179066</c:v>
                </c:pt>
                <c:pt idx="6310">
                  <c:v>1.9654648835833795</c:v>
                </c:pt>
                <c:pt idx="6311">
                  <c:v>1.9655153862495736</c:v>
                </c:pt>
                <c:pt idx="6312">
                  <c:v>1.965569790395244</c:v>
                </c:pt>
                <c:pt idx="6313">
                  <c:v>1.9656419482490894</c:v>
                </c:pt>
                <c:pt idx="6314">
                  <c:v>1.9656556198142046</c:v>
                </c:pt>
                <c:pt idx="6315">
                  <c:v>1.9658246679172899</c:v>
                </c:pt>
                <c:pt idx="6316">
                  <c:v>1.9658251998680401</c:v>
                </c:pt>
                <c:pt idx="6317">
                  <c:v>1.9658664611806411</c:v>
                </c:pt>
                <c:pt idx="6318">
                  <c:v>1.9658670050544285</c:v>
                </c:pt>
                <c:pt idx="6319">
                  <c:v>1.9659091450407202</c:v>
                </c:pt>
                <c:pt idx="6320">
                  <c:v>1.9659132031223214</c:v>
                </c:pt>
                <c:pt idx="6321">
                  <c:v>1.9661126768418264</c:v>
                </c:pt>
                <c:pt idx="6322">
                  <c:v>1.9662078248905173</c:v>
                </c:pt>
                <c:pt idx="6323">
                  <c:v>1.9663940437912943</c:v>
                </c:pt>
                <c:pt idx="6324">
                  <c:v>1.9664619297218968</c:v>
                </c:pt>
                <c:pt idx="6325">
                  <c:v>1.9664644061029488</c:v>
                </c:pt>
                <c:pt idx="6326">
                  <c:v>1.9664700326711324</c:v>
                </c:pt>
                <c:pt idx="6327">
                  <c:v>1.966479877994721</c:v>
                </c:pt>
                <c:pt idx="6328">
                  <c:v>1.967068494816983</c:v>
                </c:pt>
                <c:pt idx="6329">
                  <c:v>1.9672270719827059</c:v>
                </c:pt>
                <c:pt idx="6330">
                  <c:v>1.9672821815514261</c:v>
                </c:pt>
                <c:pt idx="6331">
                  <c:v>1.9673132243207383</c:v>
                </c:pt>
                <c:pt idx="6332">
                  <c:v>1.967391396777227</c:v>
                </c:pt>
                <c:pt idx="6333">
                  <c:v>1.9676415790592978</c:v>
                </c:pt>
                <c:pt idx="6334">
                  <c:v>1.9678686444806133</c:v>
                </c:pt>
                <c:pt idx="6335">
                  <c:v>1.9678958020506798</c:v>
                </c:pt>
                <c:pt idx="6336">
                  <c:v>1.9680191460509895</c:v>
                </c:pt>
                <c:pt idx="6337">
                  <c:v>1.9680439025900194</c:v>
                </c:pt>
                <c:pt idx="6338">
                  <c:v>1.9681782055077255</c:v>
                </c:pt>
                <c:pt idx="6339">
                  <c:v>1.9683233325261358</c:v>
                </c:pt>
                <c:pt idx="6340">
                  <c:v>1.9683885737497335</c:v>
                </c:pt>
                <c:pt idx="6341">
                  <c:v>1.9685191240817261</c:v>
                </c:pt>
                <c:pt idx="6342">
                  <c:v>1.9685229299712801</c:v>
                </c:pt>
                <c:pt idx="6343">
                  <c:v>1.968567909424096</c:v>
                </c:pt>
                <c:pt idx="6344">
                  <c:v>1.9688483945683033</c:v>
                </c:pt>
                <c:pt idx="6345">
                  <c:v>1.9689504303845704</c:v>
                </c:pt>
                <c:pt idx="6346">
                  <c:v>1.9690233959285712</c:v>
                </c:pt>
                <c:pt idx="6347">
                  <c:v>1.9691000487740957</c:v>
                </c:pt>
                <c:pt idx="6348">
                  <c:v>1.9691180355963338</c:v>
                </c:pt>
                <c:pt idx="6349">
                  <c:v>1.9691976816470675</c:v>
                </c:pt>
                <c:pt idx="6350">
                  <c:v>1.9692244988252428</c:v>
                </c:pt>
                <c:pt idx="6351">
                  <c:v>1.9694408694948513</c:v>
                </c:pt>
                <c:pt idx="6352">
                  <c:v>1.9695807436548307</c:v>
                </c:pt>
                <c:pt idx="6353">
                  <c:v>1.9695992160112747</c:v>
                </c:pt>
                <c:pt idx="6354">
                  <c:v>1.9696586147216562</c:v>
                </c:pt>
                <c:pt idx="6355">
                  <c:v>1.9697163558136515</c:v>
                </c:pt>
                <c:pt idx="6356">
                  <c:v>1.9697655913504808</c:v>
                </c:pt>
                <c:pt idx="6357">
                  <c:v>1.9698314629825102</c:v>
                </c:pt>
                <c:pt idx="6358">
                  <c:v>1.9698394702824809</c:v>
                </c:pt>
                <c:pt idx="6359">
                  <c:v>1.9700016747775047</c:v>
                </c:pt>
                <c:pt idx="6360">
                  <c:v>1.970083651557792</c:v>
                </c:pt>
                <c:pt idx="6361">
                  <c:v>1.9701069715678969</c:v>
                </c:pt>
                <c:pt idx="6362">
                  <c:v>1.970194310525951</c:v>
                </c:pt>
                <c:pt idx="6363">
                  <c:v>1.9702368741928566</c:v>
                </c:pt>
                <c:pt idx="6364">
                  <c:v>1.970356605575466</c:v>
                </c:pt>
                <c:pt idx="6365">
                  <c:v>1.9704124319430785</c:v>
                </c:pt>
                <c:pt idx="6366">
                  <c:v>1.970502245619532</c:v>
                </c:pt>
                <c:pt idx="6367">
                  <c:v>1.9705104536028299</c:v>
                </c:pt>
                <c:pt idx="6368">
                  <c:v>1.9706208170245871</c:v>
                </c:pt>
                <c:pt idx="6369">
                  <c:v>1.9707459401050975</c:v>
                </c:pt>
                <c:pt idx="6370">
                  <c:v>1.9707901981414744</c:v>
                </c:pt>
                <c:pt idx="6371">
                  <c:v>1.9708378873070811</c:v>
                </c:pt>
                <c:pt idx="6372">
                  <c:v>1.9709257857059206</c:v>
                </c:pt>
                <c:pt idx="6373">
                  <c:v>1.9710288607434587</c:v>
                </c:pt>
                <c:pt idx="6374">
                  <c:v>1.9713214445379215</c:v>
                </c:pt>
                <c:pt idx="6375">
                  <c:v>1.9713531555459911</c:v>
                </c:pt>
                <c:pt idx="6376">
                  <c:v>1.9713755053979585</c:v>
                </c:pt>
                <c:pt idx="6377">
                  <c:v>1.9713769777949983</c:v>
                </c:pt>
                <c:pt idx="6378">
                  <c:v>1.9714116726402766</c:v>
                </c:pt>
                <c:pt idx="6379">
                  <c:v>1.9714556879522664</c:v>
                </c:pt>
                <c:pt idx="6380">
                  <c:v>1.9715864529323797</c:v>
                </c:pt>
                <c:pt idx="6381">
                  <c:v>1.9716522039713587</c:v>
                </c:pt>
                <c:pt idx="6382">
                  <c:v>1.9717280044454013</c:v>
                </c:pt>
                <c:pt idx="6383">
                  <c:v>1.9718481850467791</c:v>
                </c:pt>
                <c:pt idx="6384">
                  <c:v>1.9718616711268731</c:v>
                </c:pt>
                <c:pt idx="6385">
                  <c:v>1.9719520718594215</c:v>
                </c:pt>
                <c:pt idx="6386">
                  <c:v>1.9719681627264014</c:v>
                </c:pt>
                <c:pt idx="6387">
                  <c:v>1.971969980425492</c:v>
                </c:pt>
                <c:pt idx="6388">
                  <c:v>1.9720174330295364</c:v>
                </c:pt>
                <c:pt idx="6389">
                  <c:v>1.9721548076375577</c:v>
                </c:pt>
                <c:pt idx="6390">
                  <c:v>1.972273156116394</c:v>
                </c:pt>
                <c:pt idx="6391">
                  <c:v>1.9725740378822592</c:v>
                </c:pt>
                <c:pt idx="6392">
                  <c:v>1.9726476913888356</c:v>
                </c:pt>
                <c:pt idx="6393">
                  <c:v>1.9727142740846808</c:v>
                </c:pt>
                <c:pt idx="6394">
                  <c:v>1.9728355690094006</c:v>
                </c:pt>
                <c:pt idx="6395">
                  <c:v>1.9729130440596054</c:v>
                </c:pt>
                <c:pt idx="6396">
                  <c:v>1.9730033871629031</c:v>
                </c:pt>
                <c:pt idx="6397">
                  <c:v>1.9730351046380199</c:v>
                </c:pt>
                <c:pt idx="6398">
                  <c:v>1.9731343980350993</c:v>
                </c:pt>
                <c:pt idx="6399">
                  <c:v>1.9731507094632246</c:v>
                </c:pt>
                <c:pt idx="6400">
                  <c:v>1.9732651286943386</c:v>
                </c:pt>
                <c:pt idx="6401">
                  <c:v>1.9733294889822723</c:v>
                </c:pt>
                <c:pt idx="6402">
                  <c:v>1.9733433435841363</c:v>
                </c:pt>
                <c:pt idx="6403">
                  <c:v>1.9733574431200192</c:v>
                </c:pt>
                <c:pt idx="6404">
                  <c:v>1.9733772061471202</c:v>
                </c:pt>
                <c:pt idx="6405">
                  <c:v>1.9734676788375327</c:v>
                </c:pt>
                <c:pt idx="6406">
                  <c:v>1.9734747716979388</c:v>
                </c:pt>
                <c:pt idx="6407">
                  <c:v>1.9734948716570599</c:v>
                </c:pt>
                <c:pt idx="6408">
                  <c:v>1.9737432446664696</c:v>
                </c:pt>
                <c:pt idx="6409">
                  <c:v>1.9739968988265657</c:v>
                </c:pt>
                <c:pt idx="6410">
                  <c:v>1.9740200081706609</c:v>
                </c:pt>
                <c:pt idx="6411">
                  <c:v>1.9740249322335055</c:v>
                </c:pt>
                <c:pt idx="6412">
                  <c:v>1.9740313435814387</c:v>
                </c:pt>
                <c:pt idx="6413">
                  <c:v>1.9741044692748833</c:v>
                </c:pt>
                <c:pt idx="6414">
                  <c:v>1.9745011907048344</c:v>
                </c:pt>
                <c:pt idx="6415">
                  <c:v>1.9745506375941801</c:v>
                </c:pt>
                <c:pt idx="6416">
                  <c:v>1.9746203381042959</c:v>
                </c:pt>
                <c:pt idx="6417">
                  <c:v>1.97466735059619</c:v>
                </c:pt>
                <c:pt idx="6418">
                  <c:v>1.9747879163164617</c:v>
                </c:pt>
                <c:pt idx="6419">
                  <c:v>1.9748053858796129</c:v>
                </c:pt>
                <c:pt idx="6420">
                  <c:v>1.9748420520501209</c:v>
                </c:pt>
                <c:pt idx="6421">
                  <c:v>1.974941096636218</c:v>
                </c:pt>
                <c:pt idx="6422">
                  <c:v>1.9750356082405391</c:v>
                </c:pt>
                <c:pt idx="6423">
                  <c:v>1.9750741586266078</c:v>
                </c:pt>
                <c:pt idx="6424">
                  <c:v>1.9751242299735094</c:v>
                </c:pt>
                <c:pt idx="6425">
                  <c:v>1.9752610332079601</c:v>
                </c:pt>
                <c:pt idx="6426">
                  <c:v>1.9752690556521779</c:v>
                </c:pt>
                <c:pt idx="6427">
                  <c:v>1.9753424683105356</c:v>
                </c:pt>
                <c:pt idx="6428">
                  <c:v>1.9753523983150179</c:v>
                </c:pt>
                <c:pt idx="6429">
                  <c:v>1.9754163187053619</c:v>
                </c:pt>
                <c:pt idx="6430">
                  <c:v>1.9754732119649765</c:v>
                </c:pt>
                <c:pt idx="6431">
                  <c:v>1.9755610474320009</c:v>
                </c:pt>
                <c:pt idx="6432">
                  <c:v>1.9755848473982704</c:v>
                </c:pt>
                <c:pt idx="6433">
                  <c:v>1.9755853863345079</c:v>
                </c:pt>
                <c:pt idx="6434">
                  <c:v>1.9757649238660242</c:v>
                </c:pt>
                <c:pt idx="6435">
                  <c:v>1.9757832846526053</c:v>
                </c:pt>
                <c:pt idx="6436">
                  <c:v>1.9758221424267373</c:v>
                </c:pt>
                <c:pt idx="6437">
                  <c:v>1.9758819308070104</c:v>
                </c:pt>
                <c:pt idx="6438">
                  <c:v>1.9759933766363913</c:v>
                </c:pt>
                <c:pt idx="6439">
                  <c:v>1.9759973815720384</c:v>
                </c:pt>
                <c:pt idx="6440">
                  <c:v>1.9762692999529556</c:v>
                </c:pt>
                <c:pt idx="6441">
                  <c:v>1.9762826028043445</c:v>
                </c:pt>
                <c:pt idx="6442">
                  <c:v>1.9763353808822555</c:v>
                </c:pt>
                <c:pt idx="6443">
                  <c:v>1.9763467527923784</c:v>
                </c:pt>
                <c:pt idx="6444">
                  <c:v>1.9765305628361973</c:v>
                </c:pt>
                <c:pt idx="6445">
                  <c:v>1.976614073049006</c:v>
                </c:pt>
                <c:pt idx="6446">
                  <c:v>1.9766191218698934</c:v>
                </c:pt>
                <c:pt idx="6447">
                  <c:v>1.9766715408665778</c:v>
                </c:pt>
                <c:pt idx="6448">
                  <c:v>1.9769276668684972</c:v>
                </c:pt>
                <c:pt idx="6449">
                  <c:v>1.9769552814424736</c:v>
                </c:pt>
                <c:pt idx="6450">
                  <c:v>1.9770186715016038</c:v>
                </c:pt>
                <c:pt idx="6451">
                  <c:v>1.9770859765771507</c:v>
                </c:pt>
                <c:pt idx="6452">
                  <c:v>1.9770918579636514</c:v>
                </c:pt>
                <c:pt idx="6453">
                  <c:v>1.977135303614822</c:v>
                </c:pt>
                <c:pt idx="6454">
                  <c:v>1.9771845819553837</c:v>
                </c:pt>
                <c:pt idx="6455">
                  <c:v>1.9773728466079683</c:v>
                </c:pt>
                <c:pt idx="6456">
                  <c:v>1.9774251109909959</c:v>
                </c:pt>
                <c:pt idx="6457">
                  <c:v>1.9774658934093032</c:v>
                </c:pt>
                <c:pt idx="6458">
                  <c:v>1.9775169958366838</c:v>
                </c:pt>
                <c:pt idx="6459">
                  <c:v>1.9775812758758424</c:v>
                </c:pt>
                <c:pt idx="6460">
                  <c:v>1.9777804506787007</c:v>
                </c:pt>
                <c:pt idx="6461">
                  <c:v>1.9780868176976967</c:v>
                </c:pt>
                <c:pt idx="6462">
                  <c:v>1.9781057131006188</c:v>
                </c:pt>
                <c:pt idx="6463">
                  <c:v>1.9781831813498163</c:v>
                </c:pt>
                <c:pt idx="6464">
                  <c:v>1.9782336289475499</c:v>
                </c:pt>
                <c:pt idx="6465">
                  <c:v>1.9782545862285748</c:v>
                </c:pt>
                <c:pt idx="6466">
                  <c:v>1.9782794920189994</c:v>
                </c:pt>
                <c:pt idx="6467">
                  <c:v>1.9783164306224221</c:v>
                </c:pt>
                <c:pt idx="6468">
                  <c:v>1.9783366378639029</c:v>
                </c:pt>
                <c:pt idx="6469">
                  <c:v>1.9784308955611063</c:v>
                </c:pt>
                <c:pt idx="6470">
                  <c:v>1.9784470673147925</c:v>
                </c:pt>
                <c:pt idx="6471">
                  <c:v>1.9785266308002458</c:v>
                </c:pt>
                <c:pt idx="6472">
                  <c:v>1.978557513228917</c:v>
                </c:pt>
                <c:pt idx="6473">
                  <c:v>1.9787007717360836</c:v>
                </c:pt>
                <c:pt idx="6474">
                  <c:v>1.9788260400013333</c:v>
                </c:pt>
                <c:pt idx="6475">
                  <c:v>1.9788557917022773</c:v>
                </c:pt>
                <c:pt idx="6476">
                  <c:v>1.9789009618479225</c:v>
                </c:pt>
                <c:pt idx="6477">
                  <c:v>1.9789301796166638</c:v>
                </c:pt>
                <c:pt idx="6478">
                  <c:v>1.9789421913806675</c:v>
                </c:pt>
                <c:pt idx="6479">
                  <c:v>1.978957451636054</c:v>
                </c:pt>
                <c:pt idx="6480">
                  <c:v>1.9789710686666515</c:v>
                </c:pt>
                <c:pt idx="6481">
                  <c:v>1.9790662441936819</c:v>
                </c:pt>
                <c:pt idx="6482">
                  <c:v>1.9790728515556806</c:v>
                </c:pt>
                <c:pt idx="6483">
                  <c:v>1.9792129925930713</c:v>
                </c:pt>
                <c:pt idx="6484">
                  <c:v>1.9792802521031208</c:v>
                </c:pt>
                <c:pt idx="6485">
                  <c:v>1.9793016289931389</c:v>
                </c:pt>
                <c:pt idx="6486">
                  <c:v>1.9793607686209616</c:v>
                </c:pt>
                <c:pt idx="6487">
                  <c:v>1.9794699772666522</c:v>
                </c:pt>
                <c:pt idx="6488">
                  <c:v>1.9796049149383086</c:v>
                </c:pt>
                <c:pt idx="6489">
                  <c:v>1.9796102259781994</c:v>
                </c:pt>
                <c:pt idx="6490">
                  <c:v>1.9796168279118196</c:v>
                </c:pt>
                <c:pt idx="6491">
                  <c:v>1.979617092986566</c:v>
                </c:pt>
                <c:pt idx="6492">
                  <c:v>1.9796351187386494</c:v>
                </c:pt>
                <c:pt idx="6493">
                  <c:v>1.9797721634624754</c:v>
                </c:pt>
                <c:pt idx="6494">
                  <c:v>1.9798106773097841</c:v>
                </c:pt>
                <c:pt idx="6495">
                  <c:v>1.9798817563221285</c:v>
                </c:pt>
                <c:pt idx="6496">
                  <c:v>1.9798954739096315</c:v>
                </c:pt>
                <c:pt idx="6497">
                  <c:v>1.9799500931475524</c:v>
                </c:pt>
                <c:pt idx="6498">
                  <c:v>1.9801035836331615</c:v>
                </c:pt>
                <c:pt idx="6499">
                  <c:v>1.9801089806006182</c:v>
                </c:pt>
                <c:pt idx="6500">
                  <c:v>1.9801516830529715</c:v>
                </c:pt>
                <c:pt idx="6501">
                  <c:v>1.9802323990643935</c:v>
                </c:pt>
                <c:pt idx="6502">
                  <c:v>1.9802620417326111</c:v>
                </c:pt>
                <c:pt idx="6503">
                  <c:v>1.9802982627405155</c:v>
                </c:pt>
                <c:pt idx="6504">
                  <c:v>1.98033188860711</c:v>
                </c:pt>
                <c:pt idx="6505">
                  <c:v>1.980451943048352</c:v>
                </c:pt>
                <c:pt idx="6506">
                  <c:v>1.9805169316933908</c:v>
                </c:pt>
                <c:pt idx="6507">
                  <c:v>1.980519688010975</c:v>
                </c:pt>
                <c:pt idx="6508">
                  <c:v>1.9805965974269453</c:v>
                </c:pt>
                <c:pt idx="6509">
                  <c:v>1.9806372440107474</c:v>
                </c:pt>
                <c:pt idx="6510">
                  <c:v>1.9806644625616294</c:v>
                </c:pt>
                <c:pt idx="6511">
                  <c:v>1.980667174714398</c:v>
                </c:pt>
                <c:pt idx="6512">
                  <c:v>1.9810091880374792</c:v>
                </c:pt>
                <c:pt idx="6513">
                  <c:v>1.9810130367896146</c:v>
                </c:pt>
                <c:pt idx="6514">
                  <c:v>1.9812593806886589</c:v>
                </c:pt>
                <c:pt idx="6515">
                  <c:v>1.9812603723237772</c:v>
                </c:pt>
                <c:pt idx="6516">
                  <c:v>1.9813307728238585</c:v>
                </c:pt>
                <c:pt idx="6517">
                  <c:v>1.9816584155576578</c:v>
                </c:pt>
                <c:pt idx="6518">
                  <c:v>1.9816799823384059</c:v>
                </c:pt>
                <c:pt idx="6519">
                  <c:v>1.9816937636110152</c:v>
                </c:pt>
                <c:pt idx="6520">
                  <c:v>1.9817920103361963</c:v>
                </c:pt>
                <c:pt idx="6521">
                  <c:v>1.9818367974572708</c:v>
                </c:pt>
                <c:pt idx="6522">
                  <c:v>1.9820292898318048</c:v>
                </c:pt>
                <c:pt idx="6523">
                  <c:v>1.9820886934062445</c:v>
                </c:pt>
                <c:pt idx="6524">
                  <c:v>1.9823160288190089</c:v>
                </c:pt>
                <c:pt idx="6525">
                  <c:v>1.982470036709177</c:v>
                </c:pt>
                <c:pt idx="6526">
                  <c:v>1.9825433154525443</c:v>
                </c:pt>
                <c:pt idx="6527">
                  <c:v>1.9825636100824684</c:v>
                </c:pt>
                <c:pt idx="6528">
                  <c:v>1.9826172035466629</c:v>
                </c:pt>
                <c:pt idx="6529">
                  <c:v>1.9826836214072521</c:v>
                </c:pt>
                <c:pt idx="6530">
                  <c:v>1.98277651523904</c:v>
                </c:pt>
                <c:pt idx="6531">
                  <c:v>1.9828760063024997</c:v>
                </c:pt>
                <c:pt idx="6532">
                  <c:v>1.9833535434595932</c:v>
                </c:pt>
                <c:pt idx="6533">
                  <c:v>1.9834608923446104</c:v>
                </c:pt>
                <c:pt idx="6534">
                  <c:v>1.9836308563932696</c:v>
                </c:pt>
                <c:pt idx="6535">
                  <c:v>1.9836994699181143</c:v>
                </c:pt>
                <c:pt idx="6536">
                  <c:v>1.9837140821939638</c:v>
                </c:pt>
                <c:pt idx="6537">
                  <c:v>1.9837355676914399</c:v>
                </c:pt>
                <c:pt idx="6538">
                  <c:v>1.9838083622013301</c:v>
                </c:pt>
                <c:pt idx="6539">
                  <c:v>1.983896904554453</c:v>
                </c:pt>
                <c:pt idx="6540">
                  <c:v>1.9839013117216138</c:v>
                </c:pt>
                <c:pt idx="6541">
                  <c:v>1.9839522568739658</c:v>
                </c:pt>
                <c:pt idx="6542">
                  <c:v>1.9840637915239832</c:v>
                </c:pt>
                <c:pt idx="6543">
                  <c:v>1.9841689060889249</c:v>
                </c:pt>
                <c:pt idx="6544">
                  <c:v>1.9842071740222216</c:v>
                </c:pt>
                <c:pt idx="6545">
                  <c:v>1.9842930723571346</c:v>
                </c:pt>
                <c:pt idx="6546">
                  <c:v>1.9843119767175821</c:v>
                </c:pt>
                <c:pt idx="6547">
                  <c:v>1.9843988653463815</c:v>
                </c:pt>
                <c:pt idx="6548">
                  <c:v>1.9845547512084294</c:v>
                </c:pt>
                <c:pt idx="6549">
                  <c:v>1.9847784128380346</c:v>
                </c:pt>
                <c:pt idx="6550">
                  <c:v>1.9849542792188004</c:v>
                </c:pt>
                <c:pt idx="6551">
                  <c:v>1.9850313871812486</c:v>
                </c:pt>
                <c:pt idx="6552">
                  <c:v>1.9851946498483612</c:v>
                </c:pt>
                <c:pt idx="6553">
                  <c:v>1.9851981567478163</c:v>
                </c:pt>
                <c:pt idx="6554">
                  <c:v>1.9853772955805558</c:v>
                </c:pt>
                <c:pt idx="6555">
                  <c:v>1.9854351064741236</c:v>
                </c:pt>
                <c:pt idx="6556">
                  <c:v>1.9854357902949773</c:v>
                </c:pt>
                <c:pt idx="6557">
                  <c:v>1.9855457174000988</c:v>
                </c:pt>
                <c:pt idx="6558">
                  <c:v>1.985559854473135</c:v>
                </c:pt>
                <c:pt idx="6559">
                  <c:v>1.9856757563772705</c:v>
                </c:pt>
                <c:pt idx="6560">
                  <c:v>1.9857408506512089</c:v>
                </c:pt>
                <c:pt idx="6561">
                  <c:v>1.9858369975073138</c:v>
                </c:pt>
                <c:pt idx="6562">
                  <c:v>1.9858785662133016</c:v>
                </c:pt>
                <c:pt idx="6563">
                  <c:v>1.9859221486769119</c:v>
                </c:pt>
                <c:pt idx="6564">
                  <c:v>1.9859325214249044</c:v>
                </c:pt>
                <c:pt idx="6565">
                  <c:v>1.9861301643380036</c:v>
                </c:pt>
                <c:pt idx="6566">
                  <c:v>1.9863452942065607</c:v>
                </c:pt>
                <c:pt idx="6567">
                  <c:v>1.9863727351023734</c:v>
                </c:pt>
                <c:pt idx="6568">
                  <c:v>1.9864020349504901</c:v>
                </c:pt>
                <c:pt idx="6569">
                  <c:v>1.9864267370051094</c:v>
                </c:pt>
                <c:pt idx="6570">
                  <c:v>1.9864839401039918</c:v>
                </c:pt>
                <c:pt idx="6571">
                  <c:v>1.9865424761426851</c:v>
                </c:pt>
                <c:pt idx="6572">
                  <c:v>1.9865944248012062</c:v>
                </c:pt>
                <c:pt idx="6573">
                  <c:v>1.9867485884512044</c:v>
                </c:pt>
                <c:pt idx="6574">
                  <c:v>1.9868992465841253</c:v>
                </c:pt>
                <c:pt idx="6575">
                  <c:v>1.9869175773634706</c:v>
                </c:pt>
                <c:pt idx="6576">
                  <c:v>1.9869347199483538</c:v>
                </c:pt>
                <c:pt idx="6577">
                  <c:v>1.9869814173486413</c:v>
                </c:pt>
                <c:pt idx="6578">
                  <c:v>1.9872127781966549</c:v>
                </c:pt>
                <c:pt idx="6579">
                  <c:v>1.9872163253350394</c:v>
                </c:pt>
                <c:pt idx="6580">
                  <c:v>1.9873288258176987</c:v>
                </c:pt>
                <c:pt idx="6581">
                  <c:v>1.9874518938405992</c:v>
                </c:pt>
                <c:pt idx="6582">
                  <c:v>1.9876039479980496</c:v>
                </c:pt>
                <c:pt idx="6583">
                  <c:v>1.987648164963435</c:v>
                </c:pt>
                <c:pt idx="6584">
                  <c:v>1.9879338343094819</c:v>
                </c:pt>
                <c:pt idx="6585">
                  <c:v>1.9879623625897207</c:v>
                </c:pt>
                <c:pt idx="6586">
                  <c:v>1.9880061783566829</c:v>
                </c:pt>
                <c:pt idx="6587">
                  <c:v>1.988051808397546</c:v>
                </c:pt>
                <c:pt idx="6588">
                  <c:v>1.9882123737881539</c:v>
                </c:pt>
                <c:pt idx="6589">
                  <c:v>1.9883046231203272</c:v>
                </c:pt>
                <c:pt idx="6590">
                  <c:v>1.9885925260676858</c:v>
                </c:pt>
                <c:pt idx="6591">
                  <c:v>1.9886094038030286</c:v>
                </c:pt>
                <c:pt idx="6592">
                  <c:v>1.9886204139826558</c:v>
                </c:pt>
                <c:pt idx="6593">
                  <c:v>1.988765567167732</c:v>
                </c:pt>
                <c:pt idx="6594">
                  <c:v>1.9887944622867515</c:v>
                </c:pt>
                <c:pt idx="6595">
                  <c:v>1.9889291677404133</c:v>
                </c:pt>
                <c:pt idx="6596">
                  <c:v>1.9889762171730681</c:v>
                </c:pt>
                <c:pt idx="6597">
                  <c:v>1.9890303071510618</c:v>
                </c:pt>
                <c:pt idx="6598">
                  <c:v>1.9890429742680604</c:v>
                </c:pt>
                <c:pt idx="6599">
                  <c:v>1.9891324969496214</c:v>
                </c:pt>
                <c:pt idx="6600">
                  <c:v>1.9892154189440938</c:v>
                </c:pt>
                <c:pt idx="6601">
                  <c:v>1.9892752898819845</c:v>
                </c:pt>
                <c:pt idx="6602">
                  <c:v>1.9894977267715981</c:v>
                </c:pt>
                <c:pt idx="6603">
                  <c:v>1.9895205907022298</c:v>
                </c:pt>
                <c:pt idx="6604">
                  <c:v>1.9896309490462218</c:v>
                </c:pt>
                <c:pt idx="6605">
                  <c:v>1.9897674540203847</c:v>
                </c:pt>
                <c:pt idx="6606">
                  <c:v>1.9897796481586285</c:v>
                </c:pt>
                <c:pt idx="6607">
                  <c:v>1.9898961795892285</c:v>
                </c:pt>
                <c:pt idx="6608">
                  <c:v>1.9899069920746173</c:v>
                </c:pt>
                <c:pt idx="6609">
                  <c:v>1.9900558442907563</c:v>
                </c:pt>
                <c:pt idx="6610">
                  <c:v>1.9901157897766728</c:v>
                </c:pt>
                <c:pt idx="6611">
                  <c:v>1.9902034614838437</c:v>
                </c:pt>
                <c:pt idx="6612">
                  <c:v>1.9902139068688323</c:v>
                </c:pt>
                <c:pt idx="6613">
                  <c:v>1.9905128599372273</c:v>
                </c:pt>
                <c:pt idx="6614">
                  <c:v>1.9906423642096023</c:v>
                </c:pt>
                <c:pt idx="6615">
                  <c:v>1.9907003189536319</c:v>
                </c:pt>
                <c:pt idx="6616">
                  <c:v>1.9907469615796221</c:v>
                </c:pt>
                <c:pt idx="6617">
                  <c:v>1.9907682768384569</c:v>
                </c:pt>
                <c:pt idx="6618">
                  <c:v>1.9908310032134895</c:v>
                </c:pt>
                <c:pt idx="6619">
                  <c:v>1.9908688278498885</c:v>
                </c:pt>
                <c:pt idx="6620">
                  <c:v>1.9909360994611849</c:v>
                </c:pt>
                <c:pt idx="6621">
                  <c:v>1.9910047545583189</c:v>
                </c:pt>
                <c:pt idx="6622">
                  <c:v>1.9910310589117346</c:v>
                </c:pt>
                <c:pt idx="6623">
                  <c:v>1.9911026950293134</c:v>
                </c:pt>
                <c:pt idx="6624">
                  <c:v>1.991102824919831</c:v>
                </c:pt>
                <c:pt idx="6625">
                  <c:v>1.9917350715233693</c:v>
                </c:pt>
                <c:pt idx="6626">
                  <c:v>1.9917478476554782</c:v>
                </c:pt>
                <c:pt idx="6627">
                  <c:v>1.9917845283826801</c:v>
                </c:pt>
                <c:pt idx="6628">
                  <c:v>1.991790663270969</c:v>
                </c:pt>
                <c:pt idx="6629">
                  <c:v>1.9922726776842139</c:v>
                </c:pt>
                <c:pt idx="6630">
                  <c:v>1.9923642226303246</c:v>
                </c:pt>
                <c:pt idx="6631">
                  <c:v>1.9926192027479865</c:v>
                </c:pt>
                <c:pt idx="6632">
                  <c:v>1.9927663602278647</c:v>
                </c:pt>
                <c:pt idx="6633">
                  <c:v>1.9927867707880738</c:v>
                </c:pt>
                <c:pt idx="6634">
                  <c:v>1.9928656423418196</c:v>
                </c:pt>
                <c:pt idx="6635">
                  <c:v>1.9928734490606153</c:v>
                </c:pt>
                <c:pt idx="6636">
                  <c:v>1.992954166383845</c:v>
                </c:pt>
                <c:pt idx="6637">
                  <c:v>1.993096954028424</c:v>
                </c:pt>
                <c:pt idx="6638">
                  <c:v>1.9931999562879954</c:v>
                </c:pt>
                <c:pt idx="6639">
                  <c:v>1.9935700531941958</c:v>
                </c:pt>
                <c:pt idx="6640">
                  <c:v>1.9935981850428846</c:v>
                </c:pt>
                <c:pt idx="6641">
                  <c:v>1.9938092390972042</c:v>
                </c:pt>
                <c:pt idx="6642">
                  <c:v>1.9938629573447462</c:v>
                </c:pt>
                <c:pt idx="6643">
                  <c:v>1.9939008484864233</c:v>
                </c:pt>
                <c:pt idx="6644">
                  <c:v>1.9939305611856002</c:v>
                </c:pt>
                <c:pt idx="6645">
                  <c:v>1.9939323385480718</c:v>
                </c:pt>
                <c:pt idx="6646">
                  <c:v>1.9939393055846422</c:v>
                </c:pt>
                <c:pt idx="6647">
                  <c:v>1.9939938607033765</c:v>
                </c:pt>
                <c:pt idx="6648">
                  <c:v>1.993999943709744</c:v>
                </c:pt>
                <c:pt idx="6649">
                  <c:v>1.994129065647968</c:v>
                </c:pt>
                <c:pt idx="6650">
                  <c:v>1.9942008307440009</c:v>
                </c:pt>
                <c:pt idx="6651">
                  <c:v>1.99426579022363</c:v>
                </c:pt>
                <c:pt idx="6652">
                  <c:v>1.9942743639030214</c:v>
                </c:pt>
                <c:pt idx="6653">
                  <c:v>1.99431636155652</c:v>
                </c:pt>
                <c:pt idx="6654">
                  <c:v>1.9943757765541743</c:v>
                </c:pt>
                <c:pt idx="6655">
                  <c:v>1.9944028127776301</c:v>
                </c:pt>
                <c:pt idx="6656">
                  <c:v>1.9944904643755133</c:v>
                </c:pt>
                <c:pt idx="6657">
                  <c:v>1.9946880540423297</c:v>
                </c:pt>
                <c:pt idx="6658">
                  <c:v>1.994876124654829</c:v>
                </c:pt>
                <c:pt idx="6659">
                  <c:v>1.9948958929730736</c:v>
                </c:pt>
                <c:pt idx="6660">
                  <c:v>1.9949744560274374</c:v>
                </c:pt>
                <c:pt idx="6661">
                  <c:v>1.9950489758509806</c:v>
                </c:pt>
                <c:pt idx="6662">
                  <c:v>1.9950656045822666</c:v>
                </c:pt>
                <c:pt idx="6663">
                  <c:v>1.995294811010899</c:v>
                </c:pt>
                <c:pt idx="6664">
                  <c:v>1.9952972914773954</c:v>
                </c:pt>
                <c:pt idx="6665">
                  <c:v>1.9953213485223653</c:v>
                </c:pt>
                <c:pt idx="6666">
                  <c:v>1.9953647697491235</c:v>
                </c:pt>
                <c:pt idx="6667">
                  <c:v>1.9955724249555964</c:v>
                </c:pt>
                <c:pt idx="6668">
                  <c:v>1.9955768186659699</c:v>
                </c:pt>
                <c:pt idx="6669">
                  <c:v>1.9956174137120404</c:v>
                </c:pt>
                <c:pt idx="6670">
                  <c:v>1.9956553496020615</c:v>
                </c:pt>
                <c:pt idx="6671">
                  <c:v>1.9957221704590271</c:v>
                </c:pt>
                <c:pt idx="6672">
                  <c:v>1.995739691602006</c:v>
                </c:pt>
                <c:pt idx="6673">
                  <c:v>1.9957627595543523</c:v>
                </c:pt>
                <c:pt idx="6674">
                  <c:v>1.9958413523851033</c:v>
                </c:pt>
                <c:pt idx="6675">
                  <c:v>1.9959317620373578</c:v>
                </c:pt>
                <c:pt idx="6676">
                  <c:v>1.9962593392243162</c:v>
                </c:pt>
                <c:pt idx="6677">
                  <c:v>1.9963304613323418</c:v>
                </c:pt>
                <c:pt idx="6678">
                  <c:v>1.996434325502723</c:v>
                </c:pt>
                <c:pt idx="6679">
                  <c:v>1.9964687843901978</c:v>
                </c:pt>
                <c:pt idx="6680">
                  <c:v>1.9966336139154381</c:v>
                </c:pt>
                <c:pt idx="6681">
                  <c:v>1.9966575670425668</c:v>
                </c:pt>
                <c:pt idx="6682">
                  <c:v>1.996770949363688</c:v>
                </c:pt>
                <c:pt idx="6683">
                  <c:v>1.9968774328599286</c:v>
                </c:pt>
                <c:pt idx="6684">
                  <c:v>1.9968989401360731</c:v>
                </c:pt>
                <c:pt idx="6685">
                  <c:v>1.9969334594673873</c:v>
                </c:pt>
                <c:pt idx="6686">
                  <c:v>1.9970102323256576</c:v>
                </c:pt>
                <c:pt idx="6687">
                  <c:v>1.9970805106467222</c:v>
                </c:pt>
                <c:pt idx="6688">
                  <c:v>1.9971385906237715</c:v>
                </c:pt>
                <c:pt idx="6689">
                  <c:v>1.9971594444028775</c:v>
                </c:pt>
                <c:pt idx="6690">
                  <c:v>1.9971782578762773</c:v>
                </c:pt>
                <c:pt idx="6691">
                  <c:v>1.9972323190807195</c:v>
                </c:pt>
                <c:pt idx="6692">
                  <c:v>1.9972984449766669</c:v>
                </c:pt>
                <c:pt idx="6693">
                  <c:v>1.9973002741539321</c:v>
                </c:pt>
                <c:pt idx="6694">
                  <c:v>1.9973909722859553</c:v>
                </c:pt>
                <c:pt idx="6695">
                  <c:v>1.9974604104000775</c:v>
                </c:pt>
                <c:pt idx="6696">
                  <c:v>1.9977219911751567</c:v>
                </c:pt>
                <c:pt idx="6697">
                  <c:v>1.9977372013722303</c:v>
                </c:pt>
                <c:pt idx="6698">
                  <c:v>1.9977417831812503</c:v>
                </c:pt>
                <c:pt idx="6699">
                  <c:v>1.9978100805755348</c:v>
                </c:pt>
                <c:pt idx="6700">
                  <c:v>1.9978420423280294</c:v>
                </c:pt>
                <c:pt idx="6701">
                  <c:v>1.9980345928987155</c:v>
                </c:pt>
                <c:pt idx="6702">
                  <c:v>1.9980928264862068</c:v>
                </c:pt>
                <c:pt idx="6703">
                  <c:v>1.9982490472261454</c:v>
                </c:pt>
                <c:pt idx="6704">
                  <c:v>1.9983022564171222</c:v>
                </c:pt>
                <c:pt idx="6705">
                  <c:v>1.9983078984340721</c:v>
                </c:pt>
                <c:pt idx="6706">
                  <c:v>1.9983476703812952</c:v>
                </c:pt>
                <c:pt idx="6707">
                  <c:v>1.9984346222614535</c:v>
                </c:pt>
                <c:pt idx="6708">
                  <c:v>1.9988816676675938</c:v>
                </c:pt>
                <c:pt idx="6709">
                  <c:v>1.9989853460355615</c:v>
                </c:pt>
                <c:pt idx="6710">
                  <c:v>1.9991179174511147</c:v>
                </c:pt>
                <c:pt idx="6711">
                  <c:v>1.9992980977579093</c:v>
                </c:pt>
                <c:pt idx="6712">
                  <c:v>1.9993475797441569</c:v>
                </c:pt>
                <c:pt idx="6713">
                  <c:v>1.999417331559874</c:v>
                </c:pt>
                <c:pt idx="6714">
                  <c:v>1.9995786730932212</c:v>
                </c:pt>
                <c:pt idx="6715">
                  <c:v>1.9996690156512467</c:v>
                </c:pt>
                <c:pt idx="6716">
                  <c:v>1.9996948269011985</c:v>
                </c:pt>
                <c:pt idx="6717">
                  <c:v>2.0000419319540517</c:v>
                </c:pt>
                <c:pt idx="6718">
                  <c:v>2.0000658553343298</c:v>
                </c:pt>
                <c:pt idx="6719">
                  <c:v>2.0001741226639562</c:v>
                </c:pt>
                <c:pt idx="6720">
                  <c:v>2.0002011040495091</c:v>
                </c:pt>
                <c:pt idx="6721">
                  <c:v>2.0002498201161312</c:v>
                </c:pt>
                <c:pt idx="6722">
                  <c:v>2.0004076119545462</c:v>
                </c:pt>
                <c:pt idx="6723">
                  <c:v>2.0004673987841959</c:v>
                </c:pt>
                <c:pt idx="6724">
                  <c:v>2.0007803519329639</c:v>
                </c:pt>
                <c:pt idx="6725">
                  <c:v>2.0009472411743081</c:v>
                </c:pt>
                <c:pt idx="6726">
                  <c:v>2.001012168378324</c:v>
                </c:pt>
                <c:pt idx="6727">
                  <c:v>2.0011760309685647</c:v>
                </c:pt>
                <c:pt idx="6728">
                  <c:v>2.0012493159090812</c:v>
                </c:pt>
                <c:pt idx="6729">
                  <c:v>2.0014393441399818</c:v>
                </c:pt>
                <c:pt idx="6730">
                  <c:v>2.0016437944529009</c:v>
                </c:pt>
                <c:pt idx="6731">
                  <c:v>2.0018285611480136</c:v>
                </c:pt>
                <c:pt idx="6732">
                  <c:v>2.0019330507026765</c:v>
                </c:pt>
                <c:pt idx="6733">
                  <c:v>2.0019351400451968</c:v>
                </c:pt>
                <c:pt idx="6734">
                  <c:v>2.0019687597968612</c:v>
                </c:pt>
                <c:pt idx="6735">
                  <c:v>2.0021029414842912</c:v>
                </c:pt>
                <c:pt idx="6736">
                  <c:v>2.0022123474925779</c:v>
                </c:pt>
                <c:pt idx="6737">
                  <c:v>2.0022308622271221</c:v>
                </c:pt>
                <c:pt idx="6738">
                  <c:v>2.0024014791204414</c:v>
                </c:pt>
                <c:pt idx="6739">
                  <c:v>2.0026136072534886</c:v>
                </c:pt>
                <c:pt idx="6740">
                  <c:v>2.0029277088126154</c:v>
                </c:pt>
                <c:pt idx="6741">
                  <c:v>2.0030148405836852</c:v>
                </c:pt>
                <c:pt idx="6742">
                  <c:v>2.003017280329173</c:v>
                </c:pt>
                <c:pt idx="6743">
                  <c:v>2.0030845678767761</c:v>
                </c:pt>
                <c:pt idx="6744">
                  <c:v>2.0031445121510369</c:v>
                </c:pt>
                <c:pt idx="6745">
                  <c:v>2.0033011101420377</c:v>
                </c:pt>
                <c:pt idx="6746">
                  <c:v>2.0033591363610332</c:v>
                </c:pt>
                <c:pt idx="6747">
                  <c:v>2.0033601744896266</c:v>
                </c:pt>
                <c:pt idx="6748">
                  <c:v>2.0034490824115223</c:v>
                </c:pt>
                <c:pt idx="6749">
                  <c:v>2.0035214590871333</c:v>
                </c:pt>
                <c:pt idx="6750">
                  <c:v>2.0035776118635051</c:v>
                </c:pt>
                <c:pt idx="6751">
                  <c:v>2.0035870272429661</c:v>
                </c:pt>
                <c:pt idx="6752">
                  <c:v>2.003660188114273</c:v>
                </c:pt>
                <c:pt idx="6753">
                  <c:v>2.0036866491871939</c:v>
                </c:pt>
                <c:pt idx="6754">
                  <c:v>2.0037005915944683</c:v>
                </c:pt>
                <c:pt idx="6755">
                  <c:v>2.0037516724828297</c:v>
                </c:pt>
                <c:pt idx="6756">
                  <c:v>2.0038195299677497</c:v>
                </c:pt>
                <c:pt idx="6757">
                  <c:v>2.0040751558402818</c:v>
                </c:pt>
                <c:pt idx="6758">
                  <c:v>2.0040829835107634</c:v>
                </c:pt>
                <c:pt idx="6759">
                  <c:v>2.0041465285221842</c:v>
                </c:pt>
                <c:pt idx="6760">
                  <c:v>2.0044490366269163</c:v>
                </c:pt>
                <c:pt idx="6761">
                  <c:v>2.0044720846858346</c:v>
                </c:pt>
                <c:pt idx="6762">
                  <c:v>2.0044934259150367</c:v>
                </c:pt>
                <c:pt idx="6763">
                  <c:v>2.0045465209279087</c:v>
                </c:pt>
                <c:pt idx="6764">
                  <c:v>2.0046750795633357</c:v>
                </c:pt>
                <c:pt idx="6765">
                  <c:v>2.0048353426222367</c:v>
                </c:pt>
                <c:pt idx="6766">
                  <c:v>2.0049486257773239</c:v>
                </c:pt>
                <c:pt idx="6767">
                  <c:v>2.0049941163796601</c:v>
                </c:pt>
                <c:pt idx="6768">
                  <c:v>2.0050267675545488</c:v>
                </c:pt>
                <c:pt idx="6769">
                  <c:v>2.005113053942694</c:v>
                </c:pt>
                <c:pt idx="6770">
                  <c:v>2.0051671752722968</c:v>
                </c:pt>
                <c:pt idx="6771">
                  <c:v>2.0055952062294335</c:v>
                </c:pt>
                <c:pt idx="6772">
                  <c:v>2.0057295551331142</c:v>
                </c:pt>
                <c:pt idx="6773">
                  <c:v>2.0057566110538012</c:v>
                </c:pt>
                <c:pt idx="6774">
                  <c:v>2.0058031942935943</c:v>
                </c:pt>
                <c:pt idx="6775">
                  <c:v>2.0058540115200776</c:v>
                </c:pt>
                <c:pt idx="6776">
                  <c:v>2.0058665954207315</c:v>
                </c:pt>
                <c:pt idx="6777">
                  <c:v>2.0058800920550022</c:v>
                </c:pt>
                <c:pt idx="6778">
                  <c:v>2.0058896906524106</c:v>
                </c:pt>
                <c:pt idx="6779">
                  <c:v>2.0059209621778074</c:v>
                </c:pt>
                <c:pt idx="6780">
                  <c:v>2.0060027569750121</c:v>
                </c:pt>
                <c:pt idx="6781">
                  <c:v>2.006016529702864</c:v>
                </c:pt>
                <c:pt idx="6782">
                  <c:v>2.006167837303733</c:v>
                </c:pt>
                <c:pt idx="6783">
                  <c:v>2.0063815311934237</c:v>
                </c:pt>
                <c:pt idx="6784">
                  <c:v>2.0065477221102364</c:v>
                </c:pt>
                <c:pt idx="6785">
                  <c:v>2.0065491298219489</c:v>
                </c:pt>
                <c:pt idx="6786">
                  <c:v>2.0066038420819052</c:v>
                </c:pt>
                <c:pt idx="6787">
                  <c:v>2.0067647530864212</c:v>
                </c:pt>
                <c:pt idx="6788">
                  <c:v>2.0068481715879396</c:v>
                </c:pt>
                <c:pt idx="6789">
                  <c:v>2.0068901980566234</c:v>
                </c:pt>
                <c:pt idx="6790">
                  <c:v>2.0069686717657729</c:v>
                </c:pt>
                <c:pt idx="6791">
                  <c:v>2.0073154716938273</c:v>
                </c:pt>
                <c:pt idx="6792">
                  <c:v>2.0073477905558037</c:v>
                </c:pt>
                <c:pt idx="6793">
                  <c:v>2.0074811344835859</c:v>
                </c:pt>
                <c:pt idx="6794">
                  <c:v>2.007506974728364</c:v>
                </c:pt>
                <c:pt idx="6795">
                  <c:v>2.0075605123835492</c:v>
                </c:pt>
                <c:pt idx="6796">
                  <c:v>2.0075794066095876</c:v>
                </c:pt>
                <c:pt idx="6797">
                  <c:v>2.007628012063678</c:v>
                </c:pt>
                <c:pt idx="6798">
                  <c:v>2.0076504395985508</c:v>
                </c:pt>
                <c:pt idx="6799">
                  <c:v>2.0076632883443244</c:v>
                </c:pt>
                <c:pt idx="6800">
                  <c:v>2.0077014226297041</c:v>
                </c:pt>
                <c:pt idx="6801">
                  <c:v>2.0077123474179097</c:v>
                </c:pt>
                <c:pt idx="6802">
                  <c:v>2.0079600750503199</c:v>
                </c:pt>
                <c:pt idx="6803">
                  <c:v>2.0080482776033413</c:v>
                </c:pt>
                <c:pt idx="6804">
                  <c:v>2.0081529443757016</c:v>
                </c:pt>
                <c:pt idx="6805">
                  <c:v>2.0082776123466277</c:v>
                </c:pt>
                <c:pt idx="6806">
                  <c:v>2.0083022238770116</c:v>
                </c:pt>
                <c:pt idx="6807">
                  <c:v>2.0083909783796456</c:v>
                </c:pt>
                <c:pt idx="6808">
                  <c:v>2.0084151714512788</c:v>
                </c:pt>
                <c:pt idx="6809">
                  <c:v>2.0085026125265539</c:v>
                </c:pt>
                <c:pt idx="6810">
                  <c:v>2.0085546995101184</c:v>
                </c:pt>
                <c:pt idx="6811">
                  <c:v>2.0085613164527625</c:v>
                </c:pt>
                <c:pt idx="6812">
                  <c:v>2.0086104822556576</c:v>
                </c:pt>
                <c:pt idx="6813">
                  <c:v>2.0088978118794838</c:v>
                </c:pt>
                <c:pt idx="6814">
                  <c:v>2.0090181887475667</c:v>
                </c:pt>
                <c:pt idx="6815">
                  <c:v>2.0091287449449009</c:v>
                </c:pt>
                <c:pt idx="6816">
                  <c:v>2.0093806615041361</c:v>
                </c:pt>
                <c:pt idx="6817">
                  <c:v>2.0094096515375459</c:v>
                </c:pt>
                <c:pt idx="6818">
                  <c:v>2.0094164285493132</c:v>
                </c:pt>
                <c:pt idx="6819">
                  <c:v>2.0094827486736997</c:v>
                </c:pt>
                <c:pt idx="6820">
                  <c:v>2.0096775829425653</c:v>
                </c:pt>
                <c:pt idx="6821">
                  <c:v>2.0097416758451918</c:v>
                </c:pt>
                <c:pt idx="6822">
                  <c:v>2.0097453506206544</c:v>
                </c:pt>
                <c:pt idx="6823">
                  <c:v>2.0097573339244863</c:v>
                </c:pt>
                <c:pt idx="6824">
                  <c:v>2.009762250394723</c:v>
                </c:pt>
                <c:pt idx="6825">
                  <c:v>2.0100148936538456</c:v>
                </c:pt>
                <c:pt idx="6826">
                  <c:v>2.0100216764224639</c:v>
                </c:pt>
                <c:pt idx="6827">
                  <c:v>2.0101514372791329</c:v>
                </c:pt>
                <c:pt idx="6828">
                  <c:v>2.0102408769489908</c:v>
                </c:pt>
                <c:pt idx="6829">
                  <c:v>2.0102637276840003</c:v>
                </c:pt>
                <c:pt idx="6830">
                  <c:v>2.0104180450894487</c:v>
                </c:pt>
                <c:pt idx="6831">
                  <c:v>2.010496754346613</c:v>
                </c:pt>
                <c:pt idx="6832">
                  <c:v>2.0105496409840615</c:v>
                </c:pt>
                <c:pt idx="6833">
                  <c:v>2.0105844652311458</c:v>
                </c:pt>
                <c:pt idx="6834">
                  <c:v>2.0106826580130375</c:v>
                </c:pt>
                <c:pt idx="6835">
                  <c:v>2.0107158654885917</c:v>
                </c:pt>
                <c:pt idx="6836">
                  <c:v>2.0108433077610171</c:v>
                </c:pt>
                <c:pt idx="6837">
                  <c:v>2.0108464405220201</c:v>
                </c:pt>
                <c:pt idx="6838">
                  <c:v>2.010986090654066</c:v>
                </c:pt>
                <c:pt idx="6839">
                  <c:v>2.0110772461871975</c:v>
                </c:pt>
                <c:pt idx="6840">
                  <c:v>2.0112565021816176</c:v>
                </c:pt>
                <c:pt idx="6841">
                  <c:v>2.0114250255268371</c:v>
                </c:pt>
                <c:pt idx="6842">
                  <c:v>2.0114351716773591</c:v>
                </c:pt>
                <c:pt idx="6843">
                  <c:v>2.0115388570476984</c:v>
                </c:pt>
                <c:pt idx="6844">
                  <c:v>2.0116633575873037</c:v>
                </c:pt>
                <c:pt idx="6845">
                  <c:v>2.0117095588316309</c:v>
                </c:pt>
                <c:pt idx="6846">
                  <c:v>2.0118799601229536</c:v>
                </c:pt>
                <c:pt idx="6847">
                  <c:v>2.011972916164428</c:v>
                </c:pt>
                <c:pt idx="6848">
                  <c:v>2.0121086454827544</c:v>
                </c:pt>
                <c:pt idx="6849">
                  <c:v>2.0122277736787373</c:v>
                </c:pt>
                <c:pt idx="6850">
                  <c:v>2.0122853713279332</c:v>
                </c:pt>
                <c:pt idx="6851">
                  <c:v>2.012498057978787</c:v>
                </c:pt>
                <c:pt idx="6852">
                  <c:v>2.0125128987013086</c:v>
                </c:pt>
                <c:pt idx="6853">
                  <c:v>2.0127084832518358</c:v>
                </c:pt>
                <c:pt idx="6854">
                  <c:v>2.0128001314627388</c:v>
                </c:pt>
                <c:pt idx="6855">
                  <c:v>2.0128927642894485</c:v>
                </c:pt>
                <c:pt idx="6856">
                  <c:v>2.0129027730051776</c:v>
                </c:pt>
                <c:pt idx="6857">
                  <c:v>2.0130339885356419</c:v>
                </c:pt>
                <c:pt idx="6858">
                  <c:v>2.0130995687742024</c:v>
                </c:pt>
                <c:pt idx="6859">
                  <c:v>2.0131216537726893</c:v>
                </c:pt>
                <c:pt idx="6860">
                  <c:v>2.0132804747712925</c:v>
                </c:pt>
                <c:pt idx="6861">
                  <c:v>2.0133171914447678</c:v>
                </c:pt>
                <c:pt idx="6862">
                  <c:v>2.0136162414610959</c:v>
                </c:pt>
                <c:pt idx="6863">
                  <c:v>2.0137325240696278</c:v>
                </c:pt>
                <c:pt idx="6864">
                  <c:v>2.0137327111339309</c:v>
                </c:pt>
                <c:pt idx="6865">
                  <c:v>2.0138579050688517</c:v>
                </c:pt>
                <c:pt idx="6866">
                  <c:v>2.0145690003642649</c:v>
                </c:pt>
                <c:pt idx="6867">
                  <c:v>2.0146702928961506</c:v>
                </c:pt>
                <c:pt idx="6868">
                  <c:v>2.0146734218813842</c:v>
                </c:pt>
                <c:pt idx="6869">
                  <c:v>2.0147085996259859</c:v>
                </c:pt>
                <c:pt idx="6870">
                  <c:v>2.0147401624950958</c:v>
                </c:pt>
                <c:pt idx="6871">
                  <c:v>2.0147583957606434</c:v>
                </c:pt>
                <c:pt idx="6872">
                  <c:v>2.0147812948451325</c:v>
                </c:pt>
                <c:pt idx="6873">
                  <c:v>2.0148113898103381</c:v>
                </c:pt>
                <c:pt idx="6874">
                  <c:v>2.0149350853726884</c:v>
                </c:pt>
                <c:pt idx="6875">
                  <c:v>2.0150536001919215</c:v>
                </c:pt>
                <c:pt idx="6876">
                  <c:v>2.0150652838830521</c:v>
                </c:pt>
                <c:pt idx="6877">
                  <c:v>2.0150780690023002</c:v>
                </c:pt>
                <c:pt idx="6878">
                  <c:v>2.0152335538998298</c:v>
                </c:pt>
                <c:pt idx="6879">
                  <c:v>2.0152699996691159</c:v>
                </c:pt>
                <c:pt idx="6880">
                  <c:v>2.0155609714797533</c:v>
                </c:pt>
                <c:pt idx="6881">
                  <c:v>2.0158462277154605</c:v>
                </c:pt>
                <c:pt idx="6882">
                  <c:v>2.0160728551520655</c:v>
                </c:pt>
                <c:pt idx="6883">
                  <c:v>2.0160944002012982</c:v>
                </c:pt>
                <c:pt idx="6884">
                  <c:v>2.0161314364364902</c:v>
                </c:pt>
                <c:pt idx="6885">
                  <c:v>2.0163089668424776</c:v>
                </c:pt>
                <c:pt idx="6886">
                  <c:v>2.0163137103113544</c:v>
                </c:pt>
                <c:pt idx="6887">
                  <c:v>2.0165236998813403</c:v>
                </c:pt>
                <c:pt idx="6888">
                  <c:v>2.0165309677041905</c:v>
                </c:pt>
                <c:pt idx="6889">
                  <c:v>2.0165836564221884</c:v>
                </c:pt>
                <c:pt idx="6890">
                  <c:v>2.0166646036899074</c:v>
                </c:pt>
                <c:pt idx="6891">
                  <c:v>2.0166926434284957</c:v>
                </c:pt>
                <c:pt idx="6892">
                  <c:v>2.0167454080806517</c:v>
                </c:pt>
                <c:pt idx="6893">
                  <c:v>2.0171132837625438</c:v>
                </c:pt>
                <c:pt idx="6894">
                  <c:v>2.0171188095168713</c:v>
                </c:pt>
                <c:pt idx="6895">
                  <c:v>2.0171311797952214</c:v>
                </c:pt>
                <c:pt idx="6896">
                  <c:v>2.017260607013541</c:v>
                </c:pt>
                <c:pt idx="6897">
                  <c:v>2.0172641752791414</c:v>
                </c:pt>
                <c:pt idx="6898">
                  <c:v>2.0173291820504051</c:v>
                </c:pt>
                <c:pt idx="6899">
                  <c:v>2.0173351790813716</c:v>
                </c:pt>
                <c:pt idx="6900">
                  <c:v>2.0174932575910769</c:v>
                </c:pt>
                <c:pt idx="6901">
                  <c:v>2.0175292330573464</c:v>
                </c:pt>
                <c:pt idx="6902">
                  <c:v>2.0176332479055432</c:v>
                </c:pt>
                <c:pt idx="6903">
                  <c:v>2.017755824482264</c:v>
                </c:pt>
                <c:pt idx="6904">
                  <c:v>2.0178621519700992</c:v>
                </c:pt>
                <c:pt idx="6905">
                  <c:v>2.0179189449340984</c:v>
                </c:pt>
                <c:pt idx="6906">
                  <c:v>2.0182986121460145</c:v>
                </c:pt>
                <c:pt idx="6907">
                  <c:v>2.0182999008095668</c:v>
                </c:pt>
                <c:pt idx="6908">
                  <c:v>2.0183093550295368</c:v>
                </c:pt>
                <c:pt idx="6909">
                  <c:v>2.0188215213144898</c:v>
                </c:pt>
                <c:pt idx="6910">
                  <c:v>2.0189555997690709</c:v>
                </c:pt>
                <c:pt idx="6911">
                  <c:v>2.0190320575071254</c:v>
                </c:pt>
                <c:pt idx="6912">
                  <c:v>2.0190555112726782</c:v>
                </c:pt>
                <c:pt idx="6913">
                  <c:v>2.0191061398087142</c:v>
                </c:pt>
                <c:pt idx="6914">
                  <c:v>2.0191101783794299</c:v>
                </c:pt>
                <c:pt idx="6915">
                  <c:v>2.0192672257177779</c:v>
                </c:pt>
                <c:pt idx="6916">
                  <c:v>2.0193803835435347</c:v>
                </c:pt>
                <c:pt idx="6917">
                  <c:v>2.0194119901062839</c:v>
                </c:pt>
                <c:pt idx="6918">
                  <c:v>2.0196003128875235</c:v>
                </c:pt>
                <c:pt idx="6919">
                  <c:v>2.019694972884468</c:v>
                </c:pt>
                <c:pt idx="6920">
                  <c:v>2.0197621690516354</c:v>
                </c:pt>
                <c:pt idx="6921">
                  <c:v>2.0199546535956467</c:v>
                </c:pt>
                <c:pt idx="6922">
                  <c:v>2.0199973089868259</c:v>
                </c:pt>
                <c:pt idx="6923">
                  <c:v>2.0201053647392357</c:v>
                </c:pt>
                <c:pt idx="6924">
                  <c:v>2.0203828960261965</c:v>
                </c:pt>
                <c:pt idx="6925">
                  <c:v>2.0206716974978551</c:v>
                </c:pt>
                <c:pt idx="6926">
                  <c:v>2.0207388432877829</c:v>
                </c:pt>
                <c:pt idx="6927">
                  <c:v>2.0207474152858809</c:v>
                </c:pt>
                <c:pt idx="6928">
                  <c:v>2.0208851453361909</c:v>
                </c:pt>
                <c:pt idx="6929">
                  <c:v>2.0209296278978819</c:v>
                </c:pt>
                <c:pt idx="6930">
                  <c:v>2.0209296747218763</c:v>
                </c:pt>
                <c:pt idx="6931">
                  <c:v>2.0211422594706034</c:v>
                </c:pt>
                <c:pt idx="6932">
                  <c:v>2.0211894940265611</c:v>
                </c:pt>
                <c:pt idx="6933">
                  <c:v>2.0212632286385008</c:v>
                </c:pt>
                <c:pt idx="6934">
                  <c:v>2.0213013335962837</c:v>
                </c:pt>
                <c:pt idx="6935">
                  <c:v>2.0214416438766278</c:v>
                </c:pt>
                <c:pt idx="6936">
                  <c:v>2.0214577612414422</c:v>
                </c:pt>
                <c:pt idx="6937">
                  <c:v>2.021528675381278</c:v>
                </c:pt>
                <c:pt idx="6938">
                  <c:v>2.0215470688504298</c:v>
                </c:pt>
                <c:pt idx="6939">
                  <c:v>2.0217921245409181</c:v>
                </c:pt>
                <c:pt idx="6940">
                  <c:v>2.0218125823408402</c:v>
                </c:pt>
                <c:pt idx="6941">
                  <c:v>2.0218994737641003</c:v>
                </c:pt>
                <c:pt idx="6942">
                  <c:v>2.0225671360105322</c:v>
                </c:pt>
                <c:pt idx="6943">
                  <c:v>2.0225758954281097</c:v>
                </c:pt>
                <c:pt idx="6944">
                  <c:v>2.0225819408340229</c:v>
                </c:pt>
                <c:pt idx="6945">
                  <c:v>2.0229268412988648</c:v>
                </c:pt>
                <c:pt idx="6946">
                  <c:v>2.0229272179763149</c:v>
                </c:pt>
                <c:pt idx="6947">
                  <c:v>2.0229970447849563</c:v>
                </c:pt>
                <c:pt idx="6948">
                  <c:v>2.0230437474330647</c:v>
                </c:pt>
                <c:pt idx="6949">
                  <c:v>2.0231016520117917</c:v>
                </c:pt>
                <c:pt idx="6950">
                  <c:v>2.0231360385133814</c:v>
                </c:pt>
                <c:pt idx="6951">
                  <c:v>2.023199719788809</c:v>
                </c:pt>
                <c:pt idx="6952">
                  <c:v>2.0232336722481268</c:v>
                </c:pt>
                <c:pt idx="6953">
                  <c:v>2.0232774875233392</c:v>
                </c:pt>
                <c:pt idx="6954">
                  <c:v>2.0233804674332583</c:v>
                </c:pt>
                <c:pt idx="6955">
                  <c:v>2.0235495299695931</c:v>
                </c:pt>
                <c:pt idx="6956">
                  <c:v>2.023630492088865</c:v>
                </c:pt>
                <c:pt idx="6957">
                  <c:v>2.0236387332246251</c:v>
                </c:pt>
                <c:pt idx="6958">
                  <c:v>2.0237465506875409</c:v>
                </c:pt>
                <c:pt idx="6959">
                  <c:v>2.0239765227416058</c:v>
                </c:pt>
                <c:pt idx="6960">
                  <c:v>2.0240731435973096</c:v>
                </c:pt>
                <c:pt idx="6961">
                  <c:v>2.024112152785821</c:v>
                </c:pt>
                <c:pt idx="6962">
                  <c:v>2.0242725164914499</c:v>
                </c:pt>
                <c:pt idx="6963">
                  <c:v>2.024328235274468</c:v>
                </c:pt>
                <c:pt idx="6964">
                  <c:v>2.0245495712832562</c:v>
                </c:pt>
                <c:pt idx="6965">
                  <c:v>2.0245658753924078</c:v>
                </c:pt>
                <c:pt idx="6966">
                  <c:v>2.0246513975917098</c:v>
                </c:pt>
                <c:pt idx="6967">
                  <c:v>2.0246925000150515</c:v>
                </c:pt>
                <c:pt idx="6968">
                  <c:v>2.0249823414570804</c:v>
                </c:pt>
                <c:pt idx="6969">
                  <c:v>2.0250621102576392</c:v>
                </c:pt>
                <c:pt idx="6970">
                  <c:v>2.025074783425322</c:v>
                </c:pt>
                <c:pt idx="6971">
                  <c:v>2.0250962785366213</c:v>
                </c:pt>
                <c:pt idx="6972">
                  <c:v>2.0251940963445385</c:v>
                </c:pt>
                <c:pt idx="6973">
                  <c:v>2.0252660584863706</c:v>
                </c:pt>
                <c:pt idx="6974">
                  <c:v>2.0253618566506351</c:v>
                </c:pt>
                <c:pt idx="6975">
                  <c:v>2.0254588214486242</c:v>
                </c:pt>
                <c:pt idx="6976">
                  <c:v>2.0256797311912003</c:v>
                </c:pt>
                <c:pt idx="6977">
                  <c:v>2.0260603729967448</c:v>
                </c:pt>
                <c:pt idx="6978">
                  <c:v>2.0261926377854276</c:v>
                </c:pt>
                <c:pt idx="6979">
                  <c:v>2.0262973472011581</c:v>
                </c:pt>
                <c:pt idx="6980">
                  <c:v>2.0263262664804951</c:v>
                </c:pt>
                <c:pt idx="6981">
                  <c:v>2.0263375251732865</c:v>
                </c:pt>
                <c:pt idx="6982">
                  <c:v>2.0263990259432592</c:v>
                </c:pt>
                <c:pt idx="6983">
                  <c:v>2.0266450726239409</c:v>
                </c:pt>
                <c:pt idx="6984">
                  <c:v>2.0266561484564209</c:v>
                </c:pt>
                <c:pt idx="6985">
                  <c:v>2.0268112591820087</c:v>
                </c:pt>
                <c:pt idx="6986">
                  <c:v>2.027163973493157</c:v>
                </c:pt>
                <c:pt idx="6987">
                  <c:v>2.0271871885286195</c:v>
                </c:pt>
                <c:pt idx="6988">
                  <c:v>2.0273565244089888</c:v>
                </c:pt>
                <c:pt idx="6989">
                  <c:v>2.0274427647253126</c:v>
                </c:pt>
                <c:pt idx="6990">
                  <c:v>2.0278405385249072</c:v>
                </c:pt>
                <c:pt idx="6991">
                  <c:v>2.0278457919235748</c:v>
                </c:pt>
                <c:pt idx="6992">
                  <c:v>2.0279604304086702</c:v>
                </c:pt>
                <c:pt idx="6993">
                  <c:v>2.0281765637912077</c:v>
                </c:pt>
                <c:pt idx="6994">
                  <c:v>2.0282620391303348</c:v>
                </c:pt>
                <c:pt idx="6995">
                  <c:v>2.0282793891798074</c:v>
                </c:pt>
                <c:pt idx="6996">
                  <c:v>2.0286364479514014</c:v>
                </c:pt>
                <c:pt idx="6997">
                  <c:v>2.0288944751176352</c:v>
                </c:pt>
                <c:pt idx="6998">
                  <c:v>2.0289158633402899</c:v>
                </c:pt>
                <c:pt idx="6999">
                  <c:v>2.0292881049188529</c:v>
                </c:pt>
                <c:pt idx="7000">
                  <c:v>2.0293003639183778</c:v>
                </c:pt>
                <c:pt idx="7001">
                  <c:v>2.0295049419880398</c:v>
                </c:pt>
                <c:pt idx="7002">
                  <c:v>2.0295903129687627</c:v>
                </c:pt>
                <c:pt idx="7003">
                  <c:v>2.0296106766711817</c:v>
                </c:pt>
                <c:pt idx="7004">
                  <c:v>2.0297370526306344</c:v>
                </c:pt>
                <c:pt idx="7005">
                  <c:v>2.0298969415857857</c:v>
                </c:pt>
                <c:pt idx="7006">
                  <c:v>2.030055510507057</c:v>
                </c:pt>
                <c:pt idx="7007">
                  <c:v>2.0302051845403772</c:v>
                </c:pt>
                <c:pt idx="7008">
                  <c:v>2.0302478521446758</c:v>
                </c:pt>
                <c:pt idx="7009">
                  <c:v>2.030288126672116</c:v>
                </c:pt>
                <c:pt idx="7010">
                  <c:v>2.0303470373081685</c:v>
                </c:pt>
                <c:pt idx="7011">
                  <c:v>2.0303808334421167</c:v>
                </c:pt>
                <c:pt idx="7012">
                  <c:v>2.0303842962266625</c:v>
                </c:pt>
                <c:pt idx="7013">
                  <c:v>2.0305521572136422</c:v>
                </c:pt>
                <c:pt idx="7014">
                  <c:v>2.0305628020872422</c:v>
                </c:pt>
                <c:pt idx="7015">
                  <c:v>2.0306904014543936</c:v>
                </c:pt>
                <c:pt idx="7016">
                  <c:v>2.03072734096519</c:v>
                </c:pt>
                <c:pt idx="7017">
                  <c:v>2.0309945417467929</c:v>
                </c:pt>
                <c:pt idx="7018">
                  <c:v>2.0312368463785049</c:v>
                </c:pt>
                <c:pt idx="7019">
                  <c:v>2.0312626523997253</c:v>
                </c:pt>
                <c:pt idx="7020">
                  <c:v>2.0313845818191489</c:v>
                </c:pt>
                <c:pt idx="7021">
                  <c:v>2.0315027664099348</c:v>
                </c:pt>
                <c:pt idx="7022">
                  <c:v>2.0315517741675975</c:v>
                </c:pt>
                <c:pt idx="7023">
                  <c:v>2.0316191299017143</c:v>
                </c:pt>
                <c:pt idx="7024">
                  <c:v>2.0316780760695639</c:v>
                </c:pt>
                <c:pt idx="7025">
                  <c:v>2.0317395570606931</c:v>
                </c:pt>
                <c:pt idx="7026">
                  <c:v>2.031753317499374</c:v>
                </c:pt>
                <c:pt idx="7027">
                  <c:v>2.0319341320681454</c:v>
                </c:pt>
                <c:pt idx="7028">
                  <c:v>2.0320020727490316</c:v>
                </c:pt>
                <c:pt idx="7029">
                  <c:v>2.0323081371835956</c:v>
                </c:pt>
                <c:pt idx="7030">
                  <c:v>2.0323135186921131</c:v>
                </c:pt>
                <c:pt idx="7031">
                  <c:v>2.0323256678908397</c:v>
                </c:pt>
                <c:pt idx="7032">
                  <c:v>2.0325017942889518</c:v>
                </c:pt>
                <c:pt idx="7033">
                  <c:v>2.0325523183314145</c:v>
                </c:pt>
                <c:pt idx="7034">
                  <c:v>2.0326211772659928</c:v>
                </c:pt>
                <c:pt idx="7035">
                  <c:v>2.0326757374286313</c:v>
                </c:pt>
                <c:pt idx="7036">
                  <c:v>2.0327509651581077</c:v>
                </c:pt>
                <c:pt idx="7037">
                  <c:v>2.0327963352450418</c:v>
                </c:pt>
                <c:pt idx="7038">
                  <c:v>2.0331188800176814</c:v>
                </c:pt>
                <c:pt idx="7039">
                  <c:v>2.033158712139433</c:v>
                </c:pt>
                <c:pt idx="7040">
                  <c:v>2.0332182482739904</c:v>
                </c:pt>
                <c:pt idx="7041">
                  <c:v>2.0333018968913397</c:v>
                </c:pt>
                <c:pt idx="7042">
                  <c:v>2.0333713087822045</c:v>
                </c:pt>
                <c:pt idx="7043">
                  <c:v>2.0334482155157203</c:v>
                </c:pt>
                <c:pt idx="7044">
                  <c:v>2.0335028169877201</c:v>
                </c:pt>
                <c:pt idx="7045">
                  <c:v>2.033590568731142</c:v>
                </c:pt>
                <c:pt idx="7046">
                  <c:v>2.0339326108080225</c:v>
                </c:pt>
                <c:pt idx="7047">
                  <c:v>2.0340850020740153</c:v>
                </c:pt>
                <c:pt idx="7048">
                  <c:v>2.0343045743319692</c:v>
                </c:pt>
                <c:pt idx="7049">
                  <c:v>2.0343416272975006</c:v>
                </c:pt>
                <c:pt idx="7050">
                  <c:v>2.0344650348003745</c:v>
                </c:pt>
                <c:pt idx="7051">
                  <c:v>2.0345650188011151</c:v>
                </c:pt>
                <c:pt idx="7052">
                  <c:v>2.0346634895445375</c:v>
                </c:pt>
                <c:pt idx="7053">
                  <c:v>2.0349665765062999</c:v>
                </c:pt>
                <c:pt idx="7054">
                  <c:v>2.0349801576946751</c:v>
                </c:pt>
                <c:pt idx="7055">
                  <c:v>2.0351191016648471</c:v>
                </c:pt>
                <c:pt idx="7056">
                  <c:v>2.0351219728354266</c:v>
                </c:pt>
                <c:pt idx="7057">
                  <c:v>2.0351704556143857</c:v>
                </c:pt>
                <c:pt idx="7058">
                  <c:v>2.0352411839541995</c:v>
                </c:pt>
                <c:pt idx="7059">
                  <c:v>2.035253037392768</c:v>
                </c:pt>
                <c:pt idx="7060">
                  <c:v>2.0354059299274008</c:v>
                </c:pt>
                <c:pt idx="7061">
                  <c:v>2.0354780776636483</c:v>
                </c:pt>
                <c:pt idx="7062">
                  <c:v>2.0355978938816608</c:v>
                </c:pt>
                <c:pt idx="7063">
                  <c:v>2.0356466576735026</c:v>
                </c:pt>
                <c:pt idx="7064">
                  <c:v>2.035696503918853</c:v>
                </c:pt>
                <c:pt idx="7065">
                  <c:v>2.0360625975148716</c:v>
                </c:pt>
                <c:pt idx="7066">
                  <c:v>2.03628806787852</c:v>
                </c:pt>
                <c:pt idx="7067">
                  <c:v>2.036330033127546</c:v>
                </c:pt>
                <c:pt idx="7068">
                  <c:v>2.0364093916262278</c:v>
                </c:pt>
                <c:pt idx="7069">
                  <c:v>2.0364944781716741</c:v>
                </c:pt>
                <c:pt idx="7070">
                  <c:v>2.0366515927564892</c:v>
                </c:pt>
                <c:pt idx="7071">
                  <c:v>2.0367525439062653</c:v>
                </c:pt>
                <c:pt idx="7072">
                  <c:v>2.0369396347333653</c:v>
                </c:pt>
                <c:pt idx="7073">
                  <c:v>2.0370111489912204</c:v>
                </c:pt>
                <c:pt idx="7074">
                  <c:v>2.0371962132236372</c:v>
                </c:pt>
                <c:pt idx="7075">
                  <c:v>2.0372368811418964</c:v>
                </c:pt>
                <c:pt idx="7076">
                  <c:v>2.0373299068002173</c:v>
                </c:pt>
                <c:pt idx="7077">
                  <c:v>2.0373673815514812</c:v>
                </c:pt>
                <c:pt idx="7078">
                  <c:v>2.0374970314408252</c:v>
                </c:pt>
                <c:pt idx="7079">
                  <c:v>2.0375001668238033</c:v>
                </c:pt>
                <c:pt idx="7080">
                  <c:v>2.037657507725998</c:v>
                </c:pt>
                <c:pt idx="7081">
                  <c:v>2.0379347719765812</c:v>
                </c:pt>
                <c:pt idx="7082">
                  <c:v>2.0380541807951493</c:v>
                </c:pt>
                <c:pt idx="7083">
                  <c:v>2.0382850538853652</c:v>
                </c:pt>
                <c:pt idx="7084">
                  <c:v>2.0382956222011446</c:v>
                </c:pt>
                <c:pt idx="7085">
                  <c:v>2.0383884709327633</c:v>
                </c:pt>
                <c:pt idx="7086">
                  <c:v>2.038395484786105</c:v>
                </c:pt>
                <c:pt idx="7087">
                  <c:v>2.0385713468435358</c:v>
                </c:pt>
                <c:pt idx="7088">
                  <c:v>2.0386922711239159</c:v>
                </c:pt>
                <c:pt idx="7089">
                  <c:v>2.0389180726085012</c:v>
                </c:pt>
                <c:pt idx="7090">
                  <c:v>2.0389832886731636</c:v>
                </c:pt>
                <c:pt idx="7091">
                  <c:v>2.0391736296643188</c:v>
                </c:pt>
                <c:pt idx="7092">
                  <c:v>2.0392308668262982</c:v>
                </c:pt>
                <c:pt idx="7093">
                  <c:v>2.0392347617222621</c:v>
                </c:pt>
                <c:pt idx="7094">
                  <c:v>2.0393208911406289</c:v>
                </c:pt>
                <c:pt idx="7095">
                  <c:v>2.0394059148342731</c:v>
                </c:pt>
                <c:pt idx="7096">
                  <c:v>2.0396639091836537</c:v>
                </c:pt>
                <c:pt idx="7097">
                  <c:v>2.0397197571601664</c:v>
                </c:pt>
                <c:pt idx="7098">
                  <c:v>2.0400898938262628</c:v>
                </c:pt>
                <c:pt idx="7099">
                  <c:v>2.0402151310623857</c:v>
                </c:pt>
                <c:pt idx="7100">
                  <c:v>2.0402397419233864</c:v>
                </c:pt>
                <c:pt idx="7101">
                  <c:v>2.0404114038901011</c:v>
                </c:pt>
                <c:pt idx="7102">
                  <c:v>2.0405653402443278</c:v>
                </c:pt>
                <c:pt idx="7103">
                  <c:v>2.040682580075845</c:v>
                </c:pt>
                <c:pt idx="7104">
                  <c:v>2.0409016996614637</c:v>
                </c:pt>
                <c:pt idx="7105">
                  <c:v>2.0409641391959203</c:v>
                </c:pt>
                <c:pt idx="7106">
                  <c:v>2.0410005388053154</c:v>
                </c:pt>
                <c:pt idx="7107">
                  <c:v>2.0410111342335444</c:v>
                </c:pt>
                <c:pt idx="7108">
                  <c:v>2.0411006947739927</c:v>
                </c:pt>
                <c:pt idx="7109">
                  <c:v>2.0411372744620446</c:v>
                </c:pt>
                <c:pt idx="7110">
                  <c:v>2.0412653792397086</c:v>
                </c:pt>
                <c:pt idx="7111">
                  <c:v>2.041297735923771</c:v>
                </c:pt>
                <c:pt idx="7112">
                  <c:v>2.0413055368670388</c:v>
                </c:pt>
                <c:pt idx="7113">
                  <c:v>2.0413971773067723</c:v>
                </c:pt>
                <c:pt idx="7114">
                  <c:v>2.0414045215011067</c:v>
                </c:pt>
                <c:pt idx="7115">
                  <c:v>2.0414688745295013</c:v>
                </c:pt>
                <c:pt idx="7116">
                  <c:v>2.0414754985221251</c:v>
                </c:pt>
                <c:pt idx="7117">
                  <c:v>2.0417222568827582</c:v>
                </c:pt>
                <c:pt idx="7118">
                  <c:v>2.0417346698190064</c:v>
                </c:pt>
                <c:pt idx="7119">
                  <c:v>2.0418614336202507</c:v>
                </c:pt>
                <c:pt idx="7120">
                  <c:v>2.0419083427980449</c:v>
                </c:pt>
                <c:pt idx="7121">
                  <c:v>2.0419962055907943</c:v>
                </c:pt>
                <c:pt idx="7122">
                  <c:v>2.0421381468199096</c:v>
                </c:pt>
                <c:pt idx="7123">
                  <c:v>2.0422237324882411</c:v>
                </c:pt>
                <c:pt idx="7124">
                  <c:v>2.042278953302068</c:v>
                </c:pt>
                <c:pt idx="7125">
                  <c:v>2.0423727572636143</c:v>
                </c:pt>
                <c:pt idx="7126">
                  <c:v>2.0423926592073962</c:v>
                </c:pt>
                <c:pt idx="7127">
                  <c:v>2.0424752263858146</c:v>
                </c:pt>
                <c:pt idx="7128">
                  <c:v>2.0425294837413048</c:v>
                </c:pt>
                <c:pt idx="7129">
                  <c:v>2.0425978401432578</c:v>
                </c:pt>
                <c:pt idx="7130">
                  <c:v>2.0426154562001906</c:v>
                </c:pt>
                <c:pt idx="7131">
                  <c:v>2.0426278072442554</c:v>
                </c:pt>
                <c:pt idx="7132">
                  <c:v>2.0426705908562566</c:v>
                </c:pt>
                <c:pt idx="7133">
                  <c:v>2.0429725465642359</c:v>
                </c:pt>
                <c:pt idx="7134">
                  <c:v>2.0431222174536154</c:v>
                </c:pt>
                <c:pt idx="7135">
                  <c:v>2.0431345061908823</c:v>
                </c:pt>
                <c:pt idx="7136">
                  <c:v>2.0431775693007466</c:v>
                </c:pt>
                <c:pt idx="7137">
                  <c:v>2.0431877348912098</c:v>
                </c:pt>
                <c:pt idx="7138">
                  <c:v>2.0432818671917619</c:v>
                </c:pt>
                <c:pt idx="7139">
                  <c:v>2.0433039771886659</c:v>
                </c:pt>
                <c:pt idx="7140">
                  <c:v>2.0433590356343343</c:v>
                </c:pt>
                <c:pt idx="7141">
                  <c:v>2.0435101154067499</c:v>
                </c:pt>
                <c:pt idx="7142">
                  <c:v>2.0437185632807662</c:v>
                </c:pt>
                <c:pt idx="7143">
                  <c:v>2.0438460172473842</c:v>
                </c:pt>
                <c:pt idx="7144">
                  <c:v>2.0440874987628939</c:v>
                </c:pt>
                <c:pt idx="7145">
                  <c:v>2.0441666562709235</c:v>
                </c:pt>
                <c:pt idx="7146">
                  <c:v>2.0441844085582175</c:v>
                </c:pt>
                <c:pt idx="7147">
                  <c:v>2.0442270148622677</c:v>
                </c:pt>
                <c:pt idx="7148">
                  <c:v>2.0442490599686063</c:v>
                </c:pt>
                <c:pt idx="7149">
                  <c:v>2.0443426920268482</c:v>
                </c:pt>
                <c:pt idx="7150">
                  <c:v>2.0444144158434399</c:v>
                </c:pt>
                <c:pt idx="7151">
                  <c:v>2.0445200065062989</c:v>
                </c:pt>
                <c:pt idx="7152">
                  <c:v>2.0445886226775554</c:v>
                </c:pt>
                <c:pt idx="7153">
                  <c:v>2.044648661704358</c:v>
                </c:pt>
                <c:pt idx="7154">
                  <c:v>2.0448380095480241</c:v>
                </c:pt>
                <c:pt idx="7155">
                  <c:v>2.0448906988784246</c:v>
                </c:pt>
                <c:pt idx="7156">
                  <c:v>2.0448994358134831</c:v>
                </c:pt>
                <c:pt idx="7157">
                  <c:v>2.0449114033660098</c:v>
                </c:pt>
                <c:pt idx="7158">
                  <c:v>2.0449903301590551</c:v>
                </c:pt>
                <c:pt idx="7159">
                  <c:v>2.0450114727025737</c:v>
                </c:pt>
                <c:pt idx="7160">
                  <c:v>2.045183324806664</c:v>
                </c:pt>
                <c:pt idx="7161">
                  <c:v>2.0452058995659619</c:v>
                </c:pt>
                <c:pt idx="7162">
                  <c:v>2.0452564956419974</c:v>
                </c:pt>
                <c:pt idx="7163">
                  <c:v>2.0453552891972486</c:v>
                </c:pt>
                <c:pt idx="7164">
                  <c:v>2.0456349175650752</c:v>
                </c:pt>
                <c:pt idx="7165">
                  <c:v>2.0459907135391422</c:v>
                </c:pt>
                <c:pt idx="7166">
                  <c:v>2.0461053176020108</c:v>
                </c:pt>
                <c:pt idx="7167">
                  <c:v>2.0463275725391132</c:v>
                </c:pt>
                <c:pt idx="7168">
                  <c:v>2.0464605193813599</c:v>
                </c:pt>
                <c:pt idx="7169">
                  <c:v>2.046594849295599</c:v>
                </c:pt>
                <c:pt idx="7170">
                  <c:v>2.0466491842500254</c:v>
                </c:pt>
                <c:pt idx="7171">
                  <c:v>2.04667495973308</c:v>
                </c:pt>
                <c:pt idx="7172">
                  <c:v>2.0466865711710716</c:v>
                </c:pt>
                <c:pt idx="7173">
                  <c:v>2.0468345283197587</c:v>
                </c:pt>
                <c:pt idx="7174">
                  <c:v>2.046939490348533</c:v>
                </c:pt>
                <c:pt idx="7175">
                  <c:v>2.0476858746346207</c:v>
                </c:pt>
                <c:pt idx="7176">
                  <c:v>2.0477541740775242</c:v>
                </c:pt>
                <c:pt idx="7177">
                  <c:v>2.0478271348328101</c:v>
                </c:pt>
                <c:pt idx="7178">
                  <c:v>2.0479107137780432</c:v>
                </c:pt>
                <c:pt idx="7179">
                  <c:v>2.0480368483777118</c:v>
                </c:pt>
                <c:pt idx="7180">
                  <c:v>2.0482158372861057</c:v>
                </c:pt>
                <c:pt idx="7181">
                  <c:v>2.0483626123986589</c:v>
                </c:pt>
                <c:pt idx="7182">
                  <c:v>2.0484472125873703</c:v>
                </c:pt>
                <c:pt idx="7183">
                  <c:v>2.0485937207433746</c:v>
                </c:pt>
                <c:pt idx="7184">
                  <c:v>2.0486029561011425</c:v>
                </c:pt>
                <c:pt idx="7185">
                  <c:v>2.0488316023183426</c:v>
                </c:pt>
                <c:pt idx="7186">
                  <c:v>2.0488900003637021</c:v>
                </c:pt>
                <c:pt idx="7187">
                  <c:v>2.0490015140362945</c:v>
                </c:pt>
                <c:pt idx="7188">
                  <c:v>2.0490896317562348</c:v>
                </c:pt>
                <c:pt idx="7189">
                  <c:v>2.0492318990146456</c:v>
                </c:pt>
                <c:pt idx="7190">
                  <c:v>2.0493909332595246</c:v>
                </c:pt>
                <c:pt idx="7191">
                  <c:v>2.049681529627255</c:v>
                </c:pt>
                <c:pt idx="7192">
                  <c:v>2.0497009657343552</c:v>
                </c:pt>
                <c:pt idx="7193">
                  <c:v>2.0497148624891621</c:v>
                </c:pt>
                <c:pt idx="7194">
                  <c:v>2.0497838757678757</c:v>
                </c:pt>
                <c:pt idx="7195">
                  <c:v>2.0497901360549098</c:v>
                </c:pt>
                <c:pt idx="7196">
                  <c:v>2.0499134571898279</c:v>
                </c:pt>
                <c:pt idx="7197">
                  <c:v>2.050033377644076</c:v>
                </c:pt>
                <c:pt idx="7198">
                  <c:v>2.0500656660814283</c:v>
                </c:pt>
                <c:pt idx="7199">
                  <c:v>2.0502925149349935</c:v>
                </c:pt>
                <c:pt idx="7200">
                  <c:v>2.0503441146012009</c:v>
                </c:pt>
                <c:pt idx="7201">
                  <c:v>2.050433576049036</c:v>
                </c:pt>
                <c:pt idx="7202">
                  <c:v>2.0504977936821946</c:v>
                </c:pt>
                <c:pt idx="7203">
                  <c:v>2.0505183301475753</c:v>
                </c:pt>
                <c:pt idx="7204">
                  <c:v>2.0505575671174157</c:v>
                </c:pt>
                <c:pt idx="7205">
                  <c:v>2.0505755342645191</c:v>
                </c:pt>
                <c:pt idx="7206">
                  <c:v>2.0507689206897508</c:v>
                </c:pt>
                <c:pt idx="7207">
                  <c:v>2.0507809850633691</c:v>
                </c:pt>
                <c:pt idx="7208">
                  <c:v>2.0508652306470596</c:v>
                </c:pt>
                <c:pt idx="7209">
                  <c:v>2.0509275352261964</c:v>
                </c:pt>
                <c:pt idx="7210">
                  <c:v>2.0510271659885557</c:v>
                </c:pt>
                <c:pt idx="7211">
                  <c:v>2.0510664802198639</c:v>
                </c:pt>
                <c:pt idx="7212">
                  <c:v>2.0511283379718659</c:v>
                </c:pt>
                <c:pt idx="7213">
                  <c:v>2.0511877839827619</c:v>
                </c:pt>
                <c:pt idx="7214">
                  <c:v>2.0511950680627176</c:v>
                </c:pt>
                <c:pt idx="7215">
                  <c:v>2.05121422574648</c:v>
                </c:pt>
                <c:pt idx="7216">
                  <c:v>2.0512370825369981</c:v>
                </c:pt>
                <c:pt idx="7217">
                  <c:v>2.0513476253184408</c:v>
                </c:pt>
                <c:pt idx="7218">
                  <c:v>2.0514135767526507</c:v>
                </c:pt>
                <c:pt idx="7219">
                  <c:v>2.0514666381766933</c:v>
                </c:pt>
                <c:pt idx="7220">
                  <c:v>2.0516774380313483</c:v>
                </c:pt>
                <c:pt idx="7221">
                  <c:v>2.0518113941460991</c:v>
                </c:pt>
                <c:pt idx="7222">
                  <c:v>2.0519762058247419</c:v>
                </c:pt>
                <c:pt idx="7223">
                  <c:v>2.0524299325744249</c:v>
                </c:pt>
                <c:pt idx="7224">
                  <c:v>2.0525491218177017</c:v>
                </c:pt>
                <c:pt idx="7225">
                  <c:v>2.0526903871319786</c:v>
                </c:pt>
                <c:pt idx="7226">
                  <c:v>2.0527024175538751</c:v>
                </c:pt>
                <c:pt idx="7227">
                  <c:v>2.0527633193487271</c:v>
                </c:pt>
                <c:pt idx="7228">
                  <c:v>2.0528164613254698</c:v>
                </c:pt>
                <c:pt idx="7229">
                  <c:v>2.0529924264092569</c:v>
                </c:pt>
                <c:pt idx="7230">
                  <c:v>2.053026445696843</c:v>
                </c:pt>
                <c:pt idx="7231">
                  <c:v>2.0530728897505144</c:v>
                </c:pt>
                <c:pt idx="7232">
                  <c:v>2.0531239832885206</c:v>
                </c:pt>
                <c:pt idx="7233">
                  <c:v>2.053571375850971</c:v>
                </c:pt>
                <c:pt idx="7234">
                  <c:v>2.0538309299252075</c:v>
                </c:pt>
                <c:pt idx="7235">
                  <c:v>2.054037183093143</c:v>
                </c:pt>
                <c:pt idx="7236">
                  <c:v>2.0540988229686126</c:v>
                </c:pt>
                <c:pt idx="7237">
                  <c:v>2.0541644440587787</c:v>
                </c:pt>
                <c:pt idx="7238">
                  <c:v>2.0542704430463021</c:v>
                </c:pt>
                <c:pt idx="7239">
                  <c:v>2.0546677340117996</c:v>
                </c:pt>
                <c:pt idx="7240">
                  <c:v>2.054775174979159</c:v>
                </c:pt>
                <c:pt idx="7241">
                  <c:v>2.0548029403987669</c:v>
                </c:pt>
                <c:pt idx="7242">
                  <c:v>2.0550750960501873</c:v>
                </c:pt>
                <c:pt idx="7243">
                  <c:v>2.0551219141746606</c:v>
                </c:pt>
                <c:pt idx="7244">
                  <c:v>2.0551918165099701</c:v>
                </c:pt>
                <c:pt idx="7245">
                  <c:v>2.0553464678285507</c:v>
                </c:pt>
                <c:pt idx="7246">
                  <c:v>2.0554114006697941</c:v>
                </c:pt>
                <c:pt idx="7247">
                  <c:v>2.0555568091786287</c:v>
                </c:pt>
                <c:pt idx="7248">
                  <c:v>2.0558935857879943</c:v>
                </c:pt>
                <c:pt idx="7249">
                  <c:v>2.0559056278190444</c:v>
                </c:pt>
                <c:pt idx="7250">
                  <c:v>2.0560741008911871</c:v>
                </c:pt>
                <c:pt idx="7251">
                  <c:v>2.0561852245159598</c:v>
                </c:pt>
                <c:pt idx="7252">
                  <c:v>2.0561992947612655</c:v>
                </c:pt>
                <c:pt idx="7253">
                  <c:v>2.0562776336142172</c:v>
                </c:pt>
                <c:pt idx="7254">
                  <c:v>2.056418572420633</c:v>
                </c:pt>
                <c:pt idx="7255">
                  <c:v>2.056502780578032</c:v>
                </c:pt>
                <c:pt idx="7256">
                  <c:v>2.0565420904721896</c:v>
                </c:pt>
                <c:pt idx="7257">
                  <c:v>2.0566967572227943</c:v>
                </c:pt>
                <c:pt idx="7258">
                  <c:v>2.0568658053147515</c:v>
                </c:pt>
                <c:pt idx="7259">
                  <c:v>2.0568775502712566</c:v>
                </c:pt>
                <c:pt idx="7260">
                  <c:v>2.0569101784626573</c:v>
                </c:pt>
                <c:pt idx="7261">
                  <c:v>2.0570388949347467</c:v>
                </c:pt>
                <c:pt idx="7262">
                  <c:v>2.0572195735657295</c:v>
                </c:pt>
                <c:pt idx="7263">
                  <c:v>2.0572246293521701</c:v>
                </c:pt>
                <c:pt idx="7264">
                  <c:v>2.0573254539653485</c:v>
                </c:pt>
                <c:pt idx="7265">
                  <c:v>2.057337858326358</c:v>
                </c:pt>
                <c:pt idx="7266">
                  <c:v>2.0573537622280611</c:v>
                </c:pt>
                <c:pt idx="7267">
                  <c:v>2.0573690616257152</c:v>
                </c:pt>
                <c:pt idx="7268">
                  <c:v>2.0574642902642188</c:v>
                </c:pt>
                <c:pt idx="7269">
                  <c:v>2.0574696697714039</c:v>
                </c:pt>
                <c:pt idx="7270">
                  <c:v>2.0576125066064823</c:v>
                </c:pt>
                <c:pt idx="7271">
                  <c:v>2.0576478619880572</c:v>
                </c:pt>
                <c:pt idx="7272">
                  <c:v>2.0577550030265375</c:v>
                </c:pt>
                <c:pt idx="7273">
                  <c:v>2.0577651347483119</c:v>
                </c:pt>
                <c:pt idx="7274">
                  <c:v>2.057804392179686</c:v>
                </c:pt>
                <c:pt idx="7275">
                  <c:v>2.057886184393428</c:v>
                </c:pt>
                <c:pt idx="7276">
                  <c:v>2.0581608784543852</c:v>
                </c:pt>
                <c:pt idx="7277">
                  <c:v>2.0581754201981122</c:v>
                </c:pt>
                <c:pt idx="7278">
                  <c:v>2.0582857585496508</c:v>
                </c:pt>
                <c:pt idx="7279">
                  <c:v>2.0584804998242578</c:v>
                </c:pt>
                <c:pt idx="7280">
                  <c:v>2.0586450405851981</c:v>
                </c:pt>
                <c:pt idx="7281">
                  <c:v>2.0587096572682451</c:v>
                </c:pt>
                <c:pt idx="7282">
                  <c:v>2.0587472183849682</c:v>
                </c:pt>
                <c:pt idx="7283">
                  <c:v>2.0589323144290188</c:v>
                </c:pt>
                <c:pt idx="7284">
                  <c:v>2.0589983247840054</c:v>
                </c:pt>
                <c:pt idx="7285">
                  <c:v>2.0590057007945477</c:v>
                </c:pt>
                <c:pt idx="7286">
                  <c:v>2.0590596823311111</c:v>
                </c:pt>
                <c:pt idx="7287">
                  <c:v>2.0591150928895416</c:v>
                </c:pt>
                <c:pt idx="7288">
                  <c:v>2.0592292876484661</c:v>
                </c:pt>
                <c:pt idx="7289">
                  <c:v>2.0592479683241494</c:v>
                </c:pt>
                <c:pt idx="7290">
                  <c:v>2.0594297512046036</c:v>
                </c:pt>
                <c:pt idx="7291">
                  <c:v>2.0595058398113757</c:v>
                </c:pt>
                <c:pt idx="7292">
                  <c:v>2.0595077598293789</c:v>
                </c:pt>
                <c:pt idx="7293">
                  <c:v>2.0595614072127479</c:v>
                </c:pt>
                <c:pt idx="7294">
                  <c:v>2.0596918728325249</c:v>
                </c:pt>
                <c:pt idx="7295">
                  <c:v>2.05972168802391</c:v>
                </c:pt>
                <c:pt idx="7296">
                  <c:v>2.0598346746525049</c:v>
                </c:pt>
                <c:pt idx="7297">
                  <c:v>2.0598696327007282</c:v>
                </c:pt>
                <c:pt idx="7298">
                  <c:v>2.0599356536635351</c:v>
                </c:pt>
                <c:pt idx="7299">
                  <c:v>2.0600558520459984</c:v>
                </c:pt>
                <c:pt idx="7300">
                  <c:v>2.0601252026349237</c:v>
                </c:pt>
                <c:pt idx="7301">
                  <c:v>2.0602100864844575</c:v>
                </c:pt>
                <c:pt idx="7302">
                  <c:v>2.0603922539052757</c:v>
                </c:pt>
                <c:pt idx="7303">
                  <c:v>2.0604650706015883</c:v>
                </c:pt>
                <c:pt idx="7304">
                  <c:v>2.0607214464660641</c:v>
                </c:pt>
                <c:pt idx="7305">
                  <c:v>2.0607233783880181</c:v>
                </c:pt>
                <c:pt idx="7306">
                  <c:v>2.0607371816359277</c:v>
                </c:pt>
                <c:pt idx="7307">
                  <c:v>2.0607469126364735</c:v>
                </c:pt>
                <c:pt idx="7308">
                  <c:v>2.060783347938032</c:v>
                </c:pt>
                <c:pt idx="7309">
                  <c:v>2.0609062065530352</c:v>
                </c:pt>
                <c:pt idx="7310">
                  <c:v>2.0609758690515139</c:v>
                </c:pt>
                <c:pt idx="7311">
                  <c:v>2.0611767183147496</c:v>
                </c:pt>
                <c:pt idx="7312">
                  <c:v>2.0612196529178979</c:v>
                </c:pt>
                <c:pt idx="7313">
                  <c:v>2.0612990663487953</c:v>
                </c:pt>
                <c:pt idx="7314">
                  <c:v>2.0613214103151072</c:v>
                </c:pt>
                <c:pt idx="7315">
                  <c:v>2.0613265878509051</c:v>
                </c:pt>
                <c:pt idx="7316">
                  <c:v>2.0616201642873859</c:v>
                </c:pt>
                <c:pt idx="7317">
                  <c:v>2.0616970991259143</c:v>
                </c:pt>
                <c:pt idx="7318">
                  <c:v>2.0617192838404628</c:v>
                </c:pt>
                <c:pt idx="7319">
                  <c:v>2.0617484420146752</c:v>
                </c:pt>
                <c:pt idx="7320">
                  <c:v>2.0618009161996733</c:v>
                </c:pt>
                <c:pt idx="7321">
                  <c:v>2.0619558184358144</c:v>
                </c:pt>
                <c:pt idx="7322">
                  <c:v>2.0619579827073138</c:v>
                </c:pt>
                <c:pt idx="7323">
                  <c:v>2.0622940170517419</c:v>
                </c:pt>
                <c:pt idx="7324">
                  <c:v>2.0623390034541731</c:v>
                </c:pt>
                <c:pt idx="7325">
                  <c:v>2.0625835717114587</c:v>
                </c:pt>
                <c:pt idx="7326">
                  <c:v>2.062627439978463</c:v>
                </c:pt>
                <c:pt idx="7327">
                  <c:v>2.0626335160557345</c:v>
                </c:pt>
                <c:pt idx="7328">
                  <c:v>2.0627072389588457</c:v>
                </c:pt>
                <c:pt idx="7329">
                  <c:v>2.0628020541780656</c:v>
                </c:pt>
                <c:pt idx="7330">
                  <c:v>2.0630864908262256</c:v>
                </c:pt>
                <c:pt idx="7331">
                  <c:v>2.0631153926717856</c:v>
                </c:pt>
                <c:pt idx="7332">
                  <c:v>2.0631192420187294</c:v>
                </c:pt>
                <c:pt idx="7333">
                  <c:v>2.0632853675333478</c:v>
                </c:pt>
                <c:pt idx="7334">
                  <c:v>2.0636157922069049</c:v>
                </c:pt>
                <c:pt idx="7335">
                  <c:v>2.063687377387379</c:v>
                </c:pt>
                <c:pt idx="7336">
                  <c:v>2.0637289883818739</c:v>
                </c:pt>
                <c:pt idx="7337">
                  <c:v>2.063945475548818</c:v>
                </c:pt>
                <c:pt idx="7338">
                  <c:v>2.0642633832054536</c:v>
                </c:pt>
                <c:pt idx="7339">
                  <c:v>2.0642970265324068</c:v>
                </c:pt>
                <c:pt idx="7340">
                  <c:v>2.0648230586238361</c:v>
                </c:pt>
                <c:pt idx="7341">
                  <c:v>2.0648671269942209</c:v>
                </c:pt>
                <c:pt idx="7342">
                  <c:v>2.0649647773792195</c:v>
                </c:pt>
                <c:pt idx="7343">
                  <c:v>2.0652972470596258</c:v>
                </c:pt>
                <c:pt idx="7344">
                  <c:v>2.0655155405809755</c:v>
                </c:pt>
                <c:pt idx="7345">
                  <c:v>2.0656244117499769</c:v>
                </c:pt>
                <c:pt idx="7346">
                  <c:v>2.0657708788955742</c:v>
                </c:pt>
                <c:pt idx="7347">
                  <c:v>2.0659089995287525</c:v>
                </c:pt>
                <c:pt idx="7348">
                  <c:v>2.0660335843513304</c:v>
                </c:pt>
                <c:pt idx="7349">
                  <c:v>2.0660901275883372</c:v>
                </c:pt>
                <c:pt idx="7350">
                  <c:v>2.0662138487519597</c:v>
                </c:pt>
                <c:pt idx="7351">
                  <c:v>2.0665377617970533</c:v>
                </c:pt>
                <c:pt idx="7352">
                  <c:v>2.0666097053185859</c:v>
                </c:pt>
                <c:pt idx="7353">
                  <c:v>2.0667208960310233</c:v>
                </c:pt>
                <c:pt idx="7354">
                  <c:v>2.0668556844574435</c:v>
                </c:pt>
                <c:pt idx="7355">
                  <c:v>2.066963095544025</c:v>
                </c:pt>
                <c:pt idx="7356">
                  <c:v>2.0673646542335486</c:v>
                </c:pt>
                <c:pt idx="7357">
                  <c:v>2.0674186905764986</c:v>
                </c:pt>
                <c:pt idx="7358">
                  <c:v>2.067493555264714</c:v>
                </c:pt>
                <c:pt idx="7359">
                  <c:v>2.0675669945680304</c:v>
                </c:pt>
                <c:pt idx="7360">
                  <c:v>2.0676051570899343</c:v>
                </c:pt>
                <c:pt idx="7361">
                  <c:v>2.0678339024358259</c:v>
                </c:pt>
                <c:pt idx="7362">
                  <c:v>2.067838205092269</c:v>
                </c:pt>
                <c:pt idx="7363">
                  <c:v>2.0680681460853427</c:v>
                </c:pt>
                <c:pt idx="7364">
                  <c:v>2.0681023512689363</c:v>
                </c:pt>
                <c:pt idx="7365">
                  <c:v>2.0681039657572602</c:v>
                </c:pt>
                <c:pt idx="7366">
                  <c:v>2.0683554042509753</c:v>
                </c:pt>
                <c:pt idx="7367">
                  <c:v>2.0683668829803787</c:v>
                </c:pt>
                <c:pt idx="7368">
                  <c:v>2.0683676878242454</c:v>
                </c:pt>
                <c:pt idx="7369">
                  <c:v>2.0684162882627355</c:v>
                </c:pt>
                <c:pt idx="7370">
                  <c:v>2.0684246275932701</c:v>
                </c:pt>
                <c:pt idx="7371">
                  <c:v>2.0685391310981958</c:v>
                </c:pt>
                <c:pt idx="7372">
                  <c:v>2.0685776077463522</c:v>
                </c:pt>
                <c:pt idx="7373">
                  <c:v>2.0687345738860077</c:v>
                </c:pt>
                <c:pt idx="7374">
                  <c:v>2.0688037710433465</c:v>
                </c:pt>
                <c:pt idx="7375">
                  <c:v>2.0688421454875243</c:v>
                </c:pt>
                <c:pt idx="7376">
                  <c:v>2.0690276114297883</c:v>
                </c:pt>
                <c:pt idx="7377">
                  <c:v>2.0692505469081435</c:v>
                </c:pt>
                <c:pt idx="7378">
                  <c:v>2.0692834117202223</c:v>
                </c:pt>
                <c:pt idx="7379">
                  <c:v>2.0693400507809931</c:v>
                </c:pt>
                <c:pt idx="7380">
                  <c:v>2.0694822093216825</c:v>
                </c:pt>
                <c:pt idx="7381">
                  <c:v>2.0694843706799833</c:v>
                </c:pt>
                <c:pt idx="7382">
                  <c:v>2.0695040837715881</c:v>
                </c:pt>
                <c:pt idx="7383">
                  <c:v>2.0696392992654564</c:v>
                </c:pt>
                <c:pt idx="7384">
                  <c:v>2.0700546961839965</c:v>
                </c:pt>
                <c:pt idx="7385">
                  <c:v>2.070094615714043</c:v>
                </c:pt>
                <c:pt idx="7386">
                  <c:v>2.0700988809796632</c:v>
                </c:pt>
                <c:pt idx="7387">
                  <c:v>2.0703326071916792</c:v>
                </c:pt>
                <c:pt idx="7388">
                  <c:v>2.0705739296776784</c:v>
                </c:pt>
                <c:pt idx="7389">
                  <c:v>2.0705768727248035</c:v>
                </c:pt>
                <c:pt idx="7390">
                  <c:v>2.0706333010145666</c:v>
                </c:pt>
                <c:pt idx="7391">
                  <c:v>2.0708110753385851</c:v>
                </c:pt>
                <c:pt idx="7392">
                  <c:v>2.0710836947807199</c:v>
                </c:pt>
                <c:pt idx="7393">
                  <c:v>2.0712233085715619</c:v>
                </c:pt>
                <c:pt idx="7394">
                  <c:v>2.0714775952729823</c:v>
                </c:pt>
                <c:pt idx="7395">
                  <c:v>2.071629787653809</c:v>
                </c:pt>
                <c:pt idx="7396">
                  <c:v>2.0718455405916991</c:v>
                </c:pt>
                <c:pt idx="7397">
                  <c:v>2.0718837869879709</c:v>
                </c:pt>
                <c:pt idx="7398">
                  <c:v>2.0720585679765837</c:v>
                </c:pt>
                <c:pt idx="7399">
                  <c:v>2.072281463459372</c:v>
                </c:pt>
                <c:pt idx="7400">
                  <c:v>2.0723257163859805</c:v>
                </c:pt>
                <c:pt idx="7401">
                  <c:v>2.0726890308533577</c:v>
                </c:pt>
                <c:pt idx="7402">
                  <c:v>2.0727803937449938</c:v>
                </c:pt>
                <c:pt idx="7403">
                  <c:v>2.0727874296499871</c:v>
                </c:pt>
                <c:pt idx="7404">
                  <c:v>2.0729241101517921</c:v>
                </c:pt>
                <c:pt idx="7405">
                  <c:v>2.0730486968830504</c:v>
                </c:pt>
                <c:pt idx="7406">
                  <c:v>2.0730996322534296</c:v>
                </c:pt>
                <c:pt idx="7407">
                  <c:v>2.0731236026145528</c:v>
                </c:pt>
                <c:pt idx="7408">
                  <c:v>2.0732567511911637</c:v>
                </c:pt>
                <c:pt idx="7409">
                  <c:v>2.0734222651016876</c:v>
                </c:pt>
                <c:pt idx="7410">
                  <c:v>2.0734382061074146</c:v>
                </c:pt>
                <c:pt idx="7411">
                  <c:v>2.0735858470541708</c:v>
                </c:pt>
                <c:pt idx="7412">
                  <c:v>2.0737964362362837</c:v>
                </c:pt>
                <c:pt idx="7413">
                  <c:v>2.0738470960072246</c:v>
                </c:pt>
                <c:pt idx="7414">
                  <c:v>2.0739989607121063</c:v>
                </c:pt>
                <c:pt idx="7415">
                  <c:v>2.0740516983924406</c:v>
                </c:pt>
                <c:pt idx="7416">
                  <c:v>2.0740903371150852</c:v>
                </c:pt>
                <c:pt idx="7417">
                  <c:v>2.074174926414988</c:v>
                </c:pt>
                <c:pt idx="7418">
                  <c:v>2.0742340874719241</c:v>
                </c:pt>
                <c:pt idx="7419">
                  <c:v>2.07460798682055</c:v>
                </c:pt>
                <c:pt idx="7420">
                  <c:v>2.0746166110895738</c:v>
                </c:pt>
                <c:pt idx="7421">
                  <c:v>2.0746822192531944</c:v>
                </c:pt>
                <c:pt idx="7422">
                  <c:v>2.0749239099092445</c:v>
                </c:pt>
                <c:pt idx="7423">
                  <c:v>2.0749959140200001</c:v>
                </c:pt>
                <c:pt idx="7424">
                  <c:v>2.0750601427421262</c:v>
                </c:pt>
                <c:pt idx="7425">
                  <c:v>2.0752120147664481</c:v>
                </c:pt>
                <c:pt idx="7426">
                  <c:v>2.0753366110521978</c:v>
                </c:pt>
                <c:pt idx="7427">
                  <c:v>2.075370108556764</c:v>
                </c:pt>
                <c:pt idx="7428">
                  <c:v>2.075492457490983</c:v>
                </c:pt>
                <c:pt idx="7429">
                  <c:v>2.0755431381312812</c:v>
                </c:pt>
                <c:pt idx="7430">
                  <c:v>2.0755584689150988</c:v>
                </c:pt>
                <c:pt idx="7431">
                  <c:v>2.0755659188387807</c:v>
                </c:pt>
                <c:pt idx="7432">
                  <c:v>2.0758165677594493</c:v>
                </c:pt>
                <c:pt idx="7433">
                  <c:v>2.075960475656093</c:v>
                </c:pt>
                <c:pt idx="7434">
                  <c:v>2.0761246250604128</c:v>
                </c:pt>
                <c:pt idx="7435">
                  <c:v>2.0761379661911183</c:v>
                </c:pt>
                <c:pt idx="7436">
                  <c:v>2.076285556429613</c:v>
                </c:pt>
                <c:pt idx="7437">
                  <c:v>2.0764402411001917</c:v>
                </c:pt>
                <c:pt idx="7438">
                  <c:v>2.0764823012665992</c:v>
                </c:pt>
                <c:pt idx="7439">
                  <c:v>2.0766001865690082</c:v>
                </c:pt>
                <c:pt idx="7440">
                  <c:v>2.0766568994832904</c:v>
                </c:pt>
                <c:pt idx="7441">
                  <c:v>2.0766750608540456</c:v>
                </c:pt>
                <c:pt idx="7442">
                  <c:v>2.0768678528170144</c:v>
                </c:pt>
                <c:pt idx="7443">
                  <c:v>2.0769767582644079</c:v>
                </c:pt>
                <c:pt idx="7444">
                  <c:v>2.0769941704327968</c:v>
                </c:pt>
                <c:pt idx="7445">
                  <c:v>2.0770229954920572</c:v>
                </c:pt>
                <c:pt idx="7446">
                  <c:v>2.0771796139387648</c:v>
                </c:pt>
                <c:pt idx="7447">
                  <c:v>2.0772268843089901</c:v>
                </c:pt>
                <c:pt idx="7448">
                  <c:v>2.0772495950451075</c:v>
                </c:pt>
                <c:pt idx="7449">
                  <c:v>2.0772820688725062</c:v>
                </c:pt>
                <c:pt idx="7450">
                  <c:v>2.0773008436890072</c:v>
                </c:pt>
                <c:pt idx="7451">
                  <c:v>2.0773083935414713</c:v>
                </c:pt>
                <c:pt idx="7452">
                  <c:v>2.077370001871707</c:v>
                </c:pt>
                <c:pt idx="7453">
                  <c:v>2.0776170883223339</c:v>
                </c:pt>
                <c:pt idx="7454">
                  <c:v>2.0777003538471375</c:v>
                </c:pt>
                <c:pt idx="7455">
                  <c:v>2.0777302737507028</c:v>
                </c:pt>
                <c:pt idx="7456">
                  <c:v>2.0778919236472575</c:v>
                </c:pt>
                <c:pt idx="7457">
                  <c:v>2.0778954134987626</c:v>
                </c:pt>
                <c:pt idx="7458">
                  <c:v>2.0779579881147687</c:v>
                </c:pt>
                <c:pt idx="7459">
                  <c:v>2.0779954978847766</c:v>
                </c:pt>
                <c:pt idx="7460">
                  <c:v>2.0780069581724239</c:v>
                </c:pt>
                <c:pt idx="7461">
                  <c:v>2.0780262686633448</c:v>
                </c:pt>
                <c:pt idx="7462">
                  <c:v>2.0780648250624632</c:v>
                </c:pt>
                <c:pt idx="7463">
                  <c:v>2.0781778268214377</c:v>
                </c:pt>
                <c:pt idx="7464">
                  <c:v>2.0782016848453635</c:v>
                </c:pt>
                <c:pt idx="7465">
                  <c:v>2.0782446793312239</c:v>
                </c:pt>
                <c:pt idx="7466">
                  <c:v>2.0783163896656083</c:v>
                </c:pt>
                <c:pt idx="7467">
                  <c:v>2.0783440035813969</c:v>
                </c:pt>
                <c:pt idx="7468">
                  <c:v>2.0784295649605746</c:v>
                </c:pt>
                <c:pt idx="7469">
                  <c:v>2.0784303483351629</c:v>
                </c:pt>
                <c:pt idx="7470">
                  <c:v>2.0784639005335261</c:v>
                </c:pt>
                <c:pt idx="7471">
                  <c:v>2.0784847769627741</c:v>
                </c:pt>
                <c:pt idx="7472">
                  <c:v>2.0784881348153466</c:v>
                </c:pt>
                <c:pt idx="7473">
                  <c:v>2.0785233014311619</c:v>
                </c:pt>
                <c:pt idx="7474">
                  <c:v>2.0786080038075276</c:v>
                </c:pt>
                <c:pt idx="7475">
                  <c:v>2.0786387234512289</c:v>
                </c:pt>
                <c:pt idx="7476">
                  <c:v>2.0788264348610683</c:v>
                </c:pt>
                <c:pt idx="7477">
                  <c:v>2.078829507836522</c:v>
                </c:pt>
                <c:pt idx="7478">
                  <c:v>2.0788695951727911</c:v>
                </c:pt>
                <c:pt idx="7479">
                  <c:v>2.0790461697766323</c:v>
                </c:pt>
                <c:pt idx="7480">
                  <c:v>2.0791644380597343</c:v>
                </c:pt>
                <c:pt idx="7481">
                  <c:v>2.0791815449849755</c:v>
                </c:pt>
                <c:pt idx="7482">
                  <c:v>2.0792180765040991</c:v>
                </c:pt>
                <c:pt idx="7483">
                  <c:v>2.0792495259161514</c:v>
                </c:pt>
                <c:pt idx="7484">
                  <c:v>2.0794365907215822</c:v>
                </c:pt>
                <c:pt idx="7485">
                  <c:v>2.0794613162818627</c:v>
                </c:pt>
                <c:pt idx="7486">
                  <c:v>2.0796478529414664</c:v>
                </c:pt>
                <c:pt idx="7487">
                  <c:v>2.0796647468480942</c:v>
                </c:pt>
                <c:pt idx="7488">
                  <c:v>2.0796752063951027</c:v>
                </c:pt>
                <c:pt idx="7489">
                  <c:v>2.0797070490537228</c:v>
                </c:pt>
                <c:pt idx="7490">
                  <c:v>2.0799391025328449</c:v>
                </c:pt>
                <c:pt idx="7491">
                  <c:v>2.0799794233449393</c:v>
                </c:pt>
                <c:pt idx="7492">
                  <c:v>2.0800740002272793</c:v>
                </c:pt>
                <c:pt idx="7493">
                  <c:v>2.0803971724465997</c:v>
                </c:pt>
                <c:pt idx="7494">
                  <c:v>2.080525964914286</c:v>
                </c:pt>
                <c:pt idx="7495">
                  <c:v>2.0806635353505101</c:v>
                </c:pt>
                <c:pt idx="7496">
                  <c:v>2.0806890610908049</c:v>
                </c:pt>
                <c:pt idx="7497">
                  <c:v>2.0807546846743632</c:v>
                </c:pt>
                <c:pt idx="7498">
                  <c:v>2.0807957965312625</c:v>
                </c:pt>
                <c:pt idx="7499">
                  <c:v>2.08082566372057</c:v>
                </c:pt>
                <c:pt idx="7500">
                  <c:v>2.0809057476982145</c:v>
                </c:pt>
                <c:pt idx="7501">
                  <c:v>2.0809092493303196</c:v>
                </c:pt>
                <c:pt idx="7502">
                  <c:v>2.0809285988510071</c:v>
                </c:pt>
                <c:pt idx="7503">
                  <c:v>2.0810495627588934</c:v>
                </c:pt>
                <c:pt idx="7504">
                  <c:v>2.0810703842353844</c:v>
                </c:pt>
                <c:pt idx="7505">
                  <c:v>2.0811882687972689</c:v>
                </c:pt>
                <c:pt idx="7506">
                  <c:v>2.0813863092896279</c:v>
                </c:pt>
                <c:pt idx="7507">
                  <c:v>2.0813962904217482</c:v>
                </c:pt>
                <c:pt idx="7508">
                  <c:v>2.0814114824979577</c:v>
                </c:pt>
                <c:pt idx="7509">
                  <c:v>2.0814159048756151</c:v>
                </c:pt>
                <c:pt idx="7510">
                  <c:v>2.0815031030729076</c:v>
                </c:pt>
                <c:pt idx="7511">
                  <c:v>2.0815961800958447</c:v>
                </c:pt>
                <c:pt idx="7512">
                  <c:v>2.081623761553014</c:v>
                </c:pt>
                <c:pt idx="7513">
                  <c:v>2.0817362242524555</c:v>
                </c:pt>
                <c:pt idx="7514">
                  <c:v>2.0819607239104476</c:v>
                </c:pt>
                <c:pt idx="7515">
                  <c:v>2.0820070480038493</c:v>
                </c:pt>
                <c:pt idx="7516">
                  <c:v>2.0820206018893463</c:v>
                </c:pt>
                <c:pt idx="7517">
                  <c:v>2.0820612152607723</c:v>
                </c:pt>
                <c:pt idx="7518">
                  <c:v>2.0821191521391835</c:v>
                </c:pt>
                <c:pt idx="7519">
                  <c:v>2.0822706314424329</c:v>
                </c:pt>
                <c:pt idx="7520">
                  <c:v>2.0823797923752752</c:v>
                </c:pt>
                <c:pt idx="7521">
                  <c:v>2.0829407525653929</c:v>
                </c:pt>
                <c:pt idx="7522">
                  <c:v>2.083014001203543</c:v>
                </c:pt>
                <c:pt idx="7523">
                  <c:v>2.0830832746696406</c:v>
                </c:pt>
                <c:pt idx="7524">
                  <c:v>2.0831354983276853</c:v>
                </c:pt>
                <c:pt idx="7525">
                  <c:v>2.0831547332162543</c:v>
                </c:pt>
                <c:pt idx="7526">
                  <c:v>2.0834476390036438</c:v>
                </c:pt>
                <c:pt idx="7527">
                  <c:v>2.0835050483535764</c:v>
                </c:pt>
                <c:pt idx="7528">
                  <c:v>2.0835147332758543</c:v>
                </c:pt>
                <c:pt idx="7529">
                  <c:v>2.0837511185288973</c:v>
                </c:pt>
                <c:pt idx="7530">
                  <c:v>2.0837740106273794</c:v>
                </c:pt>
                <c:pt idx="7531">
                  <c:v>2.0837973468700306</c:v>
                </c:pt>
                <c:pt idx="7532">
                  <c:v>2.0839734271647568</c:v>
                </c:pt>
                <c:pt idx="7533">
                  <c:v>2.0840854343727129</c:v>
                </c:pt>
                <c:pt idx="7534">
                  <c:v>2.0843871466352275</c:v>
                </c:pt>
                <c:pt idx="7535">
                  <c:v>2.084527978236979</c:v>
                </c:pt>
                <c:pt idx="7536">
                  <c:v>2.0847197484628599</c:v>
                </c:pt>
                <c:pt idx="7537">
                  <c:v>2.0847304764869414</c:v>
                </c:pt>
                <c:pt idx="7538">
                  <c:v>2.0850090806587467</c:v>
                </c:pt>
                <c:pt idx="7539">
                  <c:v>2.0851743404648371</c:v>
                </c:pt>
                <c:pt idx="7540">
                  <c:v>2.0851898365907839</c:v>
                </c:pt>
                <c:pt idx="7541">
                  <c:v>2.0854171612701058</c:v>
                </c:pt>
                <c:pt idx="7542">
                  <c:v>2.0855661667610876</c:v>
                </c:pt>
                <c:pt idx="7543">
                  <c:v>2.0856218809526128</c:v>
                </c:pt>
                <c:pt idx="7544">
                  <c:v>2.0857266058701316</c:v>
                </c:pt>
                <c:pt idx="7545">
                  <c:v>2.0857994430911551</c:v>
                </c:pt>
                <c:pt idx="7546">
                  <c:v>2.0858614118365377</c:v>
                </c:pt>
                <c:pt idx="7547">
                  <c:v>2.086321440419356</c:v>
                </c:pt>
                <c:pt idx="7548">
                  <c:v>2.0863267372794558</c:v>
                </c:pt>
                <c:pt idx="7549">
                  <c:v>2.0864461146170759</c:v>
                </c:pt>
                <c:pt idx="7550">
                  <c:v>2.086459299660735</c:v>
                </c:pt>
                <c:pt idx="7551">
                  <c:v>2.0864770807250541</c:v>
                </c:pt>
                <c:pt idx="7552">
                  <c:v>2.0866060106040769</c:v>
                </c:pt>
                <c:pt idx="7553">
                  <c:v>2.0866500156173928</c:v>
                </c:pt>
                <c:pt idx="7554">
                  <c:v>2.0867345307573162</c:v>
                </c:pt>
                <c:pt idx="7555">
                  <c:v>2.0868049700573192</c:v>
                </c:pt>
                <c:pt idx="7556">
                  <c:v>2.0868623342599437</c:v>
                </c:pt>
                <c:pt idx="7557">
                  <c:v>2.0869352766158022</c:v>
                </c:pt>
                <c:pt idx="7558">
                  <c:v>2.0870904259469807</c:v>
                </c:pt>
                <c:pt idx="7559">
                  <c:v>2.0871155191286164</c:v>
                </c:pt>
                <c:pt idx="7560">
                  <c:v>2.0871189981669751</c:v>
                </c:pt>
                <c:pt idx="7561">
                  <c:v>2.0873315885563732</c:v>
                </c:pt>
                <c:pt idx="7562">
                  <c:v>2.08748654242474</c:v>
                </c:pt>
                <c:pt idx="7563">
                  <c:v>2.0874883658246768</c:v>
                </c:pt>
                <c:pt idx="7564">
                  <c:v>2.087948280918865</c:v>
                </c:pt>
                <c:pt idx="7565">
                  <c:v>2.0879546302051297</c:v>
                </c:pt>
                <c:pt idx="7566">
                  <c:v>2.0885308319262212</c:v>
                </c:pt>
                <c:pt idx="7567">
                  <c:v>2.0885314807277604</c:v>
                </c:pt>
                <c:pt idx="7568">
                  <c:v>2.0886691000267708</c:v>
                </c:pt>
                <c:pt idx="7569">
                  <c:v>2.08867466563458</c:v>
                </c:pt>
                <c:pt idx="7570">
                  <c:v>2.088844665252521</c:v>
                </c:pt>
                <c:pt idx="7571">
                  <c:v>2.0888954655868015</c:v>
                </c:pt>
                <c:pt idx="7572">
                  <c:v>2.0889142457654613</c:v>
                </c:pt>
                <c:pt idx="7573">
                  <c:v>2.0889518837332046</c:v>
                </c:pt>
                <c:pt idx="7574">
                  <c:v>2.0891656518708248</c:v>
                </c:pt>
                <c:pt idx="7575">
                  <c:v>2.0891845390268524</c:v>
                </c:pt>
                <c:pt idx="7576">
                  <c:v>2.0891917187656652</c:v>
                </c:pt>
                <c:pt idx="7577">
                  <c:v>2.0897713604448618</c:v>
                </c:pt>
                <c:pt idx="7578">
                  <c:v>2.0899074338644086</c:v>
                </c:pt>
                <c:pt idx="7579">
                  <c:v>2.0899173601751859</c:v>
                </c:pt>
                <c:pt idx="7580">
                  <c:v>2.0902880462220192</c:v>
                </c:pt>
                <c:pt idx="7581">
                  <c:v>2.0903349108992586</c:v>
                </c:pt>
                <c:pt idx="7582">
                  <c:v>2.09053139274967</c:v>
                </c:pt>
                <c:pt idx="7583">
                  <c:v>2.0906373233289104</c:v>
                </c:pt>
                <c:pt idx="7584">
                  <c:v>2.0910001153666746</c:v>
                </c:pt>
                <c:pt idx="7585">
                  <c:v>2.0912552254763761</c:v>
                </c:pt>
                <c:pt idx="7586">
                  <c:v>2.0913007866858302</c:v>
                </c:pt>
                <c:pt idx="7587">
                  <c:v>2.0913275192848282</c:v>
                </c:pt>
                <c:pt idx="7588">
                  <c:v>2.0918011195035371</c:v>
                </c:pt>
                <c:pt idx="7589">
                  <c:v>2.0920222971821887</c:v>
                </c:pt>
                <c:pt idx="7590">
                  <c:v>2.0920998237402206</c:v>
                </c:pt>
                <c:pt idx="7591">
                  <c:v>2.092242930489518</c:v>
                </c:pt>
                <c:pt idx="7592">
                  <c:v>2.0923076630279338</c:v>
                </c:pt>
                <c:pt idx="7593">
                  <c:v>2.0924675132425259</c:v>
                </c:pt>
                <c:pt idx="7594">
                  <c:v>2.0924880177703975</c:v>
                </c:pt>
                <c:pt idx="7595">
                  <c:v>2.0927423416352955</c:v>
                </c:pt>
                <c:pt idx="7596">
                  <c:v>2.0928638362070684</c:v>
                </c:pt>
                <c:pt idx="7597">
                  <c:v>2.0930318243105015</c:v>
                </c:pt>
                <c:pt idx="7598">
                  <c:v>2.0931071377584392</c:v>
                </c:pt>
                <c:pt idx="7599">
                  <c:v>2.0931624724657145</c:v>
                </c:pt>
                <c:pt idx="7600">
                  <c:v>2.0931636015373378</c:v>
                </c:pt>
                <c:pt idx="7601">
                  <c:v>2.0931911103474539</c:v>
                </c:pt>
                <c:pt idx="7602">
                  <c:v>2.0932242857573411</c:v>
                </c:pt>
                <c:pt idx="7603">
                  <c:v>2.0933956340997351</c:v>
                </c:pt>
                <c:pt idx="7604">
                  <c:v>2.0934353964101056</c:v>
                </c:pt>
                <c:pt idx="7605">
                  <c:v>2.0935509335822378</c:v>
                </c:pt>
                <c:pt idx="7606">
                  <c:v>2.093645832803237</c:v>
                </c:pt>
                <c:pt idx="7607">
                  <c:v>2.0936646692229393</c:v>
                </c:pt>
                <c:pt idx="7608">
                  <c:v>2.093740075914643</c:v>
                </c:pt>
                <c:pt idx="7609">
                  <c:v>2.0938994544550646</c:v>
                </c:pt>
                <c:pt idx="7610">
                  <c:v>2.0939583322333895</c:v>
                </c:pt>
                <c:pt idx="7611">
                  <c:v>2.0940457406174304</c:v>
                </c:pt>
                <c:pt idx="7612">
                  <c:v>2.0942473768230787</c:v>
                </c:pt>
                <c:pt idx="7613">
                  <c:v>2.0942872525993299</c:v>
                </c:pt>
                <c:pt idx="7614">
                  <c:v>2.094360417173418</c:v>
                </c:pt>
                <c:pt idx="7615">
                  <c:v>2.094399569497944</c:v>
                </c:pt>
                <c:pt idx="7616">
                  <c:v>2.0947278590558254</c:v>
                </c:pt>
                <c:pt idx="7617">
                  <c:v>2.094925380801532</c:v>
                </c:pt>
                <c:pt idx="7618">
                  <c:v>2.0950124455522823</c:v>
                </c:pt>
                <c:pt idx="7619">
                  <c:v>2.0953035021317663</c:v>
                </c:pt>
                <c:pt idx="7620">
                  <c:v>2.0953098284493015</c:v>
                </c:pt>
                <c:pt idx="7621">
                  <c:v>2.0953268948696322</c:v>
                </c:pt>
                <c:pt idx="7622">
                  <c:v>2.0953457245431046</c:v>
                </c:pt>
                <c:pt idx="7623">
                  <c:v>2.0955940742167161</c:v>
                </c:pt>
                <c:pt idx="7624">
                  <c:v>2.0956625017227788</c:v>
                </c:pt>
                <c:pt idx="7625">
                  <c:v>2.0957061362240221</c:v>
                </c:pt>
                <c:pt idx="7626">
                  <c:v>2.0957871839667899</c:v>
                </c:pt>
                <c:pt idx="7627">
                  <c:v>2.0959631388839557</c:v>
                </c:pt>
                <c:pt idx="7628">
                  <c:v>2.0959656763464709</c:v>
                </c:pt>
                <c:pt idx="7629">
                  <c:v>2.0960480287517629</c:v>
                </c:pt>
                <c:pt idx="7630">
                  <c:v>2.0962399989462961</c:v>
                </c:pt>
                <c:pt idx="7631">
                  <c:v>2.0962937791483296</c:v>
                </c:pt>
                <c:pt idx="7632">
                  <c:v>2.0964196536898703</c:v>
                </c:pt>
                <c:pt idx="7633">
                  <c:v>2.0965206224770188</c:v>
                </c:pt>
                <c:pt idx="7634">
                  <c:v>2.0965788818483473</c:v>
                </c:pt>
                <c:pt idx="7635">
                  <c:v>2.0965932647814922</c:v>
                </c:pt>
                <c:pt idx="7636">
                  <c:v>2.096604121821573</c:v>
                </c:pt>
                <c:pt idx="7637">
                  <c:v>2.0966494604032739</c:v>
                </c:pt>
                <c:pt idx="7638">
                  <c:v>2.0966645677423705</c:v>
                </c:pt>
                <c:pt idx="7639">
                  <c:v>2.0967243476871298</c:v>
                </c:pt>
                <c:pt idx="7640">
                  <c:v>2.0968855466136378</c:v>
                </c:pt>
                <c:pt idx="7641">
                  <c:v>2.0970272867840305</c:v>
                </c:pt>
                <c:pt idx="7642">
                  <c:v>2.0970422870525058</c:v>
                </c:pt>
                <c:pt idx="7643">
                  <c:v>2.0973373414996312</c:v>
                </c:pt>
                <c:pt idx="7644">
                  <c:v>2.0973642097890508</c:v>
                </c:pt>
                <c:pt idx="7645">
                  <c:v>2.0973917697735098</c:v>
                </c:pt>
                <c:pt idx="7646">
                  <c:v>2.0975786900700411</c:v>
                </c:pt>
                <c:pt idx="7647">
                  <c:v>2.0975922627799428</c:v>
                </c:pt>
                <c:pt idx="7648">
                  <c:v>2.0976174725739907</c:v>
                </c:pt>
                <c:pt idx="7649">
                  <c:v>2.097647147395497</c:v>
                </c:pt>
                <c:pt idx="7650">
                  <c:v>2.0977468458446653</c:v>
                </c:pt>
                <c:pt idx="7651">
                  <c:v>2.0983434393125919</c:v>
                </c:pt>
                <c:pt idx="7652">
                  <c:v>2.0983450608523424</c:v>
                </c:pt>
                <c:pt idx="7653">
                  <c:v>2.0985148715803104</c:v>
                </c:pt>
                <c:pt idx="7654">
                  <c:v>2.0985872742742431</c:v>
                </c:pt>
                <c:pt idx="7655">
                  <c:v>2.0986213590416933</c:v>
                </c:pt>
                <c:pt idx="7656">
                  <c:v>2.0991384594861811</c:v>
                </c:pt>
                <c:pt idx="7657">
                  <c:v>2.0991702274892483</c:v>
                </c:pt>
                <c:pt idx="7658">
                  <c:v>2.0994641057692727</c:v>
                </c:pt>
                <c:pt idx="7659">
                  <c:v>2.0996391709314937</c:v>
                </c:pt>
                <c:pt idx="7660">
                  <c:v>2.100225489335025</c:v>
                </c:pt>
                <c:pt idx="7661">
                  <c:v>2.1002818100769365</c:v>
                </c:pt>
                <c:pt idx="7662">
                  <c:v>2.1004349767661585</c:v>
                </c:pt>
                <c:pt idx="7663">
                  <c:v>2.1004917224104527</c:v>
                </c:pt>
                <c:pt idx="7664">
                  <c:v>2.1005562743372237</c:v>
                </c:pt>
                <c:pt idx="7665">
                  <c:v>2.1005828155292372</c:v>
                </c:pt>
                <c:pt idx="7666">
                  <c:v>2.1007118147711084</c:v>
                </c:pt>
                <c:pt idx="7667">
                  <c:v>2.1007509802297224</c:v>
                </c:pt>
                <c:pt idx="7668">
                  <c:v>2.1007540567729062</c:v>
                </c:pt>
                <c:pt idx="7669">
                  <c:v>2.1008183059986112</c:v>
                </c:pt>
                <c:pt idx="7670">
                  <c:v>2.1009416327979271</c:v>
                </c:pt>
                <c:pt idx="7671">
                  <c:v>2.1009745002446167</c:v>
                </c:pt>
                <c:pt idx="7672">
                  <c:v>2.101327382296065</c:v>
                </c:pt>
                <c:pt idx="7673">
                  <c:v>2.1013633951943458</c:v>
                </c:pt>
                <c:pt idx="7674">
                  <c:v>2.1016622386111576</c:v>
                </c:pt>
                <c:pt idx="7675">
                  <c:v>2.1016910816301499</c:v>
                </c:pt>
                <c:pt idx="7676">
                  <c:v>2.1019485747502191</c:v>
                </c:pt>
                <c:pt idx="7677">
                  <c:v>2.1021049556229836</c:v>
                </c:pt>
                <c:pt idx="7678">
                  <c:v>2.1023442540900801</c:v>
                </c:pt>
                <c:pt idx="7679">
                  <c:v>2.1024845007632171</c:v>
                </c:pt>
                <c:pt idx="7680">
                  <c:v>2.1024952909479047</c:v>
                </c:pt>
                <c:pt idx="7681">
                  <c:v>2.1027469370069651</c:v>
                </c:pt>
                <c:pt idx="7682">
                  <c:v>2.102790802441862</c:v>
                </c:pt>
                <c:pt idx="7683">
                  <c:v>2.1027918012039826</c:v>
                </c:pt>
                <c:pt idx="7684">
                  <c:v>2.1030030972826634</c:v>
                </c:pt>
                <c:pt idx="7685">
                  <c:v>2.103076543874292</c:v>
                </c:pt>
                <c:pt idx="7686">
                  <c:v>2.1031460322294055</c:v>
                </c:pt>
                <c:pt idx="7687">
                  <c:v>2.1033279166679519</c:v>
                </c:pt>
                <c:pt idx="7688">
                  <c:v>2.103347693388161</c:v>
                </c:pt>
                <c:pt idx="7689">
                  <c:v>2.1035415183448323</c:v>
                </c:pt>
                <c:pt idx="7690">
                  <c:v>2.1038204756615966</c:v>
                </c:pt>
                <c:pt idx="7691">
                  <c:v>2.1038907041026849</c:v>
                </c:pt>
                <c:pt idx="7692">
                  <c:v>2.104028703011172</c:v>
                </c:pt>
                <c:pt idx="7693">
                  <c:v>2.1040457956266296</c:v>
                </c:pt>
                <c:pt idx="7694">
                  <c:v>2.1041687602647641</c:v>
                </c:pt>
                <c:pt idx="7695">
                  <c:v>2.1041869131787969</c:v>
                </c:pt>
                <c:pt idx="7696">
                  <c:v>2.1042600834227665</c:v>
                </c:pt>
                <c:pt idx="7697">
                  <c:v>2.1042773892761399</c:v>
                </c:pt>
                <c:pt idx="7698">
                  <c:v>2.1045375954191874</c:v>
                </c:pt>
                <c:pt idx="7699">
                  <c:v>2.1045931724832467</c:v>
                </c:pt>
                <c:pt idx="7700">
                  <c:v>2.1045945055988855</c:v>
                </c:pt>
                <c:pt idx="7701">
                  <c:v>2.1046516716450521</c:v>
                </c:pt>
                <c:pt idx="7702">
                  <c:v>2.1047274031889698</c:v>
                </c:pt>
                <c:pt idx="7703">
                  <c:v>2.1049067248196009</c:v>
                </c:pt>
                <c:pt idx="7704">
                  <c:v>2.1049139023870538</c:v>
                </c:pt>
                <c:pt idx="7705">
                  <c:v>2.104917437051872</c:v>
                </c:pt>
                <c:pt idx="7706">
                  <c:v>2.1050673923174994</c:v>
                </c:pt>
                <c:pt idx="7707">
                  <c:v>2.1051104393631168</c:v>
                </c:pt>
                <c:pt idx="7708">
                  <c:v>2.1051712725633593</c:v>
                </c:pt>
                <c:pt idx="7709">
                  <c:v>2.1052479967866606</c:v>
                </c:pt>
                <c:pt idx="7710">
                  <c:v>2.1053012176725519</c:v>
                </c:pt>
                <c:pt idx="7711">
                  <c:v>2.1054486694751451</c:v>
                </c:pt>
                <c:pt idx="7712">
                  <c:v>2.105485494440583</c:v>
                </c:pt>
                <c:pt idx="7713">
                  <c:v>2.1055392157556714</c:v>
                </c:pt>
                <c:pt idx="7714">
                  <c:v>2.1055978774924169</c:v>
                </c:pt>
                <c:pt idx="7715">
                  <c:v>2.105695933620515</c:v>
                </c:pt>
                <c:pt idx="7716">
                  <c:v>2.1056988140102844</c:v>
                </c:pt>
                <c:pt idx="7717">
                  <c:v>2.105714993860591</c:v>
                </c:pt>
                <c:pt idx="7718">
                  <c:v>2.1057913335518688</c:v>
                </c:pt>
                <c:pt idx="7719">
                  <c:v>2.1061308290256568</c:v>
                </c:pt>
                <c:pt idx="7720">
                  <c:v>2.1062207306142731</c:v>
                </c:pt>
                <c:pt idx="7721">
                  <c:v>2.1062381388877425</c:v>
                </c:pt>
                <c:pt idx="7722">
                  <c:v>2.1062417507656073</c:v>
                </c:pt>
                <c:pt idx="7723">
                  <c:v>2.1062930032233442</c:v>
                </c:pt>
                <c:pt idx="7724">
                  <c:v>2.1064035645201233</c:v>
                </c:pt>
                <c:pt idx="7725">
                  <c:v>2.1065154305594471</c:v>
                </c:pt>
                <c:pt idx="7726">
                  <c:v>2.1065886627859998</c:v>
                </c:pt>
                <c:pt idx="7727">
                  <c:v>2.1068105674958248</c:v>
                </c:pt>
                <c:pt idx="7728">
                  <c:v>2.1069282606326176</c:v>
                </c:pt>
                <c:pt idx="7729">
                  <c:v>2.1069394353226558</c:v>
                </c:pt>
                <c:pt idx="7730">
                  <c:v>2.1070451585205672</c:v>
                </c:pt>
                <c:pt idx="7731">
                  <c:v>2.1071829187395275</c:v>
                </c:pt>
                <c:pt idx="7732">
                  <c:v>2.1080366521010681</c:v>
                </c:pt>
                <c:pt idx="7733">
                  <c:v>2.1083238531818536</c:v>
                </c:pt>
                <c:pt idx="7734">
                  <c:v>2.1084143514540301</c:v>
                </c:pt>
                <c:pt idx="7735">
                  <c:v>2.1084238285717696</c:v>
                </c:pt>
                <c:pt idx="7736">
                  <c:v>2.1085582506360239</c:v>
                </c:pt>
                <c:pt idx="7737">
                  <c:v>2.108618007799929</c:v>
                </c:pt>
                <c:pt idx="7738">
                  <c:v>2.1087059317601282</c:v>
                </c:pt>
                <c:pt idx="7739">
                  <c:v>2.1088574833710427</c:v>
                </c:pt>
                <c:pt idx="7740">
                  <c:v>2.1089086324842241</c:v>
                </c:pt>
                <c:pt idx="7741">
                  <c:v>2.1089327841739602</c:v>
                </c:pt>
                <c:pt idx="7742">
                  <c:v>2.1090435673102408</c:v>
                </c:pt>
                <c:pt idx="7743">
                  <c:v>2.1090908843986123</c:v>
                </c:pt>
                <c:pt idx="7744">
                  <c:v>2.1091900151057632</c:v>
                </c:pt>
                <c:pt idx="7745">
                  <c:v>2.1094970395607775</c:v>
                </c:pt>
                <c:pt idx="7746">
                  <c:v>2.1096034822549976</c:v>
                </c:pt>
                <c:pt idx="7747">
                  <c:v>2.1097998198362653</c:v>
                </c:pt>
                <c:pt idx="7748">
                  <c:v>2.1098517969383086</c:v>
                </c:pt>
                <c:pt idx="7749">
                  <c:v>2.1101208897468959</c:v>
                </c:pt>
                <c:pt idx="7750">
                  <c:v>2.1102378461056905</c:v>
                </c:pt>
                <c:pt idx="7751">
                  <c:v>2.1102547039803818</c:v>
                </c:pt>
                <c:pt idx="7752">
                  <c:v>2.1104409211992166</c:v>
                </c:pt>
                <c:pt idx="7753">
                  <c:v>2.1104817431824712</c:v>
                </c:pt>
                <c:pt idx="7754">
                  <c:v>2.1105080443458566</c:v>
                </c:pt>
                <c:pt idx="7755">
                  <c:v>2.110529443649023</c:v>
                </c:pt>
                <c:pt idx="7756">
                  <c:v>2.1106179733348078</c:v>
                </c:pt>
                <c:pt idx="7757">
                  <c:v>2.1106330138210243</c:v>
                </c:pt>
                <c:pt idx="7758">
                  <c:v>2.1106344892825946</c:v>
                </c:pt>
                <c:pt idx="7759">
                  <c:v>2.1106591452482086</c:v>
                </c:pt>
                <c:pt idx="7760">
                  <c:v>2.1107169407476953</c:v>
                </c:pt>
                <c:pt idx="7761">
                  <c:v>2.1108756998952667</c:v>
                </c:pt>
                <c:pt idx="7762">
                  <c:v>2.1109761233437569</c:v>
                </c:pt>
                <c:pt idx="7763">
                  <c:v>2.1110413991532626</c:v>
                </c:pt>
                <c:pt idx="7764">
                  <c:v>2.1112049994077222</c:v>
                </c:pt>
                <c:pt idx="7765">
                  <c:v>2.11146908561695</c:v>
                </c:pt>
                <c:pt idx="7766">
                  <c:v>2.1116867962721466</c:v>
                </c:pt>
                <c:pt idx="7767">
                  <c:v>2.1117062684224641</c:v>
                </c:pt>
                <c:pt idx="7768">
                  <c:v>2.1117973343650647</c:v>
                </c:pt>
                <c:pt idx="7769">
                  <c:v>2.1119556437659801</c:v>
                </c:pt>
                <c:pt idx="7770">
                  <c:v>2.1119594874940866</c:v>
                </c:pt>
                <c:pt idx="7771">
                  <c:v>2.1121762844711052</c:v>
                </c:pt>
                <c:pt idx="7772">
                  <c:v>2.1122260439668099</c:v>
                </c:pt>
                <c:pt idx="7773">
                  <c:v>2.1122932890621127</c:v>
                </c:pt>
                <c:pt idx="7774">
                  <c:v>2.11261462136964</c:v>
                </c:pt>
                <c:pt idx="7775">
                  <c:v>2.1126836839211056</c:v>
                </c:pt>
                <c:pt idx="7776">
                  <c:v>2.1128613878662188</c:v>
                </c:pt>
                <c:pt idx="7777">
                  <c:v>2.1128986882545888</c:v>
                </c:pt>
                <c:pt idx="7778">
                  <c:v>2.1132391987474608</c:v>
                </c:pt>
                <c:pt idx="7779">
                  <c:v>2.1132570943508053</c:v>
                </c:pt>
                <c:pt idx="7780">
                  <c:v>2.1133330350534236</c:v>
                </c:pt>
                <c:pt idx="7781">
                  <c:v>2.1134804554437494</c:v>
                </c:pt>
                <c:pt idx="7782">
                  <c:v>2.1135750440736203</c:v>
                </c:pt>
                <c:pt idx="7783">
                  <c:v>2.1136316538871327</c:v>
                </c:pt>
                <c:pt idx="7784">
                  <c:v>2.1136910214110078</c:v>
                </c:pt>
                <c:pt idx="7785">
                  <c:v>2.1137770092091897</c:v>
                </c:pt>
                <c:pt idx="7786">
                  <c:v>2.1140423002307913</c:v>
                </c:pt>
                <c:pt idx="7787">
                  <c:v>2.1141230022840105</c:v>
                </c:pt>
                <c:pt idx="7788">
                  <c:v>2.1141350362222879</c:v>
                </c:pt>
                <c:pt idx="7789">
                  <c:v>2.1142523218733862</c:v>
                </c:pt>
                <c:pt idx="7790">
                  <c:v>2.1142911478611857</c:v>
                </c:pt>
                <c:pt idx="7791">
                  <c:v>2.1145717544822782</c:v>
                </c:pt>
                <c:pt idx="7792">
                  <c:v>2.1146437940034741</c:v>
                </c:pt>
                <c:pt idx="7793">
                  <c:v>2.1146501910427205</c:v>
                </c:pt>
                <c:pt idx="7794">
                  <c:v>2.1146748275803424</c:v>
                </c:pt>
                <c:pt idx="7795">
                  <c:v>2.1147399581735411</c:v>
                </c:pt>
                <c:pt idx="7796">
                  <c:v>2.1148100045594935</c:v>
                </c:pt>
                <c:pt idx="7797">
                  <c:v>2.1149894056552792</c:v>
                </c:pt>
                <c:pt idx="7798">
                  <c:v>2.1150115619307166</c:v>
                </c:pt>
                <c:pt idx="7799">
                  <c:v>2.115092036076204</c:v>
                </c:pt>
                <c:pt idx="7800">
                  <c:v>2.115170406385261</c:v>
                </c:pt>
                <c:pt idx="7801">
                  <c:v>2.1152777774446578</c:v>
                </c:pt>
                <c:pt idx="7802">
                  <c:v>2.115573601200039</c:v>
                </c:pt>
                <c:pt idx="7803">
                  <c:v>2.115629137422296</c:v>
                </c:pt>
                <c:pt idx="7804">
                  <c:v>2.1156785539505387</c:v>
                </c:pt>
                <c:pt idx="7805">
                  <c:v>2.1167462887518149</c:v>
                </c:pt>
                <c:pt idx="7806">
                  <c:v>2.1167512495571317</c:v>
                </c:pt>
                <c:pt idx="7807">
                  <c:v>2.1168367866529105</c:v>
                </c:pt>
                <c:pt idx="7808">
                  <c:v>2.1168394483587729</c:v>
                </c:pt>
                <c:pt idx="7809">
                  <c:v>2.1170837554405098</c:v>
                </c:pt>
                <c:pt idx="7810">
                  <c:v>2.1172719482009925</c:v>
                </c:pt>
                <c:pt idx="7811">
                  <c:v>2.117603482212961</c:v>
                </c:pt>
                <c:pt idx="7812">
                  <c:v>2.1176583839585335</c:v>
                </c:pt>
                <c:pt idx="7813">
                  <c:v>2.1177026712865228</c:v>
                </c:pt>
                <c:pt idx="7814">
                  <c:v>2.1180563522211009</c:v>
                </c:pt>
                <c:pt idx="7815">
                  <c:v>2.1181371947531047</c:v>
                </c:pt>
                <c:pt idx="7816">
                  <c:v>2.1181961021838895</c:v>
                </c:pt>
                <c:pt idx="7817">
                  <c:v>2.1182293918810857</c:v>
                </c:pt>
                <c:pt idx="7818">
                  <c:v>2.1183376745915869</c:v>
                </c:pt>
                <c:pt idx="7819">
                  <c:v>2.1183598897007347</c:v>
                </c:pt>
                <c:pt idx="7820">
                  <c:v>2.1184823080520263</c:v>
                </c:pt>
                <c:pt idx="7821">
                  <c:v>2.1186476205848082</c:v>
                </c:pt>
                <c:pt idx="7822">
                  <c:v>2.1186942869064209</c:v>
                </c:pt>
                <c:pt idx="7823">
                  <c:v>2.1187117371780078</c:v>
                </c:pt>
                <c:pt idx="7824">
                  <c:v>2.1188406670372459</c:v>
                </c:pt>
                <c:pt idx="7825">
                  <c:v>2.1189972472428655</c:v>
                </c:pt>
                <c:pt idx="7826">
                  <c:v>2.1191729364664602</c:v>
                </c:pt>
                <c:pt idx="7827">
                  <c:v>2.1192391698174218</c:v>
                </c:pt>
                <c:pt idx="7828">
                  <c:v>2.1194316946142866</c:v>
                </c:pt>
                <c:pt idx="7829">
                  <c:v>2.1194417840849726</c:v>
                </c:pt>
                <c:pt idx="7830">
                  <c:v>2.11951764327056</c:v>
                </c:pt>
                <c:pt idx="7831">
                  <c:v>2.120264414252067</c:v>
                </c:pt>
                <c:pt idx="7832">
                  <c:v>2.1203237692849695</c:v>
                </c:pt>
                <c:pt idx="7833">
                  <c:v>2.1208555900680848</c:v>
                </c:pt>
                <c:pt idx="7834">
                  <c:v>2.1209591459828179</c:v>
                </c:pt>
                <c:pt idx="7835">
                  <c:v>2.1212799568409233</c:v>
                </c:pt>
                <c:pt idx="7836">
                  <c:v>2.1213098086919229</c:v>
                </c:pt>
                <c:pt idx="7837">
                  <c:v>2.1213401025603558</c:v>
                </c:pt>
                <c:pt idx="7838">
                  <c:v>2.1213536400010882</c:v>
                </c:pt>
                <c:pt idx="7839">
                  <c:v>2.1214802288101944</c:v>
                </c:pt>
                <c:pt idx="7840">
                  <c:v>2.1215123174891319</c:v>
                </c:pt>
                <c:pt idx="7841">
                  <c:v>2.1217115013681083</c:v>
                </c:pt>
                <c:pt idx="7842">
                  <c:v>2.1221094108756913</c:v>
                </c:pt>
                <c:pt idx="7843">
                  <c:v>2.1223340012729075</c:v>
                </c:pt>
                <c:pt idx="7844">
                  <c:v>2.1225587840979974</c:v>
                </c:pt>
                <c:pt idx="7845">
                  <c:v>2.1226538568815054</c:v>
                </c:pt>
                <c:pt idx="7846">
                  <c:v>2.1226564364080809</c:v>
                </c:pt>
                <c:pt idx="7847">
                  <c:v>2.1226571804754903</c:v>
                </c:pt>
                <c:pt idx="7848">
                  <c:v>2.1231625074837615</c:v>
                </c:pt>
                <c:pt idx="7849">
                  <c:v>2.1232519831902668</c:v>
                </c:pt>
                <c:pt idx="7850">
                  <c:v>2.1232794714594627</c:v>
                </c:pt>
                <c:pt idx="7851">
                  <c:v>2.1233823638565061</c:v>
                </c:pt>
                <c:pt idx="7852">
                  <c:v>2.1234492229322997</c:v>
                </c:pt>
                <c:pt idx="7853">
                  <c:v>2.1238879417678982</c:v>
                </c:pt>
                <c:pt idx="7854">
                  <c:v>2.1240261395951454</c:v>
                </c:pt>
                <c:pt idx="7855">
                  <c:v>2.1241569699160525</c:v>
                </c:pt>
                <c:pt idx="7856">
                  <c:v>2.1243416221958751</c:v>
                </c:pt>
                <c:pt idx="7857">
                  <c:v>2.1244775544662819</c:v>
                </c:pt>
                <c:pt idx="7858">
                  <c:v>2.1245038966252152</c:v>
                </c:pt>
                <c:pt idx="7859">
                  <c:v>2.1246807439982702</c:v>
                </c:pt>
                <c:pt idx="7860">
                  <c:v>2.1247899064874352</c:v>
                </c:pt>
                <c:pt idx="7861">
                  <c:v>2.1248989138609566</c:v>
                </c:pt>
                <c:pt idx="7862">
                  <c:v>2.124903084455831</c:v>
                </c:pt>
                <c:pt idx="7863">
                  <c:v>2.1250518939300251</c:v>
                </c:pt>
                <c:pt idx="7864">
                  <c:v>2.1251138076200795</c:v>
                </c:pt>
                <c:pt idx="7865">
                  <c:v>2.1251712726333691</c:v>
                </c:pt>
                <c:pt idx="7866">
                  <c:v>2.1253296253062897</c:v>
                </c:pt>
                <c:pt idx="7867">
                  <c:v>2.1253936983547224</c:v>
                </c:pt>
                <c:pt idx="7868">
                  <c:v>2.1254758326157703</c:v>
                </c:pt>
                <c:pt idx="7869">
                  <c:v>2.1255043445298112</c:v>
                </c:pt>
                <c:pt idx="7870">
                  <c:v>2.1256416033649552</c:v>
                </c:pt>
                <c:pt idx="7871">
                  <c:v>2.1256478111366373</c:v>
                </c:pt>
                <c:pt idx="7872">
                  <c:v>2.1257174847296758</c:v>
                </c:pt>
                <c:pt idx="7873">
                  <c:v>2.1257618391561399</c:v>
                </c:pt>
                <c:pt idx="7874">
                  <c:v>2.1258781013476153</c:v>
                </c:pt>
                <c:pt idx="7875">
                  <c:v>2.1258929324608808</c:v>
                </c:pt>
                <c:pt idx="7876">
                  <c:v>2.1259403998883979</c:v>
                </c:pt>
                <c:pt idx="7877">
                  <c:v>2.1260157810744942</c:v>
                </c:pt>
                <c:pt idx="7878">
                  <c:v>2.1261190269909913</c:v>
                </c:pt>
                <c:pt idx="7879">
                  <c:v>2.1263209212750929</c:v>
                </c:pt>
                <c:pt idx="7880">
                  <c:v>2.1263439877637293</c:v>
                </c:pt>
                <c:pt idx="7881">
                  <c:v>2.1264845916477495</c:v>
                </c:pt>
                <c:pt idx="7882">
                  <c:v>2.1267000075457485</c:v>
                </c:pt>
                <c:pt idx="7883">
                  <c:v>2.1268692958430302</c:v>
                </c:pt>
                <c:pt idx="7884">
                  <c:v>2.127141374823974</c:v>
                </c:pt>
                <c:pt idx="7885">
                  <c:v>2.1273767731392654</c:v>
                </c:pt>
                <c:pt idx="7886">
                  <c:v>2.1275200890280015</c:v>
                </c:pt>
                <c:pt idx="7887">
                  <c:v>2.1277094037755768</c:v>
                </c:pt>
                <c:pt idx="7888">
                  <c:v>2.1279137083220387</c:v>
                </c:pt>
                <c:pt idx="7889">
                  <c:v>2.1280187401483612</c:v>
                </c:pt>
                <c:pt idx="7890">
                  <c:v>2.1280283453499087</c:v>
                </c:pt>
                <c:pt idx="7891">
                  <c:v>2.1280925492782412</c:v>
                </c:pt>
                <c:pt idx="7892">
                  <c:v>2.128323848316485</c:v>
                </c:pt>
                <c:pt idx="7893">
                  <c:v>2.1284606515665399</c:v>
                </c:pt>
                <c:pt idx="7894">
                  <c:v>2.12852304691839</c:v>
                </c:pt>
                <c:pt idx="7895">
                  <c:v>2.1285590243625143</c:v>
                </c:pt>
                <c:pt idx="7896">
                  <c:v>2.1286113621708767</c:v>
                </c:pt>
                <c:pt idx="7897">
                  <c:v>2.1287511185467154</c:v>
                </c:pt>
                <c:pt idx="7898">
                  <c:v>2.1288165943616097</c:v>
                </c:pt>
                <c:pt idx="7899">
                  <c:v>2.128836487118086</c:v>
                </c:pt>
                <c:pt idx="7900">
                  <c:v>2.1292836532451758</c:v>
                </c:pt>
                <c:pt idx="7901">
                  <c:v>2.1295160747648327</c:v>
                </c:pt>
                <c:pt idx="7902">
                  <c:v>2.1296302667974976</c:v>
                </c:pt>
                <c:pt idx="7903">
                  <c:v>2.1296984815648181</c:v>
                </c:pt>
                <c:pt idx="7904">
                  <c:v>2.1298598727631908</c:v>
                </c:pt>
                <c:pt idx="7905">
                  <c:v>2.1299128897063877</c:v>
                </c:pt>
                <c:pt idx="7906">
                  <c:v>2.1301710110634304</c:v>
                </c:pt>
                <c:pt idx="7907">
                  <c:v>2.130203403681683</c:v>
                </c:pt>
                <c:pt idx="7908">
                  <c:v>2.1303894458565602</c:v>
                </c:pt>
                <c:pt idx="7909">
                  <c:v>2.130398707151179</c:v>
                </c:pt>
                <c:pt idx="7910">
                  <c:v>2.1304202905407355</c:v>
                </c:pt>
                <c:pt idx="7911">
                  <c:v>2.1307190428279066</c:v>
                </c:pt>
                <c:pt idx="7912">
                  <c:v>2.1308682783645558</c:v>
                </c:pt>
                <c:pt idx="7913">
                  <c:v>2.1309623386763965</c:v>
                </c:pt>
                <c:pt idx="7914">
                  <c:v>2.1309873469477432</c:v>
                </c:pt>
                <c:pt idx="7915">
                  <c:v>2.1310723055883734</c:v>
                </c:pt>
                <c:pt idx="7916">
                  <c:v>2.1310884364528282</c:v>
                </c:pt>
                <c:pt idx="7917">
                  <c:v>2.1311081815773876</c:v>
                </c:pt>
                <c:pt idx="7918">
                  <c:v>2.1311231313580716</c:v>
                </c:pt>
                <c:pt idx="7919">
                  <c:v>2.1313833329319252</c:v>
                </c:pt>
                <c:pt idx="7920">
                  <c:v>2.1314216918168878</c:v>
                </c:pt>
                <c:pt idx="7921">
                  <c:v>2.1314451792767573</c:v>
                </c:pt>
                <c:pt idx="7922">
                  <c:v>2.1315966142336111</c:v>
                </c:pt>
                <c:pt idx="7923">
                  <c:v>2.1317709503957376</c:v>
                </c:pt>
                <c:pt idx="7924">
                  <c:v>2.1317824592548251</c:v>
                </c:pt>
                <c:pt idx="7925">
                  <c:v>2.1325543813648062</c:v>
                </c:pt>
                <c:pt idx="7926">
                  <c:v>2.1328865261755214</c:v>
                </c:pt>
                <c:pt idx="7927">
                  <c:v>2.1329267701833867</c:v>
                </c:pt>
                <c:pt idx="7928">
                  <c:v>2.1330539768596832</c:v>
                </c:pt>
                <c:pt idx="7929">
                  <c:v>2.1333503234437967</c:v>
                </c:pt>
                <c:pt idx="7930">
                  <c:v>2.1335781804550566</c:v>
                </c:pt>
                <c:pt idx="7931">
                  <c:v>2.1336765245299345</c:v>
                </c:pt>
                <c:pt idx="7932">
                  <c:v>2.1337060804229231</c:v>
                </c:pt>
                <c:pt idx="7933">
                  <c:v>2.1337493766817484</c:v>
                </c:pt>
                <c:pt idx="7934">
                  <c:v>2.1340833558322507</c:v>
                </c:pt>
                <c:pt idx="7935">
                  <c:v>2.1341885949122621</c:v>
                </c:pt>
                <c:pt idx="7936">
                  <c:v>2.1344446671545243</c:v>
                </c:pt>
                <c:pt idx="7937">
                  <c:v>2.1344970590880563</c:v>
                </c:pt>
                <c:pt idx="7938">
                  <c:v>2.1346360552625372</c:v>
                </c:pt>
                <c:pt idx="7939">
                  <c:v>2.1346918273473388</c:v>
                </c:pt>
                <c:pt idx="7940">
                  <c:v>2.1348577165183165</c:v>
                </c:pt>
                <c:pt idx="7941">
                  <c:v>2.1349496288418908</c:v>
                </c:pt>
                <c:pt idx="7942">
                  <c:v>2.1350315899179271</c:v>
                </c:pt>
                <c:pt idx="7943">
                  <c:v>2.1351371336506308</c:v>
                </c:pt>
                <c:pt idx="7944">
                  <c:v>2.1351682981794533</c:v>
                </c:pt>
                <c:pt idx="7945">
                  <c:v>2.1353503257498572</c:v>
                </c:pt>
                <c:pt idx="7946">
                  <c:v>2.1354197546950759</c:v>
                </c:pt>
                <c:pt idx="7947">
                  <c:v>2.1356545907865607</c:v>
                </c:pt>
                <c:pt idx="7948">
                  <c:v>2.1357025970597472</c:v>
                </c:pt>
                <c:pt idx="7949">
                  <c:v>2.1357939413241591</c:v>
                </c:pt>
                <c:pt idx="7950">
                  <c:v>2.1358774029194745</c:v>
                </c:pt>
                <c:pt idx="7951">
                  <c:v>2.1358979333609502</c:v>
                </c:pt>
                <c:pt idx="7952">
                  <c:v>2.1359281297642574</c:v>
                </c:pt>
                <c:pt idx="7953">
                  <c:v>2.136110334602126</c:v>
                </c:pt>
                <c:pt idx="7954">
                  <c:v>2.1363248795522298</c:v>
                </c:pt>
                <c:pt idx="7955">
                  <c:v>2.1364835365705237</c:v>
                </c:pt>
                <c:pt idx="7956">
                  <c:v>2.1365816071466535</c:v>
                </c:pt>
                <c:pt idx="7957">
                  <c:v>2.1367992743513078</c:v>
                </c:pt>
                <c:pt idx="7958">
                  <c:v>2.1368473195881004</c:v>
                </c:pt>
                <c:pt idx="7959">
                  <c:v>2.1371843103752397</c:v>
                </c:pt>
                <c:pt idx="7960">
                  <c:v>2.1373175784028455</c:v>
                </c:pt>
                <c:pt idx="7961">
                  <c:v>2.1377873515080177</c:v>
                </c:pt>
                <c:pt idx="7962">
                  <c:v>2.138128982004933</c:v>
                </c:pt>
                <c:pt idx="7963">
                  <c:v>2.1383048928890878</c:v>
                </c:pt>
                <c:pt idx="7964">
                  <c:v>2.1383540933912282</c:v>
                </c:pt>
                <c:pt idx="7965">
                  <c:v>2.1383595507952271</c:v>
                </c:pt>
                <c:pt idx="7966">
                  <c:v>2.1384617928324126</c:v>
                </c:pt>
                <c:pt idx="7967">
                  <c:v>2.1385275787159386</c:v>
                </c:pt>
                <c:pt idx="7968">
                  <c:v>2.138590166549283</c:v>
                </c:pt>
                <c:pt idx="7969">
                  <c:v>2.1387706488000942</c:v>
                </c:pt>
                <c:pt idx="7970">
                  <c:v>2.1388452433492731</c:v>
                </c:pt>
                <c:pt idx="7971">
                  <c:v>2.1389403091110464</c:v>
                </c:pt>
                <c:pt idx="7972">
                  <c:v>2.1392868950851094</c:v>
                </c:pt>
                <c:pt idx="7973">
                  <c:v>2.1393054100794009</c:v>
                </c:pt>
                <c:pt idx="7974">
                  <c:v>2.1393937115469601</c:v>
                </c:pt>
                <c:pt idx="7975">
                  <c:v>2.1394626094968379</c:v>
                </c:pt>
                <c:pt idx="7976">
                  <c:v>2.1397125708875877</c:v>
                </c:pt>
                <c:pt idx="7977">
                  <c:v>2.139950967272207</c:v>
                </c:pt>
                <c:pt idx="7978">
                  <c:v>2.140013223945052</c:v>
                </c:pt>
                <c:pt idx="7979">
                  <c:v>2.14014445167992</c:v>
                </c:pt>
                <c:pt idx="7980">
                  <c:v>2.1401785623643752</c:v>
                </c:pt>
                <c:pt idx="7981">
                  <c:v>2.1403900447961548</c:v>
                </c:pt>
                <c:pt idx="7982">
                  <c:v>2.1405396203278286</c:v>
                </c:pt>
                <c:pt idx="7983">
                  <c:v>2.140825769452714</c:v>
                </c:pt>
                <c:pt idx="7984">
                  <c:v>2.1409452889862486</c:v>
                </c:pt>
                <c:pt idx="7985">
                  <c:v>2.1410274677119725</c:v>
                </c:pt>
                <c:pt idx="7986">
                  <c:v>2.1411503286332452</c:v>
                </c:pt>
                <c:pt idx="7987">
                  <c:v>2.1414721858113892</c:v>
                </c:pt>
                <c:pt idx="7988">
                  <c:v>2.1415657082618162</c:v>
                </c:pt>
                <c:pt idx="7989">
                  <c:v>2.1418101801203542</c:v>
                </c:pt>
                <c:pt idx="7990">
                  <c:v>2.1419202051405364</c:v>
                </c:pt>
                <c:pt idx="7991">
                  <c:v>2.1420514395028625</c:v>
                </c:pt>
                <c:pt idx="7992">
                  <c:v>2.1423654571139408</c:v>
                </c:pt>
                <c:pt idx="7993">
                  <c:v>2.1425999721303124</c:v>
                </c:pt>
                <c:pt idx="7994">
                  <c:v>2.1426736712493093</c:v>
                </c:pt>
                <c:pt idx="7995">
                  <c:v>2.1429382038615183</c:v>
                </c:pt>
                <c:pt idx="7996">
                  <c:v>2.1429713870863374</c:v>
                </c:pt>
                <c:pt idx="7997">
                  <c:v>2.1430104252173057</c:v>
                </c:pt>
                <c:pt idx="7998">
                  <c:v>2.1430802371946505</c:v>
                </c:pt>
                <c:pt idx="7999">
                  <c:v>2.1434399422263937</c:v>
                </c:pt>
                <c:pt idx="8000">
                  <c:v>2.1439064747677645</c:v>
                </c:pt>
                <c:pt idx="8001">
                  <c:v>2.1439113279677233</c:v>
                </c:pt>
                <c:pt idx="8002">
                  <c:v>2.1439690970130214</c:v>
                </c:pt>
                <c:pt idx="8003">
                  <c:v>2.1440013895071783</c:v>
                </c:pt>
                <c:pt idx="8004">
                  <c:v>2.1441261512141652</c:v>
                </c:pt>
                <c:pt idx="8005">
                  <c:v>2.1443449055490822</c:v>
                </c:pt>
                <c:pt idx="8006">
                  <c:v>2.1444110097294593</c:v>
                </c:pt>
                <c:pt idx="8007">
                  <c:v>2.1444323792741793</c:v>
                </c:pt>
                <c:pt idx="8008">
                  <c:v>2.1444494108939143</c:v>
                </c:pt>
                <c:pt idx="8009">
                  <c:v>2.1444605865651512</c:v>
                </c:pt>
                <c:pt idx="8010">
                  <c:v>2.1445530360201333</c:v>
                </c:pt>
                <c:pt idx="8011">
                  <c:v>2.1446457948084952</c:v>
                </c:pt>
                <c:pt idx="8012">
                  <c:v>2.1451645658840248</c:v>
                </c:pt>
                <c:pt idx="8013">
                  <c:v>2.1453637217068886</c:v>
                </c:pt>
                <c:pt idx="8014">
                  <c:v>2.1455807989341436</c:v>
                </c:pt>
                <c:pt idx="8015">
                  <c:v>2.1456185879870291</c:v>
                </c:pt>
                <c:pt idx="8016">
                  <c:v>2.1456809859977994</c:v>
                </c:pt>
                <c:pt idx="8017">
                  <c:v>2.1458059506294229</c:v>
                </c:pt>
                <c:pt idx="8018">
                  <c:v>2.1459686922034478</c:v>
                </c:pt>
                <c:pt idx="8019">
                  <c:v>2.1460156081565276</c:v>
                </c:pt>
                <c:pt idx="8020">
                  <c:v>2.1462901733757094</c:v>
                </c:pt>
                <c:pt idx="8021">
                  <c:v>2.1464352906757282</c:v>
                </c:pt>
                <c:pt idx="8022">
                  <c:v>2.1465810063975628</c:v>
                </c:pt>
                <c:pt idx="8023">
                  <c:v>2.1466705745415053</c:v>
                </c:pt>
                <c:pt idx="8024">
                  <c:v>2.1469742328563499</c:v>
                </c:pt>
                <c:pt idx="8025">
                  <c:v>2.1471042501602473</c:v>
                </c:pt>
                <c:pt idx="8026">
                  <c:v>2.1472155974202329</c:v>
                </c:pt>
                <c:pt idx="8027">
                  <c:v>2.1473092907483218</c:v>
                </c:pt>
                <c:pt idx="8028">
                  <c:v>2.1473535412749456</c:v>
                </c:pt>
                <c:pt idx="8029">
                  <c:v>2.1473713211977636</c:v>
                </c:pt>
                <c:pt idx="8030">
                  <c:v>2.1473750241331948</c:v>
                </c:pt>
                <c:pt idx="8031">
                  <c:v>2.1474654215659004</c:v>
                </c:pt>
                <c:pt idx="8032">
                  <c:v>2.1476623362662033</c:v>
                </c:pt>
                <c:pt idx="8033">
                  <c:v>2.1477261078165562</c:v>
                </c:pt>
                <c:pt idx="8034">
                  <c:v>2.1477387233749425</c:v>
                </c:pt>
                <c:pt idx="8035">
                  <c:v>2.1477555068985104</c:v>
                </c:pt>
                <c:pt idx="8036">
                  <c:v>2.1477841519215115</c:v>
                </c:pt>
                <c:pt idx="8037">
                  <c:v>2.1479928759365436</c:v>
                </c:pt>
                <c:pt idx="8038">
                  <c:v>2.1481147385428678</c:v>
                </c:pt>
                <c:pt idx="8039">
                  <c:v>2.1481699275161299</c:v>
                </c:pt>
                <c:pt idx="8040">
                  <c:v>2.1482285105474466</c:v>
                </c:pt>
                <c:pt idx="8041">
                  <c:v>2.1482681428246604</c:v>
                </c:pt>
                <c:pt idx="8042">
                  <c:v>2.1485214881674657</c:v>
                </c:pt>
                <c:pt idx="8043">
                  <c:v>2.1489106397298143</c:v>
                </c:pt>
                <c:pt idx="8044">
                  <c:v>2.1490026895879955</c:v>
                </c:pt>
                <c:pt idx="8045">
                  <c:v>2.1490655364806623</c:v>
                </c:pt>
                <c:pt idx="8046">
                  <c:v>2.149201121889647</c:v>
                </c:pt>
                <c:pt idx="8047">
                  <c:v>2.1492050057435166</c:v>
                </c:pt>
                <c:pt idx="8048">
                  <c:v>2.1492148001645108</c:v>
                </c:pt>
                <c:pt idx="8049">
                  <c:v>2.149259778514732</c:v>
                </c:pt>
                <c:pt idx="8050">
                  <c:v>2.1492910023174638</c:v>
                </c:pt>
                <c:pt idx="8051">
                  <c:v>2.1495683398374554</c:v>
                </c:pt>
                <c:pt idx="8052">
                  <c:v>2.1495791811304499</c:v>
                </c:pt>
                <c:pt idx="8053">
                  <c:v>2.1496823529828144</c:v>
                </c:pt>
                <c:pt idx="8054">
                  <c:v>2.1497143292551395</c:v>
                </c:pt>
                <c:pt idx="8055">
                  <c:v>2.150054033694528</c:v>
                </c:pt>
                <c:pt idx="8056">
                  <c:v>2.1502981787955773</c:v>
                </c:pt>
                <c:pt idx="8057">
                  <c:v>2.1503102103035618</c:v>
                </c:pt>
                <c:pt idx="8058">
                  <c:v>2.150592967750049</c:v>
                </c:pt>
                <c:pt idx="8059">
                  <c:v>2.1506841661617497</c:v>
                </c:pt>
                <c:pt idx="8060">
                  <c:v>2.1506940162323041</c:v>
                </c:pt>
                <c:pt idx="8061">
                  <c:v>2.1509503532438323</c:v>
                </c:pt>
                <c:pt idx="8062">
                  <c:v>2.1510180858783738</c:v>
                </c:pt>
                <c:pt idx="8063">
                  <c:v>2.1510856290269755</c:v>
                </c:pt>
                <c:pt idx="8064">
                  <c:v>2.1515179934701991</c:v>
                </c:pt>
                <c:pt idx="8065">
                  <c:v>2.1515450026643124</c:v>
                </c:pt>
                <c:pt idx="8066">
                  <c:v>2.1516062138071161</c:v>
                </c:pt>
                <c:pt idx="8067">
                  <c:v>2.1516596067218892</c:v>
                </c:pt>
                <c:pt idx="8068">
                  <c:v>2.1518086411980333</c:v>
                </c:pt>
                <c:pt idx="8069">
                  <c:v>2.1518111368256978</c:v>
                </c:pt>
                <c:pt idx="8070">
                  <c:v>2.1518941907462459</c:v>
                </c:pt>
                <c:pt idx="8071">
                  <c:v>2.1521796580511019</c:v>
                </c:pt>
                <c:pt idx="8072">
                  <c:v>2.1525993176986549</c:v>
                </c:pt>
                <c:pt idx="8073">
                  <c:v>2.1526151369005255</c:v>
                </c:pt>
                <c:pt idx="8074">
                  <c:v>2.1529000702727403</c:v>
                </c:pt>
                <c:pt idx="8075">
                  <c:v>2.1530397349012449</c:v>
                </c:pt>
                <c:pt idx="8076">
                  <c:v>2.1530568557612435</c:v>
                </c:pt>
                <c:pt idx="8077">
                  <c:v>2.1532230763212938</c:v>
                </c:pt>
                <c:pt idx="8078">
                  <c:v>2.1533309053610248</c:v>
                </c:pt>
                <c:pt idx="8079">
                  <c:v>2.1533932930726856</c:v>
                </c:pt>
                <c:pt idx="8080">
                  <c:v>2.1534813158205774</c:v>
                </c:pt>
                <c:pt idx="8081">
                  <c:v>2.1536999744632968</c:v>
                </c:pt>
                <c:pt idx="8082">
                  <c:v>2.1537947652661149</c:v>
                </c:pt>
                <c:pt idx="8083">
                  <c:v>2.1538207816505452</c:v>
                </c:pt>
                <c:pt idx="8084">
                  <c:v>2.1539602548502144</c:v>
                </c:pt>
                <c:pt idx="8085">
                  <c:v>2.1540546667995186</c:v>
                </c:pt>
                <c:pt idx="8086">
                  <c:v>2.1541729918163179</c:v>
                </c:pt>
                <c:pt idx="8087">
                  <c:v>2.1544181130421212</c:v>
                </c:pt>
                <c:pt idx="8088">
                  <c:v>2.1545203449140371</c:v>
                </c:pt>
                <c:pt idx="8089">
                  <c:v>2.1548716561742065</c:v>
                </c:pt>
                <c:pt idx="8090">
                  <c:v>2.1549172583466367</c:v>
                </c:pt>
                <c:pt idx="8091">
                  <c:v>2.1549959043449318</c:v>
                </c:pt>
                <c:pt idx="8092">
                  <c:v>2.155130061862363</c:v>
                </c:pt>
                <c:pt idx="8093">
                  <c:v>2.1553158228686362</c:v>
                </c:pt>
                <c:pt idx="8094">
                  <c:v>2.1555479806117734</c:v>
                </c:pt>
                <c:pt idx="8095">
                  <c:v>2.1557263835069249</c:v>
                </c:pt>
                <c:pt idx="8096">
                  <c:v>2.155865594284752</c:v>
                </c:pt>
                <c:pt idx="8097">
                  <c:v>2.1560753109386384</c:v>
                </c:pt>
                <c:pt idx="8098">
                  <c:v>2.1561664130316363</c:v>
                </c:pt>
                <c:pt idx="8099">
                  <c:v>2.1562323842179847</c:v>
                </c:pt>
                <c:pt idx="8100">
                  <c:v>2.1562370962658739</c:v>
                </c:pt>
                <c:pt idx="8101">
                  <c:v>2.1563706090686758</c:v>
                </c:pt>
                <c:pt idx="8102">
                  <c:v>2.15641988138138</c:v>
                </c:pt>
                <c:pt idx="8103">
                  <c:v>2.1569514669734104</c:v>
                </c:pt>
                <c:pt idx="8104">
                  <c:v>2.1571675703522213</c:v>
                </c:pt>
                <c:pt idx="8105">
                  <c:v>2.1573663225914106</c:v>
                </c:pt>
                <c:pt idx="8106">
                  <c:v>2.1573844939707314</c:v>
                </c:pt>
                <c:pt idx="8107">
                  <c:v>2.1574237630970581</c:v>
                </c:pt>
                <c:pt idx="8108">
                  <c:v>2.1574435705017332</c:v>
                </c:pt>
                <c:pt idx="8109">
                  <c:v>2.1575406452863173</c:v>
                </c:pt>
                <c:pt idx="8110">
                  <c:v>2.1577106322386395</c:v>
                </c:pt>
                <c:pt idx="8111">
                  <c:v>2.1577599955122548</c:v>
                </c:pt>
                <c:pt idx="8112">
                  <c:v>2.1577733100626943</c:v>
                </c:pt>
                <c:pt idx="8113">
                  <c:v>2.1584440603141726</c:v>
                </c:pt>
                <c:pt idx="8114">
                  <c:v>2.158492759360497</c:v>
                </c:pt>
                <c:pt idx="8115">
                  <c:v>2.1590647700451608</c:v>
                </c:pt>
                <c:pt idx="8116">
                  <c:v>2.1592455592831867</c:v>
                </c:pt>
                <c:pt idx="8117">
                  <c:v>2.1592639947663685</c:v>
                </c:pt>
                <c:pt idx="8118">
                  <c:v>2.1595643798984634</c:v>
                </c:pt>
                <c:pt idx="8119">
                  <c:v>2.1598973845754519</c:v>
                </c:pt>
                <c:pt idx="8120">
                  <c:v>2.1600645980442241</c:v>
                </c:pt>
                <c:pt idx="8121">
                  <c:v>2.1601370504688515</c:v>
                </c:pt>
                <c:pt idx="8122">
                  <c:v>2.1603683118900143</c:v>
                </c:pt>
                <c:pt idx="8123">
                  <c:v>2.1603876384492078</c:v>
                </c:pt>
                <c:pt idx="8124">
                  <c:v>2.1604931903597402</c:v>
                </c:pt>
                <c:pt idx="8125">
                  <c:v>2.1608842124218106</c:v>
                </c:pt>
                <c:pt idx="8126">
                  <c:v>2.161189955156205</c:v>
                </c:pt>
                <c:pt idx="8127">
                  <c:v>2.1614777088104535</c:v>
                </c:pt>
                <c:pt idx="8128">
                  <c:v>2.16177751434024</c:v>
                </c:pt>
                <c:pt idx="8129">
                  <c:v>2.1618338885614494</c:v>
                </c:pt>
                <c:pt idx="8130">
                  <c:v>2.1619018194755006</c:v>
                </c:pt>
                <c:pt idx="8131">
                  <c:v>2.1620331652590474</c:v>
                </c:pt>
                <c:pt idx="8132">
                  <c:v>2.1620779382029864</c:v>
                </c:pt>
                <c:pt idx="8133">
                  <c:v>2.162244144647901</c:v>
                </c:pt>
                <c:pt idx="8134">
                  <c:v>2.1622892150329709</c:v>
                </c:pt>
                <c:pt idx="8135">
                  <c:v>2.1623052048133111</c:v>
                </c:pt>
                <c:pt idx="8136">
                  <c:v>2.1623546135782639</c:v>
                </c:pt>
                <c:pt idx="8137">
                  <c:v>2.1624336685670436</c:v>
                </c:pt>
                <c:pt idx="8138">
                  <c:v>2.162484497815635</c:v>
                </c:pt>
                <c:pt idx="8139">
                  <c:v>2.1624860078557893</c:v>
                </c:pt>
                <c:pt idx="8140">
                  <c:v>2.1626652413405099</c:v>
                </c:pt>
                <c:pt idx="8141">
                  <c:v>2.1626692481567376</c:v>
                </c:pt>
                <c:pt idx="8142">
                  <c:v>2.1628465922187781</c:v>
                </c:pt>
                <c:pt idx="8143">
                  <c:v>2.1629633906126076</c:v>
                </c:pt>
                <c:pt idx="8144">
                  <c:v>2.1631166697388751</c:v>
                </c:pt>
                <c:pt idx="8145">
                  <c:v>2.1631813603416177</c:v>
                </c:pt>
                <c:pt idx="8146">
                  <c:v>2.1632342911042395</c:v>
                </c:pt>
                <c:pt idx="8147">
                  <c:v>2.1634598699486465</c:v>
                </c:pt>
                <c:pt idx="8148">
                  <c:v>2.1635498607976311</c:v>
                </c:pt>
                <c:pt idx="8149">
                  <c:v>2.1635649362389557</c:v>
                </c:pt>
                <c:pt idx="8150">
                  <c:v>2.1635881817980271</c:v>
                </c:pt>
                <c:pt idx="8151">
                  <c:v>2.1636269649209479</c:v>
                </c:pt>
                <c:pt idx="8152">
                  <c:v>2.163679065711837</c:v>
                </c:pt>
                <c:pt idx="8153">
                  <c:v>2.1636920750819479</c:v>
                </c:pt>
                <c:pt idx="8154">
                  <c:v>2.1637868691685038</c:v>
                </c:pt>
                <c:pt idx="8155">
                  <c:v>2.1639158986804596</c:v>
                </c:pt>
                <c:pt idx="8156">
                  <c:v>2.1639714787922704</c:v>
                </c:pt>
                <c:pt idx="8157">
                  <c:v>2.1640326345278225</c:v>
                </c:pt>
                <c:pt idx="8158">
                  <c:v>2.1642434976668983</c:v>
                </c:pt>
                <c:pt idx="8159">
                  <c:v>2.1643124296651446</c:v>
                </c:pt>
                <c:pt idx="8160">
                  <c:v>2.1644466269314226</c:v>
                </c:pt>
                <c:pt idx="8161">
                  <c:v>2.1646141845083045</c:v>
                </c:pt>
                <c:pt idx="8162">
                  <c:v>2.1647512143109906</c:v>
                </c:pt>
                <c:pt idx="8163">
                  <c:v>2.1649548193321992</c:v>
                </c:pt>
                <c:pt idx="8164">
                  <c:v>2.1653596912527084</c:v>
                </c:pt>
                <c:pt idx="8165">
                  <c:v>2.1654316996419829</c:v>
                </c:pt>
                <c:pt idx="8166">
                  <c:v>2.1656678010685764</c:v>
                </c:pt>
                <c:pt idx="8167">
                  <c:v>2.165678467138779</c:v>
                </c:pt>
                <c:pt idx="8168">
                  <c:v>2.1657483653197098</c:v>
                </c:pt>
                <c:pt idx="8169">
                  <c:v>2.165900870253866</c:v>
                </c:pt>
                <c:pt idx="8170">
                  <c:v>2.1660029811996133</c:v>
                </c:pt>
                <c:pt idx="8171">
                  <c:v>2.1663147383309731</c:v>
                </c:pt>
                <c:pt idx="8172">
                  <c:v>2.1667002288644674</c:v>
                </c:pt>
                <c:pt idx="8173">
                  <c:v>2.1667742962519925</c:v>
                </c:pt>
                <c:pt idx="8174">
                  <c:v>2.1667940803885259</c:v>
                </c:pt>
                <c:pt idx="8175">
                  <c:v>2.1668467953542327</c:v>
                </c:pt>
                <c:pt idx="8176">
                  <c:v>2.167510784929132</c:v>
                </c:pt>
                <c:pt idx="8177">
                  <c:v>2.1676447001933932</c:v>
                </c:pt>
                <c:pt idx="8178">
                  <c:v>2.1677085110233163</c:v>
                </c:pt>
                <c:pt idx="8179">
                  <c:v>2.1680028137354892</c:v>
                </c:pt>
                <c:pt idx="8180">
                  <c:v>2.1682623816973825</c:v>
                </c:pt>
                <c:pt idx="8181">
                  <c:v>2.1682939178848213</c:v>
                </c:pt>
                <c:pt idx="8182">
                  <c:v>2.1685091468395457</c:v>
                </c:pt>
                <c:pt idx="8183">
                  <c:v>2.1685805686682715</c:v>
                </c:pt>
                <c:pt idx="8184">
                  <c:v>2.1688472684418767</c:v>
                </c:pt>
                <c:pt idx="8185">
                  <c:v>2.1688511659254259</c:v>
                </c:pt>
                <c:pt idx="8186">
                  <c:v>2.1690747888609945</c:v>
                </c:pt>
                <c:pt idx="8187">
                  <c:v>2.169075222571903</c:v>
                </c:pt>
                <c:pt idx="8188">
                  <c:v>2.1695473748076757</c:v>
                </c:pt>
                <c:pt idx="8189">
                  <c:v>2.1695691047683487</c:v>
                </c:pt>
                <c:pt idx="8190">
                  <c:v>2.1696779233177765</c:v>
                </c:pt>
                <c:pt idx="8191">
                  <c:v>2.1698815148584845</c:v>
                </c:pt>
                <c:pt idx="8192">
                  <c:v>2.169992949682531</c:v>
                </c:pt>
                <c:pt idx="8193">
                  <c:v>2.1700527008724189</c:v>
                </c:pt>
                <c:pt idx="8194">
                  <c:v>2.1701441931879977</c:v>
                </c:pt>
                <c:pt idx="8195">
                  <c:v>2.1703829712465081</c:v>
                </c:pt>
                <c:pt idx="8196">
                  <c:v>2.1703898684395009</c:v>
                </c:pt>
                <c:pt idx="8197">
                  <c:v>2.1707868960301675</c:v>
                </c:pt>
                <c:pt idx="8198">
                  <c:v>2.1708979376690398</c:v>
                </c:pt>
                <c:pt idx="8199">
                  <c:v>2.1710020879292791</c:v>
                </c:pt>
                <c:pt idx="8200">
                  <c:v>2.171118046289874</c:v>
                </c:pt>
                <c:pt idx="8201">
                  <c:v>2.171123725133798</c:v>
                </c:pt>
                <c:pt idx="8202">
                  <c:v>2.171182084425336</c:v>
                </c:pt>
                <c:pt idx="8203">
                  <c:v>2.1714614330874391</c:v>
                </c:pt>
                <c:pt idx="8204">
                  <c:v>2.171479713649084</c:v>
                </c:pt>
                <c:pt idx="8205">
                  <c:v>2.1715228791056438</c:v>
                </c:pt>
                <c:pt idx="8206">
                  <c:v>2.1715947572664005</c:v>
                </c:pt>
                <c:pt idx="8207">
                  <c:v>2.1716933345759499</c:v>
                </c:pt>
                <c:pt idx="8208">
                  <c:v>2.1720637373072438</c:v>
                </c:pt>
                <c:pt idx="8209">
                  <c:v>2.1722699625521287</c:v>
                </c:pt>
                <c:pt idx="8210">
                  <c:v>2.1727155837772907</c:v>
                </c:pt>
                <c:pt idx="8211">
                  <c:v>2.1728695109470655</c:v>
                </c:pt>
                <c:pt idx="8212">
                  <c:v>2.1735909624290759</c:v>
                </c:pt>
                <c:pt idx="8213">
                  <c:v>2.1736389691284637</c:v>
                </c:pt>
                <c:pt idx="8214">
                  <c:v>2.1738410462088695</c:v>
                </c:pt>
                <c:pt idx="8215">
                  <c:v>2.1739623406967614</c:v>
                </c:pt>
                <c:pt idx="8216">
                  <c:v>2.1740158789394068</c:v>
                </c:pt>
                <c:pt idx="8217">
                  <c:v>2.174069348535439</c:v>
                </c:pt>
                <c:pt idx="8218">
                  <c:v>2.1740714974345048</c:v>
                </c:pt>
                <c:pt idx="8219">
                  <c:v>2.17411076222196</c:v>
                </c:pt>
                <c:pt idx="8220">
                  <c:v>2.1746080707357134</c:v>
                </c:pt>
                <c:pt idx="8221">
                  <c:v>2.1746188418572823</c:v>
                </c:pt>
                <c:pt idx="8222">
                  <c:v>2.1748904202231025</c:v>
                </c:pt>
                <c:pt idx="8223">
                  <c:v>2.1752816638863366</c:v>
                </c:pt>
                <c:pt idx="8224">
                  <c:v>2.1753023662180939</c:v>
                </c:pt>
                <c:pt idx="8225">
                  <c:v>2.175653815936498</c:v>
                </c:pt>
                <c:pt idx="8226">
                  <c:v>2.1756610602159872</c:v>
                </c:pt>
                <c:pt idx="8227">
                  <c:v>2.1757309740489914</c:v>
                </c:pt>
                <c:pt idx="8228">
                  <c:v>2.1758961924539881</c:v>
                </c:pt>
                <c:pt idx="8229">
                  <c:v>2.1759337108983159</c:v>
                </c:pt>
                <c:pt idx="8230">
                  <c:v>2.1759446072421409</c:v>
                </c:pt>
                <c:pt idx="8231">
                  <c:v>2.1765098762654573</c:v>
                </c:pt>
                <c:pt idx="8232">
                  <c:v>2.1766982521458158</c:v>
                </c:pt>
                <c:pt idx="8233">
                  <c:v>2.1767152535920049</c:v>
                </c:pt>
                <c:pt idx="8234">
                  <c:v>2.1767882591070795</c:v>
                </c:pt>
                <c:pt idx="8235">
                  <c:v>2.1769621347566499</c:v>
                </c:pt>
                <c:pt idx="8236">
                  <c:v>2.1771987504060268</c:v>
                </c:pt>
                <c:pt idx="8237">
                  <c:v>2.1774410525473327</c:v>
                </c:pt>
                <c:pt idx="8238">
                  <c:v>2.177676880852438</c:v>
                </c:pt>
                <c:pt idx="8239">
                  <c:v>2.1778429047613757</c:v>
                </c:pt>
                <c:pt idx="8240">
                  <c:v>2.1779067827145271</c:v>
                </c:pt>
                <c:pt idx="8241">
                  <c:v>2.1779112932145099</c:v>
                </c:pt>
                <c:pt idx="8242">
                  <c:v>2.1779732937618772</c:v>
                </c:pt>
                <c:pt idx="8243">
                  <c:v>2.1781462325577441</c:v>
                </c:pt>
                <c:pt idx="8244">
                  <c:v>2.1785734227950195</c:v>
                </c:pt>
                <c:pt idx="8245">
                  <c:v>2.1787245971882792</c:v>
                </c:pt>
                <c:pt idx="8246">
                  <c:v>2.1790658032016292</c:v>
                </c:pt>
                <c:pt idx="8247">
                  <c:v>2.1791438775860477</c:v>
                </c:pt>
                <c:pt idx="8248">
                  <c:v>2.1791754104057413</c:v>
                </c:pt>
                <c:pt idx="8249">
                  <c:v>2.1792059631233376</c:v>
                </c:pt>
                <c:pt idx="8250">
                  <c:v>2.1793597715416073</c:v>
                </c:pt>
                <c:pt idx="8251">
                  <c:v>2.1793997238168878</c:v>
                </c:pt>
                <c:pt idx="8252">
                  <c:v>2.1797412685499942</c:v>
                </c:pt>
                <c:pt idx="8253">
                  <c:v>2.1798691453591998</c:v>
                </c:pt>
                <c:pt idx="8254">
                  <c:v>2.1799495225075902</c:v>
                </c:pt>
                <c:pt idx="8255">
                  <c:v>2.1805806933375034</c:v>
                </c:pt>
                <c:pt idx="8256">
                  <c:v>2.1808003934463582</c:v>
                </c:pt>
                <c:pt idx="8257">
                  <c:v>2.1808159164430254</c:v>
                </c:pt>
                <c:pt idx="8258">
                  <c:v>2.1808891392765548</c:v>
                </c:pt>
                <c:pt idx="8259">
                  <c:v>2.1809590721819379</c:v>
                </c:pt>
                <c:pt idx="8260">
                  <c:v>2.1809676037621166</c:v>
                </c:pt>
                <c:pt idx="8261">
                  <c:v>2.1809977577765984</c:v>
                </c:pt>
                <c:pt idx="8262">
                  <c:v>2.1810029101054456</c:v>
                </c:pt>
                <c:pt idx="8263">
                  <c:v>2.1811432117366358</c:v>
                </c:pt>
                <c:pt idx="8264">
                  <c:v>2.1812862263298975</c:v>
                </c:pt>
                <c:pt idx="8265">
                  <c:v>2.1813243952107872</c:v>
                </c:pt>
                <c:pt idx="8266">
                  <c:v>2.1813961878666026</c:v>
                </c:pt>
                <c:pt idx="8267">
                  <c:v>2.1814584507217147</c:v>
                </c:pt>
                <c:pt idx="8268">
                  <c:v>2.1817048706480464</c:v>
                </c:pt>
                <c:pt idx="8269">
                  <c:v>2.1817051560565388</c:v>
                </c:pt>
                <c:pt idx="8270">
                  <c:v>2.1818560681152084</c:v>
                </c:pt>
                <c:pt idx="8271">
                  <c:v>2.181903871795821</c:v>
                </c:pt>
                <c:pt idx="8272">
                  <c:v>2.1819563183337909</c:v>
                </c:pt>
                <c:pt idx="8273">
                  <c:v>2.182160376894795</c:v>
                </c:pt>
                <c:pt idx="8274">
                  <c:v>2.1821793855391074</c:v>
                </c:pt>
                <c:pt idx="8275">
                  <c:v>2.1823862230999378</c:v>
                </c:pt>
                <c:pt idx="8276">
                  <c:v>2.1825329404296463</c:v>
                </c:pt>
                <c:pt idx="8277">
                  <c:v>2.1827607652767318</c:v>
                </c:pt>
                <c:pt idx="8278">
                  <c:v>2.1828285343368905</c:v>
                </c:pt>
                <c:pt idx="8279">
                  <c:v>2.1828673836949859</c:v>
                </c:pt>
                <c:pt idx="8280">
                  <c:v>2.1829767985291784</c:v>
                </c:pt>
                <c:pt idx="8281">
                  <c:v>2.1830856690143077</c:v>
                </c:pt>
                <c:pt idx="8282">
                  <c:v>2.1831567772410891</c:v>
                </c:pt>
                <c:pt idx="8283">
                  <c:v>2.1833543535228244</c:v>
                </c:pt>
                <c:pt idx="8284">
                  <c:v>2.1834838084463284</c:v>
                </c:pt>
                <c:pt idx="8285">
                  <c:v>2.1839247086866678</c:v>
                </c:pt>
                <c:pt idx="8286">
                  <c:v>2.1842277707183229</c:v>
                </c:pt>
                <c:pt idx="8287">
                  <c:v>2.1843442498474643</c:v>
                </c:pt>
                <c:pt idx="8288">
                  <c:v>2.1844152137842272</c:v>
                </c:pt>
                <c:pt idx="8289">
                  <c:v>2.1848564343248529</c:v>
                </c:pt>
                <c:pt idx="8290">
                  <c:v>2.1848673548511646</c:v>
                </c:pt>
                <c:pt idx="8291">
                  <c:v>2.185361672309476</c:v>
                </c:pt>
                <c:pt idx="8292">
                  <c:v>2.1859525487388614</c:v>
                </c:pt>
                <c:pt idx="8293">
                  <c:v>2.1860550254043223</c:v>
                </c:pt>
                <c:pt idx="8294">
                  <c:v>2.1860552065686991</c:v>
                </c:pt>
                <c:pt idx="8295">
                  <c:v>2.1860918982599031</c:v>
                </c:pt>
                <c:pt idx="8296">
                  <c:v>2.1861062880236122</c:v>
                </c:pt>
                <c:pt idx="8297">
                  <c:v>2.1862249390263186</c:v>
                </c:pt>
                <c:pt idx="8298">
                  <c:v>2.1863076349442609</c:v>
                </c:pt>
                <c:pt idx="8299">
                  <c:v>2.186360517535197</c:v>
                </c:pt>
                <c:pt idx="8300">
                  <c:v>2.1864052347518612</c:v>
                </c:pt>
                <c:pt idx="8301">
                  <c:v>2.1864199597253209</c:v>
                </c:pt>
                <c:pt idx="8302">
                  <c:v>2.1865369235154763</c:v>
                </c:pt>
                <c:pt idx="8303">
                  <c:v>2.1869172822329301</c:v>
                </c:pt>
                <c:pt idx="8304">
                  <c:v>2.1869215493300769</c:v>
                </c:pt>
                <c:pt idx="8305">
                  <c:v>2.1872615449545778</c:v>
                </c:pt>
                <c:pt idx="8306">
                  <c:v>2.187390781208562</c:v>
                </c:pt>
                <c:pt idx="8307">
                  <c:v>2.1874386796045995</c:v>
                </c:pt>
                <c:pt idx="8308">
                  <c:v>2.1876954186007778</c:v>
                </c:pt>
                <c:pt idx="8309">
                  <c:v>2.1880664817809272</c:v>
                </c:pt>
                <c:pt idx="8310">
                  <c:v>2.1883889397795566</c:v>
                </c:pt>
                <c:pt idx="8311">
                  <c:v>2.1884824378626089</c:v>
                </c:pt>
                <c:pt idx="8312">
                  <c:v>2.1887357612111336</c:v>
                </c:pt>
                <c:pt idx="8313">
                  <c:v>2.1888586119234588</c:v>
                </c:pt>
                <c:pt idx="8314">
                  <c:v>2.1889320229466751</c:v>
                </c:pt>
                <c:pt idx="8315">
                  <c:v>2.1891447516693088</c:v>
                </c:pt>
                <c:pt idx="8316">
                  <c:v>2.1893639483003358</c:v>
                </c:pt>
                <c:pt idx="8317">
                  <c:v>2.1893757362910602</c:v>
                </c:pt>
                <c:pt idx="8318">
                  <c:v>2.1895274699086649</c:v>
                </c:pt>
                <c:pt idx="8319">
                  <c:v>2.1897074155474039</c:v>
                </c:pt>
                <c:pt idx="8320">
                  <c:v>2.1897741972044278</c:v>
                </c:pt>
                <c:pt idx="8321">
                  <c:v>2.1900141446166317</c:v>
                </c:pt>
                <c:pt idx="8322">
                  <c:v>2.1901374739874391</c:v>
                </c:pt>
                <c:pt idx="8323">
                  <c:v>2.1902369636350345</c:v>
                </c:pt>
                <c:pt idx="8324">
                  <c:v>2.1903002741569484</c:v>
                </c:pt>
                <c:pt idx="8325">
                  <c:v>2.1904569504506317</c:v>
                </c:pt>
                <c:pt idx="8326">
                  <c:v>2.1904916380312929</c:v>
                </c:pt>
                <c:pt idx="8327">
                  <c:v>2.191065894659177</c:v>
                </c:pt>
                <c:pt idx="8328">
                  <c:v>2.1912026190898715</c:v>
                </c:pt>
                <c:pt idx="8329">
                  <c:v>2.1912309115619251</c:v>
                </c:pt>
                <c:pt idx="8330">
                  <c:v>2.1914823554478797</c:v>
                </c:pt>
                <c:pt idx="8331">
                  <c:v>2.1915781544032455</c:v>
                </c:pt>
                <c:pt idx="8332">
                  <c:v>2.1917782688987497</c:v>
                </c:pt>
                <c:pt idx="8333">
                  <c:v>2.1917919774595629</c:v>
                </c:pt>
                <c:pt idx="8334">
                  <c:v>2.1922880955079842</c:v>
                </c:pt>
                <c:pt idx="8335">
                  <c:v>2.1923435477988646</c:v>
                </c:pt>
                <c:pt idx="8336">
                  <c:v>2.1925232235227656</c:v>
                </c:pt>
                <c:pt idx="8337">
                  <c:v>2.1925411312659024</c:v>
                </c:pt>
                <c:pt idx="8338">
                  <c:v>2.1926727935632306</c:v>
                </c:pt>
                <c:pt idx="8339">
                  <c:v>2.1929274441065307</c:v>
                </c:pt>
                <c:pt idx="8340">
                  <c:v>2.1929750653162388</c:v>
                </c:pt>
                <c:pt idx="8341">
                  <c:v>2.1930429837481022</c:v>
                </c:pt>
                <c:pt idx="8342">
                  <c:v>2.1932873620698294</c:v>
                </c:pt>
                <c:pt idx="8343">
                  <c:v>2.1933108407642861</c:v>
                </c:pt>
                <c:pt idx="8344">
                  <c:v>2.1934098986681954</c:v>
                </c:pt>
                <c:pt idx="8345">
                  <c:v>2.1934686125706606</c:v>
                </c:pt>
                <c:pt idx="8346">
                  <c:v>2.1935729582087902</c:v>
                </c:pt>
                <c:pt idx="8347">
                  <c:v>2.1939666863219096</c:v>
                </c:pt>
                <c:pt idx="8348">
                  <c:v>2.1940854588573315</c:v>
                </c:pt>
                <c:pt idx="8349">
                  <c:v>2.1940883092734675</c:v>
                </c:pt>
                <c:pt idx="8350">
                  <c:v>2.1942641322615426</c:v>
                </c:pt>
                <c:pt idx="8351">
                  <c:v>2.1943713321431408</c:v>
                </c:pt>
                <c:pt idx="8352">
                  <c:v>2.1943830204276771</c:v>
                </c:pt>
                <c:pt idx="8353">
                  <c:v>2.1945481794783572</c:v>
                </c:pt>
                <c:pt idx="8354">
                  <c:v>2.1946564976311422</c:v>
                </c:pt>
                <c:pt idx="8355">
                  <c:v>2.194683200248996</c:v>
                </c:pt>
                <c:pt idx="8356">
                  <c:v>2.1947499996417705</c:v>
                </c:pt>
                <c:pt idx="8357">
                  <c:v>2.1947826328785576</c:v>
                </c:pt>
                <c:pt idx="8358">
                  <c:v>2.1948185951050756</c:v>
                </c:pt>
                <c:pt idx="8359">
                  <c:v>2.1948712406027862</c:v>
                </c:pt>
                <c:pt idx="8360">
                  <c:v>2.1950757381854213</c:v>
                </c:pt>
                <c:pt idx="8361">
                  <c:v>2.1951481386752776</c:v>
                </c:pt>
                <c:pt idx="8362">
                  <c:v>2.1953388339629765</c:v>
                </c:pt>
                <c:pt idx="8363">
                  <c:v>2.195425271630703</c:v>
                </c:pt>
                <c:pt idx="8364">
                  <c:v>2.1956549052023195</c:v>
                </c:pt>
                <c:pt idx="8365">
                  <c:v>2.1959247964390496</c:v>
                </c:pt>
                <c:pt idx="8366">
                  <c:v>2.1961046459606082</c:v>
                </c:pt>
                <c:pt idx="8367">
                  <c:v>2.1961684385035665</c:v>
                </c:pt>
                <c:pt idx="8368">
                  <c:v>2.1963889576001265</c:v>
                </c:pt>
                <c:pt idx="8369">
                  <c:v>2.1966813750391827</c:v>
                </c:pt>
                <c:pt idx="8370">
                  <c:v>2.1968649214415326</c:v>
                </c:pt>
                <c:pt idx="8371">
                  <c:v>2.1969143922241012</c:v>
                </c:pt>
                <c:pt idx="8372">
                  <c:v>2.1971546729077831</c:v>
                </c:pt>
                <c:pt idx="8373">
                  <c:v>2.1972227414739911</c:v>
                </c:pt>
                <c:pt idx="8374">
                  <c:v>2.1972289707439172</c:v>
                </c:pt>
                <c:pt idx="8375">
                  <c:v>2.1972864360347044</c:v>
                </c:pt>
                <c:pt idx="8376">
                  <c:v>2.1972920784174867</c:v>
                </c:pt>
                <c:pt idx="8377">
                  <c:v>2.1973353238736308</c:v>
                </c:pt>
                <c:pt idx="8378">
                  <c:v>2.1974488490236244</c:v>
                </c:pt>
                <c:pt idx="8379">
                  <c:v>2.1975253530115841</c:v>
                </c:pt>
                <c:pt idx="8380">
                  <c:v>2.1978021654727224</c:v>
                </c:pt>
                <c:pt idx="8381">
                  <c:v>2.1979056411804949</c:v>
                </c:pt>
                <c:pt idx="8382">
                  <c:v>2.1979068220411215</c:v>
                </c:pt>
                <c:pt idx="8383">
                  <c:v>2.1979357276819296</c:v>
                </c:pt>
                <c:pt idx="8384">
                  <c:v>2.1980318336633089</c:v>
                </c:pt>
                <c:pt idx="8385">
                  <c:v>2.1980534031497387</c:v>
                </c:pt>
                <c:pt idx="8386">
                  <c:v>2.1981098703836746</c:v>
                </c:pt>
                <c:pt idx="8387">
                  <c:v>2.1983562633624891</c:v>
                </c:pt>
                <c:pt idx="8388">
                  <c:v>2.1987986221270606</c:v>
                </c:pt>
                <c:pt idx="8389">
                  <c:v>2.1990657509292668</c:v>
                </c:pt>
                <c:pt idx="8390">
                  <c:v>2.1991976708142027</c:v>
                </c:pt>
                <c:pt idx="8391">
                  <c:v>2.199723465117728</c:v>
                </c:pt>
                <c:pt idx="8392">
                  <c:v>2.1999894171280352</c:v>
                </c:pt>
                <c:pt idx="8393">
                  <c:v>2.200129300001131</c:v>
                </c:pt>
                <c:pt idx="8394">
                  <c:v>2.2003059503222513</c:v>
                </c:pt>
                <c:pt idx="8395">
                  <c:v>2.2003163178278902</c:v>
                </c:pt>
                <c:pt idx="8396">
                  <c:v>2.2005614679989223</c:v>
                </c:pt>
                <c:pt idx="8397">
                  <c:v>2.2007133407689849</c:v>
                </c:pt>
                <c:pt idx="8398">
                  <c:v>2.2011547248865271</c:v>
                </c:pt>
                <c:pt idx="8399">
                  <c:v>2.2012857637730145</c:v>
                </c:pt>
                <c:pt idx="8400">
                  <c:v>2.2021009035788914</c:v>
                </c:pt>
                <c:pt idx="8401">
                  <c:v>2.2021631048217736</c:v>
                </c:pt>
                <c:pt idx="8402">
                  <c:v>2.2024875264355068</c:v>
                </c:pt>
                <c:pt idx="8403">
                  <c:v>2.2027928415890954</c:v>
                </c:pt>
                <c:pt idx="8404">
                  <c:v>2.2030775955491921</c:v>
                </c:pt>
                <c:pt idx="8405">
                  <c:v>2.2031018085722578</c:v>
                </c:pt>
                <c:pt idx="8406">
                  <c:v>2.2031162170502299</c:v>
                </c:pt>
                <c:pt idx="8407">
                  <c:v>2.2031768074929872</c:v>
                </c:pt>
                <c:pt idx="8408">
                  <c:v>2.2031801893012721</c:v>
                </c:pt>
                <c:pt idx="8409">
                  <c:v>2.203252753038067</c:v>
                </c:pt>
                <c:pt idx="8410">
                  <c:v>2.2032963768028813</c:v>
                </c:pt>
                <c:pt idx="8411">
                  <c:v>2.2037312476648969</c:v>
                </c:pt>
                <c:pt idx="8412">
                  <c:v>2.2037961655312297</c:v>
                </c:pt>
                <c:pt idx="8413">
                  <c:v>2.2043066248601675</c:v>
                </c:pt>
                <c:pt idx="8414">
                  <c:v>2.2043557203068702</c:v>
                </c:pt>
                <c:pt idx="8415">
                  <c:v>2.2044745271344808</c:v>
                </c:pt>
                <c:pt idx="8416">
                  <c:v>2.2047240142249747</c:v>
                </c:pt>
                <c:pt idx="8417">
                  <c:v>2.2047313138477866</c:v>
                </c:pt>
                <c:pt idx="8418">
                  <c:v>2.204868047413227</c:v>
                </c:pt>
                <c:pt idx="8419">
                  <c:v>2.2051163704523153</c:v>
                </c:pt>
                <c:pt idx="8420">
                  <c:v>2.20524222622636</c:v>
                </c:pt>
                <c:pt idx="8421">
                  <c:v>2.205588410094435</c:v>
                </c:pt>
                <c:pt idx="8422">
                  <c:v>2.2056960782235273</c:v>
                </c:pt>
                <c:pt idx="8423">
                  <c:v>2.2058370392216391</c:v>
                </c:pt>
                <c:pt idx="8424">
                  <c:v>2.205851468548405</c:v>
                </c:pt>
                <c:pt idx="8425">
                  <c:v>2.2058956260619458</c:v>
                </c:pt>
                <c:pt idx="8426">
                  <c:v>2.2062794081866342</c:v>
                </c:pt>
                <c:pt idx="8427">
                  <c:v>2.2065921337422689</c:v>
                </c:pt>
                <c:pt idx="8428">
                  <c:v>2.2066153557512167</c:v>
                </c:pt>
                <c:pt idx="8429">
                  <c:v>2.2066641108514262</c:v>
                </c:pt>
                <c:pt idx="8430">
                  <c:v>2.2067330683751183</c:v>
                </c:pt>
                <c:pt idx="8431">
                  <c:v>2.2067641897267061</c:v>
                </c:pt>
                <c:pt idx="8432">
                  <c:v>2.2068762300515794</c:v>
                </c:pt>
                <c:pt idx="8433">
                  <c:v>2.2070261569270877</c:v>
                </c:pt>
                <c:pt idx="8434">
                  <c:v>2.2073079696729199</c:v>
                </c:pt>
                <c:pt idx="8435">
                  <c:v>2.2076772358308925</c:v>
                </c:pt>
                <c:pt idx="8436">
                  <c:v>2.2079606474665914</c:v>
                </c:pt>
                <c:pt idx="8437">
                  <c:v>2.2083006322629153</c:v>
                </c:pt>
                <c:pt idx="8438">
                  <c:v>2.2085270101046026</c:v>
                </c:pt>
                <c:pt idx="8439">
                  <c:v>2.208570391951481</c:v>
                </c:pt>
                <c:pt idx="8440">
                  <c:v>2.2087242262845201</c:v>
                </c:pt>
                <c:pt idx="8441">
                  <c:v>2.2087247110156545</c:v>
                </c:pt>
                <c:pt idx="8442">
                  <c:v>2.2089369078044352</c:v>
                </c:pt>
                <c:pt idx="8443">
                  <c:v>2.2089447476797788</c:v>
                </c:pt>
                <c:pt idx="8444">
                  <c:v>2.2090894587448018</c:v>
                </c:pt>
                <c:pt idx="8445">
                  <c:v>2.2090965189814731</c:v>
                </c:pt>
                <c:pt idx="8446">
                  <c:v>2.2092081024275916</c:v>
                </c:pt>
                <c:pt idx="8447">
                  <c:v>2.2093593869869905</c:v>
                </c:pt>
                <c:pt idx="8448">
                  <c:v>2.2093831283484087</c:v>
                </c:pt>
                <c:pt idx="8449">
                  <c:v>2.2096240752886511</c:v>
                </c:pt>
                <c:pt idx="8450">
                  <c:v>2.2097332195463086</c:v>
                </c:pt>
                <c:pt idx="8451">
                  <c:v>2.209770649791936</c:v>
                </c:pt>
                <c:pt idx="8452">
                  <c:v>2.2101340827796045</c:v>
                </c:pt>
                <c:pt idx="8453">
                  <c:v>2.2102267173186294</c:v>
                </c:pt>
                <c:pt idx="8454">
                  <c:v>2.2103511805809553</c:v>
                </c:pt>
                <c:pt idx="8455">
                  <c:v>2.2105453682053757</c:v>
                </c:pt>
                <c:pt idx="8456">
                  <c:v>2.210708323890092</c:v>
                </c:pt>
                <c:pt idx="8457">
                  <c:v>2.2109363626978293</c:v>
                </c:pt>
                <c:pt idx="8458">
                  <c:v>2.2114181357608453</c:v>
                </c:pt>
                <c:pt idx="8459">
                  <c:v>2.2116160821662598</c:v>
                </c:pt>
                <c:pt idx="8460">
                  <c:v>2.2119081456418579</c:v>
                </c:pt>
                <c:pt idx="8461">
                  <c:v>2.2119502219883147</c:v>
                </c:pt>
                <c:pt idx="8462">
                  <c:v>2.2122059841997372</c:v>
                </c:pt>
                <c:pt idx="8463">
                  <c:v>2.2123549559687556</c:v>
                </c:pt>
                <c:pt idx="8464">
                  <c:v>2.2125225853841135</c:v>
                </c:pt>
                <c:pt idx="8465">
                  <c:v>2.2127728628017773</c:v>
                </c:pt>
                <c:pt idx="8466">
                  <c:v>2.212892853791411</c:v>
                </c:pt>
                <c:pt idx="8467">
                  <c:v>2.2129869555798325</c:v>
                </c:pt>
                <c:pt idx="8468">
                  <c:v>2.2131751748918171</c:v>
                </c:pt>
                <c:pt idx="8469">
                  <c:v>2.2132528264010189</c:v>
                </c:pt>
                <c:pt idx="8470">
                  <c:v>2.2134901562514155</c:v>
                </c:pt>
                <c:pt idx="8471">
                  <c:v>2.2137327810663434</c:v>
                </c:pt>
                <c:pt idx="8472">
                  <c:v>2.2142882792585059</c:v>
                </c:pt>
                <c:pt idx="8473">
                  <c:v>2.2143148143626368</c:v>
                </c:pt>
                <c:pt idx="8474">
                  <c:v>2.2148986548059084</c:v>
                </c:pt>
                <c:pt idx="8475">
                  <c:v>2.2149734674913013</c:v>
                </c:pt>
                <c:pt idx="8476">
                  <c:v>2.2149827118856176</c:v>
                </c:pt>
                <c:pt idx="8477">
                  <c:v>2.2153221000092276</c:v>
                </c:pt>
                <c:pt idx="8478">
                  <c:v>2.2153386515596192</c:v>
                </c:pt>
                <c:pt idx="8479">
                  <c:v>2.215438521526198</c:v>
                </c:pt>
                <c:pt idx="8480">
                  <c:v>2.2155140478442163</c:v>
                </c:pt>
                <c:pt idx="8481">
                  <c:v>2.2156293776638374</c:v>
                </c:pt>
                <c:pt idx="8482">
                  <c:v>2.2158729789646112</c:v>
                </c:pt>
                <c:pt idx="8483">
                  <c:v>2.2159891048867877</c:v>
                </c:pt>
                <c:pt idx="8484">
                  <c:v>2.2160625066954065</c:v>
                </c:pt>
                <c:pt idx="8485">
                  <c:v>2.2161804555964957</c:v>
                </c:pt>
                <c:pt idx="8486">
                  <c:v>2.2162394716343927</c:v>
                </c:pt>
                <c:pt idx="8487">
                  <c:v>2.2162566605118212</c:v>
                </c:pt>
                <c:pt idx="8488">
                  <c:v>2.2164017471538036</c:v>
                </c:pt>
                <c:pt idx="8489">
                  <c:v>2.2164661117198694</c:v>
                </c:pt>
                <c:pt idx="8490">
                  <c:v>2.2168523534079756</c:v>
                </c:pt>
                <c:pt idx="8491">
                  <c:v>2.2168874643990093</c:v>
                </c:pt>
                <c:pt idx="8492">
                  <c:v>2.2169593580810174</c:v>
                </c:pt>
                <c:pt idx="8493">
                  <c:v>2.2170487786533055</c:v>
                </c:pt>
                <c:pt idx="8494">
                  <c:v>2.2171444518165391</c:v>
                </c:pt>
                <c:pt idx="8495">
                  <c:v>2.217279543025287</c:v>
                </c:pt>
                <c:pt idx="8496">
                  <c:v>2.2172915142658942</c:v>
                </c:pt>
                <c:pt idx="8497">
                  <c:v>2.2174011020659639</c:v>
                </c:pt>
                <c:pt idx="8498">
                  <c:v>2.2174303665202877</c:v>
                </c:pt>
                <c:pt idx="8499">
                  <c:v>2.2176812875798171</c:v>
                </c:pt>
                <c:pt idx="8500">
                  <c:v>2.2177267928911353</c:v>
                </c:pt>
                <c:pt idx="8501">
                  <c:v>2.218091250723718</c:v>
                </c:pt>
                <c:pt idx="8502">
                  <c:v>2.2185902300043376</c:v>
                </c:pt>
                <c:pt idx="8503">
                  <c:v>2.2188946798121627</c:v>
                </c:pt>
                <c:pt idx="8504">
                  <c:v>2.2189046836764974</c:v>
                </c:pt>
                <c:pt idx="8505">
                  <c:v>2.2193328184051535</c:v>
                </c:pt>
                <c:pt idx="8506">
                  <c:v>2.2195125361163064</c:v>
                </c:pt>
                <c:pt idx="8507">
                  <c:v>2.219516366070728</c:v>
                </c:pt>
                <c:pt idx="8508">
                  <c:v>2.2201241401405705</c:v>
                </c:pt>
                <c:pt idx="8509">
                  <c:v>2.2202319627284486</c:v>
                </c:pt>
                <c:pt idx="8510">
                  <c:v>2.2207372438048121</c:v>
                </c:pt>
                <c:pt idx="8511">
                  <c:v>2.2207554113138128</c:v>
                </c:pt>
                <c:pt idx="8512">
                  <c:v>2.2207823968321834</c:v>
                </c:pt>
                <c:pt idx="8513">
                  <c:v>2.2208599307648176</c:v>
                </c:pt>
                <c:pt idx="8514">
                  <c:v>2.2210357954475786</c:v>
                </c:pt>
                <c:pt idx="8515">
                  <c:v>2.2211164752290475</c:v>
                </c:pt>
                <c:pt idx="8516">
                  <c:v>2.221410567582895</c:v>
                </c:pt>
                <c:pt idx="8517">
                  <c:v>2.2214827584076549</c:v>
                </c:pt>
                <c:pt idx="8518">
                  <c:v>2.2216628148035658</c:v>
                </c:pt>
                <c:pt idx="8519">
                  <c:v>2.2217219067019744</c:v>
                </c:pt>
                <c:pt idx="8520">
                  <c:v>2.2219957051797468</c:v>
                </c:pt>
                <c:pt idx="8521">
                  <c:v>2.2221988776180877</c:v>
                </c:pt>
                <c:pt idx="8522">
                  <c:v>2.2223472956869141</c:v>
                </c:pt>
                <c:pt idx="8523">
                  <c:v>2.222545886898617</c:v>
                </c:pt>
                <c:pt idx="8524">
                  <c:v>2.2225968486085934</c:v>
                </c:pt>
                <c:pt idx="8525">
                  <c:v>2.2226058982748067</c:v>
                </c:pt>
                <c:pt idx="8526">
                  <c:v>2.2230654131418843</c:v>
                </c:pt>
                <c:pt idx="8527">
                  <c:v>2.2230790377708516</c:v>
                </c:pt>
                <c:pt idx="8528">
                  <c:v>2.2230825235249849</c:v>
                </c:pt>
                <c:pt idx="8529">
                  <c:v>2.2231450596391311</c:v>
                </c:pt>
                <c:pt idx="8530">
                  <c:v>2.2233333734924461</c:v>
                </c:pt>
                <c:pt idx="8531">
                  <c:v>2.2234223991885838</c:v>
                </c:pt>
                <c:pt idx="8532">
                  <c:v>2.223642066969262</c:v>
                </c:pt>
                <c:pt idx="8533">
                  <c:v>2.2239913102716491</c:v>
                </c:pt>
                <c:pt idx="8534">
                  <c:v>2.2242505270088819</c:v>
                </c:pt>
                <c:pt idx="8535">
                  <c:v>2.224282181923948</c:v>
                </c:pt>
                <c:pt idx="8536">
                  <c:v>2.224409236175676</c:v>
                </c:pt>
                <c:pt idx="8537">
                  <c:v>2.2245498384556237</c:v>
                </c:pt>
                <c:pt idx="8538">
                  <c:v>2.2245956460556204</c:v>
                </c:pt>
                <c:pt idx="8539">
                  <c:v>2.2246441020192598</c:v>
                </c:pt>
                <c:pt idx="8540">
                  <c:v>2.22466219651053</c:v>
                </c:pt>
                <c:pt idx="8541">
                  <c:v>2.2248448631104529</c:v>
                </c:pt>
                <c:pt idx="8542">
                  <c:v>2.2251593916037224</c:v>
                </c:pt>
                <c:pt idx="8543">
                  <c:v>2.2254847459194442</c:v>
                </c:pt>
                <c:pt idx="8544">
                  <c:v>2.2254856399381939</c:v>
                </c:pt>
                <c:pt idx="8545">
                  <c:v>2.2261009364209756</c:v>
                </c:pt>
                <c:pt idx="8546">
                  <c:v>2.2261067016458327</c:v>
                </c:pt>
                <c:pt idx="8547">
                  <c:v>2.2264131934993094</c:v>
                </c:pt>
                <c:pt idx="8548">
                  <c:v>2.2266214291050055</c:v>
                </c:pt>
                <c:pt idx="8549">
                  <c:v>2.2269499842270308</c:v>
                </c:pt>
                <c:pt idx="8550">
                  <c:v>2.2270778413431942</c:v>
                </c:pt>
                <c:pt idx="8551">
                  <c:v>2.2271660019204549</c:v>
                </c:pt>
                <c:pt idx="8552">
                  <c:v>2.2274798512119021</c:v>
                </c:pt>
                <c:pt idx="8553">
                  <c:v>2.2280268391882014</c:v>
                </c:pt>
                <c:pt idx="8554">
                  <c:v>2.2280571721950242</c:v>
                </c:pt>
                <c:pt idx="8555">
                  <c:v>2.2287031319500601</c:v>
                </c:pt>
                <c:pt idx="8556">
                  <c:v>2.2289601930051997</c:v>
                </c:pt>
                <c:pt idx="8557">
                  <c:v>2.229001194408458</c:v>
                </c:pt>
                <c:pt idx="8558">
                  <c:v>2.229108851976763</c:v>
                </c:pt>
                <c:pt idx="8559">
                  <c:v>2.2291550474291322</c:v>
                </c:pt>
                <c:pt idx="8560">
                  <c:v>2.2291858908404403</c:v>
                </c:pt>
                <c:pt idx="8561">
                  <c:v>2.229282301213805</c:v>
                </c:pt>
                <c:pt idx="8562">
                  <c:v>2.229403833051141</c:v>
                </c:pt>
                <c:pt idx="8563">
                  <c:v>2.2294538077072383</c:v>
                </c:pt>
                <c:pt idx="8564">
                  <c:v>2.2298153874522177</c:v>
                </c:pt>
                <c:pt idx="8565">
                  <c:v>2.2298586722133384</c:v>
                </c:pt>
                <c:pt idx="8566">
                  <c:v>2.2298894395036601</c:v>
                </c:pt>
                <c:pt idx="8567">
                  <c:v>2.2298998831243155</c:v>
                </c:pt>
                <c:pt idx="8568">
                  <c:v>2.2300702103883325</c:v>
                </c:pt>
                <c:pt idx="8569">
                  <c:v>2.230078496882709</c:v>
                </c:pt>
                <c:pt idx="8570">
                  <c:v>2.2303468197669676</c:v>
                </c:pt>
                <c:pt idx="8571">
                  <c:v>2.2303704459454505</c:v>
                </c:pt>
                <c:pt idx="8572">
                  <c:v>2.2308680536699135</c:v>
                </c:pt>
                <c:pt idx="8573">
                  <c:v>2.2309895073881925</c:v>
                </c:pt>
                <c:pt idx="8574">
                  <c:v>2.2310398025569911</c:v>
                </c:pt>
                <c:pt idx="8575">
                  <c:v>2.2312091933471541</c:v>
                </c:pt>
                <c:pt idx="8576">
                  <c:v>2.2315765856590031</c:v>
                </c:pt>
                <c:pt idx="8577">
                  <c:v>2.2319197503730108</c:v>
                </c:pt>
                <c:pt idx="8578">
                  <c:v>2.2319985938869573</c:v>
                </c:pt>
                <c:pt idx="8579">
                  <c:v>2.2320755899934306</c:v>
                </c:pt>
                <c:pt idx="8580">
                  <c:v>2.2321023715570973</c:v>
                </c:pt>
                <c:pt idx="8581">
                  <c:v>2.2321249264848624</c:v>
                </c:pt>
                <c:pt idx="8582">
                  <c:v>2.2321496161037464</c:v>
                </c:pt>
                <c:pt idx="8583">
                  <c:v>2.2321899982613429</c:v>
                </c:pt>
                <c:pt idx="8584">
                  <c:v>2.2323592732931674</c:v>
                </c:pt>
                <c:pt idx="8585">
                  <c:v>2.2323732570880415</c:v>
                </c:pt>
                <c:pt idx="8586">
                  <c:v>2.2324499032135958</c:v>
                </c:pt>
                <c:pt idx="8587">
                  <c:v>2.2327309569855336</c:v>
                </c:pt>
                <c:pt idx="8588">
                  <c:v>2.2328772377904298</c:v>
                </c:pt>
                <c:pt idx="8589">
                  <c:v>2.2331461513511317</c:v>
                </c:pt>
                <c:pt idx="8590">
                  <c:v>2.2334449543739026</c:v>
                </c:pt>
                <c:pt idx="8591">
                  <c:v>2.2335276160863571</c:v>
                </c:pt>
                <c:pt idx="8592">
                  <c:v>2.2339283083723092</c:v>
                </c:pt>
                <c:pt idx="8593">
                  <c:v>2.2340748252450142</c:v>
                </c:pt>
                <c:pt idx="8594">
                  <c:v>2.2344058396782014</c:v>
                </c:pt>
                <c:pt idx="8595">
                  <c:v>2.2345106771349919</c:v>
                </c:pt>
                <c:pt idx="8596">
                  <c:v>2.2345398408508932</c:v>
                </c:pt>
                <c:pt idx="8597">
                  <c:v>2.2346058723793245</c:v>
                </c:pt>
                <c:pt idx="8598">
                  <c:v>2.2346677389368037</c:v>
                </c:pt>
                <c:pt idx="8599">
                  <c:v>2.2349196903871458</c:v>
                </c:pt>
                <c:pt idx="8600">
                  <c:v>2.2349770278133292</c:v>
                </c:pt>
                <c:pt idx="8601">
                  <c:v>2.23570584239393</c:v>
                </c:pt>
                <c:pt idx="8602">
                  <c:v>2.2358666076470746</c:v>
                </c:pt>
                <c:pt idx="8603">
                  <c:v>2.2363712583774524</c:v>
                </c:pt>
                <c:pt idx="8604">
                  <c:v>2.2363739574086243</c:v>
                </c:pt>
                <c:pt idx="8605">
                  <c:v>2.2364626284692322</c:v>
                </c:pt>
                <c:pt idx="8606">
                  <c:v>2.2364976282265427</c:v>
                </c:pt>
                <c:pt idx="8607">
                  <c:v>2.2365515448254771</c:v>
                </c:pt>
                <c:pt idx="8608">
                  <c:v>2.2366583577921446</c:v>
                </c:pt>
                <c:pt idx="8609">
                  <c:v>2.2366628147554701</c:v>
                </c:pt>
                <c:pt idx="8610">
                  <c:v>2.2369991000242098</c:v>
                </c:pt>
                <c:pt idx="8611">
                  <c:v>2.2370973595941326</c:v>
                </c:pt>
                <c:pt idx="8612">
                  <c:v>2.2373431382226254</c:v>
                </c:pt>
                <c:pt idx="8613">
                  <c:v>2.237491231722351</c:v>
                </c:pt>
                <c:pt idx="8614">
                  <c:v>2.2376723667292455</c:v>
                </c:pt>
                <c:pt idx="8615">
                  <c:v>2.2377876954750482</c:v>
                </c:pt>
                <c:pt idx="8616">
                  <c:v>2.2379275282803137</c:v>
                </c:pt>
                <c:pt idx="8617">
                  <c:v>2.2380823390674767</c:v>
                </c:pt>
                <c:pt idx="8618">
                  <c:v>2.2384321481277132</c:v>
                </c:pt>
                <c:pt idx="8619">
                  <c:v>2.238574382352025</c:v>
                </c:pt>
                <c:pt idx="8620">
                  <c:v>2.2385796482760716</c:v>
                </c:pt>
                <c:pt idx="8621">
                  <c:v>2.238719067322946</c:v>
                </c:pt>
                <c:pt idx="8622">
                  <c:v>2.239124801938678</c:v>
                </c:pt>
                <c:pt idx="8623">
                  <c:v>2.2395352260816361</c:v>
                </c:pt>
                <c:pt idx="8624">
                  <c:v>2.2395630974627982</c:v>
                </c:pt>
                <c:pt idx="8625">
                  <c:v>2.2396306255438847</c:v>
                </c:pt>
                <c:pt idx="8626">
                  <c:v>2.2396337102209047</c:v>
                </c:pt>
                <c:pt idx="8627">
                  <c:v>2.2396862476408126</c:v>
                </c:pt>
                <c:pt idx="8628">
                  <c:v>2.2397745842455685</c:v>
                </c:pt>
                <c:pt idx="8629">
                  <c:v>2.2398650072812654</c:v>
                </c:pt>
                <c:pt idx="8630">
                  <c:v>2.2399135457132813</c:v>
                </c:pt>
                <c:pt idx="8631">
                  <c:v>2.2399832256512706</c:v>
                </c:pt>
                <c:pt idx="8632">
                  <c:v>2.240142561126786</c:v>
                </c:pt>
                <c:pt idx="8633">
                  <c:v>2.2401690200545987</c:v>
                </c:pt>
                <c:pt idx="8634">
                  <c:v>2.2409170233768174</c:v>
                </c:pt>
                <c:pt idx="8635">
                  <c:v>2.2409645247159728</c:v>
                </c:pt>
                <c:pt idx="8636">
                  <c:v>2.2413201562105796</c:v>
                </c:pt>
                <c:pt idx="8637">
                  <c:v>2.2413455147682191</c:v>
                </c:pt>
                <c:pt idx="8638">
                  <c:v>2.2414040395323918</c:v>
                </c:pt>
                <c:pt idx="8639">
                  <c:v>2.2414601270703121</c:v>
                </c:pt>
                <c:pt idx="8640">
                  <c:v>2.2415354811777766</c:v>
                </c:pt>
                <c:pt idx="8641">
                  <c:v>2.2417193602618788</c:v>
                </c:pt>
                <c:pt idx="8642">
                  <c:v>2.2418410030708564</c:v>
                </c:pt>
                <c:pt idx="8643">
                  <c:v>2.241858213313161</c:v>
                </c:pt>
                <c:pt idx="8644">
                  <c:v>2.2419341133300197</c:v>
                </c:pt>
                <c:pt idx="8645">
                  <c:v>2.2420032418867288</c:v>
                </c:pt>
                <c:pt idx="8646">
                  <c:v>2.2421355286922267</c:v>
                </c:pt>
                <c:pt idx="8647">
                  <c:v>2.2421994081964716</c:v>
                </c:pt>
                <c:pt idx="8648">
                  <c:v>2.2422691944622049</c:v>
                </c:pt>
                <c:pt idx="8649">
                  <c:v>2.2423531424973446</c:v>
                </c:pt>
                <c:pt idx="8650">
                  <c:v>2.242392921781156</c:v>
                </c:pt>
                <c:pt idx="8651">
                  <c:v>2.2424202081357456</c:v>
                </c:pt>
                <c:pt idx="8652">
                  <c:v>2.2424535445167737</c:v>
                </c:pt>
                <c:pt idx="8653">
                  <c:v>2.2426661677844826</c:v>
                </c:pt>
                <c:pt idx="8654">
                  <c:v>2.2428869693853422</c:v>
                </c:pt>
                <c:pt idx="8655">
                  <c:v>2.2430873130751308</c:v>
                </c:pt>
                <c:pt idx="8656">
                  <c:v>2.2433413558423614</c:v>
                </c:pt>
                <c:pt idx="8657">
                  <c:v>2.2433815303689575</c:v>
                </c:pt>
                <c:pt idx="8658">
                  <c:v>2.2439579390160937</c:v>
                </c:pt>
                <c:pt idx="8659">
                  <c:v>2.2440629675197634</c:v>
                </c:pt>
                <c:pt idx="8660">
                  <c:v>2.2440889711772569</c:v>
                </c:pt>
                <c:pt idx="8661">
                  <c:v>2.244312963552189</c:v>
                </c:pt>
                <c:pt idx="8662">
                  <c:v>2.2446310081974064</c:v>
                </c:pt>
                <c:pt idx="8663">
                  <c:v>2.2446353394560767</c:v>
                </c:pt>
                <c:pt idx="8664">
                  <c:v>2.2446899217493663</c:v>
                </c:pt>
                <c:pt idx="8665">
                  <c:v>2.2451253101074724</c:v>
                </c:pt>
                <c:pt idx="8666">
                  <c:v>2.2452035637894374</c:v>
                </c:pt>
                <c:pt idx="8667">
                  <c:v>2.2454361398010629</c:v>
                </c:pt>
                <c:pt idx="8668">
                  <c:v>2.245622979659164</c:v>
                </c:pt>
                <c:pt idx="8669">
                  <c:v>2.2456329992927491</c:v>
                </c:pt>
                <c:pt idx="8670">
                  <c:v>2.2461231261750694</c:v>
                </c:pt>
                <c:pt idx="8671">
                  <c:v>2.2467290642968778</c:v>
                </c:pt>
                <c:pt idx="8672">
                  <c:v>2.2472591108221533</c:v>
                </c:pt>
                <c:pt idx="8673">
                  <c:v>2.2473565048493569</c:v>
                </c:pt>
                <c:pt idx="8674">
                  <c:v>2.2476649869484557</c:v>
                </c:pt>
                <c:pt idx="8675">
                  <c:v>2.2478432465854015</c:v>
                </c:pt>
                <c:pt idx="8676">
                  <c:v>2.2479570030511926</c:v>
                </c:pt>
                <c:pt idx="8677">
                  <c:v>2.2483494459753302</c:v>
                </c:pt>
                <c:pt idx="8678">
                  <c:v>2.2488778931648299</c:v>
                </c:pt>
                <c:pt idx="8679">
                  <c:v>2.2489111919759006</c:v>
                </c:pt>
                <c:pt idx="8680">
                  <c:v>2.2492889096445214</c:v>
                </c:pt>
                <c:pt idx="8681">
                  <c:v>2.2494170582196023</c:v>
                </c:pt>
                <c:pt idx="8682">
                  <c:v>2.2495021533325628</c:v>
                </c:pt>
                <c:pt idx="8683">
                  <c:v>2.2496212464109733</c:v>
                </c:pt>
                <c:pt idx="8684">
                  <c:v>2.2497763502346282</c:v>
                </c:pt>
                <c:pt idx="8685">
                  <c:v>2.2500984878865995</c:v>
                </c:pt>
                <c:pt idx="8686">
                  <c:v>2.2501730757379477</c:v>
                </c:pt>
                <c:pt idx="8687">
                  <c:v>2.2512167660495632</c:v>
                </c:pt>
                <c:pt idx="8688">
                  <c:v>2.2512375163912042</c:v>
                </c:pt>
                <c:pt idx="8689">
                  <c:v>2.2519323344654119</c:v>
                </c:pt>
                <c:pt idx="8690">
                  <c:v>2.2520543904144925</c:v>
                </c:pt>
                <c:pt idx="8691">
                  <c:v>2.2521699567701794</c:v>
                </c:pt>
                <c:pt idx="8692">
                  <c:v>2.2522067446803664</c:v>
                </c:pt>
                <c:pt idx="8693">
                  <c:v>2.2526111055958387</c:v>
                </c:pt>
                <c:pt idx="8694">
                  <c:v>2.2526847508097902</c:v>
                </c:pt>
                <c:pt idx="8695">
                  <c:v>2.2528760975425937</c:v>
                </c:pt>
                <c:pt idx="8696">
                  <c:v>2.2529499859522804</c:v>
                </c:pt>
                <c:pt idx="8697">
                  <c:v>2.2530429502899616</c:v>
                </c:pt>
                <c:pt idx="8698">
                  <c:v>2.2530735954169634</c:v>
                </c:pt>
                <c:pt idx="8699">
                  <c:v>2.2533276617742075</c:v>
                </c:pt>
                <c:pt idx="8700">
                  <c:v>2.2535454119558769</c:v>
                </c:pt>
                <c:pt idx="8701">
                  <c:v>2.2536071479381778</c:v>
                </c:pt>
                <c:pt idx="8702">
                  <c:v>2.2537625148445461</c:v>
                </c:pt>
                <c:pt idx="8703">
                  <c:v>2.2539035153923592</c:v>
                </c:pt>
                <c:pt idx="8704">
                  <c:v>2.2541387673881808</c:v>
                </c:pt>
                <c:pt idx="8705">
                  <c:v>2.2544895194365528</c:v>
                </c:pt>
                <c:pt idx="8706">
                  <c:v>2.2546263313326182</c:v>
                </c:pt>
                <c:pt idx="8707">
                  <c:v>2.2549367984904145</c:v>
                </c:pt>
                <c:pt idx="8708">
                  <c:v>2.2551041419994204</c:v>
                </c:pt>
                <c:pt idx="8709">
                  <c:v>2.2551242860839693</c:v>
                </c:pt>
                <c:pt idx="8710">
                  <c:v>2.255419488304804</c:v>
                </c:pt>
                <c:pt idx="8711">
                  <c:v>2.2557769769177254</c:v>
                </c:pt>
                <c:pt idx="8712">
                  <c:v>2.2558401425128394</c:v>
                </c:pt>
                <c:pt idx="8713">
                  <c:v>2.2559616785895376</c:v>
                </c:pt>
                <c:pt idx="8714">
                  <c:v>2.2561337239360753</c:v>
                </c:pt>
                <c:pt idx="8715">
                  <c:v>2.2562164914969798</c:v>
                </c:pt>
                <c:pt idx="8716">
                  <c:v>2.2565067565525911</c:v>
                </c:pt>
                <c:pt idx="8717">
                  <c:v>2.257141755266252</c:v>
                </c:pt>
                <c:pt idx="8718">
                  <c:v>2.2572645988020095</c:v>
                </c:pt>
                <c:pt idx="8719">
                  <c:v>2.2573695735349051</c:v>
                </c:pt>
                <c:pt idx="8720">
                  <c:v>2.2578160906153513</c:v>
                </c:pt>
                <c:pt idx="8721">
                  <c:v>2.2578577718418895</c:v>
                </c:pt>
                <c:pt idx="8722">
                  <c:v>2.2580343709287556</c:v>
                </c:pt>
                <c:pt idx="8723">
                  <c:v>2.2582844523440668</c:v>
                </c:pt>
                <c:pt idx="8724">
                  <c:v>2.2583083241625763</c:v>
                </c:pt>
                <c:pt idx="8725">
                  <c:v>2.2584974252049514</c:v>
                </c:pt>
                <c:pt idx="8726">
                  <c:v>2.2584980270697383</c:v>
                </c:pt>
                <c:pt idx="8727">
                  <c:v>2.2589065470517626</c:v>
                </c:pt>
                <c:pt idx="8728">
                  <c:v>2.2591781377256424</c:v>
                </c:pt>
                <c:pt idx="8729">
                  <c:v>2.2593590841809772</c:v>
                </c:pt>
                <c:pt idx="8730">
                  <c:v>2.2595317836323257</c:v>
                </c:pt>
                <c:pt idx="8731">
                  <c:v>2.2597284570850857</c:v>
                </c:pt>
                <c:pt idx="8732">
                  <c:v>2.2599339688453459</c:v>
                </c:pt>
                <c:pt idx="8733">
                  <c:v>2.2601086526705303</c:v>
                </c:pt>
                <c:pt idx="8734">
                  <c:v>2.2601286805548928</c:v>
                </c:pt>
                <c:pt idx="8735">
                  <c:v>2.2602056045755932</c:v>
                </c:pt>
                <c:pt idx="8736">
                  <c:v>2.2606108842488242</c:v>
                </c:pt>
                <c:pt idx="8737">
                  <c:v>2.2606186583426959</c:v>
                </c:pt>
                <c:pt idx="8738">
                  <c:v>2.2606863502001286</c:v>
                </c:pt>
                <c:pt idx="8739">
                  <c:v>2.2607121399301615</c:v>
                </c:pt>
                <c:pt idx="8740">
                  <c:v>2.2607129582592558</c:v>
                </c:pt>
                <c:pt idx="8741">
                  <c:v>2.2607253113940784</c:v>
                </c:pt>
                <c:pt idx="8742">
                  <c:v>2.2607957340466194</c:v>
                </c:pt>
                <c:pt idx="8743">
                  <c:v>2.260896541201884</c:v>
                </c:pt>
                <c:pt idx="8744">
                  <c:v>2.2609276453148763</c:v>
                </c:pt>
                <c:pt idx="8745">
                  <c:v>2.2626059410139718</c:v>
                </c:pt>
                <c:pt idx="8746">
                  <c:v>2.2628669704069915</c:v>
                </c:pt>
                <c:pt idx="8747">
                  <c:v>2.2629134635785877</c:v>
                </c:pt>
                <c:pt idx="8748">
                  <c:v>2.2630312872436269</c:v>
                </c:pt>
                <c:pt idx="8749">
                  <c:v>2.2632517629674513</c:v>
                </c:pt>
                <c:pt idx="8750">
                  <c:v>2.2636681490687529</c:v>
                </c:pt>
                <c:pt idx="8751">
                  <c:v>2.2638685448401881</c:v>
                </c:pt>
                <c:pt idx="8752">
                  <c:v>2.2639772910363352</c:v>
                </c:pt>
                <c:pt idx="8753">
                  <c:v>2.2641521456031795</c:v>
                </c:pt>
                <c:pt idx="8754">
                  <c:v>2.2642906045007143</c:v>
                </c:pt>
                <c:pt idx="8755">
                  <c:v>2.2644949856391547</c:v>
                </c:pt>
                <c:pt idx="8756">
                  <c:v>2.2647247344395347</c:v>
                </c:pt>
                <c:pt idx="8757">
                  <c:v>2.2648122461674456</c:v>
                </c:pt>
                <c:pt idx="8758">
                  <c:v>2.2649462417822028</c:v>
                </c:pt>
                <c:pt idx="8759">
                  <c:v>2.2650203046683823</c:v>
                </c:pt>
                <c:pt idx="8760">
                  <c:v>2.2654198017989167</c:v>
                </c:pt>
                <c:pt idx="8761">
                  <c:v>2.2657744840246026</c:v>
                </c:pt>
                <c:pt idx="8762">
                  <c:v>2.2657942571741772</c:v>
                </c:pt>
                <c:pt idx="8763">
                  <c:v>2.2658290086612025</c:v>
                </c:pt>
                <c:pt idx="8764">
                  <c:v>2.2659249088266611</c:v>
                </c:pt>
                <c:pt idx="8765">
                  <c:v>2.2660818015135313</c:v>
                </c:pt>
                <c:pt idx="8766">
                  <c:v>2.2663631344939379</c:v>
                </c:pt>
                <c:pt idx="8767">
                  <c:v>2.266776111104146</c:v>
                </c:pt>
                <c:pt idx="8768">
                  <c:v>2.2668295802204823</c:v>
                </c:pt>
                <c:pt idx="8769">
                  <c:v>2.2669243407639468</c:v>
                </c:pt>
                <c:pt idx="8770">
                  <c:v>2.2670085625186465</c:v>
                </c:pt>
                <c:pt idx="8771">
                  <c:v>2.2670181788664947</c:v>
                </c:pt>
                <c:pt idx="8772">
                  <c:v>2.2670221628763678</c:v>
                </c:pt>
                <c:pt idx="8773">
                  <c:v>2.2670999732928205</c:v>
                </c:pt>
                <c:pt idx="8774">
                  <c:v>2.2671571490397584</c:v>
                </c:pt>
                <c:pt idx="8775">
                  <c:v>2.2672371571333931</c:v>
                </c:pt>
                <c:pt idx="8776">
                  <c:v>2.2673320440277869</c:v>
                </c:pt>
                <c:pt idx="8777">
                  <c:v>2.267405418001379</c:v>
                </c:pt>
                <c:pt idx="8778">
                  <c:v>2.2675660780248079</c:v>
                </c:pt>
                <c:pt idx="8779">
                  <c:v>2.2676250215451583</c:v>
                </c:pt>
                <c:pt idx="8780">
                  <c:v>2.2677014511150251</c:v>
                </c:pt>
                <c:pt idx="8781">
                  <c:v>2.2677053875754165</c:v>
                </c:pt>
                <c:pt idx="8782">
                  <c:v>2.2677713845720042</c:v>
                </c:pt>
                <c:pt idx="8783">
                  <c:v>2.2682535834228847</c:v>
                </c:pt>
                <c:pt idx="8784">
                  <c:v>2.2682820708837226</c:v>
                </c:pt>
                <c:pt idx="8785">
                  <c:v>2.2683532140923202</c:v>
                </c:pt>
                <c:pt idx="8786">
                  <c:v>2.2689021195640526</c:v>
                </c:pt>
                <c:pt idx="8787">
                  <c:v>2.2689102227969822</c:v>
                </c:pt>
                <c:pt idx="8788">
                  <c:v>2.2694354585033252</c:v>
                </c:pt>
                <c:pt idx="8789">
                  <c:v>2.2696050333310871</c:v>
                </c:pt>
                <c:pt idx="8790">
                  <c:v>2.269920984498222</c:v>
                </c:pt>
                <c:pt idx="8791">
                  <c:v>2.2699822067238071</c:v>
                </c:pt>
                <c:pt idx="8792">
                  <c:v>2.270142411970089</c:v>
                </c:pt>
                <c:pt idx="8793">
                  <c:v>2.270175889335567</c:v>
                </c:pt>
                <c:pt idx="8794">
                  <c:v>2.2702040062618325</c:v>
                </c:pt>
                <c:pt idx="8795">
                  <c:v>2.2705193895304516</c:v>
                </c:pt>
                <c:pt idx="8796">
                  <c:v>2.2714171566515233</c:v>
                </c:pt>
                <c:pt idx="8797">
                  <c:v>2.2714550376528759</c:v>
                </c:pt>
                <c:pt idx="8798">
                  <c:v>2.2717764121867727</c:v>
                </c:pt>
                <c:pt idx="8799">
                  <c:v>2.2718546680876046</c:v>
                </c:pt>
                <c:pt idx="8800">
                  <c:v>2.2722814915518712</c:v>
                </c:pt>
                <c:pt idx="8801">
                  <c:v>2.272442492281511</c:v>
                </c:pt>
                <c:pt idx="8802">
                  <c:v>2.2727374752442291</c:v>
                </c:pt>
                <c:pt idx="8803">
                  <c:v>2.2729502380929945</c:v>
                </c:pt>
                <c:pt idx="8804">
                  <c:v>2.2730605949419678</c:v>
                </c:pt>
                <c:pt idx="8805">
                  <c:v>2.2730845652873071</c:v>
                </c:pt>
                <c:pt idx="8806">
                  <c:v>2.2731718685112527</c:v>
                </c:pt>
                <c:pt idx="8807">
                  <c:v>2.2734522555463967</c:v>
                </c:pt>
                <c:pt idx="8808">
                  <c:v>2.2735332319214856</c:v>
                </c:pt>
                <c:pt idx="8809">
                  <c:v>2.2736047724385537</c:v>
                </c:pt>
                <c:pt idx="8810">
                  <c:v>2.2737684116398724</c:v>
                </c:pt>
                <c:pt idx="8811">
                  <c:v>2.2737843881646174</c:v>
                </c:pt>
                <c:pt idx="8812">
                  <c:v>2.2740414488520417</c:v>
                </c:pt>
                <c:pt idx="8813">
                  <c:v>2.2742580749602852</c:v>
                </c:pt>
                <c:pt idx="8814">
                  <c:v>2.2743527722049781</c:v>
                </c:pt>
                <c:pt idx="8815">
                  <c:v>2.2746325714731013</c:v>
                </c:pt>
                <c:pt idx="8816">
                  <c:v>2.2747384352671891</c:v>
                </c:pt>
                <c:pt idx="8817">
                  <c:v>2.2750167140818549</c:v>
                </c:pt>
                <c:pt idx="8818">
                  <c:v>2.2750581479668202</c:v>
                </c:pt>
                <c:pt idx="8819">
                  <c:v>2.2751152840610982</c:v>
                </c:pt>
                <c:pt idx="8820">
                  <c:v>2.2752496777635698</c:v>
                </c:pt>
                <c:pt idx="8821">
                  <c:v>2.2755843819984509</c:v>
                </c:pt>
                <c:pt idx="8822">
                  <c:v>2.2758613638464511</c:v>
                </c:pt>
                <c:pt idx="8823">
                  <c:v>2.2760856599105015</c:v>
                </c:pt>
                <c:pt idx="8824">
                  <c:v>2.2762723809599792</c:v>
                </c:pt>
                <c:pt idx="8825">
                  <c:v>2.2763338766245407</c:v>
                </c:pt>
                <c:pt idx="8826">
                  <c:v>2.2764199583929723</c:v>
                </c:pt>
                <c:pt idx="8827">
                  <c:v>2.276979621638918</c:v>
                </c:pt>
                <c:pt idx="8828">
                  <c:v>2.2777597110861554</c:v>
                </c:pt>
                <c:pt idx="8829">
                  <c:v>2.2778523198712892</c:v>
                </c:pt>
                <c:pt idx="8830">
                  <c:v>2.2778938786361866</c:v>
                </c:pt>
                <c:pt idx="8831">
                  <c:v>2.2781545923084434</c:v>
                </c:pt>
                <c:pt idx="8832">
                  <c:v>2.2785964401779739</c:v>
                </c:pt>
                <c:pt idx="8833">
                  <c:v>2.278641421753361</c:v>
                </c:pt>
                <c:pt idx="8834">
                  <c:v>2.2788323506069337</c:v>
                </c:pt>
                <c:pt idx="8835">
                  <c:v>2.2790656747957763</c:v>
                </c:pt>
                <c:pt idx="8836">
                  <c:v>2.2791339122071217</c:v>
                </c:pt>
                <c:pt idx="8837">
                  <c:v>2.2791508915479599</c:v>
                </c:pt>
                <c:pt idx="8838">
                  <c:v>2.2794301739574374</c:v>
                </c:pt>
                <c:pt idx="8839">
                  <c:v>2.2794787751805501</c:v>
                </c:pt>
                <c:pt idx="8840">
                  <c:v>2.279636228923124</c:v>
                </c:pt>
                <c:pt idx="8841">
                  <c:v>2.2800652161493287</c:v>
                </c:pt>
                <c:pt idx="8842">
                  <c:v>2.2803329917233079</c:v>
                </c:pt>
                <c:pt idx="8843">
                  <c:v>2.2803985542350178</c:v>
                </c:pt>
                <c:pt idx="8844">
                  <c:v>2.2807212590078132</c:v>
                </c:pt>
                <c:pt idx="8845">
                  <c:v>2.2808413619818215</c:v>
                </c:pt>
                <c:pt idx="8846">
                  <c:v>2.2810392606964558</c:v>
                </c:pt>
                <c:pt idx="8847">
                  <c:v>2.2812125729893094</c:v>
                </c:pt>
                <c:pt idx="8848">
                  <c:v>2.2813636879194608</c:v>
                </c:pt>
                <c:pt idx="8849">
                  <c:v>2.2814434640949832</c:v>
                </c:pt>
                <c:pt idx="8850">
                  <c:v>2.2816658459953465</c:v>
                </c:pt>
                <c:pt idx="8851">
                  <c:v>2.2818744732637497</c:v>
                </c:pt>
                <c:pt idx="8852">
                  <c:v>2.2821322860501785</c:v>
                </c:pt>
                <c:pt idx="8853">
                  <c:v>2.2821598190602232</c:v>
                </c:pt>
                <c:pt idx="8854">
                  <c:v>2.282393152513897</c:v>
                </c:pt>
                <c:pt idx="8855">
                  <c:v>2.28246480573124</c:v>
                </c:pt>
                <c:pt idx="8856">
                  <c:v>2.282539234253421</c:v>
                </c:pt>
                <c:pt idx="8857">
                  <c:v>2.2831787124879956</c:v>
                </c:pt>
                <c:pt idx="8858">
                  <c:v>2.2838194077875618</c:v>
                </c:pt>
                <c:pt idx="8859">
                  <c:v>2.2842144456426032</c:v>
                </c:pt>
                <c:pt idx="8860">
                  <c:v>2.2842538722392463</c:v>
                </c:pt>
                <c:pt idx="8861">
                  <c:v>2.2844477560422241</c:v>
                </c:pt>
                <c:pt idx="8862">
                  <c:v>2.2846493153408338</c:v>
                </c:pt>
                <c:pt idx="8863">
                  <c:v>2.2850445560950923</c:v>
                </c:pt>
                <c:pt idx="8864">
                  <c:v>2.2851970011623002</c:v>
                </c:pt>
                <c:pt idx="8865">
                  <c:v>2.2852721492375365</c:v>
                </c:pt>
                <c:pt idx="8866">
                  <c:v>2.2853111339937233</c:v>
                </c:pt>
                <c:pt idx="8867">
                  <c:v>2.2854181611024704</c:v>
                </c:pt>
                <c:pt idx="8868">
                  <c:v>2.2854477461778542</c:v>
                </c:pt>
                <c:pt idx="8869">
                  <c:v>2.2857427870272464</c:v>
                </c:pt>
                <c:pt idx="8870">
                  <c:v>2.2858425212202071</c:v>
                </c:pt>
                <c:pt idx="8871">
                  <c:v>2.2859268087384197</c:v>
                </c:pt>
                <c:pt idx="8872">
                  <c:v>2.2860970364628415</c:v>
                </c:pt>
                <c:pt idx="8873">
                  <c:v>2.2862468297942224</c:v>
                </c:pt>
                <c:pt idx="8874">
                  <c:v>2.2865795149685755</c:v>
                </c:pt>
                <c:pt idx="8875">
                  <c:v>2.2866847198825679</c:v>
                </c:pt>
                <c:pt idx="8876">
                  <c:v>2.286725403019505</c:v>
                </c:pt>
                <c:pt idx="8877">
                  <c:v>2.2867982741624306</c:v>
                </c:pt>
                <c:pt idx="8878">
                  <c:v>2.2870805887553405</c:v>
                </c:pt>
                <c:pt idx="8879">
                  <c:v>2.2874175910523933</c:v>
                </c:pt>
                <c:pt idx="8880">
                  <c:v>2.2884567259352226</c:v>
                </c:pt>
                <c:pt idx="8881">
                  <c:v>2.288525948495201</c:v>
                </c:pt>
                <c:pt idx="8882">
                  <c:v>2.2887764143809761</c:v>
                </c:pt>
                <c:pt idx="8883">
                  <c:v>2.2889209019321299</c:v>
                </c:pt>
                <c:pt idx="8884">
                  <c:v>2.2894105947758496</c:v>
                </c:pt>
                <c:pt idx="8885">
                  <c:v>2.2898343097393696</c:v>
                </c:pt>
                <c:pt idx="8886">
                  <c:v>2.2898934499457213</c:v>
                </c:pt>
                <c:pt idx="8887">
                  <c:v>2.2899294937070791</c:v>
                </c:pt>
                <c:pt idx="8888">
                  <c:v>2.2903654906115563</c:v>
                </c:pt>
                <c:pt idx="8889">
                  <c:v>2.2908926681224386</c:v>
                </c:pt>
                <c:pt idx="8890">
                  <c:v>2.2910713387184756</c:v>
                </c:pt>
                <c:pt idx="8891">
                  <c:v>2.2911146681130798</c:v>
                </c:pt>
                <c:pt idx="8892">
                  <c:v>2.2912226645769378</c:v>
                </c:pt>
                <c:pt idx="8893">
                  <c:v>2.2914301989510619</c:v>
                </c:pt>
                <c:pt idx="8894">
                  <c:v>2.2924495161419696</c:v>
                </c:pt>
                <c:pt idx="8895">
                  <c:v>2.2931206688914694</c:v>
                </c:pt>
                <c:pt idx="8896">
                  <c:v>2.2935207117682883</c:v>
                </c:pt>
                <c:pt idx="8897">
                  <c:v>2.2942082970786473</c:v>
                </c:pt>
                <c:pt idx="8898">
                  <c:v>2.2946419911636977</c:v>
                </c:pt>
                <c:pt idx="8899">
                  <c:v>2.294789110034114</c:v>
                </c:pt>
                <c:pt idx="8900">
                  <c:v>2.2950708342720452</c:v>
                </c:pt>
                <c:pt idx="8901">
                  <c:v>2.2951428500817972</c:v>
                </c:pt>
                <c:pt idx="8902">
                  <c:v>2.2955287184287791</c:v>
                </c:pt>
                <c:pt idx="8903">
                  <c:v>2.2957631302712196</c:v>
                </c:pt>
                <c:pt idx="8904">
                  <c:v>2.2957793139299798</c:v>
                </c:pt>
                <c:pt idx="8905">
                  <c:v>2.2958151845226826</c:v>
                </c:pt>
                <c:pt idx="8906">
                  <c:v>2.2958709949946647</c:v>
                </c:pt>
                <c:pt idx="8907">
                  <c:v>2.2959122167478445</c:v>
                </c:pt>
                <c:pt idx="8908">
                  <c:v>2.2959963001085137</c:v>
                </c:pt>
                <c:pt idx="8909">
                  <c:v>2.2964281054731166</c:v>
                </c:pt>
                <c:pt idx="8910">
                  <c:v>2.2965024468368838</c:v>
                </c:pt>
                <c:pt idx="8911">
                  <c:v>2.2969723716868358</c:v>
                </c:pt>
                <c:pt idx="8912">
                  <c:v>2.2973482949578758</c:v>
                </c:pt>
                <c:pt idx="8913">
                  <c:v>2.2974267061501119</c:v>
                </c:pt>
                <c:pt idx="8914">
                  <c:v>2.2975345944601453</c:v>
                </c:pt>
                <c:pt idx="8915">
                  <c:v>2.2977853358324785</c:v>
                </c:pt>
                <c:pt idx="8916">
                  <c:v>2.2980953876443211</c:v>
                </c:pt>
                <c:pt idx="8917">
                  <c:v>2.298218327514213</c:v>
                </c:pt>
                <c:pt idx="8918">
                  <c:v>2.2983819095835059</c:v>
                </c:pt>
                <c:pt idx="8919">
                  <c:v>2.2986726532424413</c:v>
                </c:pt>
                <c:pt idx="8920">
                  <c:v>2.298725013023982</c:v>
                </c:pt>
                <c:pt idx="8921">
                  <c:v>2.2989815691951732</c:v>
                </c:pt>
                <c:pt idx="8922">
                  <c:v>2.299176363248606</c:v>
                </c:pt>
                <c:pt idx="8923">
                  <c:v>2.2993945808801319</c:v>
                </c:pt>
                <c:pt idx="8924">
                  <c:v>2.2995348916027187</c:v>
                </c:pt>
                <c:pt idx="8925">
                  <c:v>2.2995735624952309</c:v>
                </c:pt>
                <c:pt idx="8926">
                  <c:v>2.299792342480496</c:v>
                </c:pt>
                <c:pt idx="8927">
                  <c:v>2.2999020358583198</c:v>
                </c:pt>
                <c:pt idx="8928">
                  <c:v>2.3000859531460418</c:v>
                </c:pt>
                <c:pt idx="8929">
                  <c:v>2.3001122140562598</c:v>
                </c:pt>
                <c:pt idx="8930">
                  <c:v>2.3001768154353952</c:v>
                </c:pt>
                <c:pt idx="8931">
                  <c:v>2.3001848779655893</c:v>
                </c:pt>
                <c:pt idx="8932">
                  <c:v>2.3001922915050694</c:v>
                </c:pt>
                <c:pt idx="8933">
                  <c:v>2.3011514098295227</c:v>
                </c:pt>
                <c:pt idx="8934">
                  <c:v>2.3022370830731202</c:v>
                </c:pt>
                <c:pt idx="8935">
                  <c:v>2.3025508612653205</c:v>
                </c:pt>
                <c:pt idx="8936">
                  <c:v>2.302771554142824</c:v>
                </c:pt>
                <c:pt idx="8937">
                  <c:v>2.302817820602221</c:v>
                </c:pt>
                <c:pt idx="8938">
                  <c:v>2.3030735328626162</c:v>
                </c:pt>
                <c:pt idx="8939">
                  <c:v>2.3031756151459422</c:v>
                </c:pt>
                <c:pt idx="8940">
                  <c:v>2.3031971006042857</c:v>
                </c:pt>
                <c:pt idx="8941">
                  <c:v>2.3033354400771797</c:v>
                </c:pt>
                <c:pt idx="8942">
                  <c:v>2.3038348559761528</c:v>
                </c:pt>
                <c:pt idx="8943">
                  <c:v>2.3038836222405781</c:v>
                </c:pt>
                <c:pt idx="8944">
                  <c:v>2.3042012381397226</c:v>
                </c:pt>
                <c:pt idx="8945">
                  <c:v>2.3042401198605997</c:v>
                </c:pt>
                <c:pt idx="8946">
                  <c:v>2.3042474029340778</c:v>
                </c:pt>
                <c:pt idx="8947">
                  <c:v>2.3045237741892461</c:v>
                </c:pt>
                <c:pt idx="8948">
                  <c:v>2.3046943901677683</c:v>
                </c:pt>
                <c:pt idx="8949">
                  <c:v>2.3047108288265181</c:v>
                </c:pt>
                <c:pt idx="8950">
                  <c:v>2.304836036363243</c:v>
                </c:pt>
                <c:pt idx="8951">
                  <c:v>2.3052880640027107</c:v>
                </c:pt>
                <c:pt idx="8952">
                  <c:v>2.3053927309535975</c:v>
                </c:pt>
                <c:pt idx="8953">
                  <c:v>2.3055133707940461</c:v>
                </c:pt>
                <c:pt idx="8954">
                  <c:v>2.306181481005197</c:v>
                </c:pt>
                <c:pt idx="8955">
                  <c:v>2.306655654659322</c:v>
                </c:pt>
                <c:pt idx="8956">
                  <c:v>2.3066966281972121</c:v>
                </c:pt>
                <c:pt idx="8957">
                  <c:v>2.3067462487734236</c:v>
                </c:pt>
                <c:pt idx="8958">
                  <c:v>2.3068954888564037</c:v>
                </c:pt>
                <c:pt idx="8959">
                  <c:v>2.3073713972083252</c:v>
                </c:pt>
                <c:pt idx="8960">
                  <c:v>2.3074198621462005</c:v>
                </c:pt>
                <c:pt idx="8961">
                  <c:v>2.3074888373729041</c:v>
                </c:pt>
                <c:pt idx="8962">
                  <c:v>2.3077763685438835</c:v>
                </c:pt>
                <c:pt idx="8963">
                  <c:v>2.3078102255093493</c:v>
                </c:pt>
                <c:pt idx="8964">
                  <c:v>2.3084740252234019</c:v>
                </c:pt>
                <c:pt idx="8965">
                  <c:v>2.3085656716026044</c:v>
                </c:pt>
                <c:pt idx="8966">
                  <c:v>2.3086523625902884</c:v>
                </c:pt>
                <c:pt idx="8967">
                  <c:v>2.3087589131732762</c:v>
                </c:pt>
                <c:pt idx="8968">
                  <c:v>2.3090468299701352</c:v>
                </c:pt>
                <c:pt idx="8969">
                  <c:v>2.3092823443207098</c:v>
                </c:pt>
                <c:pt idx="8970">
                  <c:v>2.3093201145091728</c:v>
                </c:pt>
                <c:pt idx="8971">
                  <c:v>2.3095074094550525</c:v>
                </c:pt>
                <c:pt idx="8972">
                  <c:v>2.3095100845704137</c:v>
                </c:pt>
                <c:pt idx="8973">
                  <c:v>2.3096531253105042</c:v>
                </c:pt>
                <c:pt idx="8974">
                  <c:v>2.3098579788433766</c:v>
                </c:pt>
                <c:pt idx="8975">
                  <c:v>2.3101384313605675</c:v>
                </c:pt>
                <c:pt idx="8976">
                  <c:v>2.3102242000220161</c:v>
                </c:pt>
                <c:pt idx="8977">
                  <c:v>2.310308716972691</c:v>
                </c:pt>
                <c:pt idx="8978">
                  <c:v>2.3103348373425963</c:v>
                </c:pt>
                <c:pt idx="8979">
                  <c:v>2.3108944117526335</c:v>
                </c:pt>
                <c:pt idx="8980">
                  <c:v>2.3110022999994713</c:v>
                </c:pt>
                <c:pt idx="8981">
                  <c:v>2.311268590198742</c:v>
                </c:pt>
                <c:pt idx="8982">
                  <c:v>2.3114506835270325</c:v>
                </c:pt>
                <c:pt idx="8983">
                  <c:v>2.3114874063173927</c:v>
                </c:pt>
                <c:pt idx="8984">
                  <c:v>2.3116061363961222</c:v>
                </c:pt>
                <c:pt idx="8985">
                  <c:v>2.3117324062464122</c:v>
                </c:pt>
                <c:pt idx="8986">
                  <c:v>2.3124392309550617</c:v>
                </c:pt>
                <c:pt idx="8987">
                  <c:v>2.3125645243292938</c:v>
                </c:pt>
                <c:pt idx="8988">
                  <c:v>2.3126917583028743</c:v>
                </c:pt>
                <c:pt idx="8989">
                  <c:v>2.3127017253234965</c:v>
                </c:pt>
                <c:pt idx="8990">
                  <c:v>2.3128272030162424</c:v>
                </c:pt>
                <c:pt idx="8991">
                  <c:v>2.3128866408260378</c:v>
                </c:pt>
                <c:pt idx="8992">
                  <c:v>2.3131362001893847</c:v>
                </c:pt>
                <c:pt idx="8993">
                  <c:v>2.3131445228676419</c:v>
                </c:pt>
                <c:pt idx="8994">
                  <c:v>2.3132302665276745</c:v>
                </c:pt>
                <c:pt idx="8995">
                  <c:v>2.313623709135209</c:v>
                </c:pt>
                <c:pt idx="8996">
                  <c:v>2.3139495617313117</c:v>
                </c:pt>
                <c:pt idx="8997">
                  <c:v>2.3140859220150913</c:v>
                </c:pt>
                <c:pt idx="8998">
                  <c:v>2.3141088384823112</c:v>
                </c:pt>
                <c:pt idx="8999">
                  <c:v>2.3144282107299379</c:v>
                </c:pt>
                <c:pt idx="9000">
                  <c:v>2.3144459642240167</c:v>
                </c:pt>
                <c:pt idx="9001">
                  <c:v>2.3149383376824701</c:v>
                </c:pt>
                <c:pt idx="9002">
                  <c:v>2.3150494181439858</c:v>
                </c:pt>
                <c:pt idx="9003">
                  <c:v>2.3156122097206913</c:v>
                </c:pt>
                <c:pt idx="9004">
                  <c:v>2.315647889478389</c:v>
                </c:pt>
                <c:pt idx="9005">
                  <c:v>2.3163526799244942</c:v>
                </c:pt>
                <c:pt idx="9006">
                  <c:v>2.317144028270238</c:v>
                </c:pt>
                <c:pt idx="9007">
                  <c:v>2.3171835904455511</c:v>
                </c:pt>
                <c:pt idx="9008">
                  <c:v>2.3172518320747546</c:v>
                </c:pt>
                <c:pt idx="9009">
                  <c:v>2.3179648704319034</c:v>
                </c:pt>
                <c:pt idx="9010">
                  <c:v>2.3180698416358454</c:v>
                </c:pt>
                <c:pt idx="9011">
                  <c:v>2.3181692132110214</c:v>
                </c:pt>
                <c:pt idx="9012">
                  <c:v>2.3184562695199551</c:v>
                </c:pt>
                <c:pt idx="9013">
                  <c:v>2.3186018450516004</c:v>
                </c:pt>
                <c:pt idx="9014">
                  <c:v>2.3191844781044031</c:v>
                </c:pt>
                <c:pt idx="9015">
                  <c:v>2.3193949154423925</c:v>
                </c:pt>
                <c:pt idx="9016">
                  <c:v>2.3195780261332906</c:v>
                </c:pt>
                <c:pt idx="9017">
                  <c:v>2.3198607848319823</c:v>
                </c:pt>
                <c:pt idx="9018">
                  <c:v>2.3208783975749716</c:v>
                </c:pt>
                <c:pt idx="9019">
                  <c:v>2.3213558069153124</c:v>
                </c:pt>
                <c:pt idx="9020">
                  <c:v>2.3216108360459109</c:v>
                </c:pt>
                <c:pt idx="9021">
                  <c:v>2.3216916371028367</c:v>
                </c:pt>
                <c:pt idx="9022">
                  <c:v>2.3217302092470304</c:v>
                </c:pt>
                <c:pt idx="9023">
                  <c:v>2.3220091714490456</c:v>
                </c:pt>
                <c:pt idx="9024">
                  <c:v>2.322023250751013</c:v>
                </c:pt>
                <c:pt idx="9025">
                  <c:v>2.3226227394947743</c:v>
                </c:pt>
                <c:pt idx="9026">
                  <c:v>2.3228867157189219</c:v>
                </c:pt>
                <c:pt idx="9027">
                  <c:v>2.3229446445619324</c:v>
                </c:pt>
                <c:pt idx="9028">
                  <c:v>2.3229670545362877</c:v>
                </c:pt>
                <c:pt idx="9029">
                  <c:v>2.3231435197498529</c:v>
                </c:pt>
                <c:pt idx="9030">
                  <c:v>2.3246785666384397</c:v>
                </c:pt>
                <c:pt idx="9031">
                  <c:v>2.325128757696556</c:v>
                </c:pt>
                <c:pt idx="9032">
                  <c:v>2.3251597738897707</c:v>
                </c:pt>
                <c:pt idx="9033">
                  <c:v>2.3251710911084014</c:v>
                </c:pt>
                <c:pt idx="9034">
                  <c:v>2.3258293589216392</c:v>
                </c:pt>
                <c:pt idx="9035">
                  <c:v>2.3258300054211607</c:v>
                </c:pt>
                <c:pt idx="9036">
                  <c:v>2.3261361949998522</c:v>
                </c:pt>
                <c:pt idx="9037">
                  <c:v>2.3264605023777816</c:v>
                </c:pt>
                <c:pt idx="9038">
                  <c:v>2.32706774658473</c:v>
                </c:pt>
                <c:pt idx="9039">
                  <c:v>2.3278559402819958</c:v>
                </c:pt>
                <c:pt idx="9040">
                  <c:v>2.3282485445400973</c:v>
                </c:pt>
                <c:pt idx="9041">
                  <c:v>2.3288771407656754</c:v>
                </c:pt>
                <c:pt idx="9042">
                  <c:v>2.3289338935409449</c:v>
                </c:pt>
                <c:pt idx="9043">
                  <c:v>2.3290797352226882</c:v>
                </c:pt>
                <c:pt idx="9044">
                  <c:v>2.3297346757095072</c:v>
                </c:pt>
                <c:pt idx="9045">
                  <c:v>2.329749026258682</c:v>
                </c:pt>
                <c:pt idx="9046">
                  <c:v>2.3299803822717777</c:v>
                </c:pt>
                <c:pt idx="9047">
                  <c:v>2.3309031046898281</c:v>
                </c:pt>
                <c:pt idx="9048">
                  <c:v>2.3310821738854832</c:v>
                </c:pt>
                <c:pt idx="9049">
                  <c:v>2.3310898202440504</c:v>
                </c:pt>
                <c:pt idx="9050">
                  <c:v>2.3316848154186354</c:v>
                </c:pt>
                <c:pt idx="9051">
                  <c:v>2.33196462753014</c:v>
                </c:pt>
                <c:pt idx="9052">
                  <c:v>2.3319829193965025</c:v>
                </c:pt>
                <c:pt idx="9053">
                  <c:v>2.3322306181320647</c:v>
                </c:pt>
                <c:pt idx="9054">
                  <c:v>2.3322919434446847</c:v>
                </c:pt>
                <c:pt idx="9055">
                  <c:v>2.3323651009988757</c:v>
                </c:pt>
                <c:pt idx="9056">
                  <c:v>2.332688553609036</c:v>
                </c:pt>
                <c:pt idx="9057">
                  <c:v>2.3336127430176017</c:v>
                </c:pt>
                <c:pt idx="9058">
                  <c:v>2.3338314809159519</c:v>
                </c:pt>
                <c:pt idx="9059">
                  <c:v>2.3342695418979389</c:v>
                </c:pt>
                <c:pt idx="9060">
                  <c:v>2.3346824724136952</c:v>
                </c:pt>
                <c:pt idx="9061">
                  <c:v>2.3349138753588456</c:v>
                </c:pt>
                <c:pt idx="9062">
                  <c:v>2.3350171424282093</c:v>
                </c:pt>
                <c:pt idx="9063">
                  <c:v>2.3350260164200893</c:v>
                </c:pt>
                <c:pt idx="9064">
                  <c:v>2.3351203225161044</c:v>
                </c:pt>
                <c:pt idx="9065">
                  <c:v>2.3358565712489208</c:v>
                </c:pt>
                <c:pt idx="9066">
                  <c:v>2.3370003216922206</c:v>
                </c:pt>
                <c:pt idx="9067">
                  <c:v>2.3373056638623209</c:v>
                </c:pt>
                <c:pt idx="9068">
                  <c:v>2.3375338693288925</c:v>
                </c:pt>
                <c:pt idx="9069">
                  <c:v>2.3381625092248153</c:v>
                </c:pt>
                <c:pt idx="9070">
                  <c:v>2.3383203042944896</c:v>
                </c:pt>
                <c:pt idx="9071">
                  <c:v>2.3384197558020379</c:v>
                </c:pt>
                <c:pt idx="9072">
                  <c:v>2.3386901971175726</c:v>
                </c:pt>
                <c:pt idx="9073">
                  <c:v>2.3388681268176428</c:v>
                </c:pt>
                <c:pt idx="9074">
                  <c:v>2.338890004378456</c:v>
                </c:pt>
                <c:pt idx="9075">
                  <c:v>2.3390018291653409</c:v>
                </c:pt>
                <c:pt idx="9076">
                  <c:v>2.3392298887230623</c:v>
                </c:pt>
                <c:pt idx="9077">
                  <c:v>2.3394385799187258</c:v>
                </c:pt>
                <c:pt idx="9078">
                  <c:v>2.3394592848206957</c:v>
                </c:pt>
                <c:pt idx="9079">
                  <c:v>2.3396549096451889</c:v>
                </c:pt>
                <c:pt idx="9080">
                  <c:v>2.339960135608854</c:v>
                </c:pt>
                <c:pt idx="9081">
                  <c:v>2.3400012454459911</c:v>
                </c:pt>
                <c:pt idx="9082">
                  <c:v>2.3400647561967376</c:v>
                </c:pt>
                <c:pt idx="9083">
                  <c:v>2.3406019581447834</c:v>
                </c:pt>
                <c:pt idx="9084">
                  <c:v>2.3406398110610995</c:v>
                </c:pt>
                <c:pt idx="9085">
                  <c:v>2.3407736785647129</c:v>
                </c:pt>
                <c:pt idx="9086">
                  <c:v>2.3408640422413276</c:v>
                </c:pt>
                <c:pt idx="9087">
                  <c:v>2.3410401013753028</c:v>
                </c:pt>
                <c:pt idx="9088">
                  <c:v>2.3411256239626419</c:v>
                </c:pt>
                <c:pt idx="9089">
                  <c:v>2.3412293387541347</c:v>
                </c:pt>
                <c:pt idx="9090">
                  <c:v>2.3413809888022961</c:v>
                </c:pt>
                <c:pt idx="9091">
                  <c:v>2.3413884193037369</c:v>
                </c:pt>
                <c:pt idx="9092">
                  <c:v>2.3414329696398886</c:v>
                </c:pt>
                <c:pt idx="9093">
                  <c:v>2.3415876295201103</c:v>
                </c:pt>
                <c:pt idx="9094">
                  <c:v>2.3416803509961186</c:v>
                </c:pt>
                <c:pt idx="9095">
                  <c:v>2.3419510603476521</c:v>
                </c:pt>
                <c:pt idx="9096">
                  <c:v>2.3419607038111505</c:v>
                </c:pt>
                <c:pt idx="9097">
                  <c:v>2.3420623595933492</c:v>
                </c:pt>
                <c:pt idx="9098">
                  <c:v>2.3424762736610898</c:v>
                </c:pt>
                <c:pt idx="9099">
                  <c:v>2.3428293451881106</c:v>
                </c:pt>
                <c:pt idx="9100">
                  <c:v>2.343991372665994</c:v>
                </c:pt>
                <c:pt idx="9101">
                  <c:v>2.34431015953054</c:v>
                </c:pt>
                <c:pt idx="9102">
                  <c:v>2.3443499811177082</c:v>
                </c:pt>
                <c:pt idx="9103">
                  <c:v>2.3444770686408356</c:v>
                </c:pt>
                <c:pt idx="9104">
                  <c:v>2.3445505178838832</c:v>
                </c:pt>
                <c:pt idx="9105">
                  <c:v>2.3446458426028021</c:v>
                </c:pt>
                <c:pt idx="9106">
                  <c:v>2.344737957680084</c:v>
                </c:pt>
                <c:pt idx="9107">
                  <c:v>2.3447602429200911</c:v>
                </c:pt>
                <c:pt idx="9108">
                  <c:v>2.3448784307535906</c:v>
                </c:pt>
                <c:pt idx="9109">
                  <c:v>2.3449259596031928</c:v>
                </c:pt>
                <c:pt idx="9110">
                  <c:v>2.3450795356326766</c:v>
                </c:pt>
                <c:pt idx="9111">
                  <c:v>2.3451072587246551</c:v>
                </c:pt>
                <c:pt idx="9112">
                  <c:v>2.3455222223264789</c:v>
                </c:pt>
                <c:pt idx="9113">
                  <c:v>2.3460441973888688</c:v>
                </c:pt>
                <c:pt idx="9114">
                  <c:v>2.3462475066867108</c:v>
                </c:pt>
                <c:pt idx="9115">
                  <c:v>2.3466558196926361</c:v>
                </c:pt>
                <c:pt idx="9116">
                  <c:v>2.3469604664604646</c:v>
                </c:pt>
                <c:pt idx="9117">
                  <c:v>2.3470084084126537</c:v>
                </c:pt>
                <c:pt idx="9118">
                  <c:v>2.3470787039042</c:v>
                </c:pt>
                <c:pt idx="9119">
                  <c:v>2.347155076441926</c:v>
                </c:pt>
                <c:pt idx="9120">
                  <c:v>2.3472031063954368</c:v>
                </c:pt>
                <c:pt idx="9121">
                  <c:v>2.3473698798637477</c:v>
                </c:pt>
                <c:pt idx="9122">
                  <c:v>2.3475105154916989</c:v>
                </c:pt>
                <c:pt idx="9123">
                  <c:v>2.3475138978368189</c:v>
                </c:pt>
                <c:pt idx="9124">
                  <c:v>2.3477141057076794</c:v>
                </c:pt>
                <c:pt idx="9125">
                  <c:v>2.3480174419720452</c:v>
                </c:pt>
                <c:pt idx="9126">
                  <c:v>2.3481651189466897</c:v>
                </c:pt>
                <c:pt idx="9127">
                  <c:v>2.3494125948730247</c:v>
                </c:pt>
                <c:pt idx="9128">
                  <c:v>2.3496644909469238</c:v>
                </c:pt>
                <c:pt idx="9129">
                  <c:v>2.3497003582662095</c:v>
                </c:pt>
                <c:pt idx="9130">
                  <c:v>2.3504699365340498</c:v>
                </c:pt>
                <c:pt idx="9131">
                  <c:v>2.3507905585801359</c:v>
                </c:pt>
                <c:pt idx="9132">
                  <c:v>2.3508068020767987</c:v>
                </c:pt>
                <c:pt idx="9133">
                  <c:v>2.3514274752626712</c:v>
                </c:pt>
                <c:pt idx="9134">
                  <c:v>2.3514428525658841</c:v>
                </c:pt>
                <c:pt idx="9135">
                  <c:v>2.3516958694268566</c:v>
                </c:pt>
                <c:pt idx="9136">
                  <c:v>2.3522174556637707</c:v>
                </c:pt>
                <c:pt idx="9137">
                  <c:v>2.3527748373307049</c:v>
                </c:pt>
                <c:pt idx="9138">
                  <c:v>2.3530585629375169</c:v>
                </c:pt>
                <c:pt idx="9139">
                  <c:v>2.3530911466556477</c:v>
                </c:pt>
                <c:pt idx="9140">
                  <c:v>2.3532370449953746</c:v>
                </c:pt>
                <c:pt idx="9141">
                  <c:v>2.3533932040578924</c:v>
                </c:pt>
                <c:pt idx="9142">
                  <c:v>2.3539533132631214</c:v>
                </c:pt>
                <c:pt idx="9143">
                  <c:v>2.354361562549617</c:v>
                </c:pt>
                <c:pt idx="9144">
                  <c:v>2.3545423102184935</c:v>
                </c:pt>
                <c:pt idx="9145">
                  <c:v>2.3548148374423468</c:v>
                </c:pt>
                <c:pt idx="9146">
                  <c:v>2.3556160001771285</c:v>
                </c:pt>
                <c:pt idx="9147">
                  <c:v>2.355821228378657</c:v>
                </c:pt>
                <c:pt idx="9148">
                  <c:v>2.3558245990397815</c:v>
                </c:pt>
                <c:pt idx="9149">
                  <c:v>2.3564311305842267</c:v>
                </c:pt>
                <c:pt idx="9150">
                  <c:v>2.3568159958483159</c:v>
                </c:pt>
                <c:pt idx="9151">
                  <c:v>2.3569072941456741</c:v>
                </c:pt>
                <c:pt idx="9152">
                  <c:v>2.3570220301295213</c:v>
                </c:pt>
                <c:pt idx="9153">
                  <c:v>2.3572771044550129</c:v>
                </c:pt>
                <c:pt idx="9154">
                  <c:v>2.3573235705251832</c:v>
                </c:pt>
                <c:pt idx="9155">
                  <c:v>2.3576608460116351</c:v>
                </c:pt>
                <c:pt idx="9156">
                  <c:v>2.3577072964080372</c:v>
                </c:pt>
                <c:pt idx="9157">
                  <c:v>2.3577660607812159</c:v>
                </c:pt>
                <c:pt idx="9158">
                  <c:v>2.3585163095688126</c:v>
                </c:pt>
                <c:pt idx="9159">
                  <c:v>2.3586220646371374</c:v>
                </c:pt>
                <c:pt idx="9160">
                  <c:v>2.3589676102210935</c:v>
                </c:pt>
                <c:pt idx="9161">
                  <c:v>2.3589857164726649</c:v>
                </c:pt>
                <c:pt idx="9162">
                  <c:v>2.3597976267636556</c:v>
                </c:pt>
                <c:pt idx="9163">
                  <c:v>2.3603619679353818</c:v>
                </c:pt>
                <c:pt idx="9164">
                  <c:v>2.3607653845279577</c:v>
                </c:pt>
                <c:pt idx="9165">
                  <c:v>2.3611948612978129</c:v>
                </c:pt>
                <c:pt idx="9166">
                  <c:v>2.3615281736203522</c:v>
                </c:pt>
                <c:pt idx="9167">
                  <c:v>2.3615881211412884</c:v>
                </c:pt>
                <c:pt idx="9168">
                  <c:v>2.3617392444054115</c:v>
                </c:pt>
                <c:pt idx="9169">
                  <c:v>2.3623234664526729</c:v>
                </c:pt>
                <c:pt idx="9170">
                  <c:v>2.3623259000727894</c:v>
                </c:pt>
                <c:pt idx="9171">
                  <c:v>2.3623519439880982</c:v>
                </c:pt>
                <c:pt idx="9172">
                  <c:v>2.3625004299218668</c:v>
                </c:pt>
                <c:pt idx="9173">
                  <c:v>2.3626217509614715</c:v>
                </c:pt>
                <c:pt idx="9174">
                  <c:v>2.3626365742707729</c:v>
                </c:pt>
                <c:pt idx="9175">
                  <c:v>2.363567744414933</c:v>
                </c:pt>
                <c:pt idx="9176">
                  <c:v>2.3637857763789567</c:v>
                </c:pt>
                <c:pt idx="9177">
                  <c:v>2.3638176380249725</c:v>
                </c:pt>
                <c:pt idx="9178">
                  <c:v>2.364006703764769</c:v>
                </c:pt>
                <c:pt idx="9179">
                  <c:v>2.3644013800948875</c:v>
                </c:pt>
                <c:pt idx="9180">
                  <c:v>2.3646394747089023</c:v>
                </c:pt>
                <c:pt idx="9181">
                  <c:v>2.3646696986402946</c:v>
                </c:pt>
                <c:pt idx="9182">
                  <c:v>2.3651400982359316</c:v>
                </c:pt>
                <c:pt idx="9183">
                  <c:v>2.3652505965195809</c:v>
                </c:pt>
                <c:pt idx="9184">
                  <c:v>2.3655293675794655</c:v>
                </c:pt>
                <c:pt idx="9185">
                  <c:v>2.3656056731399286</c:v>
                </c:pt>
                <c:pt idx="9186">
                  <c:v>2.3657130828227682</c:v>
                </c:pt>
                <c:pt idx="9187">
                  <c:v>2.3657246273074795</c:v>
                </c:pt>
                <c:pt idx="9188">
                  <c:v>2.3660756015486402</c:v>
                </c:pt>
                <c:pt idx="9189">
                  <c:v>2.3667080649690586</c:v>
                </c:pt>
                <c:pt idx="9190">
                  <c:v>2.3668028073829745</c:v>
                </c:pt>
                <c:pt idx="9191">
                  <c:v>2.3671758408696864</c:v>
                </c:pt>
                <c:pt idx="9192">
                  <c:v>2.3677521411497748</c:v>
                </c:pt>
                <c:pt idx="9193">
                  <c:v>2.3685264030107041</c:v>
                </c:pt>
                <c:pt idx="9194">
                  <c:v>2.3686335651547923</c:v>
                </c:pt>
                <c:pt idx="9195">
                  <c:v>2.3686890940832521</c:v>
                </c:pt>
                <c:pt idx="9196">
                  <c:v>2.3688960450906689</c:v>
                </c:pt>
                <c:pt idx="9197">
                  <c:v>2.3693913849468622</c:v>
                </c:pt>
                <c:pt idx="9198">
                  <c:v>2.3695612771330072</c:v>
                </c:pt>
                <c:pt idx="9199">
                  <c:v>2.3697334361716984</c:v>
                </c:pt>
                <c:pt idx="9200">
                  <c:v>2.3697719739779739</c:v>
                </c:pt>
                <c:pt idx="9201">
                  <c:v>2.369777152318564</c:v>
                </c:pt>
                <c:pt idx="9202">
                  <c:v>2.3697999841536892</c:v>
                </c:pt>
                <c:pt idx="9203">
                  <c:v>2.3698867427467722</c:v>
                </c:pt>
                <c:pt idx="9204">
                  <c:v>2.3700012250942466</c:v>
                </c:pt>
                <c:pt idx="9205">
                  <c:v>2.3700504474949358</c:v>
                </c:pt>
                <c:pt idx="9206">
                  <c:v>2.3702172788269209</c:v>
                </c:pt>
                <c:pt idx="9207">
                  <c:v>2.3714683079295091</c:v>
                </c:pt>
                <c:pt idx="9208">
                  <c:v>2.371799642463341</c:v>
                </c:pt>
                <c:pt idx="9209">
                  <c:v>2.3719171194886286</c:v>
                </c:pt>
                <c:pt idx="9210">
                  <c:v>2.3720519388576431</c:v>
                </c:pt>
                <c:pt idx="9211">
                  <c:v>2.3722664414779158</c:v>
                </c:pt>
                <c:pt idx="9212">
                  <c:v>2.3734794905071173</c:v>
                </c:pt>
                <c:pt idx="9213">
                  <c:v>2.3735649219352903</c:v>
                </c:pt>
                <c:pt idx="9214">
                  <c:v>2.3738795619329083</c:v>
                </c:pt>
                <c:pt idx="9215">
                  <c:v>2.3740100684076539</c:v>
                </c:pt>
                <c:pt idx="9216">
                  <c:v>2.3744619235814306</c:v>
                </c:pt>
                <c:pt idx="9217">
                  <c:v>2.3745536451239722</c:v>
                </c:pt>
                <c:pt idx="9218">
                  <c:v>2.3749349797157859</c:v>
                </c:pt>
                <c:pt idx="9219">
                  <c:v>2.3749684296153766</c:v>
                </c:pt>
                <c:pt idx="9220">
                  <c:v>2.3753841859273281</c:v>
                </c:pt>
                <c:pt idx="9221">
                  <c:v>2.3763103596141346</c:v>
                </c:pt>
                <c:pt idx="9222">
                  <c:v>2.3763405237332993</c:v>
                </c:pt>
                <c:pt idx="9223">
                  <c:v>2.3766315447909556</c:v>
                </c:pt>
                <c:pt idx="9224">
                  <c:v>2.3766929927049003</c:v>
                </c:pt>
                <c:pt idx="9225">
                  <c:v>2.3773094993535273</c:v>
                </c:pt>
                <c:pt idx="9226">
                  <c:v>2.3773549438380459</c:v>
                </c:pt>
                <c:pt idx="9227">
                  <c:v>2.3782628781396484</c:v>
                </c:pt>
                <c:pt idx="9228">
                  <c:v>2.3787631100691424</c:v>
                </c:pt>
                <c:pt idx="9229">
                  <c:v>2.3787718744412532</c:v>
                </c:pt>
                <c:pt idx="9230">
                  <c:v>2.3791658319780411</c:v>
                </c:pt>
                <c:pt idx="9231">
                  <c:v>2.3792050645770702</c:v>
                </c:pt>
                <c:pt idx="9232">
                  <c:v>2.3793360022129204</c:v>
                </c:pt>
                <c:pt idx="9233">
                  <c:v>2.3799132831256022</c:v>
                </c:pt>
                <c:pt idx="9234">
                  <c:v>2.3802701641240525</c:v>
                </c:pt>
                <c:pt idx="9235">
                  <c:v>2.3803526136823083</c:v>
                </c:pt>
                <c:pt idx="9236">
                  <c:v>2.380501984406592</c:v>
                </c:pt>
                <c:pt idx="9237">
                  <c:v>2.380742670359504</c:v>
                </c:pt>
                <c:pt idx="9238">
                  <c:v>2.380765921356117</c:v>
                </c:pt>
                <c:pt idx="9239">
                  <c:v>2.380784156444717</c:v>
                </c:pt>
                <c:pt idx="9240">
                  <c:v>2.3810634937984139</c:v>
                </c:pt>
                <c:pt idx="9241">
                  <c:v>2.3813232600300589</c:v>
                </c:pt>
                <c:pt idx="9242">
                  <c:v>2.3817622676693362</c:v>
                </c:pt>
                <c:pt idx="9243">
                  <c:v>2.3818690854741735</c:v>
                </c:pt>
                <c:pt idx="9244">
                  <c:v>2.3820055780733242</c:v>
                </c:pt>
                <c:pt idx="9245">
                  <c:v>2.3821703318838421</c:v>
                </c:pt>
                <c:pt idx="9246">
                  <c:v>2.3822016717745442</c:v>
                </c:pt>
                <c:pt idx="9247">
                  <c:v>2.3823113003167471</c:v>
                </c:pt>
                <c:pt idx="9248">
                  <c:v>2.3823959088890541</c:v>
                </c:pt>
                <c:pt idx="9249">
                  <c:v>2.3833564882105747</c:v>
                </c:pt>
                <c:pt idx="9250">
                  <c:v>2.3834015221375617</c:v>
                </c:pt>
                <c:pt idx="9251">
                  <c:v>2.3842067223697936</c:v>
                </c:pt>
                <c:pt idx="9252">
                  <c:v>2.384770303614395</c:v>
                </c:pt>
                <c:pt idx="9253">
                  <c:v>2.3850782349215258</c:v>
                </c:pt>
                <c:pt idx="9254">
                  <c:v>2.3851025272500448</c:v>
                </c:pt>
                <c:pt idx="9255">
                  <c:v>2.3855281796509553</c:v>
                </c:pt>
                <c:pt idx="9256">
                  <c:v>2.3857010066078166</c:v>
                </c:pt>
                <c:pt idx="9257">
                  <c:v>2.3873102191664293</c:v>
                </c:pt>
                <c:pt idx="9258">
                  <c:v>2.3874389967198226</c:v>
                </c:pt>
                <c:pt idx="9259">
                  <c:v>2.3875081848854052</c:v>
                </c:pt>
                <c:pt idx="9260">
                  <c:v>2.3876584621787167</c:v>
                </c:pt>
                <c:pt idx="9261">
                  <c:v>2.3877358689888117</c:v>
                </c:pt>
                <c:pt idx="9262">
                  <c:v>2.3880562399245346</c:v>
                </c:pt>
                <c:pt idx="9263">
                  <c:v>2.3882855904345641</c:v>
                </c:pt>
                <c:pt idx="9264">
                  <c:v>2.3883121791960082</c:v>
                </c:pt>
                <c:pt idx="9265">
                  <c:v>2.3887013014716776</c:v>
                </c:pt>
                <c:pt idx="9266">
                  <c:v>2.3891834592711159</c:v>
                </c:pt>
                <c:pt idx="9267">
                  <c:v>2.3894943754111369</c:v>
                </c:pt>
                <c:pt idx="9268">
                  <c:v>2.3902421454425573</c:v>
                </c:pt>
                <c:pt idx="9269">
                  <c:v>2.3905695313262814</c:v>
                </c:pt>
                <c:pt idx="9270">
                  <c:v>2.3910313297612062</c:v>
                </c:pt>
                <c:pt idx="9271">
                  <c:v>2.3913359857049898</c:v>
                </c:pt>
                <c:pt idx="9272">
                  <c:v>2.3914249555414027</c:v>
                </c:pt>
                <c:pt idx="9273">
                  <c:v>2.3916664475393161</c:v>
                </c:pt>
                <c:pt idx="9274">
                  <c:v>2.3919259006430855</c:v>
                </c:pt>
                <c:pt idx="9275">
                  <c:v>2.3932609628499679</c:v>
                </c:pt>
                <c:pt idx="9276">
                  <c:v>2.3933180245965597</c:v>
                </c:pt>
                <c:pt idx="9277">
                  <c:v>2.3934617366463944</c:v>
                </c:pt>
                <c:pt idx="9278">
                  <c:v>2.3941017154558724</c:v>
                </c:pt>
                <c:pt idx="9279">
                  <c:v>2.3945983499577927</c:v>
                </c:pt>
                <c:pt idx="9280">
                  <c:v>2.3948097250027081</c:v>
                </c:pt>
                <c:pt idx="9281">
                  <c:v>2.3950522655836557</c:v>
                </c:pt>
                <c:pt idx="9282">
                  <c:v>2.3955198526658639</c:v>
                </c:pt>
                <c:pt idx="9283">
                  <c:v>2.3960141764707004</c:v>
                </c:pt>
                <c:pt idx="9284">
                  <c:v>2.3962330458710968</c:v>
                </c:pt>
                <c:pt idx="9285">
                  <c:v>2.3963726433913428</c:v>
                </c:pt>
                <c:pt idx="9286">
                  <c:v>2.3966052287299875</c:v>
                </c:pt>
                <c:pt idx="9287">
                  <c:v>2.3975887575253907</c:v>
                </c:pt>
                <c:pt idx="9288">
                  <c:v>2.397644230210167</c:v>
                </c:pt>
                <c:pt idx="9289">
                  <c:v>2.3977809807096131</c:v>
                </c:pt>
                <c:pt idx="9290">
                  <c:v>2.3981718012952418</c:v>
                </c:pt>
                <c:pt idx="9291">
                  <c:v>2.3985042929577816</c:v>
                </c:pt>
                <c:pt idx="9292">
                  <c:v>2.3989676513385487</c:v>
                </c:pt>
                <c:pt idx="9293">
                  <c:v>2.3993023692698285</c:v>
                </c:pt>
                <c:pt idx="9294">
                  <c:v>2.3994267799015305</c:v>
                </c:pt>
                <c:pt idx="9295">
                  <c:v>2.3995559861469826</c:v>
                </c:pt>
                <c:pt idx="9296">
                  <c:v>2.3997542497833217</c:v>
                </c:pt>
                <c:pt idx="9297">
                  <c:v>2.4005130169390481</c:v>
                </c:pt>
                <c:pt idx="9298">
                  <c:v>2.400555008721772</c:v>
                </c:pt>
                <c:pt idx="9299">
                  <c:v>2.4007707274346317</c:v>
                </c:pt>
                <c:pt idx="9300">
                  <c:v>2.4009141798728253</c:v>
                </c:pt>
                <c:pt idx="9301">
                  <c:v>2.4018964998469223</c:v>
                </c:pt>
                <c:pt idx="9302">
                  <c:v>2.402342787212707</c:v>
                </c:pt>
                <c:pt idx="9303">
                  <c:v>2.403440839898527</c:v>
                </c:pt>
                <c:pt idx="9304">
                  <c:v>2.4040594922068017</c:v>
                </c:pt>
                <c:pt idx="9305">
                  <c:v>2.4047866624050358</c:v>
                </c:pt>
                <c:pt idx="9306">
                  <c:v>2.4052715933898319</c:v>
                </c:pt>
                <c:pt idx="9307">
                  <c:v>2.4053334775500459</c:v>
                </c:pt>
                <c:pt idx="9308">
                  <c:v>2.4054032455814047</c:v>
                </c:pt>
                <c:pt idx="9309">
                  <c:v>2.4070299330107607</c:v>
                </c:pt>
                <c:pt idx="9310">
                  <c:v>2.407277634793854</c:v>
                </c:pt>
                <c:pt idx="9311">
                  <c:v>2.4076988239574382</c:v>
                </c:pt>
                <c:pt idx="9312">
                  <c:v>2.407870826172875</c:v>
                </c:pt>
                <c:pt idx="9313">
                  <c:v>2.407889607514385</c:v>
                </c:pt>
                <c:pt idx="9314">
                  <c:v>2.4083883553602634</c:v>
                </c:pt>
                <c:pt idx="9315">
                  <c:v>2.4084352904018025</c:v>
                </c:pt>
                <c:pt idx="9316">
                  <c:v>2.4086314667901667</c:v>
                </c:pt>
                <c:pt idx="9317">
                  <c:v>2.4090434844071376</c:v>
                </c:pt>
                <c:pt idx="9318">
                  <c:v>2.4091412542727877</c:v>
                </c:pt>
                <c:pt idx="9319">
                  <c:v>2.4094907433483215</c:v>
                </c:pt>
                <c:pt idx="9320">
                  <c:v>2.4097051038211594</c:v>
                </c:pt>
                <c:pt idx="9321">
                  <c:v>2.4099190528650167</c:v>
                </c:pt>
                <c:pt idx="9322">
                  <c:v>2.4100511759715344</c:v>
                </c:pt>
                <c:pt idx="9323">
                  <c:v>2.4103184954631689</c:v>
                </c:pt>
                <c:pt idx="9324">
                  <c:v>2.4104296695083267</c:v>
                </c:pt>
                <c:pt idx="9325">
                  <c:v>2.4109422185646592</c:v>
                </c:pt>
                <c:pt idx="9326">
                  <c:v>2.411067012253135</c:v>
                </c:pt>
                <c:pt idx="9327">
                  <c:v>2.4112419673753407</c:v>
                </c:pt>
                <c:pt idx="9328">
                  <c:v>2.4112969177071903</c:v>
                </c:pt>
                <c:pt idx="9329">
                  <c:v>2.4113789950319866</c:v>
                </c:pt>
                <c:pt idx="9330">
                  <c:v>2.4113833309063741</c:v>
                </c:pt>
                <c:pt idx="9331">
                  <c:v>2.4114494076898514</c:v>
                </c:pt>
                <c:pt idx="9332">
                  <c:v>2.4117036012708413</c:v>
                </c:pt>
                <c:pt idx="9333">
                  <c:v>2.4118483855463575</c:v>
                </c:pt>
                <c:pt idx="9334">
                  <c:v>2.4120914562030893</c:v>
                </c:pt>
                <c:pt idx="9335">
                  <c:v>2.4130521951652129</c:v>
                </c:pt>
                <c:pt idx="9336">
                  <c:v>2.4138411466008241</c:v>
                </c:pt>
                <c:pt idx="9337">
                  <c:v>2.4139110701309536</c:v>
                </c:pt>
                <c:pt idx="9338">
                  <c:v>2.4140832629080338</c:v>
                </c:pt>
                <c:pt idx="9339">
                  <c:v>2.4147824831948936</c:v>
                </c:pt>
                <c:pt idx="9340">
                  <c:v>2.4147948084922279</c:v>
                </c:pt>
                <c:pt idx="9341">
                  <c:v>2.4148789393981387</c:v>
                </c:pt>
                <c:pt idx="9342">
                  <c:v>2.4150232507693299</c:v>
                </c:pt>
                <c:pt idx="9343">
                  <c:v>2.4152840652985041</c:v>
                </c:pt>
                <c:pt idx="9344">
                  <c:v>2.4156744264334407</c:v>
                </c:pt>
                <c:pt idx="9345">
                  <c:v>2.4158727097065307</c:v>
                </c:pt>
                <c:pt idx="9346">
                  <c:v>2.4159417446521263</c:v>
                </c:pt>
                <c:pt idx="9347">
                  <c:v>2.4161453296612403</c:v>
                </c:pt>
                <c:pt idx="9348">
                  <c:v>2.4162195540639599</c:v>
                </c:pt>
                <c:pt idx="9349">
                  <c:v>2.4162294256015948</c:v>
                </c:pt>
                <c:pt idx="9350">
                  <c:v>2.4164782551899382</c:v>
                </c:pt>
                <c:pt idx="9351">
                  <c:v>2.4169298676466942</c:v>
                </c:pt>
                <c:pt idx="9352">
                  <c:v>2.4169721637085346</c:v>
                </c:pt>
                <c:pt idx="9353">
                  <c:v>2.4174453883972884</c:v>
                </c:pt>
                <c:pt idx="9354">
                  <c:v>2.4179762764071446</c:v>
                </c:pt>
                <c:pt idx="9355">
                  <c:v>2.4180048626472583</c:v>
                </c:pt>
                <c:pt idx="9356">
                  <c:v>2.4183813098395426</c:v>
                </c:pt>
                <c:pt idx="9357">
                  <c:v>2.4183841951827176</c:v>
                </c:pt>
                <c:pt idx="9358">
                  <c:v>2.4188605383415784</c:v>
                </c:pt>
                <c:pt idx="9359">
                  <c:v>2.4189482219857745</c:v>
                </c:pt>
                <c:pt idx="9360">
                  <c:v>2.4193406767477916</c:v>
                </c:pt>
                <c:pt idx="9361">
                  <c:v>2.4193692346322218</c:v>
                </c:pt>
                <c:pt idx="9362">
                  <c:v>2.419681133690625</c:v>
                </c:pt>
                <c:pt idx="9363">
                  <c:v>2.419966988465339</c:v>
                </c:pt>
                <c:pt idx="9364">
                  <c:v>2.4199866008806157</c:v>
                </c:pt>
                <c:pt idx="9365">
                  <c:v>2.4200591866448176</c:v>
                </c:pt>
                <c:pt idx="9366">
                  <c:v>2.4200915114997446</c:v>
                </c:pt>
                <c:pt idx="9367">
                  <c:v>2.4201838410430683</c:v>
                </c:pt>
                <c:pt idx="9368">
                  <c:v>2.4203433598799253</c:v>
                </c:pt>
                <c:pt idx="9369">
                  <c:v>2.4208266722248482</c:v>
                </c:pt>
                <c:pt idx="9370">
                  <c:v>2.4215701470240965</c:v>
                </c:pt>
                <c:pt idx="9371">
                  <c:v>2.4217769412580017</c:v>
                </c:pt>
                <c:pt idx="9372">
                  <c:v>2.4218478148190474</c:v>
                </c:pt>
                <c:pt idx="9373">
                  <c:v>2.4218903437204746</c:v>
                </c:pt>
                <c:pt idx="9374">
                  <c:v>2.4220409069758833</c:v>
                </c:pt>
                <c:pt idx="9375">
                  <c:v>2.4221386495157238</c:v>
                </c:pt>
                <c:pt idx="9376">
                  <c:v>2.4222739823374155</c:v>
                </c:pt>
                <c:pt idx="9377">
                  <c:v>2.4224886510402763</c:v>
                </c:pt>
                <c:pt idx="9378">
                  <c:v>2.4232548408111465</c:v>
                </c:pt>
                <c:pt idx="9379">
                  <c:v>2.4234304609443034</c:v>
                </c:pt>
                <c:pt idx="9380">
                  <c:v>2.4237353306959326</c:v>
                </c:pt>
                <c:pt idx="9381">
                  <c:v>2.4238206931750748</c:v>
                </c:pt>
                <c:pt idx="9382">
                  <c:v>2.4238661110448985</c:v>
                </c:pt>
                <c:pt idx="9383">
                  <c:v>2.4240965429546422</c:v>
                </c:pt>
                <c:pt idx="9384">
                  <c:v>2.4249451463213707</c:v>
                </c:pt>
                <c:pt idx="9385">
                  <c:v>2.4255664718253214</c:v>
                </c:pt>
                <c:pt idx="9386">
                  <c:v>2.4259176947492977</c:v>
                </c:pt>
                <c:pt idx="9387">
                  <c:v>2.4259551854688333</c:v>
                </c:pt>
                <c:pt idx="9388">
                  <c:v>2.4260962266665138</c:v>
                </c:pt>
                <c:pt idx="9389">
                  <c:v>2.4265675930194837</c:v>
                </c:pt>
                <c:pt idx="9390">
                  <c:v>2.4268283018600743</c:v>
                </c:pt>
                <c:pt idx="9391">
                  <c:v>2.4268477842887863</c:v>
                </c:pt>
                <c:pt idx="9392">
                  <c:v>2.4275860890000946</c:v>
                </c:pt>
                <c:pt idx="9393">
                  <c:v>2.4275999625805342</c:v>
                </c:pt>
                <c:pt idx="9394">
                  <c:v>2.4279356312175637</c:v>
                </c:pt>
                <c:pt idx="9395">
                  <c:v>2.4281430116013349</c:v>
                </c:pt>
                <c:pt idx="9396">
                  <c:v>2.428263464054973</c:v>
                </c:pt>
                <c:pt idx="9397">
                  <c:v>2.4282966900421004</c:v>
                </c:pt>
                <c:pt idx="9398">
                  <c:v>2.4286196795718533</c:v>
                </c:pt>
                <c:pt idx="9399">
                  <c:v>2.4286674639932873</c:v>
                </c:pt>
                <c:pt idx="9400">
                  <c:v>2.4287180828175035</c:v>
                </c:pt>
                <c:pt idx="9401">
                  <c:v>2.4292224361959613</c:v>
                </c:pt>
                <c:pt idx="9402">
                  <c:v>2.4292652735888147</c:v>
                </c:pt>
                <c:pt idx="9403">
                  <c:v>2.4299556774070119</c:v>
                </c:pt>
                <c:pt idx="9404">
                  <c:v>2.4307149178439151</c:v>
                </c:pt>
                <c:pt idx="9405">
                  <c:v>2.4308007159080427</c:v>
                </c:pt>
                <c:pt idx="9406">
                  <c:v>2.431006868993046</c:v>
                </c:pt>
                <c:pt idx="9407">
                  <c:v>2.4316674917521164</c:v>
                </c:pt>
                <c:pt idx="9408">
                  <c:v>2.4323777972642571</c:v>
                </c:pt>
                <c:pt idx="9409">
                  <c:v>2.432426730233225</c:v>
                </c:pt>
                <c:pt idx="9410">
                  <c:v>2.4326281609089344</c:v>
                </c:pt>
                <c:pt idx="9411">
                  <c:v>2.4332152437193977</c:v>
                </c:pt>
                <c:pt idx="9412">
                  <c:v>2.433502983244209</c:v>
                </c:pt>
                <c:pt idx="9413">
                  <c:v>2.433529558384373</c:v>
                </c:pt>
                <c:pt idx="9414">
                  <c:v>2.4337500103412535</c:v>
                </c:pt>
                <c:pt idx="9415">
                  <c:v>2.4337942658935403</c:v>
                </c:pt>
                <c:pt idx="9416">
                  <c:v>2.434031488565525</c:v>
                </c:pt>
                <c:pt idx="9417">
                  <c:v>2.4340822506559894</c:v>
                </c:pt>
                <c:pt idx="9418">
                  <c:v>2.4352289483440965</c:v>
                </c:pt>
                <c:pt idx="9419">
                  <c:v>2.4359570044932934</c:v>
                </c:pt>
                <c:pt idx="9420">
                  <c:v>2.4361392723304518</c:v>
                </c:pt>
                <c:pt idx="9421">
                  <c:v>2.4361429130800514</c:v>
                </c:pt>
                <c:pt idx="9422">
                  <c:v>2.436617466310425</c:v>
                </c:pt>
                <c:pt idx="9423">
                  <c:v>2.4367144060897736</c:v>
                </c:pt>
                <c:pt idx="9424">
                  <c:v>2.4367597376264465</c:v>
                </c:pt>
                <c:pt idx="9425">
                  <c:v>2.4379940396830384</c:v>
                </c:pt>
                <c:pt idx="9426">
                  <c:v>2.4380724369488358</c:v>
                </c:pt>
                <c:pt idx="9427">
                  <c:v>2.4382950528952692</c:v>
                </c:pt>
                <c:pt idx="9428">
                  <c:v>2.4386607225451793</c:v>
                </c:pt>
                <c:pt idx="9429">
                  <c:v>2.4392386305945508</c:v>
                </c:pt>
                <c:pt idx="9430">
                  <c:v>2.4393419039556004</c:v>
                </c:pt>
                <c:pt idx="9431">
                  <c:v>2.4394359599382307</c:v>
                </c:pt>
                <c:pt idx="9432">
                  <c:v>2.4396009929576614</c:v>
                </c:pt>
                <c:pt idx="9433">
                  <c:v>2.4399913575439283</c:v>
                </c:pt>
                <c:pt idx="9434">
                  <c:v>2.4404457299763584</c:v>
                </c:pt>
                <c:pt idx="9435">
                  <c:v>2.4405652321652176</c:v>
                </c:pt>
                <c:pt idx="9436">
                  <c:v>2.4406304644187733</c:v>
                </c:pt>
                <c:pt idx="9437">
                  <c:v>2.4412935928594619</c:v>
                </c:pt>
                <c:pt idx="9438">
                  <c:v>2.442177169320332</c:v>
                </c:pt>
                <c:pt idx="9439">
                  <c:v>2.4424437314495635</c:v>
                </c:pt>
                <c:pt idx="9440">
                  <c:v>2.4432774239424635</c:v>
                </c:pt>
                <c:pt idx="9441">
                  <c:v>2.4443157665623945</c:v>
                </c:pt>
                <c:pt idx="9442">
                  <c:v>2.4446458743953814</c:v>
                </c:pt>
                <c:pt idx="9443">
                  <c:v>2.4449162630100849</c:v>
                </c:pt>
                <c:pt idx="9444">
                  <c:v>2.4449754282336174</c:v>
                </c:pt>
                <c:pt idx="9445">
                  <c:v>2.4457006621712032</c:v>
                </c:pt>
                <c:pt idx="9446">
                  <c:v>2.4459010284620137</c:v>
                </c:pt>
                <c:pt idx="9447">
                  <c:v>2.4460557165496972</c:v>
                </c:pt>
                <c:pt idx="9448">
                  <c:v>2.4463824062190245</c:v>
                </c:pt>
                <c:pt idx="9449">
                  <c:v>2.4464359198316936</c:v>
                </c:pt>
                <c:pt idx="9450">
                  <c:v>2.4466335483318886</c:v>
                </c:pt>
                <c:pt idx="9451">
                  <c:v>2.4469822677738025</c:v>
                </c:pt>
                <c:pt idx="9452">
                  <c:v>2.4472576588548147</c:v>
                </c:pt>
                <c:pt idx="9453">
                  <c:v>2.4474106802121054</c:v>
                </c:pt>
                <c:pt idx="9454">
                  <c:v>2.447640429831091</c:v>
                </c:pt>
                <c:pt idx="9455">
                  <c:v>2.4476464509143776</c:v>
                </c:pt>
                <c:pt idx="9456">
                  <c:v>2.4479240945046419</c:v>
                </c:pt>
                <c:pt idx="9457">
                  <c:v>2.4480660352275105</c:v>
                </c:pt>
                <c:pt idx="9458">
                  <c:v>2.4482525494332728</c:v>
                </c:pt>
                <c:pt idx="9459">
                  <c:v>2.4485746241970441</c:v>
                </c:pt>
                <c:pt idx="9460">
                  <c:v>2.4486724304097698</c:v>
                </c:pt>
                <c:pt idx="9461">
                  <c:v>2.4487832394675157</c:v>
                </c:pt>
                <c:pt idx="9462">
                  <c:v>2.4492726929030089</c:v>
                </c:pt>
                <c:pt idx="9463">
                  <c:v>2.449632428978012</c:v>
                </c:pt>
                <c:pt idx="9464">
                  <c:v>2.4504718497891571</c:v>
                </c:pt>
                <c:pt idx="9465">
                  <c:v>2.4506000146852362</c:v>
                </c:pt>
                <c:pt idx="9466">
                  <c:v>2.4514584941362809</c:v>
                </c:pt>
                <c:pt idx="9467">
                  <c:v>2.4514917268577157</c:v>
                </c:pt>
                <c:pt idx="9468">
                  <c:v>2.4515023900583524</c:v>
                </c:pt>
                <c:pt idx="9469">
                  <c:v>2.4515964494183189</c:v>
                </c:pt>
                <c:pt idx="9470">
                  <c:v>2.4517006211508527</c:v>
                </c:pt>
                <c:pt idx="9471">
                  <c:v>2.452009749867436</c:v>
                </c:pt>
                <c:pt idx="9472">
                  <c:v>2.4520343969007685</c:v>
                </c:pt>
                <c:pt idx="9473">
                  <c:v>2.452609382233637</c:v>
                </c:pt>
                <c:pt idx="9474">
                  <c:v>2.4529055771618555</c:v>
                </c:pt>
                <c:pt idx="9475">
                  <c:v>2.453820262368442</c:v>
                </c:pt>
                <c:pt idx="9476">
                  <c:v>2.4540509036060261</c:v>
                </c:pt>
                <c:pt idx="9477">
                  <c:v>2.4542029940738543</c:v>
                </c:pt>
                <c:pt idx="9478">
                  <c:v>2.4544400309837568</c:v>
                </c:pt>
                <c:pt idx="9479">
                  <c:v>2.4547805878932882</c:v>
                </c:pt>
                <c:pt idx="9480">
                  <c:v>2.4552307141740899</c:v>
                </c:pt>
                <c:pt idx="9481">
                  <c:v>2.4552508639295496</c:v>
                </c:pt>
                <c:pt idx="9482">
                  <c:v>2.455666858082274</c:v>
                </c:pt>
                <c:pt idx="9483">
                  <c:v>2.4559243330276632</c:v>
                </c:pt>
                <c:pt idx="9484">
                  <c:v>2.4563052540816948</c:v>
                </c:pt>
                <c:pt idx="9485">
                  <c:v>2.456525889598832</c:v>
                </c:pt>
                <c:pt idx="9486">
                  <c:v>2.4567745729285702</c:v>
                </c:pt>
                <c:pt idx="9487">
                  <c:v>2.4571219313733046</c:v>
                </c:pt>
                <c:pt idx="9488">
                  <c:v>2.4577920841516976</c:v>
                </c:pt>
                <c:pt idx="9489">
                  <c:v>2.4586200615835949</c:v>
                </c:pt>
                <c:pt idx="9490">
                  <c:v>2.4589891495417429</c:v>
                </c:pt>
                <c:pt idx="9491">
                  <c:v>2.4602940092049126</c:v>
                </c:pt>
                <c:pt idx="9492">
                  <c:v>2.4603322598020152</c:v>
                </c:pt>
                <c:pt idx="9493">
                  <c:v>2.460991361668138</c:v>
                </c:pt>
                <c:pt idx="9494">
                  <c:v>2.4611291338178778</c:v>
                </c:pt>
                <c:pt idx="9495">
                  <c:v>2.4611707304202799</c:v>
                </c:pt>
                <c:pt idx="9496">
                  <c:v>2.4612853416270406</c:v>
                </c:pt>
                <c:pt idx="9497">
                  <c:v>2.4615085075895005</c:v>
                </c:pt>
                <c:pt idx="9498">
                  <c:v>2.4620620672025124</c:v>
                </c:pt>
                <c:pt idx="9499">
                  <c:v>2.4621406606354537</c:v>
                </c:pt>
                <c:pt idx="9500">
                  <c:v>2.4622783446714847</c:v>
                </c:pt>
                <c:pt idx="9501">
                  <c:v>2.4623621031312948</c:v>
                </c:pt>
                <c:pt idx="9502">
                  <c:v>2.4628387601304791</c:v>
                </c:pt>
                <c:pt idx="9503">
                  <c:v>2.4635894374216503</c:v>
                </c:pt>
                <c:pt idx="9504">
                  <c:v>2.4637324838626951</c:v>
                </c:pt>
                <c:pt idx="9505">
                  <c:v>2.4644422711535694</c:v>
                </c:pt>
                <c:pt idx="9506">
                  <c:v>2.464693439715048</c:v>
                </c:pt>
                <c:pt idx="9507">
                  <c:v>2.4647899998012348</c:v>
                </c:pt>
                <c:pt idx="9508">
                  <c:v>2.4650056955920223</c:v>
                </c:pt>
                <c:pt idx="9509">
                  <c:v>2.465553861181129</c:v>
                </c:pt>
                <c:pt idx="9510">
                  <c:v>2.4656111879406701</c:v>
                </c:pt>
                <c:pt idx="9511">
                  <c:v>2.4656608316833606</c:v>
                </c:pt>
                <c:pt idx="9512">
                  <c:v>2.4661612776136397</c:v>
                </c:pt>
                <c:pt idx="9513">
                  <c:v>2.4669169707636978</c:v>
                </c:pt>
                <c:pt idx="9514">
                  <c:v>2.4670428775716529</c:v>
                </c:pt>
                <c:pt idx="9515">
                  <c:v>2.4675225702046677</c:v>
                </c:pt>
                <c:pt idx="9516">
                  <c:v>2.4676180298035919</c:v>
                </c:pt>
                <c:pt idx="9517">
                  <c:v>2.467744069309985</c:v>
                </c:pt>
                <c:pt idx="9518">
                  <c:v>2.4680865768281568</c:v>
                </c:pt>
                <c:pt idx="9519">
                  <c:v>2.4696965877387678</c:v>
                </c:pt>
                <c:pt idx="9520">
                  <c:v>2.4698426416182122</c:v>
                </c:pt>
                <c:pt idx="9521">
                  <c:v>2.470849569650063</c:v>
                </c:pt>
                <c:pt idx="9522">
                  <c:v>2.4720831762990287</c:v>
                </c:pt>
                <c:pt idx="9523">
                  <c:v>2.4721430357490783</c:v>
                </c:pt>
                <c:pt idx="9524">
                  <c:v>2.4723910417165857</c:v>
                </c:pt>
                <c:pt idx="9525">
                  <c:v>2.4732760493893062</c:v>
                </c:pt>
                <c:pt idx="9526">
                  <c:v>2.4733810073214149</c:v>
                </c:pt>
                <c:pt idx="9527">
                  <c:v>2.4739510777158191</c:v>
                </c:pt>
                <c:pt idx="9528">
                  <c:v>2.4740143063153117</c:v>
                </c:pt>
                <c:pt idx="9529">
                  <c:v>2.474178918594363</c:v>
                </c:pt>
                <c:pt idx="9530">
                  <c:v>2.4749784610151515</c:v>
                </c:pt>
                <c:pt idx="9531">
                  <c:v>2.4751234418102839</c:v>
                </c:pt>
                <c:pt idx="9532">
                  <c:v>2.4760028965518486</c:v>
                </c:pt>
                <c:pt idx="9533">
                  <c:v>2.476420302962175</c:v>
                </c:pt>
                <c:pt idx="9534">
                  <c:v>2.4765642923629598</c:v>
                </c:pt>
                <c:pt idx="9535">
                  <c:v>2.4772543635456916</c:v>
                </c:pt>
                <c:pt idx="9536">
                  <c:v>2.4776924030696001</c:v>
                </c:pt>
                <c:pt idx="9537">
                  <c:v>2.4780139781568464</c:v>
                </c:pt>
                <c:pt idx="9538">
                  <c:v>2.4787770475149906</c:v>
                </c:pt>
                <c:pt idx="9539">
                  <c:v>2.4791984947812815</c:v>
                </c:pt>
                <c:pt idx="9540">
                  <c:v>2.4799411770054256</c:v>
                </c:pt>
                <c:pt idx="9541">
                  <c:v>2.4801789895164017</c:v>
                </c:pt>
                <c:pt idx="9542">
                  <c:v>2.4803778821479687</c:v>
                </c:pt>
                <c:pt idx="9543">
                  <c:v>2.4814942595321847</c:v>
                </c:pt>
                <c:pt idx="9544">
                  <c:v>2.4817095272854357</c:v>
                </c:pt>
                <c:pt idx="9545">
                  <c:v>2.4821390178526817</c:v>
                </c:pt>
                <c:pt idx="9546">
                  <c:v>2.4824051845894237</c:v>
                </c:pt>
                <c:pt idx="9547">
                  <c:v>2.4847521802001817</c:v>
                </c:pt>
                <c:pt idx="9548">
                  <c:v>2.4854751424368438</c:v>
                </c:pt>
                <c:pt idx="9549">
                  <c:v>2.4857358433982437</c:v>
                </c:pt>
                <c:pt idx="9550">
                  <c:v>2.4857592843747258</c:v>
                </c:pt>
                <c:pt idx="9551">
                  <c:v>2.4860981463324632</c:v>
                </c:pt>
                <c:pt idx="9552">
                  <c:v>2.4869967754559879</c:v>
                </c:pt>
                <c:pt idx="9553">
                  <c:v>2.4870592760904904</c:v>
                </c:pt>
                <c:pt idx="9554">
                  <c:v>2.4878916148104095</c:v>
                </c:pt>
                <c:pt idx="9555">
                  <c:v>2.4882270430146076</c:v>
                </c:pt>
                <c:pt idx="9556">
                  <c:v>2.4884079779267401</c:v>
                </c:pt>
                <c:pt idx="9557">
                  <c:v>2.4885527047440639</c:v>
                </c:pt>
                <c:pt idx="9558">
                  <c:v>2.4885926520460808</c:v>
                </c:pt>
                <c:pt idx="9559">
                  <c:v>2.4888321312350823</c:v>
                </c:pt>
                <c:pt idx="9560">
                  <c:v>2.4890186174251219</c:v>
                </c:pt>
                <c:pt idx="9561">
                  <c:v>2.4894443975521141</c:v>
                </c:pt>
                <c:pt idx="9562">
                  <c:v>2.4905969200475635</c:v>
                </c:pt>
                <c:pt idx="9563">
                  <c:v>2.4909167335352858</c:v>
                </c:pt>
                <c:pt idx="9564">
                  <c:v>2.4911727121413021</c:v>
                </c:pt>
                <c:pt idx="9565">
                  <c:v>2.4919787159573659</c:v>
                </c:pt>
                <c:pt idx="9566">
                  <c:v>2.4919836249038987</c:v>
                </c:pt>
                <c:pt idx="9567">
                  <c:v>2.4924039170588714</c:v>
                </c:pt>
                <c:pt idx="9568">
                  <c:v>2.4924629534716205</c:v>
                </c:pt>
                <c:pt idx="9569">
                  <c:v>2.4925473041377422</c:v>
                </c:pt>
                <c:pt idx="9570">
                  <c:v>2.4929975340672894</c:v>
                </c:pt>
                <c:pt idx="9571">
                  <c:v>2.4939230709682492</c:v>
                </c:pt>
                <c:pt idx="9572">
                  <c:v>2.4941014837841609</c:v>
                </c:pt>
                <c:pt idx="9573">
                  <c:v>2.4941396039934163</c:v>
                </c:pt>
                <c:pt idx="9574">
                  <c:v>2.4955217379418184</c:v>
                </c:pt>
                <c:pt idx="9575">
                  <c:v>2.4962892662568379</c:v>
                </c:pt>
                <c:pt idx="9576">
                  <c:v>2.4969763571129273</c:v>
                </c:pt>
                <c:pt idx="9577">
                  <c:v>2.4970457933278016</c:v>
                </c:pt>
                <c:pt idx="9578">
                  <c:v>2.4981978301349663</c:v>
                </c:pt>
                <c:pt idx="9579">
                  <c:v>2.4986353072939385</c:v>
                </c:pt>
                <c:pt idx="9580">
                  <c:v>2.4987561438879498</c:v>
                </c:pt>
                <c:pt idx="9581">
                  <c:v>2.4987725309339064</c:v>
                </c:pt>
                <c:pt idx="9582">
                  <c:v>2.4995421158486542</c:v>
                </c:pt>
                <c:pt idx="9583">
                  <c:v>2.5001557577295213</c:v>
                </c:pt>
                <c:pt idx="9584">
                  <c:v>2.500313604509881</c:v>
                </c:pt>
                <c:pt idx="9585">
                  <c:v>2.5005082907915219</c:v>
                </c:pt>
                <c:pt idx="9586">
                  <c:v>2.5008020189604174</c:v>
                </c:pt>
                <c:pt idx="9587">
                  <c:v>2.5008908647893344</c:v>
                </c:pt>
                <c:pt idx="9588">
                  <c:v>2.5009531116753285</c:v>
                </c:pt>
                <c:pt idx="9589">
                  <c:v>2.5011017285875408</c:v>
                </c:pt>
                <c:pt idx="9590">
                  <c:v>2.5016502366631603</c:v>
                </c:pt>
                <c:pt idx="9591">
                  <c:v>2.5022035927346558</c:v>
                </c:pt>
                <c:pt idx="9592">
                  <c:v>2.5022176182841696</c:v>
                </c:pt>
                <c:pt idx="9593">
                  <c:v>2.5023501673878932</c:v>
                </c:pt>
                <c:pt idx="9594">
                  <c:v>2.5030039877628174</c:v>
                </c:pt>
                <c:pt idx="9595">
                  <c:v>2.5030867675908408</c:v>
                </c:pt>
                <c:pt idx="9596">
                  <c:v>2.5032826586447818</c:v>
                </c:pt>
                <c:pt idx="9597">
                  <c:v>2.5042485336531599</c:v>
                </c:pt>
                <c:pt idx="9598">
                  <c:v>2.5045238705569828</c:v>
                </c:pt>
                <c:pt idx="9599">
                  <c:v>2.5050938746928892</c:v>
                </c:pt>
                <c:pt idx="9600">
                  <c:v>2.506560787603036</c:v>
                </c:pt>
                <c:pt idx="9601">
                  <c:v>2.5072111001136466</c:v>
                </c:pt>
                <c:pt idx="9602">
                  <c:v>2.5072451806292366</c:v>
                </c:pt>
                <c:pt idx="9603">
                  <c:v>2.5081397655180582</c:v>
                </c:pt>
                <c:pt idx="9604">
                  <c:v>2.5085296797811796</c:v>
                </c:pt>
                <c:pt idx="9605">
                  <c:v>2.5109558292275267</c:v>
                </c:pt>
                <c:pt idx="9606">
                  <c:v>2.5111406948302393</c:v>
                </c:pt>
                <c:pt idx="9607">
                  <c:v>2.512691823676577</c:v>
                </c:pt>
                <c:pt idx="9608">
                  <c:v>2.5137390454358397</c:v>
                </c:pt>
                <c:pt idx="9609">
                  <c:v>2.513962354943204</c:v>
                </c:pt>
                <c:pt idx="9610">
                  <c:v>2.5150248617225324</c:v>
                </c:pt>
                <c:pt idx="9611">
                  <c:v>2.5153672482346847</c:v>
                </c:pt>
                <c:pt idx="9612">
                  <c:v>2.5160540009944024</c:v>
                </c:pt>
                <c:pt idx="9613">
                  <c:v>2.5162528999623239</c:v>
                </c:pt>
                <c:pt idx="9614">
                  <c:v>2.5165217189931961</c:v>
                </c:pt>
                <c:pt idx="9615">
                  <c:v>2.5170326197054798</c:v>
                </c:pt>
                <c:pt idx="9616">
                  <c:v>2.5170420912116085</c:v>
                </c:pt>
                <c:pt idx="9617">
                  <c:v>2.5189966698466031</c:v>
                </c:pt>
                <c:pt idx="9618">
                  <c:v>2.5193325047091668</c:v>
                </c:pt>
                <c:pt idx="9619">
                  <c:v>2.5195862443973089</c:v>
                </c:pt>
                <c:pt idx="9620">
                  <c:v>2.5196271180869951</c:v>
                </c:pt>
                <c:pt idx="9621">
                  <c:v>2.5201024961173233</c:v>
                </c:pt>
                <c:pt idx="9622">
                  <c:v>2.5207941228553987</c:v>
                </c:pt>
                <c:pt idx="9623">
                  <c:v>2.5213842202510959</c:v>
                </c:pt>
                <c:pt idx="9624">
                  <c:v>2.5230178234550196</c:v>
                </c:pt>
                <c:pt idx="9625">
                  <c:v>2.5232609105192934</c:v>
                </c:pt>
                <c:pt idx="9626">
                  <c:v>2.5234844158302714</c:v>
                </c:pt>
                <c:pt idx="9627">
                  <c:v>2.5237544374655791</c:v>
                </c:pt>
                <c:pt idx="9628">
                  <c:v>2.5245815190660634</c:v>
                </c:pt>
                <c:pt idx="9629">
                  <c:v>2.5246089676578269</c:v>
                </c:pt>
                <c:pt idx="9630">
                  <c:v>2.525918483822414</c:v>
                </c:pt>
                <c:pt idx="9631">
                  <c:v>2.5260137359463268</c:v>
                </c:pt>
                <c:pt idx="9632">
                  <c:v>2.5263644397706391</c:v>
                </c:pt>
                <c:pt idx="9633">
                  <c:v>2.5264323094769106</c:v>
                </c:pt>
                <c:pt idx="9634">
                  <c:v>2.5266026482102459</c:v>
                </c:pt>
                <c:pt idx="9635">
                  <c:v>2.5270767772316494</c:v>
                </c:pt>
                <c:pt idx="9636">
                  <c:v>2.5272022592667778</c:v>
                </c:pt>
                <c:pt idx="9637">
                  <c:v>2.5278478035064218</c:v>
                </c:pt>
                <c:pt idx="9638">
                  <c:v>2.5283521445468704</c:v>
                </c:pt>
                <c:pt idx="9639">
                  <c:v>2.528997914160541</c:v>
                </c:pt>
                <c:pt idx="9640">
                  <c:v>2.5290817400000081</c:v>
                </c:pt>
                <c:pt idx="9641">
                  <c:v>2.529091061615905</c:v>
                </c:pt>
                <c:pt idx="9642">
                  <c:v>2.5308603500824649</c:v>
                </c:pt>
                <c:pt idx="9643">
                  <c:v>2.5319157368157374</c:v>
                </c:pt>
                <c:pt idx="9644">
                  <c:v>2.5325970319496505</c:v>
                </c:pt>
                <c:pt idx="9645">
                  <c:v>2.5327615152443697</c:v>
                </c:pt>
                <c:pt idx="9646">
                  <c:v>2.5336012778473069</c:v>
                </c:pt>
                <c:pt idx="9647">
                  <c:v>2.5347166000681103</c:v>
                </c:pt>
                <c:pt idx="9648">
                  <c:v>2.5349286855446054</c:v>
                </c:pt>
                <c:pt idx="9649">
                  <c:v>2.5351551789375484</c:v>
                </c:pt>
                <c:pt idx="9650">
                  <c:v>2.5358843251846706</c:v>
                </c:pt>
                <c:pt idx="9651">
                  <c:v>2.5364381846720172</c:v>
                </c:pt>
                <c:pt idx="9652">
                  <c:v>2.5368175525326526</c:v>
                </c:pt>
                <c:pt idx="9653">
                  <c:v>2.5379745332791517</c:v>
                </c:pt>
                <c:pt idx="9654">
                  <c:v>2.5395396084925714</c:v>
                </c:pt>
                <c:pt idx="9655">
                  <c:v>2.5396151631644885</c:v>
                </c:pt>
                <c:pt idx="9656">
                  <c:v>2.539987881732626</c:v>
                </c:pt>
                <c:pt idx="9657">
                  <c:v>2.5411925231325854</c:v>
                </c:pt>
                <c:pt idx="9658">
                  <c:v>2.541809262117964</c:v>
                </c:pt>
                <c:pt idx="9659">
                  <c:v>2.5435957123182007</c:v>
                </c:pt>
                <c:pt idx="9660">
                  <c:v>2.5446467205697543</c:v>
                </c:pt>
                <c:pt idx="9661">
                  <c:v>2.5451885034444426</c:v>
                </c:pt>
                <c:pt idx="9662">
                  <c:v>2.5453119630766423</c:v>
                </c:pt>
                <c:pt idx="9663">
                  <c:v>2.5462055782301851</c:v>
                </c:pt>
                <c:pt idx="9664">
                  <c:v>2.5464042869808896</c:v>
                </c:pt>
                <c:pt idx="9665">
                  <c:v>2.5466592805458159</c:v>
                </c:pt>
                <c:pt idx="9666">
                  <c:v>2.5476297785438344</c:v>
                </c:pt>
                <c:pt idx="9667">
                  <c:v>2.5480624491129693</c:v>
                </c:pt>
                <c:pt idx="9668">
                  <c:v>2.5487583287939444</c:v>
                </c:pt>
                <c:pt idx="9669">
                  <c:v>2.5501470052576214</c:v>
                </c:pt>
                <c:pt idx="9670">
                  <c:v>2.5502970911875891</c:v>
                </c:pt>
                <c:pt idx="9671">
                  <c:v>2.5503792014169013</c:v>
                </c:pt>
                <c:pt idx="9672">
                  <c:v>2.5505808087693556</c:v>
                </c:pt>
                <c:pt idx="9673">
                  <c:v>2.5507286668496234</c:v>
                </c:pt>
                <c:pt idx="9674">
                  <c:v>2.5508712233888975</c:v>
                </c:pt>
                <c:pt idx="9675">
                  <c:v>2.5521104720858929</c:v>
                </c:pt>
                <c:pt idx="9676">
                  <c:v>2.5533288737896447</c:v>
                </c:pt>
                <c:pt idx="9677">
                  <c:v>2.5534430738187175</c:v>
                </c:pt>
                <c:pt idx="9678">
                  <c:v>2.555462148484918</c:v>
                </c:pt>
                <c:pt idx="9679">
                  <c:v>2.5554902695708623</c:v>
                </c:pt>
                <c:pt idx="9680">
                  <c:v>2.5559171474863831</c:v>
                </c:pt>
                <c:pt idx="9681">
                  <c:v>2.556102325225444</c:v>
                </c:pt>
                <c:pt idx="9682">
                  <c:v>2.5567539797298355</c:v>
                </c:pt>
                <c:pt idx="9683">
                  <c:v>2.5570684480522949</c:v>
                </c:pt>
                <c:pt idx="9684">
                  <c:v>2.5580410486570311</c:v>
                </c:pt>
                <c:pt idx="9685">
                  <c:v>2.559478988729706</c:v>
                </c:pt>
                <c:pt idx="9686">
                  <c:v>2.5607677150052424</c:v>
                </c:pt>
                <c:pt idx="9687">
                  <c:v>2.5608592822795551</c:v>
                </c:pt>
                <c:pt idx="9688">
                  <c:v>2.5608789057874128</c:v>
                </c:pt>
                <c:pt idx="9689">
                  <c:v>2.5612336494215708</c:v>
                </c:pt>
                <c:pt idx="9690">
                  <c:v>2.5612627941748505</c:v>
                </c:pt>
                <c:pt idx="9691">
                  <c:v>2.5615172685632825</c:v>
                </c:pt>
                <c:pt idx="9692">
                  <c:v>2.5616800509125843</c:v>
                </c:pt>
                <c:pt idx="9693">
                  <c:v>2.5617044314521338</c:v>
                </c:pt>
                <c:pt idx="9694">
                  <c:v>2.5621484050098982</c:v>
                </c:pt>
                <c:pt idx="9695">
                  <c:v>2.5622950304356076</c:v>
                </c:pt>
                <c:pt idx="9696">
                  <c:v>2.5630272792611217</c:v>
                </c:pt>
                <c:pt idx="9697">
                  <c:v>2.5639158414260983</c:v>
                </c:pt>
                <c:pt idx="9698">
                  <c:v>2.5646778380768418</c:v>
                </c:pt>
                <c:pt idx="9699">
                  <c:v>2.5647719498000052</c:v>
                </c:pt>
                <c:pt idx="9700">
                  <c:v>2.5652622646015266</c:v>
                </c:pt>
                <c:pt idx="9701">
                  <c:v>2.5656132699693739</c:v>
                </c:pt>
                <c:pt idx="9702">
                  <c:v>2.5658322586498681</c:v>
                </c:pt>
                <c:pt idx="9703">
                  <c:v>2.5663398590634428</c:v>
                </c:pt>
                <c:pt idx="9704">
                  <c:v>2.5674870637178069</c:v>
                </c:pt>
                <c:pt idx="9705">
                  <c:v>2.5686145185049383</c:v>
                </c:pt>
                <c:pt idx="9706">
                  <c:v>2.5694782810455394</c:v>
                </c:pt>
                <c:pt idx="9707">
                  <c:v>2.5698788474864482</c:v>
                </c:pt>
                <c:pt idx="9708">
                  <c:v>2.5708866467643552</c:v>
                </c:pt>
                <c:pt idx="9709">
                  <c:v>2.5718871756707622</c:v>
                </c:pt>
                <c:pt idx="9710">
                  <c:v>2.5725451612781862</c:v>
                </c:pt>
                <c:pt idx="9711">
                  <c:v>2.5732328960384838</c:v>
                </c:pt>
                <c:pt idx="9712">
                  <c:v>2.5740888754649456</c:v>
                </c:pt>
                <c:pt idx="9713">
                  <c:v>2.5756613116671683</c:v>
                </c:pt>
                <c:pt idx="9714">
                  <c:v>2.5762433378724321</c:v>
                </c:pt>
                <c:pt idx="9715">
                  <c:v>2.5767756100567576</c:v>
                </c:pt>
                <c:pt idx="9716">
                  <c:v>2.5768558566692268</c:v>
                </c:pt>
                <c:pt idx="9717">
                  <c:v>2.5769866641620247</c:v>
                </c:pt>
                <c:pt idx="9718">
                  <c:v>2.5770317647230101</c:v>
                </c:pt>
                <c:pt idx="9719">
                  <c:v>2.5785877003050919</c:v>
                </c:pt>
                <c:pt idx="9720">
                  <c:v>2.5791899939681748</c:v>
                </c:pt>
                <c:pt idx="9721">
                  <c:v>2.5794300008717155</c:v>
                </c:pt>
                <c:pt idx="9722">
                  <c:v>2.581524667600485</c:v>
                </c:pt>
                <c:pt idx="9723">
                  <c:v>2.5815404538609608</c:v>
                </c:pt>
                <c:pt idx="9724">
                  <c:v>2.5824912896976793</c:v>
                </c:pt>
                <c:pt idx="9725">
                  <c:v>2.5842742914874086</c:v>
                </c:pt>
                <c:pt idx="9726">
                  <c:v>2.5847954993089921</c:v>
                </c:pt>
                <c:pt idx="9727">
                  <c:v>2.5851857919529913</c:v>
                </c:pt>
                <c:pt idx="9728">
                  <c:v>2.5865731707829562</c:v>
                </c:pt>
                <c:pt idx="9729">
                  <c:v>2.586736093713319</c:v>
                </c:pt>
                <c:pt idx="9730">
                  <c:v>2.5867454850356006</c:v>
                </c:pt>
                <c:pt idx="9731">
                  <c:v>2.5882418904509037</c:v>
                </c:pt>
                <c:pt idx="9732">
                  <c:v>2.5882976731976575</c:v>
                </c:pt>
                <c:pt idx="9733">
                  <c:v>2.5885918905264824</c:v>
                </c:pt>
                <c:pt idx="9734">
                  <c:v>2.589074916992832</c:v>
                </c:pt>
                <c:pt idx="9735">
                  <c:v>2.5891471119680625</c:v>
                </c:pt>
                <c:pt idx="9736">
                  <c:v>2.5917530739198513</c:v>
                </c:pt>
                <c:pt idx="9737">
                  <c:v>2.5917758471436581</c:v>
                </c:pt>
                <c:pt idx="9738">
                  <c:v>2.5927036793339693</c:v>
                </c:pt>
                <c:pt idx="9739">
                  <c:v>2.5927174367771233</c:v>
                </c:pt>
                <c:pt idx="9740">
                  <c:v>2.5931541289172397</c:v>
                </c:pt>
                <c:pt idx="9741">
                  <c:v>2.5939886309491236</c:v>
                </c:pt>
                <c:pt idx="9742">
                  <c:v>2.594676191550533</c:v>
                </c:pt>
                <c:pt idx="9743">
                  <c:v>2.5951104528672952</c:v>
                </c:pt>
                <c:pt idx="9744">
                  <c:v>2.5960200785862502</c:v>
                </c:pt>
                <c:pt idx="9745">
                  <c:v>2.5961684518635959</c:v>
                </c:pt>
                <c:pt idx="9746">
                  <c:v>2.5965520719417774</c:v>
                </c:pt>
                <c:pt idx="9747">
                  <c:v>2.5969542443427103</c:v>
                </c:pt>
                <c:pt idx="9748">
                  <c:v>2.5976295594858558</c:v>
                </c:pt>
                <c:pt idx="9749">
                  <c:v>2.5976983516927641</c:v>
                </c:pt>
                <c:pt idx="9750">
                  <c:v>2.5996792489586813</c:v>
                </c:pt>
                <c:pt idx="9751">
                  <c:v>2.6007833363101147</c:v>
                </c:pt>
                <c:pt idx="9752">
                  <c:v>2.6009794223916924</c:v>
                </c:pt>
                <c:pt idx="9753">
                  <c:v>2.6013485342482179</c:v>
                </c:pt>
                <c:pt idx="9754">
                  <c:v>2.6018041772841554</c:v>
                </c:pt>
                <c:pt idx="9755">
                  <c:v>2.6021175170899586</c:v>
                </c:pt>
                <c:pt idx="9756">
                  <c:v>2.6028389262463398</c:v>
                </c:pt>
                <c:pt idx="9757">
                  <c:v>2.6049517541697367</c:v>
                </c:pt>
                <c:pt idx="9758">
                  <c:v>2.6072193841594546</c:v>
                </c:pt>
                <c:pt idx="9759">
                  <c:v>2.6072219793486373</c:v>
                </c:pt>
                <c:pt idx="9760">
                  <c:v>2.6076952763996859</c:v>
                </c:pt>
                <c:pt idx="9761">
                  <c:v>2.6078094929381845</c:v>
                </c:pt>
                <c:pt idx="9762">
                  <c:v>2.6103508812549183</c:v>
                </c:pt>
                <c:pt idx="9763">
                  <c:v>2.6110641808138224</c:v>
                </c:pt>
                <c:pt idx="9764">
                  <c:v>2.6114556691141289</c:v>
                </c:pt>
                <c:pt idx="9765">
                  <c:v>2.6117910660555048</c:v>
                </c:pt>
                <c:pt idx="9766">
                  <c:v>2.6118308332460107</c:v>
                </c:pt>
                <c:pt idx="9767">
                  <c:v>2.613116334669205</c:v>
                </c:pt>
                <c:pt idx="9768">
                  <c:v>2.6151049698652242</c:v>
                </c:pt>
                <c:pt idx="9769">
                  <c:v>2.6158289231716809</c:v>
                </c:pt>
                <c:pt idx="9770">
                  <c:v>2.6160213885414625</c:v>
                </c:pt>
                <c:pt idx="9771">
                  <c:v>2.6170912573305158</c:v>
                </c:pt>
                <c:pt idx="9772">
                  <c:v>2.6184497286327857</c:v>
                </c:pt>
                <c:pt idx="9773">
                  <c:v>2.6184603798944286</c:v>
                </c:pt>
                <c:pt idx="9774">
                  <c:v>2.6186660839257105</c:v>
                </c:pt>
                <c:pt idx="9775">
                  <c:v>2.6192595704687616</c:v>
                </c:pt>
                <c:pt idx="9776">
                  <c:v>2.6196270232104117</c:v>
                </c:pt>
                <c:pt idx="9777">
                  <c:v>2.6196686137239293</c:v>
                </c:pt>
                <c:pt idx="9778">
                  <c:v>2.6200065591423134</c:v>
                </c:pt>
                <c:pt idx="9779">
                  <c:v>2.6211235700210236</c:v>
                </c:pt>
                <c:pt idx="9780">
                  <c:v>2.6214695026352755</c:v>
                </c:pt>
                <c:pt idx="9781">
                  <c:v>2.6216965289449745</c:v>
                </c:pt>
                <c:pt idx="9782">
                  <c:v>2.6224109504945692</c:v>
                </c:pt>
                <c:pt idx="9783">
                  <c:v>2.623731263034919</c:v>
                </c:pt>
                <c:pt idx="9784">
                  <c:v>2.6241798162107144</c:v>
                </c:pt>
                <c:pt idx="9785">
                  <c:v>2.6242204262257194</c:v>
                </c:pt>
                <c:pt idx="9786">
                  <c:v>2.6246535715232397</c:v>
                </c:pt>
                <c:pt idx="9787">
                  <c:v>2.6264669979374449</c:v>
                </c:pt>
                <c:pt idx="9788">
                  <c:v>2.6269189768207823</c:v>
                </c:pt>
                <c:pt idx="9789">
                  <c:v>2.6272614057513666</c:v>
                </c:pt>
                <c:pt idx="9790">
                  <c:v>2.6273210659612043</c:v>
                </c:pt>
                <c:pt idx="9791">
                  <c:v>2.6277383268134136</c:v>
                </c:pt>
                <c:pt idx="9792">
                  <c:v>2.6286340682920599</c:v>
                </c:pt>
                <c:pt idx="9793">
                  <c:v>2.6288485666616976</c:v>
                </c:pt>
                <c:pt idx="9794">
                  <c:v>2.6306202872880267</c:v>
                </c:pt>
                <c:pt idx="9795">
                  <c:v>2.6306593066444255</c:v>
                </c:pt>
                <c:pt idx="9796">
                  <c:v>2.6309525633419124</c:v>
                </c:pt>
                <c:pt idx="9797">
                  <c:v>2.631532368207508</c:v>
                </c:pt>
                <c:pt idx="9798">
                  <c:v>2.6325520557399198</c:v>
                </c:pt>
                <c:pt idx="9799">
                  <c:v>2.6336902522705699</c:v>
                </c:pt>
                <c:pt idx="9800">
                  <c:v>2.633780195391076</c:v>
                </c:pt>
                <c:pt idx="9801">
                  <c:v>2.6356333613499916</c:v>
                </c:pt>
                <c:pt idx="9802">
                  <c:v>2.6365861026658344</c:v>
                </c:pt>
                <c:pt idx="9803">
                  <c:v>2.6373545680601596</c:v>
                </c:pt>
                <c:pt idx="9804">
                  <c:v>2.6375715183770838</c:v>
                </c:pt>
                <c:pt idx="9805">
                  <c:v>2.6377407866184197</c:v>
                </c:pt>
                <c:pt idx="9806">
                  <c:v>2.6406940285097207</c:v>
                </c:pt>
                <c:pt idx="9807">
                  <c:v>2.6411919070040204</c:v>
                </c:pt>
                <c:pt idx="9808">
                  <c:v>2.6419015326902047</c:v>
                </c:pt>
                <c:pt idx="9809">
                  <c:v>2.6443931266569263</c:v>
                </c:pt>
                <c:pt idx="9810">
                  <c:v>2.6447959963414465</c:v>
                </c:pt>
                <c:pt idx="9811">
                  <c:v>2.6449384963279394</c:v>
                </c:pt>
                <c:pt idx="9812">
                  <c:v>2.6453904532191896</c:v>
                </c:pt>
                <c:pt idx="9813">
                  <c:v>2.6460184983970194</c:v>
                </c:pt>
                <c:pt idx="9814">
                  <c:v>2.646026320326079</c:v>
                </c:pt>
                <c:pt idx="9815">
                  <c:v>2.6460833652377982</c:v>
                </c:pt>
                <c:pt idx="9816">
                  <c:v>2.6484876436092244</c:v>
                </c:pt>
                <c:pt idx="9817">
                  <c:v>2.6501704686796268</c:v>
                </c:pt>
                <c:pt idx="9818">
                  <c:v>2.6503566819180522</c:v>
                </c:pt>
                <c:pt idx="9819">
                  <c:v>2.6510471804784332</c:v>
                </c:pt>
                <c:pt idx="9820">
                  <c:v>2.6524598577997045</c:v>
                </c:pt>
                <c:pt idx="9821">
                  <c:v>2.6532803888156224</c:v>
                </c:pt>
                <c:pt idx="9822">
                  <c:v>2.6543346898259879</c:v>
                </c:pt>
                <c:pt idx="9823">
                  <c:v>2.6582468722132009</c:v>
                </c:pt>
                <c:pt idx="9824">
                  <c:v>2.6589967438706275</c:v>
                </c:pt>
                <c:pt idx="9825">
                  <c:v>2.6593839166572248</c:v>
                </c:pt>
                <c:pt idx="9826">
                  <c:v>2.660007098783562</c:v>
                </c:pt>
                <c:pt idx="9827">
                  <c:v>2.6601832700125763</c:v>
                </c:pt>
                <c:pt idx="9828">
                  <c:v>2.661134134253361</c:v>
                </c:pt>
                <c:pt idx="9829">
                  <c:v>2.6637493041897304</c:v>
                </c:pt>
                <c:pt idx="9830">
                  <c:v>2.6642553403424523</c:v>
                </c:pt>
                <c:pt idx="9831">
                  <c:v>2.6644261290075137</c:v>
                </c:pt>
                <c:pt idx="9832">
                  <c:v>2.6652038061004326</c:v>
                </c:pt>
                <c:pt idx="9833">
                  <c:v>2.6665810645647468</c:v>
                </c:pt>
                <c:pt idx="9834">
                  <c:v>2.667482090566847</c:v>
                </c:pt>
                <c:pt idx="9835">
                  <c:v>2.6677907906960323</c:v>
                </c:pt>
                <c:pt idx="9836">
                  <c:v>2.6683190769923866</c:v>
                </c:pt>
                <c:pt idx="9837">
                  <c:v>2.668991260772652</c:v>
                </c:pt>
                <c:pt idx="9838">
                  <c:v>2.6714320318383695</c:v>
                </c:pt>
                <c:pt idx="9839">
                  <c:v>2.6726461256572724</c:v>
                </c:pt>
                <c:pt idx="9840">
                  <c:v>2.6734950249238931</c:v>
                </c:pt>
                <c:pt idx="9841">
                  <c:v>2.6750079766883736</c:v>
                </c:pt>
                <c:pt idx="9842">
                  <c:v>2.6751415433481118</c:v>
                </c:pt>
                <c:pt idx="9843">
                  <c:v>2.6755592671599082</c:v>
                </c:pt>
                <c:pt idx="9844">
                  <c:v>2.6784221013988359</c:v>
                </c:pt>
                <c:pt idx="9845">
                  <c:v>2.6794611247466178</c:v>
                </c:pt>
                <c:pt idx="9846">
                  <c:v>2.6802032426885742</c:v>
                </c:pt>
                <c:pt idx="9847">
                  <c:v>2.6831269317893387</c:v>
                </c:pt>
                <c:pt idx="9848">
                  <c:v>2.6833617920037072</c:v>
                </c:pt>
                <c:pt idx="9849">
                  <c:v>2.6844239523139217</c:v>
                </c:pt>
                <c:pt idx="9850">
                  <c:v>2.6856217399794451</c:v>
                </c:pt>
                <c:pt idx="9851">
                  <c:v>2.6856826081397007</c:v>
                </c:pt>
                <c:pt idx="9852">
                  <c:v>2.6857300865151745</c:v>
                </c:pt>
                <c:pt idx="9853">
                  <c:v>2.6896487094662058</c:v>
                </c:pt>
                <c:pt idx="9854">
                  <c:v>2.6903439681055916</c:v>
                </c:pt>
                <c:pt idx="9855">
                  <c:v>2.6915453772794709</c:v>
                </c:pt>
                <c:pt idx="9856">
                  <c:v>2.6920235881007404</c:v>
                </c:pt>
                <c:pt idx="9857">
                  <c:v>2.6923498861205117</c:v>
                </c:pt>
                <c:pt idx="9858">
                  <c:v>2.6927911920297536</c:v>
                </c:pt>
                <c:pt idx="9859">
                  <c:v>2.6929342339729812</c:v>
                </c:pt>
                <c:pt idx="9860">
                  <c:v>2.6966947884113974</c:v>
                </c:pt>
                <c:pt idx="9861">
                  <c:v>2.6981318428523022</c:v>
                </c:pt>
                <c:pt idx="9862">
                  <c:v>2.7000816551264184</c:v>
                </c:pt>
                <c:pt idx="9863">
                  <c:v>2.7001596256111822</c:v>
                </c:pt>
                <c:pt idx="9864">
                  <c:v>2.7002950553699341</c:v>
                </c:pt>
                <c:pt idx="9865">
                  <c:v>2.7009476095051932</c:v>
                </c:pt>
                <c:pt idx="9866">
                  <c:v>2.702034184950683</c:v>
                </c:pt>
                <c:pt idx="9867">
                  <c:v>2.7101312925960115</c:v>
                </c:pt>
                <c:pt idx="9868">
                  <c:v>2.7141536104050519</c:v>
                </c:pt>
                <c:pt idx="9869">
                  <c:v>2.7144964163419076</c:v>
                </c:pt>
                <c:pt idx="9870">
                  <c:v>2.7158686175045204</c:v>
                </c:pt>
                <c:pt idx="9871">
                  <c:v>2.716481202230288</c:v>
                </c:pt>
                <c:pt idx="9872">
                  <c:v>2.7202791031705549</c:v>
                </c:pt>
                <c:pt idx="9873">
                  <c:v>2.7237300572976366</c:v>
                </c:pt>
                <c:pt idx="9874">
                  <c:v>2.7237607571955009</c:v>
                </c:pt>
                <c:pt idx="9875">
                  <c:v>2.7259292822094259</c:v>
                </c:pt>
                <c:pt idx="9876">
                  <c:v>2.7263783345742292</c:v>
                </c:pt>
                <c:pt idx="9877">
                  <c:v>2.7264435574873218</c:v>
                </c:pt>
                <c:pt idx="9878">
                  <c:v>2.729444954811779</c:v>
                </c:pt>
                <c:pt idx="9879">
                  <c:v>2.7303756849386813</c:v>
                </c:pt>
                <c:pt idx="9880">
                  <c:v>2.7306606290359339</c:v>
                </c:pt>
                <c:pt idx="9881">
                  <c:v>2.7312587062392759</c:v>
                </c:pt>
                <c:pt idx="9882">
                  <c:v>2.7313973266075879</c:v>
                </c:pt>
                <c:pt idx="9883">
                  <c:v>2.7314365043225979</c:v>
                </c:pt>
                <c:pt idx="9884">
                  <c:v>2.7317119651646569</c:v>
                </c:pt>
                <c:pt idx="9885">
                  <c:v>2.7321850720164695</c:v>
                </c:pt>
                <c:pt idx="9886">
                  <c:v>2.7323714346315287</c:v>
                </c:pt>
                <c:pt idx="9887">
                  <c:v>2.7327364754450132</c:v>
                </c:pt>
                <c:pt idx="9888">
                  <c:v>2.7335815510617576</c:v>
                </c:pt>
                <c:pt idx="9889">
                  <c:v>2.733816400531901</c:v>
                </c:pt>
                <c:pt idx="9890">
                  <c:v>2.7344049496094049</c:v>
                </c:pt>
                <c:pt idx="9891">
                  <c:v>2.7367008605547354</c:v>
                </c:pt>
                <c:pt idx="9892">
                  <c:v>2.7370993663195313</c:v>
                </c:pt>
                <c:pt idx="9893">
                  <c:v>2.7373832764399295</c:v>
                </c:pt>
                <c:pt idx="9894">
                  <c:v>2.7377065095655966</c:v>
                </c:pt>
                <c:pt idx="9895">
                  <c:v>2.739629788982497</c:v>
                </c:pt>
                <c:pt idx="9896">
                  <c:v>2.7415826881446477</c:v>
                </c:pt>
                <c:pt idx="9897">
                  <c:v>2.7416923593175602</c:v>
                </c:pt>
                <c:pt idx="9898">
                  <c:v>2.743130877005584</c:v>
                </c:pt>
                <c:pt idx="9899">
                  <c:v>2.7482365857043924</c:v>
                </c:pt>
                <c:pt idx="9900">
                  <c:v>2.7488848721265842</c:v>
                </c:pt>
                <c:pt idx="9901">
                  <c:v>2.7508270592830897</c:v>
                </c:pt>
                <c:pt idx="9902">
                  <c:v>2.7522367507868903</c:v>
                </c:pt>
                <c:pt idx="9903">
                  <c:v>2.7541915827502179</c:v>
                </c:pt>
                <c:pt idx="9904">
                  <c:v>2.7609248397594905</c:v>
                </c:pt>
                <c:pt idx="9905">
                  <c:v>2.7617041664259285</c:v>
                </c:pt>
                <c:pt idx="9906">
                  <c:v>2.7620711554186075</c:v>
                </c:pt>
                <c:pt idx="9907">
                  <c:v>2.7635492472399354</c:v>
                </c:pt>
                <c:pt idx="9908">
                  <c:v>2.7638315896472294</c:v>
                </c:pt>
                <c:pt idx="9909">
                  <c:v>2.7712891693906427</c:v>
                </c:pt>
                <c:pt idx="9910">
                  <c:v>2.7733486628145081</c:v>
                </c:pt>
                <c:pt idx="9911">
                  <c:v>2.7769476742400201</c:v>
                </c:pt>
                <c:pt idx="9912">
                  <c:v>2.7772128699809397</c:v>
                </c:pt>
                <c:pt idx="9913">
                  <c:v>2.7776162993741971</c:v>
                </c:pt>
                <c:pt idx="9914">
                  <c:v>2.7804144617127942</c:v>
                </c:pt>
                <c:pt idx="9915">
                  <c:v>2.7885911174329294</c:v>
                </c:pt>
                <c:pt idx="9916">
                  <c:v>2.7890767267485246</c:v>
                </c:pt>
                <c:pt idx="9917">
                  <c:v>2.7919551614015603</c:v>
                </c:pt>
                <c:pt idx="9918">
                  <c:v>2.7930097335828687</c:v>
                </c:pt>
                <c:pt idx="9919">
                  <c:v>2.8000835022187212</c:v>
                </c:pt>
                <c:pt idx="9920">
                  <c:v>2.8004274609567776</c:v>
                </c:pt>
                <c:pt idx="9921">
                  <c:v>2.8018170809084584</c:v>
                </c:pt>
                <c:pt idx="9922">
                  <c:v>2.8018662703404908</c:v>
                </c:pt>
                <c:pt idx="9923">
                  <c:v>2.8036361039357902</c:v>
                </c:pt>
                <c:pt idx="9924">
                  <c:v>2.8062576137405713</c:v>
                </c:pt>
                <c:pt idx="9925">
                  <c:v>2.8081439391240814</c:v>
                </c:pt>
                <c:pt idx="9926">
                  <c:v>2.8098758717737349</c:v>
                </c:pt>
                <c:pt idx="9927">
                  <c:v>2.8112260559476394</c:v>
                </c:pt>
                <c:pt idx="9928">
                  <c:v>2.8126003445052219</c:v>
                </c:pt>
                <c:pt idx="9929">
                  <c:v>2.8161061530120621</c:v>
                </c:pt>
                <c:pt idx="9930">
                  <c:v>2.8165522194033694</c:v>
                </c:pt>
                <c:pt idx="9931">
                  <c:v>2.8174190226692994</c:v>
                </c:pt>
                <c:pt idx="9932">
                  <c:v>2.8190572479321254</c:v>
                </c:pt>
                <c:pt idx="9933">
                  <c:v>2.8196787954504328</c:v>
                </c:pt>
                <c:pt idx="9934">
                  <c:v>2.8219292225520913</c:v>
                </c:pt>
                <c:pt idx="9935">
                  <c:v>2.8282152824924069</c:v>
                </c:pt>
                <c:pt idx="9936">
                  <c:v>2.8284270274941932</c:v>
                </c:pt>
                <c:pt idx="9937">
                  <c:v>2.8300743403425281</c:v>
                </c:pt>
                <c:pt idx="9938">
                  <c:v>2.830548141378197</c:v>
                </c:pt>
                <c:pt idx="9939">
                  <c:v>2.8330251736666976</c:v>
                </c:pt>
                <c:pt idx="9940">
                  <c:v>2.8336577931852105</c:v>
                </c:pt>
                <c:pt idx="9941">
                  <c:v>2.8373370299192437</c:v>
                </c:pt>
                <c:pt idx="9942">
                  <c:v>2.8390553041953441</c:v>
                </c:pt>
                <c:pt idx="9943">
                  <c:v>2.8445957200559944</c:v>
                </c:pt>
                <c:pt idx="9944">
                  <c:v>2.8463374087083029</c:v>
                </c:pt>
                <c:pt idx="9945">
                  <c:v>2.8464689771922154</c:v>
                </c:pt>
                <c:pt idx="9946">
                  <c:v>2.8468482853148012</c:v>
                </c:pt>
                <c:pt idx="9947">
                  <c:v>2.8482473046344614</c:v>
                </c:pt>
                <c:pt idx="9948">
                  <c:v>2.8489593518092224</c:v>
                </c:pt>
                <c:pt idx="9949">
                  <c:v>2.8498025281978694</c:v>
                </c:pt>
                <c:pt idx="9950">
                  <c:v>2.8520003477077966</c:v>
                </c:pt>
                <c:pt idx="9951">
                  <c:v>2.855741815552518</c:v>
                </c:pt>
                <c:pt idx="9952">
                  <c:v>2.8585158581474328</c:v>
                </c:pt>
                <c:pt idx="9953">
                  <c:v>2.8596478143324169</c:v>
                </c:pt>
                <c:pt idx="9954">
                  <c:v>2.8597118276817102</c:v>
                </c:pt>
                <c:pt idx="9955">
                  <c:v>2.8600849835594615</c:v>
                </c:pt>
                <c:pt idx="9956">
                  <c:v>2.8790085631384326</c:v>
                </c:pt>
                <c:pt idx="9957">
                  <c:v>2.8828549338471241</c:v>
                </c:pt>
                <c:pt idx="9958">
                  <c:v>2.8971497083452094</c:v>
                </c:pt>
                <c:pt idx="9959">
                  <c:v>2.8979465897529892</c:v>
                </c:pt>
                <c:pt idx="9960">
                  <c:v>2.9064172714371135</c:v>
                </c:pt>
                <c:pt idx="9961">
                  <c:v>2.9087643527083382</c:v>
                </c:pt>
                <c:pt idx="9962">
                  <c:v>2.9099933413098613</c:v>
                </c:pt>
                <c:pt idx="9963">
                  <c:v>2.9159574123954033</c:v>
                </c:pt>
                <c:pt idx="9964">
                  <c:v>2.91999730485876</c:v>
                </c:pt>
                <c:pt idx="9965">
                  <c:v>2.9202910236061661</c:v>
                </c:pt>
                <c:pt idx="9966">
                  <c:v>2.9256069410641188</c:v>
                </c:pt>
                <c:pt idx="9967">
                  <c:v>2.9383413617835608</c:v>
                </c:pt>
                <c:pt idx="9968">
                  <c:v>2.9397130345641211</c:v>
                </c:pt>
                <c:pt idx="9969">
                  <c:v>2.9459126804651707</c:v>
                </c:pt>
                <c:pt idx="9970">
                  <c:v>2.9516353934728694</c:v>
                </c:pt>
                <c:pt idx="9971">
                  <c:v>2.9527357979916333</c:v>
                </c:pt>
                <c:pt idx="9972">
                  <c:v>2.9576066204330704</c:v>
                </c:pt>
                <c:pt idx="9973">
                  <c:v>2.9645563564719164</c:v>
                </c:pt>
                <c:pt idx="9974">
                  <c:v>2.9675870358630849</c:v>
                </c:pt>
                <c:pt idx="9975">
                  <c:v>2.972582604254284</c:v>
                </c:pt>
                <c:pt idx="9976">
                  <c:v>2.9820124957506184</c:v>
                </c:pt>
                <c:pt idx="9977">
                  <c:v>2.9854668645774591</c:v>
                </c:pt>
                <c:pt idx="9978">
                  <c:v>2.9885266768180836</c:v>
                </c:pt>
                <c:pt idx="9979">
                  <c:v>3.0071194588096897</c:v>
                </c:pt>
                <c:pt idx="9980">
                  <c:v>3.0098189198267429</c:v>
                </c:pt>
                <c:pt idx="9981">
                  <c:v>3.0215153166686308</c:v>
                </c:pt>
                <c:pt idx="9982">
                  <c:v>3.0312578570193356</c:v>
                </c:pt>
                <c:pt idx="9983">
                  <c:v>3.0543117392101453</c:v>
                </c:pt>
                <c:pt idx="9984">
                  <c:v>3.0627172595581587</c:v>
                </c:pt>
                <c:pt idx="9985">
                  <c:v>3.069297684903002</c:v>
                </c:pt>
                <c:pt idx="9986">
                  <c:v>3.0760083085463918</c:v>
                </c:pt>
                <c:pt idx="9987">
                  <c:v>3.1009684002127615</c:v>
                </c:pt>
                <c:pt idx="9988">
                  <c:v>3.1023860779419734</c:v>
                </c:pt>
                <c:pt idx="9989">
                  <c:v>3.1155113080626169</c:v>
                </c:pt>
                <c:pt idx="9990">
                  <c:v>3.1372055208274219</c:v>
                </c:pt>
                <c:pt idx="9991">
                  <c:v>3.2559057032414329</c:v>
                </c:pt>
                <c:pt idx="9992">
                  <c:v>3.2576850304836169</c:v>
                </c:pt>
                <c:pt idx="9993">
                  <c:v>3.2587082289791649</c:v>
                </c:pt>
                <c:pt idx="9994">
                  <c:v>3.2693358868320117</c:v>
                </c:pt>
                <c:pt idx="9995">
                  <c:v>3.278048749708538</c:v>
                </c:pt>
                <c:pt idx="9996">
                  <c:v>3.3360067299491702</c:v>
                </c:pt>
                <c:pt idx="9997">
                  <c:v>3.4101222568277807</c:v>
                </c:pt>
                <c:pt idx="9998">
                  <c:v>3.6356742626108534</c:v>
                </c:pt>
                <c:pt idx="9999">
                  <c:v>3.7375861701204665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4.7270022545342939E-5</c:v>
                </c:pt>
                <c:pt idx="1">
                  <c:v>1.7110350139692943E-4</c:v>
                </c:pt>
                <c:pt idx="2">
                  <c:v>3.7160912545686274E-4</c:v>
                </c:pt>
                <c:pt idx="3">
                  <c:v>5.1660555708399488E-4</c:v>
                </c:pt>
                <c:pt idx="4">
                  <c:v>5.9249970936226144E-4</c:v>
                </c:pt>
                <c:pt idx="5">
                  <c:v>7.2752170978352781E-4</c:v>
                </c:pt>
                <c:pt idx="6">
                  <c:v>8.3156972226959363E-4</c:v>
                </c:pt>
                <c:pt idx="7">
                  <c:v>8.4379411682556E-4</c:v>
                </c:pt>
                <c:pt idx="8">
                  <c:v>8.5658133244881742E-4</c:v>
                </c:pt>
                <c:pt idx="9">
                  <c:v>9.0393309524694737E-4</c:v>
                </c:pt>
                <c:pt idx="10">
                  <c:v>9.3344248023051858E-4</c:v>
                </c:pt>
                <c:pt idx="11">
                  <c:v>1.1259901680713543E-3</c:v>
                </c:pt>
                <c:pt idx="12">
                  <c:v>1.1262184248617133E-3</c:v>
                </c:pt>
                <c:pt idx="13">
                  <c:v>1.3017174217750992E-3</c:v>
                </c:pt>
                <c:pt idx="14">
                  <c:v>1.3997282637670013E-3</c:v>
                </c:pt>
                <c:pt idx="15">
                  <c:v>1.4099545840880042E-3</c:v>
                </c:pt>
                <c:pt idx="16">
                  <c:v>1.5954388165453275E-3</c:v>
                </c:pt>
                <c:pt idx="17">
                  <c:v>1.6913171378209993E-3</c:v>
                </c:pt>
                <c:pt idx="18">
                  <c:v>2.1721091971496041E-3</c:v>
                </c:pt>
                <c:pt idx="19">
                  <c:v>2.2819476783730885E-3</c:v>
                </c:pt>
                <c:pt idx="20">
                  <c:v>2.3260134355742681E-3</c:v>
                </c:pt>
                <c:pt idx="21">
                  <c:v>2.3275115756149528E-3</c:v>
                </c:pt>
                <c:pt idx="22">
                  <c:v>2.331591847771567E-3</c:v>
                </c:pt>
                <c:pt idx="23">
                  <c:v>2.3364193108506132E-3</c:v>
                </c:pt>
                <c:pt idx="24">
                  <c:v>3.0603597008089828E-3</c:v>
                </c:pt>
                <c:pt idx="25">
                  <c:v>3.0666059091888449E-3</c:v>
                </c:pt>
                <c:pt idx="26">
                  <c:v>3.2140955473329742E-3</c:v>
                </c:pt>
                <c:pt idx="27">
                  <c:v>3.3208894580207646E-3</c:v>
                </c:pt>
                <c:pt idx="28">
                  <c:v>4.1255409053872986E-3</c:v>
                </c:pt>
                <c:pt idx="29">
                  <c:v>4.1540422740215998E-3</c:v>
                </c:pt>
                <c:pt idx="30">
                  <c:v>4.2437091549874222E-3</c:v>
                </c:pt>
                <c:pt idx="31">
                  <c:v>4.6123808538314865E-3</c:v>
                </c:pt>
                <c:pt idx="32">
                  <c:v>4.6819769675034957E-3</c:v>
                </c:pt>
                <c:pt idx="33">
                  <c:v>4.7778112866791855E-3</c:v>
                </c:pt>
                <c:pt idx="34">
                  <c:v>4.8981278516630946E-3</c:v>
                </c:pt>
                <c:pt idx="35">
                  <c:v>4.9619010866948417E-3</c:v>
                </c:pt>
                <c:pt idx="36">
                  <c:v>4.9895014106044848E-3</c:v>
                </c:pt>
                <c:pt idx="37">
                  <c:v>5.0729166267591413E-3</c:v>
                </c:pt>
                <c:pt idx="38">
                  <c:v>5.0925282625888697E-3</c:v>
                </c:pt>
                <c:pt idx="39">
                  <c:v>5.1275885465964319E-3</c:v>
                </c:pt>
                <c:pt idx="40">
                  <c:v>5.1366813171838293E-3</c:v>
                </c:pt>
                <c:pt idx="41">
                  <c:v>5.3571917354941889E-3</c:v>
                </c:pt>
                <c:pt idx="42">
                  <c:v>5.4504689897989693E-3</c:v>
                </c:pt>
                <c:pt idx="43">
                  <c:v>5.5862429912871513E-3</c:v>
                </c:pt>
                <c:pt idx="44">
                  <c:v>6.0054535417262498E-3</c:v>
                </c:pt>
                <c:pt idx="45">
                  <c:v>6.0158207572649286E-3</c:v>
                </c:pt>
                <c:pt idx="46">
                  <c:v>6.0422559229173873E-3</c:v>
                </c:pt>
                <c:pt idx="47">
                  <c:v>6.0717965326537917E-3</c:v>
                </c:pt>
                <c:pt idx="48">
                  <c:v>6.3276702569152439E-3</c:v>
                </c:pt>
                <c:pt idx="49">
                  <c:v>6.52802677780956E-3</c:v>
                </c:pt>
                <c:pt idx="50">
                  <c:v>6.5621007026996983E-3</c:v>
                </c:pt>
                <c:pt idx="51">
                  <c:v>6.7060655774373755E-3</c:v>
                </c:pt>
                <c:pt idx="52">
                  <c:v>6.8225430527899542E-3</c:v>
                </c:pt>
                <c:pt idx="53">
                  <c:v>6.9172694455623528E-3</c:v>
                </c:pt>
                <c:pt idx="54">
                  <c:v>6.9693123168359456E-3</c:v>
                </c:pt>
                <c:pt idx="55">
                  <c:v>7.0557391862229035E-3</c:v>
                </c:pt>
                <c:pt idx="56">
                  <c:v>7.2068179073390328E-3</c:v>
                </c:pt>
                <c:pt idx="57">
                  <c:v>7.5889072280794813E-3</c:v>
                </c:pt>
                <c:pt idx="58">
                  <c:v>7.5989910494804981E-3</c:v>
                </c:pt>
                <c:pt idx="59">
                  <c:v>7.7311034838353984E-3</c:v>
                </c:pt>
                <c:pt idx="60">
                  <c:v>7.8190284046866804E-3</c:v>
                </c:pt>
                <c:pt idx="61">
                  <c:v>7.828015522812851E-3</c:v>
                </c:pt>
                <c:pt idx="62">
                  <c:v>7.8591718195750709E-3</c:v>
                </c:pt>
                <c:pt idx="63">
                  <c:v>7.9499093695856154E-3</c:v>
                </c:pt>
                <c:pt idx="64">
                  <c:v>8.0541762856718695E-3</c:v>
                </c:pt>
                <c:pt idx="65">
                  <c:v>8.3110042932519126E-3</c:v>
                </c:pt>
                <c:pt idx="66">
                  <c:v>8.519867594480415E-3</c:v>
                </c:pt>
                <c:pt idx="67">
                  <c:v>8.5471324214452873E-3</c:v>
                </c:pt>
                <c:pt idx="68">
                  <c:v>8.5857031437226589E-3</c:v>
                </c:pt>
                <c:pt idx="69">
                  <c:v>8.6541549303191939E-3</c:v>
                </c:pt>
                <c:pt idx="70">
                  <c:v>8.7974492262135849E-3</c:v>
                </c:pt>
                <c:pt idx="71">
                  <c:v>8.8016386616569745E-3</c:v>
                </c:pt>
                <c:pt idx="72">
                  <c:v>8.8373131841030916E-3</c:v>
                </c:pt>
                <c:pt idx="73">
                  <c:v>8.8979169839236202E-3</c:v>
                </c:pt>
                <c:pt idx="74">
                  <c:v>8.9182853789603802E-3</c:v>
                </c:pt>
                <c:pt idx="75">
                  <c:v>8.9184794300281173E-3</c:v>
                </c:pt>
                <c:pt idx="76">
                  <c:v>8.9515572621183363E-3</c:v>
                </c:pt>
                <c:pt idx="77">
                  <c:v>8.9847175001454126E-3</c:v>
                </c:pt>
                <c:pt idx="78">
                  <c:v>9.0837929626388456E-3</c:v>
                </c:pt>
                <c:pt idx="79">
                  <c:v>9.0933921349794136E-3</c:v>
                </c:pt>
                <c:pt idx="80">
                  <c:v>9.2720377670914029E-3</c:v>
                </c:pt>
                <c:pt idx="81">
                  <c:v>9.3760804277969109E-3</c:v>
                </c:pt>
                <c:pt idx="82">
                  <c:v>9.4710350052191385E-3</c:v>
                </c:pt>
                <c:pt idx="83">
                  <c:v>9.4876036911259801E-3</c:v>
                </c:pt>
                <c:pt idx="84">
                  <c:v>9.5857035446864618E-3</c:v>
                </c:pt>
                <c:pt idx="85">
                  <c:v>9.5893215346736661E-3</c:v>
                </c:pt>
                <c:pt idx="86">
                  <c:v>9.6556513331826216E-3</c:v>
                </c:pt>
                <c:pt idx="87">
                  <c:v>9.7232989610915831E-3</c:v>
                </c:pt>
                <c:pt idx="88">
                  <c:v>9.9252783787346713E-3</c:v>
                </c:pt>
                <c:pt idx="89">
                  <c:v>1.0060653465300076E-2</c:v>
                </c:pt>
                <c:pt idx="90">
                  <c:v>1.0172254320463398E-2</c:v>
                </c:pt>
                <c:pt idx="91">
                  <c:v>1.0299446253708953E-2</c:v>
                </c:pt>
                <c:pt idx="92">
                  <c:v>1.038088680600417E-2</c:v>
                </c:pt>
                <c:pt idx="93">
                  <c:v>1.0381908583739994E-2</c:v>
                </c:pt>
                <c:pt idx="94">
                  <c:v>1.0484171339043259E-2</c:v>
                </c:pt>
                <c:pt idx="95">
                  <c:v>1.0680010642049926E-2</c:v>
                </c:pt>
                <c:pt idx="96">
                  <c:v>1.0723747113226193E-2</c:v>
                </c:pt>
                <c:pt idx="97">
                  <c:v>1.0778305144647471E-2</c:v>
                </c:pt>
                <c:pt idx="98">
                  <c:v>1.0845694077623562E-2</c:v>
                </c:pt>
                <c:pt idx="99">
                  <c:v>1.0880377333517047E-2</c:v>
                </c:pt>
                <c:pt idx="100">
                  <c:v>1.0911055647474901E-2</c:v>
                </c:pt>
                <c:pt idx="101">
                  <c:v>1.0958503346738521E-2</c:v>
                </c:pt>
                <c:pt idx="102">
                  <c:v>1.101165334702907E-2</c:v>
                </c:pt>
                <c:pt idx="103">
                  <c:v>1.1231790189995433E-2</c:v>
                </c:pt>
                <c:pt idx="104">
                  <c:v>1.1296239942643907E-2</c:v>
                </c:pt>
                <c:pt idx="105">
                  <c:v>1.1390493215592632E-2</c:v>
                </c:pt>
                <c:pt idx="106">
                  <c:v>1.1426435601108667E-2</c:v>
                </c:pt>
                <c:pt idx="107">
                  <c:v>1.1677594374051059E-2</c:v>
                </c:pt>
                <c:pt idx="108">
                  <c:v>1.1967543573161156E-2</c:v>
                </c:pt>
                <c:pt idx="109">
                  <c:v>1.211519841742368E-2</c:v>
                </c:pt>
                <c:pt idx="110">
                  <c:v>1.2126750597810447E-2</c:v>
                </c:pt>
                <c:pt idx="111">
                  <c:v>1.2269263157237869E-2</c:v>
                </c:pt>
                <c:pt idx="112">
                  <c:v>1.2294119027559201E-2</c:v>
                </c:pt>
                <c:pt idx="113">
                  <c:v>1.2462996138523447E-2</c:v>
                </c:pt>
                <c:pt idx="114">
                  <c:v>1.2613442152254736E-2</c:v>
                </c:pt>
                <c:pt idx="115">
                  <c:v>1.2647471703823854E-2</c:v>
                </c:pt>
                <c:pt idx="116">
                  <c:v>1.2742676052670243E-2</c:v>
                </c:pt>
                <c:pt idx="117">
                  <c:v>1.2803295662424599E-2</c:v>
                </c:pt>
                <c:pt idx="118">
                  <c:v>1.2823356465844636E-2</c:v>
                </c:pt>
                <c:pt idx="119">
                  <c:v>1.2827601787205951E-2</c:v>
                </c:pt>
                <c:pt idx="120">
                  <c:v>1.289740094812313E-2</c:v>
                </c:pt>
                <c:pt idx="121">
                  <c:v>1.2912328280721938E-2</c:v>
                </c:pt>
                <c:pt idx="122">
                  <c:v>1.3241850554201354E-2</c:v>
                </c:pt>
                <c:pt idx="123">
                  <c:v>1.3306814769389363E-2</c:v>
                </c:pt>
                <c:pt idx="124">
                  <c:v>1.3334521769190991E-2</c:v>
                </c:pt>
                <c:pt idx="125">
                  <c:v>1.3422369967577966E-2</c:v>
                </c:pt>
                <c:pt idx="126">
                  <c:v>1.3447037250130932E-2</c:v>
                </c:pt>
                <c:pt idx="127">
                  <c:v>1.364799942363718E-2</c:v>
                </c:pt>
                <c:pt idx="128">
                  <c:v>1.3661456102248837E-2</c:v>
                </c:pt>
                <c:pt idx="129">
                  <c:v>1.3899728577837042E-2</c:v>
                </c:pt>
                <c:pt idx="130">
                  <c:v>1.4169793951901761E-2</c:v>
                </c:pt>
                <c:pt idx="131">
                  <c:v>1.4213580264482982E-2</c:v>
                </c:pt>
                <c:pt idx="132">
                  <c:v>1.428250531377535E-2</c:v>
                </c:pt>
                <c:pt idx="133">
                  <c:v>1.4307043073127234E-2</c:v>
                </c:pt>
                <c:pt idx="134">
                  <c:v>1.4313777311585117E-2</c:v>
                </c:pt>
                <c:pt idx="135">
                  <c:v>1.4555753883364858E-2</c:v>
                </c:pt>
                <c:pt idx="136">
                  <c:v>1.4583534482390803E-2</c:v>
                </c:pt>
                <c:pt idx="137">
                  <c:v>1.4637119700332327E-2</c:v>
                </c:pt>
                <c:pt idx="138">
                  <c:v>1.4643075111650297E-2</c:v>
                </c:pt>
                <c:pt idx="139">
                  <c:v>1.4818061772913154E-2</c:v>
                </c:pt>
                <c:pt idx="140">
                  <c:v>1.4857779406455883E-2</c:v>
                </c:pt>
                <c:pt idx="141">
                  <c:v>1.4958460677616177E-2</c:v>
                </c:pt>
                <c:pt idx="142">
                  <c:v>1.5026781144201312E-2</c:v>
                </c:pt>
                <c:pt idx="143">
                  <c:v>1.5057181392422665E-2</c:v>
                </c:pt>
                <c:pt idx="144">
                  <c:v>1.5121982113943954E-2</c:v>
                </c:pt>
                <c:pt idx="145">
                  <c:v>1.5173134433978745E-2</c:v>
                </c:pt>
                <c:pt idx="146">
                  <c:v>1.524011419678495E-2</c:v>
                </c:pt>
                <c:pt idx="147">
                  <c:v>1.5271660553792421E-2</c:v>
                </c:pt>
                <c:pt idx="148">
                  <c:v>1.5663693387381494E-2</c:v>
                </c:pt>
                <c:pt idx="149">
                  <c:v>1.5684924256162806E-2</c:v>
                </c:pt>
                <c:pt idx="150">
                  <c:v>1.5716608534493019E-2</c:v>
                </c:pt>
                <c:pt idx="151">
                  <c:v>1.5748237610309749E-2</c:v>
                </c:pt>
                <c:pt idx="152">
                  <c:v>1.5898212507196065E-2</c:v>
                </c:pt>
                <c:pt idx="153">
                  <c:v>1.5975765775724928E-2</c:v>
                </c:pt>
                <c:pt idx="154">
                  <c:v>1.6039514845978396E-2</c:v>
                </c:pt>
                <c:pt idx="155">
                  <c:v>1.6300469359521143E-2</c:v>
                </c:pt>
                <c:pt idx="156">
                  <c:v>1.6332527154283686E-2</c:v>
                </c:pt>
                <c:pt idx="157">
                  <c:v>1.6493996192489944E-2</c:v>
                </c:pt>
                <c:pt idx="158">
                  <c:v>1.6553862341700549E-2</c:v>
                </c:pt>
                <c:pt idx="159">
                  <c:v>1.6696045766139474E-2</c:v>
                </c:pt>
                <c:pt idx="160">
                  <c:v>1.6876415127883852E-2</c:v>
                </c:pt>
                <c:pt idx="161">
                  <c:v>1.7068421639043371E-2</c:v>
                </c:pt>
                <c:pt idx="162">
                  <c:v>1.7125800780814864E-2</c:v>
                </c:pt>
                <c:pt idx="163">
                  <c:v>1.7370717039235067E-2</c:v>
                </c:pt>
                <c:pt idx="164">
                  <c:v>1.7395734544822301E-2</c:v>
                </c:pt>
                <c:pt idx="165">
                  <c:v>1.740936595420357E-2</c:v>
                </c:pt>
                <c:pt idx="166">
                  <c:v>1.7515961380081938E-2</c:v>
                </c:pt>
                <c:pt idx="167">
                  <c:v>1.7647635185243107E-2</c:v>
                </c:pt>
                <c:pt idx="168">
                  <c:v>1.768881014650811E-2</c:v>
                </c:pt>
                <c:pt idx="169">
                  <c:v>1.7736247153052616E-2</c:v>
                </c:pt>
                <c:pt idx="170">
                  <c:v>1.7736880771231939E-2</c:v>
                </c:pt>
                <c:pt idx="171">
                  <c:v>1.7784526301045444E-2</c:v>
                </c:pt>
                <c:pt idx="172">
                  <c:v>1.7805763526561224E-2</c:v>
                </c:pt>
                <c:pt idx="173">
                  <c:v>1.7820247697299989E-2</c:v>
                </c:pt>
                <c:pt idx="174">
                  <c:v>1.782818336247061E-2</c:v>
                </c:pt>
                <c:pt idx="175">
                  <c:v>1.8000129939019394E-2</c:v>
                </c:pt>
                <c:pt idx="176">
                  <c:v>1.8011342009254482E-2</c:v>
                </c:pt>
                <c:pt idx="177">
                  <c:v>1.8141873928813498E-2</c:v>
                </c:pt>
                <c:pt idx="178">
                  <c:v>1.8309333237123217E-2</c:v>
                </c:pt>
                <c:pt idx="179">
                  <c:v>1.8398300931056783E-2</c:v>
                </c:pt>
                <c:pt idx="180">
                  <c:v>1.8540838556940494E-2</c:v>
                </c:pt>
                <c:pt idx="181">
                  <c:v>1.8552259650654525E-2</c:v>
                </c:pt>
                <c:pt idx="182">
                  <c:v>1.8627421217809928E-2</c:v>
                </c:pt>
                <c:pt idx="183">
                  <c:v>1.8652095466774606E-2</c:v>
                </c:pt>
                <c:pt idx="184">
                  <c:v>1.8811557156448652E-2</c:v>
                </c:pt>
                <c:pt idx="185">
                  <c:v>1.8916309753927142E-2</c:v>
                </c:pt>
                <c:pt idx="186">
                  <c:v>1.8929576835627598E-2</c:v>
                </c:pt>
                <c:pt idx="187">
                  <c:v>1.9080433332186623E-2</c:v>
                </c:pt>
                <c:pt idx="188">
                  <c:v>1.9080804305535888E-2</c:v>
                </c:pt>
                <c:pt idx="189">
                  <c:v>1.9219581261576513E-2</c:v>
                </c:pt>
                <c:pt idx="190">
                  <c:v>1.923257811681749E-2</c:v>
                </c:pt>
                <c:pt idx="191">
                  <c:v>1.9234237158148679E-2</c:v>
                </c:pt>
                <c:pt idx="192">
                  <c:v>1.9257759895108011E-2</c:v>
                </c:pt>
                <c:pt idx="193">
                  <c:v>1.9383547095744032E-2</c:v>
                </c:pt>
                <c:pt idx="194">
                  <c:v>1.9537097868331223E-2</c:v>
                </c:pt>
                <c:pt idx="195">
                  <c:v>1.9953313515729487E-2</c:v>
                </c:pt>
                <c:pt idx="196">
                  <c:v>2.0084906150166351E-2</c:v>
                </c:pt>
                <c:pt idx="197">
                  <c:v>2.0115712795909148E-2</c:v>
                </c:pt>
                <c:pt idx="198">
                  <c:v>2.013344243934859E-2</c:v>
                </c:pt>
                <c:pt idx="199">
                  <c:v>2.021168675782703E-2</c:v>
                </c:pt>
                <c:pt idx="200">
                  <c:v>2.0231376923703581E-2</c:v>
                </c:pt>
                <c:pt idx="201">
                  <c:v>2.0499880407832998E-2</c:v>
                </c:pt>
                <c:pt idx="202">
                  <c:v>2.1040737569290226E-2</c:v>
                </c:pt>
                <c:pt idx="203">
                  <c:v>2.1122690250802323E-2</c:v>
                </c:pt>
                <c:pt idx="204">
                  <c:v>2.1135450228248767E-2</c:v>
                </c:pt>
                <c:pt idx="205">
                  <c:v>2.1135478185474888E-2</c:v>
                </c:pt>
                <c:pt idx="206">
                  <c:v>2.1180069786862234E-2</c:v>
                </c:pt>
                <c:pt idx="207">
                  <c:v>2.119632788207039E-2</c:v>
                </c:pt>
                <c:pt idx="208">
                  <c:v>2.1342892046682403E-2</c:v>
                </c:pt>
                <c:pt idx="209">
                  <c:v>2.1489612669162102E-2</c:v>
                </c:pt>
                <c:pt idx="210">
                  <c:v>2.160273647007778E-2</c:v>
                </c:pt>
                <c:pt idx="211">
                  <c:v>2.1648876479403396E-2</c:v>
                </c:pt>
                <c:pt idx="212">
                  <c:v>2.1709896287828812E-2</c:v>
                </c:pt>
                <c:pt idx="213">
                  <c:v>2.1845545167204602E-2</c:v>
                </c:pt>
                <c:pt idx="214">
                  <c:v>2.1855698656600885E-2</c:v>
                </c:pt>
                <c:pt idx="215">
                  <c:v>2.2099089869490496E-2</c:v>
                </c:pt>
                <c:pt idx="216">
                  <c:v>2.215984531602512E-2</c:v>
                </c:pt>
                <c:pt idx="217">
                  <c:v>2.2177564272698642E-2</c:v>
                </c:pt>
                <c:pt idx="218">
                  <c:v>2.2193293838302819E-2</c:v>
                </c:pt>
                <c:pt idx="219">
                  <c:v>2.2219052140137693E-2</c:v>
                </c:pt>
                <c:pt idx="220">
                  <c:v>2.2397947412639091E-2</c:v>
                </c:pt>
                <c:pt idx="221">
                  <c:v>2.2469817390077522E-2</c:v>
                </c:pt>
                <c:pt idx="222">
                  <c:v>2.2528719034127349E-2</c:v>
                </c:pt>
                <c:pt idx="223">
                  <c:v>2.2545448755222502E-2</c:v>
                </c:pt>
                <c:pt idx="224">
                  <c:v>2.2624422006783804E-2</c:v>
                </c:pt>
                <c:pt idx="225">
                  <c:v>2.2627514258692014E-2</c:v>
                </c:pt>
                <c:pt idx="226">
                  <c:v>2.2707947843091731E-2</c:v>
                </c:pt>
                <c:pt idx="227">
                  <c:v>2.2945255856363488E-2</c:v>
                </c:pt>
                <c:pt idx="228">
                  <c:v>2.2972845116715095E-2</c:v>
                </c:pt>
                <c:pt idx="229">
                  <c:v>2.3088452324777645E-2</c:v>
                </c:pt>
                <c:pt idx="230">
                  <c:v>2.31002068688007E-2</c:v>
                </c:pt>
                <c:pt idx="231">
                  <c:v>2.3433609899927928E-2</c:v>
                </c:pt>
                <c:pt idx="232">
                  <c:v>2.3518769267865856E-2</c:v>
                </c:pt>
                <c:pt idx="233">
                  <c:v>2.3660590672075682E-2</c:v>
                </c:pt>
                <c:pt idx="234">
                  <c:v>2.370584361444068E-2</c:v>
                </c:pt>
                <c:pt idx="235">
                  <c:v>2.3731437400471941E-2</c:v>
                </c:pt>
                <c:pt idx="236">
                  <c:v>2.3800841158104269E-2</c:v>
                </c:pt>
                <c:pt idx="237">
                  <c:v>2.3981248068955265E-2</c:v>
                </c:pt>
                <c:pt idx="238">
                  <c:v>2.3984600598587185E-2</c:v>
                </c:pt>
                <c:pt idx="239">
                  <c:v>2.4252456211273046E-2</c:v>
                </c:pt>
                <c:pt idx="240">
                  <c:v>2.4257712312565471E-2</c:v>
                </c:pt>
                <c:pt idx="241">
                  <c:v>2.4315475421566368E-2</c:v>
                </c:pt>
                <c:pt idx="242">
                  <c:v>2.4499815427599315E-2</c:v>
                </c:pt>
                <c:pt idx="243">
                  <c:v>2.48787731025246E-2</c:v>
                </c:pt>
                <c:pt idx="244">
                  <c:v>2.4951176935439034E-2</c:v>
                </c:pt>
                <c:pt idx="245">
                  <c:v>2.5152885881960463E-2</c:v>
                </c:pt>
                <c:pt idx="246">
                  <c:v>2.5306940125219033E-2</c:v>
                </c:pt>
                <c:pt idx="247">
                  <c:v>2.5349041155567336E-2</c:v>
                </c:pt>
                <c:pt idx="248">
                  <c:v>2.5392858100284205E-2</c:v>
                </c:pt>
                <c:pt idx="249">
                  <c:v>2.5449658885635003E-2</c:v>
                </c:pt>
                <c:pt idx="250">
                  <c:v>2.5569406155508859E-2</c:v>
                </c:pt>
                <c:pt idx="251">
                  <c:v>2.5773944558588852E-2</c:v>
                </c:pt>
                <c:pt idx="252">
                  <c:v>2.6377226612891717E-2</c:v>
                </c:pt>
                <c:pt idx="253">
                  <c:v>2.6434380476744818E-2</c:v>
                </c:pt>
                <c:pt idx="254">
                  <c:v>2.6528483542330901E-2</c:v>
                </c:pt>
                <c:pt idx="255">
                  <c:v>2.6559668006217854E-2</c:v>
                </c:pt>
                <c:pt idx="256">
                  <c:v>2.6587249275332379E-2</c:v>
                </c:pt>
                <c:pt idx="257">
                  <c:v>2.6628761041017052E-2</c:v>
                </c:pt>
                <c:pt idx="258">
                  <c:v>2.6688135964387009E-2</c:v>
                </c:pt>
                <c:pt idx="259">
                  <c:v>2.67186130571479E-2</c:v>
                </c:pt>
                <c:pt idx="260">
                  <c:v>2.6892677157316483E-2</c:v>
                </c:pt>
                <c:pt idx="261">
                  <c:v>2.6995452689544831E-2</c:v>
                </c:pt>
                <c:pt idx="262">
                  <c:v>2.7180203846375373E-2</c:v>
                </c:pt>
                <c:pt idx="263">
                  <c:v>2.7419513031455241E-2</c:v>
                </c:pt>
                <c:pt idx="264">
                  <c:v>2.7566380932183599E-2</c:v>
                </c:pt>
                <c:pt idx="265">
                  <c:v>2.7571038865126796E-2</c:v>
                </c:pt>
                <c:pt idx="266">
                  <c:v>2.7872493563260419E-2</c:v>
                </c:pt>
                <c:pt idx="267">
                  <c:v>2.7919300618366404E-2</c:v>
                </c:pt>
                <c:pt idx="268">
                  <c:v>2.816918258393639E-2</c:v>
                </c:pt>
                <c:pt idx="269">
                  <c:v>2.8369531404684997E-2</c:v>
                </c:pt>
                <c:pt idx="270">
                  <c:v>2.83766987487689E-2</c:v>
                </c:pt>
                <c:pt idx="271">
                  <c:v>2.8492306301893946E-2</c:v>
                </c:pt>
                <c:pt idx="272">
                  <c:v>2.8538015424025471E-2</c:v>
                </c:pt>
                <c:pt idx="273">
                  <c:v>2.8582014236211106E-2</c:v>
                </c:pt>
                <c:pt idx="274">
                  <c:v>2.8819033190864426E-2</c:v>
                </c:pt>
                <c:pt idx="275">
                  <c:v>2.8872676872494767E-2</c:v>
                </c:pt>
                <c:pt idx="276">
                  <c:v>2.9048224615355986E-2</c:v>
                </c:pt>
                <c:pt idx="277">
                  <c:v>2.9068614082258925E-2</c:v>
                </c:pt>
                <c:pt idx="278">
                  <c:v>2.9285778942983693E-2</c:v>
                </c:pt>
                <c:pt idx="279">
                  <c:v>2.9303615988569662E-2</c:v>
                </c:pt>
                <c:pt idx="280">
                  <c:v>2.9303763109375356E-2</c:v>
                </c:pt>
                <c:pt idx="281">
                  <c:v>2.9367093824172325E-2</c:v>
                </c:pt>
                <c:pt idx="282">
                  <c:v>2.9404909007761795E-2</c:v>
                </c:pt>
                <c:pt idx="283">
                  <c:v>2.9409234242254167E-2</c:v>
                </c:pt>
                <c:pt idx="284">
                  <c:v>2.9536533625896821E-2</c:v>
                </c:pt>
                <c:pt idx="285">
                  <c:v>2.9617949152456947E-2</c:v>
                </c:pt>
                <c:pt idx="286">
                  <c:v>2.9649711561705521E-2</c:v>
                </c:pt>
                <c:pt idx="287">
                  <c:v>2.9999982179345068E-2</c:v>
                </c:pt>
                <c:pt idx="288">
                  <c:v>3.0127748361396239E-2</c:v>
                </c:pt>
                <c:pt idx="289">
                  <c:v>3.015652509446946E-2</c:v>
                </c:pt>
                <c:pt idx="290">
                  <c:v>3.0174408616106936E-2</c:v>
                </c:pt>
                <c:pt idx="291">
                  <c:v>3.0273009758078624E-2</c:v>
                </c:pt>
                <c:pt idx="292">
                  <c:v>3.0511051757484794E-2</c:v>
                </c:pt>
                <c:pt idx="293">
                  <c:v>3.0546159457957116E-2</c:v>
                </c:pt>
                <c:pt idx="294">
                  <c:v>3.0632072062563478E-2</c:v>
                </c:pt>
                <c:pt idx="295">
                  <c:v>3.0677484728438793E-2</c:v>
                </c:pt>
                <c:pt idx="296">
                  <c:v>3.084697805152422E-2</c:v>
                </c:pt>
                <c:pt idx="297">
                  <c:v>3.104114545311237E-2</c:v>
                </c:pt>
                <c:pt idx="298">
                  <c:v>3.106384365727733E-2</c:v>
                </c:pt>
                <c:pt idx="299">
                  <c:v>3.1143149152181152E-2</c:v>
                </c:pt>
                <c:pt idx="300">
                  <c:v>3.1196844237755282E-2</c:v>
                </c:pt>
                <c:pt idx="301">
                  <c:v>3.1323330278739667E-2</c:v>
                </c:pt>
                <c:pt idx="302">
                  <c:v>3.1334280791529695E-2</c:v>
                </c:pt>
                <c:pt idx="303">
                  <c:v>3.1416971976653295E-2</c:v>
                </c:pt>
                <c:pt idx="304">
                  <c:v>3.1507078266421094E-2</c:v>
                </c:pt>
                <c:pt idx="305">
                  <c:v>3.1636045017760329E-2</c:v>
                </c:pt>
                <c:pt idx="306">
                  <c:v>3.1748685061928655E-2</c:v>
                </c:pt>
                <c:pt idx="307">
                  <c:v>3.1758789342912465E-2</c:v>
                </c:pt>
                <c:pt idx="308">
                  <c:v>3.1761198776656382E-2</c:v>
                </c:pt>
                <c:pt idx="309">
                  <c:v>3.1824992674601357E-2</c:v>
                </c:pt>
                <c:pt idx="310">
                  <c:v>3.1870034562066503E-2</c:v>
                </c:pt>
                <c:pt idx="311">
                  <c:v>3.187589155449546E-2</c:v>
                </c:pt>
                <c:pt idx="312">
                  <c:v>3.1891636851608035E-2</c:v>
                </c:pt>
                <c:pt idx="313">
                  <c:v>3.1922401636708939E-2</c:v>
                </c:pt>
                <c:pt idx="314">
                  <c:v>3.2014601967278303E-2</c:v>
                </c:pt>
                <c:pt idx="315">
                  <c:v>3.2301144013747639E-2</c:v>
                </c:pt>
                <c:pt idx="316">
                  <c:v>3.2381240259220408E-2</c:v>
                </c:pt>
                <c:pt idx="317">
                  <c:v>3.2510602051119809E-2</c:v>
                </c:pt>
                <c:pt idx="318">
                  <c:v>3.2556079808629255E-2</c:v>
                </c:pt>
                <c:pt idx="319">
                  <c:v>3.2561531527218329E-2</c:v>
                </c:pt>
                <c:pt idx="320">
                  <c:v>3.2822591811080354E-2</c:v>
                </c:pt>
                <c:pt idx="321">
                  <c:v>3.2825154640843582E-2</c:v>
                </c:pt>
                <c:pt idx="322">
                  <c:v>3.3114730426644041E-2</c:v>
                </c:pt>
                <c:pt idx="323">
                  <c:v>3.3314783040540197E-2</c:v>
                </c:pt>
                <c:pt idx="324">
                  <c:v>3.3551305250901609E-2</c:v>
                </c:pt>
                <c:pt idx="325">
                  <c:v>3.3660863162308312E-2</c:v>
                </c:pt>
                <c:pt idx="326">
                  <c:v>3.3843802375720079E-2</c:v>
                </c:pt>
                <c:pt idx="327">
                  <c:v>3.4063797802331056E-2</c:v>
                </c:pt>
                <c:pt idx="328">
                  <c:v>3.4079736873274744E-2</c:v>
                </c:pt>
                <c:pt idx="329">
                  <c:v>3.4306116390805497E-2</c:v>
                </c:pt>
                <c:pt idx="330">
                  <c:v>3.4329183488762759E-2</c:v>
                </c:pt>
                <c:pt idx="331">
                  <c:v>3.4336665172791922E-2</c:v>
                </c:pt>
                <c:pt idx="332">
                  <c:v>3.4592294480460882E-2</c:v>
                </c:pt>
                <c:pt idx="333">
                  <c:v>3.4685524185740398E-2</c:v>
                </c:pt>
                <c:pt idx="334">
                  <c:v>3.4743316655200675E-2</c:v>
                </c:pt>
                <c:pt idx="335">
                  <c:v>3.49573111129656E-2</c:v>
                </c:pt>
                <c:pt idx="336">
                  <c:v>3.4983521579316348E-2</c:v>
                </c:pt>
                <c:pt idx="337">
                  <c:v>3.50282358044837E-2</c:v>
                </c:pt>
                <c:pt idx="338">
                  <c:v>3.5224388541506085E-2</c:v>
                </c:pt>
                <c:pt idx="339">
                  <c:v>3.5321076662289855E-2</c:v>
                </c:pt>
                <c:pt idx="340">
                  <c:v>3.5585679545122165E-2</c:v>
                </c:pt>
                <c:pt idx="341">
                  <c:v>3.5664307186068694E-2</c:v>
                </c:pt>
                <c:pt idx="342">
                  <c:v>3.5713127875126358E-2</c:v>
                </c:pt>
                <c:pt idx="343">
                  <c:v>3.5792217135408665E-2</c:v>
                </c:pt>
                <c:pt idx="344">
                  <c:v>3.5861132426655652E-2</c:v>
                </c:pt>
                <c:pt idx="345">
                  <c:v>3.5904385264290468E-2</c:v>
                </c:pt>
                <c:pt idx="346">
                  <c:v>3.6093026104627224E-2</c:v>
                </c:pt>
                <c:pt idx="347">
                  <c:v>3.6140272351834542E-2</c:v>
                </c:pt>
                <c:pt idx="348">
                  <c:v>3.6352849607885485E-2</c:v>
                </c:pt>
                <c:pt idx="349">
                  <c:v>3.6391174631486667E-2</c:v>
                </c:pt>
                <c:pt idx="350">
                  <c:v>3.6465417576429175E-2</c:v>
                </c:pt>
                <c:pt idx="351">
                  <c:v>3.663175919504804E-2</c:v>
                </c:pt>
                <c:pt idx="352">
                  <c:v>3.6688597587463428E-2</c:v>
                </c:pt>
                <c:pt idx="353">
                  <c:v>3.6762009346460518E-2</c:v>
                </c:pt>
                <c:pt idx="354">
                  <c:v>3.6850051239558229E-2</c:v>
                </c:pt>
                <c:pt idx="355">
                  <c:v>3.6895483514806773E-2</c:v>
                </c:pt>
                <c:pt idx="356">
                  <c:v>3.6966957424198615E-2</c:v>
                </c:pt>
                <c:pt idx="357">
                  <c:v>3.6992412947679243E-2</c:v>
                </c:pt>
                <c:pt idx="358">
                  <c:v>3.6993500125042988E-2</c:v>
                </c:pt>
                <c:pt idx="359">
                  <c:v>3.7179119593371383E-2</c:v>
                </c:pt>
                <c:pt idx="360">
                  <c:v>3.7307255574935402E-2</c:v>
                </c:pt>
                <c:pt idx="361">
                  <c:v>3.7335189147859334E-2</c:v>
                </c:pt>
                <c:pt idx="362">
                  <c:v>3.7347983062981149E-2</c:v>
                </c:pt>
                <c:pt idx="363">
                  <c:v>3.7453511970420399E-2</c:v>
                </c:pt>
                <c:pt idx="364">
                  <c:v>3.7517554648330606E-2</c:v>
                </c:pt>
                <c:pt idx="365">
                  <c:v>3.7617127672736034E-2</c:v>
                </c:pt>
                <c:pt idx="366">
                  <c:v>3.7622366540068231E-2</c:v>
                </c:pt>
                <c:pt idx="367">
                  <c:v>3.7654905861772309E-2</c:v>
                </c:pt>
                <c:pt idx="368">
                  <c:v>3.7669678339337966E-2</c:v>
                </c:pt>
                <c:pt idx="369">
                  <c:v>3.789476121489372E-2</c:v>
                </c:pt>
                <c:pt idx="370">
                  <c:v>3.8029114925914036E-2</c:v>
                </c:pt>
                <c:pt idx="371">
                  <c:v>3.8208737650469539E-2</c:v>
                </c:pt>
                <c:pt idx="372">
                  <c:v>3.8253062787846112E-2</c:v>
                </c:pt>
                <c:pt idx="373">
                  <c:v>3.8396803030620798E-2</c:v>
                </c:pt>
                <c:pt idx="374">
                  <c:v>3.873628329987714E-2</c:v>
                </c:pt>
                <c:pt idx="375">
                  <c:v>3.8776887238304622E-2</c:v>
                </c:pt>
                <c:pt idx="376">
                  <c:v>3.8933309450216752E-2</c:v>
                </c:pt>
                <c:pt idx="377">
                  <c:v>3.8935330248473725E-2</c:v>
                </c:pt>
                <c:pt idx="378">
                  <c:v>3.9022587040452292E-2</c:v>
                </c:pt>
                <c:pt idx="379">
                  <c:v>3.9169572484241348E-2</c:v>
                </c:pt>
                <c:pt idx="380">
                  <c:v>3.9356763778605371E-2</c:v>
                </c:pt>
                <c:pt idx="381">
                  <c:v>3.9358333430545095E-2</c:v>
                </c:pt>
                <c:pt idx="382">
                  <c:v>3.9636064702228489E-2</c:v>
                </c:pt>
                <c:pt idx="383">
                  <c:v>3.9725218604432525E-2</c:v>
                </c:pt>
                <c:pt idx="384">
                  <c:v>3.9788335496812911E-2</c:v>
                </c:pt>
                <c:pt idx="385">
                  <c:v>4.0090175967838544E-2</c:v>
                </c:pt>
                <c:pt idx="386">
                  <c:v>4.027712608338576E-2</c:v>
                </c:pt>
                <c:pt idx="387">
                  <c:v>4.0471916209544677E-2</c:v>
                </c:pt>
                <c:pt idx="388">
                  <c:v>4.0528209027492428E-2</c:v>
                </c:pt>
                <c:pt idx="389">
                  <c:v>4.0560893292034571E-2</c:v>
                </c:pt>
                <c:pt idx="390">
                  <c:v>4.0732517184157831E-2</c:v>
                </c:pt>
                <c:pt idx="391">
                  <c:v>4.0800275941279142E-2</c:v>
                </c:pt>
                <c:pt idx="392">
                  <c:v>4.1044225917456878E-2</c:v>
                </c:pt>
                <c:pt idx="393">
                  <c:v>4.1156058247290954E-2</c:v>
                </c:pt>
                <c:pt idx="394">
                  <c:v>4.1175517034655953E-2</c:v>
                </c:pt>
                <c:pt idx="395">
                  <c:v>4.1207845034250214E-2</c:v>
                </c:pt>
                <c:pt idx="396">
                  <c:v>4.1289865921279707E-2</c:v>
                </c:pt>
                <c:pt idx="397">
                  <c:v>4.1343161262202707E-2</c:v>
                </c:pt>
                <c:pt idx="398">
                  <c:v>4.144165223812496E-2</c:v>
                </c:pt>
                <c:pt idx="399">
                  <c:v>4.1504026245816214E-2</c:v>
                </c:pt>
                <c:pt idx="400">
                  <c:v>4.1689487063188632E-2</c:v>
                </c:pt>
                <c:pt idx="401">
                  <c:v>4.170102464540635E-2</c:v>
                </c:pt>
                <c:pt idx="402">
                  <c:v>4.1743714768695692E-2</c:v>
                </c:pt>
                <c:pt idx="403">
                  <c:v>4.1860934382441414E-2</c:v>
                </c:pt>
                <c:pt idx="404">
                  <c:v>4.1926548260960809E-2</c:v>
                </c:pt>
                <c:pt idx="405">
                  <c:v>4.2060018841893164E-2</c:v>
                </c:pt>
                <c:pt idx="406">
                  <c:v>4.2081823225276843E-2</c:v>
                </c:pt>
                <c:pt idx="407">
                  <c:v>4.2217056608837199E-2</c:v>
                </c:pt>
                <c:pt idx="408">
                  <c:v>4.22861189261306E-2</c:v>
                </c:pt>
                <c:pt idx="409">
                  <c:v>4.2431934102567438E-2</c:v>
                </c:pt>
                <c:pt idx="410">
                  <c:v>4.2529742386599269E-2</c:v>
                </c:pt>
                <c:pt idx="411">
                  <c:v>4.2785878139657396E-2</c:v>
                </c:pt>
                <c:pt idx="412">
                  <c:v>4.285082661009882E-2</c:v>
                </c:pt>
                <c:pt idx="413">
                  <c:v>4.2905976629723293E-2</c:v>
                </c:pt>
                <c:pt idx="414">
                  <c:v>4.3088893336858829E-2</c:v>
                </c:pt>
                <c:pt idx="415">
                  <c:v>4.3171545859338037E-2</c:v>
                </c:pt>
                <c:pt idx="416">
                  <c:v>4.3586026456096105E-2</c:v>
                </c:pt>
                <c:pt idx="417">
                  <c:v>4.36396314135633E-2</c:v>
                </c:pt>
                <c:pt idx="418">
                  <c:v>4.3670144636709693E-2</c:v>
                </c:pt>
                <c:pt idx="419">
                  <c:v>4.3706787426711628E-2</c:v>
                </c:pt>
                <c:pt idx="420">
                  <c:v>4.396273204413674E-2</c:v>
                </c:pt>
                <c:pt idx="421">
                  <c:v>4.4094270848517511E-2</c:v>
                </c:pt>
                <c:pt idx="422">
                  <c:v>4.4262856569446132E-2</c:v>
                </c:pt>
                <c:pt idx="423">
                  <c:v>4.4271318222733488E-2</c:v>
                </c:pt>
                <c:pt idx="424">
                  <c:v>4.4481586451773032E-2</c:v>
                </c:pt>
                <c:pt idx="425">
                  <c:v>4.45374588369205E-2</c:v>
                </c:pt>
                <c:pt idx="426">
                  <c:v>4.4549898865573027E-2</c:v>
                </c:pt>
                <c:pt idx="427">
                  <c:v>4.4593254154235339E-2</c:v>
                </c:pt>
                <c:pt idx="428">
                  <c:v>4.4638069448732394E-2</c:v>
                </c:pt>
                <c:pt idx="429">
                  <c:v>4.4649022381755325E-2</c:v>
                </c:pt>
                <c:pt idx="430">
                  <c:v>4.4904518967492139E-2</c:v>
                </c:pt>
                <c:pt idx="431">
                  <c:v>4.5006710537413744E-2</c:v>
                </c:pt>
                <c:pt idx="432">
                  <c:v>4.5017289747727875E-2</c:v>
                </c:pt>
                <c:pt idx="433">
                  <c:v>4.5066740778693354E-2</c:v>
                </c:pt>
                <c:pt idx="434">
                  <c:v>4.5086670008725127E-2</c:v>
                </c:pt>
                <c:pt idx="435">
                  <c:v>4.5171196185712227E-2</c:v>
                </c:pt>
                <c:pt idx="436">
                  <c:v>4.5203233901605723E-2</c:v>
                </c:pt>
                <c:pt idx="437">
                  <c:v>4.5234162406951176E-2</c:v>
                </c:pt>
                <c:pt idx="438">
                  <c:v>4.5254824132827227E-2</c:v>
                </c:pt>
                <c:pt idx="439">
                  <c:v>4.5295964496968953E-2</c:v>
                </c:pt>
                <c:pt idx="440">
                  <c:v>4.5309253922691854E-2</c:v>
                </c:pt>
                <c:pt idx="441">
                  <c:v>4.5326525289042824E-2</c:v>
                </c:pt>
                <c:pt idx="442">
                  <c:v>4.5441479198691945E-2</c:v>
                </c:pt>
                <c:pt idx="443">
                  <c:v>4.5478264897045442E-2</c:v>
                </c:pt>
                <c:pt idx="444">
                  <c:v>4.549884884008918E-2</c:v>
                </c:pt>
                <c:pt idx="445">
                  <c:v>4.5564037759521371E-2</c:v>
                </c:pt>
                <c:pt idx="446">
                  <c:v>4.5569814876219451E-2</c:v>
                </c:pt>
                <c:pt idx="447">
                  <c:v>4.5661240946317093E-2</c:v>
                </c:pt>
                <c:pt idx="448">
                  <c:v>4.5786007446456049E-2</c:v>
                </c:pt>
                <c:pt idx="449">
                  <c:v>4.5928550706781333E-2</c:v>
                </c:pt>
                <c:pt idx="450">
                  <c:v>4.6014676774185782E-2</c:v>
                </c:pt>
                <c:pt idx="451">
                  <c:v>4.606394178042629E-2</c:v>
                </c:pt>
                <c:pt idx="452">
                  <c:v>4.6157831594516335E-2</c:v>
                </c:pt>
                <c:pt idx="453">
                  <c:v>4.6284984552190704E-2</c:v>
                </c:pt>
                <c:pt idx="454">
                  <c:v>4.6387856168633848E-2</c:v>
                </c:pt>
                <c:pt idx="455">
                  <c:v>4.6446903755814353E-2</c:v>
                </c:pt>
                <c:pt idx="456">
                  <c:v>4.6609038265902257E-2</c:v>
                </c:pt>
                <c:pt idx="457">
                  <c:v>4.6668767107925238E-2</c:v>
                </c:pt>
                <c:pt idx="458">
                  <c:v>4.6990987972045789E-2</c:v>
                </c:pt>
                <c:pt idx="459">
                  <c:v>4.7033491326212394E-2</c:v>
                </c:pt>
                <c:pt idx="460">
                  <c:v>4.7117722589728128E-2</c:v>
                </c:pt>
                <c:pt idx="461">
                  <c:v>4.7145257234371067E-2</c:v>
                </c:pt>
                <c:pt idx="462">
                  <c:v>4.7147417989533293E-2</c:v>
                </c:pt>
                <c:pt idx="463">
                  <c:v>4.7163880092183356E-2</c:v>
                </c:pt>
                <c:pt idx="464">
                  <c:v>4.7303884636270839E-2</c:v>
                </c:pt>
                <c:pt idx="465">
                  <c:v>4.7365068728751424E-2</c:v>
                </c:pt>
                <c:pt idx="466">
                  <c:v>4.7430083369591591E-2</c:v>
                </c:pt>
                <c:pt idx="467">
                  <c:v>4.7459830136218115E-2</c:v>
                </c:pt>
                <c:pt idx="468">
                  <c:v>4.7690899265489049E-2</c:v>
                </c:pt>
                <c:pt idx="469">
                  <c:v>4.780371892629208E-2</c:v>
                </c:pt>
                <c:pt idx="470">
                  <c:v>4.7863508803640868E-2</c:v>
                </c:pt>
                <c:pt idx="471">
                  <c:v>4.8063692402005351E-2</c:v>
                </c:pt>
                <c:pt idx="472">
                  <c:v>4.8433645899596089E-2</c:v>
                </c:pt>
                <c:pt idx="473">
                  <c:v>4.8442582843160907E-2</c:v>
                </c:pt>
                <c:pt idx="474">
                  <c:v>4.861892053797208E-2</c:v>
                </c:pt>
                <c:pt idx="475">
                  <c:v>4.869396293897877E-2</c:v>
                </c:pt>
                <c:pt idx="476">
                  <c:v>4.9050786955640593E-2</c:v>
                </c:pt>
                <c:pt idx="477">
                  <c:v>4.9083795482073568E-2</c:v>
                </c:pt>
                <c:pt idx="478">
                  <c:v>4.9108464230103989E-2</c:v>
                </c:pt>
                <c:pt idx="479">
                  <c:v>4.9190078165359245E-2</c:v>
                </c:pt>
                <c:pt idx="480">
                  <c:v>4.919409104073437E-2</c:v>
                </c:pt>
                <c:pt idx="481">
                  <c:v>4.9319000478062723E-2</c:v>
                </c:pt>
                <c:pt idx="482">
                  <c:v>4.9496796227861614E-2</c:v>
                </c:pt>
                <c:pt idx="483">
                  <c:v>4.9503872837018403E-2</c:v>
                </c:pt>
                <c:pt idx="484">
                  <c:v>4.9582730475613887E-2</c:v>
                </c:pt>
                <c:pt idx="485">
                  <c:v>4.9676069055978343E-2</c:v>
                </c:pt>
                <c:pt idx="486">
                  <c:v>4.9965846411740011E-2</c:v>
                </c:pt>
                <c:pt idx="487">
                  <c:v>5.0044019752638134E-2</c:v>
                </c:pt>
                <c:pt idx="488">
                  <c:v>5.0166517016625604E-2</c:v>
                </c:pt>
                <c:pt idx="489">
                  <c:v>5.0220882582607707E-2</c:v>
                </c:pt>
                <c:pt idx="490">
                  <c:v>5.0401790058530675E-2</c:v>
                </c:pt>
                <c:pt idx="491">
                  <c:v>5.0424173598072324E-2</c:v>
                </c:pt>
                <c:pt idx="492">
                  <c:v>5.0527749977829911E-2</c:v>
                </c:pt>
                <c:pt idx="493">
                  <c:v>5.0571374926552601E-2</c:v>
                </c:pt>
                <c:pt idx="494">
                  <c:v>5.0739334972776301E-2</c:v>
                </c:pt>
                <c:pt idx="495">
                  <c:v>5.0757789361339768E-2</c:v>
                </c:pt>
                <c:pt idx="496">
                  <c:v>5.0761627357469842E-2</c:v>
                </c:pt>
                <c:pt idx="497">
                  <c:v>5.0931929620952013E-2</c:v>
                </c:pt>
                <c:pt idx="498">
                  <c:v>5.1009417110189526E-2</c:v>
                </c:pt>
                <c:pt idx="499">
                  <c:v>5.1026203118730407E-2</c:v>
                </c:pt>
                <c:pt idx="500">
                  <c:v>5.1109685755299082E-2</c:v>
                </c:pt>
                <c:pt idx="501">
                  <c:v>5.1158608302848949E-2</c:v>
                </c:pt>
                <c:pt idx="502">
                  <c:v>5.130009298780959E-2</c:v>
                </c:pt>
                <c:pt idx="503">
                  <c:v>5.1652573537910702E-2</c:v>
                </c:pt>
                <c:pt idx="504">
                  <c:v>5.1656333926479302E-2</c:v>
                </c:pt>
                <c:pt idx="505">
                  <c:v>5.1740333455062099E-2</c:v>
                </c:pt>
                <c:pt idx="506">
                  <c:v>5.1774266698985147E-2</c:v>
                </c:pt>
                <c:pt idx="507">
                  <c:v>5.1817742279346921E-2</c:v>
                </c:pt>
                <c:pt idx="508">
                  <c:v>5.1994936545985103E-2</c:v>
                </c:pt>
                <c:pt idx="509">
                  <c:v>5.2079472432086715E-2</c:v>
                </c:pt>
                <c:pt idx="510">
                  <c:v>5.2240303679955004E-2</c:v>
                </c:pt>
                <c:pt idx="511">
                  <c:v>5.2253229711140735E-2</c:v>
                </c:pt>
                <c:pt idx="512">
                  <c:v>5.2280017209294496E-2</c:v>
                </c:pt>
                <c:pt idx="513">
                  <c:v>5.2316333725318638E-2</c:v>
                </c:pt>
                <c:pt idx="514">
                  <c:v>5.2471117301613988E-2</c:v>
                </c:pt>
                <c:pt idx="515">
                  <c:v>5.2604967987415159E-2</c:v>
                </c:pt>
                <c:pt idx="516">
                  <c:v>5.2763107262054937E-2</c:v>
                </c:pt>
                <c:pt idx="517">
                  <c:v>5.2781286999491889E-2</c:v>
                </c:pt>
                <c:pt idx="518">
                  <c:v>5.2941688004512308E-2</c:v>
                </c:pt>
                <c:pt idx="519">
                  <c:v>5.3122672470150963E-2</c:v>
                </c:pt>
                <c:pt idx="520">
                  <c:v>5.3137357925219633E-2</c:v>
                </c:pt>
                <c:pt idx="521">
                  <c:v>5.3146419299780978E-2</c:v>
                </c:pt>
                <c:pt idx="522">
                  <c:v>5.3416869177304718E-2</c:v>
                </c:pt>
                <c:pt idx="523">
                  <c:v>5.3420211249035933E-2</c:v>
                </c:pt>
                <c:pt idx="524">
                  <c:v>5.3484197287603494E-2</c:v>
                </c:pt>
                <c:pt idx="525">
                  <c:v>5.3599353228973017E-2</c:v>
                </c:pt>
                <c:pt idx="526">
                  <c:v>5.3767007719068893E-2</c:v>
                </c:pt>
                <c:pt idx="527">
                  <c:v>5.3777198818517544E-2</c:v>
                </c:pt>
                <c:pt idx="528">
                  <c:v>5.3997268188407478E-2</c:v>
                </c:pt>
                <c:pt idx="529">
                  <c:v>5.4042658826880474E-2</c:v>
                </c:pt>
                <c:pt idx="530">
                  <c:v>5.4214442685142694E-2</c:v>
                </c:pt>
                <c:pt idx="531">
                  <c:v>5.4318725703331433E-2</c:v>
                </c:pt>
                <c:pt idx="532">
                  <c:v>5.4359237347471952E-2</c:v>
                </c:pt>
                <c:pt idx="533">
                  <c:v>5.4365346764411335E-2</c:v>
                </c:pt>
                <c:pt idx="534">
                  <c:v>5.4503753295635129E-2</c:v>
                </c:pt>
                <c:pt idx="535">
                  <c:v>5.4531047405627836E-2</c:v>
                </c:pt>
                <c:pt idx="536">
                  <c:v>5.4682820630139767E-2</c:v>
                </c:pt>
                <c:pt idx="537">
                  <c:v>5.4887607916284158E-2</c:v>
                </c:pt>
                <c:pt idx="538">
                  <c:v>5.4941057268611829E-2</c:v>
                </c:pt>
                <c:pt idx="539">
                  <c:v>5.504152278471288E-2</c:v>
                </c:pt>
                <c:pt idx="540">
                  <c:v>5.5203482694638525E-2</c:v>
                </c:pt>
                <c:pt idx="541">
                  <c:v>5.5343666236803715E-2</c:v>
                </c:pt>
                <c:pt idx="542">
                  <c:v>5.5527417377307577E-2</c:v>
                </c:pt>
                <c:pt idx="543">
                  <c:v>5.5549012385467625E-2</c:v>
                </c:pt>
                <c:pt idx="544">
                  <c:v>5.5753329553973503E-2</c:v>
                </c:pt>
                <c:pt idx="545">
                  <c:v>5.5860537449965379E-2</c:v>
                </c:pt>
                <c:pt idx="546">
                  <c:v>5.6010962009163001E-2</c:v>
                </c:pt>
                <c:pt idx="547">
                  <c:v>5.6155588955415017E-2</c:v>
                </c:pt>
                <c:pt idx="548">
                  <c:v>5.6172095195083663E-2</c:v>
                </c:pt>
                <c:pt idx="549">
                  <c:v>5.6200020623826216E-2</c:v>
                </c:pt>
                <c:pt idx="550">
                  <c:v>5.6387028976468773E-2</c:v>
                </c:pt>
                <c:pt idx="551">
                  <c:v>5.6543841023213977E-2</c:v>
                </c:pt>
                <c:pt idx="552">
                  <c:v>5.65894382406055E-2</c:v>
                </c:pt>
                <c:pt idx="553">
                  <c:v>5.6672357907761907E-2</c:v>
                </c:pt>
                <c:pt idx="554">
                  <c:v>5.6713310089322531E-2</c:v>
                </c:pt>
                <c:pt idx="555">
                  <c:v>5.6858776137796052E-2</c:v>
                </c:pt>
                <c:pt idx="556">
                  <c:v>5.6931673599479773E-2</c:v>
                </c:pt>
                <c:pt idx="557">
                  <c:v>5.7012632518345742E-2</c:v>
                </c:pt>
                <c:pt idx="558">
                  <c:v>5.7216832889144607E-2</c:v>
                </c:pt>
                <c:pt idx="559">
                  <c:v>5.7282518322323929E-2</c:v>
                </c:pt>
                <c:pt idx="560">
                  <c:v>5.7320609070377442E-2</c:v>
                </c:pt>
                <c:pt idx="561">
                  <c:v>5.7449200252508617E-2</c:v>
                </c:pt>
                <c:pt idx="562">
                  <c:v>5.74618968727931E-2</c:v>
                </c:pt>
                <c:pt idx="563">
                  <c:v>5.7490792374520108E-2</c:v>
                </c:pt>
                <c:pt idx="564">
                  <c:v>5.7496245780951347E-2</c:v>
                </c:pt>
                <c:pt idx="565">
                  <c:v>5.7510203846452453E-2</c:v>
                </c:pt>
                <c:pt idx="566">
                  <c:v>5.7634559036540134E-2</c:v>
                </c:pt>
                <c:pt idx="567">
                  <c:v>5.768447203827181E-2</c:v>
                </c:pt>
                <c:pt idx="568">
                  <c:v>5.7712382854915652E-2</c:v>
                </c:pt>
                <c:pt idx="569">
                  <c:v>5.7939953741400679E-2</c:v>
                </c:pt>
                <c:pt idx="570">
                  <c:v>5.7951791454018048E-2</c:v>
                </c:pt>
                <c:pt idx="571">
                  <c:v>5.8101137588933517E-2</c:v>
                </c:pt>
                <c:pt idx="572">
                  <c:v>5.8187823816385216E-2</c:v>
                </c:pt>
                <c:pt idx="573">
                  <c:v>5.8233505661561595E-2</c:v>
                </c:pt>
                <c:pt idx="574">
                  <c:v>5.8268719982005709E-2</c:v>
                </c:pt>
                <c:pt idx="575">
                  <c:v>5.8474193117422565E-2</c:v>
                </c:pt>
                <c:pt idx="576">
                  <c:v>5.8483927115292988E-2</c:v>
                </c:pt>
                <c:pt idx="577">
                  <c:v>5.8944951981871933E-2</c:v>
                </c:pt>
                <c:pt idx="578">
                  <c:v>5.9282984671853466E-2</c:v>
                </c:pt>
                <c:pt idx="579">
                  <c:v>5.9386222678290614E-2</c:v>
                </c:pt>
                <c:pt idx="580">
                  <c:v>5.9409522368026206E-2</c:v>
                </c:pt>
                <c:pt idx="581">
                  <c:v>5.9451566593655934E-2</c:v>
                </c:pt>
                <c:pt idx="582">
                  <c:v>5.9616146575812899E-2</c:v>
                </c:pt>
                <c:pt idx="583">
                  <c:v>5.9798913360276471E-2</c:v>
                </c:pt>
                <c:pt idx="584">
                  <c:v>5.9922040136032605E-2</c:v>
                </c:pt>
                <c:pt idx="585">
                  <c:v>5.9927786436609475E-2</c:v>
                </c:pt>
                <c:pt idx="586">
                  <c:v>6.0093944887213147E-2</c:v>
                </c:pt>
                <c:pt idx="587">
                  <c:v>6.0116301506797136E-2</c:v>
                </c:pt>
                <c:pt idx="588">
                  <c:v>6.0239761594070788E-2</c:v>
                </c:pt>
                <c:pt idx="589">
                  <c:v>6.0278010450305987E-2</c:v>
                </c:pt>
                <c:pt idx="590">
                  <c:v>6.0327155695055645E-2</c:v>
                </c:pt>
                <c:pt idx="591">
                  <c:v>6.0503692707607006E-2</c:v>
                </c:pt>
                <c:pt idx="592">
                  <c:v>6.0806486307495154E-2</c:v>
                </c:pt>
                <c:pt idx="593">
                  <c:v>6.0933797119881977E-2</c:v>
                </c:pt>
                <c:pt idx="594">
                  <c:v>6.095646802056396E-2</c:v>
                </c:pt>
                <c:pt idx="595">
                  <c:v>6.1088549258672437E-2</c:v>
                </c:pt>
                <c:pt idx="596">
                  <c:v>6.11167480041791E-2</c:v>
                </c:pt>
                <c:pt idx="597">
                  <c:v>6.1125087369255253E-2</c:v>
                </c:pt>
                <c:pt idx="598">
                  <c:v>6.1193902955136971E-2</c:v>
                </c:pt>
                <c:pt idx="599">
                  <c:v>6.1329428436534904E-2</c:v>
                </c:pt>
                <c:pt idx="600">
                  <c:v>6.1395674085598498E-2</c:v>
                </c:pt>
                <c:pt idx="601">
                  <c:v>6.1402715983827572E-2</c:v>
                </c:pt>
                <c:pt idx="602">
                  <c:v>6.1477450561114054E-2</c:v>
                </c:pt>
                <c:pt idx="603">
                  <c:v>6.1628642836461613E-2</c:v>
                </c:pt>
                <c:pt idx="604">
                  <c:v>6.1874991191120637E-2</c:v>
                </c:pt>
                <c:pt idx="605">
                  <c:v>6.1929205401020967E-2</c:v>
                </c:pt>
                <c:pt idx="606">
                  <c:v>6.1960171362849856E-2</c:v>
                </c:pt>
                <c:pt idx="607">
                  <c:v>6.2023448698428907E-2</c:v>
                </c:pt>
                <c:pt idx="608">
                  <c:v>6.240843701760309E-2</c:v>
                </c:pt>
                <c:pt idx="609">
                  <c:v>6.2506315126196824E-2</c:v>
                </c:pt>
                <c:pt idx="610">
                  <c:v>6.2566178004424253E-2</c:v>
                </c:pt>
                <c:pt idx="611">
                  <c:v>6.2623279809712148E-2</c:v>
                </c:pt>
                <c:pt idx="612">
                  <c:v>6.2687546433124255E-2</c:v>
                </c:pt>
                <c:pt idx="613">
                  <c:v>6.273452755130815E-2</c:v>
                </c:pt>
                <c:pt idx="614">
                  <c:v>6.2855302371580518E-2</c:v>
                </c:pt>
                <c:pt idx="615">
                  <c:v>6.3040434188900762E-2</c:v>
                </c:pt>
                <c:pt idx="616">
                  <c:v>6.308302176457499E-2</c:v>
                </c:pt>
                <c:pt idx="617">
                  <c:v>6.3294166892062159E-2</c:v>
                </c:pt>
                <c:pt idx="618">
                  <c:v>6.3351015266193161E-2</c:v>
                </c:pt>
                <c:pt idx="619">
                  <c:v>6.3362930704115181E-2</c:v>
                </c:pt>
                <c:pt idx="620">
                  <c:v>6.3508471680448625E-2</c:v>
                </c:pt>
                <c:pt idx="621">
                  <c:v>6.3750985780699834E-2</c:v>
                </c:pt>
                <c:pt idx="622">
                  <c:v>6.3818268314470974E-2</c:v>
                </c:pt>
                <c:pt idx="623">
                  <c:v>6.3839357366712216E-2</c:v>
                </c:pt>
                <c:pt idx="624">
                  <c:v>6.3855627017556704E-2</c:v>
                </c:pt>
                <c:pt idx="625">
                  <c:v>6.4597831912500667E-2</c:v>
                </c:pt>
                <c:pt idx="626">
                  <c:v>6.4642795883745052E-2</c:v>
                </c:pt>
                <c:pt idx="627">
                  <c:v>6.4683194260703625E-2</c:v>
                </c:pt>
                <c:pt idx="628">
                  <c:v>6.4890987575254841E-2</c:v>
                </c:pt>
                <c:pt idx="629">
                  <c:v>6.4900080151426079E-2</c:v>
                </c:pt>
                <c:pt idx="630">
                  <c:v>6.4931657369709989E-2</c:v>
                </c:pt>
                <c:pt idx="631">
                  <c:v>6.4948053964436633E-2</c:v>
                </c:pt>
                <c:pt idx="632">
                  <c:v>6.5006611963951813E-2</c:v>
                </c:pt>
                <c:pt idx="633">
                  <c:v>6.5051088400890716E-2</c:v>
                </c:pt>
                <c:pt idx="634">
                  <c:v>6.528689919453147E-2</c:v>
                </c:pt>
                <c:pt idx="635">
                  <c:v>6.539782301116473E-2</c:v>
                </c:pt>
                <c:pt idx="636">
                  <c:v>6.5694556686339306E-2</c:v>
                </c:pt>
                <c:pt idx="637">
                  <c:v>6.5739515665672862E-2</c:v>
                </c:pt>
                <c:pt idx="638">
                  <c:v>6.5758680077799128E-2</c:v>
                </c:pt>
                <c:pt idx="639">
                  <c:v>6.578479102429273E-2</c:v>
                </c:pt>
                <c:pt idx="640">
                  <c:v>6.5923560825278338E-2</c:v>
                </c:pt>
                <c:pt idx="641">
                  <c:v>6.6220472154909199E-2</c:v>
                </c:pt>
                <c:pt idx="642">
                  <c:v>6.6356172722230697E-2</c:v>
                </c:pt>
                <c:pt idx="643">
                  <c:v>6.6542545764827751E-2</c:v>
                </c:pt>
                <c:pt idx="644">
                  <c:v>6.6639524732584388E-2</c:v>
                </c:pt>
                <c:pt idx="645">
                  <c:v>6.6647041174869567E-2</c:v>
                </c:pt>
                <c:pt idx="646">
                  <c:v>6.6746697182868214E-2</c:v>
                </c:pt>
                <c:pt idx="647">
                  <c:v>6.6752497671658501E-2</c:v>
                </c:pt>
                <c:pt idx="648">
                  <c:v>6.6870543070648172E-2</c:v>
                </c:pt>
                <c:pt idx="649">
                  <c:v>6.7122945111814256E-2</c:v>
                </c:pt>
                <c:pt idx="650">
                  <c:v>6.7188071932419463E-2</c:v>
                </c:pt>
                <c:pt idx="651">
                  <c:v>6.7210518527863986E-2</c:v>
                </c:pt>
                <c:pt idx="652">
                  <c:v>6.7339750437584431E-2</c:v>
                </c:pt>
                <c:pt idx="653">
                  <c:v>6.7425759107495334E-2</c:v>
                </c:pt>
                <c:pt idx="654">
                  <c:v>6.7568675581552384E-2</c:v>
                </c:pt>
                <c:pt idx="655">
                  <c:v>6.7946791752836688E-2</c:v>
                </c:pt>
                <c:pt idx="656">
                  <c:v>6.8009147822328198E-2</c:v>
                </c:pt>
                <c:pt idx="657">
                  <c:v>6.8025570327151258E-2</c:v>
                </c:pt>
                <c:pt idx="658">
                  <c:v>6.8299836902286512E-2</c:v>
                </c:pt>
                <c:pt idx="659">
                  <c:v>6.8331602449805115E-2</c:v>
                </c:pt>
                <c:pt idx="660">
                  <c:v>6.8372324265181458E-2</c:v>
                </c:pt>
                <c:pt idx="661">
                  <c:v>6.8414455056822615E-2</c:v>
                </c:pt>
                <c:pt idx="662">
                  <c:v>6.8422128169427471E-2</c:v>
                </c:pt>
                <c:pt idx="663">
                  <c:v>6.8500418981725236E-2</c:v>
                </c:pt>
                <c:pt idx="664">
                  <c:v>6.8534539043883805E-2</c:v>
                </c:pt>
                <c:pt idx="665">
                  <c:v>6.8608233529641044E-2</c:v>
                </c:pt>
                <c:pt idx="666">
                  <c:v>6.8693322406360668E-2</c:v>
                </c:pt>
                <c:pt idx="667">
                  <c:v>6.8709859738825332E-2</c:v>
                </c:pt>
                <c:pt idx="668">
                  <c:v>6.8893540397711617E-2</c:v>
                </c:pt>
                <c:pt idx="669">
                  <c:v>6.9006654843905099E-2</c:v>
                </c:pt>
                <c:pt idx="670">
                  <c:v>6.9010281957993039E-2</c:v>
                </c:pt>
                <c:pt idx="671">
                  <c:v>6.9128745495114219E-2</c:v>
                </c:pt>
                <c:pt idx="672">
                  <c:v>6.9264841000930583E-2</c:v>
                </c:pt>
                <c:pt idx="673">
                  <c:v>6.935020653100675E-2</c:v>
                </c:pt>
                <c:pt idx="674">
                  <c:v>6.93529909947148E-2</c:v>
                </c:pt>
                <c:pt idx="675">
                  <c:v>6.9536994048324308E-2</c:v>
                </c:pt>
                <c:pt idx="676">
                  <c:v>6.9561614048335982E-2</c:v>
                </c:pt>
                <c:pt idx="677">
                  <c:v>6.9656045921395376E-2</c:v>
                </c:pt>
                <c:pt idx="678">
                  <c:v>6.9664106211772575E-2</c:v>
                </c:pt>
                <c:pt idx="679">
                  <c:v>6.9726976046315225E-2</c:v>
                </c:pt>
                <c:pt idx="680">
                  <c:v>6.9847251009301781E-2</c:v>
                </c:pt>
                <c:pt idx="681">
                  <c:v>6.9859720770087994E-2</c:v>
                </c:pt>
                <c:pt idx="682">
                  <c:v>7.0048827569092489E-2</c:v>
                </c:pt>
                <c:pt idx="683">
                  <c:v>7.0053740481688859E-2</c:v>
                </c:pt>
                <c:pt idx="684">
                  <c:v>7.0092671779720075E-2</c:v>
                </c:pt>
                <c:pt idx="685">
                  <c:v>7.0171191719286166E-2</c:v>
                </c:pt>
                <c:pt idx="686">
                  <c:v>7.0340918416377185E-2</c:v>
                </c:pt>
                <c:pt idx="687">
                  <c:v>7.0418242401831935E-2</c:v>
                </c:pt>
                <c:pt idx="688">
                  <c:v>7.0529203091683465E-2</c:v>
                </c:pt>
                <c:pt idx="689">
                  <c:v>7.069629708174506E-2</c:v>
                </c:pt>
                <c:pt idx="690">
                  <c:v>7.0699160759616408E-2</c:v>
                </c:pt>
                <c:pt idx="691">
                  <c:v>7.07723025432688E-2</c:v>
                </c:pt>
                <c:pt idx="692">
                  <c:v>7.1030264248942418E-2</c:v>
                </c:pt>
                <c:pt idx="693">
                  <c:v>7.1057589681899305E-2</c:v>
                </c:pt>
                <c:pt idx="694">
                  <c:v>7.1084653162143047E-2</c:v>
                </c:pt>
                <c:pt idx="695">
                  <c:v>7.1173139136714497E-2</c:v>
                </c:pt>
                <c:pt idx="696">
                  <c:v>7.118925484753412E-2</c:v>
                </c:pt>
                <c:pt idx="697">
                  <c:v>7.12845080180812E-2</c:v>
                </c:pt>
                <c:pt idx="698">
                  <c:v>7.128746532260187E-2</c:v>
                </c:pt>
                <c:pt idx="699">
                  <c:v>7.1455059904793103E-2</c:v>
                </c:pt>
                <c:pt idx="700">
                  <c:v>7.1625364108802145E-2</c:v>
                </c:pt>
                <c:pt idx="701">
                  <c:v>7.1840763275587263E-2</c:v>
                </c:pt>
                <c:pt idx="702">
                  <c:v>7.1853926552084238E-2</c:v>
                </c:pt>
                <c:pt idx="703">
                  <c:v>7.190281847381455E-2</c:v>
                </c:pt>
                <c:pt idx="704">
                  <c:v>7.2087868885339912E-2</c:v>
                </c:pt>
                <c:pt idx="705">
                  <c:v>7.2235224948617005E-2</c:v>
                </c:pt>
                <c:pt idx="706">
                  <c:v>7.2392245454288434E-2</c:v>
                </c:pt>
                <c:pt idx="707">
                  <c:v>7.245541521135912E-2</c:v>
                </c:pt>
                <c:pt idx="708">
                  <c:v>7.2625844726809566E-2</c:v>
                </c:pt>
                <c:pt idx="709">
                  <c:v>7.2705184774797094E-2</c:v>
                </c:pt>
                <c:pt idx="710">
                  <c:v>7.2707827670215969E-2</c:v>
                </c:pt>
                <c:pt idx="711">
                  <c:v>7.2841665678757439E-2</c:v>
                </c:pt>
                <c:pt idx="712">
                  <c:v>7.3096835060437695E-2</c:v>
                </c:pt>
                <c:pt idx="713">
                  <c:v>7.3101601707851724E-2</c:v>
                </c:pt>
                <c:pt idx="714">
                  <c:v>7.3158612022324446E-2</c:v>
                </c:pt>
                <c:pt idx="715">
                  <c:v>7.3259936557505942E-2</c:v>
                </c:pt>
                <c:pt idx="716">
                  <c:v>7.336815932140231E-2</c:v>
                </c:pt>
                <c:pt idx="717">
                  <c:v>7.3436786558016137E-2</c:v>
                </c:pt>
                <c:pt idx="718">
                  <c:v>7.3537689907967482E-2</c:v>
                </c:pt>
                <c:pt idx="719">
                  <c:v>7.3653486687600009E-2</c:v>
                </c:pt>
                <c:pt idx="720">
                  <c:v>7.3764393167674275E-2</c:v>
                </c:pt>
                <c:pt idx="721">
                  <c:v>7.3809381557716713E-2</c:v>
                </c:pt>
                <c:pt idx="722">
                  <c:v>7.3872198400944847E-2</c:v>
                </c:pt>
                <c:pt idx="723">
                  <c:v>7.4090656824355478E-2</c:v>
                </c:pt>
                <c:pt idx="724">
                  <c:v>7.4277661028700814E-2</c:v>
                </c:pt>
                <c:pt idx="725">
                  <c:v>7.4471293072327499E-2</c:v>
                </c:pt>
                <c:pt idx="726">
                  <c:v>7.4525450889263448E-2</c:v>
                </c:pt>
                <c:pt idx="727">
                  <c:v>7.4531717135666198E-2</c:v>
                </c:pt>
                <c:pt idx="728">
                  <c:v>7.456899342121262E-2</c:v>
                </c:pt>
                <c:pt idx="729">
                  <c:v>7.4737581731643341E-2</c:v>
                </c:pt>
                <c:pt idx="730">
                  <c:v>7.4746539113505941E-2</c:v>
                </c:pt>
                <c:pt idx="731">
                  <c:v>7.4889534945188005E-2</c:v>
                </c:pt>
                <c:pt idx="732">
                  <c:v>7.4900673202146412E-2</c:v>
                </c:pt>
                <c:pt idx="733">
                  <c:v>7.4916813425756887E-2</c:v>
                </c:pt>
                <c:pt idx="734">
                  <c:v>7.496927648552823E-2</c:v>
                </c:pt>
                <c:pt idx="735">
                  <c:v>7.5026452596786294E-2</c:v>
                </c:pt>
                <c:pt idx="736">
                  <c:v>7.50505748121056E-2</c:v>
                </c:pt>
                <c:pt idx="737">
                  <c:v>7.5133401575466177E-2</c:v>
                </c:pt>
                <c:pt idx="738">
                  <c:v>7.5226098979062489E-2</c:v>
                </c:pt>
                <c:pt idx="739">
                  <c:v>7.5313630575752244E-2</c:v>
                </c:pt>
                <c:pt idx="740">
                  <c:v>7.5376003975365785E-2</c:v>
                </c:pt>
                <c:pt idx="741">
                  <c:v>7.5492792460797722E-2</c:v>
                </c:pt>
                <c:pt idx="742">
                  <c:v>7.5501627661394011E-2</c:v>
                </c:pt>
                <c:pt idx="743">
                  <c:v>7.550436582342572E-2</c:v>
                </c:pt>
                <c:pt idx="744">
                  <c:v>7.5587115901323207E-2</c:v>
                </c:pt>
                <c:pt idx="745">
                  <c:v>7.5817609751443069E-2</c:v>
                </c:pt>
                <c:pt idx="746">
                  <c:v>7.6292042084424957E-2</c:v>
                </c:pt>
                <c:pt idx="747">
                  <c:v>7.6306184893895498E-2</c:v>
                </c:pt>
                <c:pt idx="748">
                  <c:v>7.7013650005260587E-2</c:v>
                </c:pt>
                <c:pt idx="749">
                  <c:v>7.7161546009353071E-2</c:v>
                </c:pt>
                <c:pt idx="750">
                  <c:v>7.7401647122150599E-2</c:v>
                </c:pt>
                <c:pt idx="751">
                  <c:v>7.7566768992256382E-2</c:v>
                </c:pt>
                <c:pt idx="752">
                  <c:v>7.7623149143559111E-2</c:v>
                </c:pt>
                <c:pt idx="753">
                  <c:v>7.7831968997657597E-2</c:v>
                </c:pt>
                <c:pt idx="754">
                  <c:v>7.7852704884365992E-2</c:v>
                </c:pt>
                <c:pt idx="755">
                  <c:v>7.7868776458212732E-2</c:v>
                </c:pt>
                <c:pt idx="756">
                  <c:v>7.7874046419941653E-2</c:v>
                </c:pt>
                <c:pt idx="757">
                  <c:v>7.7913786806661292E-2</c:v>
                </c:pt>
                <c:pt idx="758">
                  <c:v>7.8190567483344187E-2</c:v>
                </c:pt>
                <c:pt idx="759">
                  <c:v>7.8323285724752265E-2</c:v>
                </c:pt>
                <c:pt idx="760">
                  <c:v>7.843307903663245E-2</c:v>
                </c:pt>
                <c:pt idx="761">
                  <c:v>7.8573346589500201E-2</c:v>
                </c:pt>
                <c:pt idx="762">
                  <c:v>7.8727682673360694E-2</c:v>
                </c:pt>
                <c:pt idx="763">
                  <c:v>7.8897854545450383E-2</c:v>
                </c:pt>
                <c:pt idx="764">
                  <c:v>7.8911024526796714E-2</c:v>
                </c:pt>
                <c:pt idx="765">
                  <c:v>7.8952598427126361E-2</c:v>
                </c:pt>
                <c:pt idx="766">
                  <c:v>7.904053261626065E-2</c:v>
                </c:pt>
                <c:pt idx="767">
                  <c:v>7.9065880918461243E-2</c:v>
                </c:pt>
                <c:pt idx="768">
                  <c:v>7.9182174722933055E-2</c:v>
                </c:pt>
                <c:pt idx="769">
                  <c:v>7.9223567225069333E-2</c:v>
                </c:pt>
                <c:pt idx="770">
                  <c:v>7.9420225972713296E-2</c:v>
                </c:pt>
                <c:pt idx="771">
                  <c:v>7.9565675664275637E-2</c:v>
                </c:pt>
                <c:pt idx="772">
                  <c:v>7.9763875497475559E-2</c:v>
                </c:pt>
                <c:pt idx="773">
                  <c:v>7.9865877870872237E-2</c:v>
                </c:pt>
                <c:pt idx="774">
                  <c:v>8.0075924658382591E-2</c:v>
                </c:pt>
                <c:pt idx="775">
                  <c:v>8.0310797664497793E-2</c:v>
                </c:pt>
                <c:pt idx="776">
                  <c:v>8.0339662398279887E-2</c:v>
                </c:pt>
                <c:pt idx="777">
                  <c:v>8.0435734570132811E-2</c:v>
                </c:pt>
                <c:pt idx="778">
                  <c:v>8.0526277079297104E-2</c:v>
                </c:pt>
                <c:pt idx="779">
                  <c:v>8.0634555593722262E-2</c:v>
                </c:pt>
                <c:pt idx="780">
                  <c:v>8.0639292496928541E-2</c:v>
                </c:pt>
                <c:pt idx="781">
                  <c:v>8.0640518553166896E-2</c:v>
                </c:pt>
                <c:pt idx="782">
                  <c:v>8.0703982601818977E-2</c:v>
                </c:pt>
                <c:pt idx="783">
                  <c:v>8.0835831048430326E-2</c:v>
                </c:pt>
                <c:pt idx="784">
                  <c:v>8.0847686637488647E-2</c:v>
                </c:pt>
                <c:pt idx="785">
                  <c:v>8.1041595149327378E-2</c:v>
                </c:pt>
                <c:pt idx="786">
                  <c:v>8.108322361270312E-2</c:v>
                </c:pt>
                <c:pt idx="787">
                  <c:v>8.1156765563980701E-2</c:v>
                </c:pt>
                <c:pt idx="788">
                  <c:v>8.1163056499567288E-2</c:v>
                </c:pt>
                <c:pt idx="789">
                  <c:v>8.1333899853825539E-2</c:v>
                </c:pt>
                <c:pt idx="790">
                  <c:v>8.1567348106342696E-2</c:v>
                </c:pt>
                <c:pt idx="791">
                  <c:v>8.1640436532182559E-2</c:v>
                </c:pt>
                <c:pt idx="792">
                  <c:v>8.1650713586566295E-2</c:v>
                </c:pt>
                <c:pt idx="793">
                  <c:v>8.1746102340309768E-2</c:v>
                </c:pt>
                <c:pt idx="794">
                  <c:v>8.187437524602309E-2</c:v>
                </c:pt>
                <c:pt idx="795">
                  <c:v>8.1944515353117878E-2</c:v>
                </c:pt>
                <c:pt idx="796">
                  <c:v>8.2210500617896087E-2</c:v>
                </c:pt>
                <c:pt idx="797">
                  <c:v>8.2256800426694004E-2</c:v>
                </c:pt>
                <c:pt idx="798">
                  <c:v>8.2263828565714736E-2</c:v>
                </c:pt>
                <c:pt idx="799">
                  <c:v>8.2288514413739675E-2</c:v>
                </c:pt>
                <c:pt idx="800">
                  <c:v>8.2352022810584055E-2</c:v>
                </c:pt>
                <c:pt idx="801">
                  <c:v>8.2367660473071036E-2</c:v>
                </c:pt>
                <c:pt idx="802">
                  <c:v>8.2407489764591807E-2</c:v>
                </c:pt>
                <c:pt idx="803">
                  <c:v>8.2607416605965836E-2</c:v>
                </c:pt>
                <c:pt idx="804">
                  <c:v>8.2609270585211197E-2</c:v>
                </c:pt>
                <c:pt idx="805">
                  <c:v>8.2625044532410277E-2</c:v>
                </c:pt>
                <c:pt idx="806">
                  <c:v>8.2657466751368786E-2</c:v>
                </c:pt>
                <c:pt idx="807">
                  <c:v>8.2688488303450866E-2</c:v>
                </c:pt>
                <c:pt idx="808">
                  <c:v>8.2727749332062298E-2</c:v>
                </c:pt>
                <c:pt idx="809">
                  <c:v>8.3114725101845144E-2</c:v>
                </c:pt>
                <c:pt idx="810">
                  <c:v>8.3171325440724669E-2</c:v>
                </c:pt>
                <c:pt idx="811">
                  <c:v>8.3288112663271421E-2</c:v>
                </c:pt>
                <c:pt idx="812">
                  <c:v>8.3442150672190948E-2</c:v>
                </c:pt>
                <c:pt idx="813">
                  <c:v>8.3452624771762837E-2</c:v>
                </c:pt>
                <c:pt idx="814">
                  <c:v>8.3767160346528105E-2</c:v>
                </c:pt>
                <c:pt idx="815">
                  <c:v>8.3770722285504251E-2</c:v>
                </c:pt>
                <c:pt idx="816">
                  <c:v>8.3785645768480646E-2</c:v>
                </c:pt>
                <c:pt idx="817">
                  <c:v>8.3856107559546325E-2</c:v>
                </c:pt>
                <c:pt idx="818">
                  <c:v>8.3931085791364921E-2</c:v>
                </c:pt>
                <c:pt idx="819">
                  <c:v>8.397967968132522E-2</c:v>
                </c:pt>
                <c:pt idx="820">
                  <c:v>8.4681759897244038E-2</c:v>
                </c:pt>
                <c:pt idx="821">
                  <c:v>8.505524417503367E-2</c:v>
                </c:pt>
                <c:pt idx="822">
                  <c:v>8.509453766277357E-2</c:v>
                </c:pt>
                <c:pt idx="823">
                  <c:v>8.5268087242656804E-2</c:v>
                </c:pt>
                <c:pt idx="824">
                  <c:v>8.5391111108009093E-2</c:v>
                </c:pt>
                <c:pt idx="825">
                  <c:v>8.5542087473851267E-2</c:v>
                </c:pt>
                <c:pt idx="826">
                  <c:v>8.5555516488325503E-2</c:v>
                </c:pt>
                <c:pt idx="827">
                  <c:v>8.595268356745743E-2</c:v>
                </c:pt>
                <c:pt idx="828">
                  <c:v>8.6072726454542003E-2</c:v>
                </c:pt>
                <c:pt idx="829">
                  <c:v>8.612849801394358E-2</c:v>
                </c:pt>
                <c:pt idx="830">
                  <c:v>8.6214792524727579E-2</c:v>
                </c:pt>
                <c:pt idx="831">
                  <c:v>8.6278807686524822E-2</c:v>
                </c:pt>
                <c:pt idx="832">
                  <c:v>8.6426240737718041E-2</c:v>
                </c:pt>
                <c:pt idx="833">
                  <c:v>8.6491223238855039E-2</c:v>
                </c:pt>
                <c:pt idx="834">
                  <c:v>8.6505093570603639E-2</c:v>
                </c:pt>
                <c:pt idx="835">
                  <c:v>8.6510585392386749E-2</c:v>
                </c:pt>
                <c:pt idx="836">
                  <c:v>8.6519654473654103E-2</c:v>
                </c:pt>
                <c:pt idx="837">
                  <c:v>8.6566333001673657E-2</c:v>
                </c:pt>
                <c:pt idx="838">
                  <c:v>8.6580707535275192E-2</c:v>
                </c:pt>
                <c:pt idx="839">
                  <c:v>8.6645936939401896E-2</c:v>
                </c:pt>
                <c:pt idx="840">
                  <c:v>8.664802069556625E-2</c:v>
                </c:pt>
                <c:pt idx="841">
                  <c:v>8.6752854862273299E-2</c:v>
                </c:pt>
                <c:pt idx="842">
                  <c:v>8.6865703598344987E-2</c:v>
                </c:pt>
                <c:pt idx="843">
                  <c:v>8.68856938140318E-2</c:v>
                </c:pt>
                <c:pt idx="844">
                  <c:v>8.6908403783669444E-2</c:v>
                </c:pt>
                <c:pt idx="845">
                  <c:v>8.7058627141078732E-2</c:v>
                </c:pt>
                <c:pt idx="846">
                  <c:v>8.7206281532936317E-2</c:v>
                </c:pt>
                <c:pt idx="847">
                  <c:v>8.7370007780428485E-2</c:v>
                </c:pt>
                <c:pt idx="848">
                  <c:v>8.743633466480577E-2</c:v>
                </c:pt>
                <c:pt idx="849">
                  <c:v>8.7519072077337431E-2</c:v>
                </c:pt>
                <c:pt idx="850">
                  <c:v>8.7586093698037645E-2</c:v>
                </c:pt>
                <c:pt idx="851">
                  <c:v>8.7800646157268569E-2</c:v>
                </c:pt>
                <c:pt idx="852">
                  <c:v>8.786268529371781E-2</c:v>
                </c:pt>
                <c:pt idx="853">
                  <c:v>8.7948165500659661E-2</c:v>
                </c:pt>
                <c:pt idx="854">
                  <c:v>8.7954704958432661E-2</c:v>
                </c:pt>
                <c:pt idx="855">
                  <c:v>8.8260530558947267E-2</c:v>
                </c:pt>
                <c:pt idx="856">
                  <c:v>8.8313249684260658E-2</c:v>
                </c:pt>
                <c:pt idx="857">
                  <c:v>8.8504596767207871E-2</c:v>
                </c:pt>
                <c:pt idx="858">
                  <c:v>8.871652356563374E-2</c:v>
                </c:pt>
                <c:pt idx="859">
                  <c:v>8.8767942185686163E-2</c:v>
                </c:pt>
                <c:pt idx="860">
                  <c:v>8.8796309434473711E-2</c:v>
                </c:pt>
                <c:pt idx="861">
                  <c:v>8.8840516104985306E-2</c:v>
                </c:pt>
                <c:pt idx="862">
                  <c:v>8.8931657990792765E-2</c:v>
                </c:pt>
                <c:pt idx="863">
                  <c:v>8.8952529022563828E-2</c:v>
                </c:pt>
                <c:pt idx="864">
                  <c:v>8.9084209514857585E-2</c:v>
                </c:pt>
                <c:pt idx="865">
                  <c:v>8.9169362243257291E-2</c:v>
                </c:pt>
                <c:pt idx="866">
                  <c:v>8.9242425243134735E-2</c:v>
                </c:pt>
                <c:pt idx="867">
                  <c:v>8.926870176832831E-2</c:v>
                </c:pt>
                <c:pt idx="868">
                  <c:v>8.9321685122150093E-2</c:v>
                </c:pt>
                <c:pt idx="869">
                  <c:v>8.9395229687785099E-2</c:v>
                </c:pt>
                <c:pt idx="870">
                  <c:v>8.9402782334877681E-2</c:v>
                </c:pt>
                <c:pt idx="871">
                  <c:v>8.955913653614675E-2</c:v>
                </c:pt>
                <c:pt idx="872">
                  <c:v>8.9607568194884454E-2</c:v>
                </c:pt>
                <c:pt idx="873">
                  <c:v>8.9694972380023372E-2</c:v>
                </c:pt>
                <c:pt idx="874">
                  <c:v>8.9888202450662771E-2</c:v>
                </c:pt>
                <c:pt idx="875">
                  <c:v>8.998438252268845E-2</c:v>
                </c:pt>
                <c:pt idx="876">
                  <c:v>9.0067431168971701E-2</c:v>
                </c:pt>
                <c:pt idx="877">
                  <c:v>9.0107392554817062E-2</c:v>
                </c:pt>
                <c:pt idx="878">
                  <c:v>9.0122429018306222E-2</c:v>
                </c:pt>
                <c:pt idx="879">
                  <c:v>9.0199457379508269E-2</c:v>
                </c:pt>
                <c:pt idx="880">
                  <c:v>9.0218037804896525E-2</c:v>
                </c:pt>
                <c:pt idx="881">
                  <c:v>9.0364782348796566E-2</c:v>
                </c:pt>
                <c:pt idx="882">
                  <c:v>9.0389570552292395E-2</c:v>
                </c:pt>
                <c:pt idx="883">
                  <c:v>9.0577319501552803E-2</c:v>
                </c:pt>
                <c:pt idx="884">
                  <c:v>9.0590635835777006E-2</c:v>
                </c:pt>
                <c:pt idx="885">
                  <c:v>9.0648523652389887E-2</c:v>
                </c:pt>
                <c:pt idx="886">
                  <c:v>9.077411444836618E-2</c:v>
                </c:pt>
                <c:pt idx="887">
                  <c:v>9.0822346615696589E-2</c:v>
                </c:pt>
                <c:pt idx="888">
                  <c:v>9.0902254066886748E-2</c:v>
                </c:pt>
                <c:pt idx="889">
                  <c:v>9.1284158631732559E-2</c:v>
                </c:pt>
                <c:pt idx="890">
                  <c:v>9.1293640310856253E-2</c:v>
                </c:pt>
                <c:pt idx="891">
                  <c:v>9.145372159120449E-2</c:v>
                </c:pt>
                <c:pt idx="892">
                  <c:v>9.162952426720973E-2</c:v>
                </c:pt>
                <c:pt idx="893">
                  <c:v>9.1743982410131208E-2</c:v>
                </c:pt>
                <c:pt idx="894">
                  <c:v>9.1807748510892462E-2</c:v>
                </c:pt>
                <c:pt idx="895">
                  <c:v>9.1841385637120798E-2</c:v>
                </c:pt>
                <c:pt idx="896">
                  <c:v>9.1883992244909327E-2</c:v>
                </c:pt>
                <c:pt idx="897">
                  <c:v>9.2002629153915938E-2</c:v>
                </c:pt>
                <c:pt idx="898">
                  <c:v>9.2011124050508097E-2</c:v>
                </c:pt>
                <c:pt idx="899">
                  <c:v>9.2169420425557702E-2</c:v>
                </c:pt>
                <c:pt idx="900">
                  <c:v>9.2342351243439702E-2</c:v>
                </c:pt>
                <c:pt idx="901">
                  <c:v>9.2364104274010025E-2</c:v>
                </c:pt>
                <c:pt idx="902">
                  <c:v>9.2407439457828588E-2</c:v>
                </c:pt>
                <c:pt idx="903">
                  <c:v>9.2457819987106893E-2</c:v>
                </c:pt>
                <c:pt idx="904">
                  <c:v>9.2511637451382453E-2</c:v>
                </c:pt>
                <c:pt idx="905">
                  <c:v>9.2796831903017477E-2</c:v>
                </c:pt>
                <c:pt idx="906">
                  <c:v>9.30161324389807E-2</c:v>
                </c:pt>
                <c:pt idx="907">
                  <c:v>9.3078289078164247E-2</c:v>
                </c:pt>
                <c:pt idx="908">
                  <c:v>9.3174337371009136E-2</c:v>
                </c:pt>
                <c:pt idx="909">
                  <c:v>9.3417777818370143E-2</c:v>
                </c:pt>
                <c:pt idx="910">
                  <c:v>9.3444088246465828E-2</c:v>
                </c:pt>
                <c:pt idx="911">
                  <c:v>9.3445836662505194E-2</c:v>
                </c:pt>
                <c:pt idx="912">
                  <c:v>9.3563735123614059E-2</c:v>
                </c:pt>
                <c:pt idx="913">
                  <c:v>9.3856299917702807E-2</c:v>
                </c:pt>
                <c:pt idx="914">
                  <c:v>9.3992488668882906E-2</c:v>
                </c:pt>
                <c:pt idx="915">
                  <c:v>9.3998293301045102E-2</c:v>
                </c:pt>
                <c:pt idx="916">
                  <c:v>9.4069582839856308E-2</c:v>
                </c:pt>
                <c:pt idx="917">
                  <c:v>9.4083220701979137E-2</c:v>
                </c:pt>
                <c:pt idx="918">
                  <c:v>9.4086474849534515E-2</c:v>
                </c:pt>
                <c:pt idx="919">
                  <c:v>9.4319124981618832E-2</c:v>
                </c:pt>
                <c:pt idx="920">
                  <c:v>9.440650893448814E-2</c:v>
                </c:pt>
                <c:pt idx="921">
                  <c:v>9.4421642165775713E-2</c:v>
                </c:pt>
                <c:pt idx="922">
                  <c:v>9.457164577388244E-2</c:v>
                </c:pt>
                <c:pt idx="923">
                  <c:v>9.4744997393411912E-2</c:v>
                </c:pt>
                <c:pt idx="924">
                  <c:v>9.5215793033911977E-2</c:v>
                </c:pt>
                <c:pt idx="925">
                  <c:v>9.5264561671440748E-2</c:v>
                </c:pt>
                <c:pt idx="926">
                  <c:v>9.547349851008391E-2</c:v>
                </c:pt>
                <c:pt idx="927">
                  <c:v>9.5488874210429786E-2</c:v>
                </c:pt>
                <c:pt idx="928">
                  <c:v>9.5582138654438514E-2</c:v>
                </c:pt>
                <c:pt idx="929">
                  <c:v>9.5632063120371355E-2</c:v>
                </c:pt>
                <c:pt idx="930">
                  <c:v>9.5909556430361059E-2</c:v>
                </c:pt>
                <c:pt idx="931">
                  <c:v>9.6049417598194201E-2</c:v>
                </c:pt>
                <c:pt idx="932">
                  <c:v>9.6185842107390673E-2</c:v>
                </c:pt>
                <c:pt idx="933">
                  <c:v>9.6283924838377305E-2</c:v>
                </c:pt>
                <c:pt idx="934">
                  <c:v>9.6301729186206803E-2</c:v>
                </c:pt>
                <c:pt idx="935">
                  <c:v>9.6351298897679141E-2</c:v>
                </c:pt>
                <c:pt idx="936">
                  <c:v>9.6663113462604436E-2</c:v>
                </c:pt>
                <c:pt idx="937">
                  <c:v>9.6785712805353613E-2</c:v>
                </c:pt>
                <c:pt idx="938">
                  <c:v>9.6800954153844432E-2</c:v>
                </c:pt>
                <c:pt idx="939">
                  <c:v>9.7088491298321949E-2</c:v>
                </c:pt>
                <c:pt idx="940">
                  <c:v>9.7226049840692413E-2</c:v>
                </c:pt>
                <c:pt idx="941">
                  <c:v>9.7228210394317796E-2</c:v>
                </c:pt>
                <c:pt idx="942">
                  <c:v>9.728780159454499E-2</c:v>
                </c:pt>
                <c:pt idx="943">
                  <c:v>9.7372355995120313E-2</c:v>
                </c:pt>
                <c:pt idx="944">
                  <c:v>9.7377226212217852E-2</c:v>
                </c:pt>
                <c:pt idx="945">
                  <c:v>9.7884345008869014E-2</c:v>
                </c:pt>
                <c:pt idx="946">
                  <c:v>9.8158063788573488E-2</c:v>
                </c:pt>
                <c:pt idx="947">
                  <c:v>9.8175954964076259E-2</c:v>
                </c:pt>
                <c:pt idx="948">
                  <c:v>9.8217370771607249E-2</c:v>
                </c:pt>
                <c:pt idx="949">
                  <c:v>9.8253593695864713E-2</c:v>
                </c:pt>
                <c:pt idx="950">
                  <c:v>9.8310914308140249E-2</c:v>
                </c:pt>
                <c:pt idx="951">
                  <c:v>9.8313186886659812E-2</c:v>
                </c:pt>
                <c:pt idx="952">
                  <c:v>9.8467093531997174E-2</c:v>
                </c:pt>
                <c:pt idx="953">
                  <c:v>9.8484240191291497E-2</c:v>
                </c:pt>
                <c:pt idx="954">
                  <c:v>9.8500685509835678E-2</c:v>
                </c:pt>
                <c:pt idx="955">
                  <c:v>9.8558157269081584E-2</c:v>
                </c:pt>
                <c:pt idx="956">
                  <c:v>9.8774637801002749E-2</c:v>
                </c:pt>
                <c:pt idx="957">
                  <c:v>9.900644863532744E-2</c:v>
                </c:pt>
                <c:pt idx="958">
                  <c:v>9.9011184026361429E-2</c:v>
                </c:pt>
                <c:pt idx="959">
                  <c:v>9.911391448863438E-2</c:v>
                </c:pt>
                <c:pt idx="960">
                  <c:v>9.9181380180676626E-2</c:v>
                </c:pt>
                <c:pt idx="961">
                  <c:v>9.9456467099328386E-2</c:v>
                </c:pt>
                <c:pt idx="962">
                  <c:v>9.9517930770737645E-2</c:v>
                </c:pt>
                <c:pt idx="963">
                  <c:v>9.9549813191673178E-2</c:v>
                </c:pt>
                <c:pt idx="964">
                  <c:v>9.9663062371434893E-2</c:v>
                </c:pt>
                <c:pt idx="965">
                  <c:v>9.9685700195640034E-2</c:v>
                </c:pt>
                <c:pt idx="966">
                  <c:v>9.9693503559271687E-2</c:v>
                </c:pt>
                <c:pt idx="967">
                  <c:v>9.9806076472651634E-2</c:v>
                </c:pt>
                <c:pt idx="968">
                  <c:v>9.984783124460371E-2</c:v>
                </c:pt>
                <c:pt idx="969">
                  <c:v>9.9985617853724396E-2</c:v>
                </c:pt>
                <c:pt idx="970">
                  <c:v>0.10003923126748827</c:v>
                </c:pt>
                <c:pt idx="971">
                  <c:v>0.10010402604332733</c:v>
                </c:pt>
                <c:pt idx="972">
                  <c:v>0.10015239770045277</c:v>
                </c:pt>
                <c:pt idx="973">
                  <c:v>0.10016705108077829</c:v>
                </c:pt>
                <c:pt idx="974">
                  <c:v>0.10018536027922133</c:v>
                </c:pt>
                <c:pt idx="975">
                  <c:v>0.10030734831713375</c:v>
                </c:pt>
                <c:pt idx="976">
                  <c:v>0.10033405588056742</c:v>
                </c:pt>
                <c:pt idx="977">
                  <c:v>0.10037728989234229</c:v>
                </c:pt>
                <c:pt idx="978">
                  <c:v>0.1005952320144721</c:v>
                </c:pt>
                <c:pt idx="979">
                  <c:v>0.1006330047314415</c:v>
                </c:pt>
                <c:pt idx="980">
                  <c:v>0.10092843314541054</c:v>
                </c:pt>
                <c:pt idx="981">
                  <c:v>0.10116580590486918</c:v>
                </c:pt>
                <c:pt idx="982">
                  <c:v>0.10127301986012463</c:v>
                </c:pt>
                <c:pt idx="983">
                  <c:v>0.101377095216702</c:v>
                </c:pt>
                <c:pt idx="984">
                  <c:v>0.10145878847796054</c:v>
                </c:pt>
                <c:pt idx="985">
                  <c:v>0.10164361474673439</c:v>
                </c:pt>
                <c:pt idx="986">
                  <c:v>0.1020163892503667</c:v>
                </c:pt>
                <c:pt idx="987">
                  <c:v>0.1020900595073406</c:v>
                </c:pt>
                <c:pt idx="988">
                  <c:v>0.10218866276501468</c:v>
                </c:pt>
                <c:pt idx="989">
                  <c:v>0.10222237707342574</c:v>
                </c:pt>
                <c:pt idx="990">
                  <c:v>0.10226657717502516</c:v>
                </c:pt>
                <c:pt idx="991">
                  <c:v>0.10230781497412006</c:v>
                </c:pt>
                <c:pt idx="992">
                  <c:v>0.10231043445271328</c:v>
                </c:pt>
                <c:pt idx="993">
                  <c:v>0.10236804804514817</c:v>
                </c:pt>
                <c:pt idx="994">
                  <c:v>0.10239214504827601</c:v>
                </c:pt>
                <c:pt idx="995">
                  <c:v>0.10239815340361084</c:v>
                </c:pt>
                <c:pt idx="996">
                  <c:v>0.10241731582255549</c:v>
                </c:pt>
                <c:pt idx="997">
                  <c:v>0.1024480452348645</c:v>
                </c:pt>
                <c:pt idx="998">
                  <c:v>0.10245173986487094</c:v>
                </c:pt>
                <c:pt idx="999">
                  <c:v>0.10246859021494374</c:v>
                </c:pt>
                <c:pt idx="1000">
                  <c:v>0.10257536551711105</c:v>
                </c:pt>
                <c:pt idx="1001">
                  <c:v>0.10264723220300863</c:v>
                </c:pt>
                <c:pt idx="1002">
                  <c:v>0.1026489320276069</c:v>
                </c:pt>
                <c:pt idx="1003">
                  <c:v>0.10278006457230235</c:v>
                </c:pt>
                <c:pt idx="1004">
                  <c:v>0.10290180717636885</c:v>
                </c:pt>
                <c:pt idx="1005">
                  <c:v>0.10291394058649518</c:v>
                </c:pt>
                <c:pt idx="1006">
                  <c:v>0.10300771687736508</c:v>
                </c:pt>
                <c:pt idx="1007">
                  <c:v>0.10308086007369009</c:v>
                </c:pt>
                <c:pt idx="1008">
                  <c:v>0.10328544827615511</c:v>
                </c:pt>
                <c:pt idx="1009">
                  <c:v>0.10330351132289184</c:v>
                </c:pt>
                <c:pt idx="1010">
                  <c:v>0.10359499904561729</c:v>
                </c:pt>
                <c:pt idx="1011">
                  <c:v>0.1036313826046462</c:v>
                </c:pt>
                <c:pt idx="1012">
                  <c:v>0.10368102410240185</c:v>
                </c:pt>
                <c:pt idx="1013">
                  <c:v>0.10373467596863054</c:v>
                </c:pt>
                <c:pt idx="1014">
                  <c:v>0.10394556576399049</c:v>
                </c:pt>
                <c:pt idx="1015">
                  <c:v>0.10399624336192341</c:v>
                </c:pt>
                <c:pt idx="1016">
                  <c:v>0.10403210159156227</c:v>
                </c:pt>
                <c:pt idx="1017">
                  <c:v>0.10409048097426314</c:v>
                </c:pt>
                <c:pt idx="1018">
                  <c:v>0.10410009007950208</c:v>
                </c:pt>
                <c:pt idx="1019">
                  <c:v>0.1041050460352755</c:v>
                </c:pt>
                <c:pt idx="1020">
                  <c:v>0.10419864628075599</c:v>
                </c:pt>
                <c:pt idx="1021">
                  <c:v>0.1042643979126306</c:v>
                </c:pt>
                <c:pt idx="1022">
                  <c:v>0.1045505509415969</c:v>
                </c:pt>
                <c:pt idx="1023">
                  <c:v>0.10462140925177538</c:v>
                </c:pt>
                <c:pt idx="1024">
                  <c:v>0.10464270756247027</c:v>
                </c:pt>
                <c:pt idx="1025">
                  <c:v>0.10473731862125331</c:v>
                </c:pt>
                <c:pt idx="1026">
                  <c:v>0.10477003792739004</c:v>
                </c:pt>
                <c:pt idx="1027">
                  <c:v>0.10506284446937822</c:v>
                </c:pt>
                <c:pt idx="1028">
                  <c:v>0.10519612984557868</c:v>
                </c:pt>
                <c:pt idx="1029">
                  <c:v>0.10520940013156327</c:v>
                </c:pt>
                <c:pt idx="1030">
                  <c:v>0.10535212269250237</c:v>
                </c:pt>
                <c:pt idx="1031">
                  <c:v>0.10539812951640561</c:v>
                </c:pt>
                <c:pt idx="1032">
                  <c:v>0.10554356044301814</c:v>
                </c:pt>
                <c:pt idx="1033">
                  <c:v>0.10561769188593903</c:v>
                </c:pt>
                <c:pt idx="1034">
                  <c:v>0.10583707359465253</c:v>
                </c:pt>
                <c:pt idx="1035">
                  <c:v>0.10594119528748352</c:v>
                </c:pt>
                <c:pt idx="1036">
                  <c:v>0.10599064222495713</c:v>
                </c:pt>
                <c:pt idx="1037">
                  <c:v>0.10619050045442094</c:v>
                </c:pt>
                <c:pt idx="1038">
                  <c:v>0.10631689381543254</c:v>
                </c:pt>
                <c:pt idx="1039">
                  <c:v>0.10636851456928605</c:v>
                </c:pt>
                <c:pt idx="1040">
                  <c:v>0.10651181309309043</c:v>
                </c:pt>
                <c:pt idx="1041">
                  <c:v>0.10654793437843081</c:v>
                </c:pt>
                <c:pt idx="1042">
                  <c:v>0.10658025977540161</c:v>
                </c:pt>
                <c:pt idx="1043">
                  <c:v>0.10672138076466439</c:v>
                </c:pt>
                <c:pt idx="1044">
                  <c:v>0.10685044509164097</c:v>
                </c:pt>
                <c:pt idx="1045">
                  <c:v>0.10699968051402391</c:v>
                </c:pt>
                <c:pt idx="1046">
                  <c:v>0.1072238119088012</c:v>
                </c:pt>
                <c:pt idx="1047">
                  <c:v>0.10722450694484939</c:v>
                </c:pt>
                <c:pt idx="1048">
                  <c:v>0.1072632534416718</c:v>
                </c:pt>
                <c:pt idx="1049">
                  <c:v>0.10732482917431159</c:v>
                </c:pt>
                <c:pt idx="1050">
                  <c:v>0.10744175847569866</c:v>
                </c:pt>
                <c:pt idx="1051">
                  <c:v>0.1074694276162864</c:v>
                </c:pt>
                <c:pt idx="1052">
                  <c:v>0.10764512569558395</c:v>
                </c:pt>
                <c:pt idx="1053">
                  <c:v>0.1077425709384905</c:v>
                </c:pt>
                <c:pt idx="1054">
                  <c:v>0.1077946583790849</c:v>
                </c:pt>
                <c:pt idx="1055">
                  <c:v>0.1078036106109809</c:v>
                </c:pt>
                <c:pt idx="1056">
                  <c:v>0.10783980581651618</c:v>
                </c:pt>
                <c:pt idx="1057">
                  <c:v>0.10786622350540266</c:v>
                </c:pt>
                <c:pt idx="1058">
                  <c:v>0.10793861193099309</c:v>
                </c:pt>
                <c:pt idx="1059">
                  <c:v>0.10800798664759508</c:v>
                </c:pt>
                <c:pt idx="1060">
                  <c:v>0.10800854581389524</c:v>
                </c:pt>
                <c:pt idx="1061">
                  <c:v>0.108125266413595</c:v>
                </c:pt>
                <c:pt idx="1062">
                  <c:v>0.10825557877601204</c:v>
                </c:pt>
                <c:pt idx="1063">
                  <c:v>0.10831734880308309</c:v>
                </c:pt>
                <c:pt idx="1064">
                  <c:v>0.10836250395191813</c:v>
                </c:pt>
                <c:pt idx="1065">
                  <c:v>0.10854102631831584</c:v>
                </c:pt>
                <c:pt idx="1066">
                  <c:v>0.10867813465665488</c:v>
                </c:pt>
                <c:pt idx="1067">
                  <c:v>0.10878505769376919</c:v>
                </c:pt>
                <c:pt idx="1068">
                  <c:v>0.10913219711400164</c:v>
                </c:pt>
                <c:pt idx="1069">
                  <c:v>0.10913543211358699</c:v>
                </c:pt>
                <c:pt idx="1070">
                  <c:v>0.10914106448054625</c:v>
                </c:pt>
                <c:pt idx="1071">
                  <c:v>0.10927843036055572</c:v>
                </c:pt>
                <c:pt idx="1072">
                  <c:v>0.10930963715828571</c:v>
                </c:pt>
                <c:pt idx="1073">
                  <c:v>0.10945091074664956</c:v>
                </c:pt>
                <c:pt idx="1074">
                  <c:v>0.10955540116709206</c:v>
                </c:pt>
                <c:pt idx="1075">
                  <c:v>0.10970437616101454</c:v>
                </c:pt>
                <c:pt idx="1076">
                  <c:v>0.10991940410913437</c:v>
                </c:pt>
                <c:pt idx="1077">
                  <c:v>0.10992189419074519</c:v>
                </c:pt>
                <c:pt idx="1078">
                  <c:v>0.10994430696751138</c:v>
                </c:pt>
                <c:pt idx="1079">
                  <c:v>0.11002915486882477</c:v>
                </c:pt>
                <c:pt idx="1080">
                  <c:v>0.11003726473863691</c:v>
                </c:pt>
                <c:pt idx="1081">
                  <c:v>0.11016690372051682</c:v>
                </c:pt>
                <c:pt idx="1082">
                  <c:v>0.11038983241759165</c:v>
                </c:pt>
                <c:pt idx="1083">
                  <c:v>0.11040108928120428</c:v>
                </c:pt>
                <c:pt idx="1084">
                  <c:v>0.11052062675552672</c:v>
                </c:pt>
                <c:pt idx="1085">
                  <c:v>0.11054737613628873</c:v>
                </c:pt>
                <c:pt idx="1086">
                  <c:v>0.11074609102237379</c:v>
                </c:pt>
                <c:pt idx="1087">
                  <c:v>0.11097448890979282</c:v>
                </c:pt>
                <c:pt idx="1088">
                  <c:v>0.111053138530332</c:v>
                </c:pt>
                <c:pt idx="1089">
                  <c:v>0.11107734739429515</c:v>
                </c:pt>
                <c:pt idx="1090">
                  <c:v>0.1110874376922108</c:v>
                </c:pt>
                <c:pt idx="1091">
                  <c:v>0.11124143772975519</c:v>
                </c:pt>
                <c:pt idx="1092">
                  <c:v>0.11140452431507135</c:v>
                </c:pt>
                <c:pt idx="1093">
                  <c:v>0.11145836459451074</c:v>
                </c:pt>
                <c:pt idx="1094">
                  <c:v>0.11146077747565949</c:v>
                </c:pt>
                <c:pt idx="1095">
                  <c:v>0.11152829019210869</c:v>
                </c:pt>
                <c:pt idx="1096">
                  <c:v>0.11164992014105012</c:v>
                </c:pt>
                <c:pt idx="1097">
                  <c:v>0.1116781754608434</c:v>
                </c:pt>
                <c:pt idx="1098">
                  <c:v>0.11168591599610046</c:v>
                </c:pt>
                <c:pt idx="1099">
                  <c:v>0.11176264606847131</c:v>
                </c:pt>
                <c:pt idx="1100">
                  <c:v>0.11185612315466331</c:v>
                </c:pt>
                <c:pt idx="1101">
                  <c:v>0.11186291470883612</c:v>
                </c:pt>
                <c:pt idx="1102">
                  <c:v>0.11212785587602772</c:v>
                </c:pt>
                <c:pt idx="1103">
                  <c:v>0.11222303728548834</c:v>
                </c:pt>
                <c:pt idx="1104">
                  <c:v>0.11236970396630466</c:v>
                </c:pt>
                <c:pt idx="1105">
                  <c:v>0.11242931041553438</c:v>
                </c:pt>
                <c:pt idx="1106">
                  <c:v>0.11284729665750755</c:v>
                </c:pt>
                <c:pt idx="1107">
                  <c:v>0.11308411626466111</c:v>
                </c:pt>
                <c:pt idx="1108">
                  <c:v>0.11319225913758661</c:v>
                </c:pt>
                <c:pt idx="1109">
                  <c:v>0.11327314906426998</c:v>
                </c:pt>
                <c:pt idx="1110">
                  <c:v>0.11343203959085958</c:v>
                </c:pt>
                <c:pt idx="1111">
                  <c:v>0.11344533399636662</c:v>
                </c:pt>
                <c:pt idx="1112">
                  <c:v>0.11346408899618968</c:v>
                </c:pt>
                <c:pt idx="1113">
                  <c:v>0.11357613772774205</c:v>
                </c:pt>
                <c:pt idx="1114">
                  <c:v>0.11357826629829597</c:v>
                </c:pt>
                <c:pt idx="1115">
                  <c:v>0.11361295617027656</c:v>
                </c:pt>
                <c:pt idx="1116">
                  <c:v>0.11392864898328142</c:v>
                </c:pt>
                <c:pt idx="1117">
                  <c:v>0.11396904076116868</c:v>
                </c:pt>
                <c:pt idx="1118">
                  <c:v>0.11428278343828548</c:v>
                </c:pt>
                <c:pt idx="1119">
                  <c:v>0.11435197675614474</c:v>
                </c:pt>
                <c:pt idx="1120">
                  <c:v>0.11436659718958621</c:v>
                </c:pt>
                <c:pt idx="1121">
                  <c:v>0.11443538424820288</c:v>
                </c:pt>
                <c:pt idx="1122">
                  <c:v>0.11463506268829042</c:v>
                </c:pt>
                <c:pt idx="1123">
                  <c:v>0.1146468776402076</c:v>
                </c:pt>
                <c:pt idx="1124">
                  <c:v>0.1148344105045512</c:v>
                </c:pt>
                <c:pt idx="1125">
                  <c:v>0.11514012005323815</c:v>
                </c:pt>
                <c:pt idx="1126">
                  <c:v>0.11514414549789416</c:v>
                </c:pt>
                <c:pt idx="1127">
                  <c:v>0.11517320338565123</c:v>
                </c:pt>
                <c:pt idx="1128">
                  <c:v>0.11521595874429198</c:v>
                </c:pt>
                <c:pt idx="1129">
                  <c:v>0.11522834801140674</c:v>
                </c:pt>
                <c:pt idx="1130">
                  <c:v>0.11524996992161413</c:v>
                </c:pt>
                <c:pt idx="1131">
                  <c:v>0.11542005496300697</c:v>
                </c:pt>
                <c:pt idx="1132">
                  <c:v>0.11545370698010561</c:v>
                </c:pt>
                <c:pt idx="1133">
                  <c:v>0.11561654862622429</c:v>
                </c:pt>
                <c:pt idx="1134">
                  <c:v>0.11569328506043446</c:v>
                </c:pt>
                <c:pt idx="1135">
                  <c:v>0.11571199454505524</c:v>
                </c:pt>
                <c:pt idx="1136">
                  <c:v>0.1161750194127609</c:v>
                </c:pt>
                <c:pt idx="1137">
                  <c:v>0.11618458885005818</c:v>
                </c:pt>
                <c:pt idx="1138">
                  <c:v>0.1162277508334969</c:v>
                </c:pt>
                <c:pt idx="1139">
                  <c:v>0.1162869422461023</c:v>
                </c:pt>
                <c:pt idx="1140">
                  <c:v>0.11633727262388509</c:v>
                </c:pt>
                <c:pt idx="1141">
                  <c:v>0.11669934391286894</c:v>
                </c:pt>
                <c:pt idx="1142">
                  <c:v>0.11671386325702304</c:v>
                </c:pt>
                <c:pt idx="1143">
                  <c:v>0.11676220159426651</c:v>
                </c:pt>
                <c:pt idx="1144">
                  <c:v>0.11676284652175285</c:v>
                </c:pt>
                <c:pt idx="1145">
                  <c:v>0.11687582521236708</c:v>
                </c:pt>
                <c:pt idx="1146">
                  <c:v>0.11700823493417957</c:v>
                </c:pt>
                <c:pt idx="1147">
                  <c:v>0.1171196332038507</c:v>
                </c:pt>
                <c:pt idx="1148">
                  <c:v>0.11715751316377607</c:v>
                </c:pt>
                <c:pt idx="1149">
                  <c:v>0.1173682860463735</c:v>
                </c:pt>
                <c:pt idx="1150">
                  <c:v>0.11740977163283597</c:v>
                </c:pt>
                <c:pt idx="1151">
                  <c:v>0.11748183136447125</c:v>
                </c:pt>
                <c:pt idx="1152">
                  <c:v>0.11758867543483745</c:v>
                </c:pt>
                <c:pt idx="1153">
                  <c:v>0.11788890890544393</c:v>
                </c:pt>
                <c:pt idx="1154">
                  <c:v>0.11796941393829409</c:v>
                </c:pt>
                <c:pt idx="1155">
                  <c:v>0.117985124690914</c:v>
                </c:pt>
                <c:pt idx="1156">
                  <c:v>0.11835063213659802</c:v>
                </c:pt>
                <c:pt idx="1157">
                  <c:v>0.11835268341766564</c:v>
                </c:pt>
                <c:pt idx="1158">
                  <c:v>0.11855401824547619</c:v>
                </c:pt>
                <c:pt idx="1159">
                  <c:v>0.11857920592840318</c:v>
                </c:pt>
                <c:pt idx="1160">
                  <c:v>0.11861694770050306</c:v>
                </c:pt>
                <c:pt idx="1161">
                  <c:v>0.11867054580692825</c:v>
                </c:pt>
                <c:pt idx="1162">
                  <c:v>0.11886929711846587</c:v>
                </c:pt>
                <c:pt idx="1163">
                  <c:v>0.11894230891297421</c:v>
                </c:pt>
                <c:pt idx="1164">
                  <c:v>0.11903724654376215</c:v>
                </c:pt>
                <c:pt idx="1165">
                  <c:v>0.11914842645421111</c:v>
                </c:pt>
                <c:pt idx="1166">
                  <c:v>0.11942772694746748</c:v>
                </c:pt>
                <c:pt idx="1167">
                  <c:v>0.11969972979607736</c:v>
                </c:pt>
                <c:pt idx="1168">
                  <c:v>0.11972579396261798</c:v>
                </c:pt>
                <c:pt idx="1169">
                  <c:v>0.11978910246118042</c:v>
                </c:pt>
                <c:pt idx="1170">
                  <c:v>0.12003339267240114</c:v>
                </c:pt>
                <c:pt idx="1171">
                  <c:v>0.12013207287525823</c:v>
                </c:pt>
                <c:pt idx="1172">
                  <c:v>0.1201472327562946</c:v>
                </c:pt>
                <c:pt idx="1173">
                  <c:v>0.12027155546877819</c:v>
                </c:pt>
                <c:pt idx="1174">
                  <c:v>0.12053084300896821</c:v>
                </c:pt>
                <c:pt idx="1175">
                  <c:v>0.12083158750515624</c:v>
                </c:pt>
                <c:pt idx="1176">
                  <c:v>0.12098597828522728</c:v>
                </c:pt>
                <c:pt idx="1177">
                  <c:v>0.12108354786731276</c:v>
                </c:pt>
                <c:pt idx="1178">
                  <c:v>0.12109156233522657</c:v>
                </c:pt>
                <c:pt idx="1179">
                  <c:v>0.12124185376187563</c:v>
                </c:pt>
                <c:pt idx="1180">
                  <c:v>0.12138553620216953</c:v>
                </c:pt>
                <c:pt idx="1181">
                  <c:v>0.12146243759709649</c:v>
                </c:pt>
                <c:pt idx="1182">
                  <c:v>0.12147965366169093</c:v>
                </c:pt>
                <c:pt idx="1183">
                  <c:v>0.12148004469851785</c:v>
                </c:pt>
                <c:pt idx="1184">
                  <c:v>0.12166662620451732</c:v>
                </c:pt>
                <c:pt idx="1185">
                  <c:v>0.12184907410334117</c:v>
                </c:pt>
                <c:pt idx="1186">
                  <c:v>0.12200922632456612</c:v>
                </c:pt>
                <c:pt idx="1187">
                  <c:v>0.12201089409509659</c:v>
                </c:pt>
                <c:pt idx="1188">
                  <c:v>0.12212190203396528</c:v>
                </c:pt>
                <c:pt idx="1189">
                  <c:v>0.12220086944140784</c:v>
                </c:pt>
                <c:pt idx="1190">
                  <c:v>0.12243113446857658</c:v>
                </c:pt>
                <c:pt idx="1191">
                  <c:v>0.12255875725658759</c:v>
                </c:pt>
                <c:pt idx="1192">
                  <c:v>0.12256848489252382</c:v>
                </c:pt>
                <c:pt idx="1193">
                  <c:v>0.12261719175460482</c:v>
                </c:pt>
                <c:pt idx="1194">
                  <c:v>0.12279935970793891</c:v>
                </c:pt>
                <c:pt idx="1195">
                  <c:v>0.12287896625494243</c:v>
                </c:pt>
                <c:pt idx="1196">
                  <c:v>0.12333054061307908</c:v>
                </c:pt>
                <c:pt idx="1197">
                  <c:v>0.12348238016640654</c:v>
                </c:pt>
                <c:pt idx="1198">
                  <c:v>0.12358331235960264</c:v>
                </c:pt>
                <c:pt idx="1199">
                  <c:v>0.12359404167632987</c:v>
                </c:pt>
                <c:pt idx="1200">
                  <c:v>0.12384867526086027</c:v>
                </c:pt>
                <c:pt idx="1201">
                  <c:v>0.12405807607659607</c:v>
                </c:pt>
                <c:pt idx="1202">
                  <c:v>0.12408741581133004</c:v>
                </c:pt>
                <c:pt idx="1203">
                  <c:v>0.1241244187091652</c:v>
                </c:pt>
                <c:pt idx="1204">
                  <c:v>0.12423118020715819</c:v>
                </c:pt>
                <c:pt idx="1205">
                  <c:v>0.12426031797780954</c:v>
                </c:pt>
                <c:pt idx="1206">
                  <c:v>0.12441077754784506</c:v>
                </c:pt>
                <c:pt idx="1207">
                  <c:v>0.12449186308164689</c:v>
                </c:pt>
                <c:pt idx="1208">
                  <c:v>0.12457618671287918</c:v>
                </c:pt>
                <c:pt idx="1209">
                  <c:v>0.12493890867157054</c:v>
                </c:pt>
                <c:pt idx="1210">
                  <c:v>0.12496649174419017</c:v>
                </c:pt>
                <c:pt idx="1211">
                  <c:v>0.12497347127850991</c:v>
                </c:pt>
                <c:pt idx="1212">
                  <c:v>0.12500852624753644</c:v>
                </c:pt>
                <c:pt idx="1213">
                  <c:v>0.12505484815790618</c:v>
                </c:pt>
                <c:pt idx="1214">
                  <c:v>0.12513365951126743</c:v>
                </c:pt>
                <c:pt idx="1215">
                  <c:v>0.12519016140893915</c:v>
                </c:pt>
                <c:pt idx="1216">
                  <c:v>0.12520080836072037</c:v>
                </c:pt>
                <c:pt idx="1217">
                  <c:v>0.1252486212833529</c:v>
                </c:pt>
                <c:pt idx="1218">
                  <c:v>0.12536046101452492</c:v>
                </c:pt>
                <c:pt idx="1219">
                  <c:v>0.1253852436758244</c:v>
                </c:pt>
                <c:pt idx="1220">
                  <c:v>0.12551151029286395</c:v>
                </c:pt>
                <c:pt idx="1221">
                  <c:v>0.12567782272140388</c:v>
                </c:pt>
                <c:pt idx="1222">
                  <c:v>0.12573739074508761</c:v>
                </c:pt>
                <c:pt idx="1223">
                  <c:v>0.12596166279074814</c:v>
                </c:pt>
                <c:pt idx="1224">
                  <c:v>0.12597491491612869</c:v>
                </c:pt>
                <c:pt idx="1225">
                  <c:v>0.12604535890041541</c:v>
                </c:pt>
                <c:pt idx="1226">
                  <c:v>0.12607475679356978</c:v>
                </c:pt>
                <c:pt idx="1227">
                  <c:v>0.12620433909204407</c:v>
                </c:pt>
                <c:pt idx="1228">
                  <c:v>0.12634295873329696</c:v>
                </c:pt>
                <c:pt idx="1229">
                  <c:v>0.12641539203587809</c:v>
                </c:pt>
                <c:pt idx="1230">
                  <c:v>0.12641815713440238</c:v>
                </c:pt>
                <c:pt idx="1231">
                  <c:v>0.12645127086239402</c:v>
                </c:pt>
                <c:pt idx="1232">
                  <c:v>0.12647356669165224</c:v>
                </c:pt>
                <c:pt idx="1233">
                  <c:v>0.12650926145379432</c:v>
                </c:pt>
                <c:pt idx="1234">
                  <c:v>0.1265468281615445</c:v>
                </c:pt>
                <c:pt idx="1235">
                  <c:v>0.12658166775257584</c:v>
                </c:pt>
                <c:pt idx="1236">
                  <c:v>0.12659480921691862</c:v>
                </c:pt>
                <c:pt idx="1237">
                  <c:v>0.12674439700873322</c:v>
                </c:pt>
                <c:pt idx="1238">
                  <c:v>0.12703321473157042</c:v>
                </c:pt>
                <c:pt idx="1239">
                  <c:v>0.12704640002881212</c:v>
                </c:pt>
                <c:pt idx="1240">
                  <c:v>0.12708527794379373</c:v>
                </c:pt>
                <c:pt idx="1241">
                  <c:v>0.12753339802845381</c:v>
                </c:pt>
                <c:pt idx="1242">
                  <c:v>0.12756972653367049</c:v>
                </c:pt>
                <c:pt idx="1243">
                  <c:v>0.12757817006641978</c:v>
                </c:pt>
                <c:pt idx="1244">
                  <c:v>0.12778235101748936</c:v>
                </c:pt>
                <c:pt idx="1245">
                  <c:v>0.12785276131284018</c:v>
                </c:pt>
                <c:pt idx="1246">
                  <c:v>0.12792044699060584</c:v>
                </c:pt>
                <c:pt idx="1247">
                  <c:v>0.12793136476753933</c:v>
                </c:pt>
                <c:pt idx="1248">
                  <c:v>0.12797360298498153</c:v>
                </c:pt>
                <c:pt idx="1249">
                  <c:v>0.12797485359855792</c:v>
                </c:pt>
                <c:pt idx="1250">
                  <c:v>0.12832123456606823</c:v>
                </c:pt>
                <c:pt idx="1251">
                  <c:v>0.12834327864801756</c:v>
                </c:pt>
                <c:pt idx="1252">
                  <c:v>0.12838460903329124</c:v>
                </c:pt>
                <c:pt idx="1253">
                  <c:v>0.12845557103323543</c:v>
                </c:pt>
                <c:pt idx="1254">
                  <c:v>0.12848742148198602</c:v>
                </c:pt>
                <c:pt idx="1255">
                  <c:v>0.12850196291730653</c:v>
                </c:pt>
                <c:pt idx="1256">
                  <c:v>0.12871411292269824</c:v>
                </c:pt>
                <c:pt idx="1257">
                  <c:v>0.12871993320340222</c:v>
                </c:pt>
                <c:pt idx="1258">
                  <c:v>0.12876077624304899</c:v>
                </c:pt>
                <c:pt idx="1259">
                  <c:v>0.12893939298673607</c:v>
                </c:pt>
                <c:pt idx="1260">
                  <c:v>0.12901870994913298</c:v>
                </c:pt>
                <c:pt idx="1261">
                  <c:v>0.12920625435402877</c:v>
                </c:pt>
                <c:pt idx="1262">
                  <c:v>0.12924557157854125</c:v>
                </c:pt>
                <c:pt idx="1263">
                  <c:v>0.12925449146969134</c:v>
                </c:pt>
                <c:pt idx="1264">
                  <c:v>0.12937791210957997</c:v>
                </c:pt>
                <c:pt idx="1265">
                  <c:v>0.12952675289300475</c:v>
                </c:pt>
                <c:pt idx="1266">
                  <c:v>0.12968106156811049</c:v>
                </c:pt>
                <c:pt idx="1267">
                  <c:v>0.12971386571380444</c:v>
                </c:pt>
                <c:pt idx="1268">
                  <c:v>0.13003729373645917</c:v>
                </c:pt>
                <c:pt idx="1269">
                  <c:v>0.13007422635313007</c:v>
                </c:pt>
                <c:pt idx="1270">
                  <c:v>0.13035894210704341</c:v>
                </c:pt>
                <c:pt idx="1271">
                  <c:v>0.13043458408642092</c:v>
                </c:pt>
                <c:pt idx="1272">
                  <c:v>0.13059316779073879</c:v>
                </c:pt>
                <c:pt idx="1273">
                  <c:v>0.13073723849499344</c:v>
                </c:pt>
                <c:pt idx="1274">
                  <c:v>0.13086067953222064</c:v>
                </c:pt>
                <c:pt idx="1275">
                  <c:v>0.13086869277232333</c:v>
                </c:pt>
                <c:pt idx="1276">
                  <c:v>0.13089433081061824</c:v>
                </c:pt>
                <c:pt idx="1277">
                  <c:v>0.13089648488980635</c:v>
                </c:pt>
                <c:pt idx="1278">
                  <c:v>0.13090840457389474</c:v>
                </c:pt>
                <c:pt idx="1279">
                  <c:v>0.1309449206656037</c:v>
                </c:pt>
                <c:pt idx="1280">
                  <c:v>0.13117394959992965</c:v>
                </c:pt>
                <c:pt idx="1281">
                  <c:v>0.13135856903129361</c:v>
                </c:pt>
                <c:pt idx="1282">
                  <c:v>0.13156012093163674</c:v>
                </c:pt>
                <c:pt idx="1283">
                  <c:v>0.13160245305650795</c:v>
                </c:pt>
                <c:pt idx="1284">
                  <c:v>0.13162867659760172</c:v>
                </c:pt>
                <c:pt idx="1285">
                  <c:v>0.13166987611183273</c:v>
                </c:pt>
                <c:pt idx="1286">
                  <c:v>0.13176219570262596</c:v>
                </c:pt>
                <c:pt idx="1287">
                  <c:v>0.13178951932392682</c:v>
                </c:pt>
                <c:pt idx="1288">
                  <c:v>0.13180055340411884</c:v>
                </c:pt>
                <c:pt idx="1289">
                  <c:v>0.13186703332708927</c:v>
                </c:pt>
                <c:pt idx="1290">
                  <c:v>0.13190545579505092</c:v>
                </c:pt>
                <c:pt idx="1291">
                  <c:v>0.13196333568949256</c:v>
                </c:pt>
                <c:pt idx="1292">
                  <c:v>0.13209134315995572</c:v>
                </c:pt>
                <c:pt idx="1293">
                  <c:v>0.13213286718476711</c:v>
                </c:pt>
                <c:pt idx="1294">
                  <c:v>0.13214933402298226</c:v>
                </c:pt>
                <c:pt idx="1295">
                  <c:v>0.13226528945736127</c:v>
                </c:pt>
                <c:pt idx="1296">
                  <c:v>0.13226786300967519</c:v>
                </c:pt>
                <c:pt idx="1297">
                  <c:v>0.1323423336596318</c:v>
                </c:pt>
                <c:pt idx="1298">
                  <c:v>0.13254218685752059</c:v>
                </c:pt>
                <c:pt idx="1299">
                  <c:v>0.1328749703751862</c:v>
                </c:pt>
                <c:pt idx="1300">
                  <c:v>0.13294398512085978</c:v>
                </c:pt>
                <c:pt idx="1301">
                  <c:v>0.13305780282972737</c:v>
                </c:pt>
                <c:pt idx="1302">
                  <c:v>0.13307456174622667</c:v>
                </c:pt>
                <c:pt idx="1303">
                  <c:v>0.13322341911659721</c:v>
                </c:pt>
                <c:pt idx="1304">
                  <c:v>0.13324589300604942</c:v>
                </c:pt>
                <c:pt idx="1305">
                  <c:v>0.13341698511624439</c:v>
                </c:pt>
                <c:pt idx="1306">
                  <c:v>0.13342307754745741</c:v>
                </c:pt>
                <c:pt idx="1307">
                  <c:v>0.1334531975683966</c:v>
                </c:pt>
                <c:pt idx="1308">
                  <c:v>0.13352960187287335</c:v>
                </c:pt>
                <c:pt idx="1309">
                  <c:v>0.13355588977146793</c:v>
                </c:pt>
                <c:pt idx="1310">
                  <c:v>0.1336807228050147</c:v>
                </c:pt>
                <c:pt idx="1311">
                  <c:v>0.13384236928622098</c:v>
                </c:pt>
                <c:pt idx="1312">
                  <c:v>0.13390164461372683</c:v>
                </c:pt>
                <c:pt idx="1313">
                  <c:v>0.13394822184541136</c:v>
                </c:pt>
                <c:pt idx="1314">
                  <c:v>0.13395075535105824</c:v>
                </c:pt>
                <c:pt idx="1315">
                  <c:v>0.1340105737595616</c:v>
                </c:pt>
                <c:pt idx="1316">
                  <c:v>0.13409136286264672</c:v>
                </c:pt>
                <c:pt idx="1317">
                  <c:v>0.13410695143272949</c:v>
                </c:pt>
                <c:pt idx="1318">
                  <c:v>0.13412424305836895</c:v>
                </c:pt>
                <c:pt idx="1319">
                  <c:v>0.13415627318934284</c:v>
                </c:pt>
                <c:pt idx="1320">
                  <c:v>0.13424639333517094</c:v>
                </c:pt>
                <c:pt idx="1321">
                  <c:v>0.13443005619132628</c:v>
                </c:pt>
                <c:pt idx="1322">
                  <c:v>0.13450319402188127</c:v>
                </c:pt>
                <c:pt idx="1323">
                  <c:v>0.13460131625920294</c:v>
                </c:pt>
                <c:pt idx="1324">
                  <c:v>0.13468353944899758</c:v>
                </c:pt>
                <c:pt idx="1325">
                  <c:v>0.1347004936567136</c:v>
                </c:pt>
                <c:pt idx="1326">
                  <c:v>0.1347763133041498</c:v>
                </c:pt>
                <c:pt idx="1327">
                  <c:v>0.13480470721423732</c:v>
                </c:pt>
                <c:pt idx="1328">
                  <c:v>0.1348509965920201</c:v>
                </c:pt>
                <c:pt idx="1329">
                  <c:v>0.13487695850193732</c:v>
                </c:pt>
                <c:pt idx="1330">
                  <c:v>0.13492974749634865</c:v>
                </c:pt>
                <c:pt idx="1331">
                  <c:v>0.13507861798316198</c:v>
                </c:pt>
                <c:pt idx="1332">
                  <c:v>0.13513139141398736</c:v>
                </c:pt>
                <c:pt idx="1333">
                  <c:v>0.13513355744266392</c:v>
                </c:pt>
                <c:pt idx="1334">
                  <c:v>0.13515302225703779</c:v>
                </c:pt>
                <c:pt idx="1335">
                  <c:v>0.13525219689554654</c:v>
                </c:pt>
                <c:pt idx="1336">
                  <c:v>0.13531699317249973</c:v>
                </c:pt>
                <c:pt idx="1337">
                  <c:v>0.1353428570569524</c:v>
                </c:pt>
                <c:pt idx="1338">
                  <c:v>0.1355626168023954</c:v>
                </c:pt>
                <c:pt idx="1339">
                  <c:v>0.13564046627527476</c:v>
                </c:pt>
                <c:pt idx="1340">
                  <c:v>0.13573922793042512</c:v>
                </c:pt>
                <c:pt idx="1341">
                  <c:v>0.13591994909183253</c:v>
                </c:pt>
                <c:pt idx="1342">
                  <c:v>0.13609122824278008</c:v>
                </c:pt>
                <c:pt idx="1343">
                  <c:v>0.13614715974514147</c:v>
                </c:pt>
                <c:pt idx="1344">
                  <c:v>0.1361525740573159</c:v>
                </c:pt>
                <c:pt idx="1345">
                  <c:v>0.13619592103263439</c:v>
                </c:pt>
                <c:pt idx="1346">
                  <c:v>0.13650642818938294</c:v>
                </c:pt>
                <c:pt idx="1347">
                  <c:v>0.13667243829442174</c:v>
                </c:pt>
                <c:pt idx="1348">
                  <c:v>0.13684702323520812</c:v>
                </c:pt>
                <c:pt idx="1349">
                  <c:v>0.136988451014247</c:v>
                </c:pt>
                <c:pt idx="1350">
                  <c:v>0.13710669249021795</c:v>
                </c:pt>
                <c:pt idx="1351">
                  <c:v>0.13713502462065083</c:v>
                </c:pt>
                <c:pt idx="1352">
                  <c:v>0.13713519340063063</c:v>
                </c:pt>
                <c:pt idx="1353">
                  <c:v>0.13724359443899373</c:v>
                </c:pt>
                <c:pt idx="1354">
                  <c:v>0.13758369498171596</c:v>
                </c:pt>
                <c:pt idx="1355">
                  <c:v>0.13762150433310011</c:v>
                </c:pt>
                <c:pt idx="1356">
                  <c:v>0.13763067354087349</c:v>
                </c:pt>
                <c:pt idx="1357">
                  <c:v>0.13765090431669089</c:v>
                </c:pt>
                <c:pt idx="1358">
                  <c:v>0.1379190588203357</c:v>
                </c:pt>
                <c:pt idx="1359">
                  <c:v>0.13818215435281656</c:v>
                </c:pt>
                <c:pt idx="1360">
                  <c:v>0.13844077030797936</c:v>
                </c:pt>
                <c:pt idx="1361">
                  <c:v>0.13845303375070336</c:v>
                </c:pt>
                <c:pt idx="1362">
                  <c:v>0.13867764843122551</c:v>
                </c:pt>
                <c:pt idx="1363">
                  <c:v>0.1389410317110582</c:v>
                </c:pt>
                <c:pt idx="1364">
                  <c:v>0.1391233083577236</c:v>
                </c:pt>
                <c:pt idx="1365">
                  <c:v>0.13915456489095418</c:v>
                </c:pt>
                <c:pt idx="1366">
                  <c:v>0.13921754323605701</c:v>
                </c:pt>
                <c:pt idx="1367">
                  <c:v>0.13924538661583163</c:v>
                </c:pt>
                <c:pt idx="1368">
                  <c:v>0.13955201198533174</c:v>
                </c:pt>
                <c:pt idx="1369">
                  <c:v>0.13965344769252203</c:v>
                </c:pt>
                <c:pt idx="1370">
                  <c:v>0.13966690341153737</c:v>
                </c:pt>
                <c:pt idx="1371">
                  <c:v>0.13968099643134405</c:v>
                </c:pt>
                <c:pt idx="1372">
                  <c:v>0.13973866457977344</c:v>
                </c:pt>
                <c:pt idx="1373">
                  <c:v>0.13977886713429738</c:v>
                </c:pt>
                <c:pt idx="1374">
                  <c:v>0.13988718644144996</c:v>
                </c:pt>
                <c:pt idx="1375">
                  <c:v>0.14019602469707962</c:v>
                </c:pt>
                <c:pt idx="1376">
                  <c:v>0.14047285160681483</c:v>
                </c:pt>
                <c:pt idx="1377">
                  <c:v>0.14052571163509658</c:v>
                </c:pt>
                <c:pt idx="1378">
                  <c:v>0.14057902397174241</c:v>
                </c:pt>
                <c:pt idx="1379">
                  <c:v>0.14061736915433756</c:v>
                </c:pt>
                <c:pt idx="1380">
                  <c:v>0.14063149297931921</c:v>
                </c:pt>
                <c:pt idx="1381">
                  <c:v>0.14069289300702467</c:v>
                </c:pt>
                <c:pt idx="1382">
                  <c:v>0.14084588266303835</c:v>
                </c:pt>
                <c:pt idx="1383">
                  <c:v>0.14092784255313015</c:v>
                </c:pt>
                <c:pt idx="1384">
                  <c:v>0.14093605825363223</c:v>
                </c:pt>
                <c:pt idx="1385">
                  <c:v>0.14133893116984356</c:v>
                </c:pt>
                <c:pt idx="1386">
                  <c:v>0.14141486807137002</c:v>
                </c:pt>
                <c:pt idx="1387">
                  <c:v>0.14145565425821199</c:v>
                </c:pt>
                <c:pt idx="1388">
                  <c:v>0.14147903778649343</c:v>
                </c:pt>
                <c:pt idx="1389">
                  <c:v>0.14157094082611515</c:v>
                </c:pt>
                <c:pt idx="1390">
                  <c:v>0.14157607196599098</c:v>
                </c:pt>
                <c:pt idx="1391">
                  <c:v>0.1416229989871669</c:v>
                </c:pt>
                <c:pt idx="1392">
                  <c:v>0.14166196399529118</c:v>
                </c:pt>
                <c:pt idx="1393">
                  <c:v>0.14171239673012379</c:v>
                </c:pt>
                <c:pt idx="1394">
                  <c:v>0.14205283164673702</c:v>
                </c:pt>
                <c:pt idx="1395">
                  <c:v>0.14233385806186122</c:v>
                </c:pt>
                <c:pt idx="1396">
                  <c:v>0.1424601455878759</c:v>
                </c:pt>
                <c:pt idx="1397">
                  <c:v>0.14257123500531826</c:v>
                </c:pt>
                <c:pt idx="1398">
                  <c:v>0.14268294089534031</c:v>
                </c:pt>
                <c:pt idx="1399">
                  <c:v>0.14276659565441696</c:v>
                </c:pt>
                <c:pt idx="1400">
                  <c:v>0.14290488764697873</c:v>
                </c:pt>
                <c:pt idx="1401">
                  <c:v>0.14302834110204896</c:v>
                </c:pt>
                <c:pt idx="1402">
                  <c:v>0.14329067817291671</c:v>
                </c:pt>
                <c:pt idx="1403">
                  <c:v>0.14332459384949978</c:v>
                </c:pt>
                <c:pt idx="1404">
                  <c:v>0.14349180599704459</c:v>
                </c:pt>
                <c:pt idx="1405">
                  <c:v>0.14356469953140771</c:v>
                </c:pt>
                <c:pt idx="1406">
                  <c:v>0.14377633798973702</c:v>
                </c:pt>
                <c:pt idx="1407">
                  <c:v>0.14392479841079162</c:v>
                </c:pt>
                <c:pt idx="1408">
                  <c:v>0.14393416597622263</c:v>
                </c:pt>
                <c:pt idx="1409">
                  <c:v>0.14411850347740385</c:v>
                </c:pt>
                <c:pt idx="1410">
                  <c:v>0.14413691920700286</c:v>
                </c:pt>
                <c:pt idx="1411">
                  <c:v>0.14422950724237729</c:v>
                </c:pt>
                <c:pt idx="1412">
                  <c:v>0.14424868430787902</c:v>
                </c:pt>
                <c:pt idx="1413">
                  <c:v>0.1443433053941818</c:v>
                </c:pt>
                <c:pt idx="1414">
                  <c:v>0.14436542869768021</c:v>
                </c:pt>
                <c:pt idx="1415">
                  <c:v>0.14438011310967513</c:v>
                </c:pt>
                <c:pt idx="1416">
                  <c:v>0.14453705324964924</c:v>
                </c:pt>
                <c:pt idx="1417">
                  <c:v>0.14456560300444513</c:v>
                </c:pt>
                <c:pt idx="1418">
                  <c:v>0.14458189020617163</c:v>
                </c:pt>
                <c:pt idx="1419">
                  <c:v>0.14472223113691068</c:v>
                </c:pt>
                <c:pt idx="1420">
                  <c:v>0.14492467138294327</c:v>
                </c:pt>
                <c:pt idx="1421">
                  <c:v>0.14502454275049501</c:v>
                </c:pt>
                <c:pt idx="1422">
                  <c:v>0.14527627430493004</c:v>
                </c:pt>
                <c:pt idx="1423">
                  <c:v>0.14537174618047241</c:v>
                </c:pt>
                <c:pt idx="1424">
                  <c:v>0.14554462694746595</c:v>
                </c:pt>
                <c:pt idx="1425">
                  <c:v>0.14554849163630842</c:v>
                </c:pt>
                <c:pt idx="1426">
                  <c:v>0.1455598641490517</c:v>
                </c:pt>
                <c:pt idx="1427">
                  <c:v>0.14573097593008347</c:v>
                </c:pt>
                <c:pt idx="1428">
                  <c:v>0.1457713248228176</c:v>
                </c:pt>
                <c:pt idx="1429">
                  <c:v>0.14581764221678867</c:v>
                </c:pt>
                <c:pt idx="1430">
                  <c:v>0.14594009313263151</c:v>
                </c:pt>
                <c:pt idx="1431">
                  <c:v>0.1459470654186725</c:v>
                </c:pt>
                <c:pt idx="1432">
                  <c:v>0.14594724784994956</c:v>
                </c:pt>
                <c:pt idx="1433">
                  <c:v>0.14625181970751738</c:v>
                </c:pt>
                <c:pt idx="1434">
                  <c:v>0.14628069497007987</c:v>
                </c:pt>
                <c:pt idx="1435">
                  <c:v>0.14639260928815903</c:v>
                </c:pt>
                <c:pt idx="1436">
                  <c:v>0.14640468423648498</c:v>
                </c:pt>
                <c:pt idx="1437">
                  <c:v>0.14641061058293123</c:v>
                </c:pt>
                <c:pt idx="1438">
                  <c:v>0.14649191364803604</c:v>
                </c:pt>
                <c:pt idx="1439">
                  <c:v>0.14669041509417474</c:v>
                </c:pt>
                <c:pt idx="1440">
                  <c:v>0.14684948540585371</c:v>
                </c:pt>
                <c:pt idx="1441">
                  <c:v>0.14696019653106593</c:v>
                </c:pt>
                <c:pt idx="1442">
                  <c:v>0.1470094454723572</c:v>
                </c:pt>
                <c:pt idx="1443">
                  <c:v>0.1470386669482788</c:v>
                </c:pt>
                <c:pt idx="1444">
                  <c:v>0.14710067149921022</c:v>
                </c:pt>
                <c:pt idx="1445">
                  <c:v>0.14711215935750144</c:v>
                </c:pt>
                <c:pt idx="1446">
                  <c:v>0.14725939968312313</c:v>
                </c:pt>
                <c:pt idx="1447">
                  <c:v>0.14734985322113384</c:v>
                </c:pt>
                <c:pt idx="1448">
                  <c:v>0.14738677175155418</c:v>
                </c:pt>
                <c:pt idx="1449">
                  <c:v>0.14760474632573742</c:v>
                </c:pt>
                <c:pt idx="1450">
                  <c:v>0.14774564419177991</c:v>
                </c:pt>
                <c:pt idx="1451">
                  <c:v>0.14780130393806204</c:v>
                </c:pt>
                <c:pt idx="1452">
                  <c:v>0.14783933926834011</c:v>
                </c:pt>
                <c:pt idx="1453">
                  <c:v>0.14786120589105975</c:v>
                </c:pt>
                <c:pt idx="1454">
                  <c:v>0.148047785869721</c:v>
                </c:pt>
                <c:pt idx="1455">
                  <c:v>0.14819455453516747</c:v>
                </c:pt>
                <c:pt idx="1456">
                  <c:v>0.14843086880954209</c:v>
                </c:pt>
                <c:pt idx="1457">
                  <c:v>0.1485661627459135</c:v>
                </c:pt>
                <c:pt idx="1458">
                  <c:v>0.14856670550221199</c:v>
                </c:pt>
                <c:pt idx="1459">
                  <c:v>0.14860424862489319</c:v>
                </c:pt>
                <c:pt idx="1460">
                  <c:v>0.14869435032382169</c:v>
                </c:pt>
                <c:pt idx="1461">
                  <c:v>0.14888670450266717</c:v>
                </c:pt>
                <c:pt idx="1462">
                  <c:v>0.14900199560871483</c:v>
                </c:pt>
                <c:pt idx="1463">
                  <c:v>0.14928642024269051</c:v>
                </c:pt>
                <c:pt idx="1464">
                  <c:v>0.14932141959248665</c:v>
                </c:pt>
                <c:pt idx="1465">
                  <c:v>0.1494083602540546</c:v>
                </c:pt>
                <c:pt idx="1466">
                  <c:v>0.1495978730851576</c:v>
                </c:pt>
                <c:pt idx="1467">
                  <c:v>0.14962510353863681</c:v>
                </c:pt>
                <c:pt idx="1468">
                  <c:v>0.14965488155306303</c:v>
                </c:pt>
                <c:pt idx="1469">
                  <c:v>0.14993521347629596</c:v>
                </c:pt>
                <c:pt idx="1470">
                  <c:v>0.15002054438531962</c:v>
                </c:pt>
                <c:pt idx="1471">
                  <c:v>0.15006844261096788</c:v>
                </c:pt>
                <c:pt idx="1472">
                  <c:v>0.15032357723413958</c:v>
                </c:pt>
                <c:pt idx="1473">
                  <c:v>0.15046635455258484</c:v>
                </c:pt>
                <c:pt idx="1474">
                  <c:v>0.15063505010237252</c:v>
                </c:pt>
                <c:pt idx="1475">
                  <c:v>0.15067709184506442</c:v>
                </c:pt>
                <c:pt idx="1476">
                  <c:v>0.15070082954198002</c:v>
                </c:pt>
                <c:pt idx="1477">
                  <c:v>0.15080089022686433</c:v>
                </c:pt>
                <c:pt idx="1478">
                  <c:v>0.15086598057412154</c:v>
                </c:pt>
                <c:pt idx="1479">
                  <c:v>0.15091961766093484</c:v>
                </c:pt>
                <c:pt idx="1480">
                  <c:v>0.15092274714806647</c:v>
                </c:pt>
                <c:pt idx="1481">
                  <c:v>0.15094500442150274</c:v>
                </c:pt>
                <c:pt idx="1482">
                  <c:v>0.15128020042531737</c:v>
                </c:pt>
                <c:pt idx="1483">
                  <c:v>0.15129408871680497</c:v>
                </c:pt>
                <c:pt idx="1484">
                  <c:v>0.15135988505823092</c:v>
                </c:pt>
                <c:pt idx="1485">
                  <c:v>0.15153676129437421</c:v>
                </c:pt>
                <c:pt idx="1486">
                  <c:v>0.15156132671150577</c:v>
                </c:pt>
                <c:pt idx="1487">
                  <c:v>0.15167748541918674</c:v>
                </c:pt>
                <c:pt idx="1488">
                  <c:v>0.15189541373320151</c:v>
                </c:pt>
                <c:pt idx="1489">
                  <c:v>0.151913234804266</c:v>
                </c:pt>
                <c:pt idx="1490">
                  <c:v>0.15207361373155467</c:v>
                </c:pt>
                <c:pt idx="1491">
                  <c:v>0.15213165663616401</c:v>
                </c:pt>
                <c:pt idx="1492">
                  <c:v>0.15214651387697481</c:v>
                </c:pt>
                <c:pt idx="1493">
                  <c:v>0.15221349710104476</c:v>
                </c:pt>
                <c:pt idx="1494">
                  <c:v>0.15237173668816875</c:v>
                </c:pt>
                <c:pt idx="1495">
                  <c:v>0.15240076738325195</c:v>
                </c:pt>
                <c:pt idx="1496">
                  <c:v>0.15261336050027086</c:v>
                </c:pt>
                <c:pt idx="1497">
                  <c:v>0.15278386956280854</c:v>
                </c:pt>
                <c:pt idx="1498">
                  <c:v>0.15283414039046436</c:v>
                </c:pt>
                <c:pt idx="1499">
                  <c:v>0.15287813615863197</c:v>
                </c:pt>
                <c:pt idx="1500">
                  <c:v>0.15301991907762155</c:v>
                </c:pt>
                <c:pt idx="1501">
                  <c:v>0.1531794985694791</c:v>
                </c:pt>
                <c:pt idx="1502">
                  <c:v>0.15320128624880866</c:v>
                </c:pt>
                <c:pt idx="1503">
                  <c:v>0.15329346750323755</c:v>
                </c:pt>
                <c:pt idx="1504">
                  <c:v>0.15335947064466879</c:v>
                </c:pt>
                <c:pt idx="1505">
                  <c:v>0.1534722736075543</c:v>
                </c:pt>
                <c:pt idx="1506">
                  <c:v>0.15348599937120488</c:v>
                </c:pt>
                <c:pt idx="1507">
                  <c:v>0.15366452545082651</c:v>
                </c:pt>
                <c:pt idx="1508">
                  <c:v>0.15370882005790382</c:v>
                </c:pt>
                <c:pt idx="1509">
                  <c:v>0.15371635992530255</c:v>
                </c:pt>
                <c:pt idx="1510">
                  <c:v>0.15375260756112855</c:v>
                </c:pt>
                <c:pt idx="1511">
                  <c:v>0.15380350968916148</c:v>
                </c:pt>
                <c:pt idx="1512">
                  <c:v>0.15383244658769793</c:v>
                </c:pt>
                <c:pt idx="1513">
                  <c:v>0.15385716688832596</c:v>
                </c:pt>
                <c:pt idx="1514">
                  <c:v>0.1538624553105587</c:v>
                </c:pt>
                <c:pt idx="1515">
                  <c:v>0.15394313240974375</c:v>
                </c:pt>
                <c:pt idx="1516">
                  <c:v>0.153945326855947</c:v>
                </c:pt>
                <c:pt idx="1517">
                  <c:v>0.15412874940437216</c:v>
                </c:pt>
                <c:pt idx="1518">
                  <c:v>0.15413116795860224</c:v>
                </c:pt>
                <c:pt idx="1519">
                  <c:v>0.15417096563873525</c:v>
                </c:pt>
                <c:pt idx="1520">
                  <c:v>0.15433201266052551</c:v>
                </c:pt>
                <c:pt idx="1521">
                  <c:v>0.15443802171590851</c:v>
                </c:pt>
                <c:pt idx="1522">
                  <c:v>0.1544395679724905</c:v>
                </c:pt>
                <c:pt idx="1523">
                  <c:v>0.15449208727567837</c:v>
                </c:pt>
                <c:pt idx="1524">
                  <c:v>0.15460437423114856</c:v>
                </c:pt>
                <c:pt idx="1525">
                  <c:v>0.15501423426748784</c:v>
                </c:pt>
                <c:pt idx="1526">
                  <c:v>0.15514466765569665</c:v>
                </c:pt>
                <c:pt idx="1527">
                  <c:v>0.15521342950995246</c:v>
                </c:pt>
                <c:pt idx="1528">
                  <c:v>0.15521597581462415</c:v>
                </c:pt>
                <c:pt idx="1529">
                  <c:v>0.15521915572429434</c:v>
                </c:pt>
                <c:pt idx="1530">
                  <c:v>0.15525420534061479</c:v>
                </c:pt>
                <c:pt idx="1531">
                  <c:v>0.15528369462587535</c:v>
                </c:pt>
                <c:pt idx="1532">
                  <c:v>0.15543367735468233</c:v>
                </c:pt>
                <c:pt idx="1533">
                  <c:v>0.15572754052734714</c:v>
                </c:pt>
                <c:pt idx="1534">
                  <c:v>0.15582430748100076</c:v>
                </c:pt>
                <c:pt idx="1535">
                  <c:v>0.1558935058061352</c:v>
                </c:pt>
                <c:pt idx="1536">
                  <c:v>0.1559559168039871</c:v>
                </c:pt>
                <c:pt idx="1537">
                  <c:v>0.15634659237656612</c:v>
                </c:pt>
                <c:pt idx="1538">
                  <c:v>0.15636731550629007</c:v>
                </c:pt>
                <c:pt idx="1539">
                  <c:v>0.15642262277513533</c:v>
                </c:pt>
                <c:pt idx="1540">
                  <c:v>0.15642449199122729</c:v>
                </c:pt>
                <c:pt idx="1541">
                  <c:v>0.15651934930973874</c:v>
                </c:pt>
                <c:pt idx="1542">
                  <c:v>0.15654020324389942</c:v>
                </c:pt>
                <c:pt idx="1543">
                  <c:v>0.15656682315819462</c:v>
                </c:pt>
                <c:pt idx="1544">
                  <c:v>0.15658163174471224</c:v>
                </c:pt>
                <c:pt idx="1545">
                  <c:v>0.15658770707798647</c:v>
                </c:pt>
                <c:pt idx="1546">
                  <c:v>0.15665671168997425</c:v>
                </c:pt>
                <c:pt idx="1547">
                  <c:v>0.15666792277007902</c:v>
                </c:pt>
                <c:pt idx="1548">
                  <c:v>0.1568469093053062</c:v>
                </c:pt>
                <c:pt idx="1549">
                  <c:v>0.15690484499364979</c:v>
                </c:pt>
                <c:pt idx="1550">
                  <c:v>0.15707218993685979</c:v>
                </c:pt>
                <c:pt idx="1551">
                  <c:v>0.15742718526526683</c:v>
                </c:pt>
                <c:pt idx="1552">
                  <c:v>0.15749354168989543</c:v>
                </c:pt>
                <c:pt idx="1553">
                  <c:v>0.15755064433794042</c:v>
                </c:pt>
                <c:pt idx="1554">
                  <c:v>0.15755845488164727</c:v>
                </c:pt>
                <c:pt idx="1555">
                  <c:v>0.15760687160198306</c:v>
                </c:pt>
                <c:pt idx="1556">
                  <c:v>0.15764404291286854</c:v>
                </c:pt>
                <c:pt idx="1557">
                  <c:v>0.15780579645151838</c:v>
                </c:pt>
                <c:pt idx="1558">
                  <c:v>0.15788577108294888</c:v>
                </c:pt>
                <c:pt idx="1559">
                  <c:v>0.15836909474625283</c:v>
                </c:pt>
                <c:pt idx="1560">
                  <c:v>0.158457806450579</c:v>
                </c:pt>
                <c:pt idx="1561">
                  <c:v>0.15858177349529642</c:v>
                </c:pt>
                <c:pt idx="1562">
                  <c:v>0.15858211510210068</c:v>
                </c:pt>
                <c:pt idx="1563">
                  <c:v>0.1586655527502292</c:v>
                </c:pt>
                <c:pt idx="1564">
                  <c:v>0.15889308001228181</c:v>
                </c:pt>
                <c:pt idx="1565">
                  <c:v>0.15894003449379532</c:v>
                </c:pt>
                <c:pt idx="1566">
                  <c:v>0.15899184206590369</c:v>
                </c:pt>
                <c:pt idx="1567">
                  <c:v>0.15903272078435013</c:v>
                </c:pt>
                <c:pt idx="1568">
                  <c:v>0.15911156009118449</c:v>
                </c:pt>
                <c:pt idx="1569">
                  <c:v>0.15912303201352734</c:v>
                </c:pt>
                <c:pt idx="1570">
                  <c:v>0.15919681755570009</c:v>
                </c:pt>
                <c:pt idx="1571">
                  <c:v>0.15936843973380185</c:v>
                </c:pt>
                <c:pt idx="1572">
                  <c:v>0.15984604896687521</c:v>
                </c:pt>
                <c:pt idx="1573">
                  <c:v>0.16007752720871526</c:v>
                </c:pt>
                <c:pt idx="1574">
                  <c:v>0.16011127350178936</c:v>
                </c:pt>
                <c:pt idx="1575">
                  <c:v>0.16028793320594648</c:v>
                </c:pt>
                <c:pt idx="1576">
                  <c:v>0.1604828934256772</c:v>
                </c:pt>
                <c:pt idx="1577">
                  <c:v>0.16058406405045544</c:v>
                </c:pt>
                <c:pt idx="1578">
                  <c:v>0.16059111914929083</c:v>
                </c:pt>
                <c:pt idx="1579">
                  <c:v>0.16088681687913248</c:v>
                </c:pt>
                <c:pt idx="1580">
                  <c:v>0.16093758982336484</c:v>
                </c:pt>
                <c:pt idx="1581">
                  <c:v>0.16094753138728923</c:v>
                </c:pt>
                <c:pt idx="1582">
                  <c:v>0.16098212136242848</c:v>
                </c:pt>
                <c:pt idx="1583">
                  <c:v>0.16101862586854521</c:v>
                </c:pt>
                <c:pt idx="1584">
                  <c:v>0.16108840228843843</c:v>
                </c:pt>
                <c:pt idx="1585">
                  <c:v>0.16121398192217387</c:v>
                </c:pt>
                <c:pt idx="1586">
                  <c:v>0.16134750859757777</c:v>
                </c:pt>
                <c:pt idx="1587">
                  <c:v>0.16139409930886986</c:v>
                </c:pt>
                <c:pt idx="1588">
                  <c:v>0.16142250649477213</c:v>
                </c:pt>
                <c:pt idx="1589">
                  <c:v>0.16158727235619647</c:v>
                </c:pt>
                <c:pt idx="1590">
                  <c:v>0.16164478963603007</c:v>
                </c:pt>
                <c:pt idx="1591">
                  <c:v>0.16173371138082077</c:v>
                </c:pt>
                <c:pt idx="1592">
                  <c:v>0.16176829218664754</c:v>
                </c:pt>
                <c:pt idx="1593">
                  <c:v>0.16185340010611854</c:v>
                </c:pt>
                <c:pt idx="1594">
                  <c:v>0.16189193250170691</c:v>
                </c:pt>
                <c:pt idx="1595">
                  <c:v>0.16208734617339865</c:v>
                </c:pt>
                <c:pt idx="1596">
                  <c:v>0.16216261815971428</c:v>
                </c:pt>
                <c:pt idx="1597">
                  <c:v>0.16226220183737616</c:v>
                </c:pt>
                <c:pt idx="1598">
                  <c:v>0.16248362303600941</c:v>
                </c:pt>
                <c:pt idx="1599">
                  <c:v>0.16251239146957075</c:v>
                </c:pt>
                <c:pt idx="1600">
                  <c:v>0.16278344731472613</c:v>
                </c:pt>
                <c:pt idx="1601">
                  <c:v>0.16279639955371922</c:v>
                </c:pt>
                <c:pt idx="1602">
                  <c:v>0.16282936405960885</c:v>
                </c:pt>
                <c:pt idx="1603">
                  <c:v>0.16306284319467734</c:v>
                </c:pt>
                <c:pt idx="1604">
                  <c:v>0.16307164502758931</c:v>
                </c:pt>
                <c:pt idx="1605">
                  <c:v>0.16313970611791601</c:v>
                </c:pt>
                <c:pt idx="1606">
                  <c:v>0.16318176923590233</c:v>
                </c:pt>
                <c:pt idx="1607">
                  <c:v>0.16324696459028143</c:v>
                </c:pt>
                <c:pt idx="1608">
                  <c:v>0.16344691423110422</c:v>
                </c:pt>
                <c:pt idx="1609">
                  <c:v>0.16361704308671862</c:v>
                </c:pt>
                <c:pt idx="1610">
                  <c:v>0.16366976437337394</c:v>
                </c:pt>
                <c:pt idx="1611">
                  <c:v>0.16375533154158578</c:v>
                </c:pt>
                <c:pt idx="1612">
                  <c:v>0.16385203656077466</c:v>
                </c:pt>
                <c:pt idx="1613">
                  <c:v>0.16390378734851749</c:v>
                </c:pt>
                <c:pt idx="1614">
                  <c:v>0.16392366071895265</c:v>
                </c:pt>
                <c:pt idx="1615">
                  <c:v>0.16399824687140829</c:v>
                </c:pt>
                <c:pt idx="1616">
                  <c:v>0.16409857011781803</c:v>
                </c:pt>
                <c:pt idx="1617">
                  <c:v>0.16412623417070943</c:v>
                </c:pt>
                <c:pt idx="1618">
                  <c:v>0.16416364097529559</c:v>
                </c:pt>
                <c:pt idx="1619">
                  <c:v>0.16418654484723333</c:v>
                </c:pt>
                <c:pt idx="1620">
                  <c:v>0.16422415252191547</c:v>
                </c:pt>
                <c:pt idx="1621">
                  <c:v>0.16427827199265876</c:v>
                </c:pt>
                <c:pt idx="1622">
                  <c:v>0.16490905627486896</c:v>
                </c:pt>
                <c:pt idx="1623">
                  <c:v>0.16510902780942474</c:v>
                </c:pt>
                <c:pt idx="1624">
                  <c:v>0.16528430489670626</c:v>
                </c:pt>
                <c:pt idx="1625">
                  <c:v>0.16536657725373599</c:v>
                </c:pt>
                <c:pt idx="1626">
                  <c:v>0.16536820230558374</c:v>
                </c:pt>
                <c:pt idx="1627">
                  <c:v>0.16541252909739707</c:v>
                </c:pt>
                <c:pt idx="1628">
                  <c:v>0.16552431665489795</c:v>
                </c:pt>
                <c:pt idx="1629">
                  <c:v>0.16556669111389949</c:v>
                </c:pt>
                <c:pt idx="1630">
                  <c:v>0.16560180169187894</c:v>
                </c:pt>
                <c:pt idx="1631">
                  <c:v>0.16583728521493504</c:v>
                </c:pt>
                <c:pt idx="1632">
                  <c:v>0.16628154991564181</c:v>
                </c:pt>
                <c:pt idx="1633">
                  <c:v>0.16660554919852102</c:v>
                </c:pt>
                <c:pt idx="1634">
                  <c:v>0.16674658142422463</c:v>
                </c:pt>
                <c:pt idx="1635">
                  <c:v>0.1671181538474254</c:v>
                </c:pt>
                <c:pt idx="1636">
                  <c:v>0.1671668493772254</c:v>
                </c:pt>
                <c:pt idx="1637">
                  <c:v>0.16732314027231132</c:v>
                </c:pt>
                <c:pt idx="1638">
                  <c:v>0.16758804644473552</c:v>
                </c:pt>
                <c:pt idx="1639">
                  <c:v>0.16758814589690454</c:v>
                </c:pt>
                <c:pt idx="1640">
                  <c:v>0.16777364765503797</c:v>
                </c:pt>
                <c:pt idx="1641">
                  <c:v>0.16806003757892082</c:v>
                </c:pt>
                <c:pt idx="1642">
                  <c:v>0.16817318353077293</c:v>
                </c:pt>
                <c:pt idx="1643">
                  <c:v>0.16817418431357364</c:v>
                </c:pt>
                <c:pt idx="1644">
                  <c:v>0.1682010603537237</c:v>
                </c:pt>
                <c:pt idx="1645">
                  <c:v>0.16825896742331375</c:v>
                </c:pt>
                <c:pt idx="1646">
                  <c:v>0.16835451160254841</c:v>
                </c:pt>
                <c:pt idx="1647">
                  <c:v>0.16839269241852098</c:v>
                </c:pt>
                <c:pt idx="1648">
                  <c:v>0.16841317307775713</c:v>
                </c:pt>
                <c:pt idx="1649">
                  <c:v>0.16893909736286525</c:v>
                </c:pt>
                <c:pt idx="1650">
                  <c:v>0.16895679834865118</c:v>
                </c:pt>
                <c:pt idx="1651">
                  <c:v>0.16915337636078745</c:v>
                </c:pt>
                <c:pt idx="1652">
                  <c:v>0.16932916730227521</c:v>
                </c:pt>
                <c:pt idx="1653">
                  <c:v>0.16936511813605837</c:v>
                </c:pt>
                <c:pt idx="1654">
                  <c:v>0.16949497490285492</c:v>
                </c:pt>
                <c:pt idx="1655">
                  <c:v>0.16952798049589135</c:v>
                </c:pt>
                <c:pt idx="1656">
                  <c:v>0.16991339197253252</c:v>
                </c:pt>
                <c:pt idx="1657">
                  <c:v>0.1700778197970175</c:v>
                </c:pt>
                <c:pt idx="1658">
                  <c:v>0.17011492609652454</c:v>
                </c:pt>
                <c:pt idx="1659">
                  <c:v>0.17020061008235687</c:v>
                </c:pt>
                <c:pt idx="1660">
                  <c:v>0.17023279971444835</c:v>
                </c:pt>
                <c:pt idx="1661">
                  <c:v>0.17025881081124986</c:v>
                </c:pt>
                <c:pt idx="1662">
                  <c:v>0.17030810275654826</c:v>
                </c:pt>
                <c:pt idx="1663">
                  <c:v>0.17031556410741661</c:v>
                </c:pt>
                <c:pt idx="1664">
                  <c:v>0.17040980056965743</c:v>
                </c:pt>
                <c:pt idx="1665">
                  <c:v>0.17041315750298619</c:v>
                </c:pt>
                <c:pt idx="1666">
                  <c:v>0.17054756136973287</c:v>
                </c:pt>
                <c:pt idx="1667">
                  <c:v>0.17056405558093679</c:v>
                </c:pt>
                <c:pt idx="1668">
                  <c:v>0.17075268972663751</c:v>
                </c:pt>
                <c:pt idx="1669">
                  <c:v>0.1709671035022603</c:v>
                </c:pt>
                <c:pt idx="1670">
                  <c:v>0.17097106020429095</c:v>
                </c:pt>
                <c:pt idx="1671">
                  <c:v>0.17098931753796082</c:v>
                </c:pt>
                <c:pt idx="1672">
                  <c:v>0.17114290689017034</c:v>
                </c:pt>
                <c:pt idx="1673">
                  <c:v>0.17114644559303807</c:v>
                </c:pt>
                <c:pt idx="1674">
                  <c:v>0.17119457134029339</c:v>
                </c:pt>
                <c:pt idx="1675">
                  <c:v>0.17125393745790674</c:v>
                </c:pt>
                <c:pt idx="1676">
                  <c:v>0.17129550557080572</c:v>
                </c:pt>
                <c:pt idx="1677">
                  <c:v>0.17139775589841647</c:v>
                </c:pt>
                <c:pt idx="1678">
                  <c:v>0.1714126859528875</c:v>
                </c:pt>
                <c:pt idx="1679">
                  <c:v>0.17198981179352829</c:v>
                </c:pt>
                <c:pt idx="1680">
                  <c:v>0.17211173213844572</c:v>
                </c:pt>
                <c:pt idx="1681">
                  <c:v>0.17224584915739913</c:v>
                </c:pt>
                <c:pt idx="1682">
                  <c:v>0.1724554062367219</c:v>
                </c:pt>
                <c:pt idx="1683">
                  <c:v>0.1724684176818613</c:v>
                </c:pt>
                <c:pt idx="1684">
                  <c:v>0.17249014519963052</c:v>
                </c:pt>
                <c:pt idx="1685">
                  <c:v>0.17250123596681294</c:v>
                </c:pt>
                <c:pt idx="1686">
                  <c:v>0.17259549983888195</c:v>
                </c:pt>
                <c:pt idx="1687">
                  <c:v>0.17260270443276227</c:v>
                </c:pt>
                <c:pt idx="1688">
                  <c:v>0.17272358622083003</c:v>
                </c:pt>
                <c:pt idx="1689">
                  <c:v>0.1727833505559348</c:v>
                </c:pt>
                <c:pt idx="1690">
                  <c:v>0.17295408276849855</c:v>
                </c:pt>
                <c:pt idx="1691">
                  <c:v>0.17318096984676221</c:v>
                </c:pt>
                <c:pt idx="1692">
                  <c:v>0.17327816717294814</c:v>
                </c:pt>
                <c:pt idx="1693">
                  <c:v>0.17348807458271195</c:v>
                </c:pt>
                <c:pt idx="1694">
                  <c:v>0.17376718713826475</c:v>
                </c:pt>
                <c:pt idx="1695">
                  <c:v>0.17385842495885079</c:v>
                </c:pt>
                <c:pt idx="1696">
                  <c:v>0.17396369606205525</c:v>
                </c:pt>
                <c:pt idx="1697">
                  <c:v>0.17400946111518062</c:v>
                </c:pt>
                <c:pt idx="1698">
                  <c:v>0.17419537777492136</c:v>
                </c:pt>
                <c:pt idx="1699">
                  <c:v>0.17419576578727608</c:v>
                </c:pt>
                <c:pt idx="1700">
                  <c:v>0.17430631864441679</c:v>
                </c:pt>
                <c:pt idx="1701">
                  <c:v>0.17451121293908198</c:v>
                </c:pt>
                <c:pt idx="1702">
                  <c:v>0.17451452008915272</c:v>
                </c:pt>
                <c:pt idx="1703">
                  <c:v>0.17455267032257046</c:v>
                </c:pt>
                <c:pt idx="1704">
                  <c:v>0.17455486036320941</c:v>
                </c:pt>
                <c:pt idx="1705">
                  <c:v>0.17461582163535858</c:v>
                </c:pt>
                <c:pt idx="1706">
                  <c:v>0.17462567778598453</c:v>
                </c:pt>
                <c:pt idx="1707">
                  <c:v>0.17476549431101696</c:v>
                </c:pt>
                <c:pt idx="1708">
                  <c:v>0.17482713813576339</c:v>
                </c:pt>
                <c:pt idx="1709">
                  <c:v>0.17483150819716708</c:v>
                </c:pt>
                <c:pt idx="1710">
                  <c:v>0.17487194639900286</c:v>
                </c:pt>
                <c:pt idx="1711">
                  <c:v>0.17498143029156757</c:v>
                </c:pt>
                <c:pt idx="1712">
                  <c:v>0.17530763353329229</c:v>
                </c:pt>
                <c:pt idx="1713">
                  <c:v>0.17533478516058884</c:v>
                </c:pt>
                <c:pt idx="1714">
                  <c:v>0.1753453248912446</c:v>
                </c:pt>
                <c:pt idx="1715">
                  <c:v>0.1753591749779542</c:v>
                </c:pt>
                <c:pt idx="1716">
                  <c:v>0.17536076655047322</c:v>
                </c:pt>
                <c:pt idx="1717">
                  <c:v>0.17537068153750748</c:v>
                </c:pt>
                <c:pt idx="1718">
                  <c:v>0.17539881747668898</c:v>
                </c:pt>
                <c:pt idx="1719">
                  <c:v>0.17545755666605825</c:v>
                </c:pt>
                <c:pt idx="1720">
                  <c:v>0.17555827749342268</c:v>
                </c:pt>
                <c:pt idx="1721">
                  <c:v>0.17557049800537797</c:v>
                </c:pt>
                <c:pt idx="1722">
                  <c:v>0.17557055826755566</c:v>
                </c:pt>
                <c:pt idx="1723">
                  <c:v>0.17570544363250687</c:v>
                </c:pt>
                <c:pt idx="1724">
                  <c:v>0.1757289322311805</c:v>
                </c:pt>
                <c:pt idx="1725">
                  <c:v>0.17577407842921949</c:v>
                </c:pt>
                <c:pt idx="1726">
                  <c:v>0.17577726339119748</c:v>
                </c:pt>
                <c:pt idx="1727">
                  <c:v>0.17598795729347211</c:v>
                </c:pt>
                <c:pt idx="1728">
                  <c:v>0.17613093797806906</c:v>
                </c:pt>
                <c:pt idx="1729">
                  <c:v>0.17613327561794187</c:v>
                </c:pt>
                <c:pt idx="1730">
                  <c:v>0.17615016011557716</c:v>
                </c:pt>
                <c:pt idx="1731">
                  <c:v>0.17620665542784622</c:v>
                </c:pt>
                <c:pt idx="1732">
                  <c:v>0.17626090434103628</c:v>
                </c:pt>
                <c:pt idx="1733">
                  <c:v>0.17671711253109318</c:v>
                </c:pt>
                <c:pt idx="1734">
                  <c:v>0.17698540808690222</c:v>
                </c:pt>
                <c:pt idx="1735">
                  <c:v>0.17711805962488142</c:v>
                </c:pt>
                <c:pt idx="1736">
                  <c:v>0.17712994238615351</c:v>
                </c:pt>
                <c:pt idx="1737">
                  <c:v>0.17721161917536829</c:v>
                </c:pt>
                <c:pt idx="1738">
                  <c:v>0.17726951980397276</c:v>
                </c:pt>
                <c:pt idx="1739">
                  <c:v>0.17741070672917364</c:v>
                </c:pt>
                <c:pt idx="1740">
                  <c:v>0.17756502218546041</c:v>
                </c:pt>
                <c:pt idx="1741">
                  <c:v>0.17774167520582634</c:v>
                </c:pt>
                <c:pt idx="1742">
                  <c:v>0.17779031629156522</c:v>
                </c:pt>
                <c:pt idx="1743">
                  <c:v>0.17791020248988998</c:v>
                </c:pt>
                <c:pt idx="1744">
                  <c:v>0.17811530530886888</c:v>
                </c:pt>
                <c:pt idx="1745">
                  <c:v>0.17822975072847397</c:v>
                </c:pt>
                <c:pt idx="1746">
                  <c:v>0.17868456660800522</c:v>
                </c:pt>
                <c:pt idx="1747">
                  <c:v>0.17883339330499512</c:v>
                </c:pt>
                <c:pt idx="1748">
                  <c:v>0.17884519684810904</c:v>
                </c:pt>
                <c:pt idx="1749">
                  <c:v>0.17884668953090946</c:v>
                </c:pt>
                <c:pt idx="1750">
                  <c:v>0.1788585571311033</c:v>
                </c:pt>
                <c:pt idx="1751">
                  <c:v>0.17888231901971272</c:v>
                </c:pt>
                <c:pt idx="1752">
                  <c:v>0.17893993731703989</c:v>
                </c:pt>
                <c:pt idx="1753">
                  <c:v>0.17903637770556405</c:v>
                </c:pt>
                <c:pt idx="1754">
                  <c:v>0.17912150760461626</c:v>
                </c:pt>
                <c:pt idx="1755">
                  <c:v>0.17914103973942477</c:v>
                </c:pt>
                <c:pt idx="1756">
                  <c:v>0.17923277739919205</c:v>
                </c:pt>
                <c:pt idx="1757">
                  <c:v>0.17925394123034244</c:v>
                </c:pt>
                <c:pt idx="1758">
                  <c:v>0.1792941516225216</c:v>
                </c:pt>
                <c:pt idx="1759">
                  <c:v>0.17935014366786817</c:v>
                </c:pt>
                <c:pt idx="1760">
                  <c:v>0.17946210828624706</c:v>
                </c:pt>
                <c:pt idx="1761">
                  <c:v>0.17955228461177208</c:v>
                </c:pt>
                <c:pt idx="1762">
                  <c:v>0.17965585523582744</c:v>
                </c:pt>
                <c:pt idx="1763">
                  <c:v>0.17992548599957456</c:v>
                </c:pt>
                <c:pt idx="1764">
                  <c:v>0.17994047860303072</c:v>
                </c:pt>
                <c:pt idx="1765">
                  <c:v>0.18007663524043668</c:v>
                </c:pt>
                <c:pt idx="1766">
                  <c:v>0.18012907136189729</c:v>
                </c:pt>
                <c:pt idx="1767">
                  <c:v>0.18016896289651285</c:v>
                </c:pt>
                <c:pt idx="1768">
                  <c:v>0.18018212314808754</c:v>
                </c:pt>
                <c:pt idx="1769">
                  <c:v>0.18022283747608209</c:v>
                </c:pt>
                <c:pt idx="1770">
                  <c:v>0.18026843823870137</c:v>
                </c:pt>
                <c:pt idx="1771">
                  <c:v>0.18027724887829266</c:v>
                </c:pt>
                <c:pt idx="1772">
                  <c:v>0.18041422618436362</c:v>
                </c:pt>
                <c:pt idx="1773">
                  <c:v>0.18044670514403283</c:v>
                </c:pt>
                <c:pt idx="1774">
                  <c:v>0.18055415603960415</c:v>
                </c:pt>
                <c:pt idx="1775">
                  <c:v>0.18064041022984653</c:v>
                </c:pt>
                <c:pt idx="1776">
                  <c:v>0.18070301494180074</c:v>
                </c:pt>
                <c:pt idx="1777">
                  <c:v>0.18073938947852491</c:v>
                </c:pt>
                <c:pt idx="1778">
                  <c:v>0.18123637885345101</c:v>
                </c:pt>
                <c:pt idx="1779">
                  <c:v>0.18141274580796415</c:v>
                </c:pt>
                <c:pt idx="1780">
                  <c:v>0.18147583546209226</c:v>
                </c:pt>
                <c:pt idx="1781">
                  <c:v>0.18171722004495761</c:v>
                </c:pt>
                <c:pt idx="1782">
                  <c:v>0.18189959739288025</c:v>
                </c:pt>
                <c:pt idx="1783">
                  <c:v>0.18215930553810047</c:v>
                </c:pt>
                <c:pt idx="1784">
                  <c:v>0.18217867713199123</c:v>
                </c:pt>
                <c:pt idx="1785">
                  <c:v>0.18223665070743728</c:v>
                </c:pt>
                <c:pt idx="1786">
                  <c:v>0.18234594302005497</c:v>
                </c:pt>
                <c:pt idx="1787">
                  <c:v>0.18238693316696653</c:v>
                </c:pt>
                <c:pt idx="1788">
                  <c:v>0.1825596503513921</c:v>
                </c:pt>
                <c:pt idx="1789">
                  <c:v>0.1825692634648611</c:v>
                </c:pt>
                <c:pt idx="1790">
                  <c:v>0.18264832498508463</c:v>
                </c:pt>
                <c:pt idx="1791">
                  <c:v>0.18296624273771042</c:v>
                </c:pt>
                <c:pt idx="1792">
                  <c:v>0.18298847629536907</c:v>
                </c:pt>
                <c:pt idx="1793">
                  <c:v>0.18301636709550009</c:v>
                </c:pt>
                <c:pt idx="1794">
                  <c:v>0.1830573981887765</c:v>
                </c:pt>
                <c:pt idx="1795">
                  <c:v>0.18307877106772227</c:v>
                </c:pt>
                <c:pt idx="1796">
                  <c:v>0.18308599014157292</c:v>
                </c:pt>
                <c:pt idx="1797">
                  <c:v>0.18322805029519987</c:v>
                </c:pt>
                <c:pt idx="1798">
                  <c:v>0.18352838237615685</c:v>
                </c:pt>
                <c:pt idx="1799">
                  <c:v>0.18363457339435943</c:v>
                </c:pt>
                <c:pt idx="1800">
                  <c:v>0.18381064087549212</c:v>
                </c:pt>
                <c:pt idx="1801">
                  <c:v>0.18409813036544609</c:v>
                </c:pt>
                <c:pt idx="1802">
                  <c:v>0.18415742937779311</c:v>
                </c:pt>
                <c:pt idx="1803">
                  <c:v>0.18418763594524562</c:v>
                </c:pt>
                <c:pt idx="1804">
                  <c:v>0.18445081714039246</c:v>
                </c:pt>
                <c:pt idx="1805">
                  <c:v>0.18446617873376986</c:v>
                </c:pt>
                <c:pt idx="1806">
                  <c:v>0.18449980459000456</c:v>
                </c:pt>
                <c:pt idx="1807">
                  <c:v>0.18462107386355125</c:v>
                </c:pt>
                <c:pt idx="1808">
                  <c:v>0.18467351098388157</c:v>
                </c:pt>
                <c:pt idx="1809">
                  <c:v>0.18477569821808318</c:v>
                </c:pt>
                <c:pt idx="1810">
                  <c:v>0.18479687001869755</c:v>
                </c:pt>
                <c:pt idx="1811">
                  <c:v>0.18481477296630783</c:v>
                </c:pt>
                <c:pt idx="1812">
                  <c:v>0.18482327313528504</c:v>
                </c:pt>
                <c:pt idx="1813">
                  <c:v>0.18482774776115396</c:v>
                </c:pt>
                <c:pt idx="1814">
                  <c:v>0.18485988494484193</c:v>
                </c:pt>
                <c:pt idx="1815">
                  <c:v>0.18492632717207566</c:v>
                </c:pt>
                <c:pt idx="1816">
                  <c:v>0.18508181219399733</c:v>
                </c:pt>
                <c:pt idx="1817">
                  <c:v>0.18523169315645022</c:v>
                </c:pt>
                <c:pt idx="1818">
                  <c:v>0.18526670473184711</c:v>
                </c:pt>
                <c:pt idx="1819">
                  <c:v>0.18530053718871789</c:v>
                </c:pt>
                <c:pt idx="1820">
                  <c:v>0.18536055845664601</c:v>
                </c:pt>
                <c:pt idx="1821">
                  <c:v>0.18571117580321975</c:v>
                </c:pt>
                <c:pt idx="1822">
                  <c:v>0.185865335621858</c:v>
                </c:pt>
                <c:pt idx="1823">
                  <c:v>0.18591304360752559</c:v>
                </c:pt>
                <c:pt idx="1824">
                  <c:v>0.18591719157704695</c:v>
                </c:pt>
                <c:pt idx="1825">
                  <c:v>0.18597759557642557</c:v>
                </c:pt>
                <c:pt idx="1826">
                  <c:v>0.18603006425796584</c:v>
                </c:pt>
                <c:pt idx="1827">
                  <c:v>0.18604452592055401</c:v>
                </c:pt>
                <c:pt idx="1828">
                  <c:v>0.18606710186754691</c:v>
                </c:pt>
                <c:pt idx="1829">
                  <c:v>0.18637994571397129</c:v>
                </c:pt>
                <c:pt idx="1830">
                  <c:v>0.18646752968692923</c:v>
                </c:pt>
                <c:pt idx="1831">
                  <c:v>0.18651306198611325</c:v>
                </c:pt>
                <c:pt idx="1832">
                  <c:v>0.18657917781544514</c:v>
                </c:pt>
                <c:pt idx="1833">
                  <c:v>0.18661276987376099</c:v>
                </c:pt>
                <c:pt idx="1834">
                  <c:v>0.18661937171380655</c:v>
                </c:pt>
                <c:pt idx="1835">
                  <c:v>0.18665785276910796</c:v>
                </c:pt>
                <c:pt idx="1836">
                  <c:v>0.18669473655274524</c:v>
                </c:pt>
                <c:pt idx="1837">
                  <c:v>0.1867336678291962</c:v>
                </c:pt>
                <c:pt idx="1838">
                  <c:v>0.18686501448074758</c:v>
                </c:pt>
                <c:pt idx="1839">
                  <c:v>0.18691734294016904</c:v>
                </c:pt>
                <c:pt idx="1840">
                  <c:v>0.18694782500647464</c:v>
                </c:pt>
                <c:pt idx="1841">
                  <c:v>0.1869504894224866</c:v>
                </c:pt>
                <c:pt idx="1842">
                  <c:v>0.18695622246476151</c:v>
                </c:pt>
                <c:pt idx="1843">
                  <c:v>0.18697969466174</c:v>
                </c:pt>
                <c:pt idx="1844">
                  <c:v>0.18701455105933062</c:v>
                </c:pt>
                <c:pt idx="1845">
                  <c:v>0.18714618979746139</c:v>
                </c:pt>
                <c:pt idx="1846">
                  <c:v>0.18724937862392624</c:v>
                </c:pt>
                <c:pt idx="1847">
                  <c:v>0.18740538897216485</c:v>
                </c:pt>
                <c:pt idx="1848">
                  <c:v>0.18748939891816338</c:v>
                </c:pt>
                <c:pt idx="1849">
                  <c:v>0.18770634542907938</c:v>
                </c:pt>
                <c:pt idx="1850">
                  <c:v>0.18800394620783462</c:v>
                </c:pt>
                <c:pt idx="1851">
                  <c:v>0.18806240092161189</c:v>
                </c:pt>
                <c:pt idx="1852">
                  <c:v>0.1882022056572914</c:v>
                </c:pt>
                <c:pt idx="1853">
                  <c:v>0.18822805547309315</c:v>
                </c:pt>
                <c:pt idx="1854">
                  <c:v>0.18830891921726656</c:v>
                </c:pt>
                <c:pt idx="1855">
                  <c:v>0.18840938738395732</c:v>
                </c:pt>
                <c:pt idx="1856">
                  <c:v>0.1884133243271188</c:v>
                </c:pt>
                <c:pt idx="1857">
                  <c:v>0.18869193864381911</c:v>
                </c:pt>
                <c:pt idx="1858">
                  <c:v>0.18900471985222764</c:v>
                </c:pt>
                <c:pt idx="1859">
                  <c:v>0.18914984338709701</c:v>
                </c:pt>
                <c:pt idx="1860">
                  <c:v>0.1892273449081513</c:v>
                </c:pt>
                <c:pt idx="1861">
                  <c:v>0.18929639259398512</c:v>
                </c:pt>
                <c:pt idx="1862">
                  <c:v>0.18939294985905394</c:v>
                </c:pt>
                <c:pt idx="1863">
                  <c:v>0.18942054217770241</c:v>
                </c:pt>
                <c:pt idx="1864">
                  <c:v>0.18946104700576119</c:v>
                </c:pt>
                <c:pt idx="1865">
                  <c:v>0.18946776702969492</c:v>
                </c:pt>
                <c:pt idx="1866">
                  <c:v>0.18948336122090112</c:v>
                </c:pt>
                <c:pt idx="1867">
                  <c:v>0.18984280801011677</c:v>
                </c:pt>
                <c:pt idx="1868">
                  <c:v>0.18993095159629761</c:v>
                </c:pt>
                <c:pt idx="1869">
                  <c:v>0.19014371736199392</c:v>
                </c:pt>
                <c:pt idx="1870">
                  <c:v>0.19014820276693098</c:v>
                </c:pt>
                <c:pt idx="1871">
                  <c:v>0.19064079682958179</c:v>
                </c:pt>
                <c:pt idx="1872">
                  <c:v>0.19065157603142741</c:v>
                </c:pt>
                <c:pt idx="1873">
                  <c:v>0.19068813593563322</c:v>
                </c:pt>
                <c:pt idx="1874">
                  <c:v>0.19075522789434088</c:v>
                </c:pt>
                <c:pt idx="1875">
                  <c:v>0.19081261877336358</c:v>
                </c:pt>
                <c:pt idx="1876">
                  <c:v>0.19090322098165874</c:v>
                </c:pt>
                <c:pt idx="1877">
                  <c:v>0.19111557489478392</c:v>
                </c:pt>
                <c:pt idx="1878">
                  <c:v>0.19117903411384746</c:v>
                </c:pt>
                <c:pt idx="1879">
                  <c:v>0.19148418584221122</c:v>
                </c:pt>
                <c:pt idx="1880">
                  <c:v>0.19152313885242511</c:v>
                </c:pt>
                <c:pt idx="1881">
                  <c:v>0.19157150750495691</c:v>
                </c:pt>
                <c:pt idx="1882">
                  <c:v>0.19164986119241118</c:v>
                </c:pt>
                <c:pt idx="1883">
                  <c:v>0.19180743735360178</c:v>
                </c:pt>
                <c:pt idx="1884">
                  <c:v>0.19189573633742685</c:v>
                </c:pt>
                <c:pt idx="1885">
                  <c:v>0.19231882268741041</c:v>
                </c:pt>
                <c:pt idx="1886">
                  <c:v>0.19245394894281359</c:v>
                </c:pt>
                <c:pt idx="1887">
                  <c:v>0.19246229098003936</c:v>
                </c:pt>
                <c:pt idx="1888">
                  <c:v>0.19259629266600006</c:v>
                </c:pt>
                <c:pt idx="1889">
                  <c:v>0.19259825118235607</c:v>
                </c:pt>
                <c:pt idx="1890">
                  <c:v>0.19282532221108883</c:v>
                </c:pt>
                <c:pt idx="1891">
                  <c:v>0.19286478138751711</c:v>
                </c:pt>
                <c:pt idx="1892">
                  <c:v>0.19298050387312871</c:v>
                </c:pt>
                <c:pt idx="1893">
                  <c:v>0.1930509550925418</c:v>
                </c:pt>
                <c:pt idx="1894">
                  <c:v>0.19325622803743608</c:v>
                </c:pt>
                <c:pt idx="1895">
                  <c:v>0.19327691172411365</c:v>
                </c:pt>
                <c:pt idx="1896">
                  <c:v>0.19335145830301997</c:v>
                </c:pt>
                <c:pt idx="1897">
                  <c:v>0.1933948687380922</c:v>
                </c:pt>
                <c:pt idx="1898">
                  <c:v>0.19345365284702307</c:v>
                </c:pt>
                <c:pt idx="1899">
                  <c:v>0.19356747317702686</c:v>
                </c:pt>
                <c:pt idx="1900">
                  <c:v>0.19359102826422867</c:v>
                </c:pt>
                <c:pt idx="1901">
                  <c:v>0.19367218163566893</c:v>
                </c:pt>
                <c:pt idx="1902">
                  <c:v>0.19368901432976082</c:v>
                </c:pt>
                <c:pt idx="1903">
                  <c:v>0.19386678218986134</c:v>
                </c:pt>
                <c:pt idx="1904">
                  <c:v>0.19392086421619245</c:v>
                </c:pt>
                <c:pt idx="1905">
                  <c:v>0.19396148964622617</c:v>
                </c:pt>
                <c:pt idx="1906">
                  <c:v>0.19431003051303081</c:v>
                </c:pt>
                <c:pt idx="1907">
                  <c:v>0.19437551638166389</c:v>
                </c:pt>
                <c:pt idx="1908">
                  <c:v>0.19499049949892877</c:v>
                </c:pt>
                <c:pt idx="1909">
                  <c:v>0.19500205980825708</c:v>
                </c:pt>
                <c:pt idx="1910">
                  <c:v>0.1950739490554638</c:v>
                </c:pt>
                <c:pt idx="1911">
                  <c:v>0.19522734077262419</c:v>
                </c:pt>
                <c:pt idx="1912">
                  <c:v>0.19523624753656929</c:v>
                </c:pt>
                <c:pt idx="1913">
                  <c:v>0.19529267481654669</c:v>
                </c:pt>
                <c:pt idx="1914">
                  <c:v>0.19535822046177365</c:v>
                </c:pt>
                <c:pt idx="1915">
                  <c:v>0.19555079220905677</c:v>
                </c:pt>
                <c:pt idx="1916">
                  <c:v>0.19557420822535343</c:v>
                </c:pt>
                <c:pt idx="1917">
                  <c:v>0.19558043893912816</c:v>
                </c:pt>
                <c:pt idx="1918">
                  <c:v>0.19558390392425426</c:v>
                </c:pt>
                <c:pt idx="1919">
                  <c:v>0.19578331915012373</c:v>
                </c:pt>
                <c:pt idx="1920">
                  <c:v>0.19579891935841329</c:v>
                </c:pt>
                <c:pt idx="1921">
                  <c:v>0.19586045592434792</c:v>
                </c:pt>
                <c:pt idx="1922">
                  <c:v>0.19599469386957649</c:v>
                </c:pt>
                <c:pt idx="1923">
                  <c:v>0.19617831376792783</c:v>
                </c:pt>
                <c:pt idx="1924">
                  <c:v>0.19634582102988332</c:v>
                </c:pt>
                <c:pt idx="1925">
                  <c:v>0.19638891959621285</c:v>
                </c:pt>
                <c:pt idx="1926">
                  <c:v>0.19651917412503184</c:v>
                </c:pt>
                <c:pt idx="1927">
                  <c:v>0.1965516362320831</c:v>
                </c:pt>
                <c:pt idx="1928">
                  <c:v>0.19662273276536868</c:v>
                </c:pt>
                <c:pt idx="1929">
                  <c:v>0.19671202636931664</c:v>
                </c:pt>
                <c:pt idx="1930">
                  <c:v>0.1967785471773206</c:v>
                </c:pt>
                <c:pt idx="1931">
                  <c:v>0.19681699826364496</c:v>
                </c:pt>
                <c:pt idx="1932">
                  <c:v>0.19707079710077566</c:v>
                </c:pt>
                <c:pt idx="1933">
                  <c:v>0.1970975510449344</c:v>
                </c:pt>
                <c:pt idx="1934">
                  <c:v>0.19721212172544722</c:v>
                </c:pt>
                <c:pt idx="1935">
                  <c:v>0.19730946119911069</c:v>
                </c:pt>
                <c:pt idx="1936">
                  <c:v>0.19738429729777235</c:v>
                </c:pt>
                <c:pt idx="1937">
                  <c:v>0.19739343223194797</c:v>
                </c:pt>
                <c:pt idx="1938">
                  <c:v>0.19741512897084795</c:v>
                </c:pt>
                <c:pt idx="1939">
                  <c:v>0.19764055660003746</c:v>
                </c:pt>
                <c:pt idx="1940">
                  <c:v>0.19774593897988399</c:v>
                </c:pt>
                <c:pt idx="1941">
                  <c:v>0.19782430047975325</c:v>
                </c:pt>
                <c:pt idx="1942">
                  <c:v>0.19786724458327562</c:v>
                </c:pt>
                <c:pt idx="1943">
                  <c:v>0.19788998102758729</c:v>
                </c:pt>
                <c:pt idx="1944">
                  <c:v>0.19790232343137251</c:v>
                </c:pt>
                <c:pt idx="1945">
                  <c:v>0.19793480877146113</c:v>
                </c:pt>
                <c:pt idx="1946">
                  <c:v>0.19808102838963512</c:v>
                </c:pt>
                <c:pt idx="1947">
                  <c:v>0.19809034393471958</c:v>
                </c:pt>
                <c:pt idx="1948">
                  <c:v>0.19833532259570333</c:v>
                </c:pt>
                <c:pt idx="1949">
                  <c:v>0.19851678033565781</c:v>
                </c:pt>
                <c:pt idx="1950">
                  <c:v>0.19860513457273338</c:v>
                </c:pt>
                <c:pt idx="1951">
                  <c:v>0.19863748719016411</c:v>
                </c:pt>
                <c:pt idx="1952">
                  <c:v>0.19868327760395837</c:v>
                </c:pt>
                <c:pt idx="1953">
                  <c:v>0.19868660069085517</c:v>
                </c:pt>
                <c:pt idx="1954">
                  <c:v>0.19888299584306726</c:v>
                </c:pt>
                <c:pt idx="1955">
                  <c:v>0.1989498315340005</c:v>
                </c:pt>
                <c:pt idx="1956">
                  <c:v>0.19900487332344102</c:v>
                </c:pt>
                <c:pt idx="1957">
                  <c:v>0.19910262959344885</c:v>
                </c:pt>
                <c:pt idx="1958">
                  <c:v>0.19911014631289725</c:v>
                </c:pt>
                <c:pt idx="1959">
                  <c:v>0.19913373693693945</c:v>
                </c:pt>
                <c:pt idx="1960">
                  <c:v>0.19915501005272407</c:v>
                </c:pt>
                <c:pt idx="1961">
                  <c:v>0.19961028581962281</c:v>
                </c:pt>
                <c:pt idx="1962">
                  <c:v>0.19963214124859183</c:v>
                </c:pt>
                <c:pt idx="1963">
                  <c:v>0.19965032705475974</c:v>
                </c:pt>
                <c:pt idx="1964">
                  <c:v>0.1997908267683482</c:v>
                </c:pt>
                <c:pt idx="1965">
                  <c:v>0.20006078330217913</c:v>
                </c:pt>
                <c:pt idx="1966">
                  <c:v>0.20010561924432183</c:v>
                </c:pt>
                <c:pt idx="1967">
                  <c:v>0.20014545646432919</c:v>
                </c:pt>
                <c:pt idx="1968">
                  <c:v>0.2002498658166979</c:v>
                </c:pt>
                <c:pt idx="1969">
                  <c:v>0.20028572971676242</c:v>
                </c:pt>
                <c:pt idx="1970">
                  <c:v>0.200547562439506</c:v>
                </c:pt>
                <c:pt idx="1971">
                  <c:v>0.20059695348797713</c:v>
                </c:pt>
                <c:pt idx="1972">
                  <c:v>0.20071893894085396</c:v>
                </c:pt>
                <c:pt idx="1973">
                  <c:v>0.20073093135244902</c:v>
                </c:pt>
                <c:pt idx="1974">
                  <c:v>0.20076960905934058</c:v>
                </c:pt>
                <c:pt idx="1975">
                  <c:v>0.20078779160787436</c:v>
                </c:pt>
                <c:pt idx="1976">
                  <c:v>0.20089835051525523</c:v>
                </c:pt>
                <c:pt idx="1977">
                  <c:v>0.20096789035564824</c:v>
                </c:pt>
                <c:pt idx="1978">
                  <c:v>0.20096888721586395</c:v>
                </c:pt>
                <c:pt idx="1979">
                  <c:v>0.20108815382642939</c:v>
                </c:pt>
                <c:pt idx="1980">
                  <c:v>0.20122340904509711</c:v>
                </c:pt>
                <c:pt idx="1981">
                  <c:v>0.20126264004062991</c:v>
                </c:pt>
                <c:pt idx="1982">
                  <c:v>0.20128584813842207</c:v>
                </c:pt>
                <c:pt idx="1983">
                  <c:v>0.20130420338822488</c:v>
                </c:pt>
                <c:pt idx="1984">
                  <c:v>0.20131700311514181</c:v>
                </c:pt>
                <c:pt idx="1985">
                  <c:v>0.2014566038288651</c:v>
                </c:pt>
                <c:pt idx="1986">
                  <c:v>0.20152981546216286</c:v>
                </c:pt>
                <c:pt idx="1987">
                  <c:v>0.20155746238306779</c:v>
                </c:pt>
                <c:pt idx="1988">
                  <c:v>0.20170057339039776</c:v>
                </c:pt>
                <c:pt idx="1989">
                  <c:v>0.20171487668231805</c:v>
                </c:pt>
                <c:pt idx="1990">
                  <c:v>0.20173034366595596</c:v>
                </c:pt>
                <c:pt idx="1991">
                  <c:v>0.20190237732397576</c:v>
                </c:pt>
                <c:pt idx="1992">
                  <c:v>0.20199571492945645</c:v>
                </c:pt>
                <c:pt idx="1993">
                  <c:v>0.20213991983987331</c:v>
                </c:pt>
                <c:pt idx="1994">
                  <c:v>0.20216492637243236</c:v>
                </c:pt>
                <c:pt idx="1995">
                  <c:v>0.20222985069666902</c:v>
                </c:pt>
                <c:pt idx="1996">
                  <c:v>0.20224542428335404</c:v>
                </c:pt>
                <c:pt idx="1997">
                  <c:v>0.20239222015084052</c:v>
                </c:pt>
                <c:pt idx="1998">
                  <c:v>0.20246353301048664</c:v>
                </c:pt>
                <c:pt idx="1999">
                  <c:v>0.20257197995302806</c:v>
                </c:pt>
                <c:pt idx="2000">
                  <c:v>0.2025771891394299</c:v>
                </c:pt>
                <c:pt idx="2001">
                  <c:v>0.20258944535887549</c:v>
                </c:pt>
                <c:pt idx="2002">
                  <c:v>0.20277140649031344</c:v>
                </c:pt>
                <c:pt idx="2003">
                  <c:v>0.20280914082520612</c:v>
                </c:pt>
                <c:pt idx="2004">
                  <c:v>0.20289938189819412</c:v>
                </c:pt>
                <c:pt idx="2005">
                  <c:v>0.20299399937034071</c:v>
                </c:pt>
                <c:pt idx="2006">
                  <c:v>0.20305080255896468</c:v>
                </c:pt>
                <c:pt idx="2007">
                  <c:v>0.20305445793084051</c:v>
                </c:pt>
                <c:pt idx="2008">
                  <c:v>0.20320556811078663</c:v>
                </c:pt>
                <c:pt idx="2009">
                  <c:v>0.20322615140831493</c:v>
                </c:pt>
                <c:pt idx="2010">
                  <c:v>0.20354827638376838</c:v>
                </c:pt>
                <c:pt idx="2011">
                  <c:v>0.20368964265281275</c:v>
                </c:pt>
                <c:pt idx="2012">
                  <c:v>0.20373186416352651</c:v>
                </c:pt>
                <c:pt idx="2013">
                  <c:v>0.2038804354874694</c:v>
                </c:pt>
                <c:pt idx="2014">
                  <c:v>0.2040960933766906</c:v>
                </c:pt>
                <c:pt idx="2015">
                  <c:v>0.20415001362611138</c:v>
                </c:pt>
                <c:pt idx="2016">
                  <c:v>0.20439147342211902</c:v>
                </c:pt>
                <c:pt idx="2017">
                  <c:v>0.20450553968811569</c:v>
                </c:pt>
                <c:pt idx="2018">
                  <c:v>0.20453837062171129</c:v>
                </c:pt>
                <c:pt idx="2019">
                  <c:v>0.20461163747867259</c:v>
                </c:pt>
                <c:pt idx="2020">
                  <c:v>0.20471164181813942</c:v>
                </c:pt>
                <c:pt idx="2021">
                  <c:v>0.20491283082391981</c:v>
                </c:pt>
                <c:pt idx="2022">
                  <c:v>0.20501267668025797</c:v>
                </c:pt>
                <c:pt idx="2023">
                  <c:v>0.20504341774343315</c:v>
                </c:pt>
                <c:pt idx="2024">
                  <c:v>0.20505175539610718</c:v>
                </c:pt>
                <c:pt idx="2025">
                  <c:v>0.20517122855590972</c:v>
                </c:pt>
                <c:pt idx="2026">
                  <c:v>0.20534452852753671</c:v>
                </c:pt>
                <c:pt idx="2027">
                  <c:v>0.20539558099526917</c:v>
                </c:pt>
                <c:pt idx="2028">
                  <c:v>0.2054546022829794</c:v>
                </c:pt>
                <c:pt idx="2029">
                  <c:v>0.2055483343284204</c:v>
                </c:pt>
                <c:pt idx="2030">
                  <c:v>0.20567527690054477</c:v>
                </c:pt>
                <c:pt idx="2031">
                  <c:v>0.20573073068141076</c:v>
                </c:pt>
                <c:pt idx="2032">
                  <c:v>0.20579607134318367</c:v>
                </c:pt>
                <c:pt idx="2033">
                  <c:v>0.20584270225028131</c:v>
                </c:pt>
                <c:pt idx="2034">
                  <c:v>0.20592867563785755</c:v>
                </c:pt>
                <c:pt idx="2035">
                  <c:v>0.20611407061375009</c:v>
                </c:pt>
                <c:pt idx="2036">
                  <c:v>0.20613354816283769</c:v>
                </c:pt>
                <c:pt idx="2037">
                  <c:v>0.20620930871431564</c:v>
                </c:pt>
                <c:pt idx="2038">
                  <c:v>0.20630378012237116</c:v>
                </c:pt>
                <c:pt idx="2039">
                  <c:v>0.20637125335467704</c:v>
                </c:pt>
                <c:pt idx="2040">
                  <c:v>0.20679444307299238</c:v>
                </c:pt>
                <c:pt idx="2041">
                  <c:v>0.20684860918576503</c:v>
                </c:pt>
                <c:pt idx="2042">
                  <c:v>0.20712611580740536</c:v>
                </c:pt>
                <c:pt idx="2043">
                  <c:v>0.20719756723674654</c:v>
                </c:pt>
                <c:pt idx="2044">
                  <c:v>0.20721074065363987</c:v>
                </c:pt>
                <c:pt idx="2045">
                  <c:v>0.20721368530383869</c:v>
                </c:pt>
                <c:pt idx="2046">
                  <c:v>0.20727828003477519</c:v>
                </c:pt>
                <c:pt idx="2047">
                  <c:v>0.2073092226051711</c:v>
                </c:pt>
                <c:pt idx="2048">
                  <c:v>0.20739052284191431</c:v>
                </c:pt>
                <c:pt idx="2049">
                  <c:v>0.20764365593526257</c:v>
                </c:pt>
                <c:pt idx="2050">
                  <c:v>0.20771948571908666</c:v>
                </c:pt>
                <c:pt idx="2051">
                  <c:v>0.20779435012906364</c:v>
                </c:pt>
                <c:pt idx="2052">
                  <c:v>0.20785122418237575</c:v>
                </c:pt>
                <c:pt idx="2053">
                  <c:v>0.20800652658138677</c:v>
                </c:pt>
                <c:pt idx="2054">
                  <c:v>0.2080708229229252</c:v>
                </c:pt>
                <c:pt idx="2055">
                  <c:v>0.20824172037932362</c:v>
                </c:pt>
                <c:pt idx="2056">
                  <c:v>0.20852255327382699</c:v>
                </c:pt>
                <c:pt idx="2057">
                  <c:v>0.20873963885023164</c:v>
                </c:pt>
                <c:pt idx="2058">
                  <c:v>0.20877338616574956</c:v>
                </c:pt>
                <c:pt idx="2059">
                  <c:v>0.20882987762648689</c:v>
                </c:pt>
                <c:pt idx="2060">
                  <c:v>0.20890428893835053</c:v>
                </c:pt>
                <c:pt idx="2061">
                  <c:v>0.20934876670034075</c:v>
                </c:pt>
                <c:pt idx="2062">
                  <c:v>0.20937583738382015</c:v>
                </c:pt>
                <c:pt idx="2063">
                  <c:v>0.20954571891994483</c:v>
                </c:pt>
                <c:pt idx="2064">
                  <c:v>0.20961864130335658</c:v>
                </c:pt>
                <c:pt idx="2065">
                  <c:v>0.20969765535462523</c:v>
                </c:pt>
                <c:pt idx="2066">
                  <c:v>0.20974453058313752</c:v>
                </c:pt>
                <c:pt idx="2067">
                  <c:v>0.2097463939736165</c:v>
                </c:pt>
                <c:pt idx="2068">
                  <c:v>0.20977327453217817</c:v>
                </c:pt>
                <c:pt idx="2069">
                  <c:v>0.20979694270710211</c:v>
                </c:pt>
                <c:pt idx="2070">
                  <c:v>0.20992812817830392</c:v>
                </c:pt>
                <c:pt idx="2071">
                  <c:v>0.21025283095571506</c:v>
                </c:pt>
                <c:pt idx="2072">
                  <c:v>0.21034658663169675</c:v>
                </c:pt>
                <c:pt idx="2073">
                  <c:v>0.21037365701861491</c:v>
                </c:pt>
                <c:pt idx="2074">
                  <c:v>0.21053768953663532</c:v>
                </c:pt>
                <c:pt idx="2075">
                  <c:v>0.21061619073070709</c:v>
                </c:pt>
                <c:pt idx="2076">
                  <c:v>0.21066117365400258</c:v>
                </c:pt>
                <c:pt idx="2077">
                  <c:v>0.21073609589209752</c:v>
                </c:pt>
                <c:pt idx="2078">
                  <c:v>0.21100719253902156</c:v>
                </c:pt>
                <c:pt idx="2079">
                  <c:v>0.21106354127871879</c:v>
                </c:pt>
                <c:pt idx="2080">
                  <c:v>0.2110880909015195</c:v>
                </c:pt>
                <c:pt idx="2081">
                  <c:v>0.21109367535071222</c:v>
                </c:pt>
                <c:pt idx="2082">
                  <c:v>0.21114867921923097</c:v>
                </c:pt>
                <c:pt idx="2083">
                  <c:v>0.21156672689183453</c:v>
                </c:pt>
                <c:pt idx="2084">
                  <c:v>0.21161211375009295</c:v>
                </c:pt>
                <c:pt idx="2085">
                  <c:v>0.21177407473575038</c:v>
                </c:pt>
                <c:pt idx="2086">
                  <c:v>0.21186686159428211</c:v>
                </c:pt>
                <c:pt idx="2087">
                  <c:v>0.21200440668159376</c:v>
                </c:pt>
                <c:pt idx="2088">
                  <c:v>0.21207940236823861</c:v>
                </c:pt>
                <c:pt idx="2089">
                  <c:v>0.21210719397037567</c:v>
                </c:pt>
                <c:pt idx="2090">
                  <c:v>0.2121842451824697</c:v>
                </c:pt>
                <c:pt idx="2091">
                  <c:v>0.21228582576385607</c:v>
                </c:pt>
                <c:pt idx="2092">
                  <c:v>0.21246477578436085</c:v>
                </c:pt>
                <c:pt idx="2093">
                  <c:v>0.21261256483849331</c:v>
                </c:pt>
                <c:pt idx="2094">
                  <c:v>0.2126975828258274</c:v>
                </c:pt>
                <c:pt idx="2095">
                  <c:v>0.21274646813493903</c:v>
                </c:pt>
                <c:pt idx="2096">
                  <c:v>0.21290238844996606</c:v>
                </c:pt>
                <c:pt idx="2097">
                  <c:v>0.21297935335976489</c:v>
                </c:pt>
                <c:pt idx="2098">
                  <c:v>0.21327887420951697</c:v>
                </c:pt>
                <c:pt idx="2099">
                  <c:v>0.21332612009371965</c:v>
                </c:pt>
                <c:pt idx="2100">
                  <c:v>0.21342940995004217</c:v>
                </c:pt>
                <c:pt idx="2101">
                  <c:v>0.21354240009123718</c:v>
                </c:pt>
                <c:pt idx="2102">
                  <c:v>0.21370891456266591</c:v>
                </c:pt>
                <c:pt idx="2103">
                  <c:v>0.21371702487164124</c:v>
                </c:pt>
                <c:pt idx="2104">
                  <c:v>0.21381822965957237</c:v>
                </c:pt>
                <c:pt idx="2105">
                  <c:v>0.21382788054742016</c:v>
                </c:pt>
                <c:pt idx="2106">
                  <c:v>0.21383032479884836</c:v>
                </c:pt>
                <c:pt idx="2107">
                  <c:v>0.21386035442175746</c:v>
                </c:pt>
                <c:pt idx="2108">
                  <c:v>0.21386562289778233</c:v>
                </c:pt>
                <c:pt idx="2109">
                  <c:v>0.21391450296185338</c:v>
                </c:pt>
                <c:pt idx="2110">
                  <c:v>0.21397976596588136</c:v>
                </c:pt>
                <c:pt idx="2111">
                  <c:v>0.21404393967467436</c:v>
                </c:pt>
                <c:pt idx="2112">
                  <c:v>0.21409174980221218</c:v>
                </c:pt>
                <c:pt idx="2113">
                  <c:v>0.21419941903706033</c:v>
                </c:pt>
                <c:pt idx="2114">
                  <c:v>0.21428405747832785</c:v>
                </c:pt>
                <c:pt idx="2115">
                  <c:v>0.21433655138429147</c:v>
                </c:pt>
                <c:pt idx="2116">
                  <c:v>0.21439094711048351</c:v>
                </c:pt>
                <c:pt idx="2117">
                  <c:v>0.21446178255291234</c:v>
                </c:pt>
                <c:pt idx="2118">
                  <c:v>0.21456715219271036</c:v>
                </c:pt>
                <c:pt idx="2119">
                  <c:v>0.21478067235947196</c:v>
                </c:pt>
                <c:pt idx="2120">
                  <c:v>0.21487162595940673</c:v>
                </c:pt>
                <c:pt idx="2121">
                  <c:v>0.21490963536116428</c:v>
                </c:pt>
                <c:pt idx="2122">
                  <c:v>0.21500178176665938</c:v>
                </c:pt>
                <c:pt idx="2123">
                  <c:v>0.21508343641831837</c:v>
                </c:pt>
                <c:pt idx="2124">
                  <c:v>0.21509968019185682</c:v>
                </c:pt>
                <c:pt idx="2125">
                  <c:v>0.21511714093225284</c:v>
                </c:pt>
                <c:pt idx="2126">
                  <c:v>0.21523226247567925</c:v>
                </c:pt>
                <c:pt idx="2127">
                  <c:v>0.21524021051102138</c:v>
                </c:pt>
                <c:pt idx="2128">
                  <c:v>0.21534709543533537</c:v>
                </c:pt>
                <c:pt idx="2129">
                  <c:v>0.21538744360903894</c:v>
                </c:pt>
                <c:pt idx="2130">
                  <c:v>0.21546104881653214</c:v>
                </c:pt>
                <c:pt idx="2131">
                  <c:v>0.21567485945633971</c:v>
                </c:pt>
                <c:pt idx="2132">
                  <c:v>0.21596088541846806</c:v>
                </c:pt>
                <c:pt idx="2133">
                  <c:v>0.21598335210605593</c:v>
                </c:pt>
                <c:pt idx="2134">
                  <c:v>0.21601158979206267</c:v>
                </c:pt>
                <c:pt idx="2135">
                  <c:v>0.21613038510766755</c:v>
                </c:pt>
                <c:pt idx="2136">
                  <c:v>0.21619845989848113</c:v>
                </c:pt>
                <c:pt idx="2137">
                  <c:v>0.21634493446624725</c:v>
                </c:pt>
                <c:pt idx="2138">
                  <c:v>0.21645430159842916</c:v>
                </c:pt>
                <c:pt idx="2139">
                  <c:v>0.21682721563685425</c:v>
                </c:pt>
                <c:pt idx="2140">
                  <c:v>0.21688832511786935</c:v>
                </c:pt>
                <c:pt idx="2141">
                  <c:v>0.21689726140821264</c:v>
                </c:pt>
                <c:pt idx="2142">
                  <c:v>0.21693962729690242</c:v>
                </c:pt>
                <c:pt idx="2143">
                  <c:v>0.21695616164256443</c:v>
                </c:pt>
                <c:pt idx="2144">
                  <c:v>0.21701496003754112</c:v>
                </c:pt>
                <c:pt idx="2145">
                  <c:v>0.21705120570457584</c:v>
                </c:pt>
                <c:pt idx="2146">
                  <c:v>0.21705564722512016</c:v>
                </c:pt>
                <c:pt idx="2147">
                  <c:v>0.21722797493406829</c:v>
                </c:pt>
                <c:pt idx="2148">
                  <c:v>0.21736093681288937</c:v>
                </c:pt>
                <c:pt idx="2149">
                  <c:v>0.21741704346728302</c:v>
                </c:pt>
                <c:pt idx="2150">
                  <c:v>0.21748194121379652</c:v>
                </c:pt>
                <c:pt idx="2151">
                  <c:v>0.21762993696848754</c:v>
                </c:pt>
                <c:pt idx="2152">
                  <c:v>0.2176368075847209</c:v>
                </c:pt>
                <c:pt idx="2153">
                  <c:v>0.21795658589682376</c:v>
                </c:pt>
                <c:pt idx="2154">
                  <c:v>0.21798201888655575</c:v>
                </c:pt>
                <c:pt idx="2155">
                  <c:v>0.21802434805745669</c:v>
                </c:pt>
                <c:pt idx="2156">
                  <c:v>0.21803258946447651</c:v>
                </c:pt>
                <c:pt idx="2157">
                  <c:v>0.21809869238361029</c:v>
                </c:pt>
                <c:pt idx="2158">
                  <c:v>0.21815097586247875</c:v>
                </c:pt>
                <c:pt idx="2159">
                  <c:v>0.21825807699222516</c:v>
                </c:pt>
                <c:pt idx="2160">
                  <c:v>0.21840733097187906</c:v>
                </c:pt>
                <c:pt idx="2161">
                  <c:v>0.21855243942704461</c:v>
                </c:pt>
                <c:pt idx="2162">
                  <c:v>0.21863943190337656</c:v>
                </c:pt>
                <c:pt idx="2163">
                  <c:v>0.21867448394068639</c:v>
                </c:pt>
                <c:pt idx="2164">
                  <c:v>0.21880619490247805</c:v>
                </c:pt>
                <c:pt idx="2165">
                  <c:v>0.21885526749071479</c:v>
                </c:pt>
                <c:pt idx="2166">
                  <c:v>0.21885969626361895</c:v>
                </c:pt>
                <c:pt idx="2167">
                  <c:v>0.21888745609378366</c:v>
                </c:pt>
                <c:pt idx="2168">
                  <c:v>0.21892509458097636</c:v>
                </c:pt>
                <c:pt idx="2169">
                  <c:v>0.21897120773771533</c:v>
                </c:pt>
                <c:pt idx="2170">
                  <c:v>0.21907152139876859</c:v>
                </c:pt>
                <c:pt idx="2171">
                  <c:v>0.21927549111025885</c:v>
                </c:pt>
                <c:pt idx="2172">
                  <c:v>0.21961928123362098</c:v>
                </c:pt>
                <c:pt idx="2173">
                  <c:v>0.21963413519667888</c:v>
                </c:pt>
                <c:pt idx="2174">
                  <c:v>0.2196730152434076</c:v>
                </c:pt>
                <c:pt idx="2175">
                  <c:v>0.21970198211876535</c:v>
                </c:pt>
                <c:pt idx="2176">
                  <c:v>0.21978628149852036</c:v>
                </c:pt>
                <c:pt idx="2177">
                  <c:v>0.2198203257328491</c:v>
                </c:pt>
                <c:pt idx="2178">
                  <c:v>0.21985646148083282</c:v>
                </c:pt>
                <c:pt idx="2179">
                  <c:v>0.2200505720523625</c:v>
                </c:pt>
                <c:pt idx="2180">
                  <c:v>0.22007289323117049</c:v>
                </c:pt>
                <c:pt idx="2181">
                  <c:v>0.22010254659886808</c:v>
                </c:pt>
                <c:pt idx="2182">
                  <c:v>0.22034900125569981</c:v>
                </c:pt>
                <c:pt idx="2183">
                  <c:v>0.22047802864067781</c:v>
                </c:pt>
                <c:pt idx="2184">
                  <c:v>0.2205491609293399</c:v>
                </c:pt>
                <c:pt idx="2185">
                  <c:v>0.22067438164436373</c:v>
                </c:pt>
                <c:pt idx="2186">
                  <c:v>0.22072331189964345</c:v>
                </c:pt>
                <c:pt idx="2187">
                  <c:v>0.22100620015580325</c:v>
                </c:pt>
                <c:pt idx="2188">
                  <c:v>0.22107226131629459</c:v>
                </c:pt>
                <c:pt idx="2189">
                  <c:v>0.22121493550097768</c:v>
                </c:pt>
                <c:pt idx="2190">
                  <c:v>0.22138518939926224</c:v>
                </c:pt>
                <c:pt idx="2191">
                  <c:v>0.22142326291042494</c:v>
                </c:pt>
                <c:pt idx="2192">
                  <c:v>0.22148547870634286</c:v>
                </c:pt>
                <c:pt idx="2193">
                  <c:v>0.22153970306570522</c:v>
                </c:pt>
                <c:pt idx="2194">
                  <c:v>0.22168078601325364</c:v>
                </c:pt>
                <c:pt idx="2195">
                  <c:v>0.22171027331076457</c:v>
                </c:pt>
                <c:pt idx="2196">
                  <c:v>0.22186373396391984</c:v>
                </c:pt>
                <c:pt idx="2197">
                  <c:v>0.22187750590513017</c:v>
                </c:pt>
                <c:pt idx="2198">
                  <c:v>0.22188754725865648</c:v>
                </c:pt>
                <c:pt idx="2199">
                  <c:v>0.22194159952108716</c:v>
                </c:pt>
                <c:pt idx="2200">
                  <c:v>0.22228851597184382</c:v>
                </c:pt>
                <c:pt idx="2201">
                  <c:v>0.22231262339987623</c:v>
                </c:pt>
                <c:pt idx="2202">
                  <c:v>0.22232098312387394</c:v>
                </c:pt>
                <c:pt idx="2203">
                  <c:v>0.22232226554735529</c:v>
                </c:pt>
                <c:pt idx="2204">
                  <c:v>0.22247471415527859</c:v>
                </c:pt>
                <c:pt idx="2205">
                  <c:v>0.22277630140209254</c:v>
                </c:pt>
                <c:pt idx="2206">
                  <c:v>0.22277842127168443</c:v>
                </c:pt>
                <c:pt idx="2207">
                  <c:v>0.22297652503709409</c:v>
                </c:pt>
                <c:pt idx="2208">
                  <c:v>0.22298224403260164</c:v>
                </c:pt>
                <c:pt idx="2209">
                  <c:v>0.22303461271990083</c:v>
                </c:pt>
                <c:pt idx="2210">
                  <c:v>0.22322785934217934</c:v>
                </c:pt>
                <c:pt idx="2211">
                  <c:v>0.22323902833813436</c:v>
                </c:pt>
                <c:pt idx="2212">
                  <c:v>0.22342595462548284</c:v>
                </c:pt>
                <c:pt idx="2213">
                  <c:v>0.22362461962805838</c:v>
                </c:pt>
                <c:pt idx="2214">
                  <c:v>0.22364019848507394</c:v>
                </c:pt>
                <c:pt idx="2215">
                  <c:v>0.22378944144092294</c:v>
                </c:pt>
                <c:pt idx="2216">
                  <c:v>0.22381735764923008</c:v>
                </c:pt>
                <c:pt idx="2217">
                  <c:v>0.22384291848938859</c:v>
                </c:pt>
                <c:pt idx="2218">
                  <c:v>0.22408772609179395</c:v>
                </c:pt>
                <c:pt idx="2219">
                  <c:v>0.22444816120925776</c:v>
                </c:pt>
                <c:pt idx="2220">
                  <c:v>0.22450256307005259</c:v>
                </c:pt>
                <c:pt idx="2221">
                  <c:v>0.22451792765589332</c:v>
                </c:pt>
                <c:pt idx="2222">
                  <c:v>0.22470136832604659</c:v>
                </c:pt>
                <c:pt idx="2223">
                  <c:v>0.22488882862525922</c:v>
                </c:pt>
                <c:pt idx="2224">
                  <c:v>0.22496615229409567</c:v>
                </c:pt>
                <c:pt idx="2225">
                  <c:v>0.2250842272578438</c:v>
                </c:pt>
                <c:pt idx="2226">
                  <c:v>0.2250921986371372</c:v>
                </c:pt>
                <c:pt idx="2227">
                  <c:v>0.2252173709728629</c:v>
                </c:pt>
                <c:pt idx="2228">
                  <c:v>0.22532659745487649</c:v>
                </c:pt>
                <c:pt idx="2229">
                  <c:v>0.22537979168575573</c:v>
                </c:pt>
                <c:pt idx="2230">
                  <c:v>0.22549899637391596</c:v>
                </c:pt>
                <c:pt idx="2231">
                  <c:v>0.22558879375787677</c:v>
                </c:pt>
                <c:pt idx="2232">
                  <c:v>0.22562802442896779</c:v>
                </c:pt>
                <c:pt idx="2233">
                  <c:v>0.22569900055618064</c:v>
                </c:pt>
                <c:pt idx="2234">
                  <c:v>0.22577497663898102</c:v>
                </c:pt>
                <c:pt idx="2235">
                  <c:v>0.22588000932702826</c:v>
                </c:pt>
                <c:pt idx="2236">
                  <c:v>0.22588320644694423</c:v>
                </c:pt>
                <c:pt idx="2237">
                  <c:v>0.22591377364966961</c:v>
                </c:pt>
                <c:pt idx="2238">
                  <c:v>0.22611614992687362</c:v>
                </c:pt>
                <c:pt idx="2239">
                  <c:v>0.2261973726955252</c:v>
                </c:pt>
                <c:pt idx="2240">
                  <c:v>0.22625974504241869</c:v>
                </c:pt>
                <c:pt idx="2241">
                  <c:v>0.22633795463362416</c:v>
                </c:pt>
                <c:pt idx="2242">
                  <c:v>0.2264010732708655</c:v>
                </c:pt>
                <c:pt idx="2243">
                  <c:v>0.22644880158131026</c:v>
                </c:pt>
                <c:pt idx="2244">
                  <c:v>0.2266083299684</c:v>
                </c:pt>
                <c:pt idx="2245">
                  <c:v>0.2267086224822</c:v>
                </c:pt>
                <c:pt idx="2246">
                  <c:v>0.22710499751964655</c:v>
                </c:pt>
                <c:pt idx="2247">
                  <c:v>0.22714356888427431</c:v>
                </c:pt>
                <c:pt idx="2248">
                  <c:v>0.22721540424638703</c:v>
                </c:pt>
                <c:pt idx="2249">
                  <c:v>0.2272552895053763</c:v>
                </c:pt>
                <c:pt idx="2250">
                  <c:v>0.22766948292598491</c:v>
                </c:pt>
                <c:pt idx="2251">
                  <c:v>0.22788999217545833</c:v>
                </c:pt>
                <c:pt idx="2252">
                  <c:v>0.22805785936548095</c:v>
                </c:pt>
                <c:pt idx="2253">
                  <c:v>0.2282947764191616</c:v>
                </c:pt>
                <c:pt idx="2254">
                  <c:v>0.2284164780613307</c:v>
                </c:pt>
                <c:pt idx="2255">
                  <c:v>0.22870047122111228</c:v>
                </c:pt>
                <c:pt idx="2256">
                  <c:v>0.22903672360614211</c:v>
                </c:pt>
                <c:pt idx="2257">
                  <c:v>0.22911889078289738</c:v>
                </c:pt>
                <c:pt idx="2258">
                  <c:v>0.2292262096902436</c:v>
                </c:pt>
                <c:pt idx="2259">
                  <c:v>0.22925838973773197</c:v>
                </c:pt>
                <c:pt idx="2260">
                  <c:v>0.22929968234720446</c:v>
                </c:pt>
                <c:pt idx="2261">
                  <c:v>0.22977025434046991</c:v>
                </c:pt>
                <c:pt idx="2262">
                  <c:v>0.22992519976732512</c:v>
                </c:pt>
                <c:pt idx="2263">
                  <c:v>0.23001685345583497</c:v>
                </c:pt>
                <c:pt idx="2264">
                  <c:v>0.23020736193803287</c:v>
                </c:pt>
                <c:pt idx="2265">
                  <c:v>0.23043669479894444</c:v>
                </c:pt>
                <c:pt idx="2266">
                  <c:v>0.23049433467221575</c:v>
                </c:pt>
                <c:pt idx="2267">
                  <c:v>0.23062058845384986</c:v>
                </c:pt>
                <c:pt idx="2268">
                  <c:v>0.23082953076941159</c:v>
                </c:pt>
                <c:pt idx="2269">
                  <c:v>0.23094206456439553</c:v>
                </c:pt>
                <c:pt idx="2270">
                  <c:v>0.23107104066586864</c:v>
                </c:pt>
                <c:pt idx="2271">
                  <c:v>0.23109506359934245</c:v>
                </c:pt>
                <c:pt idx="2272">
                  <c:v>0.23119240329286</c:v>
                </c:pt>
                <c:pt idx="2273">
                  <c:v>0.23124708901171301</c:v>
                </c:pt>
                <c:pt idx="2274">
                  <c:v>0.23139364680366548</c:v>
                </c:pt>
                <c:pt idx="2275">
                  <c:v>0.23139717744476226</c:v>
                </c:pt>
                <c:pt idx="2276">
                  <c:v>0.23146670506055528</c:v>
                </c:pt>
                <c:pt idx="2277">
                  <c:v>0.23153781667466164</c:v>
                </c:pt>
                <c:pt idx="2278">
                  <c:v>0.23162638303701641</c:v>
                </c:pt>
                <c:pt idx="2279">
                  <c:v>0.23171060082137437</c:v>
                </c:pt>
                <c:pt idx="2280">
                  <c:v>0.23172523590913252</c:v>
                </c:pt>
                <c:pt idx="2281">
                  <c:v>0.23175174708273655</c:v>
                </c:pt>
                <c:pt idx="2282">
                  <c:v>0.23181681394065293</c:v>
                </c:pt>
                <c:pt idx="2283">
                  <c:v>0.23182993453361017</c:v>
                </c:pt>
                <c:pt idx="2284">
                  <c:v>0.23204418795325549</c:v>
                </c:pt>
                <c:pt idx="2285">
                  <c:v>0.23214352919021866</c:v>
                </c:pt>
                <c:pt idx="2286">
                  <c:v>0.23217879212387277</c:v>
                </c:pt>
                <c:pt idx="2287">
                  <c:v>0.23223639051894523</c:v>
                </c:pt>
                <c:pt idx="2288">
                  <c:v>0.23224828302877754</c:v>
                </c:pt>
                <c:pt idx="2289">
                  <c:v>0.23225248956679512</c:v>
                </c:pt>
                <c:pt idx="2290">
                  <c:v>0.23252355393672658</c:v>
                </c:pt>
                <c:pt idx="2291">
                  <c:v>0.23255163489097597</c:v>
                </c:pt>
                <c:pt idx="2292">
                  <c:v>0.23258631923403247</c:v>
                </c:pt>
                <c:pt idx="2293">
                  <c:v>0.23269485158301206</c:v>
                </c:pt>
                <c:pt idx="2294">
                  <c:v>0.2329175834187453</c:v>
                </c:pt>
                <c:pt idx="2295">
                  <c:v>0.23298706370323519</c:v>
                </c:pt>
                <c:pt idx="2296">
                  <c:v>0.23310667604485635</c:v>
                </c:pt>
                <c:pt idx="2297">
                  <c:v>0.23325934191525358</c:v>
                </c:pt>
                <c:pt idx="2298">
                  <c:v>0.2332629080298978</c:v>
                </c:pt>
                <c:pt idx="2299">
                  <c:v>0.23329163777205572</c:v>
                </c:pt>
                <c:pt idx="2300">
                  <c:v>0.23334119837187989</c:v>
                </c:pt>
                <c:pt idx="2301">
                  <c:v>0.23337264020697832</c:v>
                </c:pt>
                <c:pt idx="2302">
                  <c:v>0.23342904200992295</c:v>
                </c:pt>
                <c:pt idx="2303">
                  <c:v>0.23352059605863904</c:v>
                </c:pt>
                <c:pt idx="2304">
                  <c:v>0.23352839836240119</c:v>
                </c:pt>
                <c:pt idx="2305">
                  <c:v>0.23368708228914495</c:v>
                </c:pt>
                <c:pt idx="2306">
                  <c:v>0.23373119577069354</c:v>
                </c:pt>
                <c:pt idx="2307">
                  <c:v>0.23374762827026282</c:v>
                </c:pt>
                <c:pt idx="2308">
                  <c:v>0.2337585537021559</c:v>
                </c:pt>
                <c:pt idx="2309">
                  <c:v>0.23390217303478086</c:v>
                </c:pt>
                <c:pt idx="2310">
                  <c:v>0.23401584705919387</c:v>
                </c:pt>
                <c:pt idx="2311">
                  <c:v>0.23404025911553514</c:v>
                </c:pt>
                <c:pt idx="2312">
                  <c:v>0.23414643289447115</c:v>
                </c:pt>
                <c:pt idx="2313">
                  <c:v>0.23428497905825485</c:v>
                </c:pt>
                <c:pt idx="2314">
                  <c:v>0.23455333826015048</c:v>
                </c:pt>
                <c:pt idx="2315">
                  <c:v>0.23482628485521781</c:v>
                </c:pt>
                <c:pt idx="2316">
                  <c:v>0.23501185252546852</c:v>
                </c:pt>
                <c:pt idx="2317">
                  <c:v>0.23505369785358318</c:v>
                </c:pt>
                <c:pt idx="2318">
                  <c:v>0.23516475794495073</c:v>
                </c:pt>
                <c:pt idx="2319">
                  <c:v>0.23523512374305267</c:v>
                </c:pt>
                <c:pt idx="2320">
                  <c:v>0.23531329410352397</c:v>
                </c:pt>
                <c:pt idx="2321">
                  <c:v>0.23592207838323825</c:v>
                </c:pt>
                <c:pt idx="2322">
                  <c:v>0.23594750143271798</c:v>
                </c:pt>
                <c:pt idx="2323">
                  <c:v>0.2359750770288237</c:v>
                </c:pt>
                <c:pt idx="2324">
                  <c:v>0.23597641727524515</c:v>
                </c:pt>
                <c:pt idx="2325">
                  <c:v>0.23603737077598594</c:v>
                </c:pt>
                <c:pt idx="2326">
                  <c:v>0.23632266649222194</c:v>
                </c:pt>
                <c:pt idx="2327">
                  <c:v>0.2363348093990843</c:v>
                </c:pt>
                <c:pt idx="2328">
                  <c:v>0.23635120313729649</c:v>
                </c:pt>
                <c:pt idx="2329">
                  <c:v>0.23635794903579438</c:v>
                </c:pt>
                <c:pt idx="2330">
                  <c:v>0.23646062489906808</c:v>
                </c:pt>
                <c:pt idx="2331">
                  <c:v>0.23652281606074188</c:v>
                </c:pt>
                <c:pt idx="2332">
                  <c:v>0.23656007683810842</c:v>
                </c:pt>
                <c:pt idx="2333">
                  <c:v>0.23659898813686525</c:v>
                </c:pt>
                <c:pt idx="2334">
                  <c:v>0.23661880223413218</c:v>
                </c:pt>
                <c:pt idx="2335">
                  <c:v>0.23680327817229624</c:v>
                </c:pt>
                <c:pt idx="2336">
                  <c:v>0.23702790696921933</c:v>
                </c:pt>
                <c:pt idx="2337">
                  <c:v>0.23715009747553584</c:v>
                </c:pt>
                <c:pt idx="2338">
                  <c:v>0.23729562061750714</c:v>
                </c:pt>
                <c:pt idx="2339">
                  <c:v>0.23735037429116856</c:v>
                </c:pt>
                <c:pt idx="2340">
                  <c:v>0.23736937122822516</c:v>
                </c:pt>
                <c:pt idx="2341">
                  <c:v>0.23739133254830433</c:v>
                </c:pt>
                <c:pt idx="2342">
                  <c:v>0.23755524381183679</c:v>
                </c:pt>
                <c:pt idx="2343">
                  <c:v>0.23756064096253615</c:v>
                </c:pt>
                <c:pt idx="2344">
                  <c:v>0.2376281777336996</c:v>
                </c:pt>
                <c:pt idx="2345">
                  <c:v>0.23787967131126381</c:v>
                </c:pt>
                <c:pt idx="2346">
                  <c:v>0.23788612826944258</c:v>
                </c:pt>
                <c:pt idx="2347">
                  <c:v>0.23807102891253235</c:v>
                </c:pt>
                <c:pt idx="2348">
                  <c:v>0.23817563706123046</c:v>
                </c:pt>
                <c:pt idx="2349">
                  <c:v>0.23823999194177897</c:v>
                </c:pt>
                <c:pt idx="2350">
                  <c:v>0.23852780184904754</c:v>
                </c:pt>
                <c:pt idx="2351">
                  <c:v>0.23859364304882247</c:v>
                </c:pt>
                <c:pt idx="2352">
                  <c:v>0.23868176820374032</c:v>
                </c:pt>
                <c:pt idx="2353">
                  <c:v>0.23879250603530511</c:v>
                </c:pt>
                <c:pt idx="2354">
                  <c:v>0.23889585561342735</c:v>
                </c:pt>
                <c:pt idx="2355">
                  <c:v>0.23896164420981983</c:v>
                </c:pt>
                <c:pt idx="2356">
                  <c:v>0.23923924381425873</c:v>
                </c:pt>
                <c:pt idx="2357">
                  <c:v>0.23936317592363521</c:v>
                </c:pt>
                <c:pt idx="2358">
                  <c:v>0.23969215076464476</c:v>
                </c:pt>
                <c:pt idx="2359">
                  <c:v>0.23971087504807673</c:v>
                </c:pt>
                <c:pt idx="2360">
                  <c:v>0.23974559531753356</c:v>
                </c:pt>
                <c:pt idx="2361">
                  <c:v>0.23993408032618949</c:v>
                </c:pt>
                <c:pt idx="2362">
                  <c:v>0.24000864938510616</c:v>
                </c:pt>
                <c:pt idx="2363">
                  <c:v>0.24026466976930266</c:v>
                </c:pt>
                <c:pt idx="2364">
                  <c:v>0.24028381616264674</c:v>
                </c:pt>
                <c:pt idx="2365">
                  <c:v>0.24040968458924189</c:v>
                </c:pt>
                <c:pt idx="2366">
                  <c:v>0.24056222403445324</c:v>
                </c:pt>
                <c:pt idx="2367">
                  <c:v>0.24071498819440823</c:v>
                </c:pt>
                <c:pt idx="2368">
                  <c:v>0.24075277551035967</c:v>
                </c:pt>
                <c:pt idx="2369">
                  <c:v>0.2410620017107219</c:v>
                </c:pt>
                <c:pt idx="2370">
                  <c:v>0.24111661916436922</c:v>
                </c:pt>
                <c:pt idx="2371">
                  <c:v>0.24112515324385597</c:v>
                </c:pt>
                <c:pt idx="2372">
                  <c:v>0.24122364495218809</c:v>
                </c:pt>
                <c:pt idx="2373">
                  <c:v>0.24129533726226762</c:v>
                </c:pt>
                <c:pt idx="2374">
                  <c:v>0.24164511152311008</c:v>
                </c:pt>
                <c:pt idx="2375">
                  <c:v>0.24181574036637921</c:v>
                </c:pt>
                <c:pt idx="2376">
                  <c:v>0.24240427016335891</c:v>
                </c:pt>
                <c:pt idx="2377">
                  <c:v>0.24243814697141394</c:v>
                </c:pt>
                <c:pt idx="2378">
                  <c:v>0.24252634562514958</c:v>
                </c:pt>
                <c:pt idx="2379">
                  <c:v>0.24288685647576597</c:v>
                </c:pt>
                <c:pt idx="2380">
                  <c:v>0.24332018347603254</c:v>
                </c:pt>
                <c:pt idx="2381">
                  <c:v>0.24334369479122209</c:v>
                </c:pt>
                <c:pt idx="2382">
                  <c:v>0.24359501784461507</c:v>
                </c:pt>
                <c:pt idx="2383">
                  <c:v>0.24363780849871011</c:v>
                </c:pt>
                <c:pt idx="2384">
                  <c:v>0.24368647374753852</c:v>
                </c:pt>
                <c:pt idx="2385">
                  <c:v>0.24376203652392625</c:v>
                </c:pt>
                <c:pt idx="2386">
                  <c:v>0.24395505924697089</c:v>
                </c:pt>
                <c:pt idx="2387">
                  <c:v>0.24397096420019757</c:v>
                </c:pt>
                <c:pt idx="2388">
                  <c:v>0.24433164287281237</c:v>
                </c:pt>
                <c:pt idx="2389">
                  <c:v>0.24445461119247908</c:v>
                </c:pt>
                <c:pt idx="2390">
                  <c:v>0.24474622682476441</c:v>
                </c:pt>
                <c:pt idx="2391">
                  <c:v>0.24477668213387857</c:v>
                </c:pt>
                <c:pt idx="2392">
                  <c:v>0.24482836294977406</c:v>
                </c:pt>
                <c:pt idx="2393">
                  <c:v>0.24494635791817063</c:v>
                </c:pt>
                <c:pt idx="2394">
                  <c:v>0.24497176955978781</c:v>
                </c:pt>
                <c:pt idx="2395">
                  <c:v>0.24500524621610095</c:v>
                </c:pt>
                <c:pt idx="2396">
                  <c:v>0.24501930449491377</c:v>
                </c:pt>
                <c:pt idx="2397">
                  <c:v>0.24505813829841464</c:v>
                </c:pt>
                <c:pt idx="2398">
                  <c:v>0.24514722531357372</c:v>
                </c:pt>
                <c:pt idx="2399">
                  <c:v>0.24532808063584974</c:v>
                </c:pt>
                <c:pt idx="2400">
                  <c:v>0.24535708133173351</c:v>
                </c:pt>
                <c:pt idx="2401">
                  <c:v>0.24537968160298906</c:v>
                </c:pt>
                <c:pt idx="2402">
                  <c:v>0.24547972602490112</c:v>
                </c:pt>
                <c:pt idx="2403">
                  <c:v>0.24548162976062521</c:v>
                </c:pt>
                <c:pt idx="2404">
                  <c:v>0.24569598293636272</c:v>
                </c:pt>
                <c:pt idx="2405">
                  <c:v>0.24576562263462451</c:v>
                </c:pt>
                <c:pt idx="2406">
                  <c:v>0.24584813408016845</c:v>
                </c:pt>
                <c:pt idx="2407">
                  <c:v>0.245874651435769</c:v>
                </c:pt>
                <c:pt idx="2408">
                  <c:v>0.2459900705378443</c:v>
                </c:pt>
                <c:pt idx="2409">
                  <c:v>0.24607164785161942</c:v>
                </c:pt>
                <c:pt idx="2410">
                  <c:v>0.24615416124237824</c:v>
                </c:pt>
                <c:pt idx="2411">
                  <c:v>0.24631195046402063</c:v>
                </c:pt>
                <c:pt idx="2412">
                  <c:v>0.24645248314306986</c:v>
                </c:pt>
                <c:pt idx="2413">
                  <c:v>0.24650666348072545</c:v>
                </c:pt>
                <c:pt idx="2414">
                  <c:v>0.2465528905883744</c:v>
                </c:pt>
                <c:pt idx="2415">
                  <c:v>0.24659409112480948</c:v>
                </c:pt>
                <c:pt idx="2416">
                  <c:v>0.24671651907835965</c:v>
                </c:pt>
                <c:pt idx="2417">
                  <c:v>0.24696987928435013</c:v>
                </c:pt>
                <c:pt idx="2418">
                  <c:v>0.24708649589869519</c:v>
                </c:pt>
                <c:pt idx="2419">
                  <c:v>0.24717630392263407</c:v>
                </c:pt>
                <c:pt idx="2420">
                  <c:v>0.2477118505930041</c:v>
                </c:pt>
                <c:pt idx="2421">
                  <c:v>0.24771861818380342</c:v>
                </c:pt>
                <c:pt idx="2422">
                  <c:v>0.24783931695209657</c:v>
                </c:pt>
                <c:pt idx="2423">
                  <c:v>0.24791918381625999</c:v>
                </c:pt>
                <c:pt idx="2424">
                  <c:v>0.24793426624493337</c:v>
                </c:pt>
                <c:pt idx="2425">
                  <c:v>0.24796284839156582</c:v>
                </c:pt>
                <c:pt idx="2426">
                  <c:v>0.24803576598056762</c:v>
                </c:pt>
                <c:pt idx="2427">
                  <c:v>0.24813502947440308</c:v>
                </c:pt>
                <c:pt idx="2428">
                  <c:v>0.24841554786613376</c:v>
                </c:pt>
                <c:pt idx="2429">
                  <c:v>0.24843261263672103</c:v>
                </c:pt>
                <c:pt idx="2430">
                  <c:v>0.24857742819375234</c:v>
                </c:pt>
                <c:pt idx="2431">
                  <c:v>0.24867871098792826</c:v>
                </c:pt>
                <c:pt idx="2432">
                  <c:v>0.24870797299715766</c:v>
                </c:pt>
                <c:pt idx="2433">
                  <c:v>0.24878954418173901</c:v>
                </c:pt>
                <c:pt idx="2434">
                  <c:v>0.24890498378676829</c:v>
                </c:pt>
                <c:pt idx="2435">
                  <c:v>0.24893779080458775</c:v>
                </c:pt>
                <c:pt idx="2436">
                  <c:v>0.24919800880382179</c:v>
                </c:pt>
                <c:pt idx="2437">
                  <c:v>0.24925922062984715</c:v>
                </c:pt>
                <c:pt idx="2438">
                  <c:v>0.24928496651327919</c:v>
                </c:pt>
                <c:pt idx="2439">
                  <c:v>0.24939830732573912</c:v>
                </c:pt>
                <c:pt idx="2440">
                  <c:v>0.24948325142400302</c:v>
                </c:pt>
                <c:pt idx="2441">
                  <c:v>0.24967925379023326</c:v>
                </c:pt>
                <c:pt idx="2442">
                  <c:v>0.2497106247089099</c:v>
                </c:pt>
                <c:pt idx="2443">
                  <c:v>0.24979910658405041</c:v>
                </c:pt>
                <c:pt idx="2444">
                  <c:v>0.25004610379466014</c:v>
                </c:pt>
                <c:pt idx="2445">
                  <c:v>0.25018618374730356</c:v>
                </c:pt>
                <c:pt idx="2446">
                  <c:v>0.25034684313759414</c:v>
                </c:pt>
                <c:pt idx="2447">
                  <c:v>0.25037201764769917</c:v>
                </c:pt>
                <c:pt idx="2448">
                  <c:v>0.25050625958029893</c:v>
                </c:pt>
                <c:pt idx="2449">
                  <c:v>0.25055750551152361</c:v>
                </c:pt>
                <c:pt idx="2450">
                  <c:v>0.25059898324628682</c:v>
                </c:pt>
                <c:pt idx="2451">
                  <c:v>0.25097650512283826</c:v>
                </c:pt>
                <c:pt idx="2452">
                  <c:v>0.25113550636443693</c:v>
                </c:pt>
                <c:pt idx="2453">
                  <c:v>0.25127738593630428</c:v>
                </c:pt>
                <c:pt idx="2454">
                  <c:v>0.25141139999442169</c:v>
                </c:pt>
                <c:pt idx="2455">
                  <c:v>0.25154696655390513</c:v>
                </c:pt>
                <c:pt idx="2456">
                  <c:v>0.25155244128533538</c:v>
                </c:pt>
                <c:pt idx="2457">
                  <c:v>0.25209247192268081</c:v>
                </c:pt>
                <c:pt idx="2458">
                  <c:v>0.25231379964090916</c:v>
                </c:pt>
                <c:pt idx="2459">
                  <c:v>0.25236449600968941</c:v>
                </c:pt>
                <c:pt idx="2460">
                  <c:v>0.25247370579372869</c:v>
                </c:pt>
                <c:pt idx="2461">
                  <c:v>0.25258192144873315</c:v>
                </c:pt>
                <c:pt idx="2462">
                  <c:v>0.25259972011981618</c:v>
                </c:pt>
                <c:pt idx="2463">
                  <c:v>0.25266293343763579</c:v>
                </c:pt>
                <c:pt idx="2464">
                  <c:v>0.25268727621209819</c:v>
                </c:pt>
                <c:pt idx="2465">
                  <c:v>0.25289091359593718</c:v>
                </c:pt>
                <c:pt idx="2466">
                  <c:v>0.25295863739059538</c:v>
                </c:pt>
                <c:pt idx="2467">
                  <c:v>0.25300313981803091</c:v>
                </c:pt>
                <c:pt idx="2468">
                  <c:v>0.25313718125019358</c:v>
                </c:pt>
                <c:pt idx="2469">
                  <c:v>0.25327805613331128</c:v>
                </c:pt>
                <c:pt idx="2470">
                  <c:v>0.25329246008330825</c:v>
                </c:pt>
                <c:pt idx="2471">
                  <c:v>0.25330525237446799</c:v>
                </c:pt>
                <c:pt idx="2472">
                  <c:v>0.25341752037375054</c:v>
                </c:pt>
                <c:pt idx="2473">
                  <c:v>0.25386536077919236</c:v>
                </c:pt>
                <c:pt idx="2474">
                  <c:v>0.25406119094629442</c:v>
                </c:pt>
                <c:pt idx="2475">
                  <c:v>0.25409519722269303</c:v>
                </c:pt>
                <c:pt idx="2476">
                  <c:v>0.25433352464961917</c:v>
                </c:pt>
                <c:pt idx="2477">
                  <c:v>0.25433534924102358</c:v>
                </c:pt>
                <c:pt idx="2478">
                  <c:v>0.25433753035034345</c:v>
                </c:pt>
                <c:pt idx="2479">
                  <c:v>0.25440010746923186</c:v>
                </c:pt>
                <c:pt idx="2480">
                  <c:v>0.25446947910721041</c:v>
                </c:pt>
                <c:pt idx="2481">
                  <c:v>0.25448971323974706</c:v>
                </c:pt>
                <c:pt idx="2482">
                  <c:v>0.25475512516827536</c:v>
                </c:pt>
                <c:pt idx="2483">
                  <c:v>0.25483000487481189</c:v>
                </c:pt>
                <c:pt idx="2484">
                  <c:v>0.25501098693456131</c:v>
                </c:pt>
                <c:pt idx="2485">
                  <c:v>0.25512519977226616</c:v>
                </c:pt>
                <c:pt idx="2486">
                  <c:v>0.25513128286843434</c:v>
                </c:pt>
                <c:pt idx="2487">
                  <c:v>0.25516895081762136</c:v>
                </c:pt>
                <c:pt idx="2488">
                  <c:v>0.25517801690117198</c:v>
                </c:pt>
                <c:pt idx="2489">
                  <c:v>0.25520239719324639</c:v>
                </c:pt>
                <c:pt idx="2490">
                  <c:v>0.25531836389720891</c:v>
                </c:pt>
                <c:pt idx="2491">
                  <c:v>0.25534485245050037</c:v>
                </c:pt>
                <c:pt idx="2492">
                  <c:v>0.25555277960870543</c:v>
                </c:pt>
                <c:pt idx="2493">
                  <c:v>0.25571946547039431</c:v>
                </c:pt>
                <c:pt idx="2494">
                  <c:v>0.25574574943029554</c:v>
                </c:pt>
                <c:pt idx="2495">
                  <c:v>0.25578038580379453</c:v>
                </c:pt>
                <c:pt idx="2496">
                  <c:v>0.25583730313150044</c:v>
                </c:pt>
                <c:pt idx="2497">
                  <c:v>0.25599046567765654</c:v>
                </c:pt>
                <c:pt idx="2498">
                  <c:v>0.25610316025535984</c:v>
                </c:pt>
                <c:pt idx="2499">
                  <c:v>0.25621036016681242</c:v>
                </c:pt>
                <c:pt idx="2500">
                  <c:v>0.25622016923143892</c:v>
                </c:pt>
                <c:pt idx="2501">
                  <c:v>0.25648196915227678</c:v>
                </c:pt>
                <c:pt idx="2502">
                  <c:v>0.25676156124432081</c:v>
                </c:pt>
                <c:pt idx="2503">
                  <c:v>0.25683693788343898</c:v>
                </c:pt>
                <c:pt idx="2504">
                  <c:v>0.25685841501047874</c:v>
                </c:pt>
                <c:pt idx="2505">
                  <c:v>0.25693826035739953</c:v>
                </c:pt>
                <c:pt idx="2506">
                  <c:v>0.25693985750964227</c:v>
                </c:pt>
                <c:pt idx="2507">
                  <c:v>0.25696681143898692</c:v>
                </c:pt>
                <c:pt idx="2508">
                  <c:v>0.25698295714921532</c:v>
                </c:pt>
                <c:pt idx="2509">
                  <c:v>0.25703896311535851</c:v>
                </c:pt>
                <c:pt idx="2510">
                  <c:v>0.25709410020571349</c:v>
                </c:pt>
                <c:pt idx="2511">
                  <c:v>0.25711649817837195</c:v>
                </c:pt>
                <c:pt idx="2512">
                  <c:v>0.25731132494788472</c:v>
                </c:pt>
                <c:pt idx="2513">
                  <c:v>0.257314417578346</c:v>
                </c:pt>
                <c:pt idx="2514">
                  <c:v>0.25751220905809236</c:v>
                </c:pt>
                <c:pt idx="2515">
                  <c:v>0.25784877622384883</c:v>
                </c:pt>
                <c:pt idx="2516">
                  <c:v>0.25794804932018062</c:v>
                </c:pt>
                <c:pt idx="2517">
                  <c:v>0.25796585790984433</c:v>
                </c:pt>
                <c:pt idx="2518">
                  <c:v>0.2579808137951895</c:v>
                </c:pt>
                <c:pt idx="2519">
                  <c:v>0.25805366229658894</c:v>
                </c:pt>
                <c:pt idx="2520">
                  <c:v>0.25817304430824956</c:v>
                </c:pt>
                <c:pt idx="2521">
                  <c:v>0.25818268272830325</c:v>
                </c:pt>
                <c:pt idx="2522">
                  <c:v>0.25819485469643449</c:v>
                </c:pt>
                <c:pt idx="2523">
                  <c:v>0.25821344665531781</c:v>
                </c:pt>
                <c:pt idx="2524">
                  <c:v>0.25822527514028648</c:v>
                </c:pt>
                <c:pt idx="2525">
                  <c:v>0.25839982094755859</c:v>
                </c:pt>
                <c:pt idx="2526">
                  <c:v>0.2584091706656243</c:v>
                </c:pt>
                <c:pt idx="2527">
                  <c:v>0.25851332552307749</c:v>
                </c:pt>
                <c:pt idx="2528">
                  <c:v>0.25858567445828523</c:v>
                </c:pt>
                <c:pt idx="2529">
                  <c:v>0.258682191387197</c:v>
                </c:pt>
                <c:pt idx="2530">
                  <c:v>0.25883225729881087</c:v>
                </c:pt>
                <c:pt idx="2531">
                  <c:v>0.25906065092404351</c:v>
                </c:pt>
                <c:pt idx="2532">
                  <c:v>0.25920155794360156</c:v>
                </c:pt>
                <c:pt idx="2533">
                  <c:v>0.25924409416896449</c:v>
                </c:pt>
                <c:pt idx="2534">
                  <c:v>0.25926169665970927</c:v>
                </c:pt>
                <c:pt idx="2535">
                  <c:v>0.25943923134237801</c:v>
                </c:pt>
                <c:pt idx="2536">
                  <c:v>0.25946744389678572</c:v>
                </c:pt>
                <c:pt idx="2537">
                  <c:v>0.25948672159107689</c:v>
                </c:pt>
                <c:pt idx="2538">
                  <c:v>0.25961209875212082</c:v>
                </c:pt>
                <c:pt idx="2539">
                  <c:v>0.25962835459679651</c:v>
                </c:pt>
                <c:pt idx="2540">
                  <c:v>0.25971739294065022</c:v>
                </c:pt>
                <c:pt idx="2541">
                  <c:v>0.25979716221491617</c:v>
                </c:pt>
                <c:pt idx="2542">
                  <c:v>0.25999407789871026</c:v>
                </c:pt>
                <c:pt idx="2543">
                  <c:v>0.26011372312630288</c:v>
                </c:pt>
                <c:pt idx="2544">
                  <c:v>0.26020212858542974</c:v>
                </c:pt>
                <c:pt idx="2545">
                  <c:v>0.26027345028905541</c:v>
                </c:pt>
                <c:pt idx="2546">
                  <c:v>0.26033214905980551</c:v>
                </c:pt>
                <c:pt idx="2547">
                  <c:v>0.26033255183918219</c:v>
                </c:pt>
                <c:pt idx="2548">
                  <c:v>0.26043509155994515</c:v>
                </c:pt>
                <c:pt idx="2549">
                  <c:v>0.26053445986728951</c:v>
                </c:pt>
                <c:pt idx="2550">
                  <c:v>0.26056398849166112</c:v>
                </c:pt>
                <c:pt idx="2551">
                  <c:v>0.26079097184926142</c:v>
                </c:pt>
                <c:pt idx="2552">
                  <c:v>0.26108042213694632</c:v>
                </c:pt>
                <c:pt idx="2553">
                  <c:v>0.26111894078284004</c:v>
                </c:pt>
                <c:pt idx="2554">
                  <c:v>0.26132253548500817</c:v>
                </c:pt>
                <c:pt idx="2555">
                  <c:v>0.26139817890044725</c:v>
                </c:pt>
                <c:pt idx="2556">
                  <c:v>0.2615074013900261</c:v>
                </c:pt>
                <c:pt idx="2557">
                  <c:v>0.26157777594185172</c:v>
                </c:pt>
                <c:pt idx="2558">
                  <c:v>0.26166888979009789</c:v>
                </c:pt>
                <c:pt idx="2559">
                  <c:v>0.26188882458067436</c:v>
                </c:pt>
                <c:pt idx="2560">
                  <c:v>0.26194371793640642</c:v>
                </c:pt>
                <c:pt idx="2561">
                  <c:v>0.262041171106564</c:v>
                </c:pt>
                <c:pt idx="2562">
                  <c:v>0.26210884835829928</c:v>
                </c:pt>
                <c:pt idx="2563">
                  <c:v>0.26225105987944664</c:v>
                </c:pt>
                <c:pt idx="2564">
                  <c:v>0.26231196527941714</c:v>
                </c:pt>
                <c:pt idx="2565">
                  <c:v>0.26240053528084833</c:v>
                </c:pt>
                <c:pt idx="2566">
                  <c:v>0.26241825749076148</c:v>
                </c:pt>
                <c:pt idx="2567">
                  <c:v>0.26243663989205657</c:v>
                </c:pt>
                <c:pt idx="2568">
                  <c:v>0.26254608377201566</c:v>
                </c:pt>
                <c:pt idx="2569">
                  <c:v>0.2625679470944266</c:v>
                </c:pt>
                <c:pt idx="2570">
                  <c:v>0.26266154623160604</c:v>
                </c:pt>
                <c:pt idx="2571">
                  <c:v>0.26268627128696159</c:v>
                </c:pt>
                <c:pt idx="2572">
                  <c:v>0.26280242015380062</c:v>
                </c:pt>
                <c:pt idx="2573">
                  <c:v>0.2629341426157436</c:v>
                </c:pt>
                <c:pt idx="2574">
                  <c:v>0.26303503945379203</c:v>
                </c:pt>
                <c:pt idx="2575">
                  <c:v>0.26311023676925438</c:v>
                </c:pt>
                <c:pt idx="2576">
                  <c:v>0.26323263066220798</c:v>
                </c:pt>
                <c:pt idx="2577">
                  <c:v>0.26329069175371728</c:v>
                </c:pt>
                <c:pt idx="2578">
                  <c:v>0.26340707538177899</c:v>
                </c:pt>
                <c:pt idx="2579">
                  <c:v>0.26343703402481072</c:v>
                </c:pt>
                <c:pt idx="2580">
                  <c:v>0.26373567034100293</c:v>
                </c:pt>
                <c:pt idx="2581">
                  <c:v>0.26375954195869472</c:v>
                </c:pt>
                <c:pt idx="2582">
                  <c:v>0.2638708951908102</c:v>
                </c:pt>
                <c:pt idx="2583">
                  <c:v>0.26387793323387876</c:v>
                </c:pt>
                <c:pt idx="2584">
                  <c:v>0.26403009251204418</c:v>
                </c:pt>
                <c:pt idx="2585">
                  <c:v>0.26404111309486678</c:v>
                </c:pt>
                <c:pt idx="2586">
                  <c:v>0.26408642534922422</c:v>
                </c:pt>
                <c:pt idx="2587">
                  <c:v>0.2642739332579187</c:v>
                </c:pt>
                <c:pt idx="2588">
                  <c:v>0.26427457616999062</c:v>
                </c:pt>
                <c:pt idx="2589">
                  <c:v>0.26430247883976443</c:v>
                </c:pt>
                <c:pt idx="2590">
                  <c:v>0.26448251398007522</c:v>
                </c:pt>
                <c:pt idx="2591">
                  <c:v>0.26462077070327439</c:v>
                </c:pt>
                <c:pt idx="2592">
                  <c:v>0.26475305713261932</c:v>
                </c:pt>
                <c:pt idx="2593">
                  <c:v>0.26478317437067411</c:v>
                </c:pt>
                <c:pt idx="2594">
                  <c:v>0.26481615694670296</c:v>
                </c:pt>
                <c:pt idx="2595">
                  <c:v>0.26484601473958846</c:v>
                </c:pt>
                <c:pt idx="2596">
                  <c:v>0.26507945837691688</c:v>
                </c:pt>
                <c:pt idx="2597">
                  <c:v>0.26522694386517415</c:v>
                </c:pt>
                <c:pt idx="2598">
                  <c:v>0.26525547102026664</c:v>
                </c:pt>
                <c:pt idx="2599">
                  <c:v>0.26537935377483152</c:v>
                </c:pt>
                <c:pt idx="2600">
                  <c:v>0.2654366406809196</c:v>
                </c:pt>
                <c:pt idx="2601">
                  <c:v>0.26562779718663065</c:v>
                </c:pt>
                <c:pt idx="2602">
                  <c:v>0.26573226245020715</c:v>
                </c:pt>
                <c:pt idx="2603">
                  <c:v>0.26581170878495297</c:v>
                </c:pt>
                <c:pt idx="2604">
                  <c:v>0.26582482931660767</c:v>
                </c:pt>
                <c:pt idx="2605">
                  <c:v>0.26591968903539409</c:v>
                </c:pt>
                <c:pt idx="2606">
                  <c:v>0.2662148957815878</c:v>
                </c:pt>
                <c:pt idx="2607">
                  <c:v>0.26624196888561263</c:v>
                </c:pt>
                <c:pt idx="2608">
                  <c:v>0.26624273195215503</c:v>
                </c:pt>
                <c:pt idx="2609">
                  <c:v>0.26626663086286273</c:v>
                </c:pt>
                <c:pt idx="2610">
                  <c:v>0.26638192405230654</c:v>
                </c:pt>
                <c:pt idx="2611">
                  <c:v>0.2664365656281717</c:v>
                </c:pt>
                <c:pt idx="2612">
                  <c:v>0.26646957210511951</c:v>
                </c:pt>
                <c:pt idx="2613">
                  <c:v>0.26660710834913942</c:v>
                </c:pt>
                <c:pt idx="2614">
                  <c:v>0.26672678309875719</c:v>
                </c:pt>
                <c:pt idx="2615">
                  <c:v>0.26685388051976688</c:v>
                </c:pt>
                <c:pt idx="2616">
                  <c:v>0.26712270173145186</c:v>
                </c:pt>
                <c:pt idx="2617">
                  <c:v>0.26719359414053362</c:v>
                </c:pt>
                <c:pt idx="2618">
                  <c:v>0.2672370227261171</c:v>
                </c:pt>
                <c:pt idx="2619">
                  <c:v>0.26727623719940985</c:v>
                </c:pt>
                <c:pt idx="2620">
                  <c:v>0.26747123695468916</c:v>
                </c:pt>
                <c:pt idx="2621">
                  <c:v>0.26751072826835381</c:v>
                </c:pt>
                <c:pt idx="2622">
                  <c:v>0.26755560001268547</c:v>
                </c:pt>
                <c:pt idx="2623">
                  <c:v>0.26758949629166684</c:v>
                </c:pt>
                <c:pt idx="2624">
                  <c:v>0.2676997561119222</c:v>
                </c:pt>
                <c:pt idx="2625">
                  <c:v>0.26776403406843036</c:v>
                </c:pt>
                <c:pt idx="2626">
                  <c:v>0.2677790292361395</c:v>
                </c:pt>
                <c:pt idx="2627">
                  <c:v>0.26781213133563397</c:v>
                </c:pt>
                <c:pt idx="2628">
                  <c:v>0.26782892545656506</c:v>
                </c:pt>
                <c:pt idx="2629">
                  <c:v>0.26783867882469192</c:v>
                </c:pt>
                <c:pt idx="2630">
                  <c:v>0.26790618115483372</c:v>
                </c:pt>
                <c:pt idx="2631">
                  <c:v>0.26793676128696509</c:v>
                </c:pt>
                <c:pt idx="2632">
                  <c:v>0.26793802486796725</c:v>
                </c:pt>
                <c:pt idx="2633">
                  <c:v>0.26794009053216772</c:v>
                </c:pt>
                <c:pt idx="2634">
                  <c:v>0.26815374321498975</c:v>
                </c:pt>
                <c:pt idx="2635">
                  <c:v>0.26841771701791028</c:v>
                </c:pt>
                <c:pt idx="2636">
                  <c:v>0.26849043957707391</c:v>
                </c:pt>
                <c:pt idx="2637">
                  <c:v>0.26868342338395329</c:v>
                </c:pt>
                <c:pt idx="2638">
                  <c:v>0.26881304211368595</c:v>
                </c:pt>
                <c:pt idx="2639">
                  <c:v>0.26885726278413319</c:v>
                </c:pt>
                <c:pt idx="2640">
                  <c:v>0.26886567784256382</c:v>
                </c:pt>
                <c:pt idx="2641">
                  <c:v>0.26889828714176722</c:v>
                </c:pt>
                <c:pt idx="2642">
                  <c:v>0.26897145700537445</c:v>
                </c:pt>
                <c:pt idx="2643">
                  <c:v>0.26920319397775805</c:v>
                </c:pt>
                <c:pt idx="2644">
                  <c:v>0.26924721537040586</c:v>
                </c:pt>
                <c:pt idx="2645">
                  <c:v>0.26926785597315112</c:v>
                </c:pt>
                <c:pt idx="2646">
                  <c:v>0.26957943286206459</c:v>
                </c:pt>
                <c:pt idx="2647">
                  <c:v>0.2696575822543521</c:v>
                </c:pt>
                <c:pt idx="2648">
                  <c:v>0.2697099451777713</c:v>
                </c:pt>
                <c:pt idx="2649">
                  <c:v>0.2697325194500147</c:v>
                </c:pt>
                <c:pt idx="2650">
                  <c:v>0.26984519269566631</c:v>
                </c:pt>
                <c:pt idx="2651">
                  <c:v>0.26997755233368204</c:v>
                </c:pt>
                <c:pt idx="2652">
                  <c:v>0.27004385369413791</c:v>
                </c:pt>
                <c:pt idx="2653">
                  <c:v>0.27008322969978182</c:v>
                </c:pt>
                <c:pt idx="2654">
                  <c:v>0.27011505908473032</c:v>
                </c:pt>
                <c:pt idx="2655">
                  <c:v>0.27016769215964298</c:v>
                </c:pt>
                <c:pt idx="2656">
                  <c:v>0.27028563255715465</c:v>
                </c:pt>
                <c:pt idx="2657">
                  <c:v>0.27037314613995128</c:v>
                </c:pt>
                <c:pt idx="2658">
                  <c:v>0.27045542443293419</c:v>
                </c:pt>
                <c:pt idx="2659">
                  <c:v>0.27057007476122957</c:v>
                </c:pt>
                <c:pt idx="2660">
                  <c:v>0.27060139842567565</c:v>
                </c:pt>
                <c:pt idx="2661">
                  <c:v>0.27064691340273084</c:v>
                </c:pt>
                <c:pt idx="2662">
                  <c:v>0.27065120443487511</c:v>
                </c:pt>
                <c:pt idx="2663">
                  <c:v>0.2706605927875444</c:v>
                </c:pt>
                <c:pt idx="2664">
                  <c:v>0.27071962488169965</c:v>
                </c:pt>
                <c:pt idx="2665">
                  <c:v>0.2707894507076371</c:v>
                </c:pt>
                <c:pt idx="2666">
                  <c:v>0.27091229033931735</c:v>
                </c:pt>
                <c:pt idx="2667">
                  <c:v>0.27109475307492981</c:v>
                </c:pt>
                <c:pt idx="2668">
                  <c:v>0.27112786182129933</c:v>
                </c:pt>
                <c:pt idx="2669">
                  <c:v>0.27118832172850205</c:v>
                </c:pt>
                <c:pt idx="2670">
                  <c:v>0.27138482874504377</c:v>
                </c:pt>
                <c:pt idx="2671">
                  <c:v>0.27142256726634112</c:v>
                </c:pt>
                <c:pt idx="2672">
                  <c:v>0.27144065623896135</c:v>
                </c:pt>
                <c:pt idx="2673">
                  <c:v>0.271446785324786</c:v>
                </c:pt>
                <c:pt idx="2674">
                  <c:v>0.27148755811466624</c:v>
                </c:pt>
                <c:pt idx="2675">
                  <c:v>0.27169528148404343</c:v>
                </c:pt>
                <c:pt idx="2676">
                  <c:v>0.27177917350313113</c:v>
                </c:pt>
                <c:pt idx="2677">
                  <c:v>0.27215983212065553</c:v>
                </c:pt>
                <c:pt idx="2678">
                  <c:v>0.27226990615826202</c:v>
                </c:pt>
                <c:pt idx="2679">
                  <c:v>0.27275442460083238</c:v>
                </c:pt>
                <c:pt idx="2680">
                  <c:v>0.27281675137739458</c:v>
                </c:pt>
                <c:pt idx="2681">
                  <c:v>0.27319736611346529</c:v>
                </c:pt>
                <c:pt idx="2682">
                  <c:v>0.27327180001514489</c:v>
                </c:pt>
                <c:pt idx="2683">
                  <c:v>0.27340531888621328</c:v>
                </c:pt>
                <c:pt idx="2684">
                  <c:v>0.27348396816165332</c:v>
                </c:pt>
                <c:pt idx="2685">
                  <c:v>0.27354078030129275</c:v>
                </c:pt>
                <c:pt idx="2686">
                  <c:v>0.2735623273308907</c:v>
                </c:pt>
                <c:pt idx="2687">
                  <c:v>0.27372341116424148</c:v>
                </c:pt>
                <c:pt idx="2688">
                  <c:v>0.27374133348877561</c:v>
                </c:pt>
                <c:pt idx="2689">
                  <c:v>0.27377475917896854</c:v>
                </c:pt>
                <c:pt idx="2690">
                  <c:v>0.27380251422409502</c:v>
                </c:pt>
                <c:pt idx="2691">
                  <c:v>0.27392184701479144</c:v>
                </c:pt>
                <c:pt idx="2692">
                  <c:v>0.2739523296995689</c:v>
                </c:pt>
                <c:pt idx="2693">
                  <c:v>0.27396761696874355</c:v>
                </c:pt>
                <c:pt idx="2694">
                  <c:v>0.27397790478347278</c:v>
                </c:pt>
                <c:pt idx="2695">
                  <c:v>0.27400833719379497</c:v>
                </c:pt>
                <c:pt idx="2696">
                  <c:v>0.27408860911815486</c:v>
                </c:pt>
                <c:pt idx="2697">
                  <c:v>0.27419351763323735</c:v>
                </c:pt>
                <c:pt idx="2698">
                  <c:v>0.27420047155384636</c:v>
                </c:pt>
                <c:pt idx="2699">
                  <c:v>0.27437637758554551</c:v>
                </c:pt>
                <c:pt idx="2700">
                  <c:v>0.27453121413353671</c:v>
                </c:pt>
                <c:pt idx="2701">
                  <c:v>0.27471742179421299</c:v>
                </c:pt>
                <c:pt idx="2702">
                  <c:v>0.27473116448606444</c:v>
                </c:pt>
                <c:pt idx="2703">
                  <c:v>0.27473868317962835</c:v>
                </c:pt>
                <c:pt idx="2704">
                  <c:v>0.2747745306992414</c:v>
                </c:pt>
                <c:pt idx="2705">
                  <c:v>0.27491412224411815</c:v>
                </c:pt>
                <c:pt idx="2706">
                  <c:v>0.27515836094922286</c:v>
                </c:pt>
                <c:pt idx="2707">
                  <c:v>0.27525164533227037</c:v>
                </c:pt>
                <c:pt idx="2708">
                  <c:v>0.2753728397086681</c:v>
                </c:pt>
                <c:pt idx="2709">
                  <c:v>0.27537838285974808</c:v>
                </c:pt>
                <c:pt idx="2710">
                  <c:v>0.27563974626171772</c:v>
                </c:pt>
                <c:pt idx="2711">
                  <c:v>0.27565316387341832</c:v>
                </c:pt>
                <c:pt idx="2712">
                  <c:v>0.27571277956495505</c:v>
                </c:pt>
                <c:pt idx="2713">
                  <c:v>0.27584956392972854</c:v>
                </c:pt>
                <c:pt idx="2714">
                  <c:v>0.27590676082225507</c:v>
                </c:pt>
                <c:pt idx="2715">
                  <c:v>0.27614633027655733</c:v>
                </c:pt>
                <c:pt idx="2716">
                  <c:v>0.27629591570398954</c:v>
                </c:pt>
                <c:pt idx="2717">
                  <c:v>0.27641236918241141</c:v>
                </c:pt>
                <c:pt idx="2718">
                  <c:v>0.27643383622122808</c:v>
                </c:pt>
                <c:pt idx="2719">
                  <c:v>0.27645736785701497</c:v>
                </c:pt>
                <c:pt idx="2720">
                  <c:v>0.27655045059399419</c:v>
                </c:pt>
                <c:pt idx="2721">
                  <c:v>0.27684497454343643</c:v>
                </c:pt>
                <c:pt idx="2722">
                  <c:v>0.27691299441295109</c:v>
                </c:pt>
                <c:pt idx="2723">
                  <c:v>0.27695756848819431</c:v>
                </c:pt>
                <c:pt idx="2724">
                  <c:v>0.2770968583724247</c:v>
                </c:pt>
                <c:pt idx="2725">
                  <c:v>0.27730483011801677</c:v>
                </c:pt>
                <c:pt idx="2726">
                  <c:v>0.27751364251374089</c:v>
                </c:pt>
                <c:pt idx="2727">
                  <c:v>0.27752186029441162</c:v>
                </c:pt>
                <c:pt idx="2728">
                  <c:v>0.27753704253403516</c:v>
                </c:pt>
                <c:pt idx="2729">
                  <c:v>0.27768431058552812</c:v>
                </c:pt>
                <c:pt idx="2730">
                  <c:v>0.27770617299320005</c:v>
                </c:pt>
                <c:pt idx="2731">
                  <c:v>0.27771583144625495</c:v>
                </c:pt>
                <c:pt idx="2732">
                  <c:v>0.27776256444996078</c:v>
                </c:pt>
                <c:pt idx="2733">
                  <c:v>0.27787592189286447</c:v>
                </c:pt>
                <c:pt idx="2734">
                  <c:v>0.27805722454875659</c:v>
                </c:pt>
                <c:pt idx="2735">
                  <c:v>0.2781359044913615</c:v>
                </c:pt>
                <c:pt idx="2736">
                  <c:v>0.27819912295238786</c:v>
                </c:pt>
                <c:pt idx="2737">
                  <c:v>0.27837355855526263</c:v>
                </c:pt>
                <c:pt idx="2738">
                  <c:v>0.27868298279533754</c:v>
                </c:pt>
                <c:pt idx="2739">
                  <c:v>0.27883500729394295</c:v>
                </c:pt>
                <c:pt idx="2740">
                  <c:v>0.27884830845843295</c:v>
                </c:pt>
                <c:pt idx="2741">
                  <c:v>0.27888160915411947</c:v>
                </c:pt>
                <c:pt idx="2742">
                  <c:v>0.27905621925213064</c:v>
                </c:pt>
                <c:pt idx="2743">
                  <c:v>0.27907559041050523</c:v>
                </c:pt>
                <c:pt idx="2744">
                  <c:v>0.27910212079807134</c:v>
                </c:pt>
                <c:pt idx="2745">
                  <c:v>0.27913784913684042</c:v>
                </c:pt>
                <c:pt idx="2746">
                  <c:v>0.27918307045299917</c:v>
                </c:pt>
                <c:pt idx="2747">
                  <c:v>0.27925308969646861</c:v>
                </c:pt>
                <c:pt idx="2748">
                  <c:v>0.27928485357733079</c:v>
                </c:pt>
                <c:pt idx="2749">
                  <c:v>0.27932994535524691</c:v>
                </c:pt>
                <c:pt idx="2750">
                  <c:v>0.27934088358202902</c:v>
                </c:pt>
                <c:pt idx="2751">
                  <c:v>0.27934487243423334</c:v>
                </c:pt>
                <c:pt idx="2752">
                  <c:v>0.27940416547995622</c:v>
                </c:pt>
                <c:pt idx="2753">
                  <c:v>0.27950030663857162</c:v>
                </c:pt>
                <c:pt idx="2754">
                  <c:v>0.27955545243989138</c:v>
                </c:pt>
                <c:pt idx="2755">
                  <c:v>0.27962290888871022</c:v>
                </c:pt>
                <c:pt idx="2756">
                  <c:v>0.2798974678228664</c:v>
                </c:pt>
                <c:pt idx="2757">
                  <c:v>0.28029745597554562</c:v>
                </c:pt>
                <c:pt idx="2758">
                  <c:v>0.28036625099373258</c:v>
                </c:pt>
                <c:pt idx="2759">
                  <c:v>0.28050344078839823</c:v>
                </c:pt>
                <c:pt idx="2760">
                  <c:v>0.28052276910071361</c:v>
                </c:pt>
                <c:pt idx="2761">
                  <c:v>0.2806372659046239</c:v>
                </c:pt>
                <c:pt idx="2762">
                  <c:v>0.28080246354390687</c:v>
                </c:pt>
                <c:pt idx="2763">
                  <c:v>0.28081699189585335</c:v>
                </c:pt>
                <c:pt idx="2764">
                  <c:v>0.28109813886886587</c:v>
                </c:pt>
                <c:pt idx="2765">
                  <c:v>0.28114089072527193</c:v>
                </c:pt>
                <c:pt idx="2766">
                  <c:v>0.28129373107903316</c:v>
                </c:pt>
                <c:pt idx="2767">
                  <c:v>0.28137524878266829</c:v>
                </c:pt>
                <c:pt idx="2768">
                  <c:v>0.28150264872952568</c:v>
                </c:pt>
                <c:pt idx="2769">
                  <c:v>0.28152374059720209</c:v>
                </c:pt>
                <c:pt idx="2770">
                  <c:v>0.2816969851489714</c:v>
                </c:pt>
                <c:pt idx="2771">
                  <c:v>0.28193322469943521</c:v>
                </c:pt>
                <c:pt idx="2772">
                  <c:v>0.28200082012712241</c:v>
                </c:pt>
                <c:pt idx="2773">
                  <c:v>0.28200082261834414</c:v>
                </c:pt>
                <c:pt idx="2774">
                  <c:v>0.28216399598091318</c:v>
                </c:pt>
                <c:pt idx="2775">
                  <c:v>0.28234711107758692</c:v>
                </c:pt>
                <c:pt idx="2776">
                  <c:v>0.28238598089650996</c:v>
                </c:pt>
                <c:pt idx="2777">
                  <c:v>0.28243106674373697</c:v>
                </c:pt>
                <c:pt idx="2778">
                  <c:v>0.28253375888946475</c:v>
                </c:pt>
                <c:pt idx="2779">
                  <c:v>0.28289918556482974</c:v>
                </c:pt>
                <c:pt idx="2780">
                  <c:v>0.28292951512468018</c:v>
                </c:pt>
                <c:pt idx="2781">
                  <c:v>0.28318434962614802</c:v>
                </c:pt>
                <c:pt idx="2782">
                  <c:v>0.28346583851303936</c:v>
                </c:pt>
                <c:pt idx="2783">
                  <c:v>0.28380741073248389</c:v>
                </c:pt>
                <c:pt idx="2784">
                  <c:v>0.28383856214766545</c:v>
                </c:pt>
                <c:pt idx="2785">
                  <c:v>0.2841399314358185</c:v>
                </c:pt>
                <c:pt idx="2786">
                  <c:v>0.28415240017192062</c:v>
                </c:pt>
                <c:pt idx="2787">
                  <c:v>0.28420691752573329</c:v>
                </c:pt>
                <c:pt idx="2788">
                  <c:v>0.28427662197688364</c:v>
                </c:pt>
                <c:pt idx="2789">
                  <c:v>0.28434587062979688</c:v>
                </c:pt>
                <c:pt idx="2790">
                  <c:v>0.28450369804449049</c:v>
                </c:pt>
                <c:pt idx="2791">
                  <c:v>0.28452456460906234</c:v>
                </c:pt>
                <c:pt idx="2792">
                  <c:v>0.28456641666235744</c:v>
                </c:pt>
                <c:pt idx="2793">
                  <c:v>0.28474195024001109</c:v>
                </c:pt>
                <c:pt idx="2794">
                  <c:v>0.28475050736681029</c:v>
                </c:pt>
                <c:pt idx="2795">
                  <c:v>0.28476686720014083</c:v>
                </c:pt>
                <c:pt idx="2796">
                  <c:v>0.28482927041068701</c:v>
                </c:pt>
                <c:pt idx="2797">
                  <c:v>0.28483925404787486</c:v>
                </c:pt>
                <c:pt idx="2798">
                  <c:v>0.28503169870096978</c:v>
                </c:pt>
                <c:pt idx="2799">
                  <c:v>0.28534640200342754</c:v>
                </c:pt>
                <c:pt idx="2800">
                  <c:v>0.28535870667750823</c:v>
                </c:pt>
                <c:pt idx="2801">
                  <c:v>0.28553912861101949</c:v>
                </c:pt>
                <c:pt idx="2802">
                  <c:v>0.28560386604484062</c:v>
                </c:pt>
                <c:pt idx="2803">
                  <c:v>0.28570059320304059</c:v>
                </c:pt>
                <c:pt idx="2804">
                  <c:v>0.28574361051248121</c:v>
                </c:pt>
                <c:pt idx="2805">
                  <c:v>0.28577457200796508</c:v>
                </c:pt>
                <c:pt idx="2806">
                  <c:v>0.28589020540303289</c:v>
                </c:pt>
                <c:pt idx="2807">
                  <c:v>0.28589801406170373</c:v>
                </c:pt>
                <c:pt idx="2808">
                  <c:v>0.28591184334871039</c:v>
                </c:pt>
                <c:pt idx="2809">
                  <c:v>0.28597204242162561</c:v>
                </c:pt>
                <c:pt idx="2810">
                  <c:v>0.28626065406782614</c:v>
                </c:pt>
                <c:pt idx="2811">
                  <c:v>0.28631462002622654</c:v>
                </c:pt>
                <c:pt idx="2812">
                  <c:v>0.28635241610494988</c:v>
                </c:pt>
                <c:pt idx="2813">
                  <c:v>0.28663764867790953</c:v>
                </c:pt>
                <c:pt idx="2814">
                  <c:v>0.28684091107605553</c:v>
                </c:pt>
                <c:pt idx="2815">
                  <c:v>0.28688587957542244</c:v>
                </c:pt>
                <c:pt idx="2816">
                  <c:v>0.28689522000517576</c:v>
                </c:pt>
                <c:pt idx="2817">
                  <c:v>0.28694424463983181</c:v>
                </c:pt>
                <c:pt idx="2818">
                  <c:v>0.2873829285931227</c:v>
                </c:pt>
                <c:pt idx="2819">
                  <c:v>0.28739185337190526</c:v>
                </c:pt>
                <c:pt idx="2820">
                  <c:v>0.2876172953766617</c:v>
                </c:pt>
                <c:pt idx="2821">
                  <c:v>0.28772486989666257</c:v>
                </c:pt>
                <c:pt idx="2822">
                  <c:v>0.28774326963810182</c:v>
                </c:pt>
                <c:pt idx="2823">
                  <c:v>0.28777110387171223</c:v>
                </c:pt>
                <c:pt idx="2824">
                  <c:v>0.28784879257929424</c:v>
                </c:pt>
                <c:pt idx="2825">
                  <c:v>0.28787946470721554</c:v>
                </c:pt>
                <c:pt idx="2826">
                  <c:v>0.28789849766504133</c:v>
                </c:pt>
                <c:pt idx="2827">
                  <c:v>0.287916148176737</c:v>
                </c:pt>
                <c:pt idx="2828">
                  <c:v>0.28801011808232252</c:v>
                </c:pt>
                <c:pt idx="2829">
                  <c:v>0.2882101945278655</c:v>
                </c:pt>
                <c:pt idx="2830">
                  <c:v>0.28825547542194574</c:v>
                </c:pt>
                <c:pt idx="2831">
                  <c:v>0.28842851350975512</c:v>
                </c:pt>
                <c:pt idx="2832">
                  <c:v>0.28853438689272437</c:v>
                </c:pt>
                <c:pt idx="2833">
                  <c:v>0.28861846592573526</c:v>
                </c:pt>
                <c:pt idx="2834">
                  <c:v>0.28880455296094221</c:v>
                </c:pt>
                <c:pt idx="2835">
                  <c:v>0.28887152696829693</c:v>
                </c:pt>
                <c:pt idx="2836">
                  <c:v>0.28890712617316266</c:v>
                </c:pt>
                <c:pt idx="2837">
                  <c:v>0.28900353999647538</c:v>
                </c:pt>
                <c:pt idx="2838">
                  <c:v>0.28915203029614156</c:v>
                </c:pt>
                <c:pt idx="2839">
                  <c:v>0.28936588339138108</c:v>
                </c:pt>
                <c:pt idx="2840">
                  <c:v>0.28941757239944621</c:v>
                </c:pt>
                <c:pt idx="2841">
                  <c:v>0.28945663779918934</c:v>
                </c:pt>
                <c:pt idx="2842">
                  <c:v>0.28949416712679943</c:v>
                </c:pt>
                <c:pt idx="2843">
                  <c:v>0.28949429592333226</c:v>
                </c:pt>
                <c:pt idx="2844">
                  <c:v>0.28965755195403214</c:v>
                </c:pt>
                <c:pt idx="2845">
                  <c:v>0.28971555079934885</c:v>
                </c:pt>
                <c:pt idx="2846">
                  <c:v>0.28983272141386829</c:v>
                </c:pt>
                <c:pt idx="2847">
                  <c:v>0.2899881356763212</c:v>
                </c:pt>
                <c:pt idx="2848">
                  <c:v>0.29000639861719479</c:v>
                </c:pt>
                <c:pt idx="2849">
                  <c:v>0.29013943781104989</c:v>
                </c:pt>
                <c:pt idx="2850">
                  <c:v>0.29014857818129097</c:v>
                </c:pt>
                <c:pt idx="2851">
                  <c:v>0.29022301989317317</c:v>
                </c:pt>
                <c:pt idx="2852">
                  <c:v>0.29025968436084859</c:v>
                </c:pt>
                <c:pt idx="2853">
                  <c:v>0.29038740821585801</c:v>
                </c:pt>
                <c:pt idx="2854">
                  <c:v>0.29053022495350134</c:v>
                </c:pt>
                <c:pt idx="2855">
                  <c:v>0.29062407202517276</c:v>
                </c:pt>
                <c:pt idx="2856">
                  <c:v>0.29064003961263302</c:v>
                </c:pt>
                <c:pt idx="2857">
                  <c:v>0.29091971753141355</c:v>
                </c:pt>
                <c:pt idx="2858">
                  <c:v>0.29121071157019146</c:v>
                </c:pt>
                <c:pt idx="2859">
                  <c:v>0.29124031171269943</c:v>
                </c:pt>
                <c:pt idx="2860">
                  <c:v>0.29135586435473521</c:v>
                </c:pt>
                <c:pt idx="2861">
                  <c:v>0.29151955065444168</c:v>
                </c:pt>
                <c:pt idx="2862">
                  <c:v>0.29162730142605447</c:v>
                </c:pt>
                <c:pt idx="2863">
                  <c:v>0.29163285027989161</c:v>
                </c:pt>
                <c:pt idx="2864">
                  <c:v>0.29164509055688637</c:v>
                </c:pt>
                <c:pt idx="2865">
                  <c:v>0.29168889076948346</c:v>
                </c:pt>
                <c:pt idx="2866">
                  <c:v>0.29179423642081781</c:v>
                </c:pt>
                <c:pt idx="2867">
                  <c:v>0.29181882145971128</c:v>
                </c:pt>
                <c:pt idx="2868">
                  <c:v>0.29193679406710837</c:v>
                </c:pt>
                <c:pt idx="2869">
                  <c:v>0.29200494719443704</c:v>
                </c:pt>
                <c:pt idx="2870">
                  <c:v>0.29211279009233992</c:v>
                </c:pt>
                <c:pt idx="2871">
                  <c:v>0.29214662084546883</c:v>
                </c:pt>
                <c:pt idx="2872">
                  <c:v>0.29228873809680689</c:v>
                </c:pt>
                <c:pt idx="2873">
                  <c:v>0.29259233713582561</c:v>
                </c:pt>
                <c:pt idx="2874">
                  <c:v>0.29260123081712275</c:v>
                </c:pt>
                <c:pt idx="2875">
                  <c:v>0.29273009576751385</c:v>
                </c:pt>
                <c:pt idx="2876">
                  <c:v>0.29289730672620212</c:v>
                </c:pt>
                <c:pt idx="2877">
                  <c:v>0.2929897410572222</c:v>
                </c:pt>
                <c:pt idx="2878">
                  <c:v>0.29299540945170277</c:v>
                </c:pt>
                <c:pt idx="2879">
                  <c:v>0.29307785594824304</c:v>
                </c:pt>
                <c:pt idx="2880">
                  <c:v>0.29315866127082862</c:v>
                </c:pt>
                <c:pt idx="2881">
                  <c:v>0.2932334906524206</c:v>
                </c:pt>
                <c:pt idx="2882">
                  <c:v>0.29325729383065202</c:v>
                </c:pt>
                <c:pt idx="2883">
                  <c:v>0.29333920750983017</c:v>
                </c:pt>
                <c:pt idx="2884">
                  <c:v>0.29337106582196903</c:v>
                </c:pt>
                <c:pt idx="2885">
                  <c:v>0.29340594109867585</c:v>
                </c:pt>
                <c:pt idx="2886">
                  <c:v>0.29364126237884453</c:v>
                </c:pt>
                <c:pt idx="2887">
                  <c:v>0.29369801155880471</c:v>
                </c:pt>
                <c:pt idx="2888">
                  <c:v>0.29370183861438048</c:v>
                </c:pt>
                <c:pt idx="2889">
                  <c:v>0.2937709283027507</c:v>
                </c:pt>
                <c:pt idx="2890">
                  <c:v>0.29386249103977413</c:v>
                </c:pt>
                <c:pt idx="2891">
                  <c:v>0.29399447089203068</c:v>
                </c:pt>
                <c:pt idx="2892">
                  <c:v>0.29403965781782837</c:v>
                </c:pt>
                <c:pt idx="2893">
                  <c:v>0.29413484494301156</c:v>
                </c:pt>
                <c:pt idx="2894">
                  <c:v>0.2943868506796618</c:v>
                </c:pt>
                <c:pt idx="2895">
                  <c:v>0.29454508188992412</c:v>
                </c:pt>
                <c:pt idx="2896">
                  <c:v>0.29457640487207731</c:v>
                </c:pt>
                <c:pt idx="2897">
                  <c:v>0.29464674294722676</c:v>
                </c:pt>
                <c:pt idx="2898">
                  <c:v>0.29464932414677525</c:v>
                </c:pt>
                <c:pt idx="2899">
                  <c:v>0.2947615736153551</c:v>
                </c:pt>
                <c:pt idx="2900">
                  <c:v>0.2948814804419011</c:v>
                </c:pt>
                <c:pt idx="2901">
                  <c:v>0.29497539859134836</c:v>
                </c:pt>
                <c:pt idx="2902">
                  <c:v>0.2954103761056906</c:v>
                </c:pt>
                <c:pt idx="2903">
                  <c:v>0.29553160227058889</c:v>
                </c:pt>
                <c:pt idx="2904">
                  <c:v>0.29557320208706023</c:v>
                </c:pt>
                <c:pt idx="2905">
                  <c:v>0.29558757997011831</c:v>
                </c:pt>
                <c:pt idx="2906">
                  <c:v>0.29560440961002749</c:v>
                </c:pt>
                <c:pt idx="2907">
                  <c:v>0.29587681368392788</c:v>
                </c:pt>
                <c:pt idx="2908">
                  <c:v>0.29591127564201697</c:v>
                </c:pt>
                <c:pt idx="2909">
                  <c:v>0.29604278036841997</c:v>
                </c:pt>
                <c:pt idx="2910">
                  <c:v>0.29606647436518529</c:v>
                </c:pt>
                <c:pt idx="2911">
                  <c:v>0.29613503598914187</c:v>
                </c:pt>
                <c:pt idx="2912">
                  <c:v>0.29624087959867468</c:v>
                </c:pt>
                <c:pt idx="2913">
                  <c:v>0.29624450649222378</c:v>
                </c:pt>
                <c:pt idx="2914">
                  <c:v>0.29651780593978183</c:v>
                </c:pt>
                <c:pt idx="2915">
                  <c:v>0.29676109419613761</c:v>
                </c:pt>
                <c:pt idx="2916">
                  <c:v>0.29688257325764467</c:v>
                </c:pt>
                <c:pt idx="2917">
                  <c:v>0.29698932307150888</c:v>
                </c:pt>
                <c:pt idx="2918">
                  <c:v>0.29702339651134352</c:v>
                </c:pt>
                <c:pt idx="2919">
                  <c:v>0.29702768317157563</c:v>
                </c:pt>
                <c:pt idx="2920">
                  <c:v>0.29750869528203283</c:v>
                </c:pt>
                <c:pt idx="2921">
                  <c:v>0.29753666495273978</c:v>
                </c:pt>
                <c:pt idx="2922">
                  <c:v>0.2975746000847822</c:v>
                </c:pt>
                <c:pt idx="2923">
                  <c:v>0.29759807423049817</c:v>
                </c:pt>
                <c:pt idx="2924">
                  <c:v>0.29789629651510752</c:v>
                </c:pt>
                <c:pt idx="2925">
                  <c:v>0.29795789790871752</c:v>
                </c:pt>
                <c:pt idx="2926">
                  <c:v>0.29850589458355203</c:v>
                </c:pt>
                <c:pt idx="2927">
                  <c:v>0.29857465198328015</c:v>
                </c:pt>
                <c:pt idx="2928">
                  <c:v>0.2985910563232721</c:v>
                </c:pt>
                <c:pt idx="2929">
                  <c:v>0.29878960892313811</c:v>
                </c:pt>
                <c:pt idx="2930">
                  <c:v>0.29902460175651963</c:v>
                </c:pt>
                <c:pt idx="2931">
                  <c:v>0.29908340937195294</c:v>
                </c:pt>
                <c:pt idx="2932">
                  <c:v>0.29915573994941413</c:v>
                </c:pt>
                <c:pt idx="2933">
                  <c:v>0.29937214829563391</c:v>
                </c:pt>
                <c:pt idx="2934">
                  <c:v>0.2997014461998922</c:v>
                </c:pt>
                <c:pt idx="2935">
                  <c:v>0.29980734523439795</c:v>
                </c:pt>
                <c:pt idx="2936">
                  <c:v>0.29981354217872419</c:v>
                </c:pt>
                <c:pt idx="2937">
                  <c:v>0.29985191202350786</c:v>
                </c:pt>
                <c:pt idx="2938">
                  <c:v>0.29986621045612744</c:v>
                </c:pt>
                <c:pt idx="2939">
                  <c:v>0.29988858621615894</c:v>
                </c:pt>
                <c:pt idx="2940">
                  <c:v>0.29989257177628909</c:v>
                </c:pt>
                <c:pt idx="2941">
                  <c:v>0.29996052243228105</c:v>
                </c:pt>
                <c:pt idx="2942">
                  <c:v>0.29996901949809562</c:v>
                </c:pt>
                <c:pt idx="2943">
                  <c:v>0.29997059721614128</c:v>
                </c:pt>
                <c:pt idx="2944">
                  <c:v>0.30036220692983751</c:v>
                </c:pt>
                <c:pt idx="2945">
                  <c:v>0.30038875926139585</c:v>
                </c:pt>
                <c:pt idx="2946">
                  <c:v>0.30052276183023002</c:v>
                </c:pt>
                <c:pt idx="2947">
                  <c:v>0.30060409929714615</c:v>
                </c:pt>
                <c:pt idx="2948">
                  <c:v>0.30063955653878949</c:v>
                </c:pt>
                <c:pt idx="2949">
                  <c:v>0.30067083007949696</c:v>
                </c:pt>
                <c:pt idx="2950">
                  <c:v>0.30070244722642564</c:v>
                </c:pt>
                <c:pt idx="2951">
                  <c:v>0.30076581132259755</c:v>
                </c:pt>
                <c:pt idx="2952">
                  <c:v>0.30079336951322133</c:v>
                </c:pt>
                <c:pt idx="2953">
                  <c:v>0.3008035799886965</c:v>
                </c:pt>
                <c:pt idx="2954">
                  <c:v>0.30091885803624746</c:v>
                </c:pt>
                <c:pt idx="2955">
                  <c:v>0.30092517600201768</c:v>
                </c:pt>
                <c:pt idx="2956">
                  <c:v>0.30103314808744192</c:v>
                </c:pt>
                <c:pt idx="2957">
                  <c:v>0.30121892455868182</c:v>
                </c:pt>
                <c:pt idx="2958">
                  <c:v>0.30140062515135907</c:v>
                </c:pt>
                <c:pt idx="2959">
                  <c:v>0.30155522067375068</c:v>
                </c:pt>
                <c:pt idx="2960">
                  <c:v>0.30161446234739181</c:v>
                </c:pt>
                <c:pt idx="2961">
                  <c:v>0.30199037277042845</c:v>
                </c:pt>
                <c:pt idx="2962">
                  <c:v>0.30235376804017366</c:v>
                </c:pt>
                <c:pt idx="2963">
                  <c:v>0.30235893673041286</c:v>
                </c:pt>
                <c:pt idx="2964">
                  <c:v>0.30235996240671659</c:v>
                </c:pt>
                <c:pt idx="2965">
                  <c:v>0.3023754063434026</c:v>
                </c:pt>
                <c:pt idx="2966">
                  <c:v>0.30260461765713398</c:v>
                </c:pt>
                <c:pt idx="2967">
                  <c:v>0.30270239733748305</c:v>
                </c:pt>
                <c:pt idx="2968">
                  <c:v>0.30275811718811008</c:v>
                </c:pt>
                <c:pt idx="2969">
                  <c:v>0.30282243309351009</c:v>
                </c:pt>
                <c:pt idx="2970">
                  <c:v>0.3028255107104082</c:v>
                </c:pt>
                <c:pt idx="2971">
                  <c:v>0.30310763771381832</c:v>
                </c:pt>
                <c:pt idx="2972">
                  <c:v>0.30321218440147751</c:v>
                </c:pt>
                <c:pt idx="2973">
                  <c:v>0.30338999770239072</c:v>
                </c:pt>
                <c:pt idx="2974">
                  <c:v>0.30343508262961777</c:v>
                </c:pt>
                <c:pt idx="2975">
                  <c:v>0.30345300085893551</c:v>
                </c:pt>
                <c:pt idx="2976">
                  <c:v>0.30349948073241617</c:v>
                </c:pt>
                <c:pt idx="2977">
                  <c:v>0.30361196403012514</c:v>
                </c:pt>
                <c:pt idx="2978">
                  <c:v>0.30367024178668983</c:v>
                </c:pt>
                <c:pt idx="2979">
                  <c:v>0.30371807659420635</c:v>
                </c:pt>
                <c:pt idx="2980">
                  <c:v>0.30377788983537529</c:v>
                </c:pt>
                <c:pt idx="2981">
                  <c:v>0.30384872765137838</c:v>
                </c:pt>
                <c:pt idx="2982">
                  <c:v>0.30396997839122675</c:v>
                </c:pt>
                <c:pt idx="2983">
                  <c:v>0.30400722628989219</c:v>
                </c:pt>
                <c:pt idx="2984">
                  <c:v>0.30426139732013535</c:v>
                </c:pt>
                <c:pt idx="2985">
                  <c:v>0.30428718597542737</c:v>
                </c:pt>
                <c:pt idx="2986">
                  <c:v>0.30433312084252001</c:v>
                </c:pt>
                <c:pt idx="2987">
                  <c:v>0.30443841650440473</c:v>
                </c:pt>
                <c:pt idx="2988">
                  <c:v>0.30447817623945966</c:v>
                </c:pt>
                <c:pt idx="2989">
                  <c:v>0.30452119539823247</c:v>
                </c:pt>
                <c:pt idx="2990">
                  <c:v>0.3046782150403749</c:v>
                </c:pt>
                <c:pt idx="2991">
                  <c:v>0.30470584591769179</c:v>
                </c:pt>
                <c:pt idx="2992">
                  <c:v>0.30477493248394377</c:v>
                </c:pt>
                <c:pt idx="2993">
                  <c:v>0.30479234411196565</c:v>
                </c:pt>
                <c:pt idx="2994">
                  <c:v>0.30484019169193599</c:v>
                </c:pt>
                <c:pt idx="2995">
                  <c:v>0.30496159384650434</c:v>
                </c:pt>
                <c:pt idx="2996">
                  <c:v>0.30517875166092834</c:v>
                </c:pt>
                <c:pt idx="2997">
                  <c:v>0.30518050970417571</c:v>
                </c:pt>
                <c:pt idx="2998">
                  <c:v>0.30526685136249043</c:v>
                </c:pt>
                <c:pt idx="2999">
                  <c:v>0.30537931042876321</c:v>
                </c:pt>
                <c:pt idx="3000">
                  <c:v>0.30549514036194564</c:v>
                </c:pt>
                <c:pt idx="3001">
                  <c:v>0.30554266825890075</c:v>
                </c:pt>
                <c:pt idx="3002">
                  <c:v>0.30555228921259003</c:v>
                </c:pt>
                <c:pt idx="3003">
                  <c:v>0.30556050788912015</c:v>
                </c:pt>
                <c:pt idx="3004">
                  <c:v>0.30585497944836371</c:v>
                </c:pt>
                <c:pt idx="3005">
                  <c:v>0.30587165556668572</c:v>
                </c:pt>
                <c:pt idx="3006">
                  <c:v>0.30589703702512222</c:v>
                </c:pt>
                <c:pt idx="3007">
                  <c:v>0.30593576366012787</c:v>
                </c:pt>
                <c:pt idx="3008">
                  <c:v>0.30598288793545092</c:v>
                </c:pt>
                <c:pt idx="3009">
                  <c:v>0.30598572120387735</c:v>
                </c:pt>
                <c:pt idx="3010">
                  <c:v>0.30600467047281854</c:v>
                </c:pt>
                <c:pt idx="3011">
                  <c:v>0.30611251089049007</c:v>
                </c:pt>
                <c:pt idx="3012">
                  <c:v>0.30627865838689511</c:v>
                </c:pt>
                <c:pt idx="3013">
                  <c:v>0.30648010165352402</c:v>
                </c:pt>
                <c:pt idx="3014">
                  <c:v>0.30679884339659352</c:v>
                </c:pt>
                <c:pt idx="3015">
                  <c:v>0.30686436206062123</c:v>
                </c:pt>
                <c:pt idx="3016">
                  <c:v>0.30694493433972297</c:v>
                </c:pt>
                <c:pt idx="3017">
                  <c:v>0.3070439144706863</c:v>
                </c:pt>
                <c:pt idx="3018">
                  <c:v>0.30704539752762194</c:v>
                </c:pt>
                <c:pt idx="3019">
                  <c:v>0.30712442631929615</c:v>
                </c:pt>
                <c:pt idx="3020">
                  <c:v>0.30734966931428737</c:v>
                </c:pt>
                <c:pt idx="3021">
                  <c:v>0.30735714875906978</c:v>
                </c:pt>
                <c:pt idx="3022">
                  <c:v>0.30757587564047173</c:v>
                </c:pt>
                <c:pt idx="3023">
                  <c:v>0.30762826462362841</c:v>
                </c:pt>
                <c:pt idx="3024">
                  <c:v>0.3076767524002077</c:v>
                </c:pt>
                <c:pt idx="3025">
                  <c:v>0.3077364043548399</c:v>
                </c:pt>
                <c:pt idx="3026">
                  <c:v>0.30780081389797026</c:v>
                </c:pt>
                <c:pt idx="3027">
                  <c:v>0.30791826715738313</c:v>
                </c:pt>
                <c:pt idx="3028">
                  <c:v>0.30795015042180524</c:v>
                </c:pt>
                <c:pt idx="3029">
                  <c:v>0.30796907620151959</c:v>
                </c:pt>
                <c:pt idx="3030">
                  <c:v>0.30799875082959871</c:v>
                </c:pt>
                <c:pt idx="3031">
                  <c:v>0.30801496989669969</c:v>
                </c:pt>
                <c:pt idx="3032">
                  <c:v>0.30803016163968067</c:v>
                </c:pt>
                <c:pt idx="3033">
                  <c:v>0.30811415672726161</c:v>
                </c:pt>
                <c:pt idx="3034">
                  <c:v>0.30816185471583135</c:v>
                </c:pt>
                <c:pt idx="3035">
                  <c:v>0.30818983290496771</c:v>
                </c:pt>
                <c:pt idx="3036">
                  <c:v>0.30832479036084609</c:v>
                </c:pt>
                <c:pt idx="3037">
                  <c:v>0.30837685320597807</c:v>
                </c:pt>
                <c:pt idx="3038">
                  <c:v>0.30847629595385617</c:v>
                </c:pt>
                <c:pt idx="3039">
                  <c:v>0.30854011077247462</c:v>
                </c:pt>
                <c:pt idx="3040">
                  <c:v>0.30858033034652765</c:v>
                </c:pt>
                <c:pt idx="3041">
                  <c:v>0.30870852793636766</c:v>
                </c:pt>
                <c:pt idx="3042">
                  <c:v>0.30884852501765664</c:v>
                </c:pt>
                <c:pt idx="3043">
                  <c:v>0.30896213593051602</c:v>
                </c:pt>
                <c:pt idx="3044">
                  <c:v>0.30921003594630508</c:v>
                </c:pt>
                <c:pt idx="3045">
                  <c:v>0.30955100753391934</c:v>
                </c:pt>
                <c:pt idx="3046">
                  <c:v>0.30966390525038101</c:v>
                </c:pt>
                <c:pt idx="3047">
                  <c:v>0.30970396075126938</c:v>
                </c:pt>
                <c:pt idx="3048">
                  <c:v>0.3097944327732956</c:v>
                </c:pt>
                <c:pt idx="3049">
                  <c:v>0.30988143699782283</c:v>
                </c:pt>
                <c:pt idx="3050">
                  <c:v>0.31014465414507375</c:v>
                </c:pt>
                <c:pt idx="3051">
                  <c:v>0.31014981302876865</c:v>
                </c:pt>
                <c:pt idx="3052">
                  <c:v>0.31022052534392697</c:v>
                </c:pt>
                <c:pt idx="3053">
                  <c:v>0.31039548273077594</c:v>
                </c:pt>
                <c:pt idx="3054">
                  <c:v>0.31041184239880365</c:v>
                </c:pt>
                <c:pt idx="3055">
                  <c:v>0.31054863264827171</c:v>
                </c:pt>
                <c:pt idx="3056">
                  <c:v>0.31077566256741834</c:v>
                </c:pt>
                <c:pt idx="3057">
                  <c:v>0.31082305380128067</c:v>
                </c:pt>
                <c:pt idx="3058">
                  <c:v>0.31086648690799423</c:v>
                </c:pt>
                <c:pt idx="3059">
                  <c:v>0.31090200370553694</c:v>
                </c:pt>
                <c:pt idx="3060">
                  <c:v>0.31094318579909896</c:v>
                </c:pt>
                <c:pt idx="3061">
                  <c:v>0.31095849178639057</c:v>
                </c:pt>
                <c:pt idx="3062">
                  <c:v>0.3112736030962075</c:v>
                </c:pt>
                <c:pt idx="3063">
                  <c:v>0.31133757446683896</c:v>
                </c:pt>
                <c:pt idx="3064">
                  <c:v>0.31139831097942766</c:v>
                </c:pt>
                <c:pt idx="3065">
                  <c:v>0.31140990193458018</c:v>
                </c:pt>
                <c:pt idx="3066">
                  <c:v>0.31149566288798169</c:v>
                </c:pt>
                <c:pt idx="3067">
                  <c:v>0.31165546900998747</c:v>
                </c:pt>
                <c:pt idx="3068">
                  <c:v>0.31191170945843255</c:v>
                </c:pt>
                <c:pt idx="3069">
                  <c:v>0.3120801371171133</c:v>
                </c:pt>
                <c:pt idx="3070">
                  <c:v>0.31208905165426737</c:v>
                </c:pt>
                <c:pt idx="3071">
                  <c:v>0.31224835508164051</c:v>
                </c:pt>
                <c:pt idx="3072">
                  <c:v>0.31249481052857153</c:v>
                </c:pt>
                <c:pt idx="3073">
                  <c:v>0.31254691378069455</c:v>
                </c:pt>
                <c:pt idx="3074">
                  <c:v>0.31258478678065932</c:v>
                </c:pt>
                <c:pt idx="3075">
                  <c:v>0.31259737606854188</c:v>
                </c:pt>
                <c:pt idx="3076">
                  <c:v>0.31284470865364533</c:v>
                </c:pt>
                <c:pt idx="3077">
                  <c:v>0.31285132472192301</c:v>
                </c:pt>
                <c:pt idx="3078">
                  <c:v>0.31286427565150354</c:v>
                </c:pt>
                <c:pt idx="3079">
                  <c:v>0.31290705811431924</c:v>
                </c:pt>
                <c:pt idx="3080">
                  <c:v>0.31298089589439781</c:v>
                </c:pt>
                <c:pt idx="3081">
                  <c:v>0.31326083823939321</c:v>
                </c:pt>
                <c:pt idx="3082">
                  <c:v>0.31329949583539535</c:v>
                </c:pt>
                <c:pt idx="3083">
                  <c:v>0.31353969725414427</c:v>
                </c:pt>
                <c:pt idx="3084">
                  <c:v>0.31359408625553042</c:v>
                </c:pt>
                <c:pt idx="3085">
                  <c:v>0.31371398270203626</c:v>
                </c:pt>
                <c:pt idx="3086">
                  <c:v>0.31375236856045774</c:v>
                </c:pt>
                <c:pt idx="3087">
                  <c:v>0.31401989975619998</c:v>
                </c:pt>
                <c:pt idx="3088">
                  <c:v>0.31407324193011654</c:v>
                </c:pt>
                <c:pt idx="3089">
                  <c:v>0.31422591175728853</c:v>
                </c:pt>
                <c:pt idx="3090">
                  <c:v>0.3143597629093155</c:v>
                </c:pt>
                <c:pt idx="3091">
                  <c:v>0.31446120053917437</c:v>
                </c:pt>
                <c:pt idx="3092">
                  <c:v>0.31463427584259007</c:v>
                </c:pt>
                <c:pt idx="3093">
                  <c:v>0.31476504473737504</c:v>
                </c:pt>
                <c:pt idx="3094">
                  <c:v>0.31510714663368383</c:v>
                </c:pt>
                <c:pt idx="3095">
                  <c:v>0.31524861618623029</c:v>
                </c:pt>
                <c:pt idx="3096">
                  <c:v>0.31546018996826408</c:v>
                </c:pt>
                <c:pt idx="3097">
                  <c:v>0.31546083638149436</c:v>
                </c:pt>
                <c:pt idx="3098">
                  <c:v>0.31546396312174746</c:v>
                </c:pt>
                <c:pt idx="3099">
                  <c:v>0.31576204296901778</c:v>
                </c:pt>
                <c:pt idx="3100">
                  <c:v>0.31606785430089512</c:v>
                </c:pt>
                <c:pt idx="3101">
                  <c:v>0.3161781926636501</c:v>
                </c:pt>
                <c:pt idx="3102">
                  <c:v>0.31635073748239589</c:v>
                </c:pt>
                <c:pt idx="3103">
                  <c:v>0.31638232458663096</c:v>
                </c:pt>
                <c:pt idx="3104">
                  <c:v>0.3163986706028461</c:v>
                </c:pt>
                <c:pt idx="3105">
                  <c:v>0.31642204397890189</c:v>
                </c:pt>
                <c:pt idx="3106">
                  <c:v>0.31644930120436388</c:v>
                </c:pt>
                <c:pt idx="3107">
                  <c:v>0.31653054308374501</c:v>
                </c:pt>
                <c:pt idx="3108">
                  <c:v>0.31658557133438769</c:v>
                </c:pt>
                <c:pt idx="3109">
                  <c:v>0.31695039998934116</c:v>
                </c:pt>
                <c:pt idx="3110">
                  <c:v>0.31705272387475397</c:v>
                </c:pt>
                <c:pt idx="3111">
                  <c:v>0.31731943394079176</c:v>
                </c:pt>
                <c:pt idx="3112">
                  <c:v>0.31736311877186135</c:v>
                </c:pt>
                <c:pt idx="3113">
                  <c:v>0.3176526844103657</c:v>
                </c:pt>
                <c:pt idx="3114">
                  <c:v>0.3177478337653748</c:v>
                </c:pt>
                <c:pt idx="3115">
                  <c:v>0.31787295061697646</c:v>
                </c:pt>
                <c:pt idx="3116">
                  <c:v>0.31791293149401728</c:v>
                </c:pt>
                <c:pt idx="3117">
                  <c:v>0.31797936482718292</c:v>
                </c:pt>
                <c:pt idx="3118">
                  <c:v>0.318072264503303</c:v>
                </c:pt>
                <c:pt idx="3119">
                  <c:v>0.31824206696010438</c:v>
                </c:pt>
                <c:pt idx="3120">
                  <c:v>0.31831987589495364</c:v>
                </c:pt>
                <c:pt idx="3121">
                  <c:v>0.31837527940860244</c:v>
                </c:pt>
                <c:pt idx="3122">
                  <c:v>0.3184344442257932</c:v>
                </c:pt>
                <c:pt idx="3123">
                  <c:v>0.31846065700089643</c:v>
                </c:pt>
                <c:pt idx="3124">
                  <c:v>0.31848217538932883</c:v>
                </c:pt>
                <c:pt idx="3125">
                  <c:v>0.3186031490216068</c:v>
                </c:pt>
                <c:pt idx="3126">
                  <c:v>0.31868335999971431</c:v>
                </c:pt>
                <c:pt idx="3127">
                  <c:v>0.31870889238985145</c:v>
                </c:pt>
                <c:pt idx="3128">
                  <c:v>0.31883039341495512</c:v>
                </c:pt>
                <c:pt idx="3129">
                  <c:v>0.31884630147544468</c:v>
                </c:pt>
                <c:pt idx="3130">
                  <c:v>0.31895483161592558</c:v>
                </c:pt>
                <c:pt idx="3131">
                  <c:v>0.31901492431139766</c:v>
                </c:pt>
                <c:pt idx="3132">
                  <c:v>0.31921233662029419</c:v>
                </c:pt>
                <c:pt idx="3133">
                  <c:v>0.3192843531809445</c:v>
                </c:pt>
                <c:pt idx="3134">
                  <c:v>0.31937839148719827</c:v>
                </c:pt>
                <c:pt idx="3135">
                  <c:v>0.3194007844945484</c:v>
                </c:pt>
                <c:pt idx="3136">
                  <c:v>0.31947716417269834</c:v>
                </c:pt>
                <c:pt idx="3137">
                  <c:v>0.31954945891113035</c:v>
                </c:pt>
                <c:pt idx="3138">
                  <c:v>0.31964097408147041</c:v>
                </c:pt>
                <c:pt idx="3139">
                  <c:v>0.31975178662624804</c:v>
                </c:pt>
                <c:pt idx="3140">
                  <c:v>0.32011383637283009</c:v>
                </c:pt>
                <c:pt idx="3141">
                  <c:v>0.32019159991411722</c:v>
                </c:pt>
                <c:pt idx="3142">
                  <c:v>0.32023300791122911</c:v>
                </c:pt>
                <c:pt idx="3143">
                  <c:v>0.32024685556980459</c:v>
                </c:pt>
                <c:pt idx="3144">
                  <c:v>0.32026061071560991</c:v>
                </c:pt>
                <c:pt idx="3145">
                  <c:v>0.32041207930256199</c:v>
                </c:pt>
                <c:pt idx="3146">
                  <c:v>0.3204499957384081</c:v>
                </c:pt>
                <c:pt idx="3147">
                  <c:v>0.32046261817777832</c:v>
                </c:pt>
                <c:pt idx="3148">
                  <c:v>0.32057684336665065</c:v>
                </c:pt>
                <c:pt idx="3149">
                  <c:v>0.32059656968973838</c:v>
                </c:pt>
                <c:pt idx="3150">
                  <c:v>0.32069877671101771</c:v>
                </c:pt>
                <c:pt idx="3151">
                  <c:v>0.32078590431695936</c:v>
                </c:pt>
                <c:pt idx="3152">
                  <c:v>0.32081538156572109</c:v>
                </c:pt>
                <c:pt idx="3153">
                  <c:v>0.32088246913383478</c:v>
                </c:pt>
                <c:pt idx="3154">
                  <c:v>0.32095068262923926</c:v>
                </c:pt>
                <c:pt idx="3155">
                  <c:v>0.32100580804493417</c:v>
                </c:pt>
                <c:pt idx="3156">
                  <c:v>0.32101969638758932</c:v>
                </c:pt>
                <c:pt idx="3157">
                  <c:v>0.32112880760211376</c:v>
                </c:pt>
                <c:pt idx="3158">
                  <c:v>0.32149227506799688</c:v>
                </c:pt>
                <c:pt idx="3159">
                  <c:v>0.32150530085896306</c:v>
                </c:pt>
                <c:pt idx="3160">
                  <c:v>0.32158750511055789</c:v>
                </c:pt>
                <c:pt idx="3161">
                  <c:v>0.32162203946474743</c:v>
                </c:pt>
                <c:pt idx="3162">
                  <c:v>0.32167488330035426</c:v>
                </c:pt>
                <c:pt idx="3163">
                  <c:v>0.32187120410173131</c:v>
                </c:pt>
                <c:pt idx="3164">
                  <c:v>0.32189615680094752</c:v>
                </c:pt>
                <c:pt idx="3165">
                  <c:v>0.32201111910776914</c:v>
                </c:pt>
                <c:pt idx="3166">
                  <c:v>0.32204448746312253</c:v>
                </c:pt>
                <c:pt idx="3167">
                  <c:v>0.32205549973662467</c:v>
                </c:pt>
                <c:pt idx="3168">
                  <c:v>0.32208239614544704</c:v>
                </c:pt>
                <c:pt idx="3169">
                  <c:v>0.32208843522820968</c:v>
                </c:pt>
                <c:pt idx="3170">
                  <c:v>0.32225539939137043</c:v>
                </c:pt>
                <c:pt idx="3171">
                  <c:v>0.32226446519112034</c:v>
                </c:pt>
                <c:pt idx="3172">
                  <c:v>0.3223822717457786</c:v>
                </c:pt>
                <c:pt idx="3173">
                  <c:v>0.32238520004926152</c:v>
                </c:pt>
                <c:pt idx="3174">
                  <c:v>0.32241309730627149</c:v>
                </c:pt>
                <c:pt idx="3175">
                  <c:v>0.32259787948325291</c:v>
                </c:pt>
                <c:pt idx="3176">
                  <c:v>0.32270209725644483</c:v>
                </c:pt>
                <c:pt idx="3177">
                  <c:v>0.32273129110466592</c:v>
                </c:pt>
                <c:pt idx="3178">
                  <c:v>0.32277667131420756</c:v>
                </c:pt>
                <c:pt idx="3179">
                  <c:v>0.32288645346057232</c:v>
                </c:pt>
                <c:pt idx="3180">
                  <c:v>0.32311373995728387</c:v>
                </c:pt>
                <c:pt idx="3181">
                  <c:v>0.32314513341795853</c:v>
                </c:pt>
                <c:pt idx="3182">
                  <c:v>0.3231769898012703</c:v>
                </c:pt>
                <c:pt idx="3183">
                  <c:v>0.32322799688501752</c:v>
                </c:pt>
                <c:pt idx="3184">
                  <c:v>0.32325942272431257</c:v>
                </c:pt>
                <c:pt idx="3185">
                  <c:v>0.32328428745669419</c:v>
                </c:pt>
                <c:pt idx="3186">
                  <c:v>0.32332672475576923</c:v>
                </c:pt>
                <c:pt idx="3187">
                  <c:v>0.32332898405633903</c:v>
                </c:pt>
                <c:pt idx="3188">
                  <c:v>0.32335502892721962</c:v>
                </c:pt>
                <c:pt idx="3189">
                  <c:v>0.32349308376893637</c:v>
                </c:pt>
                <c:pt idx="3190">
                  <c:v>0.32357196799023696</c:v>
                </c:pt>
                <c:pt idx="3191">
                  <c:v>0.32366563601473669</c:v>
                </c:pt>
                <c:pt idx="3192">
                  <c:v>0.3236736774983105</c:v>
                </c:pt>
                <c:pt idx="3193">
                  <c:v>0.32367375426785605</c:v>
                </c:pt>
                <c:pt idx="3194">
                  <c:v>0.32375857362954574</c:v>
                </c:pt>
                <c:pt idx="3195">
                  <c:v>0.32410850854683737</c:v>
                </c:pt>
                <c:pt idx="3196">
                  <c:v>0.32411001780085474</c:v>
                </c:pt>
                <c:pt idx="3197">
                  <c:v>0.3241260897731138</c:v>
                </c:pt>
                <c:pt idx="3198">
                  <c:v>0.32412674577431311</c:v>
                </c:pt>
                <c:pt idx="3199">
                  <c:v>0.32413018978162811</c:v>
                </c:pt>
                <c:pt idx="3200">
                  <c:v>0.32449412429948948</c:v>
                </c:pt>
                <c:pt idx="3201">
                  <c:v>0.3246059103396739</c:v>
                </c:pt>
                <c:pt idx="3202">
                  <c:v>0.32460845816123873</c:v>
                </c:pt>
                <c:pt idx="3203">
                  <c:v>0.32461690974331048</c:v>
                </c:pt>
                <c:pt idx="3204">
                  <c:v>0.3248056228290358</c:v>
                </c:pt>
                <c:pt idx="3205">
                  <c:v>0.32480847039744482</c:v>
                </c:pt>
                <c:pt idx="3206">
                  <c:v>0.32489001192969841</c:v>
                </c:pt>
                <c:pt idx="3207">
                  <c:v>0.32494072344362013</c:v>
                </c:pt>
                <c:pt idx="3208">
                  <c:v>0.32551887885685521</c:v>
                </c:pt>
                <c:pt idx="3209">
                  <c:v>0.32554549750499234</c:v>
                </c:pt>
                <c:pt idx="3210">
                  <c:v>0.32573493295245082</c:v>
                </c:pt>
                <c:pt idx="3211">
                  <c:v>0.32580867071798292</c:v>
                </c:pt>
                <c:pt idx="3212">
                  <c:v>0.32602272426728524</c:v>
                </c:pt>
                <c:pt idx="3213">
                  <c:v>0.32605218643367934</c:v>
                </c:pt>
                <c:pt idx="3214">
                  <c:v>0.32619195678261431</c:v>
                </c:pt>
                <c:pt idx="3215">
                  <c:v>0.3263183157940111</c:v>
                </c:pt>
                <c:pt idx="3216">
                  <c:v>0.32634384476267142</c:v>
                </c:pt>
                <c:pt idx="3217">
                  <c:v>0.32642450381087074</c:v>
                </c:pt>
                <c:pt idx="3218">
                  <c:v>0.32643064689818385</c:v>
                </c:pt>
                <c:pt idx="3219">
                  <c:v>0.32654322949788744</c:v>
                </c:pt>
                <c:pt idx="3220">
                  <c:v>0.32658783918290785</c:v>
                </c:pt>
                <c:pt idx="3221">
                  <c:v>0.32665427451596257</c:v>
                </c:pt>
                <c:pt idx="3222">
                  <c:v>0.32672215686390993</c:v>
                </c:pt>
                <c:pt idx="3223">
                  <c:v>0.32676274785953818</c:v>
                </c:pt>
                <c:pt idx="3224">
                  <c:v>0.32679060392022063</c:v>
                </c:pt>
                <c:pt idx="3225">
                  <c:v>0.32684997660346193</c:v>
                </c:pt>
                <c:pt idx="3226">
                  <c:v>0.32686605576144961</c:v>
                </c:pt>
                <c:pt idx="3227">
                  <c:v>0.32699773882525807</c:v>
                </c:pt>
                <c:pt idx="3228">
                  <c:v>0.32702536114057756</c:v>
                </c:pt>
                <c:pt idx="3229">
                  <c:v>0.32710510490761746</c:v>
                </c:pt>
                <c:pt idx="3230">
                  <c:v>0.32711624386552907</c:v>
                </c:pt>
                <c:pt idx="3231">
                  <c:v>0.32719288675006325</c:v>
                </c:pt>
                <c:pt idx="3232">
                  <c:v>0.3272719347188443</c:v>
                </c:pt>
                <c:pt idx="3233">
                  <c:v>0.32732685269915063</c:v>
                </c:pt>
                <c:pt idx="3234">
                  <c:v>0.32755893133282959</c:v>
                </c:pt>
                <c:pt idx="3235">
                  <c:v>0.32760929966287583</c:v>
                </c:pt>
                <c:pt idx="3236">
                  <c:v>0.32789184720469539</c:v>
                </c:pt>
                <c:pt idx="3237">
                  <c:v>0.32810155620927978</c:v>
                </c:pt>
                <c:pt idx="3238">
                  <c:v>0.32812568371091544</c:v>
                </c:pt>
                <c:pt idx="3239">
                  <c:v>0.328354577196458</c:v>
                </c:pt>
                <c:pt idx="3240">
                  <c:v>0.32842890867901875</c:v>
                </c:pt>
                <c:pt idx="3241">
                  <c:v>0.32853103542283096</c:v>
                </c:pt>
                <c:pt idx="3242">
                  <c:v>0.32916761278336804</c:v>
                </c:pt>
                <c:pt idx="3243">
                  <c:v>0.32918736778677543</c:v>
                </c:pt>
                <c:pt idx="3244">
                  <c:v>0.32929905177012186</c:v>
                </c:pt>
                <c:pt idx="3245">
                  <c:v>0.32935831590159292</c:v>
                </c:pt>
                <c:pt idx="3246">
                  <c:v>0.32939545996715042</c:v>
                </c:pt>
                <c:pt idx="3247">
                  <c:v>0.3295347326070312</c:v>
                </c:pt>
                <c:pt idx="3248">
                  <c:v>0.32964691744212871</c:v>
                </c:pt>
                <c:pt idx="3249">
                  <c:v>0.32999588424077148</c:v>
                </c:pt>
                <c:pt idx="3250">
                  <c:v>0.33001339924929873</c:v>
                </c:pt>
                <c:pt idx="3251">
                  <c:v>0.33006410654864843</c:v>
                </c:pt>
                <c:pt idx="3252">
                  <c:v>0.33010284325811801</c:v>
                </c:pt>
                <c:pt idx="3253">
                  <c:v>0.33039257292557467</c:v>
                </c:pt>
                <c:pt idx="3254">
                  <c:v>0.33048037834111443</c:v>
                </c:pt>
                <c:pt idx="3255">
                  <c:v>0.33056791396319612</c:v>
                </c:pt>
                <c:pt idx="3256">
                  <c:v>0.33063456461943286</c:v>
                </c:pt>
                <c:pt idx="3257">
                  <c:v>0.33079266833193222</c:v>
                </c:pt>
                <c:pt idx="3258">
                  <c:v>0.33087081481789682</c:v>
                </c:pt>
                <c:pt idx="3259">
                  <c:v>0.33098208530876533</c:v>
                </c:pt>
                <c:pt idx="3260">
                  <c:v>0.33099891678287058</c:v>
                </c:pt>
                <c:pt idx="3261">
                  <c:v>0.33114792488930711</c:v>
                </c:pt>
                <c:pt idx="3262">
                  <c:v>0.33141551762343657</c:v>
                </c:pt>
                <c:pt idx="3263">
                  <c:v>0.33142297194855369</c:v>
                </c:pt>
                <c:pt idx="3264">
                  <c:v>0.33143032833431979</c:v>
                </c:pt>
                <c:pt idx="3265">
                  <c:v>0.33150485076676567</c:v>
                </c:pt>
                <c:pt idx="3266">
                  <c:v>0.33173374186636978</c:v>
                </c:pt>
                <c:pt idx="3267">
                  <c:v>0.33173475785273188</c:v>
                </c:pt>
                <c:pt idx="3268">
                  <c:v>0.3319670919298528</c:v>
                </c:pt>
                <c:pt idx="3269">
                  <c:v>0.33202797936908163</c:v>
                </c:pt>
                <c:pt idx="3270">
                  <c:v>0.33217459108680653</c:v>
                </c:pt>
                <c:pt idx="3271">
                  <c:v>0.33218628891642649</c:v>
                </c:pt>
                <c:pt idx="3272">
                  <c:v>0.33220666631061208</c:v>
                </c:pt>
                <c:pt idx="3273">
                  <c:v>0.33232601907391585</c:v>
                </c:pt>
                <c:pt idx="3274">
                  <c:v>0.33246203141085851</c:v>
                </c:pt>
                <c:pt idx="3275">
                  <c:v>0.33246426509130195</c:v>
                </c:pt>
                <c:pt idx="3276">
                  <c:v>0.33255288625341978</c:v>
                </c:pt>
                <c:pt idx="3277">
                  <c:v>0.33263687769235201</c:v>
                </c:pt>
                <c:pt idx="3278">
                  <c:v>0.33266951376626258</c:v>
                </c:pt>
                <c:pt idx="3279">
                  <c:v>0.33283978041657858</c:v>
                </c:pt>
                <c:pt idx="3280">
                  <c:v>0.33299967022041932</c:v>
                </c:pt>
                <c:pt idx="3281">
                  <c:v>0.33302174852383681</c:v>
                </c:pt>
                <c:pt idx="3282">
                  <c:v>0.33303858068039505</c:v>
                </c:pt>
                <c:pt idx="3283">
                  <c:v>0.33304658589419811</c:v>
                </c:pt>
                <c:pt idx="3284">
                  <c:v>0.3331153433401946</c:v>
                </c:pt>
                <c:pt idx="3285">
                  <c:v>0.33320566933133872</c:v>
                </c:pt>
                <c:pt idx="3286">
                  <c:v>0.33320995037381868</c:v>
                </c:pt>
                <c:pt idx="3287">
                  <c:v>0.33329763191485651</c:v>
                </c:pt>
                <c:pt idx="3288">
                  <c:v>0.33334131315368409</c:v>
                </c:pt>
                <c:pt idx="3289">
                  <c:v>0.33345752970181114</c:v>
                </c:pt>
                <c:pt idx="3290">
                  <c:v>0.33350157276121833</c:v>
                </c:pt>
                <c:pt idx="3291">
                  <c:v>0.33367668324037314</c:v>
                </c:pt>
                <c:pt idx="3292">
                  <c:v>0.33370507089581986</c:v>
                </c:pt>
                <c:pt idx="3293">
                  <c:v>0.33372327116698575</c:v>
                </c:pt>
                <c:pt idx="3294">
                  <c:v>0.33374831405195238</c:v>
                </c:pt>
                <c:pt idx="3295">
                  <c:v>0.33396404019217785</c:v>
                </c:pt>
                <c:pt idx="3296">
                  <c:v>0.3340644181249684</c:v>
                </c:pt>
                <c:pt idx="3297">
                  <c:v>0.33409497842458091</c:v>
                </c:pt>
                <c:pt idx="3298">
                  <c:v>0.33411730617176771</c:v>
                </c:pt>
                <c:pt idx="3299">
                  <c:v>0.3341892459624895</c:v>
                </c:pt>
                <c:pt idx="3300">
                  <c:v>0.33425568727935723</c:v>
                </c:pt>
                <c:pt idx="3301">
                  <c:v>0.33427210320848205</c:v>
                </c:pt>
                <c:pt idx="3302">
                  <c:v>0.33456596021313495</c:v>
                </c:pt>
                <c:pt idx="3303">
                  <c:v>0.33456963005154849</c:v>
                </c:pt>
                <c:pt idx="3304">
                  <c:v>0.33458252216185697</c:v>
                </c:pt>
                <c:pt idx="3305">
                  <c:v>0.33465062355951714</c:v>
                </c:pt>
                <c:pt idx="3306">
                  <c:v>0.33479492104968567</c:v>
                </c:pt>
                <c:pt idx="3307">
                  <c:v>0.33484401808010278</c:v>
                </c:pt>
                <c:pt idx="3308">
                  <c:v>0.33492159472198862</c:v>
                </c:pt>
                <c:pt idx="3309">
                  <c:v>0.33501784138574553</c:v>
                </c:pt>
                <c:pt idx="3310">
                  <c:v>0.33508058772956351</c:v>
                </c:pt>
                <c:pt idx="3311">
                  <c:v>0.33516895823233273</c:v>
                </c:pt>
                <c:pt idx="3312">
                  <c:v>0.33518767322575282</c:v>
                </c:pt>
                <c:pt idx="3313">
                  <c:v>0.33530428698271397</c:v>
                </c:pt>
                <c:pt idx="3314">
                  <c:v>0.33530736843527703</c:v>
                </c:pt>
                <c:pt idx="3315">
                  <c:v>0.33565349590959132</c:v>
                </c:pt>
                <c:pt idx="3316">
                  <c:v>0.33571499932541143</c:v>
                </c:pt>
                <c:pt idx="3317">
                  <c:v>0.33577406670304377</c:v>
                </c:pt>
                <c:pt idx="3318">
                  <c:v>0.3358347627657548</c:v>
                </c:pt>
                <c:pt idx="3319">
                  <c:v>0.33587833381866317</c:v>
                </c:pt>
                <c:pt idx="3320">
                  <c:v>0.33605055644406184</c:v>
                </c:pt>
                <c:pt idx="3321">
                  <c:v>0.33608592709999385</c:v>
                </c:pt>
                <c:pt idx="3322">
                  <c:v>0.33610125220445397</c:v>
                </c:pt>
                <c:pt idx="3323">
                  <c:v>0.33622043129505497</c:v>
                </c:pt>
                <c:pt idx="3324">
                  <c:v>0.33631013992127418</c:v>
                </c:pt>
                <c:pt idx="3325">
                  <c:v>0.33641833202414861</c:v>
                </c:pt>
                <c:pt idx="3326">
                  <c:v>0.3365041877025558</c:v>
                </c:pt>
                <c:pt idx="3327">
                  <c:v>0.33654794939703409</c:v>
                </c:pt>
                <c:pt idx="3328">
                  <c:v>0.33660331242647262</c:v>
                </c:pt>
                <c:pt idx="3329">
                  <c:v>0.33661374153981843</c:v>
                </c:pt>
                <c:pt idx="3330">
                  <c:v>0.33671498190205984</c:v>
                </c:pt>
                <c:pt idx="3331">
                  <c:v>0.33681976942459657</c:v>
                </c:pt>
                <c:pt idx="3332">
                  <c:v>0.33701581614836856</c:v>
                </c:pt>
                <c:pt idx="3333">
                  <c:v>0.33709708647557324</c:v>
                </c:pt>
                <c:pt idx="3334">
                  <c:v>0.33715349424527957</c:v>
                </c:pt>
                <c:pt idx="3335">
                  <c:v>0.33716302459194308</c:v>
                </c:pt>
                <c:pt idx="3336">
                  <c:v>0.33733903424261513</c:v>
                </c:pt>
                <c:pt idx="3337">
                  <c:v>0.3374255000987364</c:v>
                </c:pt>
                <c:pt idx="3338">
                  <c:v>0.33752054752337968</c:v>
                </c:pt>
                <c:pt idx="3339">
                  <c:v>0.33758252622648127</c:v>
                </c:pt>
                <c:pt idx="3340">
                  <c:v>0.33764173610716419</c:v>
                </c:pt>
                <c:pt idx="3341">
                  <c:v>0.33767653507727285</c:v>
                </c:pt>
                <c:pt idx="3342">
                  <c:v>0.33797105230110452</c:v>
                </c:pt>
                <c:pt idx="3343">
                  <c:v>0.33822817942554323</c:v>
                </c:pt>
                <c:pt idx="3344">
                  <c:v>0.33829739222225813</c:v>
                </c:pt>
                <c:pt idx="3345">
                  <c:v>0.33877868831313551</c:v>
                </c:pt>
                <c:pt idx="3346">
                  <c:v>0.33902169936694448</c:v>
                </c:pt>
                <c:pt idx="3347">
                  <c:v>0.33902260902266085</c:v>
                </c:pt>
                <c:pt idx="3348">
                  <c:v>0.33903516083275026</c:v>
                </c:pt>
                <c:pt idx="3349">
                  <c:v>0.33907203721891388</c:v>
                </c:pt>
                <c:pt idx="3350">
                  <c:v>0.33910675729761397</c:v>
                </c:pt>
                <c:pt idx="3351">
                  <c:v>0.33919756797755196</c:v>
                </c:pt>
                <c:pt idx="3352">
                  <c:v>0.3392375363010896</c:v>
                </c:pt>
                <c:pt idx="3353">
                  <c:v>0.33929103204590039</c:v>
                </c:pt>
                <c:pt idx="3354">
                  <c:v>0.33931817742192499</c:v>
                </c:pt>
                <c:pt idx="3355">
                  <c:v>0.33938953111329828</c:v>
                </c:pt>
                <c:pt idx="3356">
                  <c:v>0.33940386912465381</c:v>
                </c:pt>
                <c:pt idx="3357">
                  <c:v>0.33952539694311923</c:v>
                </c:pt>
                <c:pt idx="3358">
                  <c:v>0.3395426066168975</c:v>
                </c:pt>
                <c:pt idx="3359">
                  <c:v>0.33980215106104983</c:v>
                </c:pt>
                <c:pt idx="3360">
                  <c:v>0.33983128477866126</c:v>
                </c:pt>
                <c:pt idx="3361">
                  <c:v>0.33987237722081043</c:v>
                </c:pt>
                <c:pt idx="3362">
                  <c:v>0.34004280079738286</c:v>
                </c:pt>
                <c:pt idx="3363">
                  <c:v>0.34006267306161736</c:v>
                </c:pt>
                <c:pt idx="3364">
                  <c:v>0.34020560382391835</c:v>
                </c:pt>
                <c:pt idx="3365">
                  <c:v>0.34024304240104292</c:v>
                </c:pt>
                <c:pt idx="3366">
                  <c:v>0.34037121727838937</c:v>
                </c:pt>
                <c:pt idx="3367">
                  <c:v>0.34037607282953825</c:v>
                </c:pt>
                <c:pt idx="3368">
                  <c:v>0.34055393372462911</c:v>
                </c:pt>
                <c:pt idx="3369">
                  <c:v>0.34057690704900823</c:v>
                </c:pt>
                <c:pt idx="3370">
                  <c:v>0.34093590267867913</c:v>
                </c:pt>
                <c:pt idx="3371">
                  <c:v>0.34099254594152006</c:v>
                </c:pt>
                <c:pt idx="3372">
                  <c:v>0.34111963668427159</c:v>
                </c:pt>
                <c:pt idx="3373">
                  <c:v>0.34129697667837494</c:v>
                </c:pt>
                <c:pt idx="3374">
                  <c:v>0.34141139430555245</c:v>
                </c:pt>
                <c:pt idx="3375">
                  <c:v>0.34144263185843371</c:v>
                </c:pt>
                <c:pt idx="3376">
                  <c:v>0.34150969151954008</c:v>
                </c:pt>
                <c:pt idx="3377">
                  <c:v>0.34160023291693498</c:v>
                </c:pt>
                <c:pt idx="3378">
                  <c:v>0.34168901881538893</c:v>
                </c:pt>
                <c:pt idx="3379">
                  <c:v>0.341700269181549</c:v>
                </c:pt>
                <c:pt idx="3380">
                  <c:v>0.34173778356534951</c:v>
                </c:pt>
                <c:pt idx="3381">
                  <c:v>0.34178900439985571</c:v>
                </c:pt>
                <c:pt idx="3382">
                  <c:v>0.34193643355064129</c:v>
                </c:pt>
                <c:pt idx="3383">
                  <c:v>0.34201512067858669</c:v>
                </c:pt>
                <c:pt idx="3384">
                  <c:v>0.34247352620544419</c:v>
                </c:pt>
                <c:pt idx="3385">
                  <c:v>0.34251526753395095</c:v>
                </c:pt>
                <c:pt idx="3386">
                  <c:v>0.34278267575134191</c:v>
                </c:pt>
                <c:pt idx="3387">
                  <c:v>0.34286475151121648</c:v>
                </c:pt>
                <c:pt idx="3388">
                  <c:v>0.34286775015621068</c:v>
                </c:pt>
                <c:pt idx="3389">
                  <c:v>0.34292811799024481</c:v>
                </c:pt>
                <c:pt idx="3390">
                  <c:v>0.34312188202381294</c:v>
                </c:pt>
                <c:pt idx="3391">
                  <c:v>0.34319728957068052</c:v>
                </c:pt>
                <c:pt idx="3392">
                  <c:v>0.34327884208275772</c:v>
                </c:pt>
                <c:pt idx="3393">
                  <c:v>0.34339598173643288</c:v>
                </c:pt>
                <c:pt idx="3394">
                  <c:v>0.34344411236326244</c:v>
                </c:pt>
                <c:pt idx="3395">
                  <c:v>0.34344853206951342</c:v>
                </c:pt>
                <c:pt idx="3396">
                  <c:v>0.34351384822189618</c:v>
                </c:pt>
                <c:pt idx="3397">
                  <c:v>0.343539686839124</c:v>
                </c:pt>
                <c:pt idx="3398">
                  <c:v>0.3436079490391154</c:v>
                </c:pt>
                <c:pt idx="3399">
                  <c:v>0.34384332080841201</c:v>
                </c:pt>
                <c:pt idx="3400">
                  <c:v>0.34385610965262053</c:v>
                </c:pt>
                <c:pt idx="3401">
                  <c:v>0.34400803974582511</c:v>
                </c:pt>
                <c:pt idx="3402">
                  <c:v>0.34400954425427682</c:v>
                </c:pt>
                <c:pt idx="3403">
                  <c:v>0.34402277511659307</c:v>
                </c:pt>
                <c:pt idx="3404">
                  <c:v>0.34402649729819668</c:v>
                </c:pt>
                <c:pt idx="3405">
                  <c:v>0.344071296639542</c:v>
                </c:pt>
                <c:pt idx="3406">
                  <c:v>0.34411738266628594</c:v>
                </c:pt>
                <c:pt idx="3407">
                  <c:v>0.34413409543064705</c:v>
                </c:pt>
                <c:pt idx="3408">
                  <c:v>0.34414584976726942</c:v>
                </c:pt>
                <c:pt idx="3409">
                  <c:v>0.34426336088849263</c:v>
                </c:pt>
                <c:pt idx="3410">
                  <c:v>0.3442683194165857</c:v>
                </c:pt>
                <c:pt idx="3411">
                  <c:v>0.34436244482365397</c:v>
                </c:pt>
                <c:pt idx="3412">
                  <c:v>0.34438172723246807</c:v>
                </c:pt>
                <c:pt idx="3413">
                  <c:v>0.3443908054430655</c:v>
                </c:pt>
                <c:pt idx="3414">
                  <c:v>0.34459834865816924</c:v>
                </c:pt>
                <c:pt idx="3415">
                  <c:v>0.34464269245721763</c:v>
                </c:pt>
                <c:pt idx="3416">
                  <c:v>0.34474943581419354</c:v>
                </c:pt>
                <c:pt idx="3417">
                  <c:v>0.34478437542307527</c:v>
                </c:pt>
                <c:pt idx="3418">
                  <c:v>0.34495179034016593</c:v>
                </c:pt>
                <c:pt idx="3419">
                  <c:v>0.34503293515124062</c:v>
                </c:pt>
                <c:pt idx="3420">
                  <c:v>0.34506574721454691</c:v>
                </c:pt>
                <c:pt idx="3421">
                  <c:v>0.34545063542113236</c:v>
                </c:pt>
                <c:pt idx="3422">
                  <c:v>0.34554471499681338</c:v>
                </c:pt>
                <c:pt idx="3423">
                  <c:v>0.3456145273407939</c:v>
                </c:pt>
                <c:pt idx="3424">
                  <c:v>0.34578146078641109</c:v>
                </c:pt>
                <c:pt idx="3425">
                  <c:v>0.34582819807803206</c:v>
                </c:pt>
                <c:pt idx="3426">
                  <c:v>0.34587114774806837</c:v>
                </c:pt>
                <c:pt idx="3427">
                  <c:v>0.34597353500280231</c:v>
                </c:pt>
                <c:pt idx="3428">
                  <c:v>0.34598816550306472</c:v>
                </c:pt>
                <c:pt idx="3429">
                  <c:v>0.34603874514039434</c:v>
                </c:pt>
                <c:pt idx="3430">
                  <c:v>0.34627058130073934</c:v>
                </c:pt>
                <c:pt idx="3431">
                  <c:v>0.34630591470597849</c:v>
                </c:pt>
                <c:pt idx="3432">
                  <c:v>0.34637871519119195</c:v>
                </c:pt>
                <c:pt idx="3433">
                  <c:v>0.34641803752524503</c:v>
                </c:pt>
                <c:pt idx="3434">
                  <c:v>0.34646886111531822</c:v>
                </c:pt>
                <c:pt idx="3435">
                  <c:v>0.34653465760806507</c:v>
                </c:pt>
                <c:pt idx="3436">
                  <c:v>0.34659337584287025</c:v>
                </c:pt>
                <c:pt idx="3437">
                  <c:v>0.34670444045044102</c:v>
                </c:pt>
                <c:pt idx="3438">
                  <c:v>0.3468296755884544</c:v>
                </c:pt>
                <c:pt idx="3439">
                  <c:v>0.3468544519502138</c:v>
                </c:pt>
                <c:pt idx="3440">
                  <c:v>0.34699050528102587</c:v>
                </c:pt>
                <c:pt idx="3441">
                  <c:v>0.34702743862623042</c:v>
                </c:pt>
                <c:pt idx="3442">
                  <c:v>0.3471577655240104</c:v>
                </c:pt>
                <c:pt idx="3443">
                  <c:v>0.34719105801605576</c:v>
                </c:pt>
                <c:pt idx="3444">
                  <c:v>0.34729121023364656</c:v>
                </c:pt>
                <c:pt idx="3445">
                  <c:v>0.34730646792506575</c:v>
                </c:pt>
                <c:pt idx="3446">
                  <c:v>0.34754905140971304</c:v>
                </c:pt>
                <c:pt idx="3447">
                  <c:v>0.34766866813293568</c:v>
                </c:pt>
                <c:pt idx="3448">
                  <c:v>0.34767918544791748</c:v>
                </c:pt>
                <c:pt idx="3449">
                  <c:v>0.34774702437922295</c:v>
                </c:pt>
                <c:pt idx="3450">
                  <c:v>0.34775545086163273</c:v>
                </c:pt>
                <c:pt idx="3451">
                  <c:v>0.34775996416883098</c:v>
                </c:pt>
                <c:pt idx="3452">
                  <c:v>0.34785698427395573</c:v>
                </c:pt>
                <c:pt idx="3453">
                  <c:v>0.34790974212781312</c:v>
                </c:pt>
                <c:pt idx="3454">
                  <c:v>0.34805435176690874</c:v>
                </c:pt>
                <c:pt idx="3455">
                  <c:v>0.34810945825039991</c:v>
                </c:pt>
                <c:pt idx="3456">
                  <c:v>0.34815395599908783</c:v>
                </c:pt>
                <c:pt idx="3457">
                  <c:v>0.34835561126196191</c:v>
                </c:pt>
                <c:pt idx="3458">
                  <c:v>0.3485038325057836</c:v>
                </c:pt>
                <c:pt idx="3459">
                  <c:v>0.34852432155988294</c:v>
                </c:pt>
                <c:pt idx="3460">
                  <c:v>0.34863602208968586</c:v>
                </c:pt>
                <c:pt idx="3461">
                  <c:v>0.3488584748897211</c:v>
                </c:pt>
                <c:pt idx="3462">
                  <c:v>0.34897672018018699</c:v>
                </c:pt>
                <c:pt idx="3463">
                  <c:v>0.34912295717122904</c:v>
                </c:pt>
                <c:pt idx="3464">
                  <c:v>0.34920236092900031</c:v>
                </c:pt>
                <c:pt idx="3465">
                  <c:v>0.34966401541971442</c:v>
                </c:pt>
                <c:pt idx="3466">
                  <c:v>0.3496685680586209</c:v>
                </c:pt>
                <c:pt idx="3467">
                  <c:v>0.34974684242443155</c:v>
                </c:pt>
                <c:pt idx="3468">
                  <c:v>0.34976596674327615</c:v>
                </c:pt>
                <c:pt idx="3469">
                  <c:v>0.34999448305808606</c:v>
                </c:pt>
                <c:pt idx="3470">
                  <c:v>0.35007389729359101</c:v>
                </c:pt>
                <c:pt idx="3471">
                  <c:v>0.35042785480586075</c:v>
                </c:pt>
                <c:pt idx="3472">
                  <c:v>0.35055111244953346</c:v>
                </c:pt>
                <c:pt idx="3473">
                  <c:v>0.3506109260621339</c:v>
                </c:pt>
                <c:pt idx="3474">
                  <c:v>0.3507382642175122</c:v>
                </c:pt>
                <c:pt idx="3475">
                  <c:v>0.35074109924325231</c:v>
                </c:pt>
                <c:pt idx="3476">
                  <c:v>0.35089867579144501</c:v>
                </c:pt>
                <c:pt idx="3477">
                  <c:v>0.35110245942899126</c:v>
                </c:pt>
                <c:pt idx="3478">
                  <c:v>0.35118842900691627</c:v>
                </c:pt>
                <c:pt idx="3479">
                  <c:v>0.35146233812441474</c:v>
                </c:pt>
                <c:pt idx="3480">
                  <c:v>0.35155655118755835</c:v>
                </c:pt>
                <c:pt idx="3481">
                  <c:v>0.35170393333346878</c:v>
                </c:pt>
                <c:pt idx="3482">
                  <c:v>0.3517737302047565</c:v>
                </c:pt>
                <c:pt idx="3483">
                  <c:v>0.35177426829444303</c:v>
                </c:pt>
                <c:pt idx="3484">
                  <c:v>0.3519134252306601</c:v>
                </c:pt>
                <c:pt idx="3485">
                  <c:v>0.35224077410594817</c:v>
                </c:pt>
                <c:pt idx="3486">
                  <c:v>0.35230464775650766</c:v>
                </c:pt>
                <c:pt idx="3487">
                  <c:v>0.35250831032414087</c:v>
                </c:pt>
                <c:pt idx="3488">
                  <c:v>0.35262510850000772</c:v>
                </c:pt>
                <c:pt idx="3489">
                  <c:v>0.35279342798644259</c:v>
                </c:pt>
                <c:pt idx="3490">
                  <c:v>0.35280580384645321</c:v>
                </c:pt>
                <c:pt idx="3491">
                  <c:v>0.35283603068568192</c:v>
                </c:pt>
                <c:pt idx="3492">
                  <c:v>0.35287225499806513</c:v>
                </c:pt>
                <c:pt idx="3493">
                  <c:v>0.35294807964573166</c:v>
                </c:pt>
                <c:pt idx="3494">
                  <c:v>0.3529760439700505</c:v>
                </c:pt>
                <c:pt idx="3495">
                  <c:v>0.35299649980742137</c:v>
                </c:pt>
                <c:pt idx="3496">
                  <c:v>0.35311189351189232</c:v>
                </c:pt>
                <c:pt idx="3497">
                  <c:v>0.35349364307737796</c:v>
                </c:pt>
                <c:pt idx="3498">
                  <c:v>0.35368393933433623</c:v>
                </c:pt>
                <c:pt idx="3499">
                  <c:v>0.35369527836666154</c:v>
                </c:pt>
                <c:pt idx="3500">
                  <c:v>0.35370305123237616</c:v>
                </c:pt>
                <c:pt idx="3501">
                  <c:v>0.35372296262562786</c:v>
                </c:pt>
                <c:pt idx="3502">
                  <c:v>0.35375696062244544</c:v>
                </c:pt>
                <c:pt idx="3503">
                  <c:v>0.35378316822319567</c:v>
                </c:pt>
                <c:pt idx="3504">
                  <c:v>0.35387578245158535</c:v>
                </c:pt>
                <c:pt idx="3505">
                  <c:v>0.3542061543407557</c:v>
                </c:pt>
                <c:pt idx="3506">
                  <c:v>0.3542529619066056</c:v>
                </c:pt>
                <c:pt idx="3507">
                  <c:v>0.35432633423859555</c:v>
                </c:pt>
                <c:pt idx="3508">
                  <c:v>0.35440472280619778</c:v>
                </c:pt>
                <c:pt idx="3509">
                  <c:v>0.35449387788348152</c:v>
                </c:pt>
                <c:pt idx="3510">
                  <c:v>0.35470998231666573</c:v>
                </c:pt>
                <c:pt idx="3511">
                  <c:v>0.3549827551062259</c:v>
                </c:pt>
                <c:pt idx="3512">
                  <c:v>0.3550121993283169</c:v>
                </c:pt>
                <c:pt idx="3513">
                  <c:v>0.35503586688660221</c:v>
                </c:pt>
                <c:pt idx="3514">
                  <c:v>0.35515213990655625</c:v>
                </c:pt>
                <c:pt idx="3515">
                  <c:v>0.35515556185080516</c:v>
                </c:pt>
                <c:pt idx="3516">
                  <c:v>0.35526111555502921</c:v>
                </c:pt>
                <c:pt idx="3517">
                  <c:v>0.35526491847191338</c:v>
                </c:pt>
                <c:pt idx="3518">
                  <c:v>0.35586757635467964</c:v>
                </c:pt>
                <c:pt idx="3519">
                  <c:v>0.35601819672476787</c:v>
                </c:pt>
                <c:pt idx="3520">
                  <c:v>0.35616220294614731</c:v>
                </c:pt>
                <c:pt idx="3521">
                  <c:v>0.35617001502682549</c:v>
                </c:pt>
                <c:pt idx="3522">
                  <c:v>0.35620046961528345</c:v>
                </c:pt>
                <c:pt idx="3523">
                  <c:v>0.35629864547394746</c:v>
                </c:pt>
                <c:pt idx="3524">
                  <c:v>0.35643674131935821</c:v>
                </c:pt>
                <c:pt idx="3525">
                  <c:v>0.3565919715833884</c:v>
                </c:pt>
                <c:pt idx="3526">
                  <c:v>0.35664480152806988</c:v>
                </c:pt>
                <c:pt idx="3527">
                  <c:v>0.35668156113479788</c:v>
                </c:pt>
                <c:pt idx="3528">
                  <c:v>0.35676292422743011</c:v>
                </c:pt>
                <c:pt idx="3529">
                  <c:v>0.35680771069513639</c:v>
                </c:pt>
                <c:pt idx="3530">
                  <c:v>0.35688309476586982</c:v>
                </c:pt>
                <c:pt idx="3531">
                  <c:v>0.356896093951169</c:v>
                </c:pt>
                <c:pt idx="3532">
                  <c:v>0.35695535058852262</c:v>
                </c:pt>
                <c:pt idx="3533">
                  <c:v>0.3570710057404447</c:v>
                </c:pt>
                <c:pt idx="3534">
                  <c:v>0.35708256293398527</c:v>
                </c:pt>
                <c:pt idx="3535">
                  <c:v>0.35725969398654334</c:v>
                </c:pt>
                <c:pt idx="3536">
                  <c:v>0.35750201047342717</c:v>
                </c:pt>
                <c:pt idx="3537">
                  <c:v>0.3575530592264265</c:v>
                </c:pt>
                <c:pt idx="3538">
                  <c:v>0.35760978420924766</c:v>
                </c:pt>
                <c:pt idx="3539">
                  <c:v>0.35763410779255889</c:v>
                </c:pt>
                <c:pt idx="3540">
                  <c:v>0.35764347562047155</c:v>
                </c:pt>
                <c:pt idx="3541">
                  <c:v>0.35768482992210177</c:v>
                </c:pt>
                <c:pt idx="3542">
                  <c:v>0.35776117259685081</c:v>
                </c:pt>
                <c:pt idx="3543">
                  <c:v>0.3578019900578886</c:v>
                </c:pt>
                <c:pt idx="3544">
                  <c:v>0.35790181985474268</c:v>
                </c:pt>
                <c:pt idx="3545">
                  <c:v>0.35790198214591129</c:v>
                </c:pt>
                <c:pt idx="3546">
                  <c:v>0.3580292020272185</c:v>
                </c:pt>
                <c:pt idx="3547">
                  <c:v>0.35822289922723971</c:v>
                </c:pt>
                <c:pt idx="3548">
                  <c:v>0.3582840532466347</c:v>
                </c:pt>
                <c:pt idx="3549">
                  <c:v>0.35833813474982534</c:v>
                </c:pt>
                <c:pt idx="3550">
                  <c:v>0.35834293497659686</c:v>
                </c:pt>
                <c:pt idx="3551">
                  <c:v>0.35849187439195496</c:v>
                </c:pt>
                <c:pt idx="3552">
                  <c:v>0.3587633182256923</c:v>
                </c:pt>
                <c:pt idx="3553">
                  <c:v>0.35885279183091484</c:v>
                </c:pt>
                <c:pt idx="3554">
                  <c:v>0.35889771393402375</c:v>
                </c:pt>
                <c:pt idx="3555">
                  <c:v>0.35891697010592316</c:v>
                </c:pt>
                <c:pt idx="3556">
                  <c:v>0.3589199207590924</c:v>
                </c:pt>
                <c:pt idx="3557">
                  <c:v>0.35898084259870827</c:v>
                </c:pt>
                <c:pt idx="3558">
                  <c:v>0.35900258766816512</c:v>
                </c:pt>
                <c:pt idx="3559">
                  <c:v>0.35924106826793362</c:v>
                </c:pt>
                <c:pt idx="3560">
                  <c:v>0.35947625388325494</c:v>
                </c:pt>
                <c:pt idx="3561">
                  <c:v>0.35950930473623072</c:v>
                </c:pt>
                <c:pt idx="3562">
                  <c:v>0.3595266511889737</c:v>
                </c:pt>
                <c:pt idx="3563">
                  <c:v>0.35960559845237816</c:v>
                </c:pt>
                <c:pt idx="3564">
                  <c:v>0.35978660617488578</c:v>
                </c:pt>
                <c:pt idx="3565">
                  <c:v>0.35980429130710162</c:v>
                </c:pt>
                <c:pt idx="3566">
                  <c:v>0.35987564517712961</c:v>
                </c:pt>
                <c:pt idx="3567">
                  <c:v>0.36001964592390667</c:v>
                </c:pt>
                <c:pt idx="3568">
                  <c:v>0.36018173620632349</c:v>
                </c:pt>
                <c:pt idx="3569">
                  <c:v>0.36019387631050848</c:v>
                </c:pt>
                <c:pt idx="3570">
                  <c:v>0.36025646011445578</c:v>
                </c:pt>
                <c:pt idx="3571">
                  <c:v>0.36044076045190027</c:v>
                </c:pt>
                <c:pt idx="3572">
                  <c:v>0.36065334301375895</c:v>
                </c:pt>
                <c:pt idx="3573">
                  <c:v>0.36069310423882611</c:v>
                </c:pt>
                <c:pt idx="3574">
                  <c:v>0.3610124234678857</c:v>
                </c:pt>
                <c:pt idx="3575">
                  <c:v>0.3612096565180129</c:v>
                </c:pt>
                <c:pt idx="3576">
                  <c:v>0.36150213602960646</c:v>
                </c:pt>
                <c:pt idx="3577">
                  <c:v>0.36152867725277599</c:v>
                </c:pt>
                <c:pt idx="3578">
                  <c:v>0.36155208767329705</c:v>
                </c:pt>
                <c:pt idx="3579">
                  <c:v>0.36171909374047306</c:v>
                </c:pt>
                <c:pt idx="3580">
                  <c:v>0.36190471556431036</c:v>
                </c:pt>
                <c:pt idx="3581">
                  <c:v>0.36194791004998644</c:v>
                </c:pt>
                <c:pt idx="3582">
                  <c:v>0.3620665439132642</c:v>
                </c:pt>
                <c:pt idx="3583">
                  <c:v>0.36219296319456756</c:v>
                </c:pt>
                <c:pt idx="3584">
                  <c:v>0.36239048675008401</c:v>
                </c:pt>
                <c:pt idx="3585">
                  <c:v>0.3624236229065429</c:v>
                </c:pt>
                <c:pt idx="3586">
                  <c:v>0.36244442877729699</c:v>
                </c:pt>
                <c:pt idx="3587">
                  <c:v>0.36246130470422727</c:v>
                </c:pt>
                <c:pt idx="3588">
                  <c:v>0.36249200789617619</c:v>
                </c:pt>
                <c:pt idx="3589">
                  <c:v>0.36252243447812227</c:v>
                </c:pt>
                <c:pt idx="3590">
                  <c:v>0.36272296001241006</c:v>
                </c:pt>
                <c:pt idx="3591">
                  <c:v>0.36272492141017565</c:v>
                </c:pt>
                <c:pt idx="3592">
                  <c:v>0.36289259262613432</c:v>
                </c:pt>
                <c:pt idx="3593">
                  <c:v>0.3631313527443657</c:v>
                </c:pt>
                <c:pt idx="3594">
                  <c:v>0.36316892155389163</c:v>
                </c:pt>
                <c:pt idx="3595">
                  <c:v>0.3632396014716196</c:v>
                </c:pt>
                <c:pt idx="3596">
                  <c:v>0.36331171974293502</c:v>
                </c:pt>
                <c:pt idx="3597">
                  <c:v>0.36362249605389135</c:v>
                </c:pt>
                <c:pt idx="3598">
                  <c:v>0.36362925225724313</c:v>
                </c:pt>
                <c:pt idx="3599">
                  <c:v>0.36363317371914855</c:v>
                </c:pt>
                <c:pt idx="3600">
                  <c:v>0.36365570965743282</c:v>
                </c:pt>
                <c:pt idx="3601">
                  <c:v>0.36367998444396593</c:v>
                </c:pt>
                <c:pt idx="3602">
                  <c:v>0.36369099254861581</c:v>
                </c:pt>
                <c:pt idx="3603">
                  <c:v>0.36399412343801235</c:v>
                </c:pt>
                <c:pt idx="3604">
                  <c:v>0.36404651863046522</c:v>
                </c:pt>
                <c:pt idx="3605">
                  <c:v>0.36409885846465478</c:v>
                </c:pt>
                <c:pt idx="3606">
                  <c:v>0.36420694707149692</c:v>
                </c:pt>
                <c:pt idx="3607">
                  <c:v>0.36421190998219227</c:v>
                </c:pt>
                <c:pt idx="3608">
                  <c:v>0.36438798052910737</c:v>
                </c:pt>
                <c:pt idx="3609">
                  <c:v>0.36456067378987889</c:v>
                </c:pt>
                <c:pt idx="3610">
                  <c:v>0.36469799685955229</c:v>
                </c:pt>
                <c:pt idx="3611">
                  <c:v>0.36476146189115033</c:v>
                </c:pt>
                <c:pt idx="3612">
                  <c:v>0.36498457972822157</c:v>
                </c:pt>
                <c:pt idx="3613">
                  <c:v>0.36511792286351258</c:v>
                </c:pt>
                <c:pt idx="3614">
                  <c:v>0.3652484947977131</c:v>
                </c:pt>
                <c:pt idx="3615">
                  <c:v>0.36535695669861928</c:v>
                </c:pt>
                <c:pt idx="3616">
                  <c:v>0.36552529176390375</c:v>
                </c:pt>
                <c:pt idx="3617">
                  <c:v>0.36559378501183509</c:v>
                </c:pt>
                <c:pt idx="3618">
                  <c:v>0.3656582595354731</c:v>
                </c:pt>
                <c:pt idx="3619">
                  <c:v>0.36584348110710557</c:v>
                </c:pt>
                <c:pt idx="3620">
                  <c:v>0.36607277969643232</c:v>
                </c:pt>
                <c:pt idx="3621">
                  <c:v>0.36616714429656594</c:v>
                </c:pt>
                <c:pt idx="3622">
                  <c:v>0.36625213285704189</c:v>
                </c:pt>
                <c:pt idx="3623">
                  <c:v>0.36628773505043066</c:v>
                </c:pt>
                <c:pt idx="3624">
                  <c:v>0.36630613601114903</c:v>
                </c:pt>
                <c:pt idx="3625">
                  <c:v>0.36631857133640533</c:v>
                </c:pt>
                <c:pt idx="3626">
                  <c:v>0.36634129431565721</c:v>
                </c:pt>
                <c:pt idx="3627">
                  <c:v>0.36648807866611643</c:v>
                </c:pt>
                <c:pt idx="3628">
                  <c:v>0.3665634425766558</c:v>
                </c:pt>
                <c:pt idx="3629">
                  <c:v>0.36673613649032177</c:v>
                </c:pt>
                <c:pt idx="3630">
                  <c:v>0.36681437084572355</c:v>
                </c:pt>
                <c:pt idx="3631">
                  <c:v>0.3670869883421346</c:v>
                </c:pt>
                <c:pt idx="3632">
                  <c:v>0.36728755309867916</c:v>
                </c:pt>
                <c:pt idx="3633">
                  <c:v>0.3673686751574653</c:v>
                </c:pt>
                <c:pt idx="3634">
                  <c:v>0.36741835000616185</c:v>
                </c:pt>
                <c:pt idx="3635">
                  <c:v>0.36750131339393632</c:v>
                </c:pt>
                <c:pt idx="3636">
                  <c:v>0.36769944979701857</c:v>
                </c:pt>
                <c:pt idx="3637">
                  <c:v>0.36794040965827751</c:v>
                </c:pt>
                <c:pt idx="3638">
                  <c:v>0.36801283690035008</c:v>
                </c:pt>
                <c:pt idx="3639">
                  <c:v>0.36803006536865551</c:v>
                </c:pt>
                <c:pt idx="3640">
                  <c:v>0.36805533023550274</c:v>
                </c:pt>
                <c:pt idx="3641">
                  <c:v>0.36811242208767531</c:v>
                </c:pt>
                <c:pt idx="3642">
                  <c:v>0.36811463818742135</c:v>
                </c:pt>
                <c:pt idx="3643">
                  <c:v>0.36851026244360768</c:v>
                </c:pt>
                <c:pt idx="3644">
                  <c:v>0.36855321634535415</c:v>
                </c:pt>
                <c:pt idx="3645">
                  <c:v>0.36865638154528274</c:v>
                </c:pt>
                <c:pt idx="3646">
                  <c:v>0.36867680004648307</c:v>
                </c:pt>
                <c:pt idx="3647">
                  <c:v>0.36874611342539099</c:v>
                </c:pt>
                <c:pt idx="3648">
                  <c:v>0.36876187790275411</c:v>
                </c:pt>
                <c:pt idx="3649">
                  <c:v>0.3688283752989856</c:v>
                </c:pt>
                <c:pt idx="3650">
                  <c:v>0.36889105854919352</c:v>
                </c:pt>
                <c:pt idx="3651">
                  <c:v>0.3692508927763728</c:v>
                </c:pt>
                <c:pt idx="3652">
                  <c:v>0.36940339164042008</c:v>
                </c:pt>
                <c:pt idx="3653">
                  <c:v>0.36942406565138275</c:v>
                </c:pt>
                <c:pt idx="3654">
                  <c:v>0.36946244382360605</c:v>
                </c:pt>
                <c:pt idx="3655">
                  <c:v>0.36949168676135002</c:v>
                </c:pt>
                <c:pt idx="3656">
                  <c:v>0.36966473764221192</c:v>
                </c:pt>
                <c:pt idx="3657">
                  <c:v>0.36978252150973984</c:v>
                </c:pt>
                <c:pt idx="3658">
                  <c:v>0.36981901125296113</c:v>
                </c:pt>
                <c:pt idx="3659">
                  <c:v>0.369975871432208</c:v>
                </c:pt>
                <c:pt idx="3660">
                  <c:v>0.37012381368298147</c:v>
                </c:pt>
                <c:pt idx="3661">
                  <c:v>0.3701937508920437</c:v>
                </c:pt>
                <c:pt idx="3662">
                  <c:v>0.37029027947826648</c:v>
                </c:pt>
                <c:pt idx="3663">
                  <c:v>0.37031349429919491</c:v>
                </c:pt>
                <c:pt idx="3664">
                  <c:v>0.37033115665594213</c:v>
                </c:pt>
                <c:pt idx="3665">
                  <c:v>0.37035144168664841</c:v>
                </c:pt>
                <c:pt idx="3666">
                  <c:v>0.37038917116008618</c:v>
                </c:pt>
                <c:pt idx="3667">
                  <c:v>0.37041443727220102</c:v>
                </c:pt>
                <c:pt idx="3668">
                  <c:v>0.37041661705220391</c:v>
                </c:pt>
                <c:pt idx="3669">
                  <c:v>0.37041751859309341</c:v>
                </c:pt>
                <c:pt idx="3670">
                  <c:v>0.37048746438979124</c:v>
                </c:pt>
                <c:pt idx="3671">
                  <c:v>0.37064282310731572</c:v>
                </c:pt>
                <c:pt idx="3672">
                  <c:v>0.37080835109043042</c:v>
                </c:pt>
                <c:pt idx="3673">
                  <c:v>0.37080853879574288</c:v>
                </c:pt>
                <c:pt idx="3674">
                  <c:v>0.37123385874584741</c:v>
                </c:pt>
                <c:pt idx="3675">
                  <c:v>0.37158523893878043</c:v>
                </c:pt>
                <c:pt idx="3676">
                  <c:v>0.37161909795993869</c:v>
                </c:pt>
                <c:pt idx="3677">
                  <c:v>0.37168815209263706</c:v>
                </c:pt>
                <c:pt idx="3678">
                  <c:v>0.37174774985801096</c:v>
                </c:pt>
                <c:pt idx="3679">
                  <c:v>0.37186322957849866</c:v>
                </c:pt>
                <c:pt idx="3680">
                  <c:v>0.37194159884015898</c:v>
                </c:pt>
                <c:pt idx="3681">
                  <c:v>0.3719828399703391</c:v>
                </c:pt>
                <c:pt idx="3682">
                  <c:v>0.37207518007042123</c:v>
                </c:pt>
                <c:pt idx="3683">
                  <c:v>0.37223580546272778</c:v>
                </c:pt>
                <c:pt idx="3684">
                  <c:v>0.37224124171104311</c:v>
                </c:pt>
                <c:pt idx="3685">
                  <c:v>0.37226153670483758</c:v>
                </c:pt>
                <c:pt idx="3686">
                  <c:v>0.37261124710702498</c:v>
                </c:pt>
                <c:pt idx="3687">
                  <c:v>0.37261229126038131</c:v>
                </c:pt>
                <c:pt idx="3688">
                  <c:v>0.37263931267673817</c:v>
                </c:pt>
                <c:pt idx="3689">
                  <c:v>0.37268490207031629</c:v>
                </c:pt>
                <c:pt idx="3690">
                  <c:v>0.3727394945589394</c:v>
                </c:pt>
                <c:pt idx="3691">
                  <c:v>0.37283182847920371</c:v>
                </c:pt>
                <c:pt idx="3692">
                  <c:v>0.37287967160385171</c:v>
                </c:pt>
                <c:pt idx="3693">
                  <c:v>0.37293440260197935</c:v>
                </c:pt>
                <c:pt idx="3694">
                  <c:v>0.37304321359733361</c:v>
                </c:pt>
                <c:pt idx="3695">
                  <c:v>0.37308664979939571</c:v>
                </c:pt>
                <c:pt idx="3696">
                  <c:v>0.37310871936920859</c:v>
                </c:pt>
                <c:pt idx="3697">
                  <c:v>0.37327877816123306</c:v>
                </c:pt>
                <c:pt idx="3698">
                  <c:v>0.37356342860507841</c:v>
                </c:pt>
                <c:pt idx="3699">
                  <c:v>0.37357102145565108</c:v>
                </c:pt>
                <c:pt idx="3700">
                  <c:v>0.37357119236882658</c:v>
                </c:pt>
                <c:pt idx="3701">
                  <c:v>0.37357514202450037</c:v>
                </c:pt>
                <c:pt idx="3702">
                  <c:v>0.37378282506326432</c:v>
                </c:pt>
                <c:pt idx="3703">
                  <c:v>0.37382119508557848</c:v>
                </c:pt>
                <c:pt idx="3704">
                  <c:v>0.37408982957794817</c:v>
                </c:pt>
                <c:pt idx="3705">
                  <c:v>0.37415272608397265</c:v>
                </c:pt>
                <c:pt idx="3706">
                  <c:v>0.37417398540274216</c:v>
                </c:pt>
                <c:pt idx="3707">
                  <c:v>0.3742624265917564</c:v>
                </c:pt>
                <c:pt idx="3708">
                  <c:v>0.37447700562918695</c:v>
                </c:pt>
                <c:pt idx="3709">
                  <c:v>0.37464996100199882</c:v>
                </c:pt>
                <c:pt idx="3710">
                  <c:v>0.37478229128760571</c:v>
                </c:pt>
                <c:pt idx="3711">
                  <c:v>0.374799218487051</c:v>
                </c:pt>
                <c:pt idx="3712">
                  <c:v>0.37519363335180295</c:v>
                </c:pt>
                <c:pt idx="3713">
                  <c:v>0.37556527721914512</c:v>
                </c:pt>
                <c:pt idx="3714">
                  <c:v>0.37556575412298299</c:v>
                </c:pt>
                <c:pt idx="3715">
                  <c:v>0.37576654903973378</c:v>
                </c:pt>
                <c:pt idx="3716">
                  <c:v>0.37617103821480813</c:v>
                </c:pt>
                <c:pt idx="3717">
                  <c:v>0.37628993249605491</c:v>
                </c:pt>
                <c:pt idx="3718">
                  <c:v>0.37638396824332737</c:v>
                </c:pt>
                <c:pt idx="3719">
                  <c:v>0.37646727871295022</c:v>
                </c:pt>
                <c:pt idx="3720">
                  <c:v>0.37650843459068051</c:v>
                </c:pt>
                <c:pt idx="3721">
                  <c:v>0.37665513280664709</c:v>
                </c:pt>
                <c:pt idx="3722">
                  <c:v>0.37675748457949126</c:v>
                </c:pt>
                <c:pt idx="3723">
                  <c:v>0.37682534437344289</c:v>
                </c:pt>
                <c:pt idx="3724">
                  <c:v>0.37687497588403163</c:v>
                </c:pt>
                <c:pt idx="3725">
                  <c:v>0.37700529232875823</c:v>
                </c:pt>
                <c:pt idx="3726">
                  <c:v>0.3770732904326769</c:v>
                </c:pt>
                <c:pt idx="3727">
                  <c:v>0.37715475794892972</c:v>
                </c:pt>
                <c:pt idx="3728">
                  <c:v>0.37723181740421274</c:v>
                </c:pt>
                <c:pt idx="3729">
                  <c:v>0.37738853476033118</c:v>
                </c:pt>
                <c:pt idx="3730">
                  <c:v>0.37745084527762651</c:v>
                </c:pt>
                <c:pt idx="3731">
                  <c:v>0.37755539823703532</c:v>
                </c:pt>
                <c:pt idx="3732">
                  <c:v>0.37759608499327857</c:v>
                </c:pt>
                <c:pt idx="3733">
                  <c:v>0.37764078697669878</c:v>
                </c:pt>
                <c:pt idx="3734">
                  <c:v>0.37764832132749027</c:v>
                </c:pt>
                <c:pt idx="3735">
                  <c:v>0.37778270325793872</c:v>
                </c:pt>
                <c:pt idx="3736">
                  <c:v>0.37787839556901115</c:v>
                </c:pt>
                <c:pt idx="3737">
                  <c:v>0.37806867854713183</c:v>
                </c:pt>
                <c:pt idx="3738">
                  <c:v>0.37817841643054267</c:v>
                </c:pt>
                <c:pt idx="3739">
                  <c:v>0.37820566873648881</c:v>
                </c:pt>
                <c:pt idx="3740">
                  <c:v>0.37822964232881789</c:v>
                </c:pt>
                <c:pt idx="3741">
                  <c:v>0.37830391784707573</c:v>
                </c:pt>
                <c:pt idx="3742">
                  <c:v>0.37863409218692512</c:v>
                </c:pt>
                <c:pt idx="3743">
                  <c:v>0.37894115546524937</c:v>
                </c:pt>
                <c:pt idx="3744">
                  <c:v>0.37900948680867858</c:v>
                </c:pt>
                <c:pt idx="3745">
                  <c:v>0.37907129752871133</c:v>
                </c:pt>
                <c:pt idx="3746">
                  <c:v>0.37923103339679548</c:v>
                </c:pt>
                <c:pt idx="3747">
                  <c:v>0.37933966450443068</c:v>
                </c:pt>
                <c:pt idx="3748">
                  <c:v>0.37940397606893017</c:v>
                </c:pt>
                <c:pt idx="3749">
                  <c:v>0.37952784131670875</c:v>
                </c:pt>
                <c:pt idx="3750">
                  <c:v>0.37956900312532477</c:v>
                </c:pt>
                <c:pt idx="3751">
                  <c:v>0.37958805236074683</c:v>
                </c:pt>
                <c:pt idx="3752">
                  <c:v>0.37981303185656573</c:v>
                </c:pt>
                <c:pt idx="3753">
                  <c:v>0.37999307906214658</c:v>
                </c:pt>
                <c:pt idx="3754">
                  <c:v>0.38003243495671168</c:v>
                </c:pt>
                <c:pt idx="3755">
                  <c:v>0.38022716558963815</c:v>
                </c:pt>
                <c:pt idx="3756">
                  <c:v>0.38072394279767446</c:v>
                </c:pt>
                <c:pt idx="3757">
                  <c:v>0.38074601199017316</c:v>
                </c:pt>
                <c:pt idx="3758">
                  <c:v>0.38084083837201738</c:v>
                </c:pt>
                <c:pt idx="3759">
                  <c:v>0.3808850911539915</c:v>
                </c:pt>
                <c:pt idx="3760">
                  <c:v>0.38099772102151969</c:v>
                </c:pt>
                <c:pt idx="3761">
                  <c:v>0.38115974177750989</c:v>
                </c:pt>
                <c:pt idx="3762">
                  <c:v>0.38141704480924349</c:v>
                </c:pt>
                <c:pt idx="3763">
                  <c:v>0.38147000315325508</c:v>
                </c:pt>
                <c:pt idx="3764">
                  <c:v>0.38163238995620197</c:v>
                </c:pt>
                <c:pt idx="3765">
                  <c:v>0.38191073222441158</c:v>
                </c:pt>
                <c:pt idx="3766">
                  <c:v>0.38197512133325828</c:v>
                </c:pt>
                <c:pt idx="3767">
                  <c:v>0.3820487026659326</c:v>
                </c:pt>
                <c:pt idx="3768">
                  <c:v>0.38208152545138269</c:v>
                </c:pt>
                <c:pt idx="3769">
                  <c:v>0.38233014772577462</c:v>
                </c:pt>
                <c:pt idx="3770">
                  <c:v>0.38236614495667115</c:v>
                </c:pt>
                <c:pt idx="3771">
                  <c:v>0.38249926792796851</c:v>
                </c:pt>
                <c:pt idx="3772">
                  <c:v>0.38263867291696679</c:v>
                </c:pt>
                <c:pt idx="3773">
                  <c:v>0.38267469295865236</c:v>
                </c:pt>
                <c:pt idx="3774">
                  <c:v>0.38279885289984028</c:v>
                </c:pt>
                <c:pt idx="3775">
                  <c:v>0.38290003996424848</c:v>
                </c:pt>
                <c:pt idx="3776">
                  <c:v>0.38291722407134648</c:v>
                </c:pt>
                <c:pt idx="3777">
                  <c:v>0.38294997827677685</c:v>
                </c:pt>
                <c:pt idx="3778">
                  <c:v>0.38295321708750252</c:v>
                </c:pt>
                <c:pt idx="3779">
                  <c:v>0.3830015912930359</c:v>
                </c:pt>
                <c:pt idx="3780">
                  <c:v>0.38304714320398048</c:v>
                </c:pt>
                <c:pt idx="3781">
                  <c:v>0.38305223941475774</c:v>
                </c:pt>
                <c:pt idx="3782">
                  <c:v>0.3832263720308548</c:v>
                </c:pt>
                <c:pt idx="3783">
                  <c:v>0.38325786927565819</c:v>
                </c:pt>
                <c:pt idx="3784">
                  <c:v>0.38331348648985492</c:v>
                </c:pt>
                <c:pt idx="3785">
                  <c:v>0.38346715729656128</c:v>
                </c:pt>
                <c:pt idx="3786">
                  <c:v>0.38350908151943947</c:v>
                </c:pt>
                <c:pt idx="3787">
                  <c:v>0.3836425667031963</c:v>
                </c:pt>
                <c:pt idx="3788">
                  <c:v>0.38367039559433119</c:v>
                </c:pt>
                <c:pt idx="3789">
                  <c:v>0.38370388148939893</c:v>
                </c:pt>
                <c:pt idx="3790">
                  <c:v>0.38377333808264125</c:v>
                </c:pt>
                <c:pt idx="3791">
                  <c:v>0.38382814016849465</c:v>
                </c:pt>
                <c:pt idx="3792">
                  <c:v>0.38409870388943296</c:v>
                </c:pt>
                <c:pt idx="3793">
                  <c:v>0.38413496654922069</c:v>
                </c:pt>
                <c:pt idx="3794">
                  <c:v>0.38436198745523964</c:v>
                </c:pt>
                <c:pt idx="3795">
                  <c:v>0.38441958459571213</c:v>
                </c:pt>
                <c:pt idx="3796">
                  <c:v>0.38469580383950785</c:v>
                </c:pt>
                <c:pt idx="3797">
                  <c:v>0.38473784881074158</c:v>
                </c:pt>
                <c:pt idx="3798">
                  <c:v>0.38490804306503895</c:v>
                </c:pt>
                <c:pt idx="3799">
                  <c:v>0.38497617300771747</c:v>
                </c:pt>
                <c:pt idx="3800">
                  <c:v>0.38501109559103097</c:v>
                </c:pt>
                <c:pt idx="3801">
                  <c:v>0.3850192183997771</c:v>
                </c:pt>
                <c:pt idx="3802">
                  <c:v>0.38513979814074228</c:v>
                </c:pt>
                <c:pt idx="3803">
                  <c:v>0.3852047237093883</c:v>
                </c:pt>
                <c:pt idx="3804">
                  <c:v>0.38542201837792367</c:v>
                </c:pt>
                <c:pt idx="3805">
                  <c:v>0.38548091283273128</c:v>
                </c:pt>
                <c:pt idx="3806">
                  <c:v>0.38557990693633415</c:v>
                </c:pt>
                <c:pt idx="3807">
                  <c:v>0.38564490409487762</c:v>
                </c:pt>
                <c:pt idx="3808">
                  <c:v>0.38567022697903836</c:v>
                </c:pt>
                <c:pt idx="3809">
                  <c:v>0.38568487969104687</c:v>
                </c:pt>
                <c:pt idx="3810">
                  <c:v>0.38582919160317614</c:v>
                </c:pt>
                <c:pt idx="3811">
                  <c:v>0.38586066517676609</c:v>
                </c:pt>
                <c:pt idx="3812">
                  <c:v>0.38599913119772977</c:v>
                </c:pt>
                <c:pt idx="3813">
                  <c:v>0.3861403726771318</c:v>
                </c:pt>
                <c:pt idx="3814">
                  <c:v>0.38624463409960647</c:v>
                </c:pt>
                <c:pt idx="3815">
                  <c:v>0.38626571379853131</c:v>
                </c:pt>
                <c:pt idx="3816">
                  <c:v>0.38635912051418703</c:v>
                </c:pt>
                <c:pt idx="3817">
                  <c:v>0.38637289071232989</c:v>
                </c:pt>
                <c:pt idx="3818">
                  <c:v>0.38641063252162611</c:v>
                </c:pt>
                <c:pt idx="3819">
                  <c:v>0.38649099041263951</c:v>
                </c:pt>
                <c:pt idx="3820">
                  <c:v>0.38649967032329802</c:v>
                </c:pt>
                <c:pt idx="3821">
                  <c:v>0.38670480668387058</c:v>
                </c:pt>
                <c:pt idx="3822">
                  <c:v>0.38693992464494026</c:v>
                </c:pt>
                <c:pt idx="3823">
                  <c:v>0.38717237454483533</c:v>
                </c:pt>
                <c:pt idx="3824">
                  <c:v>0.38718702322725118</c:v>
                </c:pt>
                <c:pt idx="3825">
                  <c:v>0.38762214406133477</c:v>
                </c:pt>
                <c:pt idx="3826">
                  <c:v>0.38764206196740586</c:v>
                </c:pt>
                <c:pt idx="3827">
                  <c:v>0.38766507436127445</c:v>
                </c:pt>
                <c:pt idx="3828">
                  <c:v>0.38769914396407229</c:v>
                </c:pt>
                <c:pt idx="3829">
                  <c:v>0.38776613309749475</c:v>
                </c:pt>
                <c:pt idx="3830">
                  <c:v>0.38789668323992577</c:v>
                </c:pt>
                <c:pt idx="3831">
                  <c:v>0.38800338500219389</c:v>
                </c:pt>
                <c:pt idx="3832">
                  <c:v>0.38806079749127165</c:v>
                </c:pt>
                <c:pt idx="3833">
                  <c:v>0.38811942989877918</c:v>
                </c:pt>
                <c:pt idx="3834">
                  <c:v>0.38813117530909014</c:v>
                </c:pt>
                <c:pt idx="3835">
                  <c:v>0.38834359216915199</c:v>
                </c:pt>
                <c:pt idx="3836">
                  <c:v>0.38848304465604305</c:v>
                </c:pt>
                <c:pt idx="3837">
                  <c:v>0.38854568811061596</c:v>
                </c:pt>
                <c:pt idx="3838">
                  <c:v>0.38857578057836473</c:v>
                </c:pt>
                <c:pt idx="3839">
                  <c:v>0.38863430388901116</c:v>
                </c:pt>
                <c:pt idx="3840">
                  <c:v>0.38866936115181322</c:v>
                </c:pt>
                <c:pt idx="3841">
                  <c:v>0.38874550078769388</c:v>
                </c:pt>
                <c:pt idx="3842">
                  <c:v>0.38881296404058635</c:v>
                </c:pt>
                <c:pt idx="3843">
                  <c:v>0.3888146168521725</c:v>
                </c:pt>
                <c:pt idx="3844">
                  <c:v>0.38881541881919807</c:v>
                </c:pt>
                <c:pt idx="3845">
                  <c:v>0.38883994374344832</c:v>
                </c:pt>
                <c:pt idx="3846">
                  <c:v>0.38900454277825042</c:v>
                </c:pt>
                <c:pt idx="3847">
                  <c:v>0.38903215858751233</c:v>
                </c:pt>
                <c:pt idx="3848">
                  <c:v>0.38909764211456427</c:v>
                </c:pt>
                <c:pt idx="3849">
                  <c:v>0.3893907411478062</c:v>
                </c:pt>
                <c:pt idx="3850">
                  <c:v>0.38943120447396312</c:v>
                </c:pt>
                <c:pt idx="3851">
                  <c:v>0.38976511800571845</c:v>
                </c:pt>
                <c:pt idx="3852">
                  <c:v>0.38981756187984062</c:v>
                </c:pt>
                <c:pt idx="3853">
                  <c:v>0.38983804897689289</c:v>
                </c:pt>
                <c:pt idx="3854">
                  <c:v>0.39013432037995016</c:v>
                </c:pt>
                <c:pt idx="3855">
                  <c:v>0.39013948109052221</c:v>
                </c:pt>
                <c:pt idx="3856">
                  <c:v>0.39014178450422399</c:v>
                </c:pt>
                <c:pt idx="3857">
                  <c:v>0.39015384942456932</c:v>
                </c:pt>
                <c:pt idx="3858">
                  <c:v>0.39020854822862294</c:v>
                </c:pt>
                <c:pt idx="3859">
                  <c:v>0.39022047537325399</c:v>
                </c:pt>
                <c:pt idx="3860">
                  <c:v>0.39038554970330513</c:v>
                </c:pt>
                <c:pt idx="3861">
                  <c:v>0.39047512519195188</c:v>
                </c:pt>
                <c:pt idx="3862">
                  <c:v>0.39050577430487543</c:v>
                </c:pt>
                <c:pt idx="3863">
                  <c:v>0.39063833225217803</c:v>
                </c:pt>
                <c:pt idx="3864">
                  <c:v>0.39070646686976435</c:v>
                </c:pt>
                <c:pt idx="3865">
                  <c:v>0.39085904094771251</c:v>
                </c:pt>
                <c:pt idx="3866">
                  <c:v>0.39090801641437534</c:v>
                </c:pt>
                <c:pt idx="3867">
                  <c:v>0.39099226553029642</c:v>
                </c:pt>
                <c:pt idx="3868">
                  <c:v>0.39102115237430896</c:v>
                </c:pt>
                <c:pt idx="3869">
                  <c:v>0.39105264348009688</c:v>
                </c:pt>
                <c:pt idx="3870">
                  <c:v>0.39119728545499421</c:v>
                </c:pt>
                <c:pt idx="3871">
                  <c:v>0.39125805968846455</c:v>
                </c:pt>
                <c:pt idx="3872">
                  <c:v>0.39134573032545206</c:v>
                </c:pt>
                <c:pt idx="3873">
                  <c:v>0.3913547127228077</c:v>
                </c:pt>
                <c:pt idx="3874">
                  <c:v>0.39140466143344865</c:v>
                </c:pt>
                <c:pt idx="3875">
                  <c:v>0.3917823657329515</c:v>
                </c:pt>
                <c:pt idx="3876">
                  <c:v>0.39179165208650796</c:v>
                </c:pt>
                <c:pt idx="3877">
                  <c:v>0.3919483776352064</c:v>
                </c:pt>
                <c:pt idx="3878">
                  <c:v>0.39218301399689764</c:v>
                </c:pt>
                <c:pt idx="3879">
                  <c:v>0.39242314322697314</c:v>
                </c:pt>
                <c:pt idx="3880">
                  <c:v>0.39245444326679968</c:v>
                </c:pt>
                <c:pt idx="3881">
                  <c:v>0.39254900950811938</c:v>
                </c:pt>
                <c:pt idx="3882">
                  <c:v>0.39291375932219408</c:v>
                </c:pt>
                <c:pt idx="3883">
                  <c:v>0.39304767792760281</c:v>
                </c:pt>
                <c:pt idx="3884">
                  <c:v>0.39316289968089529</c:v>
                </c:pt>
                <c:pt idx="3885">
                  <c:v>0.39316468972246615</c:v>
                </c:pt>
                <c:pt idx="3886">
                  <c:v>0.39318952942629354</c:v>
                </c:pt>
                <c:pt idx="3887">
                  <c:v>0.39320479287070814</c:v>
                </c:pt>
                <c:pt idx="3888">
                  <c:v>0.39331210427059826</c:v>
                </c:pt>
                <c:pt idx="3889">
                  <c:v>0.39345156780426432</c:v>
                </c:pt>
                <c:pt idx="3890">
                  <c:v>0.39345354576812702</c:v>
                </c:pt>
                <c:pt idx="3891">
                  <c:v>0.39375918210828686</c:v>
                </c:pt>
                <c:pt idx="3892">
                  <c:v>0.39392100750855785</c:v>
                </c:pt>
                <c:pt idx="3893">
                  <c:v>0.39394340434432762</c:v>
                </c:pt>
                <c:pt idx="3894">
                  <c:v>0.39400674802079855</c:v>
                </c:pt>
                <c:pt idx="3895">
                  <c:v>0.39400746185190577</c:v>
                </c:pt>
                <c:pt idx="3896">
                  <c:v>0.39421197349194254</c:v>
                </c:pt>
                <c:pt idx="3897">
                  <c:v>0.39433367135473257</c:v>
                </c:pt>
                <c:pt idx="3898">
                  <c:v>0.39446711353567504</c:v>
                </c:pt>
                <c:pt idx="3899">
                  <c:v>0.39454103785083361</c:v>
                </c:pt>
                <c:pt idx="3900">
                  <c:v>0.39454573275113031</c:v>
                </c:pt>
                <c:pt idx="3901">
                  <c:v>0.39456891138965655</c:v>
                </c:pt>
                <c:pt idx="3902">
                  <c:v>0.39466525875137665</c:v>
                </c:pt>
                <c:pt idx="3903">
                  <c:v>0.39482498696113971</c:v>
                </c:pt>
                <c:pt idx="3904">
                  <c:v>0.39486617649735078</c:v>
                </c:pt>
                <c:pt idx="3905">
                  <c:v>0.39488241056864964</c:v>
                </c:pt>
                <c:pt idx="3906">
                  <c:v>0.39512636775047888</c:v>
                </c:pt>
                <c:pt idx="3907">
                  <c:v>0.39524079587858157</c:v>
                </c:pt>
                <c:pt idx="3908">
                  <c:v>0.39530704348930318</c:v>
                </c:pt>
                <c:pt idx="3909">
                  <c:v>0.39535956016289814</c:v>
                </c:pt>
                <c:pt idx="3910">
                  <c:v>0.39540793089184118</c:v>
                </c:pt>
                <c:pt idx="3911">
                  <c:v>0.39559376078296049</c:v>
                </c:pt>
                <c:pt idx="3912">
                  <c:v>0.39573417476636313</c:v>
                </c:pt>
                <c:pt idx="3913">
                  <c:v>0.39577874315827483</c:v>
                </c:pt>
                <c:pt idx="3914">
                  <c:v>0.39579540590185175</c:v>
                </c:pt>
                <c:pt idx="3915">
                  <c:v>0.39610593067684258</c:v>
                </c:pt>
                <c:pt idx="3916">
                  <c:v>0.3961637294002191</c:v>
                </c:pt>
                <c:pt idx="3917">
                  <c:v>0.39618619775601033</c:v>
                </c:pt>
                <c:pt idx="3918">
                  <c:v>0.39630352307630928</c:v>
                </c:pt>
                <c:pt idx="3919">
                  <c:v>0.39632705693527709</c:v>
                </c:pt>
                <c:pt idx="3920">
                  <c:v>0.39641412133175213</c:v>
                </c:pt>
                <c:pt idx="3921">
                  <c:v>0.39641638887515396</c:v>
                </c:pt>
                <c:pt idx="3922">
                  <c:v>0.39642846456721742</c:v>
                </c:pt>
                <c:pt idx="3923">
                  <c:v>0.39668121752526508</c:v>
                </c:pt>
                <c:pt idx="3924">
                  <c:v>0.39677588440153144</c:v>
                </c:pt>
                <c:pt idx="3925">
                  <c:v>0.39684881867233801</c:v>
                </c:pt>
                <c:pt idx="3926">
                  <c:v>0.39694028932947223</c:v>
                </c:pt>
                <c:pt idx="3927">
                  <c:v>0.39704418504209726</c:v>
                </c:pt>
                <c:pt idx="3928">
                  <c:v>0.3972859579378748</c:v>
                </c:pt>
                <c:pt idx="3929">
                  <c:v>0.39732199699574555</c:v>
                </c:pt>
                <c:pt idx="3930">
                  <c:v>0.39741520630873983</c:v>
                </c:pt>
                <c:pt idx="3931">
                  <c:v>0.3975017240023806</c:v>
                </c:pt>
                <c:pt idx="3932">
                  <c:v>0.39773320453852146</c:v>
                </c:pt>
                <c:pt idx="3933">
                  <c:v>0.39794862467725639</c:v>
                </c:pt>
                <c:pt idx="3934">
                  <c:v>0.39809877180605147</c:v>
                </c:pt>
                <c:pt idx="3935">
                  <c:v>0.39811084102986682</c:v>
                </c:pt>
                <c:pt idx="3936">
                  <c:v>0.39830626790454199</c:v>
                </c:pt>
                <c:pt idx="3937">
                  <c:v>0.39834493589428677</c:v>
                </c:pt>
                <c:pt idx="3938">
                  <c:v>0.39837424377716601</c:v>
                </c:pt>
                <c:pt idx="3939">
                  <c:v>0.39848246721026925</c:v>
                </c:pt>
                <c:pt idx="3940">
                  <c:v>0.39867741885089458</c:v>
                </c:pt>
                <c:pt idx="3941">
                  <c:v>0.39870682946199676</c:v>
                </c:pt>
                <c:pt idx="3942">
                  <c:v>0.39873276265078639</c:v>
                </c:pt>
                <c:pt idx="3943">
                  <c:v>0.39874002851782936</c:v>
                </c:pt>
                <c:pt idx="3944">
                  <c:v>0.39878720370217713</c:v>
                </c:pt>
                <c:pt idx="3945">
                  <c:v>0.39885116449989988</c:v>
                </c:pt>
                <c:pt idx="3946">
                  <c:v>0.39898576305084354</c:v>
                </c:pt>
                <c:pt idx="3947">
                  <c:v>0.39904742436856505</c:v>
                </c:pt>
                <c:pt idx="3948">
                  <c:v>0.39912332987096844</c:v>
                </c:pt>
                <c:pt idx="3949">
                  <c:v>0.3992510526359182</c:v>
                </c:pt>
                <c:pt idx="3950">
                  <c:v>0.39931157477508411</c:v>
                </c:pt>
                <c:pt idx="3951">
                  <c:v>0.39933370905714705</c:v>
                </c:pt>
                <c:pt idx="3952">
                  <c:v>0.39938860573511481</c:v>
                </c:pt>
                <c:pt idx="3953">
                  <c:v>0.39941342316327239</c:v>
                </c:pt>
                <c:pt idx="3954">
                  <c:v>0.39943558786050681</c:v>
                </c:pt>
                <c:pt idx="3955">
                  <c:v>0.39944768391957203</c:v>
                </c:pt>
                <c:pt idx="3956">
                  <c:v>0.39952843215348588</c:v>
                </c:pt>
                <c:pt idx="3957">
                  <c:v>0.39976078827928513</c:v>
                </c:pt>
                <c:pt idx="3958">
                  <c:v>0.39981816586418989</c:v>
                </c:pt>
                <c:pt idx="3959">
                  <c:v>0.39983668546179807</c:v>
                </c:pt>
                <c:pt idx="3960">
                  <c:v>0.39985427704619542</c:v>
                </c:pt>
                <c:pt idx="3961">
                  <c:v>0.39990375860097499</c:v>
                </c:pt>
                <c:pt idx="3962">
                  <c:v>0.39997955598458118</c:v>
                </c:pt>
                <c:pt idx="3963">
                  <c:v>0.40009040174291838</c:v>
                </c:pt>
                <c:pt idx="3964">
                  <c:v>0.400117167642766</c:v>
                </c:pt>
                <c:pt idx="3965">
                  <c:v>0.40013082808451195</c:v>
                </c:pt>
                <c:pt idx="3966">
                  <c:v>0.40014614782971736</c:v>
                </c:pt>
                <c:pt idx="3967">
                  <c:v>0.40017783913402571</c:v>
                </c:pt>
                <c:pt idx="3968">
                  <c:v>0.40041504692644181</c:v>
                </c:pt>
                <c:pt idx="3969">
                  <c:v>0.40062546717738257</c:v>
                </c:pt>
                <c:pt idx="3970">
                  <c:v>0.40067383970134546</c:v>
                </c:pt>
                <c:pt idx="3971">
                  <c:v>0.40079655168551404</c:v>
                </c:pt>
                <c:pt idx="3972">
                  <c:v>0.40084092966720186</c:v>
                </c:pt>
                <c:pt idx="3973">
                  <c:v>0.40085192769576716</c:v>
                </c:pt>
                <c:pt idx="3974">
                  <c:v>0.40089723697919749</c:v>
                </c:pt>
                <c:pt idx="3975">
                  <c:v>0.40095395460038369</c:v>
                </c:pt>
                <c:pt idx="3976">
                  <c:v>0.40106454298272043</c:v>
                </c:pt>
                <c:pt idx="3977">
                  <c:v>0.40107976427727848</c:v>
                </c:pt>
                <c:pt idx="3978">
                  <c:v>0.40132363732991799</c:v>
                </c:pt>
                <c:pt idx="3979">
                  <c:v>0.40132677217072682</c:v>
                </c:pt>
                <c:pt idx="3980">
                  <c:v>0.40136439063164919</c:v>
                </c:pt>
                <c:pt idx="3981">
                  <c:v>0.40137625569299656</c:v>
                </c:pt>
                <c:pt idx="3982">
                  <c:v>0.40147903048912592</c:v>
                </c:pt>
                <c:pt idx="3983">
                  <c:v>0.40148026950271454</c:v>
                </c:pt>
                <c:pt idx="3984">
                  <c:v>0.40160137298121662</c:v>
                </c:pt>
                <c:pt idx="3985">
                  <c:v>0.40171631298523514</c:v>
                </c:pt>
                <c:pt idx="3986">
                  <c:v>0.40208790931136462</c:v>
                </c:pt>
                <c:pt idx="3987">
                  <c:v>0.40216124315721868</c:v>
                </c:pt>
                <c:pt idx="3988">
                  <c:v>0.40229681503204656</c:v>
                </c:pt>
                <c:pt idx="3989">
                  <c:v>0.40230879615458565</c:v>
                </c:pt>
                <c:pt idx="3990">
                  <c:v>0.40257441413291528</c:v>
                </c:pt>
                <c:pt idx="3991">
                  <c:v>0.40270247642774132</c:v>
                </c:pt>
                <c:pt idx="3992">
                  <c:v>0.40275997207256398</c:v>
                </c:pt>
                <c:pt idx="3993">
                  <c:v>0.40290218895628255</c:v>
                </c:pt>
                <c:pt idx="3994">
                  <c:v>0.40298411852928928</c:v>
                </c:pt>
                <c:pt idx="3995">
                  <c:v>0.40335656302403511</c:v>
                </c:pt>
                <c:pt idx="3996">
                  <c:v>0.40335784650734585</c:v>
                </c:pt>
                <c:pt idx="3997">
                  <c:v>0.40336335804965312</c:v>
                </c:pt>
                <c:pt idx="3998">
                  <c:v>0.40337985012428107</c:v>
                </c:pt>
                <c:pt idx="3999">
                  <c:v>0.40348854856942723</c:v>
                </c:pt>
                <c:pt idx="4000">
                  <c:v>0.40378031732448455</c:v>
                </c:pt>
                <c:pt idx="4001">
                  <c:v>0.40380822182708054</c:v>
                </c:pt>
                <c:pt idx="4002">
                  <c:v>0.40387084383034216</c:v>
                </c:pt>
                <c:pt idx="4003">
                  <c:v>0.40407376302643527</c:v>
                </c:pt>
                <c:pt idx="4004">
                  <c:v>0.4042370043459142</c:v>
                </c:pt>
                <c:pt idx="4005">
                  <c:v>0.40444000437224031</c:v>
                </c:pt>
                <c:pt idx="4006">
                  <c:v>0.40463626569082167</c:v>
                </c:pt>
                <c:pt idx="4007">
                  <c:v>0.40469721631069711</c:v>
                </c:pt>
                <c:pt idx="4008">
                  <c:v>0.404771387095132</c:v>
                </c:pt>
                <c:pt idx="4009">
                  <c:v>0.40499223352843905</c:v>
                </c:pt>
                <c:pt idx="4010">
                  <c:v>0.40509593550444278</c:v>
                </c:pt>
                <c:pt idx="4011">
                  <c:v>0.4051073712990515</c:v>
                </c:pt>
                <c:pt idx="4012">
                  <c:v>0.40520853056524875</c:v>
                </c:pt>
                <c:pt idx="4013">
                  <c:v>0.40540002922758922</c:v>
                </c:pt>
                <c:pt idx="4014">
                  <c:v>0.40550938862544877</c:v>
                </c:pt>
                <c:pt idx="4015">
                  <c:v>0.40555054851751021</c:v>
                </c:pt>
                <c:pt idx="4016">
                  <c:v>0.40555286477971397</c:v>
                </c:pt>
                <c:pt idx="4017">
                  <c:v>0.40558095769348018</c:v>
                </c:pt>
                <c:pt idx="4018">
                  <c:v>0.40567480097554653</c:v>
                </c:pt>
                <c:pt idx="4019">
                  <c:v>0.40571738698132859</c:v>
                </c:pt>
                <c:pt idx="4020">
                  <c:v>0.40580490135293373</c:v>
                </c:pt>
                <c:pt idx="4021">
                  <c:v>0.40595054578753187</c:v>
                </c:pt>
                <c:pt idx="4022">
                  <c:v>0.40598451069499308</c:v>
                </c:pt>
                <c:pt idx="4023">
                  <c:v>0.40600975326458139</c:v>
                </c:pt>
                <c:pt idx="4024">
                  <c:v>0.40604106511315763</c:v>
                </c:pt>
                <c:pt idx="4025">
                  <c:v>0.40611410724805996</c:v>
                </c:pt>
                <c:pt idx="4026">
                  <c:v>0.40638760940583052</c:v>
                </c:pt>
                <c:pt idx="4027">
                  <c:v>0.40660129253025973</c:v>
                </c:pt>
                <c:pt idx="4028">
                  <c:v>0.40663752322968699</c:v>
                </c:pt>
                <c:pt idx="4029">
                  <c:v>0.40667479915624705</c:v>
                </c:pt>
                <c:pt idx="4030">
                  <c:v>0.40722191352682913</c:v>
                </c:pt>
                <c:pt idx="4031">
                  <c:v>0.40730584155340721</c:v>
                </c:pt>
                <c:pt idx="4032">
                  <c:v>0.40737929315229304</c:v>
                </c:pt>
                <c:pt idx="4033">
                  <c:v>0.40742581715297221</c:v>
                </c:pt>
                <c:pt idx="4034">
                  <c:v>0.40747909319602788</c:v>
                </c:pt>
                <c:pt idx="4035">
                  <c:v>0.40751692389083144</c:v>
                </c:pt>
                <c:pt idx="4036">
                  <c:v>0.40779104940303834</c:v>
                </c:pt>
                <c:pt idx="4037">
                  <c:v>0.40785484500527769</c:v>
                </c:pt>
                <c:pt idx="4038">
                  <c:v>0.40789906652994967</c:v>
                </c:pt>
                <c:pt idx="4039">
                  <c:v>0.40818186942489454</c:v>
                </c:pt>
                <c:pt idx="4040">
                  <c:v>0.40818517291401601</c:v>
                </c:pt>
                <c:pt idx="4041">
                  <c:v>0.40841187101054743</c:v>
                </c:pt>
                <c:pt idx="4042">
                  <c:v>0.40846986065810142</c:v>
                </c:pt>
                <c:pt idx="4043">
                  <c:v>0.40853935225070714</c:v>
                </c:pt>
                <c:pt idx="4044">
                  <c:v>0.4086749544903186</c:v>
                </c:pt>
                <c:pt idx="4045">
                  <c:v>0.40875720057580411</c:v>
                </c:pt>
                <c:pt idx="4046">
                  <c:v>0.40882867589378424</c:v>
                </c:pt>
                <c:pt idx="4047">
                  <c:v>0.40884841271361783</c:v>
                </c:pt>
                <c:pt idx="4048">
                  <c:v>0.40888481819492695</c:v>
                </c:pt>
                <c:pt idx="4049">
                  <c:v>0.40889045529013079</c:v>
                </c:pt>
                <c:pt idx="4050">
                  <c:v>0.4089163094300316</c:v>
                </c:pt>
                <c:pt idx="4051">
                  <c:v>0.40892892139468345</c:v>
                </c:pt>
                <c:pt idx="4052">
                  <c:v>0.40894017100102958</c:v>
                </c:pt>
                <c:pt idx="4053">
                  <c:v>0.40905167321108232</c:v>
                </c:pt>
                <c:pt idx="4054">
                  <c:v>0.40908627247566404</c:v>
                </c:pt>
                <c:pt idx="4055">
                  <c:v>0.40941829545815822</c:v>
                </c:pt>
                <c:pt idx="4056">
                  <c:v>0.40947639395398922</c:v>
                </c:pt>
                <c:pt idx="4057">
                  <c:v>0.40948948904035798</c:v>
                </c:pt>
                <c:pt idx="4058">
                  <c:v>0.40949099450932058</c:v>
                </c:pt>
                <c:pt idx="4059">
                  <c:v>0.40964914593361262</c:v>
                </c:pt>
                <c:pt idx="4060">
                  <c:v>0.40971091914661206</c:v>
                </c:pt>
                <c:pt idx="4061">
                  <c:v>0.40986402371709885</c:v>
                </c:pt>
                <c:pt idx="4062">
                  <c:v>0.41004438803501098</c:v>
                </c:pt>
                <c:pt idx="4063">
                  <c:v>0.4101479284257124</c:v>
                </c:pt>
                <c:pt idx="4064">
                  <c:v>0.41025841009646241</c:v>
                </c:pt>
                <c:pt idx="4065">
                  <c:v>0.41048689957712958</c:v>
                </c:pt>
                <c:pt idx="4066">
                  <c:v>0.41052409144207486</c:v>
                </c:pt>
                <c:pt idx="4067">
                  <c:v>0.41086235158939632</c:v>
                </c:pt>
                <c:pt idx="4068">
                  <c:v>0.41088322789705006</c:v>
                </c:pt>
                <c:pt idx="4069">
                  <c:v>0.41120255732995731</c:v>
                </c:pt>
                <c:pt idx="4070">
                  <c:v>0.41123190038538626</c:v>
                </c:pt>
                <c:pt idx="4071">
                  <c:v>0.41135481597339335</c:v>
                </c:pt>
                <c:pt idx="4072">
                  <c:v>0.41148105103407279</c:v>
                </c:pt>
                <c:pt idx="4073">
                  <c:v>0.41163248014458925</c:v>
                </c:pt>
                <c:pt idx="4074">
                  <c:v>0.41168431007668926</c:v>
                </c:pt>
                <c:pt idx="4075">
                  <c:v>0.41168924834524362</c:v>
                </c:pt>
                <c:pt idx="4076">
                  <c:v>0.41177603532300777</c:v>
                </c:pt>
                <c:pt idx="4077">
                  <c:v>0.41185443861700977</c:v>
                </c:pt>
                <c:pt idx="4078">
                  <c:v>0.41202036489916138</c:v>
                </c:pt>
                <c:pt idx="4079">
                  <c:v>0.41217633371572543</c:v>
                </c:pt>
                <c:pt idx="4080">
                  <c:v>0.41225418671317426</c:v>
                </c:pt>
                <c:pt idx="4081">
                  <c:v>0.41225527979738463</c:v>
                </c:pt>
                <c:pt idx="4082">
                  <c:v>0.41233609851746789</c:v>
                </c:pt>
                <c:pt idx="4083">
                  <c:v>0.41234267868492425</c:v>
                </c:pt>
                <c:pt idx="4084">
                  <c:v>0.41236222046645471</c:v>
                </c:pt>
                <c:pt idx="4085">
                  <c:v>0.41237214421936041</c:v>
                </c:pt>
                <c:pt idx="4086">
                  <c:v>0.41244110590093352</c:v>
                </c:pt>
                <c:pt idx="4087">
                  <c:v>0.41253017419060367</c:v>
                </c:pt>
                <c:pt idx="4088">
                  <c:v>0.41256736848952424</c:v>
                </c:pt>
                <c:pt idx="4089">
                  <c:v>0.41259844057269618</c:v>
                </c:pt>
                <c:pt idx="4090">
                  <c:v>0.41265081420358179</c:v>
                </c:pt>
                <c:pt idx="4091">
                  <c:v>0.4126695915901421</c:v>
                </c:pt>
                <c:pt idx="4092">
                  <c:v>0.4127221118747621</c:v>
                </c:pt>
                <c:pt idx="4093">
                  <c:v>0.41281816400096344</c:v>
                </c:pt>
                <c:pt idx="4094">
                  <c:v>0.41291072089232655</c:v>
                </c:pt>
                <c:pt idx="4095">
                  <c:v>0.41294180734050279</c:v>
                </c:pt>
                <c:pt idx="4096">
                  <c:v>0.41304880885864054</c:v>
                </c:pt>
                <c:pt idx="4097">
                  <c:v>0.41319679737684517</c:v>
                </c:pt>
                <c:pt idx="4098">
                  <c:v>0.41327276827795906</c:v>
                </c:pt>
                <c:pt idx="4099">
                  <c:v>0.41381961885735957</c:v>
                </c:pt>
                <c:pt idx="4100">
                  <c:v>0.41395802938779386</c:v>
                </c:pt>
                <c:pt idx="4101">
                  <c:v>0.41423524899492647</c:v>
                </c:pt>
                <c:pt idx="4102">
                  <c:v>0.41441864919767241</c:v>
                </c:pt>
                <c:pt idx="4103">
                  <c:v>0.41442362121861731</c:v>
                </c:pt>
                <c:pt idx="4104">
                  <c:v>0.4144450959545522</c:v>
                </c:pt>
                <c:pt idx="4105">
                  <c:v>0.41445239303942061</c:v>
                </c:pt>
                <c:pt idx="4106">
                  <c:v>0.41447026252828717</c:v>
                </c:pt>
                <c:pt idx="4107">
                  <c:v>0.41447868939656785</c:v>
                </c:pt>
                <c:pt idx="4108">
                  <c:v>0.41452519819842537</c:v>
                </c:pt>
                <c:pt idx="4109">
                  <c:v>0.41461086690125842</c:v>
                </c:pt>
                <c:pt idx="4110">
                  <c:v>0.41468757124777633</c:v>
                </c:pt>
                <c:pt idx="4111">
                  <c:v>0.41471071367465612</c:v>
                </c:pt>
                <c:pt idx="4112">
                  <c:v>0.41472955932420796</c:v>
                </c:pt>
                <c:pt idx="4113">
                  <c:v>0.41475434344379863</c:v>
                </c:pt>
                <c:pt idx="4114">
                  <c:v>0.41488256265118045</c:v>
                </c:pt>
                <c:pt idx="4115">
                  <c:v>0.41500174136453055</c:v>
                </c:pt>
                <c:pt idx="4116">
                  <c:v>0.41500328375291473</c:v>
                </c:pt>
                <c:pt idx="4117">
                  <c:v>0.41501707360305035</c:v>
                </c:pt>
                <c:pt idx="4118">
                  <c:v>0.4150586686529108</c:v>
                </c:pt>
                <c:pt idx="4119">
                  <c:v>0.41508147920041333</c:v>
                </c:pt>
                <c:pt idx="4120">
                  <c:v>0.41512051650592552</c:v>
                </c:pt>
                <c:pt idx="4121">
                  <c:v>0.41512703187351069</c:v>
                </c:pt>
                <c:pt idx="4122">
                  <c:v>0.41513079076815806</c:v>
                </c:pt>
                <c:pt idx="4123">
                  <c:v>0.41516602328326124</c:v>
                </c:pt>
                <c:pt idx="4124">
                  <c:v>0.41520546466524422</c:v>
                </c:pt>
                <c:pt idx="4125">
                  <c:v>0.41521114760237315</c:v>
                </c:pt>
                <c:pt idx="4126">
                  <c:v>0.41533488954412795</c:v>
                </c:pt>
                <c:pt idx="4127">
                  <c:v>0.41535434857745168</c:v>
                </c:pt>
                <c:pt idx="4128">
                  <c:v>0.41548327379569749</c:v>
                </c:pt>
                <c:pt idx="4129">
                  <c:v>0.41557148474345845</c:v>
                </c:pt>
                <c:pt idx="4130">
                  <c:v>0.41575328075388629</c:v>
                </c:pt>
                <c:pt idx="4131">
                  <c:v>0.41580031479964391</c:v>
                </c:pt>
                <c:pt idx="4132">
                  <c:v>0.41581121153488199</c:v>
                </c:pt>
                <c:pt idx="4133">
                  <c:v>0.41584589963516588</c:v>
                </c:pt>
                <c:pt idx="4134">
                  <c:v>0.41591019158430698</c:v>
                </c:pt>
                <c:pt idx="4135">
                  <c:v>0.41599569040322654</c:v>
                </c:pt>
                <c:pt idx="4136">
                  <c:v>0.41600049173933656</c:v>
                </c:pt>
                <c:pt idx="4137">
                  <c:v>0.41616595702354631</c:v>
                </c:pt>
                <c:pt idx="4138">
                  <c:v>0.41634261317635085</c:v>
                </c:pt>
                <c:pt idx="4139">
                  <c:v>0.41648489853037696</c:v>
                </c:pt>
                <c:pt idx="4140">
                  <c:v>0.41649912846451054</c:v>
                </c:pt>
                <c:pt idx="4141">
                  <c:v>0.41651925975199039</c:v>
                </c:pt>
                <c:pt idx="4142">
                  <c:v>0.4165458599902086</c:v>
                </c:pt>
                <c:pt idx="4143">
                  <c:v>0.4168710869859602</c:v>
                </c:pt>
                <c:pt idx="4144">
                  <c:v>0.41687700455228893</c:v>
                </c:pt>
                <c:pt idx="4145">
                  <c:v>0.41699302716114317</c:v>
                </c:pt>
                <c:pt idx="4146">
                  <c:v>0.41706151996878837</c:v>
                </c:pt>
                <c:pt idx="4147">
                  <c:v>0.41714301714183388</c:v>
                </c:pt>
                <c:pt idx="4148">
                  <c:v>0.41718626180707136</c:v>
                </c:pt>
                <c:pt idx="4149">
                  <c:v>0.41724050386600409</c:v>
                </c:pt>
                <c:pt idx="4150">
                  <c:v>0.41726519363263487</c:v>
                </c:pt>
                <c:pt idx="4151">
                  <c:v>0.41737974704630754</c:v>
                </c:pt>
                <c:pt idx="4152">
                  <c:v>0.41739044466615988</c:v>
                </c:pt>
                <c:pt idx="4153">
                  <c:v>0.41750441260830179</c:v>
                </c:pt>
                <c:pt idx="4154">
                  <c:v>0.4175466196164766</c:v>
                </c:pt>
                <c:pt idx="4155">
                  <c:v>0.4179677929655829</c:v>
                </c:pt>
                <c:pt idx="4156">
                  <c:v>0.41822594926630752</c:v>
                </c:pt>
                <c:pt idx="4157">
                  <c:v>0.41830654132174344</c:v>
                </c:pt>
                <c:pt idx="4158">
                  <c:v>0.41832612746786674</c:v>
                </c:pt>
                <c:pt idx="4159">
                  <c:v>0.418401059004473</c:v>
                </c:pt>
                <c:pt idx="4160">
                  <c:v>0.41880763697019663</c:v>
                </c:pt>
                <c:pt idx="4161">
                  <c:v>0.41881818234906054</c:v>
                </c:pt>
                <c:pt idx="4162">
                  <c:v>0.41899565184284093</c:v>
                </c:pt>
                <c:pt idx="4163">
                  <c:v>0.41925014293859353</c:v>
                </c:pt>
                <c:pt idx="4164">
                  <c:v>0.41940187971749321</c:v>
                </c:pt>
                <c:pt idx="4165">
                  <c:v>0.41940555396531021</c:v>
                </c:pt>
                <c:pt idx="4166">
                  <c:v>0.41942430443975609</c:v>
                </c:pt>
                <c:pt idx="4167">
                  <c:v>0.41958663462244777</c:v>
                </c:pt>
                <c:pt idx="4168">
                  <c:v>0.41981493757370658</c:v>
                </c:pt>
                <c:pt idx="4169">
                  <c:v>0.4198708315447981</c:v>
                </c:pt>
                <c:pt idx="4170">
                  <c:v>0.4200747112003842</c:v>
                </c:pt>
                <c:pt idx="4171">
                  <c:v>0.42013900506655194</c:v>
                </c:pt>
                <c:pt idx="4172">
                  <c:v>0.42025380029998344</c:v>
                </c:pt>
                <c:pt idx="4173">
                  <c:v>0.42025954576216118</c:v>
                </c:pt>
                <c:pt idx="4174">
                  <c:v>0.42055105694397499</c:v>
                </c:pt>
                <c:pt idx="4175">
                  <c:v>0.42055603833205796</c:v>
                </c:pt>
                <c:pt idx="4176">
                  <c:v>0.42061500635023935</c:v>
                </c:pt>
                <c:pt idx="4177">
                  <c:v>0.42069642581082667</c:v>
                </c:pt>
                <c:pt idx="4178">
                  <c:v>0.42073979919438209</c:v>
                </c:pt>
                <c:pt idx="4179">
                  <c:v>0.42084792524248044</c:v>
                </c:pt>
                <c:pt idx="4180">
                  <c:v>0.42100056694040272</c:v>
                </c:pt>
                <c:pt idx="4181">
                  <c:v>0.42102481290352095</c:v>
                </c:pt>
                <c:pt idx="4182">
                  <c:v>0.42103615130967015</c:v>
                </c:pt>
                <c:pt idx="4183">
                  <c:v>0.42130386661286379</c:v>
                </c:pt>
                <c:pt idx="4184">
                  <c:v>0.42132188452656133</c:v>
                </c:pt>
                <c:pt idx="4185">
                  <c:v>0.42149111291058733</c:v>
                </c:pt>
                <c:pt idx="4186">
                  <c:v>0.42149304283444883</c:v>
                </c:pt>
                <c:pt idx="4187">
                  <c:v>0.42160712649234938</c:v>
                </c:pt>
                <c:pt idx="4188">
                  <c:v>0.42167340246500684</c:v>
                </c:pt>
                <c:pt idx="4189">
                  <c:v>0.42186027550012983</c:v>
                </c:pt>
                <c:pt idx="4190">
                  <c:v>0.42202564740637599</c:v>
                </c:pt>
                <c:pt idx="4191">
                  <c:v>0.42203503565908695</c:v>
                </c:pt>
                <c:pt idx="4192">
                  <c:v>0.42204040436784823</c:v>
                </c:pt>
                <c:pt idx="4193">
                  <c:v>0.42219183426408163</c:v>
                </c:pt>
                <c:pt idx="4194">
                  <c:v>0.42223000823192802</c:v>
                </c:pt>
                <c:pt idx="4195">
                  <c:v>0.42224188628452958</c:v>
                </c:pt>
                <c:pt idx="4196">
                  <c:v>0.42229120922365199</c:v>
                </c:pt>
                <c:pt idx="4197">
                  <c:v>0.4224569274999026</c:v>
                </c:pt>
                <c:pt idx="4198">
                  <c:v>0.42250363886727743</c:v>
                </c:pt>
                <c:pt idx="4199">
                  <c:v>0.42251901131062602</c:v>
                </c:pt>
                <c:pt idx="4200">
                  <c:v>0.42263023883077583</c:v>
                </c:pt>
                <c:pt idx="4201">
                  <c:v>0.42267431223042029</c:v>
                </c:pt>
                <c:pt idx="4202">
                  <c:v>0.42276024271883811</c:v>
                </c:pt>
                <c:pt idx="4203">
                  <c:v>0.42277042376899671</c:v>
                </c:pt>
                <c:pt idx="4204">
                  <c:v>0.42279861321952777</c:v>
                </c:pt>
                <c:pt idx="4205">
                  <c:v>0.42294580165157192</c:v>
                </c:pt>
                <c:pt idx="4206">
                  <c:v>0.42303755019135247</c:v>
                </c:pt>
                <c:pt idx="4207">
                  <c:v>0.4230564703430032</c:v>
                </c:pt>
                <c:pt idx="4208">
                  <c:v>0.42308686734768747</c:v>
                </c:pt>
                <c:pt idx="4209">
                  <c:v>0.42330140010170764</c:v>
                </c:pt>
                <c:pt idx="4210">
                  <c:v>0.42346805148868988</c:v>
                </c:pt>
                <c:pt idx="4211">
                  <c:v>0.42351869320709401</c:v>
                </c:pt>
                <c:pt idx="4212">
                  <c:v>0.42356967594257361</c:v>
                </c:pt>
                <c:pt idx="4213">
                  <c:v>0.42358265402709167</c:v>
                </c:pt>
                <c:pt idx="4214">
                  <c:v>0.42372064620529115</c:v>
                </c:pt>
                <c:pt idx="4215">
                  <c:v>0.42374886523816008</c:v>
                </c:pt>
                <c:pt idx="4216">
                  <c:v>0.42376333315928866</c:v>
                </c:pt>
                <c:pt idx="4217">
                  <c:v>0.42405190414447025</c:v>
                </c:pt>
                <c:pt idx="4218">
                  <c:v>0.42411063756739481</c:v>
                </c:pt>
                <c:pt idx="4219">
                  <c:v>0.42412598358820325</c:v>
                </c:pt>
                <c:pt idx="4220">
                  <c:v>0.42414584687196077</c:v>
                </c:pt>
                <c:pt idx="4221">
                  <c:v>0.42420326872885855</c:v>
                </c:pt>
                <c:pt idx="4222">
                  <c:v>0.42422060005566736</c:v>
                </c:pt>
                <c:pt idx="4223">
                  <c:v>0.42430575347180233</c:v>
                </c:pt>
                <c:pt idx="4224">
                  <c:v>0.4243511981764293</c:v>
                </c:pt>
                <c:pt idx="4225">
                  <c:v>0.4246096271155268</c:v>
                </c:pt>
                <c:pt idx="4226">
                  <c:v>0.42467560566514989</c:v>
                </c:pt>
                <c:pt idx="4227">
                  <c:v>0.42473924570368871</c:v>
                </c:pt>
                <c:pt idx="4228">
                  <c:v>0.42477680103312265</c:v>
                </c:pt>
                <c:pt idx="4229">
                  <c:v>0.42519091683160315</c:v>
                </c:pt>
                <c:pt idx="4230">
                  <c:v>0.4252490914696081</c:v>
                </c:pt>
                <c:pt idx="4231">
                  <c:v>0.42526790455274377</c:v>
                </c:pt>
                <c:pt idx="4232">
                  <c:v>0.42537384129624617</c:v>
                </c:pt>
                <c:pt idx="4233">
                  <c:v>0.42544882541285445</c:v>
                </c:pt>
                <c:pt idx="4234">
                  <c:v>0.42549062455778475</c:v>
                </c:pt>
                <c:pt idx="4235">
                  <c:v>0.42558743218038669</c:v>
                </c:pt>
                <c:pt idx="4236">
                  <c:v>0.42568653670535678</c:v>
                </c:pt>
                <c:pt idx="4237">
                  <c:v>0.42584906705577785</c:v>
                </c:pt>
                <c:pt idx="4238">
                  <c:v>0.42591736643442968</c:v>
                </c:pt>
                <c:pt idx="4239">
                  <c:v>0.42601579585212801</c:v>
                </c:pt>
                <c:pt idx="4240">
                  <c:v>0.42601599393371414</c:v>
                </c:pt>
                <c:pt idx="4241">
                  <c:v>0.42615132337163919</c:v>
                </c:pt>
                <c:pt idx="4242">
                  <c:v>0.42618151928627163</c:v>
                </c:pt>
                <c:pt idx="4243">
                  <c:v>0.42638595996511736</c:v>
                </c:pt>
                <c:pt idx="4244">
                  <c:v>0.42639871020312459</c:v>
                </c:pt>
                <c:pt idx="4245">
                  <c:v>0.42647961694740982</c:v>
                </c:pt>
                <c:pt idx="4246">
                  <c:v>0.4266813106911671</c:v>
                </c:pt>
                <c:pt idx="4247">
                  <c:v>0.42668596067877301</c:v>
                </c:pt>
                <c:pt idx="4248">
                  <c:v>0.42669129410343126</c:v>
                </c:pt>
                <c:pt idx="4249">
                  <c:v>0.42684093799679107</c:v>
                </c:pt>
                <c:pt idx="4250">
                  <c:v>0.42694131980624306</c:v>
                </c:pt>
                <c:pt idx="4251">
                  <c:v>0.42719965241900049</c:v>
                </c:pt>
                <c:pt idx="4252">
                  <c:v>0.42724288808482841</c:v>
                </c:pt>
                <c:pt idx="4253">
                  <c:v>0.42724427174435531</c:v>
                </c:pt>
                <c:pt idx="4254">
                  <c:v>0.42730227582369945</c:v>
                </c:pt>
                <c:pt idx="4255">
                  <c:v>0.42730982954675778</c:v>
                </c:pt>
                <c:pt idx="4256">
                  <c:v>0.42731088567649606</c:v>
                </c:pt>
                <c:pt idx="4257">
                  <c:v>0.42733795099346444</c:v>
                </c:pt>
                <c:pt idx="4258">
                  <c:v>0.42766075342516363</c:v>
                </c:pt>
                <c:pt idx="4259">
                  <c:v>0.42768754547166865</c:v>
                </c:pt>
                <c:pt idx="4260">
                  <c:v>0.42789697065787807</c:v>
                </c:pt>
                <c:pt idx="4261">
                  <c:v>0.4280085463479944</c:v>
                </c:pt>
                <c:pt idx="4262">
                  <c:v>0.42810937640665742</c:v>
                </c:pt>
                <c:pt idx="4263">
                  <c:v>0.42817304698102648</c:v>
                </c:pt>
                <c:pt idx="4264">
                  <c:v>0.42818156335249086</c:v>
                </c:pt>
                <c:pt idx="4265">
                  <c:v>0.42821806081441371</c:v>
                </c:pt>
                <c:pt idx="4266">
                  <c:v>0.4282696103523661</c:v>
                </c:pt>
                <c:pt idx="4267">
                  <c:v>0.42847445368565945</c:v>
                </c:pt>
                <c:pt idx="4268">
                  <c:v>0.4286163196684018</c:v>
                </c:pt>
                <c:pt idx="4269">
                  <c:v>0.42881838422263241</c:v>
                </c:pt>
                <c:pt idx="4270">
                  <c:v>0.42882071649236431</c:v>
                </c:pt>
                <c:pt idx="4271">
                  <c:v>0.42886702937914994</c:v>
                </c:pt>
                <c:pt idx="4272">
                  <c:v>0.42888669442428445</c:v>
                </c:pt>
                <c:pt idx="4273">
                  <c:v>0.42894115505857505</c:v>
                </c:pt>
                <c:pt idx="4274">
                  <c:v>0.42895509336713361</c:v>
                </c:pt>
                <c:pt idx="4275">
                  <c:v>0.4290787060067956</c:v>
                </c:pt>
                <c:pt idx="4276">
                  <c:v>0.42930102817211307</c:v>
                </c:pt>
                <c:pt idx="4277">
                  <c:v>0.42959463694672706</c:v>
                </c:pt>
                <c:pt idx="4278">
                  <c:v>0.42959743190241173</c:v>
                </c:pt>
                <c:pt idx="4279">
                  <c:v>0.42974411939249157</c:v>
                </c:pt>
                <c:pt idx="4280">
                  <c:v>0.42981990125762431</c:v>
                </c:pt>
                <c:pt idx="4281">
                  <c:v>0.42996731425606466</c:v>
                </c:pt>
                <c:pt idx="4282">
                  <c:v>0.43006306783180676</c:v>
                </c:pt>
                <c:pt idx="4283">
                  <c:v>0.43014521154579011</c:v>
                </c:pt>
                <c:pt idx="4284">
                  <c:v>0.43015795052735456</c:v>
                </c:pt>
                <c:pt idx="4285">
                  <c:v>0.4301907850759773</c:v>
                </c:pt>
                <c:pt idx="4286">
                  <c:v>0.4302052719733051</c:v>
                </c:pt>
                <c:pt idx="4287">
                  <c:v>0.43028246059314651</c:v>
                </c:pt>
                <c:pt idx="4288">
                  <c:v>0.43031398818983285</c:v>
                </c:pt>
                <c:pt idx="4289">
                  <c:v>0.43075420736296077</c:v>
                </c:pt>
                <c:pt idx="4290">
                  <c:v>0.43094096604467313</c:v>
                </c:pt>
                <c:pt idx="4291">
                  <c:v>0.43122382110157886</c:v>
                </c:pt>
                <c:pt idx="4292">
                  <c:v>0.43123322262706409</c:v>
                </c:pt>
                <c:pt idx="4293">
                  <c:v>0.4312514898183859</c:v>
                </c:pt>
                <c:pt idx="4294">
                  <c:v>0.431288441825739</c:v>
                </c:pt>
                <c:pt idx="4295">
                  <c:v>0.43164190067643576</c:v>
                </c:pt>
                <c:pt idx="4296">
                  <c:v>0.4316679173710295</c:v>
                </c:pt>
                <c:pt idx="4297">
                  <c:v>0.43176511255810668</c:v>
                </c:pt>
                <c:pt idx="4298">
                  <c:v>0.43195365608908343</c:v>
                </c:pt>
                <c:pt idx="4299">
                  <c:v>0.43200310877779863</c:v>
                </c:pt>
                <c:pt idx="4300">
                  <c:v>0.43202674313911482</c:v>
                </c:pt>
                <c:pt idx="4301">
                  <c:v>0.43231783327841516</c:v>
                </c:pt>
                <c:pt idx="4302">
                  <c:v>0.43252227616291838</c:v>
                </c:pt>
                <c:pt idx="4303">
                  <c:v>0.43260005381691802</c:v>
                </c:pt>
                <c:pt idx="4304">
                  <c:v>0.43283859880946157</c:v>
                </c:pt>
                <c:pt idx="4305">
                  <c:v>0.43295301056648144</c:v>
                </c:pt>
                <c:pt idx="4306">
                  <c:v>0.43297839318635079</c:v>
                </c:pt>
                <c:pt idx="4307">
                  <c:v>0.43298752824348014</c:v>
                </c:pt>
                <c:pt idx="4308">
                  <c:v>0.43305617846103817</c:v>
                </c:pt>
                <c:pt idx="4309">
                  <c:v>0.43309121142983015</c:v>
                </c:pt>
                <c:pt idx="4310">
                  <c:v>0.43322305407268102</c:v>
                </c:pt>
                <c:pt idx="4311">
                  <c:v>0.43327361080700871</c:v>
                </c:pt>
                <c:pt idx="4312">
                  <c:v>0.43339571974875912</c:v>
                </c:pt>
                <c:pt idx="4313">
                  <c:v>0.43347323779836788</c:v>
                </c:pt>
                <c:pt idx="4314">
                  <c:v>0.43354468646976918</c:v>
                </c:pt>
                <c:pt idx="4315">
                  <c:v>0.43359686169192158</c:v>
                </c:pt>
                <c:pt idx="4316">
                  <c:v>0.43361010096111591</c:v>
                </c:pt>
                <c:pt idx="4317">
                  <c:v>0.43375844429366611</c:v>
                </c:pt>
                <c:pt idx="4318">
                  <c:v>0.43376284988108521</c:v>
                </c:pt>
                <c:pt idx="4319">
                  <c:v>0.43386310132203443</c:v>
                </c:pt>
                <c:pt idx="4320">
                  <c:v>0.43399187215478879</c:v>
                </c:pt>
                <c:pt idx="4321">
                  <c:v>0.4340314262410323</c:v>
                </c:pt>
                <c:pt idx="4322">
                  <c:v>0.4342579336701512</c:v>
                </c:pt>
                <c:pt idx="4323">
                  <c:v>0.4343485267120557</c:v>
                </c:pt>
                <c:pt idx="4324">
                  <c:v>0.4346067857566121</c:v>
                </c:pt>
                <c:pt idx="4325">
                  <c:v>0.43468063591420808</c:v>
                </c:pt>
                <c:pt idx="4326">
                  <c:v>0.43474938358323073</c:v>
                </c:pt>
                <c:pt idx="4327">
                  <c:v>0.43504867045342116</c:v>
                </c:pt>
                <c:pt idx="4328">
                  <c:v>0.43507422795076817</c:v>
                </c:pt>
                <c:pt idx="4329">
                  <c:v>0.43517527012549301</c:v>
                </c:pt>
                <c:pt idx="4330">
                  <c:v>0.4351816803158482</c:v>
                </c:pt>
                <c:pt idx="4331">
                  <c:v>0.43534018819583542</c:v>
                </c:pt>
                <c:pt idx="4332">
                  <c:v>0.43536244692080128</c:v>
                </c:pt>
                <c:pt idx="4333">
                  <c:v>0.43545397594704921</c:v>
                </c:pt>
                <c:pt idx="4334">
                  <c:v>0.43549954151070525</c:v>
                </c:pt>
                <c:pt idx="4335">
                  <c:v>0.43562394775542773</c:v>
                </c:pt>
                <c:pt idx="4336">
                  <c:v>0.43576880484755137</c:v>
                </c:pt>
                <c:pt idx="4337">
                  <c:v>0.43579342991922598</c:v>
                </c:pt>
                <c:pt idx="4338">
                  <c:v>0.43592537504678963</c:v>
                </c:pt>
                <c:pt idx="4339">
                  <c:v>0.43592617512335252</c:v>
                </c:pt>
                <c:pt idx="4340">
                  <c:v>0.43602526376093592</c:v>
                </c:pt>
                <c:pt idx="4341">
                  <c:v>0.43616677169576179</c:v>
                </c:pt>
                <c:pt idx="4342">
                  <c:v>0.43620547232359347</c:v>
                </c:pt>
                <c:pt idx="4343">
                  <c:v>0.43634829028608763</c:v>
                </c:pt>
                <c:pt idx="4344">
                  <c:v>0.43652051047147233</c:v>
                </c:pt>
                <c:pt idx="4345">
                  <c:v>0.43657479736135302</c:v>
                </c:pt>
                <c:pt idx="4346">
                  <c:v>0.43692657502070226</c:v>
                </c:pt>
                <c:pt idx="4347">
                  <c:v>0.43692667309581334</c:v>
                </c:pt>
                <c:pt idx="4348">
                  <c:v>0.43699380983586328</c:v>
                </c:pt>
                <c:pt idx="4349">
                  <c:v>0.43700486892769413</c:v>
                </c:pt>
                <c:pt idx="4350">
                  <c:v>0.437092276986423</c:v>
                </c:pt>
                <c:pt idx="4351">
                  <c:v>0.43709298869047808</c:v>
                </c:pt>
                <c:pt idx="4352">
                  <c:v>0.43714639402179389</c:v>
                </c:pt>
                <c:pt idx="4353">
                  <c:v>0.43717879095937628</c:v>
                </c:pt>
                <c:pt idx="4354">
                  <c:v>0.43754842613890277</c:v>
                </c:pt>
                <c:pt idx="4355">
                  <c:v>0.43759158761472194</c:v>
                </c:pt>
                <c:pt idx="4356">
                  <c:v>0.43790887257252176</c:v>
                </c:pt>
                <c:pt idx="4357">
                  <c:v>0.43793142943143226</c:v>
                </c:pt>
                <c:pt idx="4358">
                  <c:v>0.43799472162915948</c:v>
                </c:pt>
                <c:pt idx="4359">
                  <c:v>0.43799655577485808</c:v>
                </c:pt>
                <c:pt idx="4360">
                  <c:v>0.43802608441030028</c:v>
                </c:pt>
                <c:pt idx="4361">
                  <c:v>0.43813901168187469</c:v>
                </c:pt>
                <c:pt idx="4362">
                  <c:v>0.43823577081356208</c:v>
                </c:pt>
                <c:pt idx="4363">
                  <c:v>0.43828969921782873</c:v>
                </c:pt>
                <c:pt idx="4364">
                  <c:v>0.43831299478509295</c:v>
                </c:pt>
                <c:pt idx="4365">
                  <c:v>0.43860796833726207</c:v>
                </c:pt>
                <c:pt idx="4366">
                  <c:v>0.43872440301456617</c:v>
                </c:pt>
                <c:pt idx="4367">
                  <c:v>0.43877135349016894</c:v>
                </c:pt>
                <c:pt idx="4368">
                  <c:v>0.43934621260553902</c:v>
                </c:pt>
                <c:pt idx="4369">
                  <c:v>0.43954340978336276</c:v>
                </c:pt>
                <c:pt idx="4370">
                  <c:v>0.43967707856319999</c:v>
                </c:pt>
                <c:pt idx="4371">
                  <c:v>0.43969142098224784</c:v>
                </c:pt>
                <c:pt idx="4372">
                  <c:v>0.43970209299338048</c:v>
                </c:pt>
                <c:pt idx="4373">
                  <c:v>0.43970597494177061</c:v>
                </c:pt>
                <c:pt idx="4374">
                  <c:v>0.4398999666922499</c:v>
                </c:pt>
                <c:pt idx="4375">
                  <c:v>0.43991305385115531</c:v>
                </c:pt>
                <c:pt idx="4376">
                  <c:v>0.44004105464137439</c:v>
                </c:pt>
                <c:pt idx="4377">
                  <c:v>0.44007784571502984</c:v>
                </c:pt>
                <c:pt idx="4378">
                  <c:v>0.44012853969199095</c:v>
                </c:pt>
                <c:pt idx="4379">
                  <c:v>0.44013625419337776</c:v>
                </c:pt>
                <c:pt idx="4380">
                  <c:v>0.44017199883576075</c:v>
                </c:pt>
                <c:pt idx="4381">
                  <c:v>0.44021646260260916</c:v>
                </c:pt>
                <c:pt idx="4382">
                  <c:v>0.44034196235153356</c:v>
                </c:pt>
                <c:pt idx="4383">
                  <c:v>0.44038225855979568</c:v>
                </c:pt>
                <c:pt idx="4384">
                  <c:v>0.44072176638639055</c:v>
                </c:pt>
                <c:pt idx="4385">
                  <c:v>0.44077086790926318</c:v>
                </c:pt>
                <c:pt idx="4386">
                  <c:v>0.44082401690029238</c:v>
                </c:pt>
                <c:pt idx="4387">
                  <c:v>0.4409937509168726</c:v>
                </c:pt>
                <c:pt idx="4388">
                  <c:v>0.44102089274389839</c:v>
                </c:pt>
                <c:pt idx="4389">
                  <c:v>0.44123276848689202</c:v>
                </c:pt>
                <c:pt idx="4390">
                  <c:v>0.44132226361814703</c:v>
                </c:pt>
                <c:pt idx="4391">
                  <c:v>0.44134454144791113</c:v>
                </c:pt>
                <c:pt idx="4392">
                  <c:v>0.4414515446074076</c:v>
                </c:pt>
                <c:pt idx="4393">
                  <c:v>0.44159896698417989</c:v>
                </c:pt>
                <c:pt idx="4394">
                  <c:v>0.44187625580307877</c:v>
                </c:pt>
                <c:pt idx="4395">
                  <c:v>0.44197586023495122</c:v>
                </c:pt>
                <c:pt idx="4396">
                  <c:v>0.44205566325688966</c:v>
                </c:pt>
                <c:pt idx="4397">
                  <c:v>0.44224972169437338</c:v>
                </c:pt>
                <c:pt idx="4398">
                  <c:v>0.4423461110100208</c:v>
                </c:pt>
                <c:pt idx="4399">
                  <c:v>0.4427354506695812</c:v>
                </c:pt>
                <c:pt idx="4400">
                  <c:v>0.4427479590696331</c:v>
                </c:pt>
                <c:pt idx="4401">
                  <c:v>0.44276103378167697</c:v>
                </c:pt>
                <c:pt idx="4402">
                  <c:v>0.44302572818037933</c:v>
                </c:pt>
                <c:pt idx="4403">
                  <c:v>0.44309572784347695</c:v>
                </c:pt>
                <c:pt idx="4404">
                  <c:v>0.44332337890278772</c:v>
                </c:pt>
                <c:pt idx="4405">
                  <c:v>0.44339840928707125</c:v>
                </c:pt>
                <c:pt idx="4406">
                  <c:v>0.44340918009802194</c:v>
                </c:pt>
                <c:pt idx="4407">
                  <c:v>0.44342066153191828</c:v>
                </c:pt>
                <c:pt idx="4408">
                  <c:v>0.44347947738374083</c:v>
                </c:pt>
                <c:pt idx="4409">
                  <c:v>0.44376715608061218</c:v>
                </c:pt>
                <c:pt idx="4410">
                  <c:v>0.44380011426698152</c:v>
                </c:pt>
                <c:pt idx="4411">
                  <c:v>0.4438658857688686</c:v>
                </c:pt>
                <c:pt idx="4412">
                  <c:v>0.44389623106979126</c:v>
                </c:pt>
                <c:pt idx="4413">
                  <c:v>0.44394094326923944</c:v>
                </c:pt>
                <c:pt idx="4414">
                  <c:v>0.4439692923989661</c:v>
                </c:pt>
                <c:pt idx="4415">
                  <c:v>0.44403298077833808</c:v>
                </c:pt>
                <c:pt idx="4416">
                  <c:v>0.4441463895633338</c:v>
                </c:pt>
                <c:pt idx="4417">
                  <c:v>0.44451231653499229</c:v>
                </c:pt>
                <c:pt idx="4418">
                  <c:v>0.44454973272512416</c:v>
                </c:pt>
                <c:pt idx="4419">
                  <c:v>0.44487565064698742</c:v>
                </c:pt>
                <c:pt idx="4420">
                  <c:v>0.44506728672800638</c:v>
                </c:pt>
                <c:pt idx="4421">
                  <c:v>0.44515405607844499</c:v>
                </c:pt>
                <c:pt idx="4422">
                  <c:v>0.44538490657082697</c:v>
                </c:pt>
                <c:pt idx="4423">
                  <c:v>0.44540911858513582</c:v>
                </c:pt>
                <c:pt idx="4424">
                  <c:v>0.44555515964030673</c:v>
                </c:pt>
                <c:pt idx="4425">
                  <c:v>0.44575761116702101</c:v>
                </c:pt>
                <c:pt idx="4426">
                  <c:v>0.44576106058380432</c:v>
                </c:pt>
                <c:pt idx="4427">
                  <c:v>0.44587354299162613</c:v>
                </c:pt>
                <c:pt idx="4428">
                  <c:v>0.44599182691461947</c:v>
                </c:pt>
                <c:pt idx="4429">
                  <c:v>0.44605555651333534</c:v>
                </c:pt>
                <c:pt idx="4430">
                  <c:v>0.44628306835972142</c:v>
                </c:pt>
                <c:pt idx="4431">
                  <c:v>0.44674319870293588</c:v>
                </c:pt>
                <c:pt idx="4432">
                  <c:v>0.44689239568451167</c:v>
                </c:pt>
                <c:pt idx="4433">
                  <c:v>0.44700034755917722</c:v>
                </c:pt>
                <c:pt idx="4434">
                  <c:v>0.44734197039118895</c:v>
                </c:pt>
                <c:pt idx="4435">
                  <c:v>0.44738399658105926</c:v>
                </c:pt>
                <c:pt idx="4436">
                  <c:v>0.44743368544257756</c:v>
                </c:pt>
                <c:pt idx="4437">
                  <c:v>0.44766520434601381</c:v>
                </c:pt>
                <c:pt idx="4438">
                  <c:v>0.44767923854392133</c:v>
                </c:pt>
                <c:pt idx="4439">
                  <c:v>0.44787785692122767</c:v>
                </c:pt>
                <c:pt idx="4440">
                  <c:v>0.44813544225076751</c:v>
                </c:pt>
                <c:pt idx="4441">
                  <c:v>0.44813742051906441</c:v>
                </c:pt>
                <c:pt idx="4442">
                  <c:v>0.44826152110898443</c:v>
                </c:pt>
                <c:pt idx="4443">
                  <c:v>0.44834379413961245</c:v>
                </c:pt>
                <c:pt idx="4444">
                  <c:v>0.44844944679743232</c:v>
                </c:pt>
                <c:pt idx="4445">
                  <c:v>0.44856679229766633</c:v>
                </c:pt>
                <c:pt idx="4446">
                  <c:v>0.44858388397651427</c:v>
                </c:pt>
                <c:pt idx="4447">
                  <c:v>0.44871506214508883</c:v>
                </c:pt>
                <c:pt idx="4448">
                  <c:v>0.44873184443664305</c:v>
                </c:pt>
                <c:pt idx="4449">
                  <c:v>0.44874759110751522</c:v>
                </c:pt>
                <c:pt idx="4450">
                  <c:v>0.44874804629554538</c:v>
                </c:pt>
                <c:pt idx="4451">
                  <c:v>0.44878178674140046</c:v>
                </c:pt>
                <c:pt idx="4452">
                  <c:v>0.4487832260697287</c:v>
                </c:pt>
                <c:pt idx="4453">
                  <c:v>0.44881170138504822</c:v>
                </c:pt>
                <c:pt idx="4454">
                  <c:v>0.44883422820612534</c:v>
                </c:pt>
                <c:pt idx="4455">
                  <c:v>0.44897491753770219</c:v>
                </c:pt>
                <c:pt idx="4456">
                  <c:v>0.44903017636731318</c:v>
                </c:pt>
                <c:pt idx="4457">
                  <c:v>0.44915577837678033</c:v>
                </c:pt>
                <c:pt idx="4458">
                  <c:v>0.44917530508092657</c:v>
                </c:pt>
                <c:pt idx="4459">
                  <c:v>0.44928866528343153</c:v>
                </c:pt>
                <c:pt idx="4460">
                  <c:v>0.44935259375325037</c:v>
                </c:pt>
                <c:pt idx="4461">
                  <c:v>0.44953114041879355</c:v>
                </c:pt>
                <c:pt idx="4462">
                  <c:v>0.44956911415995704</c:v>
                </c:pt>
                <c:pt idx="4463">
                  <c:v>0.44960229022682424</c:v>
                </c:pt>
                <c:pt idx="4464">
                  <c:v>0.44966724185505885</c:v>
                </c:pt>
                <c:pt idx="4465">
                  <c:v>0.44967131033684227</c:v>
                </c:pt>
                <c:pt idx="4466">
                  <c:v>0.4496892676651783</c:v>
                </c:pt>
                <c:pt idx="4467">
                  <c:v>0.44971938908228076</c:v>
                </c:pt>
                <c:pt idx="4468">
                  <c:v>0.44974782859588053</c:v>
                </c:pt>
                <c:pt idx="4469">
                  <c:v>0.44985251897569678</c:v>
                </c:pt>
                <c:pt idx="4470">
                  <c:v>0.44988132572949568</c:v>
                </c:pt>
                <c:pt idx="4471">
                  <c:v>0.44995231800757141</c:v>
                </c:pt>
                <c:pt idx="4472">
                  <c:v>0.45001190019422777</c:v>
                </c:pt>
                <c:pt idx="4473">
                  <c:v>0.4500518913146756</c:v>
                </c:pt>
                <c:pt idx="4474">
                  <c:v>0.45013746082155376</c:v>
                </c:pt>
                <c:pt idx="4475">
                  <c:v>0.45013897341438869</c:v>
                </c:pt>
                <c:pt idx="4476">
                  <c:v>0.45024193214514235</c:v>
                </c:pt>
                <c:pt idx="4477">
                  <c:v>0.4503672542376202</c:v>
                </c:pt>
                <c:pt idx="4478">
                  <c:v>0.45038896593154498</c:v>
                </c:pt>
                <c:pt idx="4479">
                  <c:v>0.45046178625599631</c:v>
                </c:pt>
                <c:pt idx="4480">
                  <c:v>0.45059357855124299</c:v>
                </c:pt>
                <c:pt idx="4481">
                  <c:v>0.45085082788538666</c:v>
                </c:pt>
                <c:pt idx="4482">
                  <c:v>0.45115232164173152</c:v>
                </c:pt>
                <c:pt idx="4483">
                  <c:v>0.45142651206733658</c:v>
                </c:pt>
                <c:pt idx="4484">
                  <c:v>0.45147270738261369</c:v>
                </c:pt>
                <c:pt idx="4485">
                  <c:v>0.45162714842799812</c:v>
                </c:pt>
                <c:pt idx="4486">
                  <c:v>0.4517135653079381</c:v>
                </c:pt>
                <c:pt idx="4487">
                  <c:v>0.45192080936968487</c:v>
                </c:pt>
                <c:pt idx="4488">
                  <c:v>0.45202986965190806</c:v>
                </c:pt>
                <c:pt idx="4489">
                  <c:v>0.45205691655334773</c:v>
                </c:pt>
                <c:pt idx="4490">
                  <c:v>0.45206628178059854</c:v>
                </c:pt>
                <c:pt idx="4491">
                  <c:v>0.45228320082645518</c:v>
                </c:pt>
                <c:pt idx="4492">
                  <c:v>0.45229673565726736</c:v>
                </c:pt>
                <c:pt idx="4493">
                  <c:v>0.452505504778416</c:v>
                </c:pt>
                <c:pt idx="4494">
                  <c:v>0.45259926250917254</c:v>
                </c:pt>
                <c:pt idx="4495">
                  <c:v>0.45276293538732532</c:v>
                </c:pt>
                <c:pt idx="4496">
                  <c:v>0.4530431484475177</c:v>
                </c:pt>
                <c:pt idx="4497">
                  <c:v>0.45304634949006972</c:v>
                </c:pt>
                <c:pt idx="4498">
                  <c:v>0.45320339931093651</c:v>
                </c:pt>
                <c:pt idx="4499">
                  <c:v>0.45322171517701737</c:v>
                </c:pt>
                <c:pt idx="4500">
                  <c:v>0.45343592135574318</c:v>
                </c:pt>
                <c:pt idx="4501">
                  <c:v>0.45366103755741627</c:v>
                </c:pt>
                <c:pt idx="4502">
                  <c:v>0.45366971781294524</c:v>
                </c:pt>
                <c:pt idx="4503">
                  <c:v>0.45386256235607564</c:v>
                </c:pt>
                <c:pt idx="4504">
                  <c:v>0.45392009882404855</c:v>
                </c:pt>
                <c:pt idx="4505">
                  <c:v>0.45393944610470277</c:v>
                </c:pt>
                <c:pt idx="4506">
                  <c:v>0.45426657340264226</c:v>
                </c:pt>
                <c:pt idx="4507">
                  <c:v>0.45445396858683429</c:v>
                </c:pt>
                <c:pt idx="4508">
                  <c:v>0.45449407452099577</c:v>
                </c:pt>
                <c:pt idx="4509">
                  <c:v>0.45456458443062331</c:v>
                </c:pt>
                <c:pt idx="4510">
                  <c:v>0.45471542888781996</c:v>
                </c:pt>
                <c:pt idx="4511">
                  <c:v>0.45511692911484775</c:v>
                </c:pt>
                <c:pt idx="4512">
                  <c:v>0.45512554609745309</c:v>
                </c:pt>
                <c:pt idx="4513">
                  <c:v>0.45514906281272671</c:v>
                </c:pt>
                <c:pt idx="4514">
                  <c:v>0.45515248003994119</c:v>
                </c:pt>
                <c:pt idx="4515">
                  <c:v>0.45519493215954898</c:v>
                </c:pt>
                <c:pt idx="4516">
                  <c:v>0.45529521430641678</c:v>
                </c:pt>
                <c:pt idx="4517">
                  <c:v>0.45534215611582479</c:v>
                </c:pt>
                <c:pt idx="4518">
                  <c:v>0.45540899490360498</c:v>
                </c:pt>
                <c:pt idx="4519">
                  <c:v>0.45551816580960447</c:v>
                </c:pt>
                <c:pt idx="4520">
                  <c:v>0.45559999411903951</c:v>
                </c:pt>
                <c:pt idx="4521">
                  <c:v>0.45562066406092527</c:v>
                </c:pt>
                <c:pt idx="4522">
                  <c:v>0.45564544780530786</c:v>
                </c:pt>
                <c:pt idx="4523">
                  <c:v>0.45582219957853543</c:v>
                </c:pt>
                <c:pt idx="4524">
                  <c:v>0.45604317671007777</c:v>
                </c:pt>
                <c:pt idx="4525">
                  <c:v>0.45616974521125081</c:v>
                </c:pt>
                <c:pt idx="4526">
                  <c:v>0.45625715985197612</c:v>
                </c:pt>
                <c:pt idx="4527">
                  <c:v>0.45627391695252334</c:v>
                </c:pt>
                <c:pt idx="4528">
                  <c:v>0.4563027029974121</c:v>
                </c:pt>
                <c:pt idx="4529">
                  <c:v>0.45641150888243465</c:v>
                </c:pt>
                <c:pt idx="4530">
                  <c:v>0.45643185864960067</c:v>
                </c:pt>
                <c:pt idx="4531">
                  <c:v>0.45647376861691225</c:v>
                </c:pt>
                <c:pt idx="4532">
                  <c:v>0.45658963213957421</c:v>
                </c:pt>
                <c:pt idx="4533">
                  <c:v>0.4566564933437095</c:v>
                </c:pt>
                <c:pt idx="4534">
                  <c:v>0.45673999495962081</c:v>
                </c:pt>
                <c:pt idx="4535">
                  <c:v>0.45679561673872993</c:v>
                </c:pt>
                <c:pt idx="4536">
                  <c:v>0.45696176734676297</c:v>
                </c:pt>
                <c:pt idx="4537">
                  <c:v>0.45696229610285372</c:v>
                </c:pt>
                <c:pt idx="4538">
                  <c:v>0.45697548597227045</c:v>
                </c:pt>
                <c:pt idx="4539">
                  <c:v>0.45706098374503967</c:v>
                </c:pt>
                <c:pt idx="4540">
                  <c:v>0.45712843612909088</c:v>
                </c:pt>
                <c:pt idx="4541">
                  <c:v>0.45733952750338336</c:v>
                </c:pt>
                <c:pt idx="4542">
                  <c:v>0.45762560233344302</c:v>
                </c:pt>
                <c:pt idx="4543">
                  <c:v>0.45762654999896507</c:v>
                </c:pt>
                <c:pt idx="4544">
                  <c:v>0.45781606479417819</c:v>
                </c:pt>
                <c:pt idx="4545">
                  <c:v>0.45783680327722903</c:v>
                </c:pt>
                <c:pt idx="4546">
                  <c:v>0.45797196683748298</c:v>
                </c:pt>
                <c:pt idx="4547">
                  <c:v>0.45799746363641802</c:v>
                </c:pt>
                <c:pt idx="4548">
                  <c:v>0.45800226609466199</c:v>
                </c:pt>
                <c:pt idx="4549">
                  <c:v>0.45806526683528342</c:v>
                </c:pt>
                <c:pt idx="4550">
                  <c:v>0.45824703312443871</c:v>
                </c:pt>
                <c:pt idx="4551">
                  <c:v>0.45830429664435307</c:v>
                </c:pt>
                <c:pt idx="4552">
                  <c:v>0.45850212489289732</c:v>
                </c:pt>
                <c:pt idx="4553">
                  <c:v>0.45874132429658859</c:v>
                </c:pt>
                <c:pt idx="4554">
                  <c:v>0.45883966076351895</c:v>
                </c:pt>
                <c:pt idx="4555">
                  <c:v>0.45896542859698253</c:v>
                </c:pt>
                <c:pt idx="4556">
                  <c:v>0.45905060422400223</c:v>
                </c:pt>
                <c:pt idx="4557">
                  <c:v>0.45913569207062138</c:v>
                </c:pt>
                <c:pt idx="4558">
                  <c:v>0.45918351395303048</c:v>
                </c:pt>
                <c:pt idx="4559">
                  <c:v>0.45966533215448141</c:v>
                </c:pt>
                <c:pt idx="4560">
                  <c:v>0.4596940467181771</c:v>
                </c:pt>
                <c:pt idx="4561">
                  <c:v>0.45978341441692822</c:v>
                </c:pt>
                <c:pt idx="4562">
                  <c:v>0.45981266940206023</c:v>
                </c:pt>
                <c:pt idx="4563">
                  <c:v>0.46015785891443833</c:v>
                </c:pt>
                <c:pt idx="4564">
                  <c:v>0.46022985003549743</c:v>
                </c:pt>
                <c:pt idx="4565">
                  <c:v>0.46024250376598713</c:v>
                </c:pt>
                <c:pt idx="4566">
                  <c:v>0.46044817848121128</c:v>
                </c:pt>
                <c:pt idx="4567">
                  <c:v>0.460573258790413</c:v>
                </c:pt>
                <c:pt idx="4568">
                  <c:v>0.4605949255698043</c:v>
                </c:pt>
                <c:pt idx="4569">
                  <c:v>0.46060431910677169</c:v>
                </c:pt>
                <c:pt idx="4570">
                  <c:v>0.46066330384032206</c:v>
                </c:pt>
                <c:pt idx="4571">
                  <c:v>0.46070450479568509</c:v>
                </c:pt>
                <c:pt idx="4572">
                  <c:v>0.46071858573983576</c:v>
                </c:pt>
                <c:pt idx="4573">
                  <c:v>0.46076977069802</c:v>
                </c:pt>
                <c:pt idx="4574">
                  <c:v>0.46087817292206379</c:v>
                </c:pt>
                <c:pt idx="4575">
                  <c:v>0.46093000047009053</c:v>
                </c:pt>
                <c:pt idx="4576">
                  <c:v>0.46097163238253119</c:v>
                </c:pt>
                <c:pt idx="4577">
                  <c:v>0.46131462947847618</c:v>
                </c:pt>
                <c:pt idx="4578">
                  <c:v>0.46134128280559772</c:v>
                </c:pt>
                <c:pt idx="4579">
                  <c:v>0.4613938247911239</c:v>
                </c:pt>
                <c:pt idx="4580">
                  <c:v>0.4614336382150136</c:v>
                </c:pt>
                <c:pt idx="4581">
                  <c:v>0.46148233959233054</c:v>
                </c:pt>
                <c:pt idx="4582">
                  <c:v>0.46149463274258007</c:v>
                </c:pt>
                <c:pt idx="4583">
                  <c:v>0.46179921892995862</c:v>
                </c:pt>
                <c:pt idx="4584">
                  <c:v>0.46192184133613501</c:v>
                </c:pt>
                <c:pt idx="4585">
                  <c:v>0.46214334849285399</c:v>
                </c:pt>
                <c:pt idx="4586">
                  <c:v>0.46249073240578337</c:v>
                </c:pt>
                <c:pt idx="4587">
                  <c:v>0.4626188793340224</c:v>
                </c:pt>
                <c:pt idx="4588">
                  <c:v>0.46286505109694009</c:v>
                </c:pt>
                <c:pt idx="4589">
                  <c:v>0.46305511561316348</c:v>
                </c:pt>
                <c:pt idx="4590">
                  <c:v>0.46334978251380821</c:v>
                </c:pt>
                <c:pt idx="4591">
                  <c:v>0.4635282109560015</c:v>
                </c:pt>
                <c:pt idx="4592">
                  <c:v>0.46383428032423424</c:v>
                </c:pt>
                <c:pt idx="4593">
                  <c:v>0.46390934514739079</c:v>
                </c:pt>
                <c:pt idx="4594">
                  <c:v>0.46419617291201865</c:v>
                </c:pt>
                <c:pt idx="4595">
                  <c:v>0.46430373312658418</c:v>
                </c:pt>
                <c:pt idx="4596">
                  <c:v>0.46431262167989218</c:v>
                </c:pt>
                <c:pt idx="4597">
                  <c:v>0.4644381643870702</c:v>
                </c:pt>
                <c:pt idx="4598">
                  <c:v>0.46446626006999747</c:v>
                </c:pt>
                <c:pt idx="4599">
                  <c:v>0.46447620181644389</c:v>
                </c:pt>
                <c:pt idx="4600">
                  <c:v>0.46448609239484073</c:v>
                </c:pt>
                <c:pt idx="4601">
                  <c:v>0.46464692972808974</c:v>
                </c:pt>
                <c:pt idx="4602">
                  <c:v>0.4646746119791425</c:v>
                </c:pt>
                <c:pt idx="4603">
                  <c:v>0.46470866134003169</c:v>
                </c:pt>
                <c:pt idx="4604">
                  <c:v>0.46501167999627352</c:v>
                </c:pt>
                <c:pt idx="4605">
                  <c:v>0.46504444861844979</c:v>
                </c:pt>
                <c:pt idx="4606">
                  <c:v>0.46517885446384849</c:v>
                </c:pt>
                <c:pt idx="4607">
                  <c:v>0.46527244458987083</c:v>
                </c:pt>
                <c:pt idx="4608">
                  <c:v>0.46548935084667203</c:v>
                </c:pt>
                <c:pt idx="4609">
                  <c:v>0.46553180134331701</c:v>
                </c:pt>
                <c:pt idx="4610">
                  <c:v>0.46560637612663447</c:v>
                </c:pt>
                <c:pt idx="4611">
                  <c:v>0.4657659542346102</c:v>
                </c:pt>
                <c:pt idx="4612">
                  <c:v>0.46597580475650141</c:v>
                </c:pt>
                <c:pt idx="4613">
                  <c:v>0.46598858134608545</c:v>
                </c:pt>
                <c:pt idx="4614">
                  <c:v>0.46601476307750861</c:v>
                </c:pt>
                <c:pt idx="4615">
                  <c:v>0.46611534471748833</c:v>
                </c:pt>
                <c:pt idx="4616">
                  <c:v>0.46638523631107026</c:v>
                </c:pt>
                <c:pt idx="4617">
                  <c:v>0.46640903933658096</c:v>
                </c:pt>
                <c:pt idx="4618">
                  <c:v>0.46646509153515581</c:v>
                </c:pt>
                <c:pt idx="4619">
                  <c:v>0.46655514652613461</c:v>
                </c:pt>
                <c:pt idx="4620">
                  <c:v>0.4666018008400426</c:v>
                </c:pt>
                <c:pt idx="4621">
                  <c:v>0.4666118898415908</c:v>
                </c:pt>
                <c:pt idx="4622">
                  <c:v>0.46673306946728149</c:v>
                </c:pt>
                <c:pt idx="4623">
                  <c:v>0.46675678700174877</c:v>
                </c:pt>
                <c:pt idx="4624">
                  <c:v>0.46684410002327481</c:v>
                </c:pt>
                <c:pt idx="4625">
                  <c:v>0.46684596785426935</c:v>
                </c:pt>
                <c:pt idx="4626">
                  <c:v>0.46685894818564971</c:v>
                </c:pt>
                <c:pt idx="4627">
                  <c:v>0.46689676619861659</c:v>
                </c:pt>
                <c:pt idx="4628">
                  <c:v>0.46697721846530083</c:v>
                </c:pt>
                <c:pt idx="4629">
                  <c:v>0.46707530435797184</c:v>
                </c:pt>
                <c:pt idx="4630">
                  <c:v>0.46710013236519415</c:v>
                </c:pt>
                <c:pt idx="4631">
                  <c:v>0.46717889625114112</c:v>
                </c:pt>
                <c:pt idx="4632">
                  <c:v>0.46733491482867373</c:v>
                </c:pt>
                <c:pt idx="4633">
                  <c:v>0.46746043297406314</c:v>
                </c:pt>
                <c:pt idx="4634">
                  <c:v>0.46755862445703944</c:v>
                </c:pt>
                <c:pt idx="4635">
                  <c:v>0.46756080692402591</c:v>
                </c:pt>
                <c:pt idx="4636">
                  <c:v>0.46776604342441219</c:v>
                </c:pt>
                <c:pt idx="4637">
                  <c:v>0.4679128790669248</c:v>
                </c:pt>
                <c:pt idx="4638">
                  <c:v>0.46795798270630279</c:v>
                </c:pt>
                <c:pt idx="4639">
                  <c:v>0.46809600079034536</c:v>
                </c:pt>
                <c:pt idx="4640">
                  <c:v>0.46815030335413504</c:v>
                </c:pt>
                <c:pt idx="4641">
                  <c:v>0.468218429202862</c:v>
                </c:pt>
                <c:pt idx="4642">
                  <c:v>0.46830923036118582</c:v>
                </c:pt>
                <c:pt idx="4643">
                  <c:v>0.4683536257824184</c:v>
                </c:pt>
                <c:pt idx="4644">
                  <c:v>0.46858547277094947</c:v>
                </c:pt>
                <c:pt idx="4645">
                  <c:v>0.46861426371165787</c:v>
                </c:pt>
                <c:pt idx="4646">
                  <c:v>0.46865997049407543</c:v>
                </c:pt>
                <c:pt idx="4647">
                  <c:v>0.46884143988295612</c:v>
                </c:pt>
                <c:pt idx="4648">
                  <c:v>0.46889558250778512</c:v>
                </c:pt>
                <c:pt idx="4649">
                  <c:v>0.46891196539905622</c:v>
                </c:pt>
                <c:pt idx="4650">
                  <c:v>0.46891308012854194</c:v>
                </c:pt>
                <c:pt idx="4651">
                  <c:v>0.46904398247860313</c:v>
                </c:pt>
                <c:pt idx="4652">
                  <c:v>0.46917475652839774</c:v>
                </c:pt>
                <c:pt idx="4653">
                  <c:v>0.46924996193045632</c:v>
                </c:pt>
                <c:pt idx="4654">
                  <c:v>0.46928371126553187</c:v>
                </c:pt>
                <c:pt idx="4655">
                  <c:v>0.46933849384311405</c:v>
                </c:pt>
                <c:pt idx="4656">
                  <c:v>0.46940274144736177</c:v>
                </c:pt>
                <c:pt idx="4657">
                  <c:v>0.46952136507291947</c:v>
                </c:pt>
                <c:pt idx="4658">
                  <c:v>0.46954250321549706</c:v>
                </c:pt>
                <c:pt idx="4659">
                  <c:v>0.4695906633707117</c:v>
                </c:pt>
                <c:pt idx="4660">
                  <c:v>0.46989195561499747</c:v>
                </c:pt>
                <c:pt idx="4661">
                  <c:v>0.47001349868645798</c:v>
                </c:pt>
                <c:pt idx="4662">
                  <c:v>0.47004323702025541</c:v>
                </c:pt>
                <c:pt idx="4663">
                  <c:v>0.47016419027252387</c:v>
                </c:pt>
                <c:pt idx="4664">
                  <c:v>0.47018136298172097</c:v>
                </c:pt>
                <c:pt idx="4665">
                  <c:v>0.47050551126287027</c:v>
                </c:pt>
                <c:pt idx="4666">
                  <c:v>0.47051343328335787</c:v>
                </c:pt>
                <c:pt idx="4667">
                  <c:v>0.47109199618873682</c:v>
                </c:pt>
                <c:pt idx="4668">
                  <c:v>0.47114101136168074</c:v>
                </c:pt>
                <c:pt idx="4669">
                  <c:v>0.47118072770709635</c:v>
                </c:pt>
                <c:pt idx="4670">
                  <c:v>0.47122230057844627</c:v>
                </c:pt>
                <c:pt idx="4671">
                  <c:v>0.47128635123638862</c:v>
                </c:pt>
                <c:pt idx="4672">
                  <c:v>0.47145537691230266</c:v>
                </c:pt>
                <c:pt idx="4673">
                  <c:v>0.47155239524962816</c:v>
                </c:pt>
                <c:pt idx="4674">
                  <c:v>0.4715979013268693</c:v>
                </c:pt>
                <c:pt idx="4675">
                  <c:v>0.47163795983207324</c:v>
                </c:pt>
                <c:pt idx="4676">
                  <c:v>0.47205819326510251</c:v>
                </c:pt>
                <c:pt idx="4677">
                  <c:v>0.47222203938874424</c:v>
                </c:pt>
                <c:pt idx="4678">
                  <c:v>0.47225009577649968</c:v>
                </c:pt>
                <c:pt idx="4679">
                  <c:v>0.47254897995884881</c:v>
                </c:pt>
                <c:pt idx="4680">
                  <c:v>0.47276329556445207</c:v>
                </c:pt>
                <c:pt idx="4681">
                  <c:v>0.47292583527892634</c:v>
                </c:pt>
                <c:pt idx="4682">
                  <c:v>0.47301144112633048</c:v>
                </c:pt>
                <c:pt idx="4683">
                  <c:v>0.47311782644650408</c:v>
                </c:pt>
                <c:pt idx="4684">
                  <c:v>0.47331490742677057</c:v>
                </c:pt>
                <c:pt idx="4685">
                  <c:v>0.47334660111066523</c:v>
                </c:pt>
                <c:pt idx="4686">
                  <c:v>0.4735393025671793</c:v>
                </c:pt>
                <c:pt idx="4687">
                  <c:v>0.4735836800374707</c:v>
                </c:pt>
                <c:pt idx="4688">
                  <c:v>0.47368073011710027</c:v>
                </c:pt>
                <c:pt idx="4689">
                  <c:v>0.47371450401779969</c:v>
                </c:pt>
                <c:pt idx="4690">
                  <c:v>0.47373359647044927</c:v>
                </c:pt>
                <c:pt idx="4691">
                  <c:v>0.47375122645774409</c:v>
                </c:pt>
                <c:pt idx="4692">
                  <c:v>0.47376004711293745</c:v>
                </c:pt>
                <c:pt idx="4693">
                  <c:v>0.47379133429703785</c:v>
                </c:pt>
                <c:pt idx="4694">
                  <c:v>0.47383048097682068</c:v>
                </c:pt>
                <c:pt idx="4695">
                  <c:v>0.47394044349490594</c:v>
                </c:pt>
                <c:pt idx="4696">
                  <c:v>0.47422878065554303</c:v>
                </c:pt>
                <c:pt idx="4697">
                  <c:v>0.47423340335226905</c:v>
                </c:pt>
                <c:pt idx="4698">
                  <c:v>0.47431712797587394</c:v>
                </c:pt>
                <c:pt idx="4699">
                  <c:v>0.47435033040566682</c:v>
                </c:pt>
                <c:pt idx="4700">
                  <c:v>0.47450812558729172</c:v>
                </c:pt>
                <c:pt idx="4701">
                  <c:v>0.47452914963665754</c:v>
                </c:pt>
                <c:pt idx="4702">
                  <c:v>0.47470137075290991</c:v>
                </c:pt>
                <c:pt idx="4703">
                  <c:v>0.47495198001938899</c:v>
                </c:pt>
                <c:pt idx="4704">
                  <c:v>0.47497957765275484</c:v>
                </c:pt>
                <c:pt idx="4705">
                  <c:v>0.4750986305979143</c:v>
                </c:pt>
                <c:pt idx="4706">
                  <c:v>0.47521044440563198</c:v>
                </c:pt>
                <c:pt idx="4707">
                  <c:v>0.4752583322196911</c:v>
                </c:pt>
                <c:pt idx="4708">
                  <c:v>0.47533029689529555</c:v>
                </c:pt>
                <c:pt idx="4709">
                  <c:v>0.47533917573413575</c:v>
                </c:pt>
                <c:pt idx="4710">
                  <c:v>0.47550965177598536</c:v>
                </c:pt>
                <c:pt idx="4711">
                  <c:v>0.47564087939740657</c:v>
                </c:pt>
                <c:pt idx="4712">
                  <c:v>0.4758346038241611</c:v>
                </c:pt>
                <c:pt idx="4713">
                  <c:v>0.47612314042694559</c:v>
                </c:pt>
                <c:pt idx="4714">
                  <c:v>0.47614212837361003</c:v>
                </c:pt>
                <c:pt idx="4715">
                  <c:v>0.47636749359455427</c:v>
                </c:pt>
                <c:pt idx="4716">
                  <c:v>0.4764173768270602</c:v>
                </c:pt>
                <c:pt idx="4717">
                  <c:v>0.47655471873353961</c:v>
                </c:pt>
                <c:pt idx="4718">
                  <c:v>0.47656705998405668</c:v>
                </c:pt>
                <c:pt idx="4719">
                  <c:v>0.47660666971960081</c:v>
                </c:pt>
                <c:pt idx="4720">
                  <c:v>0.47680930305361563</c:v>
                </c:pt>
                <c:pt idx="4721">
                  <c:v>0.47683124897715035</c:v>
                </c:pt>
                <c:pt idx="4722">
                  <c:v>0.47695961803922754</c:v>
                </c:pt>
                <c:pt idx="4723">
                  <c:v>0.47713042236744158</c:v>
                </c:pt>
                <c:pt idx="4724">
                  <c:v>0.47727356043357688</c:v>
                </c:pt>
                <c:pt idx="4725">
                  <c:v>0.47730898726351834</c:v>
                </c:pt>
                <c:pt idx="4726">
                  <c:v>0.47785495059442085</c:v>
                </c:pt>
                <c:pt idx="4727">
                  <c:v>0.47791399772110033</c:v>
                </c:pt>
                <c:pt idx="4728">
                  <c:v>0.47792152782616865</c:v>
                </c:pt>
                <c:pt idx="4729">
                  <c:v>0.47793782451884814</c:v>
                </c:pt>
                <c:pt idx="4730">
                  <c:v>0.47809766418486438</c:v>
                </c:pt>
                <c:pt idx="4731">
                  <c:v>0.47810271901522933</c:v>
                </c:pt>
                <c:pt idx="4732">
                  <c:v>0.47824127028165281</c:v>
                </c:pt>
                <c:pt idx="4733">
                  <c:v>0.47826540707244175</c:v>
                </c:pt>
                <c:pt idx="4734">
                  <c:v>0.47832449300586133</c:v>
                </c:pt>
                <c:pt idx="4735">
                  <c:v>0.47850322473876589</c:v>
                </c:pt>
                <c:pt idx="4736">
                  <c:v>0.47850908047079804</c:v>
                </c:pt>
                <c:pt idx="4737">
                  <c:v>0.4785998238037632</c:v>
                </c:pt>
                <c:pt idx="4738">
                  <c:v>0.47862825299760148</c:v>
                </c:pt>
                <c:pt idx="4739">
                  <c:v>0.47868323472135232</c:v>
                </c:pt>
                <c:pt idx="4740">
                  <c:v>0.47879493837642201</c:v>
                </c:pt>
                <c:pt idx="4741">
                  <c:v>0.47880221354980562</c:v>
                </c:pt>
                <c:pt idx="4742">
                  <c:v>0.47882807478669753</c:v>
                </c:pt>
                <c:pt idx="4743">
                  <c:v>0.47884711832510218</c:v>
                </c:pt>
                <c:pt idx="4744">
                  <c:v>0.47899493182506298</c:v>
                </c:pt>
                <c:pt idx="4745">
                  <c:v>0.47902504852174993</c:v>
                </c:pt>
                <c:pt idx="4746">
                  <c:v>0.47905249360439023</c:v>
                </c:pt>
                <c:pt idx="4747">
                  <c:v>0.47910827049791993</c:v>
                </c:pt>
                <c:pt idx="4748">
                  <c:v>0.47925768946998709</c:v>
                </c:pt>
                <c:pt idx="4749">
                  <c:v>0.47925860741292919</c:v>
                </c:pt>
                <c:pt idx="4750">
                  <c:v>0.47927891430743347</c:v>
                </c:pt>
                <c:pt idx="4751">
                  <c:v>0.47936352051007153</c:v>
                </c:pt>
                <c:pt idx="4752">
                  <c:v>0.47943074091173471</c:v>
                </c:pt>
                <c:pt idx="4753">
                  <c:v>0.47949932817798169</c:v>
                </c:pt>
                <c:pt idx="4754">
                  <c:v>0.47950914586236687</c:v>
                </c:pt>
                <c:pt idx="4755">
                  <c:v>0.47954500431075603</c:v>
                </c:pt>
                <c:pt idx="4756">
                  <c:v>0.47956388712324544</c:v>
                </c:pt>
                <c:pt idx="4757">
                  <c:v>0.47968181379834035</c:v>
                </c:pt>
                <c:pt idx="4758">
                  <c:v>0.47977140908791238</c:v>
                </c:pt>
                <c:pt idx="4759">
                  <c:v>0.47989069044860944</c:v>
                </c:pt>
                <c:pt idx="4760">
                  <c:v>0.47999216996092331</c:v>
                </c:pt>
                <c:pt idx="4761">
                  <c:v>0.47999217873718975</c:v>
                </c:pt>
                <c:pt idx="4762">
                  <c:v>0.48026662041407231</c:v>
                </c:pt>
                <c:pt idx="4763">
                  <c:v>0.48066123666871446</c:v>
                </c:pt>
                <c:pt idx="4764">
                  <c:v>0.48070957477158283</c:v>
                </c:pt>
                <c:pt idx="4765">
                  <c:v>0.48075193992055942</c:v>
                </c:pt>
                <c:pt idx="4766">
                  <c:v>0.48108493085731985</c:v>
                </c:pt>
                <c:pt idx="4767">
                  <c:v>0.48117106062009413</c:v>
                </c:pt>
                <c:pt idx="4768">
                  <c:v>0.48122524389505594</c:v>
                </c:pt>
                <c:pt idx="4769">
                  <c:v>0.48150362990398127</c:v>
                </c:pt>
                <c:pt idx="4770">
                  <c:v>0.48167048734267004</c:v>
                </c:pt>
                <c:pt idx="4771">
                  <c:v>0.48173294791123511</c:v>
                </c:pt>
                <c:pt idx="4772">
                  <c:v>0.48183128264378217</c:v>
                </c:pt>
                <c:pt idx="4773">
                  <c:v>0.48187945506106389</c:v>
                </c:pt>
                <c:pt idx="4774">
                  <c:v>0.48189719261509467</c:v>
                </c:pt>
                <c:pt idx="4775">
                  <c:v>0.48207105281091778</c:v>
                </c:pt>
                <c:pt idx="4776">
                  <c:v>0.48219160676648809</c:v>
                </c:pt>
                <c:pt idx="4777">
                  <c:v>0.48232894437697171</c:v>
                </c:pt>
                <c:pt idx="4778">
                  <c:v>0.48248067691674523</c:v>
                </c:pt>
                <c:pt idx="4779">
                  <c:v>0.48258826601215055</c:v>
                </c:pt>
                <c:pt idx="4780">
                  <c:v>0.48263385249808521</c:v>
                </c:pt>
                <c:pt idx="4781">
                  <c:v>0.48298144092266759</c:v>
                </c:pt>
                <c:pt idx="4782">
                  <c:v>0.48303779367049809</c:v>
                </c:pt>
                <c:pt idx="4783">
                  <c:v>0.4831981266255771</c:v>
                </c:pt>
                <c:pt idx="4784">
                  <c:v>0.48327285134873577</c:v>
                </c:pt>
                <c:pt idx="4785">
                  <c:v>0.48327779226822337</c:v>
                </c:pt>
                <c:pt idx="4786">
                  <c:v>0.48332059217546203</c:v>
                </c:pt>
                <c:pt idx="4787">
                  <c:v>0.48342372004165157</c:v>
                </c:pt>
                <c:pt idx="4788">
                  <c:v>0.48354797770276037</c:v>
                </c:pt>
                <c:pt idx="4789">
                  <c:v>0.4835489665727824</c:v>
                </c:pt>
                <c:pt idx="4790">
                  <c:v>0.48361362118880719</c:v>
                </c:pt>
                <c:pt idx="4791">
                  <c:v>0.4837324903914853</c:v>
                </c:pt>
                <c:pt idx="4792">
                  <c:v>0.48393138190760221</c:v>
                </c:pt>
                <c:pt idx="4793">
                  <c:v>0.483968828102111</c:v>
                </c:pt>
                <c:pt idx="4794">
                  <c:v>0.48411177539553096</c:v>
                </c:pt>
                <c:pt idx="4795">
                  <c:v>0.48429218470139307</c:v>
                </c:pt>
                <c:pt idx="4796">
                  <c:v>0.48433188221907447</c:v>
                </c:pt>
                <c:pt idx="4797">
                  <c:v>0.48448015605668243</c:v>
                </c:pt>
                <c:pt idx="4798">
                  <c:v>0.48466890484749786</c:v>
                </c:pt>
                <c:pt idx="4799">
                  <c:v>0.4846697701889327</c:v>
                </c:pt>
                <c:pt idx="4800">
                  <c:v>0.48474312886154364</c:v>
                </c:pt>
                <c:pt idx="4801">
                  <c:v>0.48484561862507597</c:v>
                </c:pt>
                <c:pt idx="4802">
                  <c:v>0.48491548769306952</c:v>
                </c:pt>
                <c:pt idx="4803">
                  <c:v>0.48494792924192442</c:v>
                </c:pt>
                <c:pt idx="4804">
                  <c:v>0.48496864805373469</c:v>
                </c:pt>
                <c:pt idx="4805">
                  <c:v>0.48505319418461579</c:v>
                </c:pt>
                <c:pt idx="4806">
                  <c:v>0.48510676208999287</c:v>
                </c:pt>
                <c:pt idx="4807">
                  <c:v>0.48525648898775398</c:v>
                </c:pt>
                <c:pt idx="4808">
                  <c:v>0.4853149703160563</c:v>
                </c:pt>
                <c:pt idx="4809">
                  <c:v>0.48547331947538486</c:v>
                </c:pt>
                <c:pt idx="4810">
                  <c:v>0.48549742641678767</c:v>
                </c:pt>
                <c:pt idx="4811">
                  <c:v>0.48554479582569338</c:v>
                </c:pt>
                <c:pt idx="4812">
                  <c:v>0.48608397531876418</c:v>
                </c:pt>
                <c:pt idx="4813">
                  <c:v>0.48612977671341784</c:v>
                </c:pt>
                <c:pt idx="4814">
                  <c:v>0.48616523661824979</c:v>
                </c:pt>
                <c:pt idx="4815">
                  <c:v>0.48618441099512893</c:v>
                </c:pt>
                <c:pt idx="4816">
                  <c:v>0.4861931610603088</c:v>
                </c:pt>
                <c:pt idx="4817">
                  <c:v>0.48650974491871002</c:v>
                </c:pt>
                <c:pt idx="4818">
                  <c:v>0.48651592455015907</c:v>
                </c:pt>
                <c:pt idx="4819">
                  <c:v>0.48681711534134475</c:v>
                </c:pt>
                <c:pt idx="4820">
                  <c:v>0.4869119630564247</c:v>
                </c:pt>
                <c:pt idx="4821">
                  <c:v>0.48699020866437087</c:v>
                </c:pt>
                <c:pt idx="4822">
                  <c:v>0.48699183625287079</c:v>
                </c:pt>
                <c:pt idx="4823">
                  <c:v>0.48712290012154474</c:v>
                </c:pt>
                <c:pt idx="4824">
                  <c:v>0.48714921319132937</c:v>
                </c:pt>
                <c:pt idx="4825">
                  <c:v>0.48717663962905811</c:v>
                </c:pt>
                <c:pt idx="4826">
                  <c:v>0.48733463226711848</c:v>
                </c:pt>
                <c:pt idx="4827">
                  <c:v>0.48743426513650445</c:v>
                </c:pt>
                <c:pt idx="4828">
                  <c:v>0.48752730429230406</c:v>
                </c:pt>
                <c:pt idx="4829">
                  <c:v>0.48771874659495207</c:v>
                </c:pt>
                <c:pt idx="4830">
                  <c:v>0.4877647040371289</c:v>
                </c:pt>
                <c:pt idx="4831">
                  <c:v>0.4878288768390327</c:v>
                </c:pt>
                <c:pt idx="4832">
                  <c:v>0.48794526296134538</c:v>
                </c:pt>
                <c:pt idx="4833">
                  <c:v>0.48814219318823304</c:v>
                </c:pt>
                <c:pt idx="4834">
                  <c:v>0.48828435774690637</c:v>
                </c:pt>
                <c:pt idx="4835">
                  <c:v>0.48850843124145582</c:v>
                </c:pt>
                <c:pt idx="4836">
                  <c:v>0.48876905828623762</c:v>
                </c:pt>
                <c:pt idx="4837">
                  <c:v>0.48884510133266484</c:v>
                </c:pt>
                <c:pt idx="4838">
                  <c:v>0.4889203059084346</c:v>
                </c:pt>
                <c:pt idx="4839">
                  <c:v>0.48895328590455517</c:v>
                </c:pt>
                <c:pt idx="4840">
                  <c:v>0.48903086682417912</c:v>
                </c:pt>
                <c:pt idx="4841">
                  <c:v>0.48907548337676526</c:v>
                </c:pt>
                <c:pt idx="4842">
                  <c:v>0.48910796324083694</c:v>
                </c:pt>
                <c:pt idx="4843">
                  <c:v>0.48943249751580281</c:v>
                </c:pt>
                <c:pt idx="4844">
                  <c:v>0.48959325449076008</c:v>
                </c:pt>
                <c:pt idx="4845">
                  <c:v>0.48961768611194006</c:v>
                </c:pt>
                <c:pt idx="4846">
                  <c:v>0.48968441507347976</c:v>
                </c:pt>
                <c:pt idx="4847">
                  <c:v>0.48972996698903376</c:v>
                </c:pt>
                <c:pt idx="4848">
                  <c:v>0.48974308760293994</c:v>
                </c:pt>
                <c:pt idx="4849">
                  <c:v>0.489842054224157</c:v>
                </c:pt>
                <c:pt idx="4850">
                  <c:v>0.49004927593805653</c:v>
                </c:pt>
                <c:pt idx="4851">
                  <c:v>0.4900530758604304</c:v>
                </c:pt>
                <c:pt idx="4852">
                  <c:v>0.49009151860057276</c:v>
                </c:pt>
                <c:pt idx="4853">
                  <c:v>0.49019651650750784</c:v>
                </c:pt>
                <c:pt idx="4854">
                  <c:v>0.49023634803844413</c:v>
                </c:pt>
                <c:pt idx="4855">
                  <c:v>0.49067434397372572</c:v>
                </c:pt>
                <c:pt idx="4856">
                  <c:v>0.49081971343749808</c:v>
                </c:pt>
                <c:pt idx="4857">
                  <c:v>0.49082589096177071</c:v>
                </c:pt>
                <c:pt idx="4858">
                  <c:v>0.49088686782249319</c:v>
                </c:pt>
                <c:pt idx="4859">
                  <c:v>0.49106147282167156</c:v>
                </c:pt>
                <c:pt idx="4860">
                  <c:v>0.49107507902551439</c:v>
                </c:pt>
                <c:pt idx="4861">
                  <c:v>0.49107964427846335</c:v>
                </c:pt>
                <c:pt idx="4862">
                  <c:v>0.49110822352516348</c:v>
                </c:pt>
                <c:pt idx="4863">
                  <c:v>0.49113475521789346</c:v>
                </c:pt>
                <c:pt idx="4864">
                  <c:v>0.49116004919998085</c:v>
                </c:pt>
                <c:pt idx="4865">
                  <c:v>0.49124217057677905</c:v>
                </c:pt>
                <c:pt idx="4866">
                  <c:v>0.49146772410218914</c:v>
                </c:pt>
                <c:pt idx="4867">
                  <c:v>0.49155826603835145</c:v>
                </c:pt>
                <c:pt idx="4868">
                  <c:v>0.49160581877479442</c:v>
                </c:pt>
                <c:pt idx="4869">
                  <c:v>0.49201878500975027</c:v>
                </c:pt>
                <c:pt idx="4870">
                  <c:v>0.4923024815908531</c:v>
                </c:pt>
                <c:pt idx="4871">
                  <c:v>0.49249649102179766</c:v>
                </c:pt>
                <c:pt idx="4872">
                  <c:v>0.49261750075320049</c:v>
                </c:pt>
                <c:pt idx="4873">
                  <c:v>0.49265739565653904</c:v>
                </c:pt>
                <c:pt idx="4874">
                  <c:v>0.49266011079994809</c:v>
                </c:pt>
                <c:pt idx="4875">
                  <c:v>0.49274626388616566</c:v>
                </c:pt>
                <c:pt idx="4876">
                  <c:v>0.49278465902671281</c:v>
                </c:pt>
                <c:pt idx="4877">
                  <c:v>0.49280350688287405</c:v>
                </c:pt>
                <c:pt idx="4878">
                  <c:v>0.49281743694802255</c:v>
                </c:pt>
                <c:pt idx="4879">
                  <c:v>0.49281750385257722</c:v>
                </c:pt>
                <c:pt idx="4880">
                  <c:v>0.49292740398188162</c:v>
                </c:pt>
                <c:pt idx="4881">
                  <c:v>0.49293286963123573</c:v>
                </c:pt>
                <c:pt idx="4882">
                  <c:v>0.4931647496869479</c:v>
                </c:pt>
                <c:pt idx="4883">
                  <c:v>0.49327908247424901</c:v>
                </c:pt>
                <c:pt idx="4884">
                  <c:v>0.49329232479837271</c:v>
                </c:pt>
                <c:pt idx="4885">
                  <c:v>0.49335774828858381</c:v>
                </c:pt>
                <c:pt idx="4886">
                  <c:v>0.49336071921686975</c:v>
                </c:pt>
                <c:pt idx="4887">
                  <c:v>0.49338965279910674</c:v>
                </c:pt>
                <c:pt idx="4888">
                  <c:v>0.49340190980331455</c:v>
                </c:pt>
                <c:pt idx="4889">
                  <c:v>0.49347305739929548</c:v>
                </c:pt>
                <c:pt idx="4890">
                  <c:v>0.49352473218155368</c:v>
                </c:pt>
                <c:pt idx="4891">
                  <c:v>0.49354896332975107</c:v>
                </c:pt>
                <c:pt idx="4892">
                  <c:v>0.49363467766102154</c:v>
                </c:pt>
                <c:pt idx="4893">
                  <c:v>0.49364884488377725</c:v>
                </c:pt>
                <c:pt idx="4894">
                  <c:v>0.49384880443077228</c:v>
                </c:pt>
                <c:pt idx="4895">
                  <c:v>0.49385548562250514</c:v>
                </c:pt>
                <c:pt idx="4896">
                  <c:v>0.49386166985917745</c:v>
                </c:pt>
                <c:pt idx="4897">
                  <c:v>0.49386370505267096</c:v>
                </c:pt>
                <c:pt idx="4898">
                  <c:v>0.49405807715665284</c:v>
                </c:pt>
                <c:pt idx="4899">
                  <c:v>0.49407384099462659</c:v>
                </c:pt>
                <c:pt idx="4900">
                  <c:v>0.49423928604031109</c:v>
                </c:pt>
                <c:pt idx="4901">
                  <c:v>0.49427604497778455</c:v>
                </c:pt>
                <c:pt idx="4902">
                  <c:v>0.49430872139766546</c:v>
                </c:pt>
                <c:pt idx="4903">
                  <c:v>0.49436079071509464</c:v>
                </c:pt>
                <c:pt idx="4904">
                  <c:v>0.49438339638290918</c:v>
                </c:pt>
                <c:pt idx="4905">
                  <c:v>0.49455802375373825</c:v>
                </c:pt>
                <c:pt idx="4906">
                  <c:v>0.49462212137373973</c:v>
                </c:pt>
                <c:pt idx="4907">
                  <c:v>0.49462844139027728</c:v>
                </c:pt>
                <c:pt idx="4908">
                  <c:v>0.49466370536131588</c:v>
                </c:pt>
                <c:pt idx="4909">
                  <c:v>0.49474183883831213</c:v>
                </c:pt>
                <c:pt idx="4910">
                  <c:v>0.49487325451474962</c:v>
                </c:pt>
                <c:pt idx="4911">
                  <c:v>0.49523069764208982</c:v>
                </c:pt>
                <c:pt idx="4912">
                  <c:v>0.49528048280157788</c:v>
                </c:pt>
                <c:pt idx="4913">
                  <c:v>0.49572461066644491</c:v>
                </c:pt>
                <c:pt idx="4914">
                  <c:v>0.49576058240630438</c:v>
                </c:pt>
                <c:pt idx="4915">
                  <c:v>0.49579051917083838</c:v>
                </c:pt>
                <c:pt idx="4916">
                  <c:v>0.49599482800509542</c:v>
                </c:pt>
                <c:pt idx="4917">
                  <c:v>0.49609552571349069</c:v>
                </c:pt>
                <c:pt idx="4918">
                  <c:v>0.49614555880147626</c:v>
                </c:pt>
                <c:pt idx="4919">
                  <c:v>0.49629005365811485</c:v>
                </c:pt>
                <c:pt idx="4920">
                  <c:v>0.49645141246597946</c:v>
                </c:pt>
                <c:pt idx="4921">
                  <c:v>0.49658738509697564</c:v>
                </c:pt>
                <c:pt idx="4922">
                  <c:v>0.49668923169279688</c:v>
                </c:pt>
                <c:pt idx="4923">
                  <c:v>0.49676410862244014</c:v>
                </c:pt>
                <c:pt idx="4924">
                  <c:v>0.49685680647899944</c:v>
                </c:pt>
                <c:pt idx="4925">
                  <c:v>0.49717892449591772</c:v>
                </c:pt>
                <c:pt idx="4926">
                  <c:v>0.49727036141527414</c:v>
                </c:pt>
                <c:pt idx="4927">
                  <c:v>0.49743069797124051</c:v>
                </c:pt>
                <c:pt idx="4928">
                  <c:v>0.49750023581327973</c:v>
                </c:pt>
                <c:pt idx="4929">
                  <c:v>0.49753860185194776</c:v>
                </c:pt>
                <c:pt idx="4930">
                  <c:v>0.4976397018280585</c:v>
                </c:pt>
                <c:pt idx="4931">
                  <c:v>0.49798326260722114</c:v>
                </c:pt>
                <c:pt idx="4932">
                  <c:v>0.49811722026003447</c:v>
                </c:pt>
                <c:pt idx="4933">
                  <c:v>0.49857299538978961</c:v>
                </c:pt>
                <c:pt idx="4934">
                  <c:v>0.49893090258053541</c:v>
                </c:pt>
                <c:pt idx="4935">
                  <c:v>0.49903906556391708</c:v>
                </c:pt>
                <c:pt idx="4936">
                  <c:v>0.49906849928358954</c:v>
                </c:pt>
                <c:pt idx="4937">
                  <c:v>0.49910781019179351</c:v>
                </c:pt>
                <c:pt idx="4938">
                  <c:v>0.49921561670476244</c:v>
                </c:pt>
                <c:pt idx="4939">
                  <c:v>0.49929653613578062</c:v>
                </c:pt>
                <c:pt idx="4940">
                  <c:v>0.49947702407931549</c:v>
                </c:pt>
                <c:pt idx="4941">
                  <c:v>0.49949439087491954</c:v>
                </c:pt>
                <c:pt idx="4942">
                  <c:v>0.49982195459935286</c:v>
                </c:pt>
                <c:pt idx="4943">
                  <c:v>0.49982796455992407</c:v>
                </c:pt>
                <c:pt idx="4944">
                  <c:v>0.49994643033428066</c:v>
                </c:pt>
                <c:pt idx="4945">
                  <c:v>0.49995931850437536</c:v>
                </c:pt>
                <c:pt idx="4946">
                  <c:v>0.50012347108619437</c:v>
                </c:pt>
                <c:pt idx="4947">
                  <c:v>0.50013161274152518</c:v>
                </c:pt>
                <c:pt idx="4948">
                  <c:v>0.50050498379478836</c:v>
                </c:pt>
                <c:pt idx="4949">
                  <c:v>0.50055098515792751</c:v>
                </c:pt>
                <c:pt idx="4950">
                  <c:v>0.50069009337915749</c:v>
                </c:pt>
                <c:pt idx="4951">
                  <c:v>0.5007099944578246</c:v>
                </c:pt>
                <c:pt idx="4952">
                  <c:v>0.50078870667442743</c:v>
                </c:pt>
                <c:pt idx="4953">
                  <c:v>0.50084007162286182</c:v>
                </c:pt>
                <c:pt idx="4954">
                  <c:v>0.50087373871850449</c:v>
                </c:pt>
                <c:pt idx="4955">
                  <c:v>0.50094257616148097</c:v>
                </c:pt>
                <c:pt idx="4956">
                  <c:v>0.50097739183458079</c:v>
                </c:pt>
                <c:pt idx="4957">
                  <c:v>0.50100095098774422</c:v>
                </c:pt>
                <c:pt idx="4958">
                  <c:v>0.50107215300777463</c:v>
                </c:pt>
                <c:pt idx="4959">
                  <c:v>0.50117055095320073</c:v>
                </c:pt>
                <c:pt idx="4960">
                  <c:v>0.50126093043053011</c:v>
                </c:pt>
                <c:pt idx="4961">
                  <c:v>0.50131037685649971</c:v>
                </c:pt>
                <c:pt idx="4962">
                  <c:v>0.50131128167957328</c:v>
                </c:pt>
                <c:pt idx="4963">
                  <c:v>0.50142778420841716</c:v>
                </c:pt>
                <c:pt idx="4964">
                  <c:v>0.50154557288054058</c:v>
                </c:pt>
                <c:pt idx="4965">
                  <c:v>0.50157768011029569</c:v>
                </c:pt>
                <c:pt idx="4966">
                  <c:v>0.50165168499607049</c:v>
                </c:pt>
                <c:pt idx="4967">
                  <c:v>0.50193791411757216</c:v>
                </c:pt>
                <c:pt idx="4968">
                  <c:v>0.50204909284233357</c:v>
                </c:pt>
                <c:pt idx="4969">
                  <c:v>0.50210563075547077</c:v>
                </c:pt>
                <c:pt idx="4970">
                  <c:v>0.50228748185053496</c:v>
                </c:pt>
                <c:pt idx="4971">
                  <c:v>0.50233971812296141</c:v>
                </c:pt>
                <c:pt idx="4972">
                  <c:v>0.50253230279337835</c:v>
                </c:pt>
                <c:pt idx="4973">
                  <c:v>0.50267487076066919</c:v>
                </c:pt>
                <c:pt idx="4974">
                  <c:v>0.50288693809951746</c:v>
                </c:pt>
                <c:pt idx="4975">
                  <c:v>0.50288838634650879</c:v>
                </c:pt>
                <c:pt idx="4976">
                  <c:v>0.50288912951369014</c:v>
                </c:pt>
                <c:pt idx="4977">
                  <c:v>0.50308193505958942</c:v>
                </c:pt>
                <c:pt idx="4978">
                  <c:v>0.50335492334570209</c:v>
                </c:pt>
                <c:pt idx="4979">
                  <c:v>0.50339775247278018</c:v>
                </c:pt>
                <c:pt idx="4980">
                  <c:v>0.50345567533344249</c:v>
                </c:pt>
                <c:pt idx="4981">
                  <c:v>0.50352319555317915</c:v>
                </c:pt>
                <c:pt idx="4982">
                  <c:v>0.50369701644156595</c:v>
                </c:pt>
                <c:pt idx="4983">
                  <c:v>0.50372519416878259</c:v>
                </c:pt>
                <c:pt idx="4984">
                  <c:v>0.50381008653407777</c:v>
                </c:pt>
                <c:pt idx="4985">
                  <c:v>0.50382224415753618</c:v>
                </c:pt>
                <c:pt idx="4986">
                  <c:v>0.50387835137210235</c:v>
                </c:pt>
                <c:pt idx="4987">
                  <c:v>0.50396618626403167</c:v>
                </c:pt>
                <c:pt idx="4988">
                  <c:v>0.50409209015274947</c:v>
                </c:pt>
                <c:pt idx="4989">
                  <c:v>0.50431071530799731</c:v>
                </c:pt>
                <c:pt idx="4990">
                  <c:v>0.50435039705930351</c:v>
                </c:pt>
                <c:pt idx="4991">
                  <c:v>0.50445548608577839</c:v>
                </c:pt>
                <c:pt idx="4992">
                  <c:v>0.50448278546892533</c:v>
                </c:pt>
                <c:pt idx="4993">
                  <c:v>0.50460083600571393</c:v>
                </c:pt>
                <c:pt idx="4994">
                  <c:v>0.50482339711249558</c:v>
                </c:pt>
                <c:pt idx="4995">
                  <c:v>0.50483236684633692</c:v>
                </c:pt>
                <c:pt idx="4996">
                  <c:v>0.5049298862277789</c:v>
                </c:pt>
                <c:pt idx="4997">
                  <c:v>0.50495987505148821</c:v>
                </c:pt>
                <c:pt idx="4998">
                  <c:v>0.50510440603679152</c:v>
                </c:pt>
                <c:pt idx="4999">
                  <c:v>0.50521926216518787</c:v>
                </c:pt>
                <c:pt idx="5000">
                  <c:v>0.50565569747895711</c:v>
                </c:pt>
                <c:pt idx="5001">
                  <c:v>0.50572422965023645</c:v>
                </c:pt>
                <c:pt idx="5002">
                  <c:v>0.50592692391222593</c:v>
                </c:pt>
                <c:pt idx="5003">
                  <c:v>0.50604269625372744</c:v>
                </c:pt>
                <c:pt idx="5004">
                  <c:v>0.50609844037886997</c:v>
                </c:pt>
                <c:pt idx="5005">
                  <c:v>0.50613044866620038</c:v>
                </c:pt>
                <c:pt idx="5006">
                  <c:v>0.5061680391012654</c:v>
                </c:pt>
                <c:pt idx="5007">
                  <c:v>0.50628856049647442</c:v>
                </c:pt>
                <c:pt idx="5008">
                  <c:v>0.50631093863073384</c:v>
                </c:pt>
                <c:pt idx="5009">
                  <c:v>0.50639673382918327</c:v>
                </c:pt>
                <c:pt idx="5010">
                  <c:v>0.50641005243787152</c:v>
                </c:pt>
                <c:pt idx="5011">
                  <c:v>0.50642676419298971</c:v>
                </c:pt>
                <c:pt idx="5012">
                  <c:v>0.50650759368467879</c:v>
                </c:pt>
                <c:pt idx="5013">
                  <c:v>0.50658516184273017</c:v>
                </c:pt>
                <c:pt idx="5014">
                  <c:v>0.50662917372696281</c:v>
                </c:pt>
                <c:pt idx="5015">
                  <c:v>0.5067571222031797</c:v>
                </c:pt>
                <c:pt idx="5016">
                  <c:v>0.50677821308490634</c:v>
                </c:pt>
                <c:pt idx="5017">
                  <c:v>0.50686173232550535</c:v>
                </c:pt>
                <c:pt idx="5018">
                  <c:v>0.50690523347877514</c:v>
                </c:pt>
                <c:pt idx="5019">
                  <c:v>0.50697365730207389</c:v>
                </c:pt>
                <c:pt idx="5020">
                  <c:v>0.50701576415178784</c:v>
                </c:pt>
                <c:pt idx="5021">
                  <c:v>0.50703059223117564</c:v>
                </c:pt>
                <c:pt idx="5022">
                  <c:v>0.50720548297029311</c:v>
                </c:pt>
                <c:pt idx="5023">
                  <c:v>0.5072297530578086</c:v>
                </c:pt>
                <c:pt idx="5024">
                  <c:v>0.50732885129793193</c:v>
                </c:pt>
                <c:pt idx="5025">
                  <c:v>0.50735710590566496</c:v>
                </c:pt>
                <c:pt idx="5026">
                  <c:v>0.50738751899824808</c:v>
                </c:pt>
                <c:pt idx="5027">
                  <c:v>0.50741234417386649</c:v>
                </c:pt>
                <c:pt idx="5028">
                  <c:v>0.50742265737170389</c:v>
                </c:pt>
                <c:pt idx="5029">
                  <c:v>0.50743509308553092</c:v>
                </c:pt>
                <c:pt idx="5030">
                  <c:v>0.50748385514258887</c:v>
                </c:pt>
                <c:pt idx="5031">
                  <c:v>0.50774772893907349</c:v>
                </c:pt>
                <c:pt idx="5032">
                  <c:v>0.50778302542204523</c:v>
                </c:pt>
                <c:pt idx="5033">
                  <c:v>0.50786354261781219</c:v>
                </c:pt>
                <c:pt idx="5034">
                  <c:v>0.50795714565417116</c:v>
                </c:pt>
                <c:pt idx="5035">
                  <c:v>0.5079998911174386</c:v>
                </c:pt>
                <c:pt idx="5036">
                  <c:v>0.50807597333215515</c:v>
                </c:pt>
                <c:pt idx="5037">
                  <c:v>0.50841521155581604</c:v>
                </c:pt>
                <c:pt idx="5038">
                  <c:v>0.50849688095301548</c:v>
                </c:pt>
                <c:pt idx="5039">
                  <c:v>0.50857054620305986</c:v>
                </c:pt>
                <c:pt idx="5040">
                  <c:v>0.50901788404983561</c:v>
                </c:pt>
                <c:pt idx="5041">
                  <c:v>0.50909109741843461</c:v>
                </c:pt>
                <c:pt idx="5042">
                  <c:v>0.50911351986409881</c:v>
                </c:pt>
                <c:pt idx="5043">
                  <c:v>0.5091141426940331</c:v>
                </c:pt>
                <c:pt idx="5044">
                  <c:v>0.50917218688542354</c:v>
                </c:pt>
                <c:pt idx="5045">
                  <c:v>0.50925499119447948</c:v>
                </c:pt>
                <c:pt idx="5046">
                  <c:v>0.5093281812209286</c:v>
                </c:pt>
                <c:pt idx="5047">
                  <c:v>0.50934079003998156</c:v>
                </c:pt>
                <c:pt idx="5048">
                  <c:v>0.50945120546706768</c:v>
                </c:pt>
                <c:pt idx="5049">
                  <c:v>0.50965923046524075</c:v>
                </c:pt>
                <c:pt idx="5050">
                  <c:v>0.50969693778549163</c:v>
                </c:pt>
                <c:pt idx="5051">
                  <c:v>0.50994736586247669</c:v>
                </c:pt>
                <c:pt idx="5052">
                  <c:v>0.51001360319324007</c:v>
                </c:pt>
                <c:pt idx="5053">
                  <c:v>0.51029104094808764</c:v>
                </c:pt>
                <c:pt idx="5054">
                  <c:v>0.5102996790523493</c:v>
                </c:pt>
                <c:pt idx="5055">
                  <c:v>0.51032663677043733</c:v>
                </c:pt>
                <c:pt idx="5056">
                  <c:v>0.51032735321081191</c:v>
                </c:pt>
                <c:pt idx="5057">
                  <c:v>0.51036332867535961</c:v>
                </c:pt>
                <c:pt idx="5058">
                  <c:v>0.51036444907574618</c:v>
                </c:pt>
                <c:pt idx="5059">
                  <c:v>0.51041670524509497</c:v>
                </c:pt>
                <c:pt idx="5060">
                  <c:v>0.5105643099790883</c:v>
                </c:pt>
                <c:pt idx="5061">
                  <c:v>0.51078672636442946</c:v>
                </c:pt>
                <c:pt idx="5062">
                  <c:v>0.51081720466168723</c:v>
                </c:pt>
                <c:pt idx="5063">
                  <c:v>0.5108216627107528</c:v>
                </c:pt>
                <c:pt idx="5064">
                  <c:v>0.51083653533830131</c:v>
                </c:pt>
                <c:pt idx="5065">
                  <c:v>0.51084915912132778</c:v>
                </c:pt>
                <c:pt idx="5066">
                  <c:v>0.51086969885104172</c:v>
                </c:pt>
                <c:pt idx="5067">
                  <c:v>0.51097858252540806</c:v>
                </c:pt>
                <c:pt idx="5068">
                  <c:v>0.51111578027731674</c:v>
                </c:pt>
                <c:pt idx="5069">
                  <c:v>0.51116123134669411</c:v>
                </c:pt>
                <c:pt idx="5070">
                  <c:v>0.51116602451891646</c:v>
                </c:pt>
                <c:pt idx="5071">
                  <c:v>0.51119188295612183</c:v>
                </c:pt>
                <c:pt idx="5072">
                  <c:v>0.51142250268249723</c:v>
                </c:pt>
                <c:pt idx="5073">
                  <c:v>0.51145894771259337</c:v>
                </c:pt>
                <c:pt idx="5074">
                  <c:v>0.5115772953269484</c:v>
                </c:pt>
                <c:pt idx="5075">
                  <c:v>0.51176083649274329</c:v>
                </c:pt>
                <c:pt idx="5076">
                  <c:v>0.51200847813554917</c:v>
                </c:pt>
                <c:pt idx="5077">
                  <c:v>0.51204683756929736</c:v>
                </c:pt>
                <c:pt idx="5078">
                  <c:v>0.51216219357337545</c:v>
                </c:pt>
                <c:pt idx="5079">
                  <c:v>0.51216541700119722</c:v>
                </c:pt>
                <c:pt idx="5080">
                  <c:v>0.5122092222765301</c:v>
                </c:pt>
                <c:pt idx="5081">
                  <c:v>0.51222990406705482</c:v>
                </c:pt>
                <c:pt idx="5082">
                  <c:v>0.51230149912799161</c:v>
                </c:pt>
                <c:pt idx="5083">
                  <c:v>0.51233352275128163</c:v>
                </c:pt>
                <c:pt idx="5084">
                  <c:v>0.51243851042065169</c:v>
                </c:pt>
                <c:pt idx="5085">
                  <c:v>0.51245002046349075</c:v>
                </c:pt>
                <c:pt idx="5086">
                  <c:v>0.51262367648813156</c:v>
                </c:pt>
                <c:pt idx="5087">
                  <c:v>0.51267009335213221</c:v>
                </c:pt>
                <c:pt idx="5088">
                  <c:v>0.51294841416627701</c:v>
                </c:pt>
                <c:pt idx="5089">
                  <c:v>0.51295360239947563</c:v>
                </c:pt>
                <c:pt idx="5090">
                  <c:v>0.51299624541389566</c:v>
                </c:pt>
                <c:pt idx="5091">
                  <c:v>0.51317023444422549</c:v>
                </c:pt>
                <c:pt idx="5092">
                  <c:v>0.51336554135644585</c:v>
                </c:pt>
                <c:pt idx="5093">
                  <c:v>0.51355027423464894</c:v>
                </c:pt>
                <c:pt idx="5094">
                  <c:v>0.51369494152360207</c:v>
                </c:pt>
                <c:pt idx="5095">
                  <c:v>0.51385648679969664</c:v>
                </c:pt>
                <c:pt idx="5096">
                  <c:v>0.51392414760963945</c:v>
                </c:pt>
                <c:pt idx="5097">
                  <c:v>0.5140528481660529</c:v>
                </c:pt>
                <c:pt idx="5098">
                  <c:v>0.5141063207489065</c:v>
                </c:pt>
                <c:pt idx="5099">
                  <c:v>0.51420483984386256</c:v>
                </c:pt>
                <c:pt idx="5100">
                  <c:v>0.51431097310088369</c:v>
                </c:pt>
                <c:pt idx="5101">
                  <c:v>0.51434017630942985</c:v>
                </c:pt>
                <c:pt idx="5102">
                  <c:v>0.51440336270355713</c:v>
                </c:pt>
                <c:pt idx="5103">
                  <c:v>0.51443657141701449</c:v>
                </c:pt>
                <c:pt idx="5104">
                  <c:v>0.5144958489997209</c:v>
                </c:pt>
                <c:pt idx="5105">
                  <c:v>0.51468640677572053</c:v>
                </c:pt>
                <c:pt idx="5106">
                  <c:v>0.51473164330428511</c:v>
                </c:pt>
                <c:pt idx="5107">
                  <c:v>0.51491818603490613</c:v>
                </c:pt>
                <c:pt idx="5108">
                  <c:v>0.51493904179299943</c:v>
                </c:pt>
                <c:pt idx="5109">
                  <c:v>0.51500527198598456</c:v>
                </c:pt>
                <c:pt idx="5110">
                  <c:v>0.51508088431747023</c:v>
                </c:pt>
                <c:pt idx="5111">
                  <c:v>0.5151821448582945</c:v>
                </c:pt>
                <c:pt idx="5112">
                  <c:v>0.51533099833352702</c:v>
                </c:pt>
                <c:pt idx="5113">
                  <c:v>0.51551402904240418</c:v>
                </c:pt>
                <c:pt idx="5114">
                  <c:v>0.5155633818333718</c:v>
                </c:pt>
                <c:pt idx="5115">
                  <c:v>0.51588056131529803</c:v>
                </c:pt>
                <c:pt idx="5116">
                  <c:v>0.51591260662539928</c:v>
                </c:pt>
                <c:pt idx="5117">
                  <c:v>0.51595596567626623</c:v>
                </c:pt>
                <c:pt idx="5118">
                  <c:v>0.51597945120024535</c:v>
                </c:pt>
                <c:pt idx="5119">
                  <c:v>0.5161983249320603</c:v>
                </c:pt>
                <c:pt idx="5120">
                  <c:v>0.5163685297006485</c:v>
                </c:pt>
                <c:pt idx="5121">
                  <c:v>0.51639164433197426</c:v>
                </c:pt>
                <c:pt idx="5122">
                  <c:v>0.51655609665366953</c:v>
                </c:pt>
                <c:pt idx="5123">
                  <c:v>0.51659949607108113</c:v>
                </c:pt>
                <c:pt idx="5124">
                  <c:v>0.51664099520882378</c:v>
                </c:pt>
                <c:pt idx="5125">
                  <c:v>0.51668352166822207</c:v>
                </c:pt>
                <c:pt idx="5126">
                  <c:v>0.51672033651336791</c:v>
                </c:pt>
                <c:pt idx="5127">
                  <c:v>0.51675461251475285</c:v>
                </c:pt>
                <c:pt idx="5128">
                  <c:v>0.51676610802463274</c:v>
                </c:pt>
                <c:pt idx="5129">
                  <c:v>0.51683033486594598</c:v>
                </c:pt>
                <c:pt idx="5130">
                  <c:v>0.51683946713634921</c:v>
                </c:pt>
                <c:pt idx="5131">
                  <c:v>0.51687279652498697</c:v>
                </c:pt>
                <c:pt idx="5132">
                  <c:v>0.517038113395067</c:v>
                </c:pt>
                <c:pt idx="5133">
                  <c:v>0.5171941959606543</c:v>
                </c:pt>
                <c:pt idx="5134">
                  <c:v>0.51733750261459122</c:v>
                </c:pt>
                <c:pt idx="5135">
                  <c:v>0.51747333668456286</c:v>
                </c:pt>
                <c:pt idx="5136">
                  <c:v>0.51765036941038878</c:v>
                </c:pt>
                <c:pt idx="5137">
                  <c:v>0.51806167906493339</c:v>
                </c:pt>
                <c:pt idx="5138">
                  <c:v>0.5182972848610482</c:v>
                </c:pt>
                <c:pt idx="5139">
                  <c:v>0.51831551233235518</c:v>
                </c:pt>
                <c:pt idx="5140">
                  <c:v>0.51833532550623906</c:v>
                </c:pt>
                <c:pt idx="5141">
                  <c:v>0.51843985228561706</c:v>
                </c:pt>
                <c:pt idx="5142">
                  <c:v>0.51869994631142369</c:v>
                </c:pt>
                <c:pt idx="5143">
                  <c:v>0.51894140068237959</c:v>
                </c:pt>
                <c:pt idx="5144">
                  <c:v>0.5190025954915336</c:v>
                </c:pt>
                <c:pt idx="5145">
                  <c:v>0.51923524773554031</c:v>
                </c:pt>
                <c:pt idx="5146">
                  <c:v>0.51934323738680022</c:v>
                </c:pt>
                <c:pt idx="5147">
                  <c:v>0.51934806050089932</c:v>
                </c:pt>
                <c:pt idx="5148">
                  <c:v>0.51943528049383936</c:v>
                </c:pt>
                <c:pt idx="5149">
                  <c:v>0.51948169610826289</c:v>
                </c:pt>
                <c:pt idx="5150">
                  <c:v>0.51957227237386228</c:v>
                </c:pt>
                <c:pt idx="5151">
                  <c:v>0.51972788467261832</c:v>
                </c:pt>
                <c:pt idx="5152">
                  <c:v>0.51988264294380837</c:v>
                </c:pt>
                <c:pt idx="5153">
                  <c:v>0.51988909806047423</c:v>
                </c:pt>
                <c:pt idx="5154">
                  <c:v>0.52004837002743387</c:v>
                </c:pt>
                <c:pt idx="5155">
                  <c:v>0.52025024209525617</c:v>
                </c:pt>
                <c:pt idx="5156">
                  <c:v>0.5203426313407008</c:v>
                </c:pt>
                <c:pt idx="5157">
                  <c:v>0.52037346905507187</c:v>
                </c:pt>
                <c:pt idx="5158">
                  <c:v>0.52070346983291016</c:v>
                </c:pt>
                <c:pt idx="5159">
                  <c:v>0.52070817522915647</c:v>
                </c:pt>
                <c:pt idx="5160">
                  <c:v>0.52093519832616841</c:v>
                </c:pt>
                <c:pt idx="5161">
                  <c:v>0.52093892604249503</c:v>
                </c:pt>
                <c:pt idx="5162">
                  <c:v>0.5209849310932626</c:v>
                </c:pt>
                <c:pt idx="5163">
                  <c:v>0.52102647042911043</c:v>
                </c:pt>
                <c:pt idx="5164">
                  <c:v>0.52103585493859117</c:v>
                </c:pt>
                <c:pt idx="5165">
                  <c:v>0.52113316864559689</c:v>
                </c:pt>
                <c:pt idx="5166">
                  <c:v>0.52123434768950894</c:v>
                </c:pt>
                <c:pt idx="5167">
                  <c:v>0.52136438933385687</c:v>
                </c:pt>
                <c:pt idx="5168">
                  <c:v>0.52164034538583071</c:v>
                </c:pt>
                <c:pt idx="5169">
                  <c:v>0.52168803219840587</c:v>
                </c:pt>
                <c:pt idx="5170">
                  <c:v>0.52170702269572411</c:v>
                </c:pt>
                <c:pt idx="5171">
                  <c:v>0.52177529639098341</c:v>
                </c:pt>
                <c:pt idx="5172">
                  <c:v>0.52196314292188883</c:v>
                </c:pt>
                <c:pt idx="5173">
                  <c:v>0.52213289973302124</c:v>
                </c:pt>
                <c:pt idx="5174">
                  <c:v>0.52217844779835199</c:v>
                </c:pt>
                <c:pt idx="5175">
                  <c:v>0.52231953388417518</c:v>
                </c:pt>
                <c:pt idx="5176">
                  <c:v>0.52247715540830053</c:v>
                </c:pt>
                <c:pt idx="5177">
                  <c:v>0.52259007567766769</c:v>
                </c:pt>
                <c:pt idx="5178">
                  <c:v>0.52272124108021389</c:v>
                </c:pt>
                <c:pt idx="5179">
                  <c:v>0.52273178884496407</c:v>
                </c:pt>
                <c:pt idx="5180">
                  <c:v>0.52277243967536213</c:v>
                </c:pt>
                <c:pt idx="5181">
                  <c:v>0.52296922436425375</c:v>
                </c:pt>
                <c:pt idx="5182">
                  <c:v>0.52308615622809107</c:v>
                </c:pt>
                <c:pt idx="5183">
                  <c:v>0.52316811831843268</c:v>
                </c:pt>
                <c:pt idx="5184">
                  <c:v>0.52320180785332793</c:v>
                </c:pt>
                <c:pt idx="5185">
                  <c:v>0.52328524177819835</c:v>
                </c:pt>
                <c:pt idx="5186">
                  <c:v>0.52333091727558534</c:v>
                </c:pt>
                <c:pt idx="5187">
                  <c:v>0.52338596315353492</c:v>
                </c:pt>
                <c:pt idx="5188">
                  <c:v>0.52340613828122962</c:v>
                </c:pt>
                <c:pt idx="5189">
                  <c:v>0.5238721633295329</c:v>
                </c:pt>
                <c:pt idx="5190">
                  <c:v>0.5238784628540496</c:v>
                </c:pt>
                <c:pt idx="5191">
                  <c:v>0.5240528423132893</c:v>
                </c:pt>
                <c:pt idx="5192">
                  <c:v>0.52407661926270577</c:v>
                </c:pt>
                <c:pt idx="5193">
                  <c:v>0.52431816094248451</c:v>
                </c:pt>
                <c:pt idx="5194">
                  <c:v>0.52436077833256378</c:v>
                </c:pt>
                <c:pt idx="5195">
                  <c:v>0.52436550277609939</c:v>
                </c:pt>
                <c:pt idx="5196">
                  <c:v>0.52447198404959883</c:v>
                </c:pt>
                <c:pt idx="5197">
                  <c:v>0.52452780044771385</c:v>
                </c:pt>
                <c:pt idx="5198">
                  <c:v>0.52469702106258898</c:v>
                </c:pt>
                <c:pt idx="5199">
                  <c:v>0.52482305665175288</c:v>
                </c:pt>
                <c:pt idx="5200">
                  <c:v>0.5249032101958685</c:v>
                </c:pt>
                <c:pt idx="5201">
                  <c:v>0.52535872775841397</c:v>
                </c:pt>
                <c:pt idx="5202">
                  <c:v>0.52555312563776491</c:v>
                </c:pt>
                <c:pt idx="5203">
                  <c:v>0.52586152852069079</c:v>
                </c:pt>
                <c:pt idx="5204">
                  <c:v>0.52609612509887693</c:v>
                </c:pt>
                <c:pt idx="5205">
                  <c:v>0.5261680950641352</c:v>
                </c:pt>
                <c:pt idx="5206">
                  <c:v>0.52623771050772139</c:v>
                </c:pt>
                <c:pt idx="5207">
                  <c:v>0.52648861284011628</c:v>
                </c:pt>
                <c:pt idx="5208">
                  <c:v>0.52648892818252357</c:v>
                </c:pt>
                <c:pt idx="5209">
                  <c:v>0.52677503852178797</c:v>
                </c:pt>
                <c:pt idx="5210">
                  <c:v>0.5268796039719259</c:v>
                </c:pt>
                <c:pt idx="5211">
                  <c:v>0.52688027892854072</c:v>
                </c:pt>
                <c:pt idx="5212">
                  <c:v>0.52695290735411227</c:v>
                </c:pt>
                <c:pt idx="5213">
                  <c:v>0.52701367867463422</c:v>
                </c:pt>
                <c:pt idx="5214">
                  <c:v>0.52707937462319254</c:v>
                </c:pt>
                <c:pt idx="5215">
                  <c:v>0.52713882312000127</c:v>
                </c:pt>
                <c:pt idx="5216">
                  <c:v>0.52717267019950398</c:v>
                </c:pt>
                <c:pt idx="5217">
                  <c:v>0.5271964843127257</c:v>
                </c:pt>
                <c:pt idx="5218">
                  <c:v>0.52751282152289147</c:v>
                </c:pt>
                <c:pt idx="5219">
                  <c:v>0.52763525248197762</c:v>
                </c:pt>
                <c:pt idx="5220">
                  <c:v>0.52787280414899751</c:v>
                </c:pt>
                <c:pt idx="5221">
                  <c:v>0.52805054107618876</c:v>
                </c:pt>
                <c:pt idx="5222">
                  <c:v>0.52806908389776508</c:v>
                </c:pt>
                <c:pt idx="5223">
                  <c:v>0.52808348088523749</c:v>
                </c:pt>
                <c:pt idx="5224">
                  <c:v>0.52818574524785433</c:v>
                </c:pt>
                <c:pt idx="5225">
                  <c:v>0.52835169525252446</c:v>
                </c:pt>
                <c:pt idx="5226">
                  <c:v>0.52836512286275394</c:v>
                </c:pt>
                <c:pt idx="5227">
                  <c:v>0.52840596595925327</c:v>
                </c:pt>
                <c:pt idx="5228">
                  <c:v>0.52855054109225452</c:v>
                </c:pt>
                <c:pt idx="5229">
                  <c:v>0.52872094135436076</c:v>
                </c:pt>
                <c:pt idx="5230">
                  <c:v>0.52885952099922284</c:v>
                </c:pt>
                <c:pt idx="5231">
                  <c:v>0.52889522382810816</c:v>
                </c:pt>
                <c:pt idx="5232">
                  <c:v>0.52890875390698655</c:v>
                </c:pt>
                <c:pt idx="5233">
                  <c:v>0.52908420693166747</c:v>
                </c:pt>
                <c:pt idx="5234">
                  <c:v>0.52915943095526186</c:v>
                </c:pt>
                <c:pt idx="5235">
                  <c:v>0.52930973778478863</c:v>
                </c:pt>
                <c:pt idx="5236">
                  <c:v>0.52936893126989681</c:v>
                </c:pt>
                <c:pt idx="5237">
                  <c:v>0.52945364632418268</c:v>
                </c:pt>
                <c:pt idx="5238">
                  <c:v>0.52949028997771763</c:v>
                </c:pt>
                <c:pt idx="5239">
                  <c:v>0.52962231251256564</c:v>
                </c:pt>
                <c:pt idx="5240">
                  <c:v>0.5297556919683799</c:v>
                </c:pt>
                <c:pt idx="5241">
                  <c:v>0.52983961974915572</c:v>
                </c:pt>
                <c:pt idx="5242">
                  <c:v>0.52986145618808345</c:v>
                </c:pt>
                <c:pt idx="5243">
                  <c:v>0.53012814137168729</c:v>
                </c:pt>
                <c:pt idx="5244">
                  <c:v>0.5301887998642173</c:v>
                </c:pt>
                <c:pt idx="5245">
                  <c:v>0.53045071123423893</c:v>
                </c:pt>
                <c:pt idx="5246">
                  <c:v>0.53048175346578474</c:v>
                </c:pt>
                <c:pt idx="5247">
                  <c:v>0.53064747497682019</c:v>
                </c:pt>
                <c:pt idx="5248">
                  <c:v>0.53065322537337489</c:v>
                </c:pt>
                <c:pt idx="5249">
                  <c:v>0.53067023910848765</c:v>
                </c:pt>
                <c:pt idx="5250">
                  <c:v>0.53068395887940389</c:v>
                </c:pt>
                <c:pt idx="5251">
                  <c:v>0.53072292457865877</c:v>
                </c:pt>
                <c:pt idx="5252">
                  <c:v>0.53085792878558125</c:v>
                </c:pt>
                <c:pt idx="5253">
                  <c:v>0.53106553613884055</c:v>
                </c:pt>
                <c:pt idx="5254">
                  <c:v>0.53121519087821167</c:v>
                </c:pt>
                <c:pt idx="5255">
                  <c:v>0.53122779619596361</c:v>
                </c:pt>
                <c:pt idx="5256">
                  <c:v>0.53127253058773949</c:v>
                </c:pt>
                <c:pt idx="5257">
                  <c:v>0.53132749391301437</c:v>
                </c:pt>
                <c:pt idx="5258">
                  <c:v>0.53143603436017828</c:v>
                </c:pt>
                <c:pt idx="5259">
                  <c:v>0.53145754103967358</c:v>
                </c:pt>
                <c:pt idx="5260">
                  <c:v>0.53147302086571602</c:v>
                </c:pt>
                <c:pt idx="5261">
                  <c:v>0.53161747662811387</c:v>
                </c:pt>
                <c:pt idx="5262">
                  <c:v>0.53168182455524182</c:v>
                </c:pt>
                <c:pt idx="5263">
                  <c:v>0.53171783354582236</c:v>
                </c:pt>
                <c:pt idx="5264">
                  <c:v>0.53186220444386123</c:v>
                </c:pt>
                <c:pt idx="5265">
                  <c:v>0.53188456492187819</c:v>
                </c:pt>
                <c:pt idx="5266">
                  <c:v>0.53190468505961042</c:v>
                </c:pt>
                <c:pt idx="5267">
                  <c:v>0.53194657975916537</c:v>
                </c:pt>
                <c:pt idx="5268">
                  <c:v>0.531961013596429</c:v>
                </c:pt>
                <c:pt idx="5269">
                  <c:v>0.53200187139884503</c:v>
                </c:pt>
                <c:pt idx="5270">
                  <c:v>0.53212092514122922</c:v>
                </c:pt>
                <c:pt idx="5271">
                  <c:v>0.53215092015696186</c:v>
                </c:pt>
                <c:pt idx="5272">
                  <c:v>0.53217927777557905</c:v>
                </c:pt>
                <c:pt idx="5273">
                  <c:v>0.53218793944128695</c:v>
                </c:pt>
                <c:pt idx="5274">
                  <c:v>0.53237836284021722</c:v>
                </c:pt>
                <c:pt idx="5275">
                  <c:v>0.53241607180745698</c:v>
                </c:pt>
                <c:pt idx="5276">
                  <c:v>0.53241861036013027</c:v>
                </c:pt>
                <c:pt idx="5277">
                  <c:v>0.53244365469480393</c:v>
                </c:pt>
                <c:pt idx="5278">
                  <c:v>0.53256533233247749</c:v>
                </c:pt>
                <c:pt idx="5279">
                  <c:v>0.53275595825260591</c:v>
                </c:pt>
                <c:pt idx="5280">
                  <c:v>0.53275680642070611</c:v>
                </c:pt>
                <c:pt idx="5281">
                  <c:v>0.53307442573922759</c:v>
                </c:pt>
                <c:pt idx="5282">
                  <c:v>0.53308307633510699</c:v>
                </c:pt>
                <c:pt idx="5283">
                  <c:v>0.53311930410330521</c:v>
                </c:pt>
                <c:pt idx="5284">
                  <c:v>0.53314612842178777</c:v>
                </c:pt>
                <c:pt idx="5285">
                  <c:v>0.53325028006441699</c:v>
                </c:pt>
                <c:pt idx="5286">
                  <c:v>0.53339934973888936</c:v>
                </c:pt>
                <c:pt idx="5287">
                  <c:v>0.53352873994248007</c:v>
                </c:pt>
                <c:pt idx="5288">
                  <c:v>0.53359926778608013</c:v>
                </c:pt>
                <c:pt idx="5289">
                  <c:v>0.53380348899373309</c:v>
                </c:pt>
                <c:pt idx="5290">
                  <c:v>0.5338263469635296</c:v>
                </c:pt>
                <c:pt idx="5291">
                  <c:v>0.533838853904398</c:v>
                </c:pt>
                <c:pt idx="5292">
                  <c:v>0.53388189011664955</c:v>
                </c:pt>
                <c:pt idx="5293">
                  <c:v>0.53388732823299168</c:v>
                </c:pt>
                <c:pt idx="5294">
                  <c:v>0.53390317140759158</c:v>
                </c:pt>
                <c:pt idx="5295">
                  <c:v>0.53392126066123868</c:v>
                </c:pt>
                <c:pt idx="5296">
                  <c:v>0.53402099715644824</c:v>
                </c:pt>
                <c:pt idx="5297">
                  <c:v>0.53433142511484077</c:v>
                </c:pt>
                <c:pt idx="5298">
                  <c:v>0.53442007640746736</c:v>
                </c:pt>
                <c:pt idx="5299">
                  <c:v>0.53444589281688315</c:v>
                </c:pt>
                <c:pt idx="5300">
                  <c:v>0.53459425813955985</c:v>
                </c:pt>
                <c:pt idx="5301">
                  <c:v>0.53474587540645524</c:v>
                </c:pt>
                <c:pt idx="5302">
                  <c:v>0.5349350745221193</c:v>
                </c:pt>
                <c:pt idx="5303">
                  <c:v>0.53494163738504219</c:v>
                </c:pt>
                <c:pt idx="5304">
                  <c:v>0.53497832065692141</c:v>
                </c:pt>
                <c:pt idx="5305">
                  <c:v>0.53500973504972216</c:v>
                </c:pt>
                <c:pt idx="5306">
                  <c:v>0.53502746356633812</c:v>
                </c:pt>
                <c:pt idx="5307">
                  <c:v>0.53513863892726121</c:v>
                </c:pt>
                <c:pt idx="5308">
                  <c:v>0.53529259949957275</c:v>
                </c:pt>
                <c:pt idx="5309">
                  <c:v>0.5353144340537288</c:v>
                </c:pt>
                <c:pt idx="5310">
                  <c:v>0.53533724677894545</c:v>
                </c:pt>
                <c:pt idx="5311">
                  <c:v>0.53551154063885742</c:v>
                </c:pt>
                <c:pt idx="5312">
                  <c:v>0.53556358195989273</c:v>
                </c:pt>
                <c:pt idx="5313">
                  <c:v>0.53557798980890303</c:v>
                </c:pt>
                <c:pt idx="5314">
                  <c:v>0.53563525480775498</c:v>
                </c:pt>
                <c:pt idx="5315">
                  <c:v>0.5356417053450363</c:v>
                </c:pt>
                <c:pt idx="5316">
                  <c:v>0.53575825053470139</c:v>
                </c:pt>
                <c:pt idx="5317">
                  <c:v>0.53581354035984574</c:v>
                </c:pt>
                <c:pt idx="5318">
                  <c:v>0.53596212723654446</c:v>
                </c:pt>
                <c:pt idx="5319">
                  <c:v>0.5359822268443647</c:v>
                </c:pt>
                <c:pt idx="5320">
                  <c:v>0.5360308347650139</c:v>
                </c:pt>
                <c:pt idx="5321">
                  <c:v>0.53622112333258598</c:v>
                </c:pt>
                <c:pt idx="5322">
                  <c:v>0.53624578662686551</c:v>
                </c:pt>
                <c:pt idx="5323">
                  <c:v>0.53625933300866402</c:v>
                </c:pt>
                <c:pt idx="5324">
                  <c:v>0.53626075170682386</c:v>
                </c:pt>
                <c:pt idx="5325">
                  <c:v>0.5364496888257424</c:v>
                </c:pt>
                <c:pt idx="5326">
                  <c:v>0.53645666457096586</c:v>
                </c:pt>
                <c:pt idx="5327">
                  <c:v>0.53649797553274214</c:v>
                </c:pt>
                <c:pt idx="5328">
                  <c:v>0.53663856014799305</c:v>
                </c:pt>
                <c:pt idx="5329">
                  <c:v>0.53668815493867306</c:v>
                </c:pt>
                <c:pt idx="5330">
                  <c:v>0.5368857758557668</c:v>
                </c:pt>
                <c:pt idx="5331">
                  <c:v>0.53691972282532285</c:v>
                </c:pt>
                <c:pt idx="5332">
                  <c:v>0.53692167679082026</c:v>
                </c:pt>
                <c:pt idx="5333">
                  <c:v>0.53708565793686325</c:v>
                </c:pt>
                <c:pt idx="5334">
                  <c:v>0.53713929644359959</c:v>
                </c:pt>
                <c:pt idx="5335">
                  <c:v>0.53732529248505401</c:v>
                </c:pt>
                <c:pt idx="5336">
                  <c:v>0.53735131161987526</c:v>
                </c:pt>
                <c:pt idx="5337">
                  <c:v>0.53756190921285818</c:v>
                </c:pt>
                <c:pt idx="5338">
                  <c:v>0.53759934436002488</c:v>
                </c:pt>
                <c:pt idx="5339">
                  <c:v>0.53771113337978682</c:v>
                </c:pt>
                <c:pt idx="5340">
                  <c:v>0.5377613623129972</c:v>
                </c:pt>
                <c:pt idx="5341">
                  <c:v>0.53776267204735673</c:v>
                </c:pt>
                <c:pt idx="5342">
                  <c:v>0.53780563261746717</c:v>
                </c:pt>
                <c:pt idx="5343">
                  <c:v>0.53803449480099508</c:v>
                </c:pt>
                <c:pt idx="5344">
                  <c:v>0.53807663997523592</c:v>
                </c:pt>
                <c:pt idx="5345">
                  <c:v>0.53827467763344305</c:v>
                </c:pt>
                <c:pt idx="5346">
                  <c:v>0.53830481711960632</c:v>
                </c:pt>
                <c:pt idx="5347">
                  <c:v>0.53836434296116464</c:v>
                </c:pt>
                <c:pt idx="5348">
                  <c:v>0.53837443198794677</c:v>
                </c:pt>
                <c:pt idx="5349">
                  <c:v>0.53846837453404828</c:v>
                </c:pt>
                <c:pt idx="5350">
                  <c:v>0.5385088312876809</c:v>
                </c:pt>
                <c:pt idx="5351">
                  <c:v>0.53853584786678121</c:v>
                </c:pt>
                <c:pt idx="5352">
                  <c:v>0.53853678303494545</c:v>
                </c:pt>
                <c:pt idx="5353">
                  <c:v>0.53859174734196213</c:v>
                </c:pt>
                <c:pt idx="5354">
                  <c:v>0.53859784557831591</c:v>
                </c:pt>
                <c:pt idx="5355">
                  <c:v>0.53870073753415471</c:v>
                </c:pt>
                <c:pt idx="5356">
                  <c:v>0.53880798807042274</c:v>
                </c:pt>
                <c:pt idx="5357">
                  <c:v>0.53881888770203956</c:v>
                </c:pt>
                <c:pt idx="5358">
                  <c:v>0.53886436799287685</c:v>
                </c:pt>
                <c:pt idx="5359">
                  <c:v>0.53895440856089916</c:v>
                </c:pt>
                <c:pt idx="5360">
                  <c:v>0.53906177782282039</c:v>
                </c:pt>
                <c:pt idx="5361">
                  <c:v>0.53919574506481871</c:v>
                </c:pt>
                <c:pt idx="5362">
                  <c:v>0.53920123571314693</c:v>
                </c:pt>
                <c:pt idx="5363">
                  <c:v>0.53923087085456078</c:v>
                </c:pt>
                <c:pt idx="5364">
                  <c:v>0.53936214173563934</c:v>
                </c:pt>
                <c:pt idx="5365">
                  <c:v>0.53941446882438004</c:v>
                </c:pt>
                <c:pt idx="5366">
                  <c:v>0.53941705330151435</c:v>
                </c:pt>
                <c:pt idx="5367">
                  <c:v>0.53943522309430947</c:v>
                </c:pt>
                <c:pt idx="5368">
                  <c:v>0.53944181485443288</c:v>
                </c:pt>
                <c:pt idx="5369">
                  <c:v>0.53953975942023336</c:v>
                </c:pt>
                <c:pt idx="5370">
                  <c:v>0.53954396648721403</c:v>
                </c:pt>
                <c:pt idx="5371">
                  <c:v>0.53958640291305615</c:v>
                </c:pt>
                <c:pt idx="5372">
                  <c:v>0.53965379404734426</c:v>
                </c:pt>
                <c:pt idx="5373">
                  <c:v>0.53969208804781665</c:v>
                </c:pt>
                <c:pt idx="5374">
                  <c:v>0.53996738834872371</c:v>
                </c:pt>
                <c:pt idx="5375">
                  <c:v>0.54007293441215054</c:v>
                </c:pt>
                <c:pt idx="5376">
                  <c:v>0.54022977024503382</c:v>
                </c:pt>
                <c:pt idx="5377">
                  <c:v>0.5402748811266247</c:v>
                </c:pt>
                <c:pt idx="5378">
                  <c:v>0.54028071116172072</c:v>
                </c:pt>
                <c:pt idx="5379">
                  <c:v>0.54033246141936753</c:v>
                </c:pt>
                <c:pt idx="5380">
                  <c:v>0.54037016116629599</c:v>
                </c:pt>
                <c:pt idx="5381">
                  <c:v>0.54043103717135921</c:v>
                </c:pt>
                <c:pt idx="5382">
                  <c:v>0.54045126640238506</c:v>
                </c:pt>
                <c:pt idx="5383">
                  <c:v>0.54045155388747734</c:v>
                </c:pt>
                <c:pt idx="5384">
                  <c:v>0.54050678444822586</c:v>
                </c:pt>
                <c:pt idx="5385">
                  <c:v>0.54051688872927706</c:v>
                </c:pt>
                <c:pt idx="5386">
                  <c:v>0.54051804087743782</c:v>
                </c:pt>
                <c:pt idx="5387">
                  <c:v>0.54052439583578638</c:v>
                </c:pt>
                <c:pt idx="5388">
                  <c:v>0.54052979611478258</c:v>
                </c:pt>
                <c:pt idx="5389">
                  <c:v>0.54062772186122832</c:v>
                </c:pt>
                <c:pt idx="5390">
                  <c:v>0.54077318356102233</c:v>
                </c:pt>
                <c:pt idx="5391">
                  <c:v>0.54078813234332412</c:v>
                </c:pt>
                <c:pt idx="5392">
                  <c:v>0.54085094362877828</c:v>
                </c:pt>
                <c:pt idx="5393">
                  <c:v>0.54106372032199823</c:v>
                </c:pt>
                <c:pt idx="5394">
                  <c:v>0.54108221638265641</c:v>
                </c:pt>
                <c:pt idx="5395">
                  <c:v>0.54116942482264219</c:v>
                </c:pt>
                <c:pt idx="5396">
                  <c:v>0.54125865943632112</c:v>
                </c:pt>
                <c:pt idx="5397">
                  <c:v>0.54128136776073577</c:v>
                </c:pt>
                <c:pt idx="5398">
                  <c:v>0.54131003203110351</c:v>
                </c:pt>
                <c:pt idx="5399">
                  <c:v>0.54158559505493176</c:v>
                </c:pt>
                <c:pt idx="5400">
                  <c:v>0.54159633965231313</c:v>
                </c:pt>
                <c:pt idx="5401">
                  <c:v>0.54165488812557716</c:v>
                </c:pt>
                <c:pt idx="5402">
                  <c:v>0.54187372313412996</c:v>
                </c:pt>
                <c:pt idx="5403">
                  <c:v>0.54194957281145228</c:v>
                </c:pt>
                <c:pt idx="5404">
                  <c:v>0.54201483237931258</c:v>
                </c:pt>
                <c:pt idx="5405">
                  <c:v>0.54201718858493408</c:v>
                </c:pt>
                <c:pt idx="5406">
                  <c:v>0.54206022744483384</c:v>
                </c:pt>
                <c:pt idx="5407">
                  <c:v>0.54221000630667993</c:v>
                </c:pt>
                <c:pt idx="5408">
                  <c:v>0.54224864147742413</c:v>
                </c:pt>
                <c:pt idx="5409">
                  <c:v>0.54231359783533206</c:v>
                </c:pt>
                <c:pt idx="5410">
                  <c:v>0.54231685896303317</c:v>
                </c:pt>
                <c:pt idx="5411">
                  <c:v>0.54259833710934036</c:v>
                </c:pt>
                <c:pt idx="5412">
                  <c:v>0.54264642432566279</c:v>
                </c:pt>
                <c:pt idx="5413">
                  <c:v>0.54276340355663222</c:v>
                </c:pt>
                <c:pt idx="5414">
                  <c:v>0.54281747393498314</c:v>
                </c:pt>
                <c:pt idx="5415">
                  <c:v>0.54287828794370463</c:v>
                </c:pt>
                <c:pt idx="5416">
                  <c:v>0.54294720438764821</c:v>
                </c:pt>
                <c:pt idx="5417">
                  <c:v>0.54318966187059159</c:v>
                </c:pt>
                <c:pt idx="5418">
                  <c:v>0.54322892526127919</c:v>
                </c:pt>
                <c:pt idx="5419">
                  <c:v>0.54338695176262242</c:v>
                </c:pt>
                <c:pt idx="5420">
                  <c:v>0.54390720259617054</c:v>
                </c:pt>
                <c:pt idx="5421">
                  <c:v>0.54410642002464038</c:v>
                </c:pt>
                <c:pt idx="5422">
                  <c:v>0.54413558542218587</c:v>
                </c:pt>
                <c:pt idx="5423">
                  <c:v>0.54420969875386449</c:v>
                </c:pt>
                <c:pt idx="5424">
                  <c:v>0.54433163508711191</c:v>
                </c:pt>
                <c:pt idx="5425">
                  <c:v>0.54449221550272031</c:v>
                </c:pt>
                <c:pt idx="5426">
                  <c:v>0.54469298526865573</c:v>
                </c:pt>
                <c:pt idx="5427">
                  <c:v>0.54478407361133319</c:v>
                </c:pt>
                <c:pt idx="5428">
                  <c:v>0.5448219743258792</c:v>
                </c:pt>
                <c:pt idx="5429">
                  <c:v>0.54490024995306086</c:v>
                </c:pt>
                <c:pt idx="5430">
                  <c:v>0.54493828071192618</c:v>
                </c:pt>
                <c:pt idx="5431">
                  <c:v>0.54495640530264022</c:v>
                </c:pt>
                <c:pt idx="5432">
                  <c:v>0.54528673409172268</c:v>
                </c:pt>
                <c:pt idx="5433">
                  <c:v>0.5452875654506717</c:v>
                </c:pt>
                <c:pt idx="5434">
                  <c:v>0.54534571483502203</c:v>
                </c:pt>
                <c:pt idx="5435">
                  <c:v>0.54537576200857329</c:v>
                </c:pt>
                <c:pt idx="5436">
                  <c:v>0.54559349635953325</c:v>
                </c:pt>
                <c:pt idx="5437">
                  <c:v>0.54561810070604455</c:v>
                </c:pt>
                <c:pt idx="5438">
                  <c:v>0.54580533518109497</c:v>
                </c:pt>
                <c:pt idx="5439">
                  <c:v>0.54590199225411939</c:v>
                </c:pt>
                <c:pt idx="5440">
                  <c:v>0.54591635118164161</c:v>
                </c:pt>
                <c:pt idx="5441">
                  <c:v>0.54596547912094451</c:v>
                </c:pt>
                <c:pt idx="5442">
                  <c:v>0.54596877481837836</c:v>
                </c:pt>
                <c:pt idx="5443">
                  <c:v>0.54600549527862574</c:v>
                </c:pt>
                <c:pt idx="5444">
                  <c:v>0.54614871695018552</c:v>
                </c:pt>
                <c:pt idx="5445">
                  <c:v>0.54634496251807052</c:v>
                </c:pt>
                <c:pt idx="5446">
                  <c:v>0.54635068062786818</c:v>
                </c:pt>
                <c:pt idx="5447">
                  <c:v>0.54649328584544332</c:v>
                </c:pt>
                <c:pt idx="5448">
                  <c:v>0.54689181886287941</c:v>
                </c:pt>
                <c:pt idx="5449">
                  <c:v>0.54692634659117711</c:v>
                </c:pt>
                <c:pt idx="5450">
                  <c:v>0.54700237336031066</c:v>
                </c:pt>
                <c:pt idx="5451">
                  <c:v>0.5472660218268508</c:v>
                </c:pt>
                <c:pt idx="5452">
                  <c:v>0.54737183724254979</c:v>
                </c:pt>
                <c:pt idx="5453">
                  <c:v>0.5474203561157065</c:v>
                </c:pt>
                <c:pt idx="5454">
                  <c:v>0.54759685370072142</c:v>
                </c:pt>
                <c:pt idx="5455">
                  <c:v>0.54761896645393393</c:v>
                </c:pt>
                <c:pt idx="5456">
                  <c:v>0.54763300234379586</c:v>
                </c:pt>
                <c:pt idx="5457">
                  <c:v>0.54769841152016718</c:v>
                </c:pt>
                <c:pt idx="5458">
                  <c:v>0.54777058921262256</c:v>
                </c:pt>
                <c:pt idx="5459">
                  <c:v>0.54783184905653282</c:v>
                </c:pt>
                <c:pt idx="5460">
                  <c:v>0.54786193272041506</c:v>
                </c:pt>
                <c:pt idx="5461">
                  <c:v>0.54803610601983532</c:v>
                </c:pt>
                <c:pt idx="5462">
                  <c:v>0.54815697454249168</c:v>
                </c:pt>
                <c:pt idx="5463">
                  <c:v>0.54818917504799214</c:v>
                </c:pt>
                <c:pt idx="5464">
                  <c:v>0.54833482374290499</c:v>
                </c:pt>
                <c:pt idx="5465">
                  <c:v>0.54847832143361908</c:v>
                </c:pt>
                <c:pt idx="5466">
                  <c:v>0.54856675689939616</c:v>
                </c:pt>
                <c:pt idx="5467">
                  <c:v>0.54872120702758642</c:v>
                </c:pt>
                <c:pt idx="5468">
                  <c:v>0.54883650389091465</c:v>
                </c:pt>
                <c:pt idx="5469">
                  <c:v>0.54915198415372879</c:v>
                </c:pt>
                <c:pt idx="5470">
                  <c:v>0.54937789560914263</c:v>
                </c:pt>
                <c:pt idx="5471">
                  <c:v>0.54956322020128412</c:v>
                </c:pt>
                <c:pt idx="5472">
                  <c:v>0.54971195926917316</c:v>
                </c:pt>
                <c:pt idx="5473">
                  <c:v>0.54971272786471914</c:v>
                </c:pt>
                <c:pt idx="5474">
                  <c:v>0.54983076148686005</c:v>
                </c:pt>
                <c:pt idx="5475">
                  <c:v>0.54998662480157501</c:v>
                </c:pt>
                <c:pt idx="5476">
                  <c:v>0.55001483967302622</c:v>
                </c:pt>
                <c:pt idx="5477">
                  <c:v>0.550027569464832</c:v>
                </c:pt>
                <c:pt idx="5478">
                  <c:v>0.55006822219319407</c:v>
                </c:pt>
                <c:pt idx="5479">
                  <c:v>0.55030434645633919</c:v>
                </c:pt>
                <c:pt idx="5480">
                  <c:v>0.55033908841718793</c:v>
                </c:pt>
                <c:pt idx="5481">
                  <c:v>0.55044079577090443</c:v>
                </c:pt>
                <c:pt idx="5482">
                  <c:v>0.55058547905335653</c:v>
                </c:pt>
                <c:pt idx="5483">
                  <c:v>0.55067473428584046</c:v>
                </c:pt>
                <c:pt idx="5484">
                  <c:v>0.5506756793311286</c:v>
                </c:pt>
                <c:pt idx="5485">
                  <c:v>0.55086302199228299</c:v>
                </c:pt>
                <c:pt idx="5486">
                  <c:v>0.55093693463714188</c:v>
                </c:pt>
                <c:pt idx="5487">
                  <c:v>0.55102987520233671</c:v>
                </c:pt>
                <c:pt idx="5488">
                  <c:v>0.55107655844506809</c:v>
                </c:pt>
                <c:pt idx="5489">
                  <c:v>0.55133899249420437</c:v>
                </c:pt>
                <c:pt idx="5490">
                  <c:v>0.55142306996939316</c:v>
                </c:pt>
                <c:pt idx="5491">
                  <c:v>0.55155875776247631</c:v>
                </c:pt>
                <c:pt idx="5492">
                  <c:v>0.55157726112130745</c:v>
                </c:pt>
                <c:pt idx="5493">
                  <c:v>0.55183701346569791</c:v>
                </c:pt>
                <c:pt idx="5494">
                  <c:v>0.55189055294489164</c:v>
                </c:pt>
                <c:pt idx="5495">
                  <c:v>0.55202708570545944</c:v>
                </c:pt>
                <c:pt idx="5496">
                  <c:v>0.55206515665271294</c:v>
                </c:pt>
                <c:pt idx="5497">
                  <c:v>0.55217062746552803</c:v>
                </c:pt>
                <c:pt idx="5498">
                  <c:v>0.55225042931665769</c:v>
                </c:pt>
                <c:pt idx="5499">
                  <c:v>0.55239990604331501</c:v>
                </c:pt>
                <c:pt idx="5500">
                  <c:v>0.55243355869255406</c:v>
                </c:pt>
                <c:pt idx="5501">
                  <c:v>0.5524386015253322</c:v>
                </c:pt>
                <c:pt idx="5502">
                  <c:v>0.55248318070635294</c:v>
                </c:pt>
                <c:pt idx="5503">
                  <c:v>0.55253746558534833</c:v>
                </c:pt>
                <c:pt idx="5504">
                  <c:v>0.55268710007702326</c:v>
                </c:pt>
                <c:pt idx="5505">
                  <c:v>0.55273689876132093</c:v>
                </c:pt>
                <c:pt idx="5506">
                  <c:v>0.55301900818322502</c:v>
                </c:pt>
                <c:pt idx="5507">
                  <c:v>0.55326018412889644</c:v>
                </c:pt>
                <c:pt idx="5508">
                  <c:v>0.55330065625657698</c:v>
                </c:pt>
                <c:pt idx="5509">
                  <c:v>0.55337007838971397</c:v>
                </c:pt>
                <c:pt idx="5510">
                  <c:v>0.55353431411373311</c:v>
                </c:pt>
                <c:pt idx="5511">
                  <c:v>0.55356374512764417</c:v>
                </c:pt>
                <c:pt idx="5512">
                  <c:v>0.55362779679159835</c:v>
                </c:pt>
                <c:pt idx="5513">
                  <c:v>0.55366321015823616</c:v>
                </c:pt>
                <c:pt idx="5514">
                  <c:v>0.55405123346129237</c:v>
                </c:pt>
                <c:pt idx="5515">
                  <c:v>0.55406269339691216</c:v>
                </c:pt>
                <c:pt idx="5516">
                  <c:v>0.55411044185910108</c:v>
                </c:pt>
                <c:pt idx="5517">
                  <c:v>0.55431615160285141</c:v>
                </c:pt>
                <c:pt idx="5518">
                  <c:v>0.55436353091262802</c:v>
                </c:pt>
                <c:pt idx="5519">
                  <c:v>0.55442209563276457</c:v>
                </c:pt>
                <c:pt idx="5520">
                  <c:v>0.55443328237366163</c:v>
                </c:pt>
                <c:pt idx="5521">
                  <c:v>0.55445848037373735</c:v>
                </c:pt>
                <c:pt idx="5522">
                  <c:v>0.55458232732817403</c:v>
                </c:pt>
                <c:pt idx="5523">
                  <c:v>0.55468311759029987</c:v>
                </c:pt>
                <c:pt idx="5524">
                  <c:v>0.55473484701059217</c:v>
                </c:pt>
                <c:pt idx="5525">
                  <c:v>0.55505530118233659</c:v>
                </c:pt>
                <c:pt idx="5526">
                  <c:v>0.55511467414096916</c:v>
                </c:pt>
                <c:pt idx="5527">
                  <c:v>0.55523005002048764</c:v>
                </c:pt>
                <c:pt idx="5528">
                  <c:v>0.55534015202479714</c:v>
                </c:pt>
                <c:pt idx="5529">
                  <c:v>0.55542765747090461</c:v>
                </c:pt>
                <c:pt idx="5530">
                  <c:v>0.55564029706736995</c:v>
                </c:pt>
                <c:pt idx="5531">
                  <c:v>0.55569505592319923</c:v>
                </c:pt>
                <c:pt idx="5532">
                  <c:v>0.55582081778575554</c:v>
                </c:pt>
                <c:pt idx="5533">
                  <c:v>0.55587029176617375</c:v>
                </c:pt>
                <c:pt idx="5534">
                  <c:v>0.55587052673066562</c:v>
                </c:pt>
                <c:pt idx="5535">
                  <c:v>0.55596851059793906</c:v>
                </c:pt>
                <c:pt idx="5536">
                  <c:v>0.5560499438666604</c:v>
                </c:pt>
                <c:pt idx="5537">
                  <c:v>0.55609117942096853</c:v>
                </c:pt>
                <c:pt idx="5538">
                  <c:v>0.55611336781446108</c:v>
                </c:pt>
                <c:pt idx="5539">
                  <c:v>0.5561365279393391</c:v>
                </c:pt>
                <c:pt idx="5540">
                  <c:v>0.55622045977201884</c:v>
                </c:pt>
                <c:pt idx="5541">
                  <c:v>0.55632269039716942</c:v>
                </c:pt>
                <c:pt idx="5542">
                  <c:v>0.55649890905392563</c:v>
                </c:pt>
                <c:pt idx="5543">
                  <c:v>0.55650112431664356</c:v>
                </c:pt>
                <c:pt idx="5544">
                  <c:v>0.55662699104009694</c:v>
                </c:pt>
                <c:pt idx="5545">
                  <c:v>0.55675424122780837</c:v>
                </c:pt>
                <c:pt idx="5546">
                  <c:v>0.55683933305642563</c:v>
                </c:pt>
                <c:pt idx="5547">
                  <c:v>0.55700021689832324</c:v>
                </c:pt>
                <c:pt idx="5548">
                  <c:v>0.55703592114661449</c:v>
                </c:pt>
                <c:pt idx="5549">
                  <c:v>0.55715846852869655</c:v>
                </c:pt>
                <c:pt idx="5550">
                  <c:v>0.55728685140316525</c:v>
                </c:pt>
                <c:pt idx="5551">
                  <c:v>0.55749372013499121</c:v>
                </c:pt>
                <c:pt idx="5552">
                  <c:v>0.55751343013155785</c:v>
                </c:pt>
                <c:pt idx="5553">
                  <c:v>0.55753393631096237</c:v>
                </c:pt>
                <c:pt idx="5554">
                  <c:v>0.55756953570290235</c:v>
                </c:pt>
                <c:pt idx="5555">
                  <c:v>0.55762438787626434</c:v>
                </c:pt>
                <c:pt idx="5556">
                  <c:v>0.55772674485467544</c:v>
                </c:pt>
                <c:pt idx="5557">
                  <c:v>0.55775288663856437</c:v>
                </c:pt>
                <c:pt idx="5558">
                  <c:v>0.55776638040810267</c:v>
                </c:pt>
                <c:pt idx="5559">
                  <c:v>0.55791307087419262</c:v>
                </c:pt>
                <c:pt idx="5560">
                  <c:v>0.55824853831306287</c:v>
                </c:pt>
                <c:pt idx="5561">
                  <c:v>0.55828748778988246</c:v>
                </c:pt>
                <c:pt idx="5562">
                  <c:v>0.55829890015729711</c:v>
                </c:pt>
                <c:pt idx="5563">
                  <c:v>0.55833011128863341</c:v>
                </c:pt>
                <c:pt idx="5564">
                  <c:v>0.55833228056790318</c:v>
                </c:pt>
                <c:pt idx="5565">
                  <c:v>0.55840042817887992</c:v>
                </c:pt>
                <c:pt idx="5566">
                  <c:v>0.5584493833900932</c:v>
                </c:pt>
                <c:pt idx="5567">
                  <c:v>0.55849839221715247</c:v>
                </c:pt>
                <c:pt idx="5568">
                  <c:v>0.55850591638428027</c:v>
                </c:pt>
                <c:pt idx="5569">
                  <c:v>0.55850620163040809</c:v>
                </c:pt>
                <c:pt idx="5570">
                  <c:v>0.5586705100598548</c:v>
                </c:pt>
                <c:pt idx="5571">
                  <c:v>0.55886997748216294</c:v>
                </c:pt>
                <c:pt idx="5572">
                  <c:v>0.55918857099113883</c:v>
                </c:pt>
                <c:pt idx="5573">
                  <c:v>0.55921614860773705</c:v>
                </c:pt>
                <c:pt idx="5574">
                  <c:v>0.55936010063019104</c:v>
                </c:pt>
                <c:pt idx="5575">
                  <c:v>0.55940296249802202</c:v>
                </c:pt>
                <c:pt idx="5576">
                  <c:v>0.55956983366862745</c:v>
                </c:pt>
                <c:pt idx="5577">
                  <c:v>0.55969873436000084</c:v>
                </c:pt>
                <c:pt idx="5578">
                  <c:v>0.55989654473991579</c:v>
                </c:pt>
                <c:pt idx="5579">
                  <c:v>0.55990076586338255</c:v>
                </c:pt>
                <c:pt idx="5580">
                  <c:v>0.56008550318106765</c:v>
                </c:pt>
                <c:pt idx="5581">
                  <c:v>0.56018400135708557</c:v>
                </c:pt>
                <c:pt idx="5582">
                  <c:v>0.56021200161370222</c:v>
                </c:pt>
                <c:pt idx="5583">
                  <c:v>0.56024050078322052</c:v>
                </c:pt>
                <c:pt idx="5584">
                  <c:v>0.56030450275960686</c:v>
                </c:pt>
                <c:pt idx="5585">
                  <c:v>0.56037440486716572</c:v>
                </c:pt>
                <c:pt idx="5586">
                  <c:v>0.56050688489350176</c:v>
                </c:pt>
                <c:pt idx="5587">
                  <c:v>0.56054620052551973</c:v>
                </c:pt>
                <c:pt idx="5588">
                  <c:v>0.56062585182217362</c:v>
                </c:pt>
                <c:pt idx="5589">
                  <c:v>0.56064444686439696</c:v>
                </c:pt>
                <c:pt idx="5590">
                  <c:v>0.56080795360196434</c:v>
                </c:pt>
                <c:pt idx="5591">
                  <c:v>0.5608176798818757</c:v>
                </c:pt>
                <c:pt idx="5592">
                  <c:v>0.5608211317312739</c:v>
                </c:pt>
                <c:pt idx="5593">
                  <c:v>0.56103247077487861</c:v>
                </c:pt>
                <c:pt idx="5594">
                  <c:v>0.56104835053792568</c:v>
                </c:pt>
                <c:pt idx="5595">
                  <c:v>0.56108516625770566</c:v>
                </c:pt>
                <c:pt idx="5596">
                  <c:v>0.56113313254268471</c:v>
                </c:pt>
                <c:pt idx="5597">
                  <c:v>0.56121718063792514</c:v>
                </c:pt>
                <c:pt idx="5598">
                  <c:v>0.56131997780030529</c:v>
                </c:pt>
                <c:pt idx="5599">
                  <c:v>0.56134675106696297</c:v>
                </c:pt>
                <c:pt idx="5600">
                  <c:v>0.56134770824734259</c:v>
                </c:pt>
                <c:pt idx="5601">
                  <c:v>0.56148411861135838</c:v>
                </c:pt>
                <c:pt idx="5602">
                  <c:v>0.56152086657048406</c:v>
                </c:pt>
                <c:pt idx="5603">
                  <c:v>0.56152730860936939</c:v>
                </c:pt>
                <c:pt idx="5604">
                  <c:v>0.56153715694149642</c:v>
                </c:pt>
                <c:pt idx="5605">
                  <c:v>0.56176192124367574</c:v>
                </c:pt>
                <c:pt idx="5606">
                  <c:v>0.56190720161992236</c:v>
                </c:pt>
                <c:pt idx="5607">
                  <c:v>0.56192429691481161</c:v>
                </c:pt>
                <c:pt idx="5608">
                  <c:v>0.56214284000350578</c:v>
                </c:pt>
                <c:pt idx="5609">
                  <c:v>0.56214401786274093</c:v>
                </c:pt>
                <c:pt idx="5610">
                  <c:v>0.56221680211954916</c:v>
                </c:pt>
                <c:pt idx="5611">
                  <c:v>0.56225250441532348</c:v>
                </c:pt>
                <c:pt idx="5612">
                  <c:v>0.56259263728193876</c:v>
                </c:pt>
                <c:pt idx="5613">
                  <c:v>0.56262927931201046</c:v>
                </c:pt>
                <c:pt idx="5614">
                  <c:v>0.56305981607301792</c:v>
                </c:pt>
                <c:pt idx="5615">
                  <c:v>0.56309105725027098</c:v>
                </c:pt>
                <c:pt idx="5616">
                  <c:v>0.56322683384190475</c:v>
                </c:pt>
                <c:pt idx="5617">
                  <c:v>0.56330708043925415</c:v>
                </c:pt>
                <c:pt idx="5618">
                  <c:v>0.56332547065680649</c:v>
                </c:pt>
                <c:pt idx="5619">
                  <c:v>0.56356523547090887</c:v>
                </c:pt>
                <c:pt idx="5620">
                  <c:v>0.56357684709417422</c:v>
                </c:pt>
                <c:pt idx="5621">
                  <c:v>0.56359058372674964</c:v>
                </c:pt>
                <c:pt idx="5622">
                  <c:v>0.56363246749508622</c:v>
                </c:pt>
                <c:pt idx="5623">
                  <c:v>0.5636469349958293</c:v>
                </c:pt>
                <c:pt idx="5624">
                  <c:v>0.56406366455551615</c:v>
                </c:pt>
                <c:pt idx="5625">
                  <c:v>0.56420012448492629</c:v>
                </c:pt>
                <c:pt idx="5626">
                  <c:v>0.56428680487987048</c:v>
                </c:pt>
                <c:pt idx="5627">
                  <c:v>0.56430587464662918</c:v>
                </c:pt>
                <c:pt idx="5628">
                  <c:v>0.5643632415447517</c:v>
                </c:pt>
                <c:pt idx="5629">
                  <c:v>0.56451336528640694</c:v>
                </c:pt>
                <c:pt idx="5630">
                  <c:v>0.56452718633610921</c:v>
                </c:pt>
                <c:pt idx="5631">
                  <c:v>0.5645462763288035</c:v>
                </c:pt>
                <c:pt idx="5632">
                  <c:v>0.56486229374632912</c:v>
                </c:pt>
                <c:pt idx="5633">
                  <c:v>0.56494692054838536</c:v>
                </c:pt>
                <c:pt idx="5634">
                  <c:v>0.56501687069252515</c:v>
                </c:pt>
                <c:pt idx="5635">
                  <c:v>0.56508941696331805</c:v>
                </c:pt>
                <c:pt idx="5636">
                  <c:v>0.56537791269555027</c:v>
                </c:pt>
                <c:pt idx="5637">
                  <c:v>0.56549336812412243</c:v>
                </c:pt>
                <c:pt idx="5638">
                  <c:v>0.56557790055713675</c:v>
                </c:pt>
                <c:pt idx="5639">
                  <c:v>0.56564679310573218</c:v>
                </c:pt>
                <c:pt idx="5640">
                  <c:v>0.56565579711085112</c:v>
                </c:pt>
                <c:pt idx="5641">
                  <c:v>0.56577879913268669</c:v>
                </c:pt>
                <c:pt idx="5642">
                  <c:v>0.56579616909073949</c:v>
                </c:pt>
                <c:pt idx="5643">
                  <c:v>0.56584295693818842</c:v>
                </c:pt>
                <c:pt idx="5644">
                  <c:v>0.56588563437333761</c:v>
                </c:pt>
                <c:pt idx="5645">
                  <c:v>0.56593039855946781</c:v>
                </c:pt>
                <c:pt idx="5646">
                  <c:v>0.56601791956987491</c:v>
                </c:pt>
                <c:pt idx="5647">
                  <c:v>0.5660833378729726</c:v>
                </c:pt>
                <c:pt idx="5648">
                  <c:v>0.56615270781226557</c:v>
                </c:pt>
                <c:pt idx="5649">
                  <c:v>0.5663816112166552</c:v>
                </c:pt>
                <c:pt idx="5650">
                  <c:v>0.56651755090045786</c:v>
                </c:pt>
                <c:pt idx="5651">
                  <c:v>0.56652447024498542</c:v>
                </c:pt>
                <c:pt idx="5652">
                  <c:v>0.56662980369234539</c:v>
                </c:pt>
                <c:pt idx="5653">
                  <c:v>0.5667236721851372</c:v>
                </c:pt>
                <c:pt idx="5654">
                  <c:v>0.56672446161080403</c:v>
                </c:pt>
                <c:pt idx="5655">
                  <c:v>0.56687814587771435</c:v>
                </c:pt>
                <c:pt idx="5656">
                  <c:v>0.56688921359303346</c:v>
                </c:pt>
                <c:pt idx="5657">
                  <c:v>0.56690699374243814</c:v>
                </c:pt>
                <c:pt idx="5658">
                  <c:v>0.56702058986547632</c:v>
                </c:pt>
                <c:pt idx="5659">
                  <c:v>0.56711730754796963</c:v>
                </c:pt>
                <c:pt idx="5660">
                  <c:v>0.56713470969998281</c:v>
                </c:pt>
                <c:pt idx="5661">
                  <c:v>0.56717291455175056</c:v>
                </c:pt>
                <c:pt idx="5662">
                  <c:v>0.56728947789751916</c:v>
                </c:pt>
                <c:pt idx="5663">
                  <c:v>0.56736366590904108</c:v>
                </c:pt>
                <c:pt idx="5664">
                  <c:v>0.56749738423315721</c:v>
                </c:pt>
                <c:pt idx="5665">
                  <c:v>0.56749886627422064</c:v>
                </c:pt>
                <c:pt idx="5666">
                  <c:v>0.56754882626055847</c:v>
                </c:pt>
                <c:pt idx="5667">
                  <c:v>0.56764727840995932</c:v>
                </c:pt>
                <c:pt idx="5668">
                  <c:v>0.56790433396219608</c:v>
                </c:pt>
                <c:pt idx="5669">
                  <c:v>0.56792351361400151</c:v>
                </c:pt>
                <c:pt idx="5670">
                  <c:v>0.56793914953906466</c:v>
                </c:pt>
                <c:pt idx="5671">
                  <c:v>0.56806573390852555</c:v>
                </c:pt>
                <c:pt idx="5672">
                  <c:v>0.56808781767539895</c:v>
                </c:pt>
                <c:pt idx="5673">
                  <c:v>0.56811816539925264</c:v>
                </c:pt>
                <c:pt idx="5674">
                  <c:v>0.56816882339465957</c:v>
                </c:pt>
                <c:pt idx="5675">
                  <c:v>0.56818996923904264</c:v>
                </c:pt>
                <c:pt idx="5676">
                  <c:v>0.56820840353661972</c:v>
                </c:pt>
                <c:pt idx="5677">
                  <c:v>0.5682383027608604</c:v>
                </c:pt>
                <c:pt idx="5678">
                  <c:v>0.56842726608706284</c:v>
                </c:pt>
                <c:pt idx="5679">
                  <c:v>0.56844966186221524</c:v>
                </c:pt>
                <c:pt idx="5680">
                  <c:v>0.56866028762417242</c:v>
                </c:pt>
                <c:pt idx="5681">
                  <c:v>0.56870455255916186</c:v>
                </c:pt>
                <c:pt idx="5682">
                  <c:v>0.56872670636053879</c:v>
                </c:pt>
                <c:pt idx="5683">
                  <c:v>0.56885762147801966</c:v>
                </c:pt>
                <c:pt idx="5684">
                  <c:v>0.5689443645980895</c:v>
                </c:pt>
                <c:pt idx="5685">
                  <c:v>0.56913821141838117</c:v>
                </c:pt>
                <c:pt idx="5686">
                  <c:v>0.56917956115883306</c:v>
                </c:pt>
                <c:pt idx="5687">
                  <c:v>0.56932035991151164</c:v>
                </c:pt>
                <c:pt idx="5688">
                  <c:v>0.5693248164966711</c:v>
                </c:pt>
                <c:pt idx="5689">
                  <c:v>0.56934425269384947</c:v>
                </c:pt>
                <c:pt idx="5690">
                  <c:v>0.56937304081217044</c:v>
                </c:pt>
                <c:pt idx="5691">
                  <c:v>0.56942521118291867</c:v>
                </c:pt>
                <c:pt idx="5692">
                  <c:v>0.56951810998577668</c:v>
                </c:pt>
                <c:pt idx="5693">
                  <c:v>0.56959259346379421</c:v>
                </c:pt>
                <c:pt idx="5694">
                  <c:v>0.56996362444351611</c:v>
                </c:pt>
                <c:pt idx="5695">
                  <c:v>0.57018082379367141</c:v>
                </c:pt>
                <c:pt idx="5696">
                  <c:v>0.5701828688946613</c:v>
                </c:pt>
                <c:pt idx="5697">
                  <c:v>0.57020344940927647</c:v>
                </c:pt>
                <c:pt idx="5698">
                  <c:v>0.57033534827925791</c:v>
                </c:pt>
                <c:pt idx="5699">
                  <c:v>0.57064148754402277</c:v>
                </c:pt>
                <c:pt idx="5700">
                  <c:v>0.57087491039290694</c:v>
                </c:pt>
                <c:pt idx="5701">
                  <c:v>0.57111184483972011</c:v>
                </c:pt>
                <c:pt idx="5702">
                  <c:v>0.57138610753497221</c:v>
                </c:pt>
                <c:pt idx="5703">
                  <c:v>0.57140595096079294</c:v>
                </c:pt>
                <c:pt idx="5704">
                  <c:v>0.57149702735217889</c:v>
                </c:pt>
                <c:pt idx="5705">
                  <c:v>0.57168705824426713</c:v>
                </c:pt>
                <c:pt idx="5706">
                  <c:v>0.57178937963227683</c:v>
                </c:pt>
                <c:pt idx="5707">
                  <c:v>0.57184087810963624</c:v>
                </c:pt>
                <c:pt idx="5708">
                  <c:v>0.57185783380409005</c:v>
                </c:pt>
                <c:pt idx="5709">
                  <c:v>0.57196649893784812</c:v>
                </c:pt>
                <c:pt idx="5710">
                  <c:v>0.57209856707014528</c:v>
                </c:pt>
                <c:pt idx="5711">
                  <c:v>0.57227172633975543</c:v>
                </c:pt>
                <c:pt idx="5712">
                  <c:v>0.57228504516325285</c:v>
                </c:pt>
                <c:pt idx="5713">
                  <c:v>0.57228525238171213</c:v>
                </c:pt>
                <c:pt idx="5714">
                  <c:v>0.57239692451690483</c:v>
                </c:pt>
                <c:pt idx="5715">
                  <c:v>0.57242872210986229</c:v>
                </c:pt>
                <c:pt idx="5716">
                  <c:v>0.57289564491158207</c:v>
                </c:pt>
                <c:pt idx="5717">
                  <c:v>0.5730364816632163</c:v>
                </c:pt>
                <c:pt idx="5718">
                  <c:v>0.5730973653009428</c:v>
                </c:pt>
                <c:pt idx="5719">
                  <c:v>0.5731076293454983</c:v>
                </c:pt>
                <c:pt idx="5720">
                  <c:v>0.57315838442587641</c:v>
                </c:pt>
                <c:pt idx="5721">
                  <c:v>0.57316886720380933</c:v>
                </c:pt>
                <c:pt idx="5722">
                  <c:v>0.57320682274812484</c:v>
                </c:pt>
                <c:pt idx="5723">
                  <c:v>0.57320700379782241</c:v>
                </c:pt>
                <c:pt idx="5724">
                  <c:v>0.57323384837898406</c:v>
                </c:pt>
                <c:pt idx="5725">
                  <c:v>0.57329708617707487</c:v>
                </c:pt>
                <c:pt idx="5726">
                  <c:v>0.57331890480926395</c:v>
                </c:pt>
                <c:pt idx="5727">
                  <c:v>0.57339806382408121</c:v>
                </c:pt>
                <c:pt idx="5728">
                  <c:v>0.57343852298696807</c:v>
                </c:pt>
                <c:pt idx="5729">
                  <c:v>0.57361784001810567</c:v>
                </c:pt>
                <c:pt idx="5730">
                  <c:v>0.5736803815718472</c:v>
                </c:pt>
                <c:pt idx="5731">
                  <c:v>0.57374021949407572</c:v>
                </c:pt>
                <c:pt idx="5732">
                  <c:v>0.57377127257726834</c:v>
                </c:pt>
                <c:pt idx="5733">
                  <c:v>0.57378017039661566</c:v>
                </c:pt>
                <c:pt idx="5734">
                  <c:v>0.57382613958113993</c:v>
                </c:pt>
                <c:pt idx="5735">
                  <c:v>0.57399017748458281</c:v>
                </c:pt>
                <c:pt idx="5736">
                  <c:v>0.57413714784535763</c:v>
                </c:pt>
                <c:pt idx="5737">
                  <c:v>0.57442555586008193</c:v>
                </c:pt>
                <c:pt idx="5738">
                  <c:v>0.57455127504612968</c:v>
                </c:pt>
                <c:pt idx="5739">
                  <c:v>0.57472545113707318</c:v>
                </c:pt>
                <c:pt idx="5740">
                  <c:v>0.57476193874364601</c:v>
                </c:pt>
                <c:pt idx="5741">
                  <c:v>0.57480037405247331</c:v>
                </c:pt>
                <c:pt idx="5742">
                  <c:v>0.57481596555399928</c:v>
                </c:pt>
                <c:pt idx="5743">
                  <c:v>0.57483957205466796</c:v>
                </c:pt>
                <c:pt idx="5744">
                  <c:v>0.57498379774061625</c:v>
                </c:pt>
                <c:pt idx="5745">
                  <c:v>0.57503931444517109</c:v>
                </c:pt>
                <c:pt idx="5746">
                  <c:v>0.57506501241959385</c:v>
                </c:pt>
                <c:pt idx="5747">
                  <c:v>0.57521032849067888</c:v>
                </c:pt>
                <c:pt idx="5748">
                  <c:v>0.57521601035158065</c:v>
                </c:pt>
                <c:pt idx="5749">
                  <c:v>0.57529454060313912</c:v>
                </c:pt>
                <c:pt idx="5750">
                  <c:v>0.57545262500019323</c:v>
                </c:pt>
                <c:pt idx="5751">
                  <c:v>0.5757094680401611</c:v>
                </c:pt>
                <c:pt idx="5752">
                  <c:v>0.57583393043805287</c:v>
                </c:pt>
                <c:pt idx="5753">
                  <c:v>0.57601094765399341</c:v>
                </c:pt>
                <c:pt idx="5754">
                  <c:v>0.57601913509929359</c:v>
                </c:pt>
                <c:pt idx="5755">
                  <c:v>0.57614965238842464</c:v>
                </c:pt>
                <c:pt idx="5756">
                  <c:v>0.57629508915076033</c:v>
                </c:pt>
                <c:pt idx="5757">
                  <c:v>0.57635526039103668</c:v>
                </c:pt>
                <c:pt idx="5758">
                  <c:v>0.57637853036895248</c:v>
                </c:pt>
                <c:pt idx="5759">
                  <c:v>0.5764056805386315</c:v>
                </c:pt>
                <c:pt idx="5760">
                  <c:v>0.57649342541000237</c:v>
                </c:pt>
                <c:pt idx="5761">
                  <c:v>0.57658874804645854</c:v>
                </c:pt>
                <c:pt idx="5762">
                  <c:v>0.57674513777712533</c:v>
                </c:pt>
                <c:pt idx="5763">
                  <c:v>0.576838550058413</c:v>
                </c:pt>
                <c:pt idx="5764">
                  <c:v>0.57689429481448173</c:v>
                </c:pt>
                <c:pt idx="5765">
                  <c:v>0.57695013170960763</c:v>
                </c:pt>
                <c:pt idx="5766">
                  <c:v>0.57709200794551951</c:v>
                </c:pt>
                <c:pt idx="5767">
                  <c:v>0.57711496822935116</c:v>
                </c:pt>
                <c:pt idx="5768">
                  <c:v>0.57750106556549308</c:v>
                </c:pt>
                <c:pt idx="5769">
                  <c:v>0.57751393544479201</c:v>
                </c:pt>
                <c:pt idx="5770">
                  <c:v>0.57753414611991549</c:v>
                </c:pt>
                <c:pt idx="5771">
                  <c:v>0.57762048769439611</c:v>
                </c:pt>
                <c:pt idx="5772">
                  <c:v>0.57771392254926512</c:v>
                </c:pt>
                <c:pt idx="5773">
                  <c:v>0.57778716568928545</c:v>
                </c:pt>
                <c:pt idx="5774">
                  <c:v>0.57783191686434887</c:v>
                </c:pt>
                <c:pt idx="5775">
                  <c:v>0.57791640569372793</c:v>
                </c:pt>
                <c:pt idx="5776">
                  <c:v>0.57791654080583155</c:v>
                </c:pt>
                <c:pt idx="5777">
                  <c:v>0.57812258533835104</c:v>
                </c:pt>
                <c:pt idx="5778">
                  <c:v>0.57813000911705092</c:v>
                </c:pt>
                <c:pt idx="5779">
                  <c:v>0.57858069201708018</c:v>
                </c:pt>
                <c:pt idx="5780">
                  <c:v>0.57859073493981983</c:v>
                </c:pt>
                <c:pt idx="5781">
                  <c:v>0.57865693590239553</c:v>
                </c:pt>
                <c:pt idx="5782">
                  <c:v>0.57881439848808824</c:v>
                </c:pt>
                <c:pt idx="5783">
                  <c:v>0.57884408481530658</c:v>
                </c:pt>
                <c:pt idx="5784">
                  <c:v>0.57899863674200502</c:v>
                </c:pt>
                <c:pt idx="5785">
                  <c:v>0.57902944460603134</c:v>
                </c:pt>
                <c:pt idx="5786">
                  <c:v>0.57932282776160404</c:v>
                </c:pt>
                <c:pt idx="5787">
                  <c:v>0.57942622879522176</c:v>
                </c:pt>
                <c:pt idx="5788">
                  <c:v>0.57943977370666877</c:v>
                </c:pt>
                <c:pt idx="5789">
                  <c:v>0.57943994557638923</c:v>
                </c:pt>
                <c:pt idx="5790">
                  <c:v>0.57946997282857782</c:v>
                </c:pt>
                <c:pt idx="5791">
                  <c:v>0.57948500462195385</c:v>
                </c:pt>
                <c:pt idx="5792">
                  <c:v>0.57948848656804408</c:v>
                </c:pt>
                <c:pt idx="5793">
                  <c:v>0.57949417562677374</c:v>
                </c:pt>
                <c:pt idx="5794">
                  <c:v>0.57960103531537721</c:v>
                </c:pt>
                <c:pt idx="5795">
                  <c:v>0.57981180785357611</c:v>
                </c:pt>
                <c:pt idx="5796">
                  <c:v>0.57987769502591324</c:v>
                </c:pt>
                <c:pt idx="5797">
                  <c:v>0.57994718936945888</c:v>
                </c:pt>
                <c:pt idx="5798">
                  <c:v>0.58005425887208628</c:v>
                </c:pt>
                <c:pt idx="5799">
                  <c:v>0.5800861137542711</c:v>
                </c:pt>
                <c:pt idx="5800">
                  <c:v>0.58014840783663757</c:v>
                </c:pt>
                <c:pt idx="5801">
                  <c:v>0.58035727123109571</c:v>
                </c:pt>
                <c:pt idx="5802">
                  <c:v>0.58037651297718784</c:v>
                </c:pt>
                <c:pt idx="5803">
                  <c:v>0.58050128897186726</c:v>
                </c:pt>
                <c:pt idx="5804">
                  <c:v>0.58054327128928929</c:v>
                </c:pt>
                <c:pt idx="5805">
                  <c:v>0.58063075922110396</c:v>
                </c:pt>
                <c:pt idx="5806">
                  <c:v>0.5808988793482287</c:v>
                </c:pt>
                <c:pt idx="5807">
                  <c:v>0.58090503980915598</c:v>
                </c:pt>
                <c:pt idx="5808">
                  <c:v>0.58109693499074022</c:v>
                </c:pt>
                <c:pt idx="5809">
                  <c:v>0.58109960540005146</c:v>
                </c:pt>
                <c:pt idx="5810">
                  <c:v>0.58127797261250791</c:v>
                </c:pt>
                <c:pt idx="5811">
                  <c:v>0.58138928578376925</c:v>
                </c:pt>
                <c:pt idx="5812">
                  <c:v>0.58158138005975002</c:v>
                </c:pt>
                <c:pt idx="5813">
                  <c:v>0.58171601335801482</c:v>
                </c:pt>
                <c:pt idx="5814">
                  <c:v>0.58174101822499358</c:v>
                </c:pt>
                <c:pt idx="5815">
                  <c:v>0.58192166906468112</c:v>
                </c:pt>
                <c:pt idx="5816">
                  <c:v>0.58193859556059802</c:v>
                </c:pt>
                <c:pt idx="5817">
                  <c:v>0.58220941346803023</c:v>
                </c:pt>
                <c:pt idx="5818">
                  <c:v>0.58227152425839712</c:v>
                </c:pt>
                <c:pt idx="5819">
                  <c:v>0.58240866008310266</c:v>
                </c:pt>
                <c:pt idx="5820">
                  <c:v>0.58243497862084148</c:v>
                </c:pt>
                <c:pt idx="5821">
                  <c:v>0.58247448886079178</c:v>
                </c:pt>
                <c:pt idx="5822">
                  <c:v>0.58251963552556518</c:v>
                </c:pt>
                <c:pt idx="5823">
                  <c:v>0.58256137532437902</c:v>
                </c:pt>
                <c:pt idx="5824">
                  <c:v>0.58277946541379055</c:v>
                </c:pt>
                <c:pt idx="5825">
                  <c:v>0.58306226283326135</c:v>
                </c:pt>
                <c:pt idx="5826">
                  <c:v>0.58306789520588209</c:v>
                </c:pt>
                <c:pt idx="5827">
                  <c:v>0.58309494248010396</c:v>
                </c:pt>
                <c:pt idx="5828">
                  <c:v>0.58311584851267129</c:v>
                </c:pt>
                <c:pt idx="5829">
                  <c:v>0.58321310673302384</c:v>
                </c:pt>
                <c:pt idx="5830">
                  <c:v>0.58327077564802587</c:v>
                </c:pt>
                <c:pt idx="5831">
                  <c:v>0.58337475896277224</c:v>
                </c:pt>
                <c:pt idx="5832">
                  <c:v>0.58373331502910319</c:v>
                </c:pt>
                <c:pt idx="5833">
                  <c:v>0.58399714135605363</c:v>
                </c:pt>
                <c:pt idx="5834">
                  <c:v>0.58409272062645456</c:v>
                </c:pt>
                <c:pt idx="5835">
                  <c:v>0.58424687210248361</c:v>
                </c:pt>
                <c:pt idx="5836">
                  <c:v>0.58425583002203063</c:v>
                </c:pt>
                <c:pt idx="5837">
                  <c:v>0.58437065370302732</c:v>
                </c:pt>
                <c:pt idx="5838">
                  <c:v>0.58443884632304832</c:v>
                </c:pt>
                <c:pt idx="5839">
                  <c:v>0.58469668063485658</c:v>
                </c:pt>
                <c:pt idx="5840">
                  <c:v>0.58486013097274347</c:v>
                </c:pt>
                <c:pt idx="5841">
                  <c:v>0.58491749498907186</c:v>
                </c:pt>
                <c:pt idx="5842">
                  <c:v>0.58495336911208407</c:v>
                </c:pt>
                <c:pt idx="5843">
                  <c:v>0.58496285802758041</c:v>
                </c:pt>
                <c:pt idx="5844">
                  <c:v>0.58500564240284803</c:v>
                </c:pt>
                <c:pt idx="5845">
                  <c:v>0.58505027574638924</c:v>
                </c:pt>
                <c:pt idx="5846">
                  <c:v>0.58526535281192738</c:v>
                </c:pt>
                <c:pt idx="5847">
                  <c:v>0.58533153220979739</c:v>
                </c:pt>
                <c:pt idx="5848">
                  <c:v>0.58546173289228798</c:v>
                </c:pt>
                <c:pt idx="5849">
                  <c:v>0.58548425778565549</c:v>
                </c:pt>
                <c:pt idx="5850">
                  <c:v>0.58566084432818222</c:v>
                </c:pt>
                <c:pt idx="5851">
                  <c:v>0.58575907425657703</c:v>
                </c:pt>
                <c:pt idx="5852">
                  <c:v>0.5857697987295476</c:v>
                </c:pt>
                <c:pt idx="5853">
                  <c:v>0.58577850521095465</c:v>
                </c:pt>
                <c:pt idx="5854">
                  <c:v>0.58593688752544082</c:v>
                </c:pt>
                <c:pt idx="5855">
                  <c:v>0.58595733389614979</c:v>
                </c:pt>
                <c:pt idx="5856">
                  <c:v>0.58604439207490655</c:v>
                </c:pt>
                <c:pt idx="5857">
                  <c:v>0.58631380272732225</c:v>
                </c:pt>
                <c:pt idx="5858">
                  <c:v>0.58637792747151973</c:v>
                </c:pt>
                <c:pt idx="5859">
                  <c:v>0.5864407800837752</c:v>
                </c:pt>
                <c:pt idx="5860">
                  <c:v>0.58644610573684264</c:v>
                </c:pt>
                <c:pt idx="5861">
                  <c:v>0.58645925809373711</c:v>
                </c:pt>
                <c:pt idx="5862">
                  <c:v>0.58664607203097474</c:v>
                </c:pt>
                <c:pt idx="5863">
                  <c:v>0.58674745843685572</c:v>
                </c:pt>
                <c:pt idx="5864">
                  <c:v>0.58681022840927188</c:v>
                </c:pt>
                <c:pt idx="5865">
                  <c:v>0.5868813093330274</c:v>
                </c:pt>
                <c:pt idx="5866">
                  <c:v>0.58691348497347762</c:v>
                </c:pt>
                <c:pt idx="5867">
                  <c:v>0.58701974567079618</c:v>
                </c:pt>
                <c:pt idx="5868">
                  <c:v>0.5871966783261231</c:v>
                </c:pt>
                <c:pt idx="5869">
                  <c:v>0.58729954691970587</c:v>
                </c:pt>
                <c:pt idx="5870">
                  <c:v>0.58735608275606377</c:v>
                </c:pt>
                <c:pt idx="5871">
                  <c:v>0.58771660818652061</c:v>
                </c:pt>
                <c:pt idx="5872">
                  <c:v>0.58776163247468793</c:v>
                </c:pt>
                <c:pt idx="5873">
                  <c:v>0.58776696722896782</c:v>
                </c:pt>
                <c:pt idx="5874">
                  <c:v>0.58779245147012671</c:v>
                </c:pt>
                <c:pt idx="5875">
                  <c:v>0.588050526718505</c:v>
                </c:pt>
                <c:pt idx="5876">
                  <c:v>0.58812193386098177</c:v>
                </c:pt>
                <c:pt idx="5877">
                  <c:v>0.58838145767135863</c:v>
                </c:pt>
                <c:pt idx="5878">
                  <c:v>0.58853107217868483</c:v>
                </c:pt>
                <c:pt idx="5879">
                  <c:v>0.58859623515917159</c:v>
                </c:pt>
                <c:pt idx="5880">
                  <c:v>0.5886006006452611</c:v>
                </c:pt>
                <c:pt idx="5881">
                  <c:v>0.58874161485899856</c:v>
                </c:pt>
                <c:pt idx="5882">
                  <c:v>0.58882046562216639</c:v>
                </c:pt>
                <c:pt idx="5883">
                  <c:v>0.58886032063841309</c:v>
                </c:pt>
                <c:pt idx="5884">
                  <c:v>0.588941636029094</c:v>
                </c:pt>
                <c:pt idx="5885">
                  <c:v>0.58912865281337901</c:v>
                </c:pt>
                <c:pt idx="5886">
                  <c:v>0.58925091542459307</c:v>
                </c:pt>
                <c:pt idx="5887">
                  <c:v>0.58931013684605049</c:v>
                </c:pt>
                <c:pt idx="5888">
                  <c:v>0.58943399200006763</c:v>
                </c:pt>
                <c:pt idx="5889">
                  <c:v>0.58954165453210883</c:v>
                </c:pt>
                <c:pt idx="5890">
                  <c:v>0.58957653365352536</c:v>
                </c:pt>
                <c:pt idx="5891">
                  <c:v>0.58973349055004842</c:v>
                </c:pt>
                <c:pt idx="5892">
                  <c:v>0.58990063980779028</c:v>
                </c:pt>
                <c:pt idx="5893">
                  <c:v>0.59025288222485006</c:v>
                </c:pt>
                <c:pt idx="5894">
                  <c:v>0.59047955754139747</c:v>
                </c:pt>
                <c:pt idx="5895">
                  <c:v>0.59052503952984614</c:v>
                </c:pt>
                <c:pt idx="5896">
                  <c:v>0.59054607081409771</c:v>
                </c:pt>
                <c:pt idx="5897">
                  <c:v>0.59060034278610885</c:v>
                </c:pt>
                <c:pt idx="5898">
                  <c:v>0.59064461294397563</c:v>
                </c:pt>
                <c:pt idx="5899">
                  <c:v>0.59065935117200863</c:v>
                </c:pt>
                <c:pt idx="5900">
                  <c:v>0.59070236231452555</c:v>
                </c:pt>
                <c:pt idx="5901">
                  <c:v>0.59089876530252883</c:v>
                </c:pt>
                <c:pt idx="5902">
                  <c:v>0.59097977176168826</c:v>
                </c:pt>
                <c:pt idx="5903">
                  <c:v>0.59100248090938279</c:v>
                </c:pt>
                <c:pt idx="5904">
                  <c:v>0.59129106738769455</c:v>
                </c:pt>
                <c:pt idx="5905">
                  <c:v>0.59130122094415904</c:v>
                </c:pt>
                <c:pt idx="5906">
                  <c:v>0.59144289457993571</c:v>
                </c:pt>
                <c:pt idx="5907">
                  <c:v>0.59154854705464577</c:v>
                </c:pt>
                <c:pt idx="5908">
                  <c:v>0.5915887580772079</c:v>
                </c:pt>
                <c:pt idx="5909">
                  <c:v>0.59173452175626595</c:v>
                </c:pt>
                <c:pt idx="5910">
                  <c:v>0.59177555685138095</c:v>
                </c:pt>
                <c:pt idx="5911">
                  <c:v>0.59192555372614053</c:v>
                </c:pt>
                <c:pt idx="5912">
                  <c:v>0.59212312446117377</c:v>
                </c:pt>
                <c:pt idx="5913">
                  <c:v>0.59221529561544806</c:v>
                </c:pt>
                <c:pt idx="5914">
                  <c:v>0.59226138741494105</c:v>
                </c:pt>
                <c:pt idx="5915">
                  <c:v>0.59246352139802094</c:v>
                </c:pt>
                <c:pt idx="5916">
                  <c:v>0.59247262615645058</c:v>
                </c:pt>
                <c:pt idx="5917">
                  <c:v>0.59251251135098215</c:v>
                </c:pt>
                <c:pt idx="5918">
                  <c:v>0.59263013709278656</c:v>
                </c:pt>
                <c:pt idx="5919">
                  <c:v>0.59264630220598713</c:v>
                </c:pt>
                <c:pt idx="5920">
                  <c:v>0.59303195036809231</c:v>
                </c:pt>
                <c:pt idx="5921">
                  <c:v>0.59307429019032032</c:v>
                </c:pt>
                <c:pt idx="5922">
                  <c:v>0.5930770918042545</c:v>
                </c:pt>
                <c:pt idx="5923">
                  <c:v>0.5930789202896648</c:v>
                </c:pt>
                <c:pt idx="5924">
                  <c:v>0.59332079864041887</c:v>
                </c:pt>
                <c:pt idx="5925">
                  <c:v>0.59332554202834942</c:v>
                </c:pt>
                <c:pt idx="5926">
                  <c:v>0.593392060636867</c:v>
                </c:pt>
                <c:pt idx="5927">
                  <c:v>0.59355849588224741</c:v>
                </c:pt>
                <c:pt idx="5928">
                  <c:v>0.59383916353130251</c:v>
                </c:pt>
                <c:pt idx="5929">
                  <c:v>0.59388378282002652</c:v>
                </c:pt>
                <c:pt idx="5930">
                  <c:v>0.59393313384834201</c:v>
                </c:pt>
                <c:pt idx="5931">
                  <c:v>0.59395340845034239</c:v>
                </c:pt>
                <c:pt idx="5932">
                  <c:v>0.59435290202722157</c:v>
                </c:pt>
                <c:pt idx="5933">
                  <c:v>0.5944553592132088</c:v>
                </c:pt>
                <c:pt idx="5934">
                  <c:v>0.59450050522104114</c:v>
                </c:pt>
                <c:pt idx="5935">
                  <c:v>0.59470878710222608</c:v>
                </c:pt>
                <c:pt idx="5936">
                  <c:v>0.59473731111913208</c:v>
                </c:pt>
                <c:pt idx="5937">
                  <c:v>0.5947989196603416</c:v>
                </c:pt>
                <c:pt idx="5938">
                  <c:v>0.59482619072452858</c:v>
                </c:pt>
                <c:pt idx="5939">
                  <c:v>0.59488997709548519</c:v>
                </c:pt>
                <c:pt idx="5940">
                  <c:v>0.59508228369401361</c:v>
                </c:pt>
                <c:pt idx="5941">
                  <c:v>0.59539792802268998</c:v>
                </c:pt>
                <c:pt idx="5942">
                  <c:v>0.59543028382992247</c:v>
                </c:pt>
                <c:pt idx="5943">
                  <c:v>0.59560107990179678</c:v>
                </c:pt>
                <c:pt idx="5944">
                  <c:v>0.59562101184227456</c:v>
                </c:pt>
                <c:pt idx="5945">
                  <c:v>0.59568493300590752</c:v>
                </c:pt>
                <c:pt idx="5946">
                  <c:v>0.59582815692487046</c:v>
                </c:pt>
                <c:pt idx="5947">
                  <c:v>0.59587291232657769</c:v>
                </c:pt>
                <c:pt idx="5948">
                  <c:v>0.59613227097003019</c:v>
                </c:pt>
                <c:pt idx="5949">
                  <c:v>0.59615526327827073</c:v>
                </c:pt>
                <c:pt idx="5950">
                  <c:v>0.59617133590320415</c:v>
                </c:pt>
                <c:pt idx="5951">
                  <c:v>0.59630478827416833</c:v>
                </c:pt>
                <c:pt idx="5952">
                  <c:v>0.59634394024966564</c:v>
                </c:pt>
                <c:pt idx="5953">
                  <c:v>0.59645377874365191</c:v>
                </c:pt>
                <c:pt idx="5954">
                  <c:v>0.59658395811735021</c:v>
                </c:pt>
                <c:pt idx="5955">
                  <c:v>0.59674621897156266</c:v>
                </c:pt>
                <c:pt idx="5956">
                  <c:v>0.59699109729677891</c:v>
                </c:pt>
                <c:pt idx="5957">
                  <c:v>0.59708608987723244</c:v>
                </c:pt>
                <c:pt idx="5958">
                  <c:v>0.59710396423152723</c:v>
                </c:pt>
                <c:pt idx="5959">
                  <c:v>0.59743682644618912</c:v>
                </c:pt>
                <c:pt idx="5960">
                  <c:v>0.59747189010506241</c:v>
                </c:pt>
                <c:pt idx="5961">
                  <c:v>0.59752499468061582</c:v>
                </c:pt>
                <c:pt idx="5962">
                  <c:v>0.59753428568427891</c:v>
                </c:pt>
                <c:pt idx="5963">
                  <c:v>0.5975558875234328</c:v>
                </c:pt>
                <c:pt idx="5964">
                  <c:v>0.5976854886539108</c:v>
                </c:pt>
                <c:pt idx="5965">
                  <c:v>0.5976974822707557</c:v>
                </c:pt>
                <c:pt idx="5966">
                  <c:v>0.59777656687732028</c:v>
                </c:pt>
                <c:pt idx="5967">
                  <c:v>0.59796109979531886</c:v>
                </c:pt>
                <c:pt idx="5968">
                  <c:v>0.59799658491125296</c:v>
                </c:pt>
                <c:pt idx="5969">
                  <c:v>0.59800351180744005</c:v>
                </c:pt>
                <c:pt idx="5970">
                  <c:v>0.59826875706405891</c:v>
                </c:pt>
                <c:pt idx="5971">
                  <c:v>0.59833401781125684</c:v>
                </c:pt>
                <c:pt idx="5972">
                  <c:v>0.59838020767759825</c:v>
                </c:pt>
                <c:pt idx="5973">
                  <c:v>0.59859986513599206</c:v>
                </c:pt>
                <c:pt idx="5974">
                  <c:v>0.5989484581663016</c:v>
                </c:pt>
                <c:pt idx="5975">
                  <c:v>0.59900836250226797</c:v>
                </c:pt>
                <c:pt idx="5976">
                  <c:v>0.59911624524466855</c:v>
                </c:pt>
                <c:pt idx="5977">
                  <c:v>0.59915276194236111</c:v>
                </c:pt>
                <c:pt idx="5978">
                  <c:v>0.59963885034744235</c:v>
                </c:pt>
                <c:pt idx="5979">
                  <c:v>0.59973069161920289</c:v>
                </c:pt>
                <c:pt idx="5980">
                  <c:v>0.59979707201180754</c:v>
                </c:pt>
                <c:pt idx="5981">
                  <c:v>0.59992455716207815</c:v>
                </c:pt>
                <c:pt idx="5982">
                  <c:v>0.60008938009957502</c:v>
                </c:pt>
                <c:pt idx="5983">
                  <c:v>0.60033304947345378</c:v>
                </c:pt>
                <c:pt idx="5984">
                  <c:v>0.6004510343442826</c:v>
                </c:pt>
                <c:pt idx="5985">
                  <c:v>0.60065880905995539</c:v>
                </c:pt>
                <c:pt idx="5986">
                  <c:v>0.60067309974934879</c:v>
                </c:pt>
                <c:pt idx="5987">
                  <c:v>0.60085096345409994</c:v>
                </c:pt>
                <c:pt idx="5988">
                  <c:v>0.6009053973105476</c:v>
                </c:pt>
                <c:pt idx="5989">
                  <c:v>0.6011200687870728</c:v>
                </c:pt>
                <c:pt idx="5990">
                  <c:v>0.60113158857747906</c:v>
                </c:pt>
                <c:pt idx="5991">
                  <c:v>0.60145415410585057</c:v>
                </c:pt>
                <c:pt idx="5992">
                  <c:v>0.60151514611517376</c:v>
                </c:pt>
                <c:pt idx="5993">
                  <c:v>0.60152678398888337</c:v>
                </c:pt>
                <c:pt idx="5994">
                  <c:v>0.60157396841363742</c:v>
                </c:pt>
                <c:pt idx="5995">
                  <c:v>0.60175043580858123</c:v>
                </c:pt>
                <c:pt idx="5996">
                  <c:v>0.60219457725189152</c:v>
                </c:pt>
                <c:pt idx="5997">
                  <c:v>0.60221664454850654</c:v>
                </c:pt>
                <c:pt idx="5998">
                  <c:v>0.60245078086612147</c:v>
                </c:pt>
                <c:pt idx="5999">
                  <c:v>0.60245840142632257</c:v>
                </c:pt>
                <c:pt idx="6000">
                  <c:v>0.60250698534560865</c:v>
                </c:pt>
                <c:pt idx="6001">
                  <c:v>0.60254776519081732</c:v>
                </c:pt>
                <c:pt idx="6002">
                  <c:v>0.60266867952833092</c:v>
                </c:pt>
                <c:pt idx="6003">
                  <c:v>0.60270412837586573</c:v>
                </c:pt>
                <c:pt idx="6004">
                  <c:v>0.60273754292480353</c:v>
                </c:pt>
                <c:pt idx="6005">
                  <c:v>0.60280538962155406</c:v>
                </c:pt>
                <c:pt idx="6006">
                  <c:v>0.60292784800784016</c:v>
                </c:pt>
                <c:pt idx="6007">
                  <c:v>0.60294998497017149</c:v>
                </c:pt>
                <c:pt idx="6008">
                  <c:v>0.60300401545099258</c:v>
                </c:pt>
                <c:pt idx="6009">
                  <c:v>0.60334388729820998</c:v>
                </c:pt>
                <c:pt idx="6010">
                  <c:v>0.60334625021673516</c:v>
                </c:pt>
                <c:pt idx="6011">
                  <c:v>0.60351234059428749</c:v>
                </c:pt>
                <c:pt idx="6012">
                  <c:v>0.60355368833677892</c:v>
                </c:pt>
                <c:pt idx="6013">
                  <c:v>0.60361310272436897</c:v>
                </c:pt>
                <c:pt idx="6014">
                  <c:v>0.60369691341705101</c:v>
                </c:pt>
                <c:pt idx="6015">
                  <c:v>0.60381831412470666</c:v>
                </c:pt>
                <c:pt idx="6016">
                  <c:v>0.60386409423469645</c:v>
                </c:pt>
                <c:pt idx="6017">
                  <c:v>0.60392916171385569</c:v>
                </c:pt>
                <c:pt idx="6018">
                  <c:v>0.60397868311940894</c:v>
                </c:pt>
                <c:pt idx="6019">
                  <c:v>0.60408770535985812</c:v>
                </c:pt>
                <c:pt idx="6020">
                  <c:v>0.60409925250747731</c:v>
                </c:pt>
                <c:pt idx="6021">
                  <c:v>0.60414783694449614</c:v>
                </c:pt>
                <c:pt idx="6022">
                  <c:v>0.60426606053767706</c:v>
                </c:pt>
                <c:pt idx="6023">
                  <c:v>0.6042716709664403</c:v>
                </c:pt>
                <c:pt idx="6024">
                  <c:v>0.60442072704339256</c:v>
                </c:pt>
                <c:pt idx="6025">
                  <c:v>0.60455899209847419</c:v>
                </c:pt>
                <c:pt idx="6026">
                  <c:v>0.60462610931207927</c:v>
                </c:pt>
                <c:pt idx="6027">
                  <c:v>0.60479504570332843</c:v>
                </c:pt>
                <c:pt idx="6028">
                  <c:v>0.60488492166388186</c:v>
                </c:pt>
                <c:pt idx="6029">
                  <c:v>0.60489883745280804</c:v>
                </c:pt>
                <c:pt idx="6030">
                  <c:v>0.60496526738324197</c:v>
                </c:pt>
                <c:pt idx="6031">
                  <c:v>0.60514780574213067</c:v>
                </c:pt>
                <c:pt idx="6032">
                  <c:v>0.60514861537536202</c:v>
                </c:pt>
                <c:pt idx="6033">
                  <c:v>0.60517497963942901</c:v>
                </c:pt>
                <c:pt idx="6034">
                  <c:v>0.60518414659651709</c:v>
                </c:pt>
                <c:pt idx="6035">
                  <c:v>0.60519516532666928</c:v>
                </c:pt>
                <c:pt idx="6036">
                  <c:v>0.60530556775066602</c:v>
                </c:pt>
                <c:pt idx="6037">
                  <c:v>0.60534567106624992</c:v>
                </c:pt>
                <c:pt idx="6038">
                  <c:v>0.60534801098931379</c:v>
                </c:pt>
                <c:pt idx="6039">
                  <c:v>0.60547589986514272</c:v>
                </c:pt>
                <c:pt idx="6040">
                  <c:v>0.6055024492031218</c:v>
                </c:pt>
                <c:pt idx="6041">
                  <c:v>0.60567186044826071</c:v>
                </c:pt>
                <c:pt idx="6042">
                  <c:v>0.60568282975587462</c:v>
                </c:pt>
                <c:pt idx="6043">
                  <c:v>0.60573016796917534</c:v>
                </c:pt>
                <c:pt idx="6044">
                  <c:v>0.60576964584105797</c:v>
                </c:pt>
                <c:pt idx="6045">
                  <c:v>0.60600467692363091</c:v>
                </c:pt>
                <c:pt idx="6046">
                  <c:v>0.60600780606388704</c:v>
                </c:pt>
                <c:pt idx="6047">
                  <c:v>0.60607574702000844</c:v>
                </c:pt>
                <c:pt idx="6048">
                  <c:v>0.60612883240211646</c:v>
                </c:pt>
                <c:pt idx="6049">
                  <c:v>0.60629190090848972</c:v>
                </c:pt>
                <c:pt idx="6050">
                  <c:v>0.60633487992315538</c:v>
                </c:pt>
                <c:pt idx="6051">
                  <c:v>0.60636789201096986</c:v>
                </c:pt>
                <c:pt idx="6052">
                  <c:v>0.60644788175457243</c:v>
                </c:pt>
                <c:pt idx="6053">
                  <c:v>0.60661386984645294</c:v>
                </c:pt>
                <c:pt idx="6054">
                  <c:v>0.60664378870440605</c:v>
                </c:pt>
                <c:pt idx="6055">
                  <c:v>0.60677852427899903</c:v>
                </c:pt>
                <c:pt idx="6056">
                  <c:v>0.60682021734221969</c:v>
                </c:pt>
                <c:pt idx="6057">
                  <c:v>0.60691585280760785</c:v>
                </c:pt>
                <c:pt idx="6058">
                  <c:v>0.60699596375921128</c:v>
                </c:pt>
                <c:pt idx="6059">
                  <c:v>0.60723891366055405</c:v>
                </c:pt>
                <c:pt idx="6060">
                  <c:v>0.60730469089910133</c:v>
                </c:pt>
                <c:pt idx="6061">
                  <c:v>0.60741200148843066</c:v>
                </c:pt>
                <c:pt idx="6062">
                  <c:v>0.60745999519697391</c:v>
                </c:pt>
                <c:pt idx="6063">
                  <c:v>0.6075038357022623</c:v>
                </c:pt>
                <c:pt idx="6064">
                  <c:v>0.60752931004402155</c:v>
                </c:pt>
                <c:pt idx="6065">
                  <c:v>0.60776277997142358</c:v>
                </c:pt>
                <c:pt idx="6066">
                  <c:v>0.60785507539061878</c:v>
                </c:pt>
                <c:pt idx="6067">
                  <c:v>0.60799908197547525</c:v>
                </c:pt>
                <c:pt idx="6068">
                  <c:v>0.60802933723458019</c:v>
                </c:pt>
                <c:pt idx="6069">
                  <c:v>0.60808259745622162</c:v>
                </c:pt>
                <c:pt idx="6070">
                  <c:v>0.60816495916913194</c:v>
                </c:pt>
                <c:pt idx="6071">
                  <c:v>0.6083045061006066</c:v>
                </c:pt>
                <c:pt idx="6072">
                  <c:v>0.60831335879512527</c:v>
                </c:pt>
                <c:pt idx="6073">
                  <c:v>0.60834300265150287</c:v>
                </c:pt>
                <c:pt idx="6074">
                  <c:v>0.60842118686595481</c:v>
                </c:pt>
                <c:pt idx="6075">
                  <c:v>0.60851654650456088</c:v>
                </c:pt>
                <c:pt idx="6076">
                  <c:v>0.6085951068393407</c:v>
                </c:pt>
                <c:pt idx="6077">
                  <c:v>0.60870982633526249</c:v>
                </c:pt>
                <c:pt idx="6078">
                  <c:v>0.60871800140662136</c:v>
                </c:pt>
                <c:pt idx="6079">
                  <c:v>0.60879455965915885</c:v>
                </c:pt>
                <c:pt idx="6080">
                  <c:v>0.6089504030381927</c:v>
                </c:pt>
                <c:pt idx="6081">
                  <c:v>0.60900525328197541</c:v>
                </c:pt>
                <c:pt idx="6082">
                  <c:v>0.60907683666657686</c:v>
                </c:pt>
                <c:pt idx="6083">
                  <c:v>0.60912561324184877</c:v>
                </c:pt>
                <c:pt idx="6084">
                  <c:v>0.60922103364348112</c:v>
                </c:pt>
                <c:pt idx="6085">
                  <c:v>0.60937525516730229</c:v>
                </c:pt>
                <c:pt idx="6086">
                  <c:v>0.60966004411337849</c:v>
                </c:pt>
                <c:pt idx="6087">
                  <c:v>0.60966448505742799</c:v>
                </c:pt>
                <c:pt idx="6088">
                  <c:v>0.60985708589262067</c:v>
                </c:pt>
                <c:pt idx="6089">
                  <c:v>0.60996334914452477</c:v>
                </c:pt>
                <c:pt idx="6090">
                  <c:v>0.61014981999922302</c:v>
                </c:pt>
                <c:pt idx="6091">
                  <c:v>0.61027459392451056</c:v>
                </c:pt>
                <c:pt idx="6092">
                  <c:v>0.6105371913726555</c:v>
                </c:pt>
                <c:pt idx="6093">
                  <c:v>0.61063282788952633</c:v>
                </c:pt>
                <c:pt idx="6094">
                  <c:v>0.610688021244015</c:v>
                </c:pt>
                <c:pt idx="6095">
                  <c:v>0.61073237091233756</c:v>
                </c:pt>
                <c:pt idx="6096">
                  <c:v>0.61084787864961698</c:v>
                </c:pt>
                <c:pt idx="6097">
                  <c:v>0.61088790089043976</c:v>
                </c:pt>
                <c:pt idx="6098">
                  <c:v>0.61122045483235243</c:v>
                </c:pt>
                <c:pt idx="6099">
                  <c:v>0.61125369323063949</c:v>
                </c:pt>
                <c:pt idx="6100">
                  <c:v>0.61138310902544091</c:v>
                </c:pt>
                <c:pt idx="6101">
                  <c:v>0.61141709707494418</c:v>
                </c:pt>
                <c:pt idx="6102">
                  <c:v>0.61157534631789323</c:v>
                </c:pt>
                <c:pt idx="6103">
                  <c:v>0.61281411916087758</c:v>
                </c:pt>
                <c:pt idx="6104">
                  <c:v>0.61284592821900352</c:v>
                </c:pt>
                <c:pt idx="6105">
                  <c:v>0.61285197269300506</c:v>
                </c:pt>
                <c:pt idx="6106">
                  <c:v>0.61289618541797442</c:v>
                </c:pt>
                <c:pt idx="6107">
                  <c:v>0.61290422013148183</c:v>
                </c:pt>
                <c:pt idx="6108">
                  <c:v>0.61306080891452419</c:v>
                </c:pt>
                <c:pt idx="6109">
                  <c:v>0.61309626999672195</c:v>
                </c:pt>
                <c:pt idx="6110">
                  <c:v>0.6133020911568996</c:v>
                </c:pt>
                <c:pt idx="6111">
                  <c:v>0.61339387334025108</c:v>
                </c:pt>
                <c:pt idx="6112">
                  <c:v>0.61346478683045036</c:v>
                </c:pt>
                <c:pt idx="6113">
                  <c:v>0.61358675717920619</c:v>
                </c:pt>
                <c:pt idx="6114">
                  <c:v>0.61380771445247062</c:v>
                </c:pt>
                <c:pt idx="6115">
                  <c:v>0.61383605799213226</c:v>
                </c:pt>
                <c:pt idx="6116">
                  <c:v>0.61389864802180538</c:v>
                </c:pt>
                <c:pt idx="6117">
                  <c:v>0.61400959977926983</c:v>
                </c:pt>
                <c:pt idx="6118">
                  <c:v>0.61410524620652351</c:v>
                </c:pt>
                <c:pt idx="6119">
                  <c:v>0.61410863064764731</c:v>
                </c:pt>
                <c:pt idx="6120">
                  <c:v>0.61429163775434514</c:v>
                </c:pt>
                <c:pt idx="6121">
                  <c:v>0.6143017245882868</c:v>
                </c:pt>
                <c:pt idx="6122">
                  <c:v>0.61434794077139565</c:v>
                </c:pt>
                <c:pt idx="6123">
                  <c:v>0.61440652725761957</c:v>
                </c:pt>
                <c:pt idx="6124">
                  <c:v>0.61448728168329958</c:v>
                </c:pt>
                <c:pt idx="6125">
                  <c:v>0.61456319792447944</c:v>
                </c:pt>
                <c:pt idx="6126">
                  <c:v>0.61476068277594886</c:v>
                </c:pt>
                <c:pt idx="6127">
                  <c:v>0.61485096992563348</c:v>
                </c:pt>
                <c:pt idx="6128">
                  <c:v>0.61494122413733843</c:v>
                </c:pt>
                <c:pt idx="6129">
                  <c:v>0.61511378281049478</c:v>
                </c:pt>
                <c:pt idx="6130">
                  <c:v>0.61515625663178874</c:v>
                </c:pt>
                <c:pt idx="6131">
                  <c:v>0.61517352352870969</c:v>
                </c:pt>
                <c:pt idx="6132">
                  <c:v>0.61524535521187862</c:v>
                </c:pt>
                <c:pt idx="6133">
                  <c:v>0.61527805362901034</c:v>
                </c:pt>
                <c:pt idx="6134">
                  <c:v>0.61545782240248581</c:v>
                </c:pt>
                <c:pt idx="6135">
                  <c:v>0.61549491849252769</c:v>
                </c:pt>
                <c:pt idx="6136">
                  <c:v>0.61560643975156215</c:v>
                </c:pt>
                <c:pt idx="6137">
                  <c:v>0.61564605107101766</c:v>
                </c:pt>
                <c:pt idx="6138">
                  <c:v>0.61569259224825346</c:v>
                </c:pt>
                <c:pt idx="6139">
                  <c:v>0.61570321702673114</c:v>
                </c:pt>
                <c:pt idx="6140">
                  <c:v>0.61572355469204376</c:v>
                </c:pt>
                <c:pt idx="6141">
                  <c:v>0.61573409419906611</c:v>
                </c:pt>
                <c:pt idx="6142">
                  <c:v>0.61575377618938587</c:v>
                </c:pt>
                <c:pt idx="6143">
                  <c:v>0.61612640985741218</c:v>
                </c:pt>
                <c:pt idx="6144">
                  <c:v>0.61614475530916935</c:v>
                </c:pt>
                <c:pt idx="6145">
                  <c:v>0.61635188564930887</c:v>
                </c:pt>
                <c:pt idx="6146">
                  <c:v>0.61641065274422013</c:v>
                </c:pt>
                <c:pt idx="6147">
                  <c:v>0.61643785838574772</c:v>
                </c:pt>
                <c:pt idx="6148">
                  <c:v>0.61656129918795943</c:v>
                </c:pt>
                <c:pt idx="6149">
                  <c:v>0.61658126621457288</c:v>
                </c:pt>
                <c:pt idx="6150">
                  <c:v>0.61666235403821779</c:v>
                </c:pt>
                <c:pt idx="6151">
                  <c:v>0.61667683038836263</c:v>
                </c:pt>
                <c:pt idx="6152">
                  <c:v>0.61673509017275008</c:v>
                </c:pt>
                <c:pt idx="6153">
                  <c:v>0.61688612807438736</c:v>
                </c:pt>
                <c:pt idx="6154">
                  <c:v>0.61691506090637094</c:v>
                </c:pt>
                <c:pt idx="6155">
                  <c:v>0.6169638486688217</c:v>
                </c:pt>
                <c:pt idx="6156">
                  <c:v>0.61697600842729905</c:v>
                </c:pt>
                <c:pt idx="6157">
                  <c:v>0.6171619127911756</c:v>
                </c:pt>
                <c:pt idx="6158">
                  <c:v>0.6172175112184568</c:v>
                </c:pt>
                <c:pt idx="6159">
                  <c:v>0.61725165050957675</c:v>
                </c:pt>
                <c:pt idx="6160">
                  <c:v>0.61743354165365161</c:v>
                </c:pt>
                <c:pt idx="6161">
                  <c:v>0.6174589032124036</c:v>
                </c:pt>
                <c:pt idx="6162">
                  <c:v>0.61766637511984623</c:v>
                </c:pt>
                <c:pt idx="6163">
                  <c:v>0.6177205377908932</c:v>
                </c:pt>
                <c:pt idx="6164">
                  <c:v>0.61782028238637265</c:v>
                </c:pt>
                <c:pt idx="6165">
                  <c:v>0.61784570054685106</c:v>
                </c:pt>
                <c:pt idx="6166">
                  <c:v>0.61786457581004428</c:v>
                </c:pt>
                <c:pt idx="6167">
                  <c:v>0.61788767997367244</c:v>
                </c:pt>
                <c:pt idx="6168">
                  <c:v>0.61790234503645491</c:v>
                </c:pt>
                <c:pt idx="6169">
                  <c:v>0.61793667878172998</c:v>
                </c:pt>
                <c:pt idx="6170">
                  <c:v>0.61801745360561444</c:v>
                </c:pt>
                <c:pt idx="6171">
                  <c:v>0.61802336313213257</c:v>
                </c:pt>
                <c:pt idx="6172">
                  <c:v>0.61805972235605044</c:v>
                </c:pt>
                <c:pt idx="6173">
                  <c:v>0.61823425353049855</c:v>
                </c:pt>
                <c:pt idx="6174">
                  <c:v>0.61825452896919741</c:v>
                </c:pt>
                <c:pt idx="6175">
                  <c:v>0.6182926877691437</c:v>
                </c:pt>
                <c:pt idx="6176">
                  <c:v>0.61844578114604687</c:v>
                </c:pt>
                <c:pt idx="6177">
                  <c:v>0.61850219654793115</c:v>
                </c:pt>
                <c:pt idx="6178">
                  <c:v>0.61852604652455634</c:v>
                </c:pt>
                <c:pt idx="6179">
                  <c:v>0.61863945464504599</c:v>
                </c:pt>
                <c:pt idx="6180">
                  <c:v>0.61864904140411792</c:v>
                </c:pt>
                <c:pt idx="6181">
                  <c:v>0.61871869680509439</c:v>
                </c:pt>
                <c:pt idx="6182">
                  <c:v>0.61880780754096953</c:v>
                </c:pt>
                <c:pt idx="6183">
                  <c:v>0.61888043914623803</c:v>
                </c:pt>
                <c:pt idx="6184">
                  <c:v>0.61895564448601903</c:v>
                </c:pt>
                <c:pt idx="6185">
                  <c:v>0.61902515587457019</c:v>
                </c:pt>
                <c:pt idx="6186">
                  <c:v>0.61906668796025788</c:v>
                </c:pt>
                <c:pt idx="6187">
                  <c:v>0.61913828409697924</c:v>
                </c:pt>
                <c:pt idx="6188">
                  <c:v>0.61921979557423257</c:v>
                </c:pt>
                <c:pt idx="6189">
                  <c:v>0.61924532026679668</c:v>
                </c:pt>
                <c:pt idx="6190">
                  <c:v>0.61929817576251001</c:v>
                </c:pt>
                <c:pt idx="6191">
                  <c:v>0.61933581867092213</c:v>
                </c:pt>
                <c:pt idx="6192">
                  <c:v>0.61949853287033418</c:v>
                </c:pt>
                <c:pt idx="6193">
                  <c:v>0.61964252981022017</c:v>
                </c:pt>
                <c:pt idx="6194">
                  <c:v>0.61970242372503881</c:v>
                </c:pt>
                <c:pt idx="6195">
                  <c:v>0.61976635135275093</c:v>
                </c:pt>
                <c:pt idx="6196">
                  <c:v>0.61980578972868294</c:v>
                </c:pt>
                <c:pt idx="6197">
                  <c:v>0.62001364894759803</c:v>
                </c:pt>
                <c:pt idx="6198">
                  <c:v>0.62010984385289403</c:v>
                </c:pt>
                <c:pt idx="6199">
                  <c:v>0.62024623226556352</c:v>
                </c:pt>
                <c:pt idx="6200">
                  <c:v>0.62037020308884605</c:v>
                </c:pt>
                <c:pt idx="6201">
                  <c:v>0.62039714880121211</c:v>
                </c:pt>
                <c:pt idx="6202">
                  <c:v>0.62060719866393321</c:v>
                </c:pt>
                <c:pt idx="6203">
                  <c:v>0.62060962364999961</c:v>
                </c:pt>
                <c:pt idx="6204">
                  <c:v>0.62066375394037943</c:v>
                </c:pt>
                <c:pt idx="6205">
                  <c:v>0.62067300497229705</c:v>
                </c:pt>
                <c:pt idx="6206">
                  <c:v>0.62073030655895722</c:v>
                </c:pt>
                <c:pt idx="6207">
                  <c:v>0.62074962709848713</c:v>
                </c:pt>
                <c:pt idx="6208">
                  <c:v>0.62096955627570705</c:v>
                </c:pt>
                <c:pt idx="6209">
                  <c:v>0.62104453753470001</c:v>
                </c:pt>
                <c:pt idx="6210">
                  <c:v>0.62109443672545794</c:v>
                </c:pt>
                <c:pt idx="6211">
                  <c:v>0.62110701145071046</c:v>
                </c:pt>
                <c:pt idx="6212">
                  <c:v>0.62115772387310064</c:v>
                </c:pt>
                <c:pt idx="6213">
                  <c:v>0.62128597153118037</c:v>
                </c:pt>
                <c:pt idx="6214">
                  <c:v>0.6213635446502177</c:v>
                </c:pt>
                <c:pt idx="6215">
                  <c:v>0.62137409346946681</c:v>
                </c:pt>
                <c:pt idx="6216">
                  <c:v>0.62165414299389599</c:v>
                </c:pt>
                <c:pt idx="6217">
                  <c:v>0.62233920562623701</c:v>
                </c:pt>
                <c:pt idx="6218">
                  <c:v>0.62235892864139886</c:v>
                </c:pt>
                <c:pt idx="6219">
                  <c:v>0.6223903643807509</c:v>
                </c:pt>
                <c:pt idx="6220">
                  <c:v>0.62247775860454224</c:v>
                </c:pt>
                <c:pt idx="6221">
                  <c:v>0.62266120085679977</c:v>
                </c:pt>
                <c:pt idx="6222">
                  <c:v>0.62267594717176744</c:v>
                </c:pt>
                <c:pt idx="6223">
                  <c:v>0.62271376807827195</c:v>
                </c:pt>
                <c:pt idx="6224">
                  <c:v>0.62271431296659019</c:v>
                </c:pt>
                <c:pt idx="6225">
                  <c:v>0.62290889522180315</c:v>
                </c:pt>
                <c:pt idx="6226">
                  <c:v>0.62292590909884826</c:v>
                </c:pt>
                <c:pt idx="6227">
                  <c:v>0.62300878136826232</c:v>
                </c:pt>
                <c:pt idx="6228">
                  <c:v>0.62306061140362734</c:v>
                </c:pt>
                <c:pt idx="6229">
                  <c:v>0.62314450261545273</c:v>
                </c:pt>
                <c:pt idx="6230">
                  <c:v>0.62316553228136118</c:v>
                </c:pt>
                <c:pt idx="6231">
                  <c:v>0.62323591193456618</c:v>
                </c:pt>
                <c:pt idx="6232">
                  <c:v>0.62330704295604877</c:v>
                </c:pt>
                <c:pt idx="6233">
                  <c:v>0.62334365585771867</c:v>
                </c:pt>
                <c:pt idx="6234">
                  <c:v>0.62348965931487621</c:v>
                </c:pt>
                <c:pt idx="6235">
                  <c:v>0.62351076638570069</c:v>
                </c:pt>
                <c:pt idx="6236">
                  <c:v>0.62353391063041563</c:v>
                </c:pt>
                <c:pt idx="6237">
                  <c:v>0.62367866924111992</c:v>
                </c:pt>
                <c:pt idx="6238">
                  <c:v>0.62376471669836331</c:v>
                </c:pt>
                <c:pt idx="6239">
                  <c:v>0.62393506556132727</c:v>
                </c:pt>
                <c:pt idx="6240">
                  <c:v>0.62405433754492257</c:v>
                </c:pt>
                <c:pt idx="6241">
                  <c:v>0.6240878526766338</c:v>
                </c:pt>
                <c:pt idx="6242">
                  <c:v>0.62425203669742857</c:v>
                </c:pt>
                <c:pt idx="6243">
                  <c:v>0.62436565762680762</c:v>
                </c:pt>
                <c:pt idx="6244">
                  <c:v>0.62461865146461815</c:v>
                </c:pt>
                <c:pt idx="6245">
                  <c:v>0.62464032521366764</c:v>
                </c:pt>
                <c:pt idx="6246">
                  <c:v>0.62471727496846463</c:v>
                </c:pt>
                <c:pt idx="6247">
                  <c:v>0.62477995278908449</c:v>
                </c:pt>
                <c:pt idx="6248">
                  <c:v>0.62490831204028519</c:v>
                </c:pt>
                <c:pt idx="6249">
                  <c:v>0.62493709086473603</c:v>
                </c:pt>
                <c:pt idx="6250">
                  <c:v>0.62499362702320016</c:v>
                </c:pt>
                <c:pt idx="6251">
                  <c:v>0.62502011657062151</c:v>
                </c:pt>
                <c:pt idx="6252">
                  <c:v>0.62514723233385627</c:v>
                </c:pt>
                <c:pt idx="6253">
                  <c:v>0.62516122287521014</c:v>
                </c:pt>
                <c:pt idx="6254">
                  <c:v>0.625229895317722</c:v>
                </c:pt>
                <c:pt idx="6255">
                  <c:v>0.6252564017783715</c:v>
                </c:pt>
                <c:pt idx="6256">
                  <c:v>0.62541379123396523</c:v>
                </c:pt>
                <c:pt idx="6257">
                  <c:v>0.6254224787028817</c:v>
                </c:pt>
                <c:pt idx="6258">
                  <c:v>0.62545391295967701</c:v>
                </c:pt>
                <c:pt idx="6259">
                  <c:v>0.62555377224410047</c:v>
                </c:pt>
                <c:pt idx="6260">
                  <c:v>0.62593043507143553</c:v>
                </c:pt>
                <c:pt idx="6261">
                  <c:v>0.62614737474018101</c:v>
                </c:pt>
                <c:pt idx="6262">
                  <c:v>0.62620757610359945</c:v>
                </c:pt>
                <c:pt idx="6263">
                  <c:v>0.62631431681374106</c:v>
                </c:pt>
                <c:pt idx="6264">
                  <c:v>0.62635508197386625</c:v>
                </c:pt>
                <c:pt idx="6265">
                  <c:v>0.62640312941955534</c:v>
                </c:pt>
                <c:pt idx="6266">
                  <c:v>0.62650853298653963</c:v>
                </c:pt>
                <c:pt idx="6267">
                  <c:v>0.62653106650591062</c:v>
                </c:pt>
                <c:pt idx="6268">
                  <c:v>0.62664369136301723</c:v>
                </c:pt>
                <c:pt idx="6269">
                  <c:v>0.62680415262640476</c:v>
                </c:pt>
                <c:pt idx="6270">
                  <c:v>0.6268351647387862</c:v>
                </c:pt>
                <c:pt idx="6271">
                  <c:v>0.62688074494627588</c:v>
                </c:pt>
                <c:pt idx="6272">
                  <c:v>0.6270474287324046</c:v>
                </c:pt>
                <c:pt idx="6273">
                  <c:v>0.6273156988419204</c:v>
                </c:pt>
                <c:pt idx="6274">
                  <c:v>0.6273183956599927</c:v>
                </c:pt>
                <c:pt idx="6275">
                  <c:v>0.62732625912048601</c:v>
                </c:pt>
                <c:pt idx="6276">
                  <c:v>0.62735024147499896</c:v>
                </c:pt>
                <c:pt idx="6277">
                  <c:v>0.62735251857620944</c:v>
                </c:pt>
                <c:pt idx="6278">
                  <c:v>0.6273629434347181</c:v>
                </c:pt>
                <c:pt idx="6279">
                  <c:v>0.62749557509432985</c:v>
                </c:pt>
                <c:pt idx="6280">
                  <c:v>0.62759151074258623</c:v>
                </c:pt>
                <c:pt idx="6281">
                  <c:v>0.62763307868031593</c:v>
                </c:pt>
                <c:pt idx="6282">
                  <c:v>0.62772558224100017</c:v>
                </c:pt>
                <c:pt idx="6283">
                  <c:v>0.6277647464988565</c:v>
                </c:pt>
                <c:pt idx="6284">
                  <c:v>0.62776584354382381</c:v>
                </c:pt>
                <c:pt idx="6285">
                  <c:v>0.6279007163799083</c:v>
                </c:pt>
                <c:pt idx="6286">
                  <c:v>0.62814079233633136</c:v>
                </c:pt>
                <c:pt idx="6287">
                  <c:v>0.62820454539269055</c:v>
                </c:pt>
                <c:pt idx="6288">
                  <c:v>0.62862328175075732</c:v>
                </c:pt>
                <c:pt idx="6289">
                  <c:v>0.62868120956595086</c:v>
                </c:pt>
                <c:pt idx="6290">
                  <c:v>0.62869271990591524</c:v>
                </c:pt>
                <c:pt idx="6291">
                  <c:v>0.62917962645079006</c:v>
                </c:pt>
                <c:pt idx="6292">
                  <c:v>0.62935896574434191</c:v>
                </c:pt>
                <c:pt idx="6293">
                  <c:v>0.62946598987840741</c:v>
                </c:pt>
                <c:pt idx="6294">
                  <c:v>0.62958281184107823</c:v>
                </c:pt>
                <c:pt idx="6295">
                  <c:v>0.62974089427575664</c:v>
                </c:pt>
                <c:pt idx="6296">
                  <c:v>0.62977130754983279</c:v>
                </c:pt>
                <c:pt idx="6297">
                  <c:v>0.62978126475651131</c:v>
                </c:pt>
                <c:pt idx="6298">
                  <c:v>0.6298070964567295</c:v>
                </c:pt>
                <c:pt idx="6299">
                  <c:v>0.62991658660111383</c:v>
                </c:pt>
                <c:pt idx="6300">
                  <c:v>0.63001645433399678</c:v>
                </c:pt>
                <c:pt idx="6301">
                  <c:v>0.63011401559106228</c:v>
                </c:pt>
                <c:pt idx="6302">
                  <c:v>0.63018642227818833</c:v>
                </c:pt>
                <c:pt idx="6303">
                  <c:v>0.63023760118687167</c:v>
                </c:pt>
                <c:pt idx="6304">
                  <c:v>0.6303593998402246</c:v>
                </c:pt>
                <c:pt idx="6305">
                  <c:v>0.63055622263197675</c:v>
                </c:pt>
                <c:pt idx="6306">
                  <c:v>0.63060249130992974</c:v>
                </c:pt>
                <c:pt idx="6307">
                  <c:v>0.63070156236952979</c:v>
                </c:pt>
                <c:pt idx="6308">
                  <c:v>0.63073474766503035</c:v>
                </c:pt>
                <c:pt idx="6309">
                  <c:v>0.63076418792288447</c:v>
                </c:pt>
                <c:pt idx="6310">
                  <c:v>0.63084588258994456</c:v>
                </c:pt>
                <c:pt idx="6311">
                  <c:v>0.63090283987184514</c:v>
                </c:pt>
                <c:pt idx="6312">
                  <c:v>0.6309641922449476</c:v>
                </c:pt>
                <c:pt idx="6313">
                  <c:v>0.63104555769729476</c:v>
                </c:pt>
                <c:pt idx="6314">
                  <c:v>0.63106097276889161</c:v>
                </c:pt>
                <c:pt idx="6315">
                  <c:v>0.63125155200624272</c:v>
                </c:pt>
                <c:pt idx="6316">
                  <c:v>0.63125215163039905</c:v>
                </c:pt>
                <c:pt idx="6317">
                  <c:v>0.63129866058059769</c:v>
                </c:pt>
                <c:pt idx="6318">
                  <c:v>0.63129927360452065</c:v>
                </c:pt>
                <c:pt idx="6319">
                  <c:v>0.63134676983913485</c:v>
                </c:pt>
                <c:pt idx="6320">
                  <c:v>0.63135134356223521</c:v>
                </c:pt>
                <c:pt idx="6321">
                  <c:v>0.63157612766226812</c:v>
                </c:pt>
                <c:pt idx="6322">
                  <c:v>0.63168332390847015</c:v>
                </c:pt>
                <c:pt idx="6323">
                  <c:v>0.63189307666182892</c:v>
                </c:pt>
                <c:pt idx="6324">
                  <c:v>0.63196952659913508</c:v>
                </c:pt>
                <c:pt idx="6325">
                  <c:v>0.6319723152288611</c:v>
                </c:pt>
                <c:pt idx="6326">
                  <c:v>0.63197865121480035</c:v>
                </c:pt>
                <c:pt idx="6327">
                  <c:v>0.63198973773724032</c:v>
                </c:pt>
                <c:pt idx="6328">
                  <c:v>0.63265224989013791</c:v>
                </c:pt>
                <c:pt idx="6329">
                  <c:v>0.63283063005437545</c:v>
                </c:pt>
                <c:pt idx="6330">
                  <c:v>0.63289261123138441</c:v>
                </c:pt>
                <c:pt idx="6331">
                  <c:v>0.6329275223512365</c:v>
                </c:pt>
                <c:pt idx="6332">
                  <c:v>0.63301542858921089</c:v>
                </c:pt>
                <c:pt idx="6333">
                  <c:v>0.6332966899103295</c:v>
                </c:pt>
                <c:pt idx="6334">
                  <c:v>0.63355186650233986</c:v>
                </c:pt>
                <c:pt idx="6335">
                  <c:v>0.63358238010574597</c:v>
                </c:pt>
                <c:pt idx="6336">
                  <c:v>0.6337209500171086</c:v>
                </c:pt>
                <c:pt idx="6337">
                  <c:v>0.63374875931146124</c:v>
                </c:pt>
                <c:pt idx="6338">
                  <c:v>0.63389960427928349</c:v>
                </c:pt>
                <c:pt idx="6339">
                  <c:v>0.63406257049335002</c:v>
                </c:pt>
                <c:pt idx="6340">
                  <c:v>0.63413581904261551</c:v>
                </c:pt>
                <c:pt idx="6341">
                  <c:v>0.63428236961338813</c:v>
                </c:pt>
                <c:pt idx="6342">
                  <c:v>0.63428664149736669</c:v>
                </c:pt>
                <c:pt idx="6343">
                  <c:v>0.6343371262964117</c:v>
                </c:pt>
                <c:pt idx="6344">
                  <c:v>0.63465186065985046</c:v>
                </c:pt>
                <c:pt idx="6345">
                  <c:v>0.63476632099431407</c:v>
                </c:pt>
                <c:pt idx="6346">
                  <c:v>0.6348481598953758</c:v>
                </c:pt>
                <c:pt idx="6347">
                  <c:v>0.63493412428460294</c:v>
                </c:pt>
                <c:pt idx="6348">
                  <c:v>0.63495429457049934</c:v>
                </c:pt>
                <c:pt idx="6349">
                  <c:v>0.6350436021101834</c:v>
                </c:pt>
                <c:pt idx="6350">
                  <c:v>0.6350736698071896</c:v>
                </c:pt>
                <c:pt idx="6351">
                  <c:v>0.63531621987093212</c:v>
                </c:pt>
                <c:pt idx="6352">
                  <c:v>0.63547297336767383</c:v>
                </c:pt>
                <c:pt idx="6353">
                  <c:v>0.63549367226569098</c:v>
                </c:pt>
                <c:pt idx="6354">
                  <c:v>0.63556022638966847</c:v>
                </c:pt>
                <c:pt idx="6355">
                  <c:v>0.63562491716698122</c:v>
                </c:pt>
                <c:pt idx="6356">
                  <c:v>0.63568007395727533</c:v>
                </c:pt>
                <c:pt idx="6357">
                  <c:v>0.63575386078415619</c:v>
                </c:pt>
                <c:pt idx="6358">
                  <c:v>0.63576282971956632</c:v>
                </c:pt>
                <c:pt idx="6359">
                  <c:v>0.63594448944423432</c:v>
                </c:pt>
                <c:pt idx="6360">
                  <c:v>0.63603628082433028</c:v>
                </c:pt>
                <c:pt idx="6361">
                  <c:v>0.63606239060511993</c:v>
                </c:pt>
                <c:pt idx="6362">
                  <c:v>0.63616016926338337</c:v>
                </c:pt>
                <c:pt idx="6363">
                  <c:v>0.63620781565150919</c:v>
                </c:pt>
                <c:pt idx="6364">
                  <c:v>0.63634182730133337</c:v>
                </c:pt>
                <c:pt idx="6365">
                  <c:v>0.63640430325633512</c:v>
                </c:pt>
                <c:pt idx="6366">
                  <c:v>0.6365048030940168</c:v>
                </c:pt>
                <c:pt idx="6367">
                  <c:v>0.63651398695399797</c:v>
                </c:pt>
                <c:pt idx="6368">
                  <c:v>0.63663746014980593</c:v>
                </c:pt>
                <c:pt idx="6369">
                  <c:v>0.63677741984444403</c:v>
                </c:pt>
                <c:pt idx="6370">
                  <c:v>0.63682691910474776</c:v>
                </c:pt>
                <c:pt idx="6371">
                  <c:v>0.63688025188912101</c:v>
                </c:pt>
                <c:pt idx="6372">
                  <c:v>0.63697854164266787</c:v>
                </c:pt>
                <c:pt idx="6373">
                  <c:v>0.6370937845493061</c:v>
                </c:pt>
                <c:pt idx="6374">
                  <c:v>0.63742080349993857</c:v>
                </c:pt>
                <c:pt idx="6375">
                  <c:v>0.63745623744144464</c:v>
                </c:pt>
                <c:pt idx="6376">
                  <c:v>0.63748121012301917</c:v>
                </c:pt>
                <c:pt idx="6377">
                  <c:v>0.63748285527922732</c:v>
                </c:pt>
                <c:pt idx="6378">
                  <c:v>0.63752161980916999</c:v>
                </c:pt>
                <c:pt idx="6379">
                  <c:v>0.63757079497621727</c:v>
                </c:pt>
                <c:pt idx="6380">
                  <c:v>0.63771686880350398</c:v>
                </c:pt>
                <c:pt idx="6381">
                  <c:v>0.6377903057897043</c:v>
                </c:pt>
                <c:pt idx="6382">
                  <c:v>0.63787495728194754</c:v>
                </c:pt>
                <c:pt idx="6383">
                  <c:v>0.63800914985062596</c:v>
                </c:pt>
                <c:pt idx="6384">
                  <c:v>0.63802420666237225</c:v>
                </c:pt>
                <c:pt idx="6385">
                  <c:v>0.63812512796416732</c:v>
                </c:pt>
                <c:pt idx="6386">
                  <c:v>0.63814308989528024</c:v>
                </c:pt>
                <c:pt idx="6387">
                  <c:v>0.63814511892914694</c:v>
                </c:pt>
                <c:pt idx="6388">
                  <c:v>0.63819808650389442</c:v>
                </c:pt>
                <c:pt idx="6389">
                  <c:v>0.63835140399633827</c:v>
                </c:pt>
                <c:pt idx="6390">
                  <c:v>0.63848346002237932</c:v>
                </c:pt>
                <c:pt idx="6391">
                  <c:v>0.63881907723950637</c:v>
                </c:pt>
                <c:pt idx="6392">
                  <c:v>0.63890120882120338</c:v>
                </c:pt>
                <c:pt idx="6393">
                  <c:v>0.63897544725877997</c:v>
                </c:pt>
                <c:pt idx="6394">
                  <c:v>0.63911066821002849</c:v>
                </c:pt>
                <c:pt idx="6395">
                  <c:v>0.6391970243596603</c:v>
                </c:pt>
                <c:pt idx="6396">
                  <c:v>0.6392977099498276</c:v>
                </c:pt>
                <c:pt idx="6397">
                  <c:v>0.63933305494539405</c:v>
                </c:pt>
                <c:pt idx="6398">
                  <c:v>0.63944369274574042</c:v>
                </c:pt>
                <c:pt idx="6399">
                  <c:v>0.63946186607133249</c:v>
                </c:pt>
                <c:pt idx="6400">
                  <c:v>0.63958933236434312</c:v>
                </c:pt>
                <c:pt idx="6401">
                  <c:v>0.6396610211556033</c:v>
                </c:pt>
                <c:pt idx="6402">
                  <c:v>0.63967645235688941</c:v>
                </c:pt>
                <c:pt idx="6403">
                  <c:v>0.63969215600807416</c:v>
                </c:pt>
                <c:pt idx="6404">
                  <c:v>0.63971416688473037</c:v>
                </c:pt>
                <c:pt idx="6405">
                  <c:v>0.63981492092559755</c:v>
                </c:pt>
                <c:pt idx="6406">
                  <c:v>0.6398228191949229</c:v>
                </c:pt>
                <c:pt idx="6407">
                  <c:v>0.63984520105102483</c:v>
                </c:pt>
                <c:pt idx="6408">
                  <c:v>0.64012171082906244</c:v>
                </c:pt>
                <c:pt idx="6409">
                  <c:v>0.64040398464779846</c:v>
                </c:pt>
                <c:pt idx="6410">
                  <c:v>0.64042969560794427</c:v>
                </c:pt>
                <c:pt idx="6411">
                  <c:v>0.6404351738893751</c:v>
                </c:pt>
                <c:pt idx="6412">
                  <c:v>0.64044230678854497</c:v>
                </c:pt>
                <c:pt idx="6413">
                  <c:v>0.64052365697915359</c:v>
                </c:pt>
                <c:pt idx="6414">
                  <c:v>0.64096482879102823</c:v>
                </c:pt>
                <c:pt idx="6415">
                  <c:v>0.64101979589178582</c:v>
                </c:pt>
                <c:pt idx="6416">
                  <c:v>0.641097270166753</c:v>
                </c:pt>
                <c:pt idx="6417">
                  <c:v>0.64114952102127509</c:v>
                </c:pt>
                <c:pt idx="6418">
                  <c:v>0.64128350240261545</c:v>
                </c:pt>
                <c:pt idx="6419">
                  <c:v>0.64130291365732339</c:v>
                </c:pt>
                <c:pt idx="6420">
                  <c:v>0.64134365336212329</c:v>
                </c:pt>
                <c:pt idx="6421">
                  <c:v>0.64145368936955438</c:v>
                </c:pt>
                <c:pt idx="6422">
                  <c:v>0.64155867271000966</c:v>
                </c:pt>
                <c:pt idx="6423">
                  <c:v>0.6416014897506912</c:v>
                </c:pt>
                <c:pt idx="6424">
                  <c:v>0.64165709882348065</c:v>
                </c:pt>
                <c:pt idx="6425">
                  <c:v>0.64180900877417058</c:v>
                </c:pt>
                <c:pt idx="6426">
                  <c:v>0.64181791605184313</c:v>
                </c:pt>
                <c:pt idx="6427">
                  <c:v>0.64189942029657077</c:v>
                </c:pt>
                <c:pt idx="6428">
                  <c:v>0.64191044403826436</c:v>
                </c:pt>
                <c:pt idx="6429">
                  <c:v>0.64198140061997522</c:v>
                </c:pt>
                <c:pt idx="6430">
                  <c:v>0.64204455028075125</c:v>
                </c:pt>
                <c:pt idx="6431">
                  <c:v>0.6421420331979335</c:v>
                </c:pt>
                <c:pt idx="6432">
                  <c:v>0.64216844482331981</c:v>
                </c:pt>
                <c:pt idx="6433">
                  <c:v>0.64216904288708587</c:v>
                </c:pt>
                <c:pt idx="6434">
                  <c:v>0.64236824828367722</c:v>
                </c:pt>
                <c:pt idx="6435">
                  <c:v>0.64238861713282758</c:v>
                </c:pt>
                <c:pt idx="6436">
                  <c:v>0.6424317226338323</c:v>
                </c:pt>
                <c:pt idx="6437">
                  <c:v>0.64249804138421196</c:v>
                </c:pt>
                <c:pt idx="6438">
                  <c:v>0.64262164244278996</c:v>
                </c:pt>
                <c:pt idx="6439">
                  <c:v>0.64262608376879027</c:v>
                </c:pt>
                <c:pt idx="6440">
                  <c:v>0.64292756273027674</c:v>
                </c:pt>
                <c:pt idx="6441">
                  <c:v>0.64294230828581977</c:v>
                </c:pt>
                <c:pt idx="6442">
                  <c:v>0.64300080699940221</c:v>
                </c:pt>
                <c:pt idx="6443">
                  <c:v>0.64301341084860875</c:v>
                </c:pt>
                <c:pt idx="6444">
                  <c:v>0.64321710057128345</c:v>
                </c:pt>
                <c:pt idx="6445">
                  <c:v>0.64330962228859168</c:v>
                </c:pt>
                <c:pt idx="6446">
                  <c:v>0.64331521551388926</c:v>
                </c:pt>
                <c:pt idx="6447">
                  <c:v>0.64337328399267024</c:v>
                </c:pt>
                <c:pt idx="6448">
                  <c:v>0.64365694179627098</c:v>
                </c:pt>
                <c:pt idx="6449">
                  <c:v>0.64368751757806653</c:v>
                </c:pt>
                <c:pt idx="6450">
                  <c:v>0.64375769989452192</c:v>
                </c:pt>
                <c:pt idx="6451">
                  <c:v>0.64383220866742119</c:v>
                </c:pt>
                <c:pt idx="6452">
                  <c:v>0.64383871914758639</c:v>
                </c:pt>
                <c:pt idx="6453">
                  <c:v>0.64388680993464631</c:v>
                </c:pt>
                <c:pt idx="6454">
                  <c:v>0.64394135284686516</c:v>
                </c:pt>
                <c:pt idx="6455">
                  <c:v>0.64414968947111939</c:v>
                </c:pt>
                <c:pt idx="6456">
                  <c:v>0.64420751453673852</c:v>
                </c:pt>
                <c:pt idx="6457">
                  <c:v>0.64425263253191578</c:v>
                </c:pt>
                <c:pt idx="6458">
                  <c:v>0.64430916335011923</c:v>
                </c:pt>
                <c:pt idx="6459">
                  <c:v>0.64438026477892041</c:v>
                </c:pt>
                <c:pt idx="6460">
                  <c:v>0.64460052784599475</c:v>
                </c:pt>
                <c:pt idx="6461">
                  <c:v>0.6449391902683369</c:v>
                </c:pt>
                <c:pt idx="6462">
                  <c:v>0.64496007186823268</c:v>
                </c:pt>
                <c:pt idx="6463">
                  <c:v>0.64504567636051047</c:v>
                </c:pt>
                <c:pt idx="6464">
                  <c:v>0.64510141637817053</c:v>
                </c:pt>
                <c:pt idx="6465">
                  <c:v>0.64512457089649966</c:v>
                </c:pt>
                <c:pt idx="6466">
                  <c:v>0.64515208685026915</c:v>
                </c:pt>
                <c:pt idx="6467">
                  <c:v>0.64519289457336559</c:v>
                </c:pt>
                <c:pt idx="6468">
                  <c:v>0.64521521735283849</c:v>
                </c:pt>
                <c:pt idx="6469">
                  <c:v>0.64531933316271117</c:v>
                </c:pt>
                <c:pt idx="6470">
                  <c:v>0.64533719462630956</c:v>
                </c:pt>
                <c:pt idx="6471">
                  <c:v>0.64542506431692814</c:v>
                </c:pt>
                <c:pt idx="6472">
                  <c:v>0.64545916764688527</c:v>
                </c:pt>
                <c:pt idx="6473">
                  <c:v>0.64561734442905216</c:v>
                </c:pt>
                <c:pt idx="6474">
                  <c:v>0.6457556265861254</c:v>
                </c:pt>
                <c:pt idx="6475">
                  <c:v>0.64578846489041419</c:v>
                </c:pt>
                <c:pt idx="6476">
                  <c:v>0.6458383181160372</c:v>
                </c:pt>
                <c:pt idx="6477">
                  <c:v>0.64587056307722301</c:v>
                </c:pt>
                <c:pt idx="6478">
                  <c:v>0.64588381889901159</c:v>
                </c:pt>
                <c:pt idx="6479">
                  <c:v>0.64590065927489126</c:v>
                </c:pt>
                <c:pt idx="6480">
                  <c:v>0.64591568591631177</c:v>
                </c:pt>
                <c:pt idx="6481">
                  <c:v>0.64602070430492908</c:v>
                </c:pt>
                <c:pt idx="6482">
                  <c:v>0.6460279943673255</c:v>
                </c:pt>
                <c:pt idx="6483">
                  <c:v>0.64618259641065023</c:v>
                </c:pt>
                <c:pt idx="6484">
                  <c:v>0.64625678349872517</c:v>
                </c:pt>
                <c:pt idx="6485">
                  <c:v>0.64628036041309966</c:v>
                </c:pt>
                <c:pt idx="6486">
                  <c:v>0.64634558206438553</c:v>
                </c:pt>
                <c:pt idx="6487">
                  <c:v>0.64646600496083506</c:v>
                </c:pt>
                <c:pt idx="6488">
                  <c:v>0.64661476850829991</c:v>
                </c:pt>
                <c:pt idx="6489">
                  <c:v>0.64662062303625012</c:v>
                </c:pt>
                <c:pt idx="6490">
                  <c:v>0.64662790048475915</c:v>
                </c:pt>
                <c:pt idx="6491">
                  <c:v>0.64662819268047433</c:v>
                </c:pt>
                <c:pt idx="6492">
                  <c:v>0.6466480624226586</c:v>
                </c:pt>
                <c:pt idx="6493">
                  <c:v>0.64679910686405595</c:v>
                </c:pt>
                <c:pt idx="6494">
                  <c:v>0.6468415488254724</c:v>
                </c:pt>
                <c:pt idx="6495">
                  <c:v>0.64691987015139218</c:v>
                </c:pt>
                <c:pt idx="6496">
                  <c:v>0.646934984363428</c:v>
                </c:pt>
                <c:pt idx="6497">
                  <c:v>0.6469951610845821</c:v>
                </c:pt>
                <c:pt idx="6498">
                  <c:v>0.6471642396400088</c:v>
                </c:pt>
                <c:pt idx="6499">
                  <c:v>0.64717018391596293</c:v>
                </c:pt>
                <c:pt idx="6500">
                  <c:v>0.64721721494114326</c:v>
                </c:pt>
                <c:pt idx="6501">
                  <c:v>0.64730610359329799</c:v>
                </c:pt>
                <c:pt idx="6502">
                  <c:v>0.64733874460954155</c:v>
                </c:pt>
                <c:pt idx="6503">
                  <c:v>0.64737862715628158</c:v>
                </c:pt>
                <c:pt idx="6504">
                  <c:v>0.64741565004943347</c:v>
                </c:pt>
                <c:pt idx="6505">
                  <c:v>0.64754781582605481</c:v>
                </c:pt>
                <c:pt idx="6506">
                  <c:v>0.64761934952897615</c:v>
                </c:pt>
                <c:pt idx="6507">
                  <c:v>0.64762238326466015</c:v>
                </c:pt>
                <c:pt idx="6508">
                  <c:v>0.64770702779468337</c:v>
                </c:pt>
                <c:pt idx="6509">
                  <c:v>0.64775175795826878</c:v>
                </c:pt>
                <c:pt idx="6510">
                  <c:v>0.64778170932437096</c:v>
                </c:pt>
                <c:pt idx="6511">
                  <c:v>0.64778469370935343</c:v>
                </c:pt>
                <c:pt idx="6512">
                  <c:v>0.64816092738735931</c:v>
                </c:pt>
                <c:pt idx="6513">
                  <c:v>0.6481651599952456</c:v>
                </c:pt>
                <c:pt idx="6514">
                  <c:v>0.6484360158845186</c:v>
                </c:pt>
                <c:pt idx="6515">
                  <c:v>0.64843710596296744</c:v>
                </c:pt>
                <c:pt idx="6516">
                  <c:v>0.64851449072128831</c:v>
                </c:pt>
                <c:pt idx="6517">
                  <c:v>0.6488745170334369</c:v>
                </c:pt>
                <c:pt idx="6518">
                  <c:v>0.64889820844050627</c:v>
                </c:pt>
                <c:pt idx="6519">
                  <c:v>0.64891334690668301</c:v>
                </c:pt>
                <c:pt idx="6520">
                  <c:v>0.64902125884354289</c:v>
                </c:pt>
                <c:pt idx="6521">
                  <c:v>0.64907044603239794</c:v>
                </c:pt>
                <c:pt idx="6522">
                  <c:v>0.64928180718531348</c:v>
                </c:pt>
                <c:pt idx="6523">
                  <c:v>0.64934701979532383</c:v>
                </c:pt>
                <c:pt idx="6524">
                  <c:v>0.6495965255541023</c:v>
                </c:pt>
                <c:pt idx="6525">
                  <c:v>0.64976549804806716</c:v>
                </c:pt>
                <c:pt idx="6526">
                  <c:v>0.6498458816186492</c:v>
                </c:pt>
                <c:pt idx="6527">
                  <c:v>0.64986814217008992</c:v>
                </c:pt>
                <c:pt idx="6528">
                  <c:v>0.64992692349434711</c:v>
                </c:pt>
                <c:pt idx="6529">
                  <c:v>0.64999976319526798</c:v>
                </c:pt>
                <c:pt idx="6530">
                  <c:v>0.6501016250009346</c:v>
                </c:pt>
                <c:pt idx="6531">
                  <c:v>0.65021070309888018</c:v>
                </c:pt>
                <c:pt idx="6532">
                  <c:v>0.65073399915465224</c:v>
                </c:pt>
                <c:pt idx="6533">
                  <c:v>0.6508515759134903</c:v>
                </c:pt>
                <c:pt idx="6534">
                  <c:v>0.6510376896055976</c:v>
                </c:pt>
                <c:pt idx="6535">
                  <c:v>0.65111280735942878</c:v>
                </c:pt>
                <c:pt idx="6536">
                  <c:v>0.65112880367183568</c:v>
                </c:pt>
                <c:pt idx="6537">
                  <c:v>0.65115232349473695</c:v>
                </c:pt>
                <c:pt idx="6538">
                  <c:v>0.65123200404126624</c:v>
                </c:pt>
                <c:pt idx="6539">
                  <c:v>0.65132890875493943</c:v>
                </c:pt>
                <c:pt idx="6540">
                  <c:v>0.65133373177296328</c:v>
                </c:pt>
                <c:pt idx="6541">
                  <c:v>0.65138948136436914</c:v>
                </c:pt>
                <c:pt idx="6542">
                  <c:v>0.65151151746709535</c:v>
                </c:pt>
                <c:pt idx="6543">
                  <c:v>0.65162650770634967</c:v>
                </c:pt>
                <c:pt idx="6544">
                  <c:v>0.65166836583712051</c:v>
                </c:pt>
                <c:pt idx="6545">
                  <c:v>0.65176231294856324</c:v>
                </c:pt>
                <c:pt idx="6546">
                  <c:v>0.65178298681590419</c:v>
                </c:pt>
                <c:pt idx="6547">
                  <c:v>0.65187799988577666</c:v>
                </c:pt>
                <c:pt idx="6548">
                  <c:v>0.65204842627659865</c:v>
                </c:pt>
                <c:pt idx="6549">
                  <c:v>0.65229287081985698</c:v>
                </c:pt>
                <c:pt idx="6550">
                  <c:v>0.65248501306797557</c:v>
                </c:pt>
                <c:pt idx="6551">
                  <c:v>0.65256923883391005</c:v>
                </c:pt>
                <c:pt idx="6552">
                  <c:v>0.65274753539753438</c:v>
                </c:pt>
                <c:pt idx="6553">
                  <c:v>0.65275136467795991</c:v>
                </c:pt>
                <c:pt idx="6554">
                  <c:v>0.65294694061147973</c:v>
                </c:pt>
                <c:pt idx="6555">
                  <c:v>0.65301004315424238</c:v>
                </c:pt>
                <c:pt idx="6556">
                  <c:v>0.65301078953023994</c:v>
                </c:pt>
                <c:pt idx="6557">
                  <c:v>0.65313076122134728</c:v>
                </c:pt>
                <c:pt idx="6558">
                  <c:v>0.65314618842168959</c:v>
                </c:pt>
                <c:pt idx="6559">
                  <c:v>0.65327265319428141</c:v>
                </c:pt>
                <c:pt idx="6560">
                  <c:v>0.65334366884781758</c:v>
                </c:pt>
                <c:pt idx="6561">
                  <c:v>0.65344854724877699</c:v>
                </c:pt>
                <c:pt idx="6562">
                  <c:v>0.65349388562158817</c:v>
                </c:pt>
                <c:pt idx="6563">
                  <c:v>0.6535414168808672</c:v>
                </c:pt>
                <c:pt idx="6564">
                  <c:v>0.653552728927006</c:v>
                </c:pt>
                <c:pt idx="6565">
                  <c:v>0.6537682306118523</c:v>
                </c:pt>
                <c:pt idx="6566">
                  <c:v>0.65400271580190972</c:v>
                </c:pt>
                <c:pt idx="6567">
                  <c:v>0.65403261930081191</c:v>
                </c:pt>
                <c:pt idx="6568">
                  <c:v>0.65406454701301286</c:v>
                </c:pt>
                <c:pt idx="6569">
                  <c:v>0.65409146330575474</c:v>
                </c:pt>
                <c:pt idx="6570">
                  <c:v>0.65415378955327097</c:v>
                </c:pt>
                <c:pt idx="6571">
                  <c:v>0.65421756173897738</c:v>
                </c:pt>
                <c:pt idx="6572">
                  <c:v>0.65427415188594307</c:v>
                </c:pt>
                <c:pt idx="6573">
                  <c:v>0.65444205975169489</c:v>
                </c:pt>
                <c:pt idx="6574">
                  <c:v>0.65460610628861859</c:v>
                </c:pt>
                <c:pt idx="6575">
                  <c:v>0.65462606313279914</c:v>
                </c:pt>
                <c:pt idx="6576">
                  <c:v>0.65464472580818112</c:v>
                </c:pt>
                <c:pt idx="6577">
                  <c:v>0.65469556121231309</c:v>
                </c:pt>
                <c:pt idx="6578">
                  <c:v>0.65494736299227663</c:v>
                </c:pt>
                <c:pt idx="6579">
                  <c:v>0.65495122273723583</c:v>
                </c:pt>
                <c:pt idx="6580">
                  <c:v>0.65507362547890324</c:v>
                </c:pt>
                <c:pt idx="6581">
                  <c:v>0.6552074985444023</c:v>
                </c:pt>
                <c:pt idx="6582">
                  <c:v>0.65537286314347387</c:v>
                </c:pt>
                <c:pt idx="6583">
                  <c:v>0.65542094255364636</c:v>
                </c:pt>
                <c:pt idx="6584">
                  <c:v>0.65573147665639731</c:v>
                </c:pt>
                <c:pt idx="6585">
                  <c:v>0.65576247957400557</c:v>
                </c:pt>
                <c:pt idx="6586">
                  <c:v>0.6558100930678763</c:v>
                </c:pt>
                <c:pt idx="6587">
                  <c:v>0.65585967422752878</c:v>
                </c:pt>
                <c:pt idx="6588">
                  <c:v>0.65603411170315717</c:v>
                </c:pt>
                <c:pt idx="6589">
                  <c:v>0.6561343088697984</c:v>
                </c:pt>
                <c:pt idx="6590">
                  <c:v>0.65644691277126843</c:v>
                </c:pt>
                <c:pt idx="6591">
                  <c:v>0.65646523367903875</c:v>
                </c:pt>
                <c:pt idx="6592">
                  <c:v>0.65647718502037744</c:v>
                </c:pt>
                <c:pt idx="6593">
                  <c:v>0.65663472457499494</c:v>
                </c:pt>
                <c:pt idx="6594">
                  <c:v>0.65666608063794407</c:v>
                </c:pt>
                <c:pt idx="6595">
                  <c:v>0.65681223781658504</c:v>
                </c:pt>
                <c:pt idx="6596">
                  <c:v>0.65686327895874108</c:v>
                </c:pt>
                <c:pt idx="6597">
                  <c:v>0.6569219527837229</c:v>
                </c:pt>
                <c:pt idx="6598">
                  <c:v>0.65693569257166096</c:v>
                </c:pt>
                <c:pt idx="6599">
                  <c:v>0.6570327874942048</c:v>
                </c:pt>
                <c:pt idx="6600">
                  <c:v>0.65712270984760979</c:v>
                </c:pt>
                <c:pt idx="6601">
                  <c:v>0.65718762703879674</c:v>
                </c:pt>
                <c:pt idx="6602">
                  <c:v>0.65742875253331301</c:v>
                </c:pt>
                <c:pt idx="6603">
                  <c:v>0.65745353211063595</c:v>
                </c:pt>
                <c:pt idx="6604">
                  <c:v>0.65757312282779146</c:v>
                </c:pt>
                <c:pt idx="6605">
                  <c:v>0.65772101554108731</c:v>
                </c:pt>
                <c:pt idx="6606">
                  <c:v>0.65773422523554093</c:v>
                </c:pt>
                <c:pt idx="6607">
                  <c:v>0.65786044741801797</c:v>
                </c:pt>
                <c:pt idx="6608">
                  <c:v>0.65787215776071573</c:v>
                </c:pt>
                <c:pt idx="6609">
                  <c:v>0.65803334791039558</c:v>
                </c:pt>
                <c:pt idx="6610">
                  <c:v>0.65809825020316937</c:v>
                </c:pt>
                <c:pt idx="6611">
                  <c:v>0.65819315904854137</c:v>
                </c:pt>
                <c:pt idx="6612">
                  <c:v>0.65820446570584901</c:v>
                </c:pt>
                <c:pt idx="6613">
                  <c:v>0.65852798086910691</c:v>
                </c:pt>
                <c:pt idx="6614">
                  <c:v>0.65866807243417036</c:v>
                </c:pt>
                <c:pt idx="6615">
                  <c:v>0.65873075477339849</c:v>
                </c:pt>
                <c:pt idx="6616">
                  <c:v>0.65878119757315567</c:v>
                </c:pt>
                <c:pt idx="6617">
                  <c:v>0.65880424809697113</c:v>
                </c:pt>
                <c:pt idx="6618">
                  <c:v>0.65887207597288999</c:v>
                </c:pt>
                <c:pt idx="6619">
                  <c:v>0.65891297324130205</c:v>
                </c:pt>
                <c:pt idx="6620">
                  <c:v>0.65898570283038704</c:v>
                </c:pt>
                <c:pt idx="6621">
                  <c:v>0.65905991925642393</c:v>
                </c:pt>
                <c:pt idx="6622">
                  <c:v>0.65908835198296267</c:v>
                </c:pt>
                <c:pt idx="6623">
                  <c:v>0.65916577772810725</c:v>
                </c:pt>
                <c:pt idx="6624">
                  <c:v>0.65916591810748038</c:v>
                </c:pt>
                <c:pt idx="6625">
                  <c:v>0.65984883807430394</c:v>
                </c:pt>
                <c:pt idx="6626">
                  <c:v>0.65986263032118986</c:v>
                </c:pt>
                <c:pt idx="6627">
                  <c:v>0.65990222661682296</c:v>
                </c:pt>
                <c:pt idx="6628">
                  <c:v>0.65990884888590462</c:v>
                </c:pt>
                <c:pt idx="6629">
                  <c:v>0.66042893161672866</c:v>
                </c:pt>
                <c:pt idx="6630">
                  <c:v>0.66052765634807875</c:v>
                </c:pt>
                <c:pt idx="6631">
                  <c:v>0.66080254976630981</c:v>
                </c:pt>
                <c:pt idx="6632">
                  <c:v>0.66096114321787525</c:v>
                </c:pt>
                <c:pt idx="6633">
                  <c:v>0.66098313665767883</c:v>
                </c:pt>
                <c:pt idx="6634">
                  <c:v>0.66106811735653848</c:v>
                </c:pt>
                <c:pt idx="6635">
                  <c:v>0.66107652811122608</c:v>
                </c:pt>
                <c:pt idx="6636">
                  <c:v>0.6611634839982512</c:v>
                </c:pt>
                <c:pt idx="6637">
                  <c:v>0.66131727697789477</c:v>
                </c:pt>
                <c:pt idx="6638">
                  <c:v>0.66142819385163953</c:v>
                </c:pt>
                <c:pt idx="6639">
                  <c:v>0.6618265607877325</c:v>
                </c:pt>
                <c:pt idx="6640">
                  <c:v>0.66185683075191726</c:v>
                </c:pt>
                <c:pt idx="6641">
                  <c:v>0.66208387716495509</c:v>
                </c:pt>
                <c:pt idx="6642">
                  <c:v>0.66214165218833254</c:v>
                </c:pt>
                <c:pt idx="6643">
                  <c:v>0.66218240151650465</c:v>
                </c:pt>
                <c:pt idx="6644">
                  <c:v>0.66221435356028713</c:v>
                </c:pt>
                <c:pt idx="6645">
                  <c:v>0.662216264822728</c:v>
                </c:pt>
                <c:pt idx="6646">
                  <c:v>0.66222375667175348</c:v>
                </c:pt>
                <c:pt idx="6647">
                  <c:v>0.66228241809021338</c:v>
                </c:pt>
                <c:pt idx="6648">
                  <c:v>0.66228895860293346</c:v>
                </c:pt>
                <c:pt idx="6649">
                  <c:v>0.66242777509927875</c:v>
                </c:pt>
                <c:pt idx="6650">
                  <c:v>0.66250491450895832</c:v>
                </c:pt>
                <c:pt idx="6651">
                  <c:v>0.66257473010816748</c:v>
                </c:pt>
                <c:pt idx="6652">
                  <c:v>0.66258394411655019</c:v>
                </c:pt>
                <c:pt idx="6653">
                  <c:v>0.66262907634098278</c:v>
                </c:pt>
                <c:pt idx="6654">
                  <c:v>0.6626929200904409</c:v>
                </c:pt>
                <c:pt idx="6655">
                  <c:v>0.66272196932698213</c:v>
                </c:pt>
                <c:pt idx="6656">
                  <c:v>0.66281613745613344</c:v>
                </c:pt>
                <c:pt idx="6657">
                  <c:v>0.66302836286639577</c:v>
                </c:pt>
                <c:pt idx="6658">
                  <c:v>0.66323029432162428</c:v>
                </c:pt>
                <c:pt idx="6659">
                  <c:v>0.66325151561311002</c:v>
                </c:pt>
                <c:pt idx="6660">
                  <c:v>0.66333584561955239</c:v>
                </c:pt>
                <c:pt idx="6661">
                  <c:v>0.66341582461243365</c:v>
                </c:pt>
                <c:pt idx="6662">
                  <c:v>0.66343367007034904</c:v>
                </c:pt>
                <c:pt idx="6663">
                  <c:v>0.6636795932709556</c:v>
                </c:pt>
                <c:pt idx="6664">
                  <c:v>0.66368225409208115</c:v>
                </c:pt>
                <c:pt idx="6665">
                  <c:v>0.66370805970850899</c:v>
                </c:pt>
                <c:pt idx="6666">
                  <c:v>0.66375463415568925</c:v>
                </c:pt>
                <c:pt idx="6667">
                  <c:v>0.66397731887026012</c:v>
                </c:pt>
                <c:pt idx="6668">
                  <c:v>0.66398202968663289</c:v>
                </c:pt>
                <c:pt idx="6669">
                  <c:v>0.66402555282554832</c:v>
                </c:pt>
                <c:pt idx="6670">
                  <c:v>0.66406622213123745</c:v>
                </c:pt>
                <c:pt idx="6671">
                  <c:v>0.66413785091449384</c:v>
                </c:pt>
                <c:pt idx="6672">
                  <c:v>0.66415663132117508</c:v>
                </c:pt>
                <c:pt idx="6673">
                  <c:v>0.66418135628891117</c:v>
                </c:pt>
                <c:pt idx="6674">
                  <c:v>0.66426558688270265</c:v>
                </c:pt>
                <c:pt idx="6675">
                  <c:v>0.66436246721467274</c:v>
                </c:pt>
                <c:pt idx="6676">
                  <c:v>0.66471335709880619</c:v>
                </c:pt>
                <c:pt idx="6677">
                  <c:v>0.66478951336246239</c:v>
                </c:pt>
                <c:pt idx="6678">
                  <c:v>0.66490071166760933</c:v>
                </c:pt>
                <c:pt idx="6679">
                  <c:v>0.66493759918454209</c:v>
                </c:pt>
                <c:pt idx="6680">
                  <c:v>0.66511401397710035</c:v>
                </c:pt>
                <c:pt idx="6681">
                  <c:v>0.66513964630945432</c:v>
                </c:pt>
                <c:pt idx="6682">
                  <c:v>0.665260962100235</c:v>
                </c:pt>
                <c:pt idx="6683">
                  <c:v>0.66537487369829407</c:v>
                </c:pt>
                <c:pt idx="6684">
                  <c:v>0.66539787862057187</c:v>
                </c:pt>
                <c:pt idx="6685">
                  <c:v>0.66543479981289233</c:v>
                </c:pt>
                <c:pt idx="6686">
                  <c:v>0.66551690626996707</c:v>
                </c:pt>
                <c:pt idx="6687">
                  <c:v>0.66559205699426027</c:v>
                </c:pt>
                <c:pt idx="6688">
                  <c:v>0.6656541564441627</c:v>
                </c:pt>
                <c:pt idx="6689">
                  <c:v>0.66567645183239665</c:v>
                </c:pt>
                <c:pt idx="6690">
                  <c:v>0.66569656514713915</c:v>
                </c:pt>
                <c:pt idx="6691">
                  <c:v>0.66575435767782054</c:v>
                </c:pt>
                <c:pt idx="6692">
                  <c:v>0.66582503991221831</c:v>
                </c:pt>
                <c:pt idx="6693">
                  <c:v>0.66582699500669951</c:v>
                </c:pt>
                <c:pt idx="6694">
                  <c:v>0.66592392850202631</c:v>
                </c:pt>
                <c:pt idx="6695">
                  <c:v>0.66599812961054861</c:v>
                </c:pt>
                <c:pt idx="6696">
                  <c:v>0.66627756916795011</c:v>
                </c:pt>
                <c:pt idx="6697">
                  <c:v>0.66629381372201868</c:v>
                </c:pt>
                <c:pt idx="6698">
                  <c:v>0.66629870702527105</c:v>
                </c:pt>
                <c:pt idx="6699">
                  <c:v>0.6663716427899371</c:v>
                </c:pt>
                <c:pt idx="6700">
                  <c:v>0.66640577209483598</c:v>
                </c:pt>
                <c:pt idx="6701">
                  <c:v>0.66661133894316082</c:v>
                </c:pt>
                <c:pt idx="6702">
                  <c:v>0.66667349490777394</c:v>
                </c:pt>
                <c:pt idx="6703">
                  <c:v>0.66684020552128187</c:v>
                </c:pt>
                <c:pt idx="6704">
                  <c:v>0.66689697677172344</c:v>
                </c:pt>
                <c:pt idx="6705">
                  <c:v>0.6669029961679187</c:v>
                </c:pt>
                <c:pt idx="6706">
                  <c:v>0.66694542659906475</c:v>
                </c:pt>
                <c:pt idx="6707">
                  <c:v>0.66703817991897008</c:v>
                </c:pt>
                <c:pt idx="6708">
                  <c:v>0.66751482029644404</c:v>
                </c:pt>
                <c:pt idx="6709">
                  <c:v>0.66762530679658072</c:v>
                </c:pt>
                <c:pt idx="6710">
                  <c:v>0.66776655316836475</c:v>
                </c:pt>
                <c:pt idx="6711">
                  <c:v>0.66795846894263733</c:v>
                </c:pt>
                <c:pt idx="6712">
                  <c:v>0.6680111627194607</c:v>
                </c:pt>
                <c:pt idx="6713">
                  <c:v>0.66808543390927144</c:v>
                </c:pt>
                <c:pt idx="6714">
                  <c:v>0.66825719281244189</c:v>
                </c:pt>
                <c:pt idx="6715">
                  <c:v>0.66835334639051813</c:v>
                </c:pt>
                <c:pt idx="6716">
                  <c:v>0.66838081495282942</c:v>
                </c:pt>
                <c:pt idx="6717">
                  <c:v>0.66875008110351875</c:v>
                </c:pt>
                <c:pt idx="6718">
                  <c:v>0.66877552323149136</c:v>
                </c:pt>
                <c:pt idx="6719">
                  <c:v>0.66889064982878499</c:v>
                </c:pt>
                <c:pt idx="6720">
                  <c:v>0.66891933705874818</c:v>
                </c:pt>
                <c:pt idx="6721">
                  <c:v>0.66897112950466431</c:v>
                </c:pt>
                <c:pt idx="6722">
                  <c:v>0.66913885397670958</c:v>
                </c:pt>
                <c:pt idx="6723">
                  <c:v>0.6692023915562626</c:v>
                </c:pt>
                <c:pt idx="6724">
                  <c:v>0.66953486406719653</c:v>
                </c:pt>
                <c:pt idx="6725">
                  <c:v>0.6697120842356864</c:v>
                </c:pt>
                <c:pt idx="6726">
                  <c:v>0.66978101591621597</c:v>
                </c:pt>
                <c:pt idx="6727">
                  <c:v>0.66995494832208835</c:v>
                </c:pt>
                <c:pt idx="6728">
                  <c:v>0.67003271983857982</c:v>
                </c:pt>
                <c:pt idx="6729">
                  <c:v>0.67023433285486944</c:v>
                </c:pt>
                <c:pt idx="6730">
                  <c:v>0.67045116827949225</c:v>
                </c:pt>
                <c:pt idx="6731">
                  <c:v>0.67064705732107277</c:v>
                </c:pt>
                <c:pt idx="6732">
                  <c:v>0.67075780721282308</c:v>
                </c:pt>
                <c:pt idx="6733">
                  <c:v>0.67076002151715552</c:v>
                </c:pt>
                <c:pt idx="6734">
                  <c:v>0.67079565086205273</c:v>
                </c:pt>
                <c:pt idx="6735">
                  <c:v>0.67093783109701866</c:v>
                </c:pt>
                <c:pt idx="6736">
                  <c:v>0.6710537326708137</c:v>
                </c:pt>
                <c:pt idx="6737">
                  <c:v>0.67107334432656796</c:v>
                </c:pt>
                <c:pt idx="6738">
                  <c:v>0.67125403793676841</c:v>
                </c:pt>
                <c:pt idx="6739">
                  <c:v>0.67147861486314664</c:v>
                </c:pt>
                <c:pt idx="6740">
                  <c:v>0.67181098742147227</c:v>
                </c:pt>
                <c:pt idx="6741">
                  <c:v>0.6719031532598807</c:v>
                </c:pt>
                <c:pt idx="6742">
                  <c:v>0.67190573374796569</c:v>
                </c:pt>
                <c:pt idx="6743">
                  <c:v>0.67197689833372531</c:v>
                </c:pt>
                <c:pt idx="6744">
                  <c:v>0.67204028904606228</c:v>
                </c:pt>
                <c:pt idx="6745">
                  <c:v>0.67220585718566106</c:v>
                </c:pt>
                <c:pt idx="6746">
                  <c:v>0.67226719499359655</c:v>
                </c:pt>
                <c:pt idx="6747">
                  <c:v>0.67226829230853502</c:v>
                </c:pt>
                <c:pt idx="6748">
                  <c:v>0.67236226123949194</c:v>
                </c:pt>
                <c:pt idx="6749">
                  <c:v>0.67243874642626023</c:v>
                </c:pt>
                <c:pt idx="6750">
                  <c:v>0.67249807966002395</c:v>
                </c:pt>
                <c:pt idx="6751">
                  <c:v>0.67250802771377571</c:v>
                </c:pt>
                <c:pt idx="6752">
                  <c:v>0.67258532171652552</c:v>
                </c:pt>
                <c:pt idx="6753">
                  <c:v>0.67261327508300717</c:v>
                </c:pt>
                <c:pt idx="6754">
                  <c:v>0.67262800322975758</c:v>
                </c:pt>
                <c:pt idx="6755">
                  <c:v>0.67268195957123078</c:v>
                </c:pt>
                <c:pt idx="6756">
                  <c:v>0.67275362896374524</c:v>
                </c:pt>
                <c:pt idx="6757">
                  <c:v>0.67302353333620535</c:v>
                </c:pt>
                <c:pt idx="6758">
                  <c:v>0.673031796208164</c:v>
                </c:pt>
                <c:pt idx="6759">
                  <c:v>0.67309886972108024</c:v>
                </c:pt>
                <c:pt idx="6760">
                  <c:v>0.6734180663728897</c:v>
                </c:pt>
                <c:pt idx="6761">
                  <c:v>0.67344237854233668</c:v>
                </c:pt>
                <c:pt idx="6762">
                  <c:v>0.67346488933506132</c:v>
                </c:pt>
                <c:pt idx="6763">
                  <c:v>0.67352089022160455</c:v>
                </c:pt>
                <c:pt idx="6764">
                  <c:v>0.67365646182666894</c:v>
                </c:pt>
                <c:pt idx="6765">
                  <c:v>0.67382542174681459</c:v>
                </c:pt>
                <c:pt idx="6766">
                  <c:v>0.67394482180153625</c:v>
                </c:pt>
                <c:pt idx="6767">
                  <c:v>0.67399276161900534</c:v>
                </c:pt>
                <c:pt idx="6768">
                  <c:v>0.67402716821828301</c:v>
                </c:pt>
                <c:pt idx="6769">
                  <c:v>0.67411808349954749</c:v>
                </c:pt>
                <c:pt idx="6770">
                  <c:v>0.67417510071103148</c:v>
                </c:pt>
                <c:pt idx="6771">
                  <c:v>0.67462583079791272</c:v>
                </c:pt>
                <c:pt idx="6772">
                  <c:v>0.67476722984931992</c:v>
                </c:pt>
                <c:pt idx="6773">
                  <c:v>0.67479570125519661</c:v>
                </c:pt>
                <c:pt idx="6774">
                  <c:v>0.67484471820342562</c:v>
                </c:pt>
                <c:pt idx="6775">
                  <c:v>0.67489818545113489</c:v>
                </c:pt>
                <c:pt idx="6776">
                  <c:v>0.67491142479005406</c:v>
                </c:pt>
                <c:pt idx="6777">
                  <c:v>0.67492562405501688</c:v>
                </c:pt>
                <c:pt idx="6778">
                  <c:v>0.67493572213350406</c:v>
                </c:pt>
                <c:pt idx="6779">
                  <c:v>0.67496861966894284</c:v>
                </c:pt>
                <c:pt idx="6780">
                  <c:v>0.67505465837246403</c:v>
                </c:pt>
                <c:pt idx="6781">
                  <c:v>0.67506914439492705</c:v>
                </c:pt>
                <c:pt idx="6782">
                  <c:v>0.67522826358687871</c:v>
                </c:pt>
                <c:pt idx="6783">
                  <c:v>0.67545291279402064</c:v>
                </c:pt>
                <c:pt idx="6784">
                  <c:v>0.67562756128840395</c:v>
                </c:pt>
                <c:pt idx="6785">
                  <c:v>0.67562904040621963</c:v>
                </c:pt>
                <c:pt idx="6786">
                  <c:v>0.67568652490502434</c:v>
                </c:pt>
                <c:pt idx="6787">
                  <c:v>0.67585555484653981</c:v>
                </c:pt>
                <c:pt idx="6788">
                  <c:v>0.67594316214628114</c:v>
                </c:pt>
                <c:pt idx="6789">
                  <c:v>0.67598729372420086</c:v>
                </c:pt>
                <c:pt idx="6790">
                  <c:v>0.67606968882593033</c:v>
                </c:pt>
                <c:pt idx="6791">
                  <c:v>0.67643367255371389</c:v>
                </c:pt>
                <c:pt idx="6792">
                  <c:v>0.67646758066403279</c:v>
                </c:pt>
                <c:pt idx="6793">
                  <c:v>0.67660745975651193</c:v>
                </c:pt>
                <c:pt idx="6794">
                  <c:v>0.67663456235053121</c:v>
                </c:pt>
                <c:pt idx="6795">
                  <c:v>0.67669071121775226</c:v>
                </c:pt>
                <c:pt idx="6796">
                  <c:v>0.67671052562217038</c:v>
                </c:pt>
                <c:pt idx="6797">
                  <c:v>0.67676149498507543</c:v>
                </c:pt>
                <c:pt idx="6798">
                  <c:v>0.67678501169544991</c:v>
                </c:pt>
                <c:pt idx="6799">
                  <c:v>0.67679848398095976</c:v>
                </c:pt>
                <c:pt idx="6800">
                  <c:v>0.67683846696588412</c:v>
                </c:pt>
                <c:pt idx="6801">
                  <c:v>0.67684992084181927</c:v>
                </c:pt>
                <c:pt idx="6802">
                  <c:v>0.67710958237308605</c:v>
                </c:pt>
                <c:pt idx="6803">
                  <c:v>0.67720200455214297</c:v>
                </c:pt>
                <c:pt idx="6804">
                  <c:v>0.67731165856748654</c:v>
                </c:pt>
                <c:pt idx="6805">
                  <c:v>0.67744223843328644</c:v>
                </c:pt>
                <c:pt idx="6806">
                  <c:v>0.67746801342237495</c:v>
                </c:pt>
                <c:pt idx="6807">
                  <c:v>0.67756095361756663</c:v>
                </c:pt>
                <c:pt idx="6808">
                  <c:v>0.6775862849290416</c:v>
                </c:pt>
                <c:pt idx="6809">
                  <c:v>0.67767783025198303</c:v>
                </c:pt>
                <c:pt idx="6810">
                  <c:v>0.67773235483858052</c:v>
                </c:pt>
                <c:pt idx="6811">
                  <c:v>0.67773928105963743</c:v>
                </c:pt>
                <c:pt idx="6812">
                  <c:v>0.67779074216603741</c:v>
                </c:pt>
                <c:pt idx="6813">
                  <c:v>0.6780913896815256</c:v>
                </c:pt>
                <c:pt idx="6814">
                  <c:v>0.67821729729934765</c:v>
                </c:pt>
                <c:pt idx="6815">
                  <c:v>0.67833290764458498</c:v>
                </c:pt>
                <c:pt idx="6816">
                  <c:v>0.67859624989969458</c:v>
                </c:pt>
                <c:pt idx="6817">
                  <c:v>0.67862654667562461</c:v>
                </c:pt>
                <c:pt idx="6818">
                  <c:v>0.67863362892388679</c:v>
                </c:pt>
                <c:pt idx="6819">
                  <c:v>0.67870293128069226</c:v>
                </c:pt>
                <c:pt idx="6820">
                  <c:v>0.67890647605718757</c:v>
                </c:pt>
                <c:pt idx="6821">
                  <c:v>0.67897341785483423</c:v>
                </c:pt>
                <c:pt idx="6822">
                  <c:v>0.67897725572409229</c:v>
                </c:pt>
                <c:pt idx="6823">
                  <c:v>0.67898977068375754</c:v>
                </c:pt>
                <c:pt idx="6824">
                  <c:v>0.67899490519724259</c:v>
                </c:pt>
                <c:pt idx="6825">
                  <c:v>0.67925868825503977</c:v>
                </c:pt>
                <c:pt idx="6826">
                  <c:v>0.6792657683431953</c:v>
                </c:pt>
                <c:pt idx="6827">
                  <c:v>0.67940119955066436</c:v>
                </c:pt>
                <c:pt idx="6828">
                  <c:v>0.67949452805697486</c:v>
                </c:pt>
                <c:pt idx="6829">
                  <c:v>0.67951836978401703</c:v>
                </c:pt>
                <c:pt idx="6830">
                  <c:v>0.67967935237708632</c:v>
                </c:pt>
                <c:pt idx="6831">
                  <c:v>0.67976144290878548</c:v>
                </c:pt>
                <c:pt idx="6832">
                  <c:v>0.67981659456420451</c:v>
                </c:pt>
                <c:pt idx="6833">
                  <c:v>0.67985290721011715</c:v>
                </c:pt>
                <c:pt idx="6834">
                  <c:v>0.67995528375088665</c:v>
                </c:pt>
                <c:pt idx="6835">
                  <c:v>0.67998990176373408</c:v>
                </c:pt>
                <c:pt idx="6836">
                  <c:v>0.68012273690700364</c:v>
                </c:pt>
                <c:pt idx="6837">
                  <c:v>0.68012600182625438</c:v>
                </c:pt>
                <c:pt idx="6838">
                  <c:v>0.68027152331695895</c:v>
                </c:pt>
                <c:pt idx="6839">
                  <c:v>0.68036649032912688</c:v>
                </c:pt>
                <c:pt idx="6840">
                  <c:v>0.68055319313410956</c:v>
                </c:pt>
                <c:pt idx="6841">
                  <c:v>0.68072865887958289</c:v>
                </c:pt>
                <c:pt idx="6842">
                  <c:v>0.6807392211943919</c:v>
                </c:pt>
                <c:pt idx="6843">
                  <c:v>0.68084714762899545</c:v>
                </c:pt>
                <c:pt idx="6844">
                  <c:v>0.6809767122452447</c:v>
                </c:pt>
                <c:pt idx="6845">
                  <c:v>0.68102478484751905</c:v>
                </c:pt>
                <c:pt idx="6846">
                  <c:v>0.68120205125111988</c:v>
                </c:pt>
                <c:pt idx="6847">
                  <c:v>0.68129872781435008</c:v>
                </c:pt>
                <c:pt idx="6848">
                  <c:v>0.68143985858416767</c:v>
                </c:pt>
                <c:pt idx="6849">
                  <c:v>0.68156369719875687</c:v>
                </c:pt>
                <c:pt idx="6850">
                  <c:v>0.68162356211532549</c:v>
                </c:pt>
                <c:pt idx="6851">
                  <c:v>0.68184456339348354</c:v>
                </c:pt>
                <c:pt idx="6852">
                  <c:v>0.68185998090828681</c:v>
                </c:pt>
                <c:pt idx="6853">
                  <c:v>0.68206312573453509</c:v>
                </c:pt>
                <c:pt idx="6854">
                  <c:v>0.68215829021667407</c:v>
                </c:pt>
                <c:pt idx="6855">
                  <c:v>0.68225445998764611</c:v>
                </c:pt>
                <c:pt idx="6856">
                  <c:v>0.68226484983078672</c:v>
                </c:pt>
                <c:pt idx="6857">
                  <c:v>0.6824010434177662</c:v>
                </c:pt>
                <c:pt idx="6858">
                  <c:v>0.68246909870388472</c:v>
                </c:pt>
                <c:pt idx="6859">
                  <c:v>0.68249201526590197</c:v>
                </c:pt>
                <c:pt idx="6860">
                  <c:v>0.68265678752242809</c:v>
                </c:pt>
                <c:pt idx="6861">
                  <c:v>0.68269487282439867</c:v>
                </c:pt>
                <c:pt idx="6862">
                  <c:v>0.68300496932372157</c:v>
                </c:pt>
                <c:pt idx="6863">
                  <c:v>0.68312549878600737</c:v>
                </c:pt>
                <c:pt idx="6864">
                  <c:v>0.68312569266037482</c:v>
                </c:pt>
                <c:pt idx="6865">
                  <c:v>0.68325542851498888</c:v>
                </c:pt>
                <c:pt idx="6866">
                  <c:v>0.68399172440961453</c:v>
                </c:pt>
                <c:pt idx="6867">
                  <c:v>0.68409652396361531</c:v>
                </c:pt>
                <c:pt idx="6868">
                  <c:v>0.68409976095427871</c:v>
                </c:pt>
                <c:pt idx="6869">
                  <c:v>0.68413615159929619</c:v>
                </c:pt>
                <c:pt idx="6870">
                  <c:v>0.6841688006124671</c:v>
                </c:pt>
                <c:pt idx="6871">
                  <c:v>0.68418766040956602</c:v>
                </c:pt>
                <c:pt idx="6872">
                  <c:v>0.68421134540522421</c:v>
                </c:pt>
                <c:pt idx="6873">
                  <c:v>0.68424247164477503</c:v>
                </c:pt>
                <c:pt idx="6874">
                  <c:v>0.68437038678993334</c:v>
                </c:pt>
                <c:pt idx="6875">
                  <c:v>0.68449291558423009</c:v>
                </c:pt>
                <c:pt idx="6876">
                  <c:v>0.68450499345933558</c:v>
                </c:pt>
                <c:pt idx="6877">
                  <c:v>0.68451820960769805</c:v>
                </c:pt>
                <c:pt idx="6878">
                  <c:v>0.68467891008999837</c:v>
                </c:pt>
                <c:pt idx="6879">
                  <c:v>0.6847165713552732</c:v>
                </c:pt>
                <c:pt idx="6880">
                  <c:v>0.68501715139161323</c:v>
                </c:pt>
                <c:pt idx="6881">
                  <c:v>0.6853116615591619</c:v>
                </c:pt>
                <c:pt idx="6882">
                  <c:v>0.6855455240620183</c:v>
                </c:pt>
                <c:pt idx="6883">
                  <c:v>0.68556775154562521</c:v>
                </c:pt>
                <c:pt idx="6884">
                  <c:v>0.68560595870738794</c:v>
                </c:pt>
                <c:pt idx="6885">
                  <c:v>0.68578906345071466</c:v>
                </c:pt>
                <c:pt idx="6886">
                  <c:v>0.68579395498940976</c:v>
                </c:pt>
                <c:pt idx="6887">
                  <c:v>0.6860104540054085</c:v>
                </c:pt>
                <c:pt idx="6888">
                  <c:v>0.68601794552976103</c:v>
                </c:pt>
                <c:pt idx="6889">
                  <c:v>0.68607225280374362</c:v>
                </c:pt>
                <c:pt idx="6890">
                  <c:v>0.68615567579151449</c:v>
                </c:pt>
                <c:pt idx="6891">
                  <c:v>0.68618457002324063</c:v>
                </c:pt>
                <c:pt idx="6892">
                  <c:v>0.68623893834105398</c:v>
                </c:pt>
                <c:pt idx="6893">
                  <c:v>0.68661783856448289</c:v>
                </c:pt>
                <c:pt idx="6894">
                  <c:v>0.68662352783155778</c:v>
                </c:pt>
                <c:pt idx="6895">
                  <c:v>0.68663626393553456</c:v>
                </c:pt>
                <c:pt idx="6896">
                  <c:v>0.68676950015881755</c:v>
                </c:pt>
                <c:pt idx="6897">
                  <c:v>0.68677317295797746</c:v>
                </c:pt>
                <c:pt idx="6898">
                  <c:v>0.68684007962053584</c:v>
                </c:pt>
                <c:pt idx="6899">
                  <c:v>0.68684625149077727</c:v>
                </c:pt>
                <c:pt idx="6900">
                  <c:v>0.68700891245797546</c:v>
                </c:pt>
                <c:pt idx="6901">
                  <c:v>0.68704592374270734</c:v>
                </c:pt>
                <c:pt idx="6902">
                  <c:v>0.68715291870371009</c:v>
                </c:pt>
                <c:pt idx="6903">
                  <c:v>0.68727897912031766</c:v>
                </c:pt>
                <c:pt idx="6904">
                  <c:v>0.68738830400768225</c:v>
                </c:pt>
                <c:pt idx="6905">
                  <c:v>0.68744668861005787</c:v>
                </c:pt>
                <c:pt idx="6906">
                  <c:v>0.68783682844042349</c:v>
                </c:pt>
                <c:pt idx="6907">
                  <c:v>0.68783815215322797</c:v>
                </c:pt>
                <c:pt idx="6908">
                  <c:v>0.68784786340758963</c:v>
                </c:pt>
                <c:pt idx="6909">
                  <c:v>0.68837368357664008</c:v>
                </c:pt>
                <c:pt idx="6910">
                  <c:v>0.6885112486686058</c:v>
                </c:pt>
                <c:pt idx="6911">
                  <c:v>0.68858967833573592</c:v>
                </c:pt>
                <c:pt idx="6912">
                  <c:v>0.68861373462463749</c:v>
                </c:pt>
                <c:pt idx="6913">
                  <c:v>0.68866565999756268</c:v>
                </c:pt>
                <c:pt idx="6914">
                  <c:v>0.68866980179142789</c:v>
                </c:pt>
                <c:pt idx="6915">
                  <c:v>0.68883083750672469</c:v>
                </c:pt>
                <c:pt idx="6916">
                  <c:v>0.68894683808770263</c:v>
                </c:pt>
                <c:pt idx="6917">
                  <c:v>0.68897923403149552</c:v>
                </c:pt>
                <c:pt idx="6918">
                  <c:v>0.6891722182049338</c:v>
                </c:pt>
                <c:pt idx="6919">
                  <c:v>0.68926919406318499</c:v>
                </c:pt>
                <c:pt idx="6920">
                  <c:v>0.68933802315136983</c:v>
                </c:pt>
                <c:pt idx="6921">
                  <c:v>0.68953513449335002</c:v>
                </c:pt>
                <c:pt idx="6922">
                  <c:v>0.68957880502090152</c:v>
                </c:pt>
                <c:pt idx="6923">
                  <c:v>0.68968941580853382</c:v>
                </c:pt>
                <c:pt idx="6924">
                  <c:v>0.68997340078969982</c:v>
                </c:pt>
                <c:pt idx="6925">
                  <c:v>0.6902687518617483</c:v>
                </c:pt>
                <c:pt idx="6926">
                  <c:v>0.69033739613033152</c:v>
                </c:pt>
                <c:pt idx="6927">
                  <c:v>0.69034615876813499</c:v>
                </c:pt>
                <c:pt idx="6928">
                  <c:v>0.6904869314239136</c:v>
                </c:pt>
                <c:pt idx="6929">
                  <c:v>0.69053238841204989</c:v>
                </c:pt>
                <c:pt idx="6930">
                  <c:v>0.69053243625964189</c:v>
                </c:pt>
                <c:pt idx="6931">
                  <c:v>0.69074962225023351</c:v>
                </c:pt>
                <c:pt idx="6932">
                  <c:v>0.69079786668026155</c:v>
                </c:pt>
                <c:pt idx="6933">
                  <c:v>0.69087316866236725</c:v>
                </c:pt>
                <c:pt idx="6934">
                  <c:v>0.69091207927776421</c:v>
                </c:pt>
                <c:pt idx="6935">
                  <c:v>0.69105533068024938</c:v>
                </c:pt>
                <c:pt idx="6936">
                  <c:v>0.6910717833242328</c:v>
                </c:pt>
                <c:pt idx="6937">
                  <c:v>0.69114416636326159</c:v>
                </c:pt>
                <c:pt idx="6938">
                  <c:v>0.69116293915838223</c:v>
                </c:pt>
                <c:pt idx="6939">
                  <c:v>0.69141298286901642</c:v>
                </c:pt>
                <c:pt idx="6940">
                  <c:v>0.69143385154895021</c:v>
                </c:pt>
                <c:pt idx="6941">
                  <c:v>0.69152247862303229</c:v>
                </c:pt>
                <c:pt idx="6942">
                  <c:v>0.6922029640603018</c:v>
                </c:pt>
                <c:pt idx="6943">
                  <c:v>0.69221188567240066</c:v>
                </c:pt>
                <c:pt idx="6944">
                  <c:v>0.6922180429273328</c:v>
                </c:pt>
                <c:pt idx="6945">
                  <c:v>0.69256920110856091</c:v>
                </c:pt>
                <c:pt idx="6946">
                  <c:v>0.69256958448759609</c:v>
                </c:pt>
                <c:pt idx="6947">
                  <c:v>0.69264064860455687</c:v>
                </c:pt>
                <c:pt idx="6948">
                  <c:v>0.69268817325486853</c:v>
                </c:pt>
                <c:pt idx="6949">
                  <c:v>0.69274709081662278</c:v>
                </c:pt>
                <c:pt idx="6950">
                  <c:v>0.69278207563684502</c:v>
                </c:pt>
                <c:pt idx="6951">
                  <c:v>0.69284685858000472</c:v>
                </c:pt>
                <c:pt idx="6952">
                  <c:v>0.69288139502328516</c:v>
                </c:pt>
                <c:pt idx="6953">
                  <c:v>0.69292596044486376</c:v>
                </c:pt>
                <c:pt idx="6954">
                  <c:v>0.69303068800474854</c:v>
                </c:pt>
                <c:pt idx="6955">
                  <c:v>0.693202572700504</c:v>
                </c:pt>
                <c:pt idx="6956">
                  <c:v>0.6932848656451982</c:v>
                </c:pt>
                <c:pt idx="6957">
                  <c:v>0.69329324149477412</c:v>
                </c:pt>
                <c:pt idx="6958">
                  <c:v>0.69340280861367098</c:v>
                </c:pt>
                <c:pt idx="6959">
                  <c:v>0.6936364332672198</c:v>
                </c:pt>
                <c:pt idx="6960">
                  <c:v>0.69373455648156646</c:v>
                </c:pt>
                <c:pt idx="6961">
                  <c:v>0.69377416681589765</c:v>
                </c:pt>
                <c:pt idx="6962">
                  <c:v>0.6939369690965177</c:v>
                </c:pt>
                <c:pt idx="6963">
                  <c:v>0.69399352285752269</c:v>
                </c:pt>
                <c:pt idx="6964">
                  <c:v>0.69421811299466474</c:v>
                </c:pt>
                <c:pt idx="6965">
                  <c:v>0.69423465284685659</c:v>
                </c:pt>
                <c:pt idx="6966">
                  <c:v>0.69432140271202569</c:v>
                </c:pt>
                <c:pt idx="6967">
                  <c:v>0.69436308983280659</c:v>
                </c:pt>
                <c:pt idx="6968">
                  <c:v>0.69465695621038892</c:v>
                </c:pt>
                <c:pt idx="6969">
                  <c:v>0.69473780255422168</c:v>
                </c:pt>
                <c:pt idx="6970">
                  <c:v>0.6947506457157524</c:v>
                </c:pt>
                <c:pt idx="6971">
                  <c:v>0.6947724284036334</c:v>
                </c:pt>
                <c:pt idx="6972">
                  <c:v>0.69487154293544129</c:v>
                </c:pt>
                <c:pt idx="6973">
                  <c:v>0.69494444653284926</c:v>
                </c:pt>
                <c:pt idx="6974">
                  <c:v>0.69504148153036183</c:v>
                </c:pt>
                <c:pt idx="6975">
                  <c:v>0.69513967907682361</c:v>
                </c:pt>
                <c:pt idx="6976">
                  <c:v>0.69536332537510626</c:v>
                </c:pt>
                <c:pt idx="6977">
                  <c:v>0.69574844774678124</c:v>
                </c:pt>
                <c:pt idx="6978">
                  <c:v>0.69588219987389999</c:v>
                </c:pt>
                <c:pt idx="6979">
                  <c:v>0.69598806131209268</c:v>
                </c:pt>
                <c:pt idx="6980">
                  <c:v>0.69601729479959484</c:v>
                </c:pt>
                <c:pt idx="6981">
                  <c:v>0.69602867535407686</c:v>
                </c:pt>
                <c:pt idx="6982">
                  <c:v>0.69609083720422404</c:v>
                </c:pt>
                <c:pt idx="6983">
                  <c:v>0.69633945102387418</c:v>
                </c:pt>
                <c:pt idx="6984">
                  <c:v>0.69635063949372167</c:v>
                </c:pt>
                <c:pt idx="6985">
                  <c:v>0.6965073011798526</c:v>
                </c:pt>
                <c:pt idx="6986">
                  <c:v>0.69686335837893554</c:v>
                </c:pt>
                <c:pt idx="6987">
                  <c:v>0.69688678447364516</c:v>
                </c:pt>
                <c:pt idx="6988">
                  <c:v>0.69705762637043889</c:v>
                </c:pt>
                <c:pt idx="6989">
                  <c:v>0.69714461103119774</c:v>
                </c:pt>
                <c:pt idx="6990">
                  <c:v>0.69754562013978605</c:v>
                </c:pt>
                <c:pt idx="6991">
                  <c:v>0.69755091409033965</c:v>
                </c:pt>
                <c:pt idx="6992">
                  <c:v>0.69766642335487528</c:v>
                </c:pt>
                <c:pt idx="6993">
                  <c:v>0.69788412492482288</c:v>
                </c:pt>
                <c:pt idx="6994">
                  <c:v>0.69797019392015835</c:v>
                </c:pt>
                <c:pt idx="6995">
                  <c:v>0.69798766263610335</c:v>
                </c:pt>
                <c:pt idx="6996">
                  <c:v>0.69834702593737152</c:v>
                </c:pt>
                <c:pt idx="6997">
                  <c:v>0.69860655506710256</c:v>
                </c:pt>
                <c:pt idx="6998">
                  <c:v>0.6986280616348951</c:v>
                </c:pt>
                <c:pt idx="6999">
                  <c:v>0.69900221194754231</c:v>
                </c:pt>
                <c:pt idx="7000">
                  <c:v>0.69901452895033334</c:v>
                </c:pt>
                <c:pt idx="7001">
                  <c:v>0.69922002925574445</c:v>
                </c:pt>
                <c:pt idx="7002">
                  <c:v>0.69930575957082253</c:v>
                </c:pt>
                <c:pt idx="7003">
                  <c:v>0.69932620676601309</c:v>
                </c:pt>
                <c:pt idx="7004">
                  <c:v>0.69945308175502174</c:v>
                </c:pt>
                <c:pt idx="7005">
                  <c:v>0.69961355487201182</c:v>
                </c:pt>
                <c:pt idx="7006">
                  <c:v>0.69977265104328712</c:v>
                </c:pt>
                <c:pt idx="7007">
                  <c:v>0.69992277514971701</c:v>
                </c:pt>
                <c:pt idx="7008">
                  <c:v>0.69996556258764142</c:v>
                </c:pt>
                <c:pt idx="7009">
                  <c:v>0.70000594678015104</c:v>
                </c:pt>
                <c:pt idx="7010">
                  <c:v>0.70006501179552294</c:v>
                </c:pt>
                <c:pt idx="7011">
                  <c:v>0.70009889326056318</c:v>
                </c:pt>
                <c:pt idx="7012">
                  <c:v>0.70010236465503617</c:v>
                </c:pt>
                <c:pt idx="7013">
                  <c:v>0.70027061332596863</c:v>
                </c:pt>
                <c:pt idx="7014">
                  <c:v>0.70028128082268437</c:v>
                </c:pt>
                <c:pt idx="7015">
                  <c:v>0.70040913315697129</c:v>
                </c:pt>
                <c:pt idx="7016">
                  <c:v>0.70044613962420565</c:v>
                </c:pt>
                <c:pt idx="7017">
                  <c:v>0.70071374079420456</c:v>
                </c:pt>
                <c:pt idx="7018">
                  <c:v>0.70095628095976148</c:v>
                </c:pt>
                <c:pt idx="7019">
                  <c:v>0.70098210491578916</c:v>
                </c:pt>
                <c:pt idx="7020">
                  <c:v>0.70110410045557015</c:v>
                </c:pt>
                <c:pt idx="7021">
                  <c:v>0.70122231980053917</c:v>
                </c:pt>
                <c:pt idx="7022">
                  <c:v>0.7012713334983669</c:v>
                </c:pt>
                <c:pt idx="7023">
                  <c:v>0.70133868929231746</c:v>
                </c:pt>
                <c:pt idx="7024">
                  <c:v>0.70139762781371218</c:v>
                </c:pt>
                <c:pt idx="7025">
                  <c:v>0.70145909317249999</c:v>
                </c:pt>
                <c:pt idx="7026">
                  <c:v>0.7014728490415959</c:v>
                </c:pt>
                <c:pt idx="7027">
                  <c:v>0.70165356717386196</c:v>
                </c:pt>
                <c:pt idx="7028">
                  <c:v>0.70172145413521725</c:v>
                </c:pt>
                <c:pt idx="7029">
                  <c:v>0.70202715811961791</c:v>
                </c:pt>
                <c:pt idx="7030">
                  <c:v>0.70203253155572409</c:v>
                </c:pt>
                <c:pt idx="7031">
                  <c:v>0.70204466230985396</c:v>
                </c:pt>
                <c:pt idx="7032">
                  <c:v>0.70222048698955142</c:v>
                </c:pt>
                <c:pt idx="7033">
                  <c:v>0.7022709126245088</c:v>
                </c:pt>
                <c:pt idx="7034">
                  <c:v>0.70233962892787871</c:v>
                </c:pt>
                <c:pt idx="7035">
                  <c:v>0.70239406910394253</c:v>
                </c:pt>
                <c:pt idx="7036">
                  <c:v>0.70246912128381411</c:v>
                </c:pt>
                <c:pt idx="7037">
                  <c:v>0.70251437982915454</c:v>
                </c:pt>
                <c:pt idx="7038">
                  <c:v>0.70283600869591178</c:v>
                </c:pt>
                <c:pt idx="7039">
                  <c:v>0.7028757127534504</c:v>
                </c:pt>
                <c:pt idx="7040">
                  <c:v>0.70293505134241174</c:v>
                </c:pt>
                <c:pt idx="7041">
                  <c:v>0.70301840999344634</c:v>
                </c:pt>
                <c:pt idx="7042">
                  <c:v>0.70308757025693902</c:v>
                </c:pt>
                <c:pt idx="7043">
                  <c:v>0.70316418652800783</c:v>
                </c:pt>
                <c:pt idx="7044">
                  <c:v>0.70321857433601642</c:v>
                </c:pt>
                <c:pt idx="7045">
                  <c:v>0.70330596974128778</c:v>
                </c:pt>
                <c:pt idx="7046">
                  <c:v>0.70364647041152351</c:v>
                </c:pt>
                <c:pt idx="7047">
                  <c:v>0.70379809676709693</c:v>
                </c:pt>
                <c:pt idx="7048">
                  <c:v>0.70401648215612833</c:v>
                </c:pt>
                <c:pt idx="7049">
                  <c:v>0.70405332496777762</c:v>
                </c:pt>
                <c:pt idx="7050">
                  <c:v>0.70417601198264057</c:v>
                </c:pt>
                <c:pt idx="7051">
                  <c:v>0.70427538905995368</c:v>
                </c:pt>
                <c:pt idx="7052">
                  <c:v>0.70437324177458216</c:v>
                </c:pt>
                <c:pt idx="7053">
                  <c:v>0.70467430008008503</c:v>
                </c:pt>
                <c:pt idx="7054">
                  <c:v>0.70468778589785597</c:v>
                </c:pt>
                <c:pt idx="7055">
                  <c:v>0.70482573214921684</c:v>
                </c:pt>
                <c:pt idx="7056">
                  <c:v>0.70482858227962764</c:v>
                </c:pt>
                <c:pt idx="7057">
                  <c:v>0.70487670718565898</c:v>
                </c:pt>
                <c:pt idx="7058">
                  <c:v>0.70494690468611432</c:v>
                </c:pt>
                <c:pt idx="7059">
                  <c:v>0.7049586681434411</c:v>
                </c:pt>
                <c:pt idx="7060">
                  <c:v>0.70511037386784647</c:v>
                </c:pt>
                <c:pt idx="7061">
                  <c:v>0.70518194468879891</c:v>
                </c:pt>
                <c:pt idx="7062">
                  <c:v>0.70530077890787801</c:v>
                </c:pt>
                <c:pt idx="7063">
                  <c:v>0.70534913449039771</c:v>
                </c:pt>
                <c:pt idx="7064">
                  <c:v>0.70539855835385978</c:v>
                </c:pt>
                <c:pt idx="7065">
                  <c:v>0.70576139141206062</c:v>
                </c:pt>
                <c:pt idx="7066">
                  <c:v>0.70598471490810955</c:v>
                </c:pt>
                <c:pt idx="7067">
                  <c:v>0.70602626889634768</c:v>
                </c:pt>
                <c:pt idx="7068">
                  <c:v>0.70610483965834359</c:v>
                </c:pt>
                <c:pt idx="7069">
                  <c:v>0.70618906704458262</c:v>
                </c:pt>
                <c:pt idx="7070">
                  <c:v>0.70634455555408437</c:v>
                </c:pt>
                <c:pt idx="7071">
                  <c:v>0.70644443477331575</c:v>
                </c:pt>
                <c:pt idx="7072">
                  <c:v>0.70662948289158511</c:v>
                </c:pt>
                <c:pt idx="7073">
                  <c:v>0.70670019707479415</c:v>
                </c:pt>
                <c:pt idx="7074">
                  <c:v>0.70688314141211539</c:v>
                </c:pt>
                <c:pt idx="7075">
                  <c:v>0.70692333391825923</c:v>
                </c:pt>
                <c:pt idx="7076">
                  <c:v>0.70701525913752039</c:v>
                </c:pt>
                <c:pt idx="7077">
                  <c:v>0.70705228548804766</c:v>
                </c:pt>
                <c:pt idx="7078">
                  <c:v>0.70718036148091112</c:v>
                </c:pt>
                <c:pt idx="7079">
                  <c:v>0.70718345836768526</c:v>
                </c:pt>
                <c:pt idx="7080">
                  <c:v>0.70733884111897871</c:v>
                </c:pt>
                <c:pt idx="7081">
                  <c:v>0.70761252910352668</c:v>
                </c:pt>
                <c:pt idx="7082">
                  <c:v>0.70773034834248871</c:v>
                </c:pt>
                <c:pt idx="7083">
                  <c:v>0.70795806367248915</c:v>
                </c:pt>
                <c:pt idx="7084">
                  <c:v>0.70796848477831475</c:v>
                </c:pt>
                <c:pt idx="7085">
                  <c:v>0.7080600301665213</c:v>
                </c:pt>
                <c:pt idx="7086">
                  <c:v>0.70806694483357191</c:v>
                </c:pt>
                <c:pt idx="7087">
                  <c:v>0.70824028637700587</c:v>
                </c:pt>
                <c:pt idx="7088">
                  <c:v>0.70835944007133944</c:v>
                </c:pt>
                <c:pt idx="7089">
                  <c:v>0.70858185361278814</c:v>
                </c:pt>
                <c:pt idx="7090">
                  <c:v>0.70864607135350233</c:v>
                </c:pt>
                <c:pt idx="7091">
                  <c:v>0.70883344781429092</c:v>
                </c:pt>
                <c:pt idx="7092">
                  <c:v>0.7088897787154369</c:v>
                </c:pt>
                <c:pt idx="7093">
                  <c:v>0.70889361169309784</c:v>
                </c:pt>
                <c:pt idx="7094">
                  <c:v>0.70897836378676526</c:v>
                </c:pt>
                <c:pt idx="7095">
                  <c:v>0.70906201263453106</c:v>
                </c:pt>
                <c:pt idx="7096">
                  <c:v>0.70931574270379327</c:v>
                </c:pt>
                <c:pt idx="7097">
                  <c:v>0.70937064927463789</c:v>
                </c:pt>
                <c:pt idx="7098">
                  <c:v>0.70973438187420967</c:v>
                </c:pt>
                <c:pt idx="7099">
                  <c:v>0.7098573873986499</c:v>
                </c:pt>
                <c:pt idx="7100">
                  <c:v>0.70988155584025492</c:v>
                </c:pt>
                <c:pt idx="7101">
                  <c:v>0.71005009666803076</c:v>
                </c:pt>
                <c:pt idx="7102">
                  <c:v>0.7102011817348719</c:v>
                </c:pt>
                <c:pt idx="7103">
                  <c:v>0.7103162167254351</c:v>
                </c:pt>
                <c:pt idx="7104">
                  <c:v>0.71053113836266446</c:v>
                </c:pt>
                <c:pt idx="7105">
                  <c:v>0.71059236326348385</c:v>
                </c:pt>
                <c:pt idx="7106">
                  <c:v>0.7106280510266455</c:v>
                </c:pt>
                <c:pt idx="7107">
                  <c:v>0.71063843872490629</c:v>
                </c:pt>
                <c:pt idx="7108">
                  <c:v>0.71072623398423873</c:v>
                </c:pt>
                <c:pt idx="7109">
                  <c:v>0.71076208783817507</c:v>
                </c:pt>
                <c:pt idx="7110">
                  <c:v>0.71088762860069987</c:v>
                </c:pt>
                <c:pt idx="7111">
                  <c:v>0.71091933222932213</c:v>
                </c:pt>
                <c:pt idx="7112">
                  <c:v>0.71092697539796923</c:v>
                </c:pt>
                <c:pt idx="7113">
                  <c:v>0.71101675285957766</c:v>
                </c:pt>
                <c:pt idx="7114">
                  <c:v>0.71102394699083593</c:v>
                </c:pt>
                <c:pt idx="7115">
                  <c:v>0.71108698026855899</c:v>
                </c:pt>
                <c:pt idx="7116">
                  <c:v>0.71109346792401484</c:v>
                </c:pt>
                <c:pt idx="7117">
                  <c:v>0.71133508192537409</c:v>
                </c:pt>
                <c:pt idx="7118">
                  <c:v>0.71134723270923006</c:v>
                </c:pt>
                <c:pt idx="7119">
                  <c:v>0.71147130086250288</c:v>
                </c:pt>
                <c:pt idx="7120">
                  <c:v>0.71151720397359164</c:v>
                </c:pt>
                <c:pt idx="7121">
                  <c:v>0.71160316995249695</c:v>
                </c:pt>
                <c:pt idx="7122">
                  <c:v>0.71174201271407578</c:v>
                </c:pt>
                <c:pt idx="7123">
                  <c:v>0.71182570970038861</c:v>
                </c:pt>
                <c:pt idx="7124">
                  <c:v>0.7118797037641954</c:v>
                </c:pt>
                <c:pt idx="7125">
                  <c:v>0.71197140918061308</c:v>
                </c:pt>
                <c:pt idx="7126">
                  <c:v>0.71199086351315699</c:v>
                </c:pt>
                <c:pt idx="7127">
                  <c:v>0.7120715648152145</c:v>
                </c:pt>
                <c:pt idx="7128">
                  <c:v>0.71212458826251845</c:v>
                </c:pt>
                <c:pt idx="7129">
                  <c:v>0.71219138132883897</c:v>
                </c:pt>
                <c:pt idx="7130">
                  <c:v>0.71220859291173455</c:v>
                </c:pt>
                <c:pt idx="7131">
                  <c:v>0.71222065998104633</c:v>
                </c:pt>
                <c:pt idx="7132">
                  <c:v>0.71226245743960614</c:v>
                </c:pt>
                <c:pt idx="7133">
                  <c:v>0.71255734392979009</c:v>
                </c:pt>
                <c:pt idx="7134">
                  <c:v>0.7127034398844686</c:v>
                </c:pt>
                <c:pt idx="7135">
                  <c:v>0.71271543301285778</c:v>
                </c:pt>
                <c:pt idx="7136">
                  <c:v>0.71275745772641341</c:v>
                </c:pt>
                <c:pt idx="7137">
                  <c:v>0.71276737762242059</c:v>
                </c:pt>
                <c:pt idx="7138">
                  <c:v>0.712859224513408</c:v>
                </c:pt>
                <c:pt idx="7139">
                  <c:v>0.71288079501069934</c:v>
                </c:pt>
                <c:pt idx="7140">
                  <c:v>0.71293450553123527</c:v>
                </c:pt>
                <c:pt idx="7141">
                  <c:v>0.71308185391749357</c:v>
                </c:pt>
                <c:pt idx="7142">
                  <c:v>0.7132850748336671</c:v>
                </c:pt>
                <c:pt idx="7143">
                  <c:v>0.71340928785466184</c:v>
                </c:pt>
                <c:pt idx="7144">
                  <c:v>0.71364453531041883</c:v>
                </c:pt>
                <c:pt idx="7145">
                  <c:v>0.71372162263269945</c:v>
                </c:pt>
                <c:pt idx="7146">
                  <c:v>0.71373890884144386</c:v>
                </c:pt>
                <c:pt idx="7147">
                  <c:v>0.71378039383341219</c:v>
                </c:pt>
                <c:pt idx="7148">
                  <c:v>0.71380185725933831</c:v>
                </c:pt>
                <c:pt idx="7149">
                  <c:v>0.71389300736775496</c:v>
                </c:pt>
                <c:pt idx="7150">
                  <c:v>0.71396281750290647</c:v>
                </c:pt>
                <c:pt idx="7151">
                  <c:v>0.71406557119625114</c:v>
                </c:pt>
                <c:pt idx="7152">
                  <c:v>0.71413233124998765</c:v>
                </c:pt>
                <c:pt idx="7153">
                  <c:v>0.71419073805736422</c:v>
                </c:pt>
                <c:pt idx="7154">
                  <c:v>0.7143748886504091</c:v>
                </c:pt>
                <c:pt idx="7155">
                  <c:v>0.71442611834647751</c:v>
                </c:pt>
                <c:pt idx="7156">
                  <c:v>0.71443461268089681</c:v>
                </c:pt>
                <c:pt idx="7157">
                  <c:v>0.71444624766686582</c:v>
                </c:pt>
                <c:pt idx="7158">
                  <c:v>0.71452297361736417</c:v>
                </c:pt>
                <c:pt idx="7159">
                  <c:v>0.71454352438436042</c:v>
                </c:pt>
                <c:pt idx="7160">
                  <c:v>0.71471053149119157</c:v>
                </c:pt>
                <c:pt idx="7161">
                  <c:v>0.71473246518741096</c:v>
                </c:pt>
                <c:pt idx="7162">
                  <c:v>0.71478162057509464</c:v>
                </c:pt>
                <c:pt idx="7163">
                  <c:v>0.71487758552570457</c:v>
                </c:pt>
                <c:pt idx="7164">
                  <c:v>0.71514909638410185</c:v>
                </c:pt>
                <c:pt idx="7165">
                  <c:v>0.71549432579068184</c:v>
                </c:pt>
                <c:pt idx="7166">
                  <c:v>0.71560546954454951</c:v>
                </c:pt>
                <c:pt idx="7167">
                  <c:v>0.71582093496879584</c:v>
                </c:pt>
                <c:pt idx="7168">
                  <c:v>0.7159497707754745</c:v>
                </c:pt>
                <c:pt idx="7169">
                  <c:v>0.71607990906714991</c:v>
                </c:pt>
                <c:pt idx="7170">
                  <c:v>0.71613253775759156</c:v>
                </c:pt>
                <c:pt idx="7171">
                  <c:v>0.71615750164553793</c:v>
                </c:pt>
                <c:pt idx="7172">
                  <c:v>0.716168747015685</c:v>
                </c:pt>
                <c:pt idx="7173">
                  <c:v>0.71631201471901207</c:v>
                </c:pt>
                <c:pt idx="7174">
                  <c:v>0.71641362204220016</c:v>
                </c:pt>
                <c:pt idx="7175">
                  <c:v>0.71713548121031956</c:v>
                </c:pt>
                <c:pt idx="7176">
                  <c:v>0.71720147775808396</c:v>
                </c:pt>
                <c:pt idx="7177">
                  <c:v>0.71727196757863987</c:v>
                </c:pt>
                <c:pt idx="7178">
                  <c:v>0.71735270218545044</c:v>
                </c:pt>
                <c:pt idx="7179">
                  <c:v>0.71747451629649506</c:v>
                </c:pt>
                <c:pt idx="7180">
                  <c:v>0.71764731667346138</c:v>
                </c:pt>
                <c:pt idx="7181">
                  <c:v>0.71778896658733959</c:v>
                </c:pt>
                <c:pt idx="7182">
                  <c:v>0.71787059198652203</c:v>
                </c:pt>
                <c:pt idx="7183">
                  <c:v>0.71801191274744181</c:v>
                </c:pt>
                <c:pt idx="7184">
                  <c:v>0.71802081959170994</c:v>
                </c:pt>
                <c:pt idx="7185">
                  <c:v>0.71824127514494307</c:v>
                </c:pt>
                <c:pt idx="7186">
                  <c:v>0.71829756353036545</c:v>
                </c:pt>
                <c:pt idx="7187">
                  <c:v>0.71840502870391321</c:v>
                </c:pt>
                <c:pt idx="7188">
                  <c:v>0.71848992873538353</c:v>
                </c:pt>
                <c:pt idx="7189">
                  <c:v>0.71862696637197354</c:v>
                </c:pt>
                <c:pt idx="7190">
                  <c:v>0.71878010403574477</c:v>
                </c:pt>
                <c:pt idx="7191">
                  <c:v>0.71905978778070234</c:v>
                </c:pt>
                <c:pt idx="7192">
                  <c:v>0.71907848764534221</c:v>
                </c:pt>
                <c:pt idx="7193">
                  <c:v>0.71909185749956572</c:v>
                </c:pt>
                <c:pt idx="7194">
                  <c:v>0.71915824806682338</c:v>
                </c:pt>
                <c:pt idx="7195">
                  <c:v>0.7191642699461176</c:v>
                </c:pt>
                <c:pt idx="7196">
                  <c:v>0.71928287780564404</c:v>
                </c:pt>
                <c:pt idx="7197">
                  <c:v>0.71939818412169076</c:v>
                </c:pt>
                <c:pt idx="7198">
                  <c:v>0.71942922501223061</c:v>
                </c:pt>
                <c:pt idx="7199">
                  <c:v>0.71964724682201431</c:v>
                </c:pt>
                <c:pt idx="7200">
                  <c:v>0.71969682347142983</c:v>
                </c:pt>
                <c:pt idx="7201">
                  <c:v>0.71978276414733267</c:v>
                </c:pt>
                <c:pt idx="7202">
                  <c:v>0.7198444440459153</c:v>
                </c:pt>
                <c:pt idx="7203">
                  <c:v>0.71986416711600132</c:v>
                </c:pt>
                <c:pt idx="7204">
                  <c:v>0.71990184753209352</c:v>
                </c:pt>
                <c:pt idx="7205">
                  <c:v>0.71991910082470723</c:v>
                </c:pt>
                <c:pt idx="7206">
                  <c:v>0.720104760557575</c:v>
                </c:pt>
                <c:pt idx="7207">
                  <c:v>0.72011634028082416</c:v>
                </c:pt>
                <c:pt idx="7208">
                  <c:v>0.72019719296400297</c:v>
                </c:pt>
                <c:pt idx="7209">
                  <c:v>0.7202569786320262</c:v>
                </c:pt>
                <c:pt idx="7210">
                  <c:v>0.72035256435136197</c:v>
                </c:pt>
                <c:pt idx="7211">
                  <c:v>0.72039027663084498</c:v>
                </c:pt>
                <c:pt idx="7212">
                  <c:v>0.72044960721856854</c:v>
                </c:pt>
                <c:pt idx="7213">
                  <c:v>0.72050661696374174</c:v>
                </c:pt>
                <c:pt idx="7214">
                  <c:v>0.72051360200704084</c:v>
                </c:pt>
                <c:pt idx="7215">
                  <c:v>0.72053197266551572</c:v>
                </c:pt>
                <c:pt idx="7216">
                  <c:v>0.72055388944966614</c:v>
                </c:pt>
                <c:pt idx="7217">
                  <c:v>0.7206598704494529</c:v>
                </c:pt>
                <c:pt idx="7218">
                  <c:v>0.72072308793658058</c:v>
                </c:pt>
                <c:pt idx="7219">
                  <c:v>0.72077394307002618</c:v>
                </c:pt>
                <c:pt idx="7220">
                  <c:v>0.72097591899075963</c:v>
                </c:pt>
                <c:pt idx="7221">
                  <c:v>0.72110421889520793</c:v>
                </c:pt>
                <c:pt idx="7222">
                  <c:v>0.72126201935923528</c:v>
                </c:pt>
                <c:pt idx="7223">
                  <c:v>0.72169614693673978</c:v>
                </c:pt>
                <c:pt idx="7224">
                  <c:v>0.72181011533227912</c:v>
                </c:pt>
                <c:pt idx="7225">
                  <c:v>0.7219451538077839</c:v>
                </c:pt>
                <c:pt idx="7226">
                  <c:v>0.72195665198566705</c:v>
                </c:pt>
                <c:pt idx="7227">
                  <c:v>0.7220148546853109</c:v>
                </c:pt>
                <c:pt idx="7228">
                  <c:v>0.72206563504874999</c:v>
                </c:pt>
                <c:pt idx="7229">
                  <c:v>0.72223373756095754</c:v>
                </c:pt>
                <c:pt idx="7230">
                  <c:v>0.72226622920619166</c:v>
                </c:pt>
                <c:pt idx="7231">
                  <c:v>0.72231058371893642</c:v>
                </c:pt>
                <c:pt idx="7232">
                  <c:v>0.72235937324944433</c:v>
                </c:pt>
                <c:pt idx="7233">
                  <c:v>0.72278635462817453</c:v>
                </c:pt>
                <c:pt idx="7234">
                  <c:v>0.72303387255742146</c:v>
                </c:pt>
                <c:pt idx="7235">
                  <c:v>0.72323045933682717</c:v>
                </c:pt>
                <c:pt idx="7236">
                  <c:v>0.72328919283688031</c:v>
                </c:pt>
                <c:pt idx="7237">
                  <c:v>0.72335171097112017</c:v>
                </c:pt>
                <c:pt idx="7238">
                  <c:v>0.72345267838778926</c:v>
                </c:pt>
                <c:pt idx="7239">
                  <c:v>0.72383089845073867</c:v>
                </c:pt>
                <c:pt idx="7240">
                  <c:v>0.72393312442293545</c:v>
                </c:pt>
                <c:pt idx="7241">
                  <c:v>0.72395953817165659</c:v>
                </c:pt>
                <c:pt idx="7242">
                  <c:v>0.724218358106826</c:v>
                </c:pt>
                <c:pt idx="7243">
                  <c:v>0.72426286626648806</c:v>
                </c:pt>
                <c:pt idx="7244">
                  <c:v>0.72432931101565967</c:v>
                </c:pt>
                <c:pt idx="7245">
                  <c:v>0.72447627590909924</c:v>
                </c:pt>
                <c:pt idx="7246">
                  <c:v>0.724537966333204</c:v>
                </c:pt>
                <c:pt idx="7247">
                  <c:v>0.7246760813801858</c:v>
                </c:pt>
                <c:pt idx="7248">
                  <c:v>0.72499579323705965</c:v>
                </c:pt>
                <c:pt idx="7249">
                  <c:v>0.72500722062389944</c:v>
                </c:pt>
                <c:pt idx="7250">
                  <c:v>0.72516706223773819</c:v>
                </c:pt>
                <c:pt idx="7251">
                  <c:v>0.72527245958510533</c:v>
                </c:pt>
                <c:pt idx="7252">
                  <c:v>0.72528580290813816</c:v>
                </c:pt>
                <c:pt idx="7253">
                  <c:v>0.72536008678167052</c:v>
                </c:pt>
                <c:pt idx="7254">
                  <c:v>0.72549369744591719</c:v>
                </c:pt>
                <c:pt idx="7255">
                  <c:v>0.72557350702184342</c:v>
                </c:pt>
                <c:pt idx="7256">
                  <c:v>0.72561075841478873</c:v>
                </c:pt>
                <c:pt idx="7257">
                  <c:v>0.72575729398068956</c:v>
                </c:pt>
                <c:pt idx="7258">
                  <c:v>0.72591739662087729</c:v>
                </c:pt>
                <c:pt idx="7259">
                  <c:v>0.7259285178153192</c:v>
                </c:pt>
                <c:pt idx="7260">
                  <c:v>0.72595941161819333</c:v>
                </c:pt>
                <c:pt idx="7261">
                  <c:v>0.72608126392597272</c:v>
                </c:pt>
                <c:pt idx="7262">
                  <c:v>0.72625224788851428</c:v>
                </c:pt>
                <c:pt idx="7263">
                  <c:v>0.72625703139756337</c:v>
                </c:pt>
                <c:pt idx="7264">
                  <c:v>0.72635241478065826</c:v>
                </c:pt>
                <c:pt idx="7265">
                  <c:v>0.72636414821736683</c:v>
                </c:pt>
                <c:pt idx="7266">
                  <c:v>0.72637919143326946</c:v>
                </c:pt>
                <c:pt idx="7267">
                  <c:v>0.72639366235155745</c:v>
                </c:pt>
                <c:pt idx="7268">
                  <c:v>0.7264837230516481</c:v>
                </c:pt>
                <c:pt idx="7269">
                  <c:v>0.72648881004371968</c:v>
                </c:pt>
                <c:pt idx="7270">
                  <c:v>0.72662385747512737</c:v>
                </c:pt>
                <c:pt idx="7271">
                  <c:v>0.72665727809528091</c:v>
                </c:pt>
                <c:pt idx="7272">
                  <c:v>0.72675853977567029</c:v>
                </c:pt>
                <c:pt idx="7273">
                  <c:v>0.72676811425493815</c:v>
                </c:pt>
                <c:pt idx="7274">
                  <c:v>0.72680521047192481</c:v>
                </c:pt>
                <c:pt idx="7275">
                  <c:v>0.72688248929006161</c:v>
                </c:pt>
                <c:pt idx="7276">
                  <c:v>0.72714192112703802</c:v>
                </c:pt>
                <c:pt idx="7277">
                  <c:v>0.72715565044093955</c:v>
                </c:pt>
                <c:pt idx="7278">
                  <c:v>0.72725980964642623</c:v>
                </c:pt>
                <c:pt idx="7279">
                  <c:v>0.72744358178231128</c:v>
                </c:pt>
                <c:pt idx="7280">
                  <c:v>0.72759879152976725</c:v>
                </c:pt>
                <c:pt idx="7281">
                  <c:v>0.72765972806267321</c:v>
                </c:pt>
                <c:pt idx="7282">
                  <c:v>0.72769514585118855</c:v>
                </c:pt>
                <c:pt idx="7283">
                  <c:v>0.72786963595571819</c:v>
                </c:pt>
                <c:pt idx="7284">
                  <c:v>0.72793184627786678</c:v>
                </c:pt>
                <c:pt idx="7285">
                  <c:v>0.72793879709514075</c:v>
                </c:pt>
                <c:pt idx="7286">
                  <c:v>0.72798966331338111</c:v>
                </c:pt>
                <c:pt idx="7287">
                  <c:v>0.72804186962378192</c:v>
                </c:pt>
                <c:pt idx="7288">
                  <c:v>0.72814944015607264</c:v>
                </c:pt>
                <c:pt idx="7289">
                  <c:v>0.72816703455477039</c:v>
                </c:pt>
                <c:pt idx="7290">
                  <c:v>0.72833820796039173</c:v>
                </c:pt>
                <c:pt idx="7291">
                  <c:v>0.72840983485849542</c:v>
                </c:pt>
                <c:pt idx="7292">
                  <c:v>0.7284116421301825</c:v>
                </c:pt>
                <c:pt idx="7293">
                  <c:v>0.72846213608129373</c:v>
                </c:pt>
                <c:pt idx="7294">
                  <c:v>0.72858490722795066</c:v>
                </c:pt>
                <c:pt idx="7295">
                  <c:v>0.7286129589131497</c:v>
                </c:pt>
                <c:pt idx="7296">
                  <c:v>0.72871924541516053</c:v>
                </c:pt>
                <c:pt idx="7297">
                  <c:v>0.72875212493025021</c:v>
                </c:pt>
                <c:pt idx="7298">
                  <c:v>0.72881421331413132</c:v>
                </c:pt>
                <c:pt idx="7299">
                  <c:v>0.72892722813630817</c:v>
                </c:pt>
                <c:pt idx="7300">
                  <c:v>0.72899242002313525</c:v>
                </c:pt>
                <c:pt idx="7301">
                  <c:v>0.72907219973386406</c:v>
                </c:pt>
                <c:pt idx="7302">
                  <c:v>0.72924336137971468</c:v>
                </c:pt>
                <c:pt idx="7303">
                  <c:v>0.72931175899657685</c:v>
                </c:pt>
                <c:pt idx="7304">
                  <c:v>0.72955248595059519</c:v>
                </c:pt>
                <c:pt idx="7305">
                  <c:v>0.72955429941762495</c:v>
                </c:pt>
                <c:pt idx="7306">
                  <c:v>0.72956725609384843</c:v>
                </c:pt>
                <c:pt idx="7307">
                  <c:v>0.72957639003472319</c:v>
                </c:pt>
                <c:pt idx="7308">
                  <c:v>0.72961058800051548</c:v>
                </c:pt>
                <c:pt idx="7309">
                  <c:v>0.72972588150995876</c:v>
                </c:pt>
                <c:pt idx="7310">
                  <c:v>0.72979124017851915</c:v>
                </c:pt>
                <c:pt idx="7311">
                  <c:v>0.72997962275310624</c:v>
                </c:pt>
                <c:pt idx="7312">
                  <c:v>0.73001988123882589</c:v>
                </c:pt>
                <c:pt idx="7313">
                  <c:v>0.73009433445234606</c:v>
                </c:pt>
                <c:pt idx="7314">
                  <c:v>0.73011528037205653</c:v>
                </c:pt>
                <c:pt idx="7315">
                  <c:v>0.73012013380088503</c:v>
                </c:pt>
                <c:pt idx="7316">
                  <c:v>0.73039523909922099</c:v>
                </c:pt>
                <c:pt idx="7317">
                  <c:v>0.73046730294353224</c:v>
                </c:pt>
                <c:pt idx="7318">
                  <c:v>0.7304880807237768</c:v>
                </c:pt>
                <c:pt idx="7319">
                  <c:v>0.73051538811461847</c:v>
                </c:pt>
                <c:pt idx="7320">
                  <c:v>0.73056452698350816</c:v>
                </c:pt>
                <c:pt idx="7321">
                  <c:v>0.73070954916020359</c:v>
                </c:pt>
                <c:pt idx="7322">
                  <c:v>0.73071157502590445</c:v>
                </c:pt>
                <c:pt idx="7323">
                  <c:v>0.73102599848782512</c:v>
                </c:pt>
                <c:pt idx="7324">
                  <c:v>0.73106807343594915</c:v>
                </c:pt>
                <c:pt idx="7325">
                  <c:v>0.73129673793480454</c:v>
                </c:pt>
                <c:pt idx="7326">
                  <c:v>0.73133774002142282</c:v>
                </c:pt>
                <c:pt idx="7327">
                  <c:v>0.73134341878739118</c:v>
                </c:pt>
                <c:pt idx="7328">
                  <c:v>0.73141231470461643</c:v>
                </c:pt>
                <c:pt idx="7329">
                  <c:v>0.73150090484829133</c:v>
                </c:pt>
                <c:pt idx="7330">
                  <c:v>0.7317665515749967</c:v>
                </c:pt>
                <c:pt idx="7331">
                  <c:v>0.73179353448159956</c:v>
                </c:pt>
                <c:pt idx="7332">
                  <c:v>0.73179712811627273</c:v>
                </c:pt>
                <c:pt idx="7333">
                  <c:v>0.73195218772216819</c:v>
                </c:pt>
                <c:pt idx="7334">
                  <c:v>0.73226042682898795</c:v>
                </c:pt>
                <c:pt idx="7335">
                  <c:v>0.73232717482552467</c:v>
                </c:pt>
                <c:pt idx="7336">
                  <c:v>0.73236596902764495</c:v>
                </c:pt>
                <c:pt idx="7337">
                  <c:v>0.73256774167522365</c:v>
                </c:pt>
                <c:pt idx="7338">
                  <c:v>0.73286385961150702</c:v>
                </c:pt>
                <c:pt idx="7339">
                  <c:v>0.73289518433842449</c:v>
                </c:pt>
                <c:pt idx="7340">
                  <c:v>0.73338464884630394</c:v>
                </c:pt>
                <c:pt idx="7341">
                  <c:v>0.73342562688212265</c:v>
                </c:pt>
                <c:pt idx="7342">
                  <c:v>0.73351641463467621</c:v>
                </c:pt>
                <c:pt idx="7343">
                  <c:v>0.73382536609519033</c:v>
                </c:pt>
                <c:pt idx="7344">
                  <c:v>0.73402808928324759</c:v>
                </c:pt>
                <c:pt idx="7345">
                  <c:v>0.73412915680882196</c:v>
                </c:pt>
                <c:pt idx="7346">
                  <c:v>0.73426508547123781</c:v>
                </c:pt>
                <c:pt idx="7347">
                  <c:v>0.73439322607156532</c:v>
                </c:pt>
                <c:pt idx="7348">
                  <c:v>0.73450877385375113</c:v>
                </c:pt>
                <c:pt idx="7349">
                  <c:v>0.73456120463130925</c:v>
                </c:pt>
                <c:pt idx="7350">
                  <c:v>0.73467590351475687</c:v>
                </c:pt>
                <c:pt idx="7351">
                  <c:v>0.73497604011200734</c:v>
                </c:pt>
                <c:pt idx="7352">
                  <c:v>0.73504267219635722</c:v>
                </c:pt>
                <c:pt idx="7353">
                  <c:v>0.73514563211829087</c:v>
                </c:pt>
                <c:pt idx="7354">
                  <c:v>0.73527040743036842</c:v>
                </c:pt>
                <c:pt idx="7355">
                  <c:v>0.7353698113244056</c:v>
                </c:pt>
                <c:pt idx="7356">
                  <c:v>0.73574121591663899</c:v>
                </c:pt>
                <c:pt idx="7357">
                  <c:v>0.73579116814193468</c:v>
                </c:pt>
                <c:pt idx="7358">
                  <c:v>0.73586036414228673</c:v>
                </c:pt>
                <c:pt idx="7359">
                  <c:v>0.73592823101138483</c:v>
                </c:pt>
                <c:pt idx="7360">
                  <c:v>0.73596349326822019</c:v>
                </c:pt>
                <c:pt idx="7361">
                  <c:v>0.73617478903166134</c:v>
                </c:pt>
                <c:pt idx="7362">
                  <c:v>0.73617876238970859</c:v>
                </c:pt>
                <c:pt idx="7363">
                  <c:v>0.73639104738469041</c:v>
                </c:pt>
                <c:pt idx="7364">
                  <c:v>0.73642261643794571</c:v>
                </c:pt>
                <c:pt idx="7365">
                  <c:v>0.73642410643862088</c:v>
                </c:pt>
                <c:pt idx="7366">
                  <c:v>0.73665608913847747</c:v>
                </c:pt>
                <c:pt idx="7367">
                  <c:v>0.73666667643070016</c:v>
                </c:pt>
                <c:pt idx="7368">
                  <c:v>0.73666741875985475</c:v>
                </c:pt>
                <c:pt idx="7369">
                  <c:v>0.7367122416766908</c:v>
                </c:pt>
                <c:pt idx="7370">
                  <c:v>0.73671993231444521</c:v>
                </c:pt>
                <c:pt idx="7371">
                  <c:v>0.73682551383065686</c:v>
                </c:pt>
                <c:pt idx="7372">
                  <c:v>0.73686098610651607</c:v>
                </c:pt>
                <c:pt idx="7373">
                  <c:v>0.73700566295034875</c:v>
                </c:pt>
                <c:pt idx="7374">
                  <c:v>0.73706942569013867</c:v>
                </c:pt>
                <c:pt idx="7375">
                  <c:v>0.73710478195837936</c:v>
                </c:pt>
                <c:pt idx="7376">
                  <c:v>0.73727561633932126</c:v>
                </c:pt>
                <c:pt idx="7377">
                  <c:v>0.73748086656389977</c:v>
                </c:pt>
                <c:pt idx="7378">
                  <c:v>0.73751111522159185</c:v>
                </c:pt>
                <c:pt idx="7379">
                  <c:v>0.7375632401742811</c:v>
                </c:pt>
                <c:pt idx="7380">
                  <c:v>0.73769403841382664</c:v>
                </c:pt>
                <c:pt idx="7381">
                  <c:v>0.73769602671695866</c:v>
                </c:pt>
                <c:pt idx="7382">
                  <c:v>0.73771416096221687</c:v>
                </c:pt>
                <c:pt idx="7383">
                  <c:v>0.7378385243932023</c:v>
                </c:pt>
                <c:pt idx="7384">
                  <c:v>0.73822033707012524</c:v>
                </c:pt>
                <c:pt idx="7385">
                  <c:v>0.73825700965178243</c:v>
                </c:pt>
                <c:pt idx="7386">
                  <c:v>0.73826092778971308</c:v>
                </c:pt>
                <c:pt idx="7387">
                  <c:v>0.73847557252468943</c:v>
                </c:pt>
                <c:pt idx="7388">
                  <c:v>0.73869707027778986</c:v>
                </c:pt>
                <c:pt idx="7389">
                  <c:v>0.73869977078052285</c:v>
                </c:pt>
                <c:pt idx="7390">
                  <c:v>0.73875154506607221</c:v>
                </c:pt>
                <c:pt idx="7391">
                  <c:v>0.73891461248367474</c:v>
                </c:pt>
                <c:pt idx="7392">
                  <c:v>0.73916454679940613</c:v>
                </c:pt>
                <c:pt idx="7393">
                  <c:v>0.73929248126850311</c:v>
                </c:pt>
                <c:pt idx="7394">
                  <c:v>0.73952538813924873</c:v>
                </c:pt>
                <c:pt idx="7395">
                  <c:v>0.73966471807615242</c:v>
                </c:pt>
                <c:pt idx="7396">
                  <c:v>0.73986215148961099</c:v>
                </c:pt>
                <c:pt idx="7397">
                  <c:v>0.73989713995550455</c:v>
                </c:pt>
                <c:pt idx="7398">
                  <c:v>0.74005699261885804</c:v>
                </c:pt>
                <c:pt idx="7399">
                  <c:v>0.74026075497476629</c:v>
                </c:pt>
                <c:pt idx="7400">
                  <c:v>0.74030119656744908</c:v>
                </c:pt>
                <c:pt idx="7401">
                  <c:v>0.74063306098919568</c:v>
                </c:pt>
                <c:pt idx="7402">
                  <c:v>0.74071647046295963</c:v>
                </c:pt>
                <c:pt idx="7403">
                  <c:v>0.74072289312667627</c:v>
                </c:pt>
                <c:pt idx="7404">
                  <c:v>0.74084763959577704</c:v>
                </c:pt>
                <c:pt idx="7405">
                  <c:v>0.74096131324366832</c:v>
                </c:pt>
                <c:pt idx="7406">
                  <c:v>0.74100777735451606</c:v>
                </c:pt>
                <c:pt idx="7407">
                  <c:v>0.74102964159476048</c:v>
                </c:pt>
                <c:pt idx="7408">
                  <c:v>0.74115106876946157</c:v>
                </c:pt>
                <c:pt idx="7409">
                  <c:v>0.74130195891742834</c:v>
                </c:pt>
                <c:pt idx="7410">
                  <c:v>0.74131648836588737</c:v>
                </c:pt>
                <c:pt idx="7411">
                  <c:v>0.74145102990598311</c:v>
                </c:pt>
                <c:pt idx="7412">
                  <c:v>0.74164285347466929</c:v>
                </c:pt>
                <c:pt idx="7413">
                  <c:v>0.74168898471481626</c:v>
                </c:pt>
                <c:pt idx="7414">
                  <c:v>0.74182724098739194</c:v>
                </c:pt>
                <c:pt idx="7415">
                  <c:v>0.74187524129345916</c:v>
                </c:pt>
                <c:pt idx="7416">
                  <c:v>0.74191040533914965</c:v>
                </c:pt>
                <c:pt idx="7417">
                  <c:v>0.74198737653546909</c:v>
                </c:pt>
                <c:pt idx="7418">
                  <c:v>0.74204120040421406</c:v>
                </c:pt>
                <c:pt idx="7419">
                  <c:v>0.74238119437309114</c:v>
                </c:pt>
                <c:pt idx="7420">
                  <c:v>0.74238903303932158</c:v>
                </c:pt>
                <c:pt idx="7421">
                  <c:v>0.74244865957656081</c:v>
                </c:pt>
                <c:pt idx="7422">
                  <c:v>0.74266823488950262</c:v>
                </c:pt>
                <c:pt idx="7423">
                  <c:v>0.74273362612238014</c:v>
                </c:pt>
                <c:pt idx="7424">
                  <c:v>0.74279194664307724</c:v>
                </c:pt>
                <c:pt idx="7425">
                  <c:v>0.74292981310535056</c:v>
                </c:pt>
                <c:pt idx="7426">
                  <c:v>0.74304288210621894</c:v>
                </c:pt>
                <c:pt idx="7427">
                  <c:v>0.7430732748189075</c:v>
                </c:pt>
                <c:pt idx="7428">
                  <c:v>0.74318426304003227</c:v>
                </c:pt>
                <c:pt idx="7429">
                  <c:v>0.74323022828818264</c:v>
                </c:pt>
                <c:pt idx="7430">
                  <c:v>0.74324413158663771</c:v>
                </c:pt>
                <c:pt idx="7431">
                  <c:v>0.74325088764768754</c:v>
                </c:pt>
                <c:pt idx="7432">
                  <c:v>0.74347812226346233</c:v>
                </c:pt>
                <c:pt idx="7433">
                  <c:v>0.74360852590846505</c:v>
                </c:pt>
                <c:pt idx="7434">
                  <c:v>0.74375721715916732</c:v>
                </c:pt>
                <c:pt idx="7435">
                  <c:v>0.74376929938923242</c:v>
                </c:pt>
                <c:pt idx="7436">
                  <c:v>0.74390293708672839</c:v>
                </c:pt>
                <c:pt idx="7437">
                  <c:v>0.74404294818685246</c:v>
                </c:pt>
                <c:pt idx="7438">
                  <c:v>0.7440810095643583</c:v>
                </c:pt>
                <c:pt idx="7439">
                  <c:v>0.74418766684285553</c:v>
                </c:pt>
                <c:pt idx="7440">
                  <c:v>0.7442389674524883</c:v>
                </c:pt>
                <c:pt idx="7441">
                  <c:v>0.74425539415778608</c:v>
                </c:pt>
                <c:pt idx="7442">
                  <c:v>0.74442972798036999</c:v>
                </c:pt>
                <c:pt idx="7443">
                  <c:v>0.74452817129457027</c:v>
                </c:pt>
                <c:pt idx="7444">
                  <c:v>0.74454390837274187</c:v>
                </c:pt>
                <c:pt idx="7445">
                  <c:v>0.74456995896000633</c:v>
                </c:pt>
                <c:pt idx="7446">
                  <c:v>0.74471147126746662</c:v>
                </c:pt>
                <c:pt idx="7447">
                  <c:v>0.74475417194017046</c:v>
                </c:pt>
                <c:pt idx="7448">
                  <c:v>0.74477468548318981</c:v>
                </c:pt>
                <c:pt idx="7449">
                  <c:v>0.74480401563812659</c:v>
                </c:pt>
                <c:pt idx="7450">
                  <c:v>0.74482097189670404</c:v>
                </c:pt>
                <c:pt idx="7451">
                  <c:v>0.74482779024459644</c:v>
                </c:pt>
                <c:pt idx="7452">
                  <c:v>0.74488342475852409</c:v>
                </c:pt>
                <c:pt idx="7453">
                  <c:v>0.74510647043458189</c:v>
                </c:pt>
                <c:pt idx="7454">
                  <c:v>0.74518160483427043</c:v>
                </c:pt>
                <c:pt idx="7455">
                  <c:v>0.74520859932160111</c:v>
                </c:pt>
                <c:pt idx="7456">
                  <c:v>0.74535441054294815</c:v>
                </c:pt>
                <c:pt idx="7457">
                  <c:v>0.74535755783305802</c:v>
                </c:pt>
                <c:pt idx="7458">
                  <c:v>0.74541398571343964</c:v>
                </c:pt>
                <c:pt idx="7459">
                  <c:v>0.74544780683448408</c:v>
                </c:pt>
                <c:pt idx="7460">
                  <c:v>0.74545813953153872</c:v>
                </c:pt>
                <c:pt idx="7461">
                  <c:v>0.74547554940118876</c:v>
                </c:pt>
                <c:pt idx="7462">
                  <c:v>0.74551030850982702</c:v>
                </c:pt>
                <c:pt idx="7463">
                  <c:v>0.74561216264734909</c:v>
                </c:pt>
                <c:pt idx="7464">
                  <c:v>0.74563366355865601</c:v>
                </c:pt>
                <c:pt idx="7465">
                  <c:v>0.74567240719992967</c:v>
                </c:pt>
                <c:pt idx="7466">
                  <c:v>0.74573701870206244</c:v>
                </c:pt>
                <c:pt idx="7467">
                  <c:v>0.74576189607310994</c:v>
                </c:pt>
                <c:pt idx="7468">
                  <c:v>0.74583896786501236</c:v>
                </c:pt>
                <c:pt idx="7469">
                  <c:v>0.74583967343855451</c:v>
                </c:pt>
                <c:pt idx="7470">
                  <c:v>0.74586989215010702</c:v>
                </c:pt>
                <c:pt idx="7471">
                  <c:v>0.74588869323413731</c:v>
                </c:pt>
                <c:pt idx="7472">
                  <c:v>0.74589171719175562</c:v>
                </c:pt>
                <c:pt idx="7473">
                  <c:v>0.74592338548275949</c:v>
                </c:pt>
                <c:pt idx="7474">
                  <c:v>0.74599965084342079</c:v>
                </c:pt>
                <c:pt idx="7475">
                  <c:v>0.74602730674961493</c:v>
                </c:pt>
                <c:pt idx="7476">
                  <c:v>0.74619625309010984</c:v>
                </c:pt>
                <c:pt idx="7477">
                  <c:v>0.74619901823541746</c:v>
                </c:pt>
                <c:pt idx="7478">
                  <c:v>0.74623508802505845</c:v>
                </c:pt>
                <c:pt idx="7479">
                  <c:v>0.74639392510655744</c:v>
                </c:pt>
                <c:pt idx="7480">
                  <c:v>0.74650027534270746</c:v>
                </c:pt>
                <c:pt idx="7481">
                  <c:v>0.74651565588428825</c:v>
                </c:pt>
                <c:pt idx="7482">
                  <c:v>0.74654849863072292</c:v>
                </c:pt>
                <c:pt idx="7483">
                  <c:v>0.74657677013111179</c:v>
                </c:pt>
                <c:pt idx="7484">
                  <c:v>0.74674488827070973</c:v>
                </c:pt>
                <c:pt idx="7485">
                  <c:v>0.74676710388177847</c:v>
                </c:pt>
                <c:pt idx="7486">
                  <c:v>0.74693466227707872</c:v>
                </c:pt>
                <c:pt idx="7487">
                  <c:v>0.74694983368950907</c:v>
                </c:pt>
                <c:pt idx="7488">
                  <c:v>0.74695922647785928</c:v>
                </c:pt>
                <c:pt idx="7489">
                  <c:v>0.74698782008325171</c:v>
                </c:pt>
                <c:pt idx="7490">
                  <c:v>0.74719613003750873</c:v>
                </c:pt>
                <c:pt idx="7491">
                  <c:v>0.74723231341286178</c:v>
                </c:pt>
                <c:pt idx="7492">
                  <c:v>0.74731717172451173</c:v>
                </c:pt>
                <c:pt idx="7493">
                  <c:v>0.747606989669648</c:v>
                </c:pt>
                <c:pt idx="7494">
                  <c:v>0.74772242681279111</c:v>
                </c:pt>
                <c:pt idx="7495">
                  <c:v>0.74784569215301355</c:v>
                </c:pt>
                <c:pt idx="7496">
                  <c:v>0.74786855913907369</c:v>
                </c:pt>
                <c:pt idx="7497">
                  <c:v>0.74792734093522695</c:v>
                </c:pt>
                <c:pt idx="7498">
                  <c:v>0.74796416181600545</c:v>
                </c:pt>
                <c:pt idx="7499">
                  <c:v>0.74799090938417767</c:v>
                </c:pt>
                <c:pt idx="7500">
                  <c:v>0.74806261910931515</c:v>
                </c:pt>
                <c:pt idx="7501">
                  <c:v>0.74806575426563771</c:v>
                </c:pt>
                <c:pt idx="7502">
                  <c:v>0.74808307821628728</c:v>
                </c:pt>
                <c:pt idx="7503">
                  <c:v>0.74819136092218419</c:v>
                </c:pt>
                <c:pt idx="7504">
                  <c:v>0.74820999640264962</c:v>
                </c:pt>
                <c:pt idx="7505">
                  <c:v>0.74831548691048089</c:v>
                </c:pt>
                <c:pt idx="7506">
                  <c:v>0.7484926384726508</c:v>
                </c:pt>
                <c:pt idx="7507">
                  <c:v>0.74850156457386996</c:v>
                </c:pt>
                <c:pt idx="7508">
                  <c:v>0.74851515039656336</c:v>
                </c:pt>
                <c:pt idx="7509">
                  <c:v>0.74851910510400343</c:v>
                </c:pt>
                <c:pt idx="7510">
                  <c:v>0.74859707339688586</c:v>
                </c:pt>
                <c:pt idx="7511">
                  <c:v>0.74868028013750121</c:v>
                </c:pt>
                <c:pt idx="7512">
                  <c:v>0.74870493314886755</c:v>
                </c:pt>
                <c:pt idx="7513">
                  <c:v>0.74880543818845902</c:v>
                </c:pt>
                <c:pt idx="7514">
                  <c:v>0.74900598615878367</c:v>
                </c:pt>
                <c:pt idx="7515">
                  <c:v>0.74904735443281556</c:v>
                </c:pt>
                <c:pt idx="7516">
                  <c:v>0.74905945742791302</c:v>
                </c:pt>
                <c:pt idx="7517">
                  <c:v>0.7490957209226391</c:v>
                </c:pt>
                <c:pt idx="7518">
                  <c:v>0.74914744633582586</c:v>
                </c:pt>
                <c:pt idx="7519">
                  <c:v>0.74928265116866466</c:v>
                </c:pt>
                <c:pt idx="7520">
                  <c:v>0.74938005347829306</c:v>
                </c:pt>
                <c:pt idx="7521">
                  <c:v>0.74988018226435837</c:v>
                </c:pt>
                <c:pt idx="7522">
                  <c:v>0.7499454375574639</c:v>
                </c:pt>
                <c:pt idx="7523">
                  <c:v>0.75000714081532605</c:v>
                </c:pt>
                <c:pt idx="7524">
                  <c:v>0.75005365061908302</c:v>
                </c:pt>
                <c:pt idx="7525">
                  <c:v>0.75007077951105727</c:v>
                </c:pt>
                <c:pt idx="7526">
                  <c:v>0.75033151681165466</c:v>
                </c:pt>
                <c:pt idx="7527">
                  <c:v>0.75038259944448726</c:v>
                </c:pt>
                <c:pt idx="7528">
                  <c:v>0.75039121635184669</c:v>
                </c:pt>
                <c:pt idx="7529">
                  <c:v>0.75060147116768627</c:v>
                </c:pt>
                <c:pt idx="7530">
                  <c:v>0.75062182632481356</c:v>
                </c:pt>
                <c:pt idx="7531">
                  <c:v>0.75064257524039779</c:v>
                </c:pt>
                <c:pt idx="7532">
                  <c:v>0.75079909531062528</c:v>
                </c:pt>
                <c:pt idx="7533">
                  <c:v>0.75089862513335537</c:v>
                </c:pt>
                <c:pt idx="7534">
                  <c:v>0.75116659243489392</c:v>
                </c:pt>
                <c:pt idx="7535">
                  <c:v>0.75129160543884643</c:v>
                </c:pt>
                <c:pt idx="7536">
                  <c:v>0.75146176660980268</c:v>
                </c:pt>
                <c:pt idx="7537">
                  <c:v>0.75147128343216252</c:v>
                </c:pt>
                <c:pt idx="7538">
                  <c:v>0.75171834592185482</c:v>
                </c:pt>
                <c:pt idx="7539">
                  <c:v>0.75186481689519313</c:v>
                </c:pt>
                <c:pt idx="7540">
                  <c:v>0.75187854819910294</c:v>
                </c:pt>
                <c:pt idx="7541">
                  <c:v>0.75207992370704868</c:v>
                </c:pt>
                <c:pt idx="7542">
                  <c:v>0.7522118596045505</c:v>
                </c:pt>
                <c:pt idx="7543">
                  <c:v>0.75226117903402501</c:v>
                </c:pt>
                <c:pt idx="7544">
                  <c:v>0.75235386568537888</c:v>
                </c:pt>
                <c:pt idx="7545">
                  <c:v>0.75241831619985622</c:v>
                </c:pt>
                <c:pt idx="7546">
                  <c:v>0.75247314064366977</c:v>
                </c:pt>
                <c:pt idx="7547">
                  <c:v>0.75287987363329467</c:v>
                </c:pt>
                <c:pt idx="7548">
                  <c:v>0.75288455417419287</c:v>
                </c:pt>
                <c:pt idx="7549">
                  <c:v>0.75299002521079605</c:v>
                </c:pt>
                <c:pt idx="7550">
                  <c:v>0.75300167243618932</c:v>
                </c:pt>
                <c:pt idx="7551">
                  <c:v>0.75301737903711974</c:v>
                </c:pt>
                <c:pt idx="7552">
                  <c:v>0.75313124661425168</c:v>
                </c:pt>
                <c:pt idx="7553">
                  <c:v>0.75317010249492378</c:v>
                </c:pt>
                <c:pt idx="7554">
                  <c:v>0.75324471657689329</c:v>
                </c:pt>
                <c:pt idx="7555">
                  <c:v>0.75330689202657253</c:v>
                </c:pt>
                <c:pt idx="7556">
                  <c:v>0.75335751841010934</c:v>
                </c:pt>
                <c:pt idx="7557">
                  <c:v>0.75342188291411039</c:v>
                </c:pt>
                <c:pt idx="7558">
                  <c:v>0.75355874879921614</c:v>
                </c:pt>
                <c:pt idx="7559">
                  <c:v>0.75358088000736911</c:v>
                </c:pt>
                <c:pt idx="7560">
                  <c:v>0.75358394827616948</c:v>
                </c:pt>
                <c:pt idx="7561">
                  <c:v>0.75377138850447689</c:v>
                </c:pt>
                <c:pt idx="7562">
                  <c:v>0.75390794925268567</c:v>
                </c:pt>
                <c:pt idx="7563">
                  <c:v>0.75390955590494624</c:v>
                </c:pt>
                <c:pt idx="7564">
                  <c:v>0.75431457132409963</c:v>
                </c:pt>
                <c:pt idx="7565">
                  <c:v>0.75432015950144993</c:v>
                </c:pt>
                <c:pt idx="7566">
                  <c:v>0.7548269272554351</c:v>
                </c:pt>
                <c:pt idx="7567">
                  <c:v>0.75482749746992828</c:v>
                </c:pt>
                <c:pt idx="7568">
                  <c:v>0.75494842685641605</c:v>
                </c:pt>
                <c:pt idx="7569">
                  <c:v>0.75495331662825593</c:v>
                </c:pt>
                <c:pt idx="7570">
                  <c:v>0.75510264079659029</c:v>
                </c:pt>
                <c:pt idx="7571">
                  <c:v>0.75514725063865051</c:v>
                </c:pt>
                <c:pt idx="7572">
                  <c:v>0.75516374086545024</c:v>
                </c:pt>
                <c:pt idx="7573">
                  <c:v>0.75519678717026606</c:v>
                </c:pt>
                <c:pt idx="7574">
                  <c:v>0.75538441844999049</c:v>
                </c:pt>
                <c:pt idx="7575">
                  <c:v>0.75540099157299001</c:v>
                </c:pt>
                <c:pt idx="7576">
                  <c:v>0.75540729145595642</c:v>
                </c:pt>
                <c:pt idx="7577">
                  <c:v>0.75591553196735095</c:v>
                </c:pt>
                <c:pt idx="7578">
                  <c:v>0.75603473834184176</c:v>
                </c:pt>
                <c:pt idx="7579">
                  <c:v>0.75604343266492768</c:v>
                </c:pt>
                <c:pt idx="7580">
                  <c:v>0.75636795905345267</c:v>
                </c:pt>
                <c:pt idx="7581">
                  <c:v>0.75640896674790437</c:v>
                </c:pt>
                <c:pt idx="7582">
                  <c:v>0.75658084127879699</c:v>
                </c:pt>
                <c:pt idx="7583">
                  <c:v>0.75667347050382872</c:v>
                </c:pt>
                <c:pt idx="7584">
                  <c:v>0.75699052402875977</c:v>
                </c:pt>
                <c:pt idx="7585">
                  <c:v>0.75721330098886652</c:v>
                </c:pt>
                <c:pt idx="7586">
                  <c:v>0.75725307286562515</c:v>
                </c:pt>
                <c:pt idx="7587">
                  <c:v>0.75727640653932604</c:v>
                </c:pt>
                <c:pt idx="7588">
                  <c:v>0.75768953439488651</c:v>
                </c:pt>
                <c:pt idx="7589">
                  <c:v>0.75788230444429394</c:v>
                </c:pt>
                <c:pt idx="7590">
                  <c:v>0.75794984859256542</c:v>
                </c:pt>
                <c:pt idx="7591">
                  <c:v>0.75807449459528176</c:v>
                </c:pt>
                <c:pt idx="7592">
                  <c:v>0.75813086209318736</c:v>
                </c:pt>
                <c:pt idx="7593">
                  <c:v>0.7582700168821912</c:v>
                </c:pt>
                <c:pt idx="7594">
                  <c:v>0.75828786273724957</c:v>
                </c:pt>
                <c:pt idx="7595">
                  <c:v>0.75850913466508696</c:v>
                </c:pt>
                <c:pt idx="7596">
                  <c:v>0.7586147904025462</c:v>
                </c:pt>
                <c:pt idx="7597">
                  <c:v>0.75876082585788929</c:v>
                </c:pt>
                <c:pt idx="7598">
                  <c:v>0.75882627753712506</c:v>
                </c:pt>
                <c:pt idx="7599">
                  <c:v>0.75887435873057507</c:v>
                </c:pt>
                <c:pt idx="7600">
                  <c:v>0.75887533972961296</c:v>
                </c:pt>
                <c:pt idx="7601">
                  <c:v>0.75889924003263898</c:v>
                </c:pt>
                <c:pt idx="7602">
                  <c:v>0.75892806143309921</c:v>
                </c:pt>
                <c:pt idx="7603">
                  <c:v>0.75907688374944027</c:v>
                </c:pt>
                <c:pt idx="7604">
                  <c:v>0.75911140969167556</c:v>
                </c:pt>
                <c:pt idx="7605">
                  <c:v>0.75921171215883476</c:v>
                </c:pt>
                <c:pt idx="7606">
                  <c:v>0.75929407638378421</c:v>
                </c:pt>
                <c:pt idx="7607">
                  <c:v>0.75931042243091929</c:v>
                </c:pt>
                <c:pt idx="7608">
                  <c:v>0.75937585187682888</c:v>
                </c:pt>
                <c:pt idx="7609">
                  <c:v>0.75951410216173432</c:v>
                </c:pt>
                <c:pt idx="7610">
                  <c:v>0.75956516081509251</c:v>
                </c:pt>
                <c:pt idx="7611">
                  <c:v>0.75964094729914378</c:v>
                </c:pt>
                <c:pt idx="7612">
                  <c:v>0.75981571070643694</c:v>
                </c:pt>
                <c:pt idx="7613">
                  <c:v>0.75985026167109637</c:v>
                </c:pt>
                <c:pt idx="7614">
                  <c:v>0.75991364726519572</c:v>
                </c:pt>
                <c:pt idx="7615">
                  <c:v>0.75994756183724443</c:v>
                </c:pt>
                <c:pt idx="7616">
                  <c:v>0.76023180267530976</c:v>
                </c:pt>
                <c:pt idx="7617">
                  <c:v>0.76040270927664044</c:v>
                </c:pt>
                <c:pt idx="7618">
                  <c:v>0.76047801564241557</c:v>
                </c:pt>
                <c:pt idx="7619">
                  <c:v>0.76072964496956796</c:v>
                </c:pt>
                <c:pt idx="7620">
                  <c:v>0.76073511227248047</c:v>
                </c:pt>
                <c:pt idx="7621">
                  <c:v>0.7607498609087906</c:v>
                </c:pt>
                <c:pt idx="7622">
                  <c:v>0.7607661326000853</c:v>
                </c:pt>
                <c:pt idx="7623">
                  <c:v>0.76098067254876545</c:v>
                </c:pt>
                <c:pt idx="7624">
                  <c:v>0.7610397610425419</c:v>
                </c:pt>
                <c:pt idx="7625">
                  <c:v>0.76107743499883185</c:v>
                </c:pt>
                <c:pt idx="7626">
                  <c:v>0.7611474005506067</c:v>
                </c:pt>
                <c:pt idx="7627">
                  <c:v>0.76129924705802265</c:v>
                </c:pt>
                <c:pt idx="7628">
                  <c:v>0.76130143636074321</c:v>
                </c:pt>
                <c:pt idx="7629">
                  <c:v>0.7613724818035833</c:v>
                </c:pt>
                <c:pt idx="7630">
                  <c:v>0.76153803755369509</c:v>
                </c:pt>
                <c:pt idx="7631">
                  <c:v>0.76158440348041467</c:v>
                </c:pt>
                <c:pt idx="7632">
                  <c:v>0.76169290016490065</c:v>
                </c:pt>
                <c:pt idx="7633">
                  <c:v>0.76177990472080293</c:v>
                </c:pt>
                <c:pt idx="7634">
                  <c:v>0.76183009663877832</c:v>
                </c:pt>
                <c:pt idx="7635">
                  <c:v>0.76184248676777511</c:v>
                </c:pt>
                <c:pt idx="7636">
                  <c:v>0.76185183923158228</c:v>
                </c:pt>
                <c:pt idx="7637">
                  <c:v>0.7618908920033276</c:v>
                </c:pt>
                <c:pt idx="7638">
                  <c:v>0.76190390384968187</c:v>
                </c:pt>
                <c:pt idx="7639">
                  <c:v>0.76195538705650045</c:v>
                </c:pt>
                <c:pt idx="7640">
                  <c:v>0.76209417495840337</c:v>
                </c:pt>
                <c:pt idx="7641">
                  <c:v>0.76221616292939864</c:v>
                </c:pt>
                <c:pt idx="7642">
                  <c:v>0.76222907029115816</c:v>
                </c:pt>
                <c:pt idx="7643">
                  <c:v>0.7624828583717127</c:v>
                </c:pt>
                <c:pt idx="7644">
                  <c:v>0.76250595949646005</c:v>
                </c:pt>
                <c:pt idx="7645">
                  <c:v>0.7625296537112245</c:v>
                </c:pt>
                <c:pt idx="7646">
                  <c:v>0.7626903117790047</c:v>
                </c:pt>
                <c:pt idx="7647">
                  <c:v>0.76270197458334343</c:v>
                </c:pt>
                <c:pt idx="7648">
                  <c:v>0.76272363588279579</c:v>
                </c:pt>
                <c:pt idx="7649">
                  <c:v>0.76274913195612459</c:v>
                </c:pt>
                <c:pt idx="7650">
                  <c:v>0.76283477711231285</c:v>
                </c:pt>
                <c:pt idx="7651">
                  <c:v>0.76334682637786888</c:v>
                </c:pt>
                <c:pt idx="7652">
                  <c:v>0.76334821707680034</c:v>
                </c:pt>
                <c:pt idx="7653">
                  <c:v>0.76349382220790396</c:v>
                </c:pt>
                <c:pt idx="7654">
                  <c:v>0.76355588531076402</c:v>
                </c:pt>
                <c:pt idx="7655">
                  <c:v>0.76358509861609425</c:v>
                </c:pt>
                <c:pt idx="7656">
                  <c:v>0.7640279855665183</c:v>
                </c:pt>
                <c:pt idx="7657">
                  <c:v>0.76405517540075474</c:v>
                </c:pt>
                <c:pt idx="7658">
                  <c:v>0.76430659854523031</c:v>
                </c:pt>
                <c:pt idx="7659">
                  <c:v>0.76445628405859234</c:v>
                </c:pt>
                <c:pt idx="7660">
                  <c:v>0.76495711920223874</c:v>
                </c:pt>
                <c:pt idx="7661">
                  <c:v>0.76500518939482087</c:v>
                </c:pt>
                <c:pt idx="7662">
                  <c:v>0.76513588363077956</c:v>
                </c:pt>
                <c:pt idx="7663">
                  <c:v>0.76518429072239513</c:v>
                </c:pt>
                <c:pt idx="7664">
                  <c:v>0.76523934851888931</c:v>
                </c:pt>
                <c:pt idx="7665">
                  <c:v>0.76526198348432761</c:v>
                </c:pt>
                <c:pt idx="7666">
                  <c:v>0.76537197541684443</c:v>
                </c:pt>
                <c:pt idx="7667">
                  <c:v>0.76540536293797734</c:v>
                </c:pt>
                <c:pt idx="7668">
                  <c:v>0.7654079854692909</c:v>
                </c:pt>
                <c:pt idx="7669">
                  <c:v>0.7654627486215223</c:v>
                </c:pt>
                <c:pt idx="7670">
                  <c:v>0.76556784180463255</c:v>
                </c:pt>
                <c:pt idx="7671">
                  <c:v>0.76559584430991667</c:v>
                </c:pt>
                <c:pt idx="7672">
                  <c:v>0.76589634648316474</c:v>
                </c:pt>
                <c:pt idx="7673">
                  <c:v>0.76592699866605551</c:v>
                </c:pt>
                <c:pt idx="7674">
                  <c:v>0.76618124931174036</c:v>
                </c:pt>
                <c:pt idx="7675">
                  <c:v>0.76620577820816027</c:v>
                </c:pt>
                <c:pt idx="7676">
                  <c:v>0.7664246776398963</c:v>
                </c:pt>
                <c:pt idx="7677">
                  <c:v>0.76655754972287971</c:v>
                </c:pt>
                <c:pt idx="7678">
                  <c:v>0.76676077189311709</c:v>
                </c:pt>
                <c:pt idx="7679">
                  <c:v>0.76687981756736978</c:v>
                </c:pt>
                <c:pt idx="7680">
                  <c:v>0.76688897484301566</c:v>
                </c:pt>
                <c:pt idx="7681">
                  <c:v>0.76710246712099162</c:v>
                </c:pt>
                <c:pt idx="7682">
                  <c:v>0.76713966778802045</c:v>
                </c:pt>
                <c:pt idx="7683">
                  <c:v>0.767140514753061</c:v>
                </c:pt>
                <c:pt idx="7684">
                  <c:v>0.76731964840415079</c:v>
                </c:pt>
                <c:pt idx="7685">
                  <c:v>0.76738189269109647</c:v>
                </c:pt>
                <c:pt idx="7686">
                  <c:v>0.76744077171501135</c:v>
                </c:pt>
                <c:pt idx="7687">
                  <c:v>0.76759483695164776</c:v>
                </c:pt>
                <c:pt idx="7688">
                  <c:v>0.76761158450884881</c:v>
                </c:pt>
                <c:pt idx="7689">
                  <c:v>0.76777567685628456</c:v>
                </c:pt>
                <c:pt idx="7690">
                  <c:v>0.76801169959217386</c:v>
                </c:pt>
                <c:pt idx="7691">
                  <c:v>0.76807109256983397</c:v>
                </c:pt>
                <c:pt idx="7692">
                  <c:v>0.76818776869248606</c:v>
                </c:pt>
                <c:pt idx="7693">
                  <c:v>0.76820221738799299</c:v>
                </c:pt>
                <c:pt idx="7694">
                  <c:v>0.76830614297259148</c:v>
                </c:pt>
                <c:pt idx="7695">
                  <c:v>0.76832148243399878</c:v>
                </c:pt>
                <c:pt idx="7696">
                  <c:v>0.76838330506282848</c:v>
                </c:pt>
                <c:pt idx="7697">
                  <c:v>0.76839792534165796</c:v>
                </c:pt>
                <c:pt idx="7698">
                  <c:v>0.76861767376757784</c:v>
                </c:pt>
                <c:pt idx="7699">
                  <c:v>0.76866459053276637</c:v>
                </c:pt>
                <c:pt idx="7700">
                  <c:v>0.76866571583349252</c:v>
                </c:pt>
                <c:pt idx="7701">
                  <c:v>0.76871396683818838</c:v>
                </c:pt>
                <c:pt idx="7702">
                  <c:v>0.76877787716123713</c:v>
                </c:pt>
                <c:pt idx="7703">
                  <c:v>0.76892915831318143</c:v>
                </c:pt>
                <c:pt idx="7704">
                  <c:v>0.76893521207767357</c:v>
                </c:pt>
                <c:pt idx="7705">
                  <c:v>0.76893819327351964</c:v>
                </c:pt>
                <c:pt idx="7706">
                  <c:v>0.76906464316409395</c:v>
                </c:pt>
                <c:pt idx="7707">
                  <c:v>0.76910093362745158</c:v>
                </c:pt>
                <c:pt idx="7708">
                  <c:v>0.76915221172637815</c:v>
                </c:pt>
                <c:pt idx="7709">
                  <c:v>0.76921687341710321</c:v>
                </c:pt>
                <c:pt idx="7710">
                  <c:v>0.76926171946644806</c:v>
                </c:pt>
                <c:pt idx="7711">
                  <c:v>0.76938593624118956</c:v>
                </c:pt>
                <c:pt idx="7712">
                  <c:v>0.76941695109242092</c:v>
                </c:pt>
                <c:pt idx="7713">
                  <c:v>0.76946219118298365</c:v>
                </c:pt>
                <c:pt idx="7714">
                  <c:v>0.76951158459523106</c:v>
                </c:pt>
                <c:pt idx="7715">
                  <c:v>0.76959413161153012</c:v>
                </c:pt>
                <c:pt idx="7716">
                  <c:v>0.76959655610797584</c:v>
                </c:pt>
                <c:pt idx="7717">
                  <c:v>0.76961017476084892</c:v>
                </c:pt>
                <c:pt idx="7718">
                  <c:v>0.76967442258055074</c:v>
                </c:pt>
                <c:pt idx="7719">
                  <c:v>0.769959990711372</c:v>
                </c:pt>
                <c:pt idx="7720">
                  <c:v>0.77003557006461487</c:v>
                </c:pt>
                <c:pt idx="7721">
                  <c:v>0.77005020300224658</c:v>
                </c:pt>
                <c:pt idx="7722">
                  <c:v>0.77005323896980582</c:v>
                </c:pt>
                <c:pt idx="7723">
                  <c:v>0.77009631623209851</c:v>
                </c:pt>
                <c:pt idx="7724">
                  <c:v>0.77018922272114176</c:v>
                </c:pt>
                <c:pt idx="7725">
                  <c:v>0.77028319868574924</c:v>
                </c:pt>
                <c:pt idx="7726">
                  <c:v>0.77034470464912008</c:v>
                </c:pt>
                <c:pt idx="7727">
                  <c:v>0.77053100615230363</c:v>
                </c:pt>
                <c:pt idx="7728">
                  <c:v>0.77062977292793566</c:v>
                </c:pt>
                <c:pt idx="7729">
                  <c:v>0.77063914904594299</c:v>
                </c:pt>
                <c:pt idx="7730">
                  <c:v>0.77072784267071948</c:v>
                </c:pt>
                <c:pt idx="7731">
                  <c:v>0.77084337660153079</c:v>
                </c:pt>
                <c:pt idx="7732">
                  <c:v>0.77155845255316691</c:v>
                </c:pt>
                <c:pt idx="7733">
                  <c:v>0.77179865397058223</c:v>
                </c:pt>
                <c:pt idx="7734">
                  <c:v>0.77187430547668623</c:v>
                </c:pt>
                <c:pt idx="7735">
                  <c:v>0.77188222679345886</c:v>
                </c:pt>
                <c:pt idx="7736">
                  <c:v>0.77199456067929773</c:v>
                </c:pt>
                <c:pt idx="7737">
                  <c:v>0.77204448601939124</c:v>
                </c:pt>
                <c:pt idx="7738">
                  <c:v>0.77211792983845617</c:v>
                </c:pt>
                <c:pt idx="7739">
                  <c:v>0.77224448325532924</c:v>
                </c:pt>
                <c:pt idx="7740">
                  <c:v>0.77228718419055065</c:v>
                </c:pt>
                <c:pt idx="7741">
                  <c:v>0.77230734483580843</c:v>
                </c:pt>
                <c:pt idx="7742">
                  <c:v>0.77239980499267846</c:v>
                </c:pt>
                <c:pt idx="7743">
                  <c:v>0.77243928797895856</c:v>
                </c:pt>
                <c:pt idx="7744">
                  <c:v>0.77252199030762159</c:v>
                </c:pt>
                <c:pt idx="7745">
                  <c:v>0.77277799844624939</c:v>
                </c:pt>
                <c:pt idx="7746">
                  <c:v>0.77286670663154</c:v>
                </c:pt>
                <c:pt idx="7747">
                  <c:v>0.77303026794846086</c:v>
                </c:pt>
                <c:pt idx="7748">
                  <c:v>0.77307355412279799</c:v>
                </c:pt>
                <c:pt idx="7749">
                  <c:v>0.77329755933666211</c:v>
                </c:pt>
                <c:pt idx="7750">
                  <c:v>0.77339487035551224</c:v>
                </c:pt>
                <c:pt idx="7751">
                  <c:v>0.77340889414759983</c:v>
                </c:pt>
                <c:pt idx="7752">
                  <c:v>0.77356376433403073</c:v>
                </c:pt>
                <c:pt idx="7753">
                  <c:v>0.7735977044922635</c:v>
                </c:pt>
                <c:pt idx="7754">
                  <c:v>0.77361956986104452</c:v>
                </c:pt>
                <c:pt idx="7755">
                  <c:v>0.77363735898383756</c:v>
                </c:pt>
                <c:pt idx="7756">
                  <c:v>0.77371094270045537</c:v>
                </c:pt>
                <c:pt idx="7757">
                  <c:v>0.77372344230153955</c:v>
                </c:pt>
                <c:pt idx="7758">
                  <c:v>0.77372466847763999</c:v>
                </c:pt>
                <c:pt idx="7759">
                  <c:v>0.77374515801695054</c:v>
                </c:pt>
                <c:pt idx="7760">
                  <c:v>0.77379318193670565</c:v>
                </c:pt>
                <c:pt idx="7761">
                  <c:v>0.77392506224104274</c:v>
                </c:pt>
                <c:pt idx="7762">
                  <c:v>0.77400845527519002</c:v>
                </c:pt>
                <c:pt idx="7763">
                  <c:v>0.77406264952428927</c:v>
                </c:pt>
                <c:pt idx="7764">
                  <c:v>0.77419843566496227</c:v>
                </c:pt>
                <c:pt idx="7765">
                  <c:v>0.77441750176174051</c:v>
                </c:pt>
                <c:pt idx="7766">
                  <c:v>0.77459798477745045</c:v>
                </c:pt>
                <c:pt idx="7767">
                  <c:v>0.77461412227599746</c:v>
                </c:pt>
                <c:pt idx="7768">
                  <c:v>0.77468958207829886</c:v>
                </c:pt>
                <c:pt idx="7769">
                  <c:v>0.77482071902376615</c:v>
                </c:pt>
                <c:pt idx="7770">
                  <c:v>0.77482390233501874</c:v>
                </c:pt>
                <c:pt idx="7771">
                  <c:v>0.77500339825174436</c:v>
                </c:pt>
                <c:pt idx="7772">
                  <c:v>0.77504458202652859</c:v>
                </c:pt>
                <c:pt idx="7773">
                  <c:v>0.77510022936811895</c:v>
                </c:pt>
                <c:pt idx="7774">
                  <c:v>0.77536600656226118</c:v>
                </c:pt>
                <c:pt idx="7775">
                  <c:v>0.77542309975267099</c:v>
                </c:pt>
                <c:pt idx="7776">
                  <c:v>0.77556995809488538</c:v>
                </c:pt>
                <c:pt idx="7777">
                  <c:v>0.77560077526586579</c:v>
                </c:pt>
                <c:pt idx="7778">
                  <c:v>0.77588196225109096</c:v>
                </c:pt>
                <c:pt idx="7779">
                  <c:v>0.77589673316265517</c:v>
                </c:pt>
                <c:pt idx="7780">
                  <c:v>0.7759594064105223</c:v>
                </c:pt>
                <c:pt idx="7781">
                  <c:v>0.77608103568126419</c:v>
                </c:pt>
                <c:pt idx="7782">
                  <c:v>0.77615905134202023</c:v>
                </c:pt>
                <c:pt idx="7783">
                  <c:v>0.77620573324341158</c:v>
                </c:pt>
                <c:pt idx="7784">
                  <c:v>0.77625468178285439</c:v>
                </c:pt>
                <c:pt idx="7785">
                  <c:v>0.77632556523917762</c:v>
                </c:pt>
                <c:pt idx="7786">
                  <c:v>0.77654415538642074</c:v>
                </c:pt>
                <c:pt idx="7787">
                  <c:v>0.7766106207697776</c:v>
                </c:pt>
                <c:pt idx="7788">
                  <c:v>0.77662053059208336</c:v>
                </c:pt>
                <c:pt idx="7789">
                  <c:v>0.77671709771067587</c:v>
                </c:pt>
                <c:pt idx="7790">
                  <c:v>0.77674905853131448</c:v>
                </c:pt>
                <c:pt idx="7791">
                  <c:v>0.776979951761402</c:v>
                </c:pt>
                <c:pt idx="7792">
                  <c:v>0.77703920102551427</c:v>
                </c:pt>
                <c:pt idx="7793">
                  <c:v>0.77704446176030451</c:v>
                </c:pt>
                <c:pt idx="7794">
                  <c:v>0.77706472128999271</c:v>
                </c:pt>
                <c:pt idx="7795">
                  <c:v>0.77711827425229041</c:v>
                </c:pt>
                <c:pt idx="7796">
                  <c:v>0.77717585894524133</c:v>
                </c:pt>
                <c:pt idx="7797">
                  <c:v>0.77732329511082598</c:v>
                </c:pt>
                <c:pt idx="7798">
                  <c:v>0.77734149885022297</c:v>
                </c:pt>
                <c:pt idx="7799">
                  <c:v>0.7774076080072283</c:v>
                </c:pt>
                <c:pt idx="7800">
                  <c:v>0.77747197542399493</c:v>
                </c:pt>
                <c:pt idx="7801">
                  <c:v>0.77756014030995946</c:v>
                </c:pt>
                <c:pt idx="7802">
                  <c:v>0.77780291926866307</c:v>
                </c:pt>
                <c:pt idx="7803">
                  <c:v>0.77784847609369123</c:v>
                </c:pt>
                <c:pt idx="7804">
                  <c:v>0.77788900728091082</c:v>
                </c:pt>
                <c:pt idx="7805">
                  <c:v>0.77876346972771426</c:v>
                </c:pt>
                <c:pt idx="7806">
                  <c:v>0.77876752682327011</c:v>
                </c:pt>
                <c:pt idx="7807">
                  <c:v>0.77883747327028008</c:v>
                </c:pt>
                <c:pt idx="7808">
                  <c:v>0.77883964957967944</c:v>
                </c:pt>
                <c:pt idx="7809">
                  <c:v>0.77903933896034294</c:v>
                </c:pt>
                <c:pt idx="7810">
                  <c:v>0.77919307427498519</c:v>
                </c:pt>
                <c:pt idx="7811">
                  <c:v>0.77946371952629134</c:v>
                </c:pt>
                <c:pt idx="7812">
                  <c:v>0.77950851524187859</c:v>
                </c:pt>
                <c:pt idx="7813">
                  <c:v>0.77954464564498682</c:v>
                </c:pt>
                <c:pt idx="7814">
                  <c:v>0.77983303300891982</c:v>
                </c:pt>
                <c:pt idx="7815">
                  <c:v>0.77989891316154636</c:v>
                </c:pt>
                <c:pt idx="7816">
                  <c:v>0.77994690908766406</c:v>
                </c:pt>
                <c:pt idx="7817">
                  <c:v>0.77997402917559111</c:v>
                </c:pt>
                <c:pt idx="7818">
                  <c:v>0.78006222720895924</c:v>
                </c:pt>
                <c:pt idx="7819">
                  <c:v>0.78008031864867478</c:v>
                </c:pt>
                <c:pt idx="7820">
                  <c:v>0.78017999404029892</c:v>
                </c:pt>
                <c:pt idx="7821">
                  <c:v>0.78031454337019901</c:v>
                </c:pt>
                <c:pt idx="7822">
                  <c:v>0.78035251482555967</c:v>
                </c:pt>
                <c:pt idx="7823">
                  <c:v>0.7803667125561452</c:v>
                </c:pt>
                <c:pt idx="7824">
                  <c:v>0.78047159092391483</c:v>
                </c:pt>
                <c:pt idx="7825">
                  <c:v>0.78059891330357856</c:v>
                </c:pt>
                <c:pt idx="7826">
                  <c:v>0.78074171108964197</c:v>
                </c:pt>
                <c:pt idx="7827">
                  <c:v>0.78079552735727209</c:v>
                </c:pt>
                <c:pt idx="7828">
                  <c:v>0.78095190485705357</c:v>
                </c:pt>
                <c:pt idx="7829">
                  <c:v>0.78096009778378817</c:v>
                </c:pt>
                <c:pt idx="7830">
                  <c:v>0.78102169048713876</c:v>
                </c:pt>
                <c:pt idx="7831">
                  <c:v>0.78162735700614849</c:v>
                </c:pt>
                <c:pt idx="7832">
                  <c:v>0.78167544512578957</c:v>
                </c:pt>
                <c:pt idx="7833">
                  <c:v>0.78210597532744752</c:v>
                </c:pt>
                <c:pt idx="7834">
                  <c:v>0.78218973702334194</c:v>
                </c:pt>
                <c:pt idx="7835">
                  <c:v>0.78244907960826704</c:v>
                </c:pt>
                <c:pt idx="7836">
                  <c:v>0.78247320047212388</c:v>
                </c:pt>
                <c:pt idx="7837">
                  <c:v>0.78249767652985691</c:v>
                </c:pt>
                <c:pt idx="7838">
                  <c:v>0.78250861352194012</c:v>
                </c:pt>
                <c:pt idx="7839">
                  <c:v>0.78261086637122668</c:v>
                </c:pt>
                <c:pt idx="7840">
                  <c:v>0.78263678069897691</c:v>
                </c:pt>
                <c:pt idx="7841">
                  <c:v>0.78279758889606477</c:v>
                </c:pt>
                <c:pt idx="7842">
                  <c:v>0.78311857918993877</c:v>
                </c:pt>
                <c:pt idx="7843">
                  <c:v>0.78329960368945306</c:v>
                </c:pt>
                <c:pt idx="7844">
                  <c:v>0.78348067441391966</c:v>
                </c:pt>
                <c:pt idx="7845">
                  <c:v>0.78355722621685153</c:v>
                </c:pt>
                <c:pt idx="7846">
                  <c:v>0.78355930295840037</c:v>
                </c:pt>
                <c:pt idx="7847">
                  <c:v>0.78355990199422543</c:v>
                </c:pt>
                <c:pt idx="7848">
                  <c:v>0.78396645645176433</c:v>
                </c:pt>
                <c:pt idx="7849">
                  <c:v>0.78403838565115158</c:v>
                </c:pt>
                <c:pt idx="7850">
                  <c:v>0.78406047990781402</c:v>
                </c:pt>
                <c:pt idx="7851">
                  <c:v>0.78414316731476796</c:v>
                </c:pt>
                <c:pt idx="7852">
                  <c:v>0.7841968850389498</c:v>
                </c:pt>
                <c:pt idx="7853">
                  <c:v>0.7845491334081931</c:v>
                </c:pt>
                <c:pt idx="7854">
                  <c:v>0.78466000687458259</c:v>
                </c:pt>
                <c:pt idx="7855">
                  <c:v>0.78476493161872207</c:v>
                </c:pt>
                <c:pt idx="7856">
                  <c:v>0.78491295834485941</c:v>
                </c:pt>
                <c:pt idx="7857">
                  <c:v>0.785021881680672</c:v>
                </c:pt>
                <c:pt idx="7858">
                  <c:v>0.78504298520533689</c:v>
                </c:pt>
                <c:pt idx="7859">
                  <c:v>0.78518462445016834</c:v>
                </c:pt>
                <c:pt idx="7860">
                  <c:v>0.78527202041320865</c:v>
                </c:pt>
                <c:pt idx="7861">
                  <c:v>0.78535926658036626</c:v>
                </c:pt>
                <c:pt idx="7862">
                  <c:v>0.78536260408864667</c:v>
                </c:pt>
                <c:pt idx="7863">
                  <c:v>0.78548166399138331</c:v>
                </c:pt>
                <c:pt idx="7864">
                  <c:v>0.78553118602281913</c:v>
                </c:pt>
                <c:pt idx="7865">
                  <c:v>0.78557714236752596</c:v>
                </c:pt>
                <c:pt idx="7866">
                  <c:v>0.78570374454100733</c:v>
                </c:pt>
                <c:pt idx="7867">
                  <c:v>0.78575495528071648</c:v>
                </c:pt>
                <c:pt idx="7868">
                  <c:v>0.78582058861668358</c:v>
                </c:pt>
                <c:pt idx="7869">
                  <c:v>0.78584336903818541</c:v>
                </c:pt>
                <c:pt idx="7870">
                  <c:v>0.78595301147506869</c:v>
                </c:pt>
                <c:pt idx="7871">
                  <c:v>0.78595796928794903</c:v>
                </c:pt>
                <c:pt idx="7872">
                  <c:v>0.78601360814281351</c:v>
                </c:pt>
                <c:pt idx="7873">
                  <c:v>0.78604902256697129</c:v>
                </c:pt>
                <c:pt idx="7874">
                  <c:v>0.78614183104967872</c:v>
                </c:pt>
                <c:pt idx="7875">
                  <c:v>0.78615366817224586</c:v>
                </c:pt>
                <c:pt idx="7876">
                  <c:v>0.78619155005885666</c:v>
                </c:pt>
                <c:pt idx="7877">
                  <c:v>0.78625169885078061</c:v>
                </c:pt>
                <c:pt idx="7878">
                  <c:v>0.78633406185384236</c:v>
                </c:pt>
                <c:pt idx="7879">
                  <c:v>0.786495053926062</c:v>
                </c:pt>
                <c:pt idx="7880">
                  <c:v>0.78651344173908111</c:v>
                </c:pt>
                <c:pt idx="7881">
                  <c:v>0.78662550156469968</c:v>
                </c:pt>
                <c:pt idx="7882">
                  <c:v>0.78679710325668095</c:v>
                </c:pt>
                <c:pt idx="7883">
                  <c:v>0.78693188932972324</c:v>
                </c:pt>
                <c:pt idx="7884">
                  <c:v>0.78714838737407744</c:v>
                </c:pt>
                <c:pt idx="7885">
                  <c:v>0.78733556945314687</c:v>
                </c:pt>
                <c:pt idx="7886">
                  <c:v>0.78744947180882063</c:v>
                </c:pt>
                <c:pt idx="7887">
                  <c:v>0.7875998646843968</c:v>
                </c:pt>
                <c:pt idx="7888">
                  <c:v>0.78776207906402096</c:v>
                </c:pt>
                <c:pt idx="7889">
                  <c:v>0.78784543762983106</c:v>
                </c:pt>
                <c:pt idx="7890">
                  <c:v>0.78785305961912877</c:v>
                </c:pt>
                <c:pt idx="7891">
                  <c:v>0.7879040020907826</c:v>
                </c:pt>
                <c:pt idx="7892">
                  <c:v>0.7880874523292174</c:v>
                </c:pt>
                <c:pt idx="7893">
                  <c:v>0.78819590096415704</c:v>
                </c:pt>
                <c:pt idx="7894">
                  <c:v>0.78824535053939515</c:v>
                </c:pt>
                <c:pt idx="7895">
                  <c:v>0.78827385958468954</c:v>
                </c:pt>
                <c:pt idx="7896">
                  <c:v>0.7883153278490963</c:v>
                </c:pt>
                <c:pt idx="7897">
                  <c:v>0.78842603068490136</c:v>
                </c:pt>
                <c:pt idx="7898">
                  <c:v>0.78847788048034873</c:v>
                </c:pt>
                <c:pt idx="7899">
                  <c:v>0.78849363157603247</c:v>
                </c:pt>
                <c:pt idx="7900">
                  <c:v>0.78884747347182793</c:v>
                </c:pt>
                <c:pt idx="7901">
                  <c:v>0.78903121851625024</c:v>
                </c:pt>
                <c:pt idx="7902">
                  <c:v>0.78912145256248523</c:v>
                </c:pt>
                <c:pt idx="7903">
                  <c:v>0.78917534220350272</c:v>
                </c:pt>
                <c:pt idx="7904">
                  <c:v>0.78930280137334252</c:v>
                </c:pt>
                <c:pt idx="7905">
                  <c:v>0.78934465944527776</c:v>
                </c:pt>
                <c:pt idx="7906">
                  <c:v>0.78954836579129184</c:v>
                </c:pt>
                <c:pt idx="7907">
                  <c:v>0.78957391955562206</c:v>
                </c:pt>
                <c:pt idx="7908">
                  <c:v>0.78972064013744259</c:v>
                </c:pt>
                <c:pt idx="7909">
                  <c:v>0.78972794203585484</c:v>
                </c:pt>
                <c:pt idx="7910">
                  <c:v>0.78974495834962499</c:v>
                </c:pt>
                <c:pt idx="7911">
                  <c:v>0.78998039143737209</c:v>
                </c:pt>
                <c:pt idx="7912">
                  <c:v>0.79009792537107693</c:v>
                </c:pt>
                <c:pt idx="7913">
                  <c:v>0.79017198019117685</c:v>
                </c:pt>
                <c:pt idx="7914">
                  <c:v>0.79019166630772075</c:v>
                </c:pt>
                <c:pt idx="7915">
                  <c:v>0.79025853437638682</c:v>
                </c:pt>
                <c:pt idx="7916">
                  <c:v>0.7902712286824487</c:v>
                </c:pt>
                <c:pt idx="7917">
                  <c:v>0.79028676649724783</c:v>
                </c:pt>
                <c:pt idx="7918">
                  <c:v>0.79029853020761354</c:v>
                </c:pt>
                <c:pt idx="7919">
                  <c:v>0.79050320121721507</c:v>
                </c:pt>
                <c:pt idx="7920">
                  <c:v>0.79053336149679132</c:v>
                </c:pt>
                <c:pt idx="7921">
                  <c:v>0.79055182732378648</c:v>
                </c:pt>
                <c:pt idx="7922">
                  <c:v>0.79067085695840789</c:v>
                </c:pt>
                <c:pt idx="7923">
                  <c:v>0.79080782623725998</c:v>
                </c:pt>
                <c:pt idx="7924">
                  <c:v>0.79081686601327783</c:v>
                </c:pt>
                <c:pt idx="7925">
                  <c:v>0.79142253273717456</c:v>
                </c:pt>
                <c:pt idx="7926">
                  <c:v>0.79168274720581933</c:v>
                </c:pt>
                <c:pt idx="7927">
                  <c:v>0.79171425976428222</c:v>
                </c:pt>
                <c:pt idx="7928">
                  <c:v>0.79181384448317749</c:v>
                </c:pt>
                <c:pt idx="7929">
                  <c:v>0.7920457070300595</c:v>
                </c:pt>
                <c:pt idx="7930">
                  <c:v>0.7922238549984093</c:v>
                </c:pt>
                <c:pt idx="7931">
                  <c:v>0.79230071003075742</c:v>
                </c:pt>
                <c:pt idx="7932">
                  <c:v>0.79232380364822874</c:v>
                </c:pt>
                <c:pt idx="7933">
                  <c:v>0.79235762997415116</c:v>
                </c:pt>
                <c:pt idx="7934">
                  <c:v>0.79261842474614119</c:v>
                </c:pt>
                <c:pt idx="7935">
                  <c:v>0.79270055337666157</c:v>
                </c:pt>
                <c:pt idx="7936">
                  <c:v>0.79290029309554444</c:v>
                </c:pt>
                <c:pt idx="7937">
                  <c:v>0.79294114216927358</c:v>
                </c:pt>
                <c:pt idx="7938">
                  <c:v>0.79304948654006291</c:v>
                </c:pt>
                <c:pt idx="7939">
                  <c:v>0.79309294797456942</c:v>
                </c:pt>
                <c:pt idx="7940">
                  <c:v>0.793222180787306</c:v>
                </c:pt>
                <c:pt idx="7941">
                  <c:v>0.79329375794620838</c:v>
                </c:pt>
                <c:pt idx="7942">
                  <c:v>0.79335757025229803</c:v>
                </c:pt>
                <c:pt idx="7943">
                  <c:v>0.79343972206410007</c:v>
                </c:pt>
                <c:pt idx="7944">
                  <c:v>0.79346397495545917</c:v>
                </c:pt>
                <c:pt idx="7945">
                  <c:v>0.79360559105681638</c:v>
                </c:pt>
                <c:pt idx="7946">
                  <c:v>0.79365958755698407</c:v>
                </c:pt>
                <c:pt idx="7947">
                  <c:v>0.79384214848199575</c:v>
                </c:pt>
                <c:pt idx="7948">
                  <c:v>0.7938794538799655</c:v>
                </c:pt>
                <c:pt idx="7949">
                  <c:v>0.79395042334629973</c:v>
                </c:pt>
                <c:pt idx="7950">
                  <c:v>0.79401525278549756</c:v>
                </c:pt>
                <c:pt idx="7951">
                  <c:v>0.79403119767784158</c:v>
                </c:pt>
                <c:pt idx="7952">
                  <c:v>0.79405464796352543</c:v>
                </c:pt>
                <c:pt idx="7953">
                  <c:v>0.79419610533747809</c:v>
                </c:pt>
                <c:pt idx="7954">
                  <c:v>0.79436257927092702</c:v>
                </c:pt>
                <c:pt idx="7955">
                  <c:v>0.7944856241390349</c:v>
                </c:pt>
                <c:pt idx="7956">
                  <c:v>0.7945616548387211</c:v>
                </c:pt>
                <c:pt idx="7957">
                  <c:v>0.79473033105828728</c:v>
                </c:pt>
                <c:pt idx="7958">
                  <c:v>0.79476754894857571</c:v>
                </c:pt>
                <c:pt idx="7959">
                  <c:v>0.79502845750157447</c:v>
                </c:pt>
                <c:pt idx="7960">
                  <c:v>0.7951315706002956</c:v>
                </c:pt>
                <c:pt idx="7961">
                  <c:v>0.79549474368220374</c:v>
                </c:pt>
                <c:pt idx="7962">
                  <c:v>0.79575855545807128</c:v>
                </c:pt>
                <c:pt idx="7963">
                  <c:v>0.79589429888053531</c:v>
                </c:pt>
                <c:pt idx="7964">
                  <c:v>0.79593225310222138</c:v>
                </c:pt>
                <c:pt idx="7965">
                  <c:v>0.79593646273049656</c:v>
                </c:pt>
                <c:pt idx="7966">
                  <c:v>0.79601531646783152</c:v>
                </c:pt>
                <c:pt idx="7967">
                  <c:v>0.79606604172985218</c:v>
                </c:pt>
                <c:pt idx="7968">
                  <c:v>0.79611429249172194</c:v>
                </c:pt>
                <c:pt idx="7969">
                  <c:v>0.79625338454151384</c:v>
                </c:pt>
                <c:pt idx="7970">
                  <c:v>0.79631085189224615</c:v>
                </c:pt>
                <c:pt idx="7971">
                  <c:v>0.79638407294085345</c:v>
                </c:pt>
                <c:pt idx="7972">
                  <c:v>0.79665085491513898</c:v>
                </c:pt>
                <c:pt idx="7973">
                  <c:v>0.79666509946814168</c:v>
                </c:pt>
                <c:pt idx="7974">
                  <c:v>0.79673302432156645</c:v>
                </c:pt>
                <c:pt idx="7975">
                  <c:v>0.79678601167364049</c:v>
                </c:pt>
                <c:pt idx="7976">
                  <c:v>0.79697816431993063</c:v>
                </c:pt>
                <c:pt idx="7977">
                  <c:v>0.79716130219566594</c:v>
                </c:pt>
                <c:pt idx="7978">
                  <c:v>0.79720910823504376</c:v>
                </c:pt>
                <c:pt idx="7979">
                  <c:v>0.79730984907331925</c:v>
                </c:pt>
                <c:pt idx="7980">
                  <c:v>0.79733602912028956</c:v>
                </c:pt>
                <c:pt idx="7981">
                  <c:v>0.79749828700175707</c:v>
                </c:pt>
                <c:pt idx="7982">
                  <c:v>0.79761298971652295</c:v>
                </c:pt>
                <c:pt idx="7983">
                  <c:v>0.79783229138292622</c:v>
                </c:pt>
                <c:pt idx="7984">
                  <c:v>0.79792383811320178</c:v>
                </c:pt>
                <c:pt idx="7985">
                  <c:v>0.79798676572045502</c:v>
                </c:pt>
                <c:pt idx="7986">
                  <c:v>0.79808081844943657</c:v>
                </c:pt>
                <c:pt idx="7987">
                  <c:v>0.79832705436486484</c:v>
                </c:pt>
                <c:pt idx="7988">
                  <c:v>0.79839856198014836</c:v>
                </c:pt>
                <c:pt idx="7989">
                  <c:v>0.79858539788447946</c:v>
                </c:pt>
                <c:pt idx="7990">
                  <c:v>0.79866944210974822</c:v>
                </c:pt>
                <c:pt idx="7991">
                  <c:v>0.79876965361593566</c:v>
                </c:pt>
                <c:pt idx="7992">
                  <c:v>0.79900929054893166</c:v>
                </c:pt>
                <c:pt idx="7993">
                  <c:v>0.7991881192621979</c:v>
                </c:pt>
                <c:pt idx="7994">
                  <c:v>0.79924429407200082</c:v>
                </c:pt>
                <c:pt idx="7995">
                  <c:v>0.79944583021721083</c:v>
                </c:pt>
                <c:pt idx="7996">
                  <c:v>0.79947110056914439</c:v>
                </c:pt>
                <c:pt idx="7997">
                  <c:v>0.79950082665961952</c:v>
                </c:pt>
                <c:pt idx="7998">
                  <c:v>0.79955397779093129</c:v>
                </c:pt>
                <c:pt idx="7999">
                  <c:v>0.79982767336524929</c:v>
                </c:pt>
                <c:pt idx="8000">
                  <c:v>0.80018224189933962</c:v>
                </c:pt>
                <c:pt idx="8001">
                  <c:v>0.80018592793259624</c:v>
                </c:pt>
                <c:pt idx="8002">
                  <c:v>0.80022979999924138</c:v>
                </c:pt>
                <c:pt idx="8003">
                  <c:v>0.8002543210798273</c:v>
                </c:pt>
                <c:pt idx="8004">
                  <c:v>0.80034903713357097</c:v>
                </c:pt>
                <c:pt idx="8005">
                  <c:v>0.80051503003623592</c:v>
                </c:pt>
                <c:pt idx="8006">
                  <c:v>0.80056517046491726</c:v>
                </c:pt>
                <c:pt idx="8007">
                  <c:v>0.8005813774050381</c:v>
                </c:pt>
                <c:pt idx="8008">
                  <c:v>0.80059429370979041</c:v>
                </c:pt>
                <c:pt idx="8009">
                  <c:v>0.80060276869092684</c:v>
                </c:pt>
                <c:pt idx="8010">
                  <c:v>0.80067286679231475</c:v>
                </c:pt>
                <c:pt idx="8011">
                  <c:v>0.80074318113993836</c:v>
                </c:pt>
                <c:pt idx="8012">
                  <c:v>0.80113608955476323</c:v>
                </c:pt>
                <c:pt idx="8013">
                  <c:v>0.80128677454689079</c:v>
                </c:pt>
                <c:pt idx="8014">
                  <c:v>0.8014509230135799</c:v>
                </c:pt>
                <c:pt idx="8015">
                  <c:v>0.80147948791473111</c:v>
                </c:pt>
                <c:pt idx="8016">
                  <c:v>0.80152664817460395</c:v>
                </c:pt>
                <c:pt idx="8017">
                  <c:v>0.80162107120877912</c:v>
                </c:pt>
                <c:pt idx="8018">
                  <c:v>0.80174398859647078</c:v>
                </c:pt>
                <c:pt idx="8019">
                  <c:v>0.80177941336671643</c:v>
                </c:pt>
                <c:pt idx="8020">
                  <c:v>0.80198663506214829</c:v>
                </c:pt>
                <c:pt idx="8021">
                  <c:v>0.80209609416187133</c:v>
                </c:pt>
                <c:pt idx="8022">
                  <c:v>0.80220595955637353</c:v>
                </c:pt>
                <c:pt idx="8023">
                  <c:v>0.80227346890201578</c:v>
                </c:pt>
                <c:pt idx="8024">
                  <c:v>0.80250221539975963</c:v>
                </c:pt>
                <c:pt idx="8025">
                  <c:v>0.80260009776769881</c:v>
                </c:pt>
                <c:pt idx="8026">
                  <c:v>0.80268389598319034</c:v>
                </c:pt>
                <c:pt idx="8027">
                  <c:v>0.80275438769896668</c:v>
                </c:pt>
                <c:pt idx="8028">
                  <c:v>0.80278767382065719</c:v>
                </c:pt>
                <c:pt idx="8029">
                  <c:v>0.80280104705791011</c:v>
                </c:pt>
                <c:pt idx="8030">
                  <c:v>0.80280383215045203</c:v>
                </c:pt>
                <c:pt idx="8031">
                  <c:v>0.80287181381940353</c:v>
                </c:pt>
                <c:pt idx="8032">
                  <c:v>0.80301983963309631</c:v>
                </c:pt>
                <c:pt idx="8033">
                  <c:v>0.80306776066771657</c:v>
                </c:pt>
                <c:pt idx="8034">
                  <c:v>0.80307723958569499</c:v>
                </c:pt>
                <c:pt idx="8035">
                  <c:v>0.80308984965199182</c:v>
                </c:pt>
                <c:pt idx="8036">
                  <c:v>0.80311137030741842</c:v>
                </c:pt>
                <c:pt idx="8037">
                  <c:v>0.80326812945527348</c:v>
                </c:pt>
                <c:pt idx="8038">
                  <c:v>0.80335960979155474</c:v>
                </c:pt>
                <c:pt idx="8039">
                  <c:v>0.80340102890103571</c:v>
                </c:pt>
                <c:pt idx="8040">
                  <c:v>0.80344498815647714</c:v>
                </c:pt>
                <c:pt idx="8041">
                  <c:v>0.80347472310004875</c:v>
                </c:pt>
                <c:pt idx="8042">
                  <c:v>0.80366472188331428</c:v>
                </c:pt>
                <c:pt idx="8043">
                  <c:v>0.80395630428441833</c:v>
                </c:pt>
                <c:pt idx="8044">
                  <c:v>0.80402522810782884</c:v>
                </c:pt>
                <c:pt idx="8045">
                  <c:v>0.804072275401016</c:v>
                </c:pt>
                <c:pt idx="8046">
                  <c:v>0.80417374630882932</c:v>
                </c:pt>
                <c:pt idx="8047">
                  <c:v>0.8041766523752556</c:v>
                </c:pt>
                <c:pt idx="8048">
                  <c:v>0.80418398083986198</c:v>
                </c:pt>
                <c:pt idx="8049">
                  <c:v>0.80421763230651444</c:v>
                </c:pt>
                <c:pt idx="8050">
                  <c:v>0.80424099050310716</c:v>
                </c:pt>
                <c:pt idx="8051">
                  <c:v>0.80444837293023008</c:v>
                </c:pt>
                <c:pt idx="8052">
                  <c:v>0.80445647631983341</c:v>
                </c:pt>
                <c:pt idx="8053">
                  <c:v>0.8045335802568313</c:v>
                </c:pt>
                <c:pt idx="8054">
                  <c:v>0.80455747265822586</c:v>
                </c:pt>
                <c:pt idx="8055">
                  <c:v>0.80481116297341293</c:v>
                </c:pt>
                <c:pt idx="8056">
                  <c:v>0.80499333860959665</c:v>
                </c:pt>
                <c:pt idx="8057">
                  <c:v>0.8050023129832391</c:v>
                </c:pt>
                <c:pt idx="8058">
                  <c:v>0.80521313504058112</c:v>
                </c:pt>
                <c:pt idx="8059">
                  <c:v>0.80528109579578677</c:v>
                </c:pt>
                <c:pt idx="8060">
                  <c:v>0.8052884349803282</c:v>
                </c:pt>
                <c:pt idx="8061">
                  <c:v>0.80547935665465065</c:v>
                </c:pt>
                <c:pt idx="8062">
                  <c:v>0.80552978114163598</c:v>
                </c:pt>
                <c:pt idx="8063">
                  <c:v>0.80558005487664441</c:v>
                </c:pt>
                <c:pt idx="8064">
                  <c:v>0.80590164338827541</c:v>
                </c:pt>
                <c:pt idx="8065">
                  <c:v>0.80592171941701485</c:v>
                </c:pt>
                <c:pt idx="8066">
                  <c:v>0.80596721215172451</c:v>
                </c:pt>
                <c:pt idx="8067">
                  <c:v>0.80600688781687346</c:v>
                </c:pt>
                <c:pt idx="8068">
                  <c:v>0.80611760166743618</c:v>
                </c:pt>
                <c:pt idx="8069">
                  <c:v>0.80611945520388506</c:v>
                </c:pt>
                <c:pt idx="8070">
                  <c:v>0.80618113294717664</c:v>
                </c:pt>
                <c:pt idx="8071">
                  <c:v>0.80639301605875879</c:v>
                </c:pt>
                <c:pt idx="8072">
                  <c:v>0.80670418767369145</c:v>
                </c:pt>
                <c:pt idx="8073">
                  <c:v>0.80671591009022603</c:v>
                </c:pt>
                <c:pt idx="8074">
                  <c:v>0.80692696197891056</c:v>
                </c:pt>
                <c:pt idx="8075">
                  <c:v>0.80703034964505393</c:v>
                </c:pt>
                <c:pt idx="8076">
                  <c:v>0.80704302063375255</c:v>
                </c:pt>
                <c:pt idx="8077">
                  <c:v>0.80716600666429672</c:v>
                </c:pt>
                <c:pt idx="8078">
                  <c:v>0.80724575773274498</c:v>
                </c:pt>
                <c:pt idx="8079">
                  <c:v>0.80729188885784198</c:v>
                </c:pt>
                <c:pt idx="8080">
                  <c:v>0.80735696119788602</c:v>
                </c:pt>
                <c:pt idx="8081">
                  <c:v>0.8075185374343441</c:v>
                </c:pt>
                <c:pt idx="8082">
                  <c:v>0.80758855098555837</c:v>
                </c:pt>
                <c:pt idx="8083">
                  <c:v>0.80760776365450437</c:v>
                </c:pt>
                <c:pt idx="8084">
                  <c:v>0.80771073788794612</c:v>
                </c:pt>
                <c:pt idx="8085">
                  <c:v>0.80778041966722891</c:v>
                </c:pt>
                <c:pt idx="8086">
                  <c:v>0.80786772412823882</c:v>
                </c:pt>
                <c:pt idx="8087">
                  <c:v>0.80804848919605854</c:v>
                </c:pt>
                <c:pt idx="8088">
                  <c:v>0.80812384271986926</c:v>
                </c:pt>
                <c:pt idx="8089">
                  <c:v>0.80838262035750375</c:v>
                </c:pt>
                <c:pt idx="8090">
                  <c:v>0.80841619201574144</c:v>
                </c:pt>
                <c:pt idx="8091">
                  <c:v>0.80847407973280949</c:v>
                </c:pt>
                <c:pt idx="8092">
                  <c:v>0.80857279676763982</c:v>
                </c:pt>
                <c:pt idx="8093">
                  <c:v>0.80870942236968801</c:v>
                </c:pt>
                <c:pt idx="8094">
                  <c:v>0.80888006986741634</c:v>
                </c:pt>
                <c:pt idx="8095">
                  <c:v>0.80901112750898063</c:v>
                </c:pt>
                <c:pt idx="8096">
                  <c:v>0.80911334729340201</c:v>
                </c:pt>
                <c:pt idx="8097">
                  <c:v>0.80926726090997048</c:v>
                </c:pt>
                <c:pt idx="8098">
                  <c:v>0.80933409291491354</c:v>
                </c:pt>
                <c:pt idx="8099">
                  <c:v>0.80938247808241615</c:v>
                </c:pt>
                <c:pt idx="8100">
                  <c:v>0.80938593368240441</c:v>
                </c:pt>
                <c:pt idx="8101">
                  <c:v>0.80948382637270833</c:v>
                </c:pt>
                <c:pt idx="8102">
                  <c:v>0.80951994373303426</c:v>
                </c:pt>
                <c:pt idx="8103">
                  <c:v>0.80990927825796322</c:v>
                </c:pt>
                <c:pt idx="8104">
                  <c:v>0.81006738239602694</c:v>
                </c:pt>
                <c:pt idx="8105">
                  <c:v>0.81021270523476019</c:v>
                </c:pt>
                <c:pt idx="8106">
                  <c:v>0.8102259875512926</c:v>
                </c:pt>
                <c:pt idx="8107">
                  <c:v>0.81025468882546892</c:v>
                </c:pt>
                <c:pt idx="8108">
                  <c:v>0.810269164556076</c:v>
                </c:pt>
                <c:pt idx="8109">
                  <c:v>0.81034009719257749</c:v>
                </c:pt>
                <c:pt idx="8110">
                  <c:v>0.81046425895050267</c:v>
                </c:pt>
                <c:pt idx="8111">
                  <c:v>0.81050030342414359</c:v>
                </c:pt>
                <c:pt idx="8112">
                  <c:v>0.81051002467025857</c:v>
                </c:pt>
                <c:pt idx="8113">
                  <c:v>0.8109992705484802</c:v>
                </c:pt>
                <c:pt idx="8114">
                  <c:v>0.81103475475768372</c:v>
                </c:pt>
                <c:pt idx="8115">
                  <c:v>0.81145117220354379</c:v>
                </c:pt>
                <c:pt idx="8116">
                  <c:v>0.81158264143344938</c:v>
                </c:pt>
                <c:pt idx="8117">
                  <c:v>0.81159604377784456</c:v>
                </c:pt>
                <c:pt idx="8118">
                  <c:v>0.81181431884224953</c:v>
                </c:pt>
                <c:pt idx="8119">
                  <c:v>0.8120560749129655</c:v>
                </c:pt>
                <c:pt idx="8120">
                  <c:v>0.81217738119883609</c:v>
                </c:pt>
                <c:pt idx="8121">
                  <c:v>0.81222992409312444</c:v>
                </c:pt>
                <c:pt idx="8122">
                  <c:v>0.81239756225128479</c:v>
                </c:pt>
                <c:pt idx="8123">
                  <c:v>0.81241156670852122</c:v>
                </c:pt>
                <c:pt idx="8124">
                  <c:v>0.8124880381212034</c:v>
                </c:pt>
                <c:pt idx="8125">
                  <c:v>0.8127711259080781</c:v>
                </c:pt>
                <c:pt idx="8126">
                  <c:v>0.81299225015076382</c:v>
                </c:pt>
                <c:pt idx="8127">
                  <c:v>0.81320018454237208</c:v>
                </c:pt>
                <c:pt idx="8128">
                  <c:v>0.81341664267849145</c:v>
                </c:pt>
                <c:pt idx="8129">
                  <c:v>0.81345732349834365</c:v>
                </c:pt>
                <c:pt idx="8130">
                  <c:v>0.81350633500032177</c:v>
                </c:pt>
                <c:pt idx="8131">
                  <c:v>0.81360107223049072</c:v>
                </c:pt>
                <c:pt idx="8132">
                  <c:v>0.81363335782692703</c:v>
                </c:pt>
                <c:pt idx="8133">
                  <c:v>0.81375317182683515</c:v>
                </c:pt>
                <c:pt idx="8134">
                  <c:v>0.813785651922598</c:v>
                </c:pt>
                <c:pt idx="8135">
                  <c:v>0.81379717397623341</c:v>
                </c:pt>
                <c:pt idx="8136">
                  <c:v>0.81383277397704434</c:v>
                </c:pt>
                <c:pt idx="8137">
                  <c:v>0.81388972401127013</c:v>
                </c:pt>
                <c:pt idx="8138">
                  <c:v>0.8139263337126238</c:v>
                </c:pt>
                <c:pt idx="8139">
                  <c:v>0.81392742123414719</c:v>
                </c:pt>
                <c:pt idx="8140">
                  <c:v>0.81405647006915982</c:v>
                </c:pt>
                <c:pt idx="8141">
                  <c:v>0.81405935422241571</c:v>
                </c:pt>
                <c:pt idx="8142">
                  <c:v>0.81418697480139424</c:v>
                </c:pt>
                <c:pt idx="8143">
                  <c:v>0.81427098936953612</c:v>
                </c:pt>
                <c:pt idx="8144">
                  <c:v>0.81438120155460736</c:v>
                </c:pt>
                <c:pt idx="8145">
                  <c:v>0.81442770120044639</c:v>
                </c:pt>
                <c:pt idx="8146">
                  <c:v>0.81446574133448313</c:v>
                </c:pt>
                <c:pt idx="8147">
                  <c:v>0.81462779381207662</c:v>
                </c:pt>
                <c:pt idx="8148">
                  <c:v>0.81469241211041576</c:v>
                </c:pt>
                <c:pt idx="8149">
                  <c:v>0.81470323543180068</c:v>
                </c:pt>
                <c:pt idx="8150">
                  <c:v>0.8147199235053495</c:v>
                </c:pt>
                <c:pt idx="8151">
                  <c:v>0.81474776353119138</c:v>
                </c:pt>
                <c:pt idx="8152">
                  <c:v>0.81478515852887057</c:v>
                </c:pt>
                <c:pt idx="8153">
                  <c:v>0.81479449502992385</c:v>
                </c:pt>
                <c:pt idx="8154">
                  <c:v>0.81486251567072365</c:v>
                </c:pt>
                <c:pt idx="8155">
                  <c:v>0.81495507207475959</c:v>
                </c:pt>
                <c:pt idx="8156">
                  <c:v>0.8149949304548112</c:v>
                </c:pt>
                <c:pt idx="8157">
                  <c:v>0.81503877981964179</c:v>
                </c:pt>
                <c:pt idx="8158">
                  <c:v>0.81518991099019633</c:v>
                </c:pt>
                <c:pt idx="8159">
                  <c:v>0.81523929615669621</c:v>
                </c:pt>
                <c:pt idx="8160">
                  <c:v>0.81533541095693485</c:v>
                </c:pt>
                <c:pt idx="8161">
                  <c:v>0.81545536610916092</c:v>
                </c:pt>
                <c:pt idx="8162">
                  <c:v>0.81555342257693619</c:v>
                </c:pt>
                <c:pt idx="8163">
                  <c:v>0.81569904662263371</c:v>
                </c:pt>
                <c:pt idx="8164">
                  <c:v>0.81598836443266165</c:v>
                </c:pt>
                <c:pt idx="8165">
                  <c:v>0.81603978502256747</c:v>
                </c:pt>
                <c:pt idx="8166">
                  <c:v>0.81620830693453317</c:v>
                </c:pt>
                <c:pt idx="8167">
                  <c:v>0.81621591729145404</c:v>
                </c:pt>
                <c:pt idx="8168">
                  <c:v>0.81626578450923881</c:v>
                </c:pt>
                <c:pt idx="8169">
                  <c:v>0.81637455008417059</c:v>
                </c:pt>
                <c:pt idx="8170">
                  <c:v>0.81644734777436789</c:v>
                </c:pt>
                <c:pt idx="8171">
                  <c:v>0.81666947299086845</c:v>
                </c:pt>
                <c:pt idx="8172">
                  <c:v>0.81694385172976625</c:v>
                </c:pt>
                <c:pt idx="8173">
                  <c:v>0.8169965347261301</c:v>
                </c:pt>
                <c:pt idx="8174">
                  <c:v>0.81701060493773858</c:v>
                </c:pt>
                <c:pt idx="8175">
                  <c:v>0.81704809111649968</c:v>
                </c:pt>
                <c:pt idx="8176">
                  <c:v>0.81751976387101255</c:v>
                </c:pt>
                <c:pt idx="8177">
                  <c:v>0.81761478049979375</c:v>
                </c:pt>
                <c:pt idx="8178">
                  <c:v>0.81766004289073235</c:v>
                </c:pt>
                <c:pt idx="8179">
                  <c:v>0.81786868804842183</c:v>
                </c:pt>
                <c:pt idx="8180">
                  <c:v>0.81805255797685317</c:v>
                </c:pt>
                <c:pt idx="8181">
                  <c:v>0.81807488765427827</c:v>
                </c:pt>
                <c:pt idx="8182">
                  <c:v>0.81822722835465223</c:v>
                </c:pt>
                <c:pt idx="8183">
                  <c:v>0.8182777599041231</c:v>
                </c:pt>
                <c:pt idx="8184">
                  <c:v>0.81846635815813351</c:v>
                </c:pt>
                <c:pt idx="8185">
                  <c:v>0.81846911318530768</c:v>
                </c:pt>
                <c:pt idx="8186">
                  <c:v>0.8186271331986672</c:v>
                </c:pt>
                <c:pt idx="8187">
                  <c:v>0.81862743957303796</c:v>
                </c:pt>
                <c:pt idx="8188">
                  <c:v>0.81896073629099453</c:v>
                </c:pt>
                <c:pt idx="8189">
                  <c:v>0.81897606448521665</c:v>
                </c:pt>
                <c:pt idx="8190">
                  <c:v>0.8190528096795624</c:v>
                </c:pt>
                <c:pt idx="8191">
                  <c:v>0.8191963280234571</c:v>
                </c:pt>
                <c:pt idx="8192">
                  <c:v>0.81927484549400764</c:v>
                </c:pt>
                <c:pt idx="8193">
                  <c:v>0.8193169357882909</c:v>
                </c:pt>
                <c:pt idx="8194">
                  <c:v>0.81938137093989016</c:v>
                </c:pt>
                <c:pt idx="8195">
                  <c:v>0.81954945263444889</c:v>
                </c:pt>
                <c:pt idx="8196">
                  <c:v>0.81955430597155599</c:v>
                </c:pt>
                <c:pt idx="8197">
                  <c:v>0.81983351474147015</c:v>
                </c:pt>
                <c:pt idx="8198">
                  <c:v>0.81991154578107617</c:v>
                </c:pt>
                <c:pt idx="8199">
                  <c:v>0.81998471078724644</c:v>
                </c:pt>
                <c:pt idx="8200">
                  <c:v>0.82006614435295944</c:v>
                </c:pt>
                <c:pt idx="8201">
                  <c:v>0.8200701316906156</c:v>
                </c:pt>
                <c:pt idx="8202">
                  <c:v>0.82011110413412236</c:v>
                </c:pt>
                <c:pt idx="8203">
                  <c:v>0.82030712892386104</c:v>
                </c:pt>
                <c:pt idx="8204">
                  <c:v>0.82031995111431022</c:v>
                </c:pt>
                <c:pt idx="8205">
                  <c:v>0.82035022508890587</c:v>
                </c:pt>
                <c:pt idx="8206">
                  <c:v>0.82040062803692793</c:v>
                </c:pt>
                <c:pt idx="8207">
                  <c:v>0.8204697356841506</c:v>
                </c:pt>
                <c:pt idx="8208">
                  <c:v>0.82072922593447861</c:v>
                </c:pt>
                <c:pt idx="8209">
                  <c:v>0.82087357594685273</c:v>
                </c:pt>
                <c:pt idx="8210">
                  <c:v>0.82118519231275577</c:v>
                </c:pt>
                <c:pt idx="8211">
                  <c:v>0.82129273541576109</c:v>
                </c:pt>
                <c:pt idx="8212">
                  <c:v>0.82179613035842569</c:v>
                </c:pt>
                <c:pt idx="8213">
                  <c:v>0.8218295888219358</c:v>
                </c:pt>
                <c:pt idx="8214">
                  <c:v>0.82197037480574109</c:v>
                </c:pt>
                <c:pt idx="8215">
                  <c:v>0.82205483929687584</c:v>
                </c:pt>
                <c:pt idx="8216">
                  <c:v>0.82209211141329031</c:v>
                </c:pt>
                <c:pt idx="8217">
                  <c:v>0.82212932980259557</c:v>
                </c:pt>
                <c:pt idx="8218">
                  <c:v>0.82213082545502647</c:v>
                </c:pt>
                <c:pt idx="8219">
                  <c:v>0.82215815240129442</c:v>
                </c:pt>
                <c:pt idx="8220">
                  <c:v>0.8225039852762045</c:v>
                </c:pt>
                <c:pt idx="8221">
                  <c:v>0.82251146993656521</c:v>
                </c:pt>
                <c:pt idx="8222">
                  <c:v>0.82270010539684124</c:v>
                </c:pt>
                <c:pt idx="8223">
                  <c:v>0.82297159029518074</c:v>
                </c:pt>
                <c:pt idx="8224">
                  <c:v>0.82298594685386561</c:v>
                </c:pt>
                <c:pt idx="8225">
                  <c:v>0.82322953309720159</c:v>
                </c:pt>
                <c:pt idx="8226">
                  <c:v>0.82323455134226742</c:v>
                </c:pt>
                <c:pt idx="8227">
                  <c:v>0.82328297634756142</c:v>
                </c:pt>
                <c:pt idx="8228">
                  <c:v>0.82339737272640079</c:v>
                </c:pt>
                <c:pt idx="8229">
                  <c:v>0.82342334242878423</c:v>
                </c:pt>
                <c:pt idx="8230">
                  <c:v>0.82343088416770804</c:v>
                </c:pt>
                <c:pt idx="8231">
                  <c:v>0.82382178938139172</c:v>
                </c:pt>
                <c:pt idx="8232">
                  <c:v>0.82395191160254333</c:v>
                </c:pt>
                <c:pt idx="8233">
                  <c:v>0.82396365188164378</c:v>
                </c:pt>
                <c:pt idx="8234">
                  <c:v>0.82401405874353228</c:v>
                </c:pt>
                <c:pt idx="8235">
                  <c:v>0.82413406726761251</c:v>
                </c:pt>
                <c:pt idx="8236">
                  <c:v>0.8242972783239948</c:v>
                </c:pt>
                <c:pt idx="8237">
                  <c:v>0.82446429178247294</c:v>
                </c:pt>
                <c:pt idx="8238">
                  <c:v>0.82462672641332979</c:v>
                </c:pt>
                <c:pt idx="8239">
                  <c:v>0.82474101198328831</c:v>
                </c:pt>
                <c:pt idx="8240">
                  <c:v>0.82478496835703852</c:v>
                </c:pt>
                <c:pt idx="8241">
                  <c:v>0.82478807185136316</c:v>
                </c:pt>
                <c:pt idx="8242">
                  <c:v>0.82483072768361565</c:v>
                </c:pt>
                <c:pt idx="8243">
                  <c:v>0.82494966608448117</c:v>
                </c:pt>
                <c:pt idx="8244">
                  <c:v>0.8252432007655004</c:v>
                </c:pt>
                <c:pt idx="8245">
                  <c:v>0.8253469867588018</c:v>
                </c:pt>
                <c:pt idx="8246">
                  <c:v>0.82558106205841253</c:v>
                </c:pt>
                <c:pt idx="8247">
                  <c:v>0.82563458913157173</c:v>
                </c:pt>
                <c:pt idx="8248">
                  <c:v>0.82565620417416163</c:v>
                </c:pt>
                <c:pt idx="8249">
                  <c:v>0.82567714542173842</c:v>
                </c:pt>
                <c:pt idx="8250">
                  <c:v>0.82578253854868799</c:v>
                </c:pt>
                <c:pt idx="8251">
                  <c:v>0.82580990679753163</c:v>
                </c:pt>
                <c:pt idx="8252">
                  <c:v>0.82604373860386471</c:v>
                </c:pt>
                <c:pt idx="8253">
                  <c:v>0.8261312250233791</c:v>
                </c:pt>
                <c:pt idx="8254">
                  <c:v>0.82618619748004796</c:v>
                </c:pt>
                <c:pt idx="8255">
                  <c:v>0.82661741221911744</c:v>
                </c:pt>
                <c:pt idx="8256">
                  <c:v>0.82676731835178896</c:v>
                </c:pt>
                <c:pt idx="8257">
                  <c:v>0.82677790626769831</c:v>
                </c:pt>
                <c:pt idx="8258">
                  <c:v>0.8268278433613051</c:v>
                </c:pt>
                <c:pt idx="8259">
                  <c:v>0.82687552645553686</c:v>
                </c:pt>
                <c:pt idx="8260">
                  <c:v>0.82688134294407722</c:v>
                </c:pt>
                <c:pt idx="8261">
                  <c:v>0.82690189953850668</c:v>
                </c:pt>
                <c:pt idx="8262">
                  <c:v>0.82690541179679622</c:v>
                </c:pt>
                <c:pt idx="8263">
                  <c:v>0.82700103211559051</c:v>
                </c:pt>
                <c:pt idx="8264">
                  <c:v>0.82709845970386098</c:v>
                </c:pt>
                <c:pt idx="8265">
                  <c:v>0.8271244548420762</c:v>
                </c:pt>
                <c:pt idx="8266">
                  <c:v>0.82717334152363142</c:v>
                </c:pt>
                <c:pt idx="8267">
                  <c:v>0.82721573036854956</c:v>
                </c:pt>
                <c:pt idx="8268">
                  <c:v>0.82738341595365072</c:v>
                </c:pt>
                <c:pt idx="8269">
                  <c:v>0.82738361009801764</c:v>
                </c:pt>
                <c:pt idx="8270">
                  <c:v>0.82748624203935639</c:v>
                </c:pt>
                <c:pt idx="8271">
                  <c:v>0.82751874249141111</c:v>
                </c:pt>
                <c:pt idx="8272">
                  <c:v>0.82755439409172671</c:v>
                </c:pt>
                <c:pt idx="8273">
                  <c:v>0.82769305322479203</c:v>
                </c:pt>
                <c:pt idx="8274">
                  <c:v>0.82770596536389718</c:v>
                </c:pt>
                <c:pt idx="8275">
                  <c:v>0.82784641738684517</c:v>
                </c:pt>
                <c:pt idx="8276">
                  <c:v>0.82794599174762673</c:v>
                </c:pt>
                <c:pt idx="8277">
                  <c:v>0.8281005246078893</c:v>
                </c:pt>
                <c:pt idx="8278">
                  <c:v>0.82814647156182986</c:v>
                </c:pt>
                <c:pt idx="8279">
                  <c:v>0.82817280690278539</c:v>
                </c:pt>
                <c:pt idx="8280">
                  <c:v>0.82824696075604898</c:v>
                </c:pt>
                <c:pt idx="8281">
                  <c:v>0.82832072127833856</c:v>
                </c:pt>
                <c:pt idx="8282">
                  <c:v>0.82836888446085943</c:v>
                </c:pt>
                <c:pt idx="8283">
                  <c:v>0.82850265275874169</c:v>
                </c:pt>
                <c:pt idx="8284">
                  <c:v>0.82859025627634242</c:v>
                </c:pt>
                <c:pt idx="8285">
                  <c:v>0.82888836004480537</c:v>
                </c:pt>
                <c:pt idx="8286">
                  <c:v>0.8290930366009579</c:v>
                </c:pt>
                <c:pt idx="8287">
                  <c:v>0.82917165204944665</c:v>
                </c:pt>
                <c:pt idx="8288">
                  <c:v>0.82921953421509353</c:v>
                </c:pt>
                <c:pt idx="8289">
                  <c:v>0.82951701143479406</c:v>
                </c:pt>
                <c:pt idx="8290">
                  <c:v>0.82952436914954386</c:v>
                </c:pt>
                <c:pt idx="8291">
                  <c:v>0.8298571601164404</c:v>
                </c:pt>
                <c:pt idx="8292">
                  <c:v>0.8302543011303769</c:v>
                </c:pt>
                <c:pt idx="8293">
                  <c:v>0.83032310521653541</c:v>
                </c:pt>
                <c:pt idx="8294">
                  <c:v>0.83032322683348159</c:v>
                </c:pt>
                <c:pt idx="8295">
                  <c:v>0.83034785684470436</c:v>
                </c:pt>
                <c:pt idx="8296">
                  <c:v>0.830357515501291</c:v>
                </c:pt>
                <c:pt idx="8297">
                  <c:v>0.83043713994148272</c:v>
                </c:pt>
                <c:pt idx="8298">
                  <c:v>0.83049261857075629</c:v>
                </c:pt>
                <c:pt idx="8299">
                  <c:v>0.83052808884798557</c:v>
                </c:pt>
                <c:pt idx="8300">
                  <c:v>0.83055807784741997</c:v>
                </c:pt>
                <c:pt idx="8301">
                  <c:v>0.83056795205738909</c:v>
                </c:pt>
                <c:pt idx="8302">
                  <c:v>0.83064636938403558</c:v>
                </c:pt>
                <c:pt idx="8303">
                  <c:v>0.8309011840568965</c:v>
                </c:pt>
                <c:pt idx="8304">
                  <c:v>0.83090404104613158</c:v>
                </c:pt>
                <c:pt idx="8305">
                  <c:v>0.8311315618519628</c:v>
                </c:pt>
                <c:pt idx="8306">
                  <c:v>0.8312179831659372</c:v>
                </c:pt>
                <c:pt idx="8307">
                  <c:v>0.83125000453763354</c:v>
                </c:pt>
                <c:pt idx="8308">
                  <c:v>0.83142156160405223</c:v>
                </c:pt>
                <c:pt idx="8309">
                  <c:v>0.83166927402324731</c:v>
                </c:pt>
                <c:pt idx="8310">
                  <c:v>0.83188431058078405</c:v>
                </c:pt>
                <c:pt idx="8311">
                  <c:v>0.8319466216707021</c:v>
                </c:pt>
                <c:pt idx="8312">
                  <c:v>0.83211535747427867</c:v>
                </c:pt>
                <c:pt idx="8313">
                  <c:v>0.83219713980418475</c:v>
                </c:pt>
                <c:pt idx="8314">
                  <c:v>0.83224599519539599</c:v>
                </c:pt>
                <c:pt idx="8315">
                  <c:v>0.83238750513002102</c:v>
                </c:pt>
                <c:pt idx="8316">
                  <c:v>0.83253322109577399</c:v>
                </c:pt>
                <c:pt idx="8317">
                  <c:v>0.83254105465683625</c:v>
                </c:pt>
                <c:pt idx="8318">
                  <c:v>0.83264186204273183</c:v>
                </c:pt>
                <c:pt idx="8319">
                  <c:v>0.83276135186425004</c:v>
                </c:pt>
                <c:pt idx="8320">
                  <c:v>0.83280568029643587</c:v>
                </c:pt>
                <c:pt idx="8321">
                  <c:v>0.8329648780070017</c:v>
                </c:pt>
                <c:pt idx="8322">
                  <c:v>0.83304665762186825</c:v>
                </c:pt>
                <c:pt idx="8323">
                  <c:v>0.83311260656546415</c:v>
                </c:pt>
                <c:pt idx="8324">
                  <c:v>0.83315456287266554</c:v>
                </c:pt>
                <c:pt idx="8325">
                  <c:v>0.833258358222708</c:v>
                </c:pt>
                <c:pt idx="8326">
                  <c:v>0.83328133139303417</c:v>
                </c:pt>
                <c:pt idx="8327">
                  <c:v>0.83366129894213625</c:v>
                </c:pt>
                <c:pt idx="8328">
                  <c:v>0.83375166633459208</c:v>
                </c:pt>
                <c:pt idx="8329">
                  <c:v>0.83377036136900073</c:v>
                </c:pt>
                <c:pt idx="8330">
                  <c:v>0.83393643838014453</c:v>
                </c:pt>
                <c:pt idx="8331">
                  <c:v>0.83399967914235063</c:v>
                </c:pt>
                <c:pt idx="8332">
                  <c:v>0.83413172263792867</c:v>
                </c:pt>
                <c:pt idx="8333">
                  <c:v>0.83414076511302127</c:v>
                </c:pt>
                <c:pt idx="8334">
                  <c:v>0.83446775884210234</c:v>
                </c:pt>
                <c:pt idx="8335">
                  <c:v>0.83450427664939586</c:v>
                </c:pt>
                <c:pt idx="8336">
                  <c:v>0.83462255824458853</c:v>
                </c:pt>
                <c:pt idx="8337">
                  <c:v>0.83463434342687493</c:v>
                </c:pt>
                <c:pt idx="8338">
                  <c:v>0.83472097110956711</c:v>
                </c:pt>
                <c:pt idx="8339">
                  <c:v>0.83488841953501924</c:v>
                </c:pt>
                <c:pt idx="8340">
                  <c:v>0.83491971881237825</c:v>
                </c:pt>
                <c:pt idx="8341">
                  <c:v>0.83496435058064133</c:v>
                </c:pt>
                <c:pt idx="8342">
                  <c:v>0.83512486341332426</c:v>
                </c:pt>
                <c:pt idx="8343">
                  <c:v>0.83514027833779825</c:v>
                </c:pt>
                <c:pt idx="8344">
                  <c:v>0.83520530244634184</c:v>
                </c:pt>
                <c:pt idx="8345">
                  <c:v>0.8352438343432228</c:v>
                </c:pt>
                <c:pt idx="8346">
                  <c:v>0.83531229551836594</c:v>
                </c:pt>
                <c:pt idx="8347">
                  <c:v>0.83557042181060348</c:v>
                </c:pt>
                <c:pt idx="8348">
                  <c:v>0.83564822685520523</c:v>
                </c:pt>
                <c:pt idx="8349">
                  <c:v>0.83565009374343802</c:v>
                </c:pt>
                <c:pt idx="8350">
                  <c:v>0.83576521769903445</c:v>
                </c:pt>
                <c:pt idx="8351">
                  <c:v>0.83583537844857558</c:v>
                </c:pt>
                <c:pt idx="8352">
                  <c:v>0.8358430268523519</c:v>
                </c:pt>
                <c:pt idx="8353">
                  <c:v>0.83595107157810655</c:v>
                </c:pt>
                <c:pt idx="8354">
                  <c:v>0.83602190180386049</c:v>
                </c:pt>
                <c:pt idx="8355">
                  <c:v>0.83603935923963946</c:v>
                </c:pt>
                <c:pt idx="8356">
                  <c:v>0.83608302452116212</c:v>
                </c:pt>
                <c:pt idx="8357">
                  <c:v>0.83610435286070339</c:v>
                </c:pt>
                <c:pt idx="8358">
                  <c:v>0.83612785445586368</c:v>
                </c:pt>
                <c:pt idx="8359">
                  <c:v>0.83616225397870747</c:v>
                </c:pt>
                <c:pt idx="8360">
                  <c:v>0.83629582320698403</c:v>
                </c:pt>
                <c:pt idx="8361">
                  <c:v>0.83634309188562883</c:v>
                </c:pt>
                <c:pt idx="8362">
                  <c:v>0.83646754188144312</c:v>
                </c:pt>
                <c:pt idx="8363">
                  <c:v>0.83652392790110275</c:v>
                </c:pt>
                <c:pt idx="8364">
                  <c:v>0.83667365175408426</c:v>
                </c:pt>
                <c:pt idx="8365">
                  <c:v>0.83684948783062507</c:v>
                </c:pt>
                <c:pt idx="8366">
                  <c:v>0.83696657935836127</c:v>
                </c:pt>
                <c:pt idx="8367">
                  <c:v>0.83700809596932624</c:v>
                </c:pt>
                <c:pt idx="8368">
                  <c:v>0.83715154794372904</c:v>
                </c:pt>
                <c:pt idx="8369">
                  <c:v>0.83734161974936927</c:v>
                </c:pt>
                <c:pt idx="8370">
                  <c:v>0.8374608370268174</c:v>
                </c:pt>
                <c:pt idx="8371">
                  <c:v>0.83749295771562771</c:v>
                </c:pt>
                <c:pt idx="8372">
                  <c:v>0.83764889836897205</c:v>
                </c:pt>
                <c:pt idx="8373">
                  <c:v>0.83769305326819099</c:v>
                </c:pt>
                <c:pt idx="8374">
                  <c:v>0.83769709362083333</c:v>
                </c:pt>
                <c:pt idx="8375">
                  <c:v>0.83773436236131271</c:v>
                </c:pt>
                <c:pt idx="8376">
                  <c:v>0.8377380213328508</c:v>
                </c:pt>
                <c:pt idx="8377">
                  <c:v>0.83776606300769085</c:v>
                </c:pt>
                <c:pt idx="8378">
                  <c:v>0.83783965823633721</c:v>
                </c:pt>
                <c:pt idx="8379">
                  <c:v>0.83788923900676004</c:v>
                </c:pt>
                <c:pt idx="8380">
                  <c:v>0.83806853727408526</c:v>
                </c:pt>
                <c:pt idx="8381">
                  <c:v>0.83813552138586234</c:v>
                </c:pt>
                <c:pt idx="8382">
                  <c:v>0.83813628568132548</c:v>
                </c:pt>
                <c:pt idx="8383">
                  <c:v>0.83815499357525436</c:v>
                </c:pt>
                <c:pt idx="8384">
                  <c:v>0.83821718180382865</c:v>
                </c:pt>
                <c:pt idx="8385">
                  <c:v>0.83823113642319291</c:v>
                </c:pt>
                <c:pt idx="8386">
                  <c:v>0.83826766408962405</c:v>
                </c:pt>
                <c:pt idx="8387">
                  <c:v>0.83842697623546725</c:v>
                </c:pt>
                <c:pt idx="8388">
                  <c:v>0.83871268865763537</c:v>
                </c:pt>
                <c:pt idx="8389">
                  <c:v>0.83888503210901755</c:v>
                </c:pt>
                <c:pt idx="8390">
                  <c:v>0.83897008987951094</c:v>
                </c:pt>
                <c:pt idx="8391">
                  <c:v>0.83930875764139268</c:v>
                </c:pt>
                <c:pt idx="8392">
                  <c:v>0.83947984751017257</c:v>
                </c:pt>
                <c:pt idx="8393">
                  <c:v>0.83956977866744675</c:v>
                </c:pt>
                <c:pt idx="8394">
                  <c:v>0.83968329156879284</c:v>
                </c:pt>
                <c:pt idx="8395">
                  <c:v>0.8396899516282319</c:v>
                </c:pt>
                <c:pt idx="8396">
                  <c:v>0.83984737257754583</c:v>
                </c:pt>
                <c:pt idx="8397">
                  <c:v>0.83994483575653867</c:v>
                </c:pt>
                <c:pt idx="8398">
                  <c:v>0.84022782781674654</c:v>
                </c:pt>
                <c:pt idx="8399">
                  <c:v>0.84031176773981642</c:v>
                </c:pt>
                <c:pt idx="8400">
                  <c:v>0.84083315071339815</c:v>
                </c:pt>
                <c:pt idx="8401">
                  <c:v>0.8408728814330958</c:v>
                </c:pt>
                <c:pt idx="8402">
                  <c:v>0.84107997842459536</c:v>
                </c:pt>
                <c:pt idx="8403">
                  <c:v>0.84127468615929013</c:v>
                </c:pt>
                <c:pt idx="8404">
                  <c:v>0.84145611330734493</c:v>
                </c:pt>
                <c:pt idx="8405">
                  <c:v>0.84147153282392406</c:v>
                </c:pt>
                <c:pt idx="8406">
                  <c:v>0.8414807079808525</c:v>
                </c:pt>
                <c:pt idx="8407">
                  <c:v>0.84151928674864829</c:v>
                </c:pt>
                <c:pt idx="8408">
                  <c:v>0.84152143977607308</c:v>
                </c:pt>
                <c:pt idx="8409">
                  <c:v>0.84156763194953588</c:v>
                </c:pt>
                <c:pt idx="8410">
                  <c:v>0.84159539662591409</c:v>
                </c:pt>
                <c:pt idx="8411">
                  <c:v>0.84187196543095211</c:v>
                </c:pt>
                <c:pt idx="8412">
                  <c:v>0.84191321940823172</c:v>
                </c:pt>
                <c:pt idx="8413">
                  <c:v>0.84223731242719235</c:v>
                </c:pt>
                <c:pt idx="8414">
                  <c:v>0.84226845591671584</c:v>
                </c:pt>
                <c:pt idx="8415">
                  <c:v>0.84234380060847669</c:v>
                </c:pt>
                <c:pt idx="8416">
                  <c:v>0.84250192813584035</c:v>
                </c:pt>
                <c:pt idx="8417">
                  <c:v>0.84250655284218867</c:v>
                </c:pt>
                <c:pt idx="8418">
                  <c:v>0.8425931613068679</c:v>
                </c:pt>
                <c:pt idx="8419">
                  <c:v>0.84275035630328898</c:v>
                </c:pt>
                <c:pt idx="8420">
                  <c:v>0.84282997933401904</c:v>
                </c:pt>
                <c:pt idx="8421">
                  <c:v>0.84304883064258174</c:v>
                </c:pt>
                <c:pt idx="8422">
                  <c:v>0.84311684781362928</c:v>
                </c:pt>
                <c:pt idx="8423">
                  <c:v>0.84320586215636595</c:v>
                </c:pt>
                <c:pt idx="8424">
                  <c:v>0.84321497178324234</c:v>
                </c:pt>
                <c:pt idx="8425">
                  <c:v>0.84324284704623764</c:v>
                </c:pt>
                <c:pt idx="8426">
                  <c:v>0.84348495314510985</c:v>
                </c:pt>
                <c:pt idx="8427">
                  <c:v>0.84368201683683097</c:v>
                </c:pt>
                <c:pt idx="8428">
                  <c:v>0.84369664239639985</c:v>
                </c:pt>
                <c:pt idx="8429">
                  <c:v>0.84372734557625084</c:v>
                </c:pt>
                <c:pt idx="8430">
                  <c:v>0.84377076301144194</c:v>
                </c:pt>
                <c:pt idx="8431">
                  <c:v>0.84379035471758623</c:v>
                </c:pt>
                <c:pt idx="8432">
                  <c:v>0.84386087107748542</c:v>
                </c:pt>
                <c:pt idx="8433">
                  <c:v>0.84395519354237292</c:v>
                </c:pt>
                <c:pt idx="8434">
                  <c:v>0.84413236744549991</c:v>
                </c:pt>
                <c:pt idx="8435">
                  <c:v>0.84436428372977146</c:v>
                </c:pt>
                <c:pt idx="8436">
                  <c:v>0.84454209556846394</c:v>
                </c:pt>
                <c:pt idx="8437">
                  <c:v>0.84475519076554262</c:v>
                </c:pt>
                <c:pt idx="8438">
                  <c:v>0.84489695225847372</c:v>
                </c:pt>
                <c:pt idx="8439">
                  <c:v>0.84492410706232368</c:v>
                </c:pt>
                <c:pt idx="8440">
                  <c:v>0.84502036933265545</c:v>
                </c:pt>
                <c:pt idx="8441">
                  <c:v>0.84502067258031477</c:v>
                </c:pt>
                <c:pt idx="8442">
                  <c:v>0.84515337805860213</c:v>
                </c:pt>
                <c:pt idx="8443">
                  <c:v>0.84515827931703014</c:v>
                </c:pt>
                <c:pt idx="8444">
                  <c:v>0.84524872650499239</c:v>
                </c:pt>
                <c:pt idx="8445">
                  <c:v>0.84525313822552461</c:v>
                </c:pt>
                <c:pt idx="8446">
                  <c:v>0.8453228500954284</c:v>
                </c:pt>
                <c:pt idx="8447">
                  <c:v>0.84541732584845986</c:v>
                </c:pt>
                <c:pt idx="8448">
                  <c:v>0.84543214798126654</c:v>
                </c:pt>
                <c:pt idx="8449">
                  <c:v>0.8455825120170698</c:v>
                </c:pt>
                <c:pt idx="8450">
                  <c:v>0.84565058612552491</c:v>
                </c:pt>
                <c:pt idx="8451">
                  <c:v>0.84567392622071402</c:v>
                </c:pt>
                <c:pt idx="8452">
                  <c:v>0.84590040508365538</c:v>
                </c:pt>
                <c:pt idx="8453">
                  <c:v>0.84595808988908716</c:v>
                </c:pt>
                <c:pt idx="8454">
                  <c:v>0.8460355681311964</c:v>
                </c:pt>
                <c:pt idx="8455">
                  <c:v>0.846156388469119</c:v>
                </c:pt>
                <c:pt idx="8456">
                  <c:v>0.84625771922289572</c:v>
                </c:pt>
                <c:pt idx="8457">
                  <c:v>0.84639943242529814</c:v>
                </c:pt>
                <c:pt idx="8458">
                  <c:v>0.84669848897337296</c:v>
                </c:pt>
                <c:pt idx="8459">
                  <c:v>0.84682122955419958</c:v>
                </c:pt>
                <c:pt idx="8460">
                  <c:v>0.84700218791471915</c:v>
                </c:pt>
                <c:pt idx="8461">
                  <c:v>0.84702824393409615</c:v>
                </c:pt>
                <c:pt idx="8462">
                  <c:v>0.84718655094893236</c:v>
                </c:pt>
                <c:pt idx="8463">
                  <c:v>0.84727869925766586</c:v>
                </c:pt>
                <c:pt idx="8464">
                  <c:v>0.84738233611380598</c:v>
                </c:pt>
                <c:pt idx="8465">
                  <c:v>0.8475369669069962</c:v>
                </c:pt>
                <c:pt idx="8466">
                  <c:v>0.84761105803432324</c:v>
                </c:pt>
                <c:pt idx="8467">
                  <c:v>0.84766914343040856</c:v>
                </c:pt>
                <c:pt idx="8468">
                  <c:v>0.84778527155453842</c:v>
                </c:pt>
                <c:pt idx="8469">
                  <c:v>0.8478331608718962</c:v>
                </c:pt>
                <c:pt idx="8470">
                  <c:v>0.84797945352130843</c:v>
                </c:pt>
                <c:pt idx="8471">
                  <c:v>0.84812889533814506</c:v>
                </c:pt>
                <c:pt idx="8472">
                  <c:v>0.84847061123892697</c:v>
                </c:pt>
                <c:pt idx="8473">
                  <c:v>0.84848691916650065</c:v>
                </c:pt>
                <c:pt idx="8474">
                  <c:v>0.8488453849799833</c:v>
                </c:pt>
                <c:pt idx="8475">
                  <c:v>0.84889126995828212</c:v>
                </c:pt>
                <c:pt idx="8476">
                  <c:v>0.84889693907303909</c:v>
                </c:pt>
                <c:pt idx="8477">
                  <c:v>0.84910495220960069</c:v>
                </c:pt>
                <c:pt idx="8478">
                  <c:v>0.84911509097231275</c:v>
                </c:pt>
                <c:pt idx="8479">
                  <c:v>0.84917625556756571</c:v>
                </c:pt>
                <c:pt idx="8480">
                  <c:v>0.84922249807245476</c:v>
                </c:pt>
                <c:pt idx="8481">
                  <c:v>0.84929308945713722</c:v>
                </c:pt>
                <c:pt idx="8482">
                  <c:v>0.8494421077577784</c:v>
                </c:pt>
                <c:pt idx="8483">
                  <c:v>0.84951310450600748</c:v>
                </c:pt>
                <c:pt idx="8484">
                  <c:v>0.84955796705216635</c:v>
                </c:pt>
                <c:pt idx="8485">
                  <c:v>0.84963003425087757</c:v>
                </c:pt>
                <c:pt idx="8486">
                  <c:v>0.84966608301551272</c:v>
                </c:pt>
                <c:pt idx="8487">
                  <c:v>0.84967658121220602</c:v>
                </c:pt>
                <c:pt idx="8488">
                  <c:v>0.8497651705465008</c:v>
                </c:pt>
                <c:pt idx="8489">
                  <c:v>0.84980445807810789</c:v>
                </c:pt>
                <c:pt idx="8490">
                  <c:v>0.8500400457914925</c:v>
                </c:pt>
                <c:pt idx="8491">
                  <c:v>0.85006144720465981</c:v>
                </c:pt>
                <c:pt idx="8492">
                  <c:v>0.85010526145471665</c:v>
                </c:pt>
                <c:pt idx="8493">
                  <c:v>0.85015974300585206</c:v>
                </c:pt>
                <c:pt idx="8494">
                  <c:v>0.85021801674589437</c:v>
                </c:pt>
                <c:pt idx="8495">
                  <c:v>0.85030026916242729</c:v>
                </c:pt>
                <c:pt idx="8496">
                  <c:v>0.850307556317347</c:v>
                </c:pt>
                <c:pt idx="8497">
                  <c:v>0.85037425175475723</c:v>
                </c:pt>
                <c:pt idx="8498">
                  <c:v>0.85039205820400499</c:v>
                </c:pt>
                <c:pt idx="8499">
                  <c:v>0.85054466652271343</c:v>
                </c:pt>
                <c:pt idx="8500">
                  <c:v>0.85057232931235793</c:v>
                </c:pt>
                <c:pt idx="8501">
                  <c:v>0.85079373793671709</c:v>
                </c:pt>
                <c:pt idx="8502">
                  <c:v>0.85109644721323396</c:v>
                </c:pt>
                <c:pt idx="8503">
                  <c:v>0.85128090477639451</c:v>
                </c:pt>
                <c:pt idx="8504">
                  <c:v>0.85128696276307636</c:v>
                </c:pt>
                <c:pt idx="8505">
                  <c:v>0.85154604285544155</c:v>
                </c:pt>
                <c:pt idx="8506">
                  <c:v>0.85165469002549898</c:v>
                </c:pt>
                <c:pt idx="8507">
                  <c:v>0.85165700471347794</c:v>
                </c:pt>
                <c:pt idx="8508">
                  <c:v>0.85202395912702189</c:v>
                </c:pt>
                <c:pt idx="8509">
                  <c:v>0.8520889837024801</c:v>
                </c:pt>
                <c:pt idx="8510">
                  <c:v>0.85239340173804479</c:v>
                </c:pt>
                <c:pt idx="8511">
                  <c:v>0.8524043379024534</c:v>
                </c:pt>
                <c:pt idx="8512">
                  <c:v>0.85242058099386298</c:v>
                </c:pt>
                <c:pt idx="8513">
                  <c:v>0.85246724223644266</c:v>
                </c:pt>
                <c:pt idx="8514">
                  <c:v>0.85257303721519961</c:v>
                </c:pt>
                <c:pt idx="8515">
                  <c:v>0.85262155163244691</c:v>
                </c:pt>
                <c:pt idx="8516">
                  <c:v>0.85279828818026893</c:v>
                </c:pt>
                <c:pt idx="8517">
                  <c:v>0.8528416459607413</c:v>
                </c:pt>
                <c:pt idx="8518">
                  <c:v>0.85294974358703191</c:v>
                </c:pt>
                <c:pt idx="8519">
                  <c:v>0.85298520591879212</c:v>
                </c:pt>
                <c:pt idx="8520">
                  <c:v>0.85314942972697771</c:v>
                </c:pt>
                <c:pt idx="8521">
                  <c:v>0.85327119799062112</c:v>
                </c:pt>
                <c:pt idx="8522">
                  <c:v>0.85336009937192403</c:v>
                </c:pt>
                <c:pt idx="8523">
                  <c:v>0.85347898718301041</c:v>
                </c:pt>
                <c:pt idx="8524">
                  <c:v>0.85350948336494636</c:v>
                </c:pt>
                <c:pt idx="8525">
                  <c:v>0.85351489828129823</c:v>
                </c:pt>
                <c:pt idx="8526">
                  <c:v>0.85378964248422162</c:v>
                </c:pt>
                <c:pt idx="8527">
                  <c:v>0.85379778240246895</c:v>
                </c:pt>
                <c:pt idx="8528">
                  <c:v>0.85379986487865467</c:v>
                </c:pt>
                <c:pt idx="8529">
                  <c:v>0.85383722150295871</c:v>
                </c:pt>
                <c:pt idx="8530">
                  <c:v>0.85394966700272246</c:v>
                </c:pt>
                <c:pt idx="8531">
                  <c:v>0.85400280186174249</c:v>
                </c:pt>
                <c:pt idx="8532">
                  <c:v>0.85413384452125196</c:v>
                </c:pt>
                <c:pt idx="8533">
                  <c:v>0.85434199281262846</c:v>
                </c:pt>
                <c:pt idx="8534">
                  <c:v>0.85449633267210345</c:v>
                </c:pt>
                <c:pt idx="8535">
                  <c:v>0.85451517136288557</c:v>
                </c:pt>
                <c:pt idx="8536">
                  <c:v>0.85459076524126376</c:v>
                </c:pt>
                <c:pt idx="8537">
                  <c:v>0.85467438340641133</c:v>
                </c:pt>
                <c:pt idx="8538">
                  <c:v>0.85470161757026153</c:v>
                </c:pt>
                <c:pt idx="8539">
                  <c:v>0.85473042185571768</c:v>
                </c:pt>
                <c:pt idx="8540">
                  <c:v>0.85474117682563933</c:v>
                </c:pt>
                <c:pt idx="8541">
                  <c:v>0.85484971437861701</c:v>
                </c:pt>
                <c:pt idx="8542">
                  <c:v>0.85503645089376046</c:v>
                </c:pt>
                <c:pt idx="8543">
                  <c:v>0.85522941346502579</c:v>
                </c:pt>
                <c:pt idx="8544">
                  <c:v>0.85522994341173042</c:v>
                </c:pt>
                <c:pt idx="8545">
                  <c:v>0.85559430595161567</c:v>
                </c:pt>
                <c:pt idx="8546">
                  <c:v>0.85559771651023064</c:v>
                </c:pt>
                <c:pt idx="8547">
                  <c:v>0.85577893683968387</c:v>
                </c:pt>
                <c:pt idx="8548">
                  <c:v>0.85590195750133302</c:v>
                </c:pt>
                <c:pt idx="8549">
                  <c:v>0.85609589000729658</c:v>
                </c:pt>
                <c:pt idx="8550">
                  <c:v>0.85617130252410045</c:v>
                </c:pt>
                <c:pt idx="8551">
                  <c:v>0.85622328292778105</c:v>
                </c:pt>
                <c:pt idx="8552">
                  <c:v>0.85640821021962787</c:v>
                </c:pt>
                <c:pt idx="8553">
                  <c:v>0.85673005485164699</c:v>
                </c:pt>
                <c:pt idx="8554">
                  <c:v>0.85674788576800887</c:v>
                </c:pt>
                <c:pt idx="8555">
                  <c:v>0.85712718579481051</c:v>
                </c:pt>
                <c:pt idx="8556">
                  <c:v>0.85727790591595165</c:v>
                </c:pt>
                <c:pt idx="8557">
                  <c:v>0.85730193413124156</c:v>
                </c:pt>
                <c:pt idx="8558">
                  <c:v>0.8573650097519947</c:v>
                </c:pt>
                <c:pt idx="8559">
                  <c:v>0.85739206843483684</c:v>
                </c:pt>
                <c:pt idx="8560">
                  <c:v>0.85741013247869857</c:v>
                </c:pt>
                <c:pt idx="8561">
                  <c:v>0.85746658530936681</c:v>
                </c:pt>
                <c:pt idx="8562">
                  <c:v>0.8575377225159776</c:v>
                </c:pt>
                <c:pt idx="8563">
                  <c:v>0.85756696635560592</c:v>
                </c:pt>
                <c:pt idx="8564">
                  <c:v>0.85777841040697989</c:v>
                </c:pt>
                <c:pt idx="8565">
                  <c:v>0.85780370559128771</c:v>
                </c:pt>
                <c:pt idx="8566">
                  <c:v>0.85782168350479948</c:v>
                </c:pt>
                <c:pt idx="8567">
                  <c:v>0.85782778549840732</c:v>
                </c:pt>
                <c:pt idx="8568">
                  <c:v>0.85792727470307728</c:v>
                </c:pt>
                <c:pt idx="8569">
                  <c:v>0.85793211347633236</c:v>
                </c:pt>
                <c:pt idx="8570">
                  <c:v>0.85808872542410508</c:v>
                </c:pt>
                <c:pt idx="8571">
                  <c:v>0.85810250869853233</c:v>
                </c:pt>
                <c:pt idx="8572">
                  <c:v>0.85839255955126625</c:v>
                </c:pt>
                <c:pt idx="8573">
                  <c:v>0.85846328177538866</c:v>
                </c:pt>
                <c:pt idx="8574">
                  <c:v>0.85849256026868859</c:v>
                </c:pt>
                <c:pt idx="8575">
                  <c:v>0.85859113267441733</c:v>
                </c:pt>
                <c:pt idx="8576">
                  <c:v>0.85880473804429613</c:v>
                </c:pt>
                <c:pt idx="8577">
                  <c:v>0.85900402407923049</c:v>
                </c:pt>
                <c:pt idx="8578">
                  <c:v>0.85904977906713798</c:v>
                </c:pt>
                <c:pt idx="8579">
                  <c:v>0.8590944504893272</c:v>
                </c:pt>
                <c:pt idx="8580">
                  <c:v>0.85910998589913445</c:v>
                </c:pt>
                <c:pt idx="8581">
                  <c:v>0.85912306846508479</c:v>
                </c:pt>
                <c:pt idx="8582">
                  <c:v>0.85913738810449003</c:v>
                </c:pt>
                <c:pt idx="8583">
                  <c:v>0.85916080669020756</c:v>
                </c:pt>
                <c:pt idx="8584">
                  <c:v>0.85925893945844201</c:v>
                </c:pt>
                <c:pt idx="8585">
                  <c:v>0.85926704374993668</c:v>
                </c:pt>
                <c:pt idx="8586">
                  <c:v>0.85931145728649083</c:v>
                </c:pt>
                <c:pt idx="8587">
                  <c:v>0.85947422135796292</c:v>
                </c:pt>
                <c:pt idx="8588">
                  <c:v>0.85955887594497571</c:v>
                </c:pt>
                <c:pt idx="8589">
                  <c:v>0.85971439316729903</c:v>
                </c:pt>
                <c:pt idx="8590">
                  <c:v>0.85988703419356138</c:v>
                </c:pt>
                <c:pt idx="8591">
                  <c:v>0.85993476403516611</c:v>
                </c:pt>
                <c:pt idx="8592">
                  <c:v>0.86016594391185941</c:v>
                </c:pt>
                <c:pt idx="8593">
                  <c:v>0.86025040062317071</c:v>
                </c:pt>
                <c:pt idx="8594">
                  <c:v>0.86044105676631988</c:v>
                </c:pt>
                <c:pt idx="8595">
                  <c:v>0.8605013970675861</c:v>
                </c:pt>
                <c:pt idx="8596">
                  <c:v>0.86051817883294457</c:v>
                </c:pt>
                <c:pt idx="8597">
                  <c:v>0.86055616957543135</c:v>
                </c:pt>
                <c:pt idx="8598">
                  <c:v>0.86059175650652942</c:v>
                </c:pt>
                <c:pt idx="8599">
                  <c:v>0.86073660902892546</c:v>
                </c:pt>
                <c:pt idx="8600">
                  <c:v>0.86076955673577216</c:v>
                </c:pt>
                <c:pt idx="8601">
                  <c:v>0.86118780976515852</c:v>
                </c:pt>
                <c:pt idx="8602">
                  <c:v>0.86127993411129367</c:v>
                </c:pt>
                <c:pt idx="8603">
                  <c:v>0.86156879871373782</c:v>
                </c:pt>
                <c:pt idx="8604">
                  <c:v>0.86157034235379482</c:v>
                </c:pt>
                <c:pt idx="8605">
                  <c:v>0.86162104775795967</c:v>
                </c:pt>
                <c:pt idx="8606">
                  <c:v>0.86164105781452516</c:v>
                </c:pt>
                <c:pt idx="8607">
                  <c:v>0.86167187846031135</c:v>
                </c:pt>
                <c:pt idx="8608">
                  <c:v>0.8617329202774775</c:v>
                </c:pt>
                <c:pt idx="8609">
                  <c:v>0.86173546688713643</c:v>
                </c:pt>
                <c:pt idx="8610">
                  <c:v>0.86192750422614162</c:v>
                </c:pt>
                <c:pt idx="8611">
                  <c:v>0.86198357538232695</c:v>
                </c:pt>
                <c:pt idx="8612">
                  <c:v>0.86212374721606166</c:v>
                </c:pt>
                <c:pt idx="8613">
                  <c:v>0.86220815229986969</c:v>
                </c:pt>
                <c:pt idx="8614">
                  <c:v>0.86231133277570016</c:v>
                </c:pt>
                <c:pt idx="8615">
                  <c:v>0.86237699548649061</c:v>
                </c:pt>
                <c:pt idx="8616">
                  <c:v>0.86245657589725921</c:v>
                </c:pt>
                <c:pt idx="8617">
                  <c:v>0.86254463731149955</c:v>
                </c:pt>
                <c:pt idx="8618">
                  <c:v>0.86274345323393675</c:v>
                </c:pt>
                <c:pt idx="8619">
                  <c:v>0.86282422671739056</c:v>
                </c:pt>
                <c:pt idx="8620">
                  <c:v>0.86282721645262794</c:v>
                </c:pt>
                <c:pt idx="8621">
                  <c:v>0.86290635274706173</c:v>
                </c:pt>
                <c:pt idx="8622">
                  <c:v>0.86313644483280194</c:v>
                </c:pt>
                <c:pt idx="8623">
                  <c:v>0.86336888027639302</c:v>
                </c:pt>
                <c:pt idx="8624">
                  <c:v>0.86338465315068491</c:v>
                </c:pt>
                <c:pt idx="8625">
                  <c:v>0.86342286233179433</c:v>
                </c:pt>
                <c:pt idx="8626">
                  <c:v>0.86342460751859929</c:v>
                </c:pt>
                <c:pt idx="8627">
                  <c:v>0.86345432833340574</c:v>
                </c:pt>
                <c:pt idx="8628">
                  <c:v>0.86350428928706791</c:v>
                </c:pt>
                <c:pt idx="8629">
                  <c:v>0.86355541503926447</c:v>
                </c:pt>
                <c:pt idx="8630">
                  <c:v>0.86358285261744006</c:v>
                </c:pt>
                <c:pt idx="8631">
                  <c:v>0.86362223320585085</c:v>
                </c:pt>
                <c:pt idx="8632">
                  <c:v>0.8637122494949625</c:v>
                </c:pt>
                <c:pt idx="8633">
                  <c:v>0.86372719278803278</c:v>
                </c:pt>
                <c:pt idx="8634">
                  <c:v>0.86414909966441766</c:v>
                </c:pt>
                <c:pt idx="8635">
                  <c:v>0.86417585696054244</c:v>
                </c:pt>
                <c:pt idx="8636">
                  <c:v>0.86437604782068278</c:v>
                </c:pt>
                <c:pt idx="8637">
                  <c:v>0.86439031349109108</c:v>
                </c:pt>
                <c:pt idx="8638">
                  <c:v>0.86442323247709607</c:v>
                </c:pt>
                <c:pt idx="8639">
                  <c:v>0.86445477453247621</c:v>
                </c:pt>
                <c:pt idx="8640">
                  <c:v>0.86449714225906338</c:v>
                </c:pt>
                <c:pt idx="8641">
                  <c:v>0.86460048320195293</c:v>
                </c:pt>
                <c:pt idx="8642">
                  <c:v>0.86466881215047708</c:v>
                </c:pt>
                <c:pt idx="8643">
                  <c:v>0.86467847720850077</c:v>
                </c:pt>
                <c:pt idx="8644">
                  <c:v>0.86472109507893302</c:v>
                </c:pt>
                <c:pt idx="8645">
                  <c:v>0.86475990136175329</c:v>
                </c:pt>
                <c:pt idx="8646">
                  <c:v>0.86483413740255222</c:v>
                </c:pt>
                <c:pt idx="8647">
                  <c:v>0.86486997321999282</c:v>
                </c:pt>
                <c:pt idx="8648">
                  <c:v>0.86490911392403136</c:v>
                </c:pt>
                <c:pt idx="8649">
                  <c:v>0.86495618536709917</c:v>
                </c:pt>
                <c:pt idx="8650">
                  <c:v>0.86497848583790649</c:v>
                </c:pt>
                <c:pt idx="8651">
                  <c:v>0.86499378099194257</c:v>
                </c:pt>
                <c:pt idx="8652">
                  <c:v>0.8650124655457937</c:v>
                </c:pt>
                <c:pt idx="8653">
                  <c:v>0.86513158873442686</c:v>
                </c:pt>
                <c:pt idx="8654">
                  <c:v>0.86525520415326007</c:v>
                </c:pt>
                <c:pt idx="8655">
                  <c:v>0.86536728717413358</c:v>
                </c:pt>
                <c:pt idx="8656">
                  <c:v>0.8655093042113926</c:v>
                </c:pt>
                <c:pt idx="8657">
                  <c:v>0.86553175183037623</c:v>
                </c:pt>
                <c:pt idx="8658">
                  <c:v>0.8658534889864099</c:v>
                </c:pt>
                <c:pt idx="8659">
                  <c:v>0.86591204636185726</c:v>
                </c:pt>
                <c:pt idx="8660">
                  <c:v>0.86592654120117285</c:v>
                </c:pt>
                <c:pt idx="8661">
                  <c:v>0.86605134564875663</c:v>
                </c:pt>
                <c:pt idx="8662">
                  <c:v>0.86622839318143185</c:v>
                </c:pt>
                <c:pt idx="8663">
                  <c:v>0.8662308029807303</c:v>
                </c:pt>
                <c:pt idx="8664">
                  <c:v>0.86626116814077203</c:v>
                </c:pt>
                <c:pt idx="8665">
                  <c:v>0.86650318370305346</c:v>
                </c:pt>
                <c:pt idx="8666">
                  <c:v>0.86654664438147022</c:v>
                </c:pt>
                <c:pt idx="8667">
                  <c:v>0.86667574543948411</c:v>
                </c:pt>
                <c:pt idx="8668">
                  <c:v>0.8667793856381738</c:v>
                </c:pt>
                <c:pt idx="8669">
                  <c:v>0.86678494169660047</c:v>
                </c:pt>
                <c:pt idx="8670">
                  <c:v>0.86705649696349518</c:v>
                </c:pt>
                <c:pt idx="8671">
                  <c:v>0.86739159895302831</c:v>
                </c:pt>
                <c:pt idx="8672">
                  <c:v>0.86768417034504863</c:v>
                </c:pt>
                <c:pt idx="8673">
                  <c:v>0.86773787240580125</c:v>
                </c:pt>
                <c:pt idx="8674">
                  <c:v>0.86790784990708203</c:v>
                </c:pt>
                <c:pt idx="8675">
                  <c:v>0.8680059926057071</c:v>
                </c:pt>
                <c:pt idx="8676">
                  <c:v>0.86806859156790461</c:v>
                </c:pt>
                <c:pt idx="8677">
                  <c:v>0.86828436432286649</c:v>
                </c:pt>
                <c:pt idx="8678">
                  <c:v>0.86857446350475198</c:v>
                </c:pt>
                <c:pt idx="8679">
                  <c:v>0.86859272605831905</c:v>
                </c:pt>
                <c:pt idx="8680">
                  <c:v>0.86879973945789735</c:v>
                </c:pt>
                <c:pt idx="8681">
                  <c:v>0.86886991302532524</c:v>
                </c:pt>
                <c:pt idx="8682">
                  <c:v>0.86891649391758996</c:v>
                </c:pt>
                <c:pt idx="8683">
                  <c:v>0.86898166272060728</c:v>
                </c:pt>
                <c:pt idx="8684">
                  <c:v>0.86906649757408583</c:v>
                </c:pt>
                <c:pt idx="8685">
                  <c:v>0.86924255025727326</c:v>
                </c:pt>
                <c:pt idx="8686">
                  <c:v>0.86928328618877604</c:v>
                </c:pt>
                <c:pt idx="8687">
                  <c:v>0.86985221633098475</c:v>
                </c:pt>
                <c:pt idx="8688">
                  <c:v>0.86986350724211725</c:v>
                </c:pt>
                <c:pt idx="8689">
                  <c:v>0.87024112108112039</c:v>
                </c:pt>
                <c:pt idx="8690">
                  <c:v>0.87030736312824697</c:v>
                </c:pt>
                <c:pt idx="8691">
                  <c:v>0.87037005785911192</c:v>
                </c:pt>
                <c:pt idx="8692">
                  <c:v>0.87039001013368078</c:v>
                </c:pt>
                <c:pt idx="8693">
                  <c:v>0.87060915493136348</c:v>
                </c:pt>
                <c:pt idx="8694">
                  <c:v>0.8706490348152538</c:v>
                </c:pt>
                <c:pt idx="8695">
                  <c:v>0.87075260503032681</c:v>
                </c:pt>
                <c:pt idx="8696">
                  <c:v>0.87079258057515319</c:v>
                </c:pt>
                <c:pt idx="8697">
                  <c:v>0.87084286243008036</c:v>
                </c:pt>
                <c:pt idx="8698">
                  <c:v>0.87085943405459942</c:v>
                </c:pt>
                <c:pt idx="8699">
                  <c:v>0.87099675621133921</c:v>
                </c:pt>
                <c:pt idx="8700">
                  <c:v>0.8711143551834224</c:v>
                </c:pt>
                <c:pt idx="8701">
                  <c:v>0.87114768070001458</c:v>
                </c:pt>
                <c:pt idx="8702">
                  <c:v>0.87123151787531583</c:v>
                </c:pt>
                <c:pt idx="8703">
                  <c:v>0.87130756449261049</c:v>
                </c:pt>
                <c:pt idx="8704">
                  <c:v>0.87143436304625643</c:v>
                </c:pt>
                <c:pt idx="8705">
                  <c:v>0.87162322648302881</c:v>
                </c:pt>
                <c:pt idx="8706">
                  <c:v>0.87169683208240278</c:v>
                </c:pt>
                <c:pt idx="8707">
                  <c:v>0.87186373798166439</c:v>
                </c:pt>
                <c:pt idx="8708">
                  <c:v>0.87195362794284881</c:v>
                </c:pt>
                <c:pt idx="8709">
                  <c:v>0.87196444504760939</c:v>
                </c:pt>
                <c:pt idx="8710">
                  <c:v>0.87212287949105249</c:v>
                </c:pt>
                <c:pt idx="8711">
                  <c:v>0.87231452942904208</c:v>
                </c:pt>
                <c:pt idx="8712">
                  <c:v>0.87234836825632578</c:v>
                </c:pt>
                <c:pt idx="8713">
                  <c:v>0.87241345656922709</c:v>
                </c:pt>
                <c:pt idx="8714">
                  <c:v>0.87250554881800058</c:v>
                </c:pt>
                <c:pt idx="8715">
                  <c:v>0.87254983327774227</c:v>
                </c:pt>
                <c:pt idx="8716">
                  <c:v>0.87270503955467738</c:v>
                </c:pt>
                <c:pt idx="8717">
                  <c:v>0.8730440404338452</c:v>
                </c:pt>
                <c:pt idx="8718">
                  <c:v>0.8731095368515126</c:v>
                </c:pt>
                <c:pt idx="8719">
                  <c:v>0.87316548436673458</c:v>
                </c:pt>
                <c:pt idx="8720">
                  <c:v>0.87340323647999496</c:v>
                </c:pt>
                <c:pt idx="8721">
                  <c:v>0.8734254114951967</c:v>
                </c:pt>
                <c:pt idx="8722">
                  <c:v>0.87351932966420409</c:v>
                </c:pt>
                <c:pt idx="8723">
                  <c:v>0.87365222976355494</c:v>
                </c:pt>
                <c:pt idx="8724">
                  <c:v>0.87366490994944268</c:v>
                </c:pt>
                <c:pt idx="8725">
                  <c:v>0.87376531963546356</c:v>
                </c:pt>
                <c:pt idx="8726">
                  <c:v>0.87376563911237215</c:v>
                </c:pt>
                <c:pt idx="8727">
                  <c:v>0.87398233436691375</c:v>
                </c:pt>
                <c:pt idx="8728">
                  <c:v>0.8741262290054912</c:v>
                </c:pt>
                <c:pt idx="8729">
                  <c:v>0.87422202399542115</c:v>
                </c:pt>
                <c:pt idx="8730">
                  <c:v>0.87431339748498438</c:v>
                </c:pt>
                <c:pt idx="8731">
                  <c:v>0.87441738944081426</c:v>
                </c:pt>
                <c:pt idx="8732">
                  <c:v>0.87452597970751911</c:v>
                </c:pt>
                <c:pt idx="8733">
                  <c:v>0.87461822058816219</c:v>
                </c:pt>
                <c:pt idx="8734">
                  <c:v>0.87462879267234739</c:v>
                </c:pt>
                <c:pt idx="8735">
                  <c:v>0.87466939166006097</c:v>
                </c:pt>
                <c:pt idx="8736">
                  <c:v>0.87488311323073109</c:v>
                </c:pt>
                <c:pt idx="8737">
                  <c:v>0.87488720993927038</c:v>
                </c:pt>
                <c:pt idx="8738">
                  <c:v>0.87492287684177505</c:v>
                </c:pt>
                <c:pt idx="8739">
                  <c:v>0.8749364632914719</c:v>
                </c:pt>
                <c:pt idx="8740">
                  <c:v>0.87493689438084798</c:v>
                </c:pt>
                <c:pt idx="8741">
                  <c:v>0.87494340176848673</c:v>
                </c:pt>
                <c:pt idx="8742">
                  <c:v>0.87498049375452991</c:v>
                </c:pt>
                <c:pt idx="8743">
                  <c:v>0.87503357379445834</c:v>
                </c:pt>
                <c:pt idx="8744">
                  <c:v>0.87504994796145952</c:v>
                </c:pt>
                <c:pt idx="8745">
                  <c:v>0.87593086122199115</c:v>
                </c:pt>
                <c:pt idx="8746">
                  <c:v>0.87606741477325267</c:v>
                </c:pt>
                <c:pt idx="8747">
                  <c:v>0.87609172407709779</c:v>
                </c:pt>
                <c:pt idx="8748">
                  <c:v>0.87615331161476961</c:v>
                </c:pt>
                <c:pt idx="8749">
                  <c:v>0.8762684891386836</c:v>
                </c:pt>
                <c:pt idx="8750">
                  <c:v>0.87648577230596159</c:v>
                </c:pt>
                <c:pt idx="8751">
                  <c:v>0.87659023377186063</c:v>
                </c:pt>
                <c:pt idx="8752">
                  <c:v>0.8766468902866974</c:v>
                </c:pt>
                <c:pt idx="8753">
                  <c:v>0.87673794450922493</c:v>
                </c:pt>
                <c:pt idx="8754">
                  <c:v>0.87681000695117739</c:v>
                </c:pt>
                <c:pt idx="8755">
                  <c:v>0.87691631636232126</c:v>
                </c:pt>
                <c:pt idx="8756">
                  <c:v>0.87703573121992329</c:v>
                </c:pt>
                <c:pt idx="8757">
                  <c:v>0.87708119161638332</c:v>
                </c:pt>
                <c:pt idx="8758">
                  <c:v>0.87715077270898512</c:v>
                </c:pt>
                <c:pt idx="8759">
                  <c:v>0.87718921816883233</c:v>
                </c:pt>
                <c:pt idx="8760">
                  <c:v>0.87739642422036901</c:v>
                </c:pt>
                <c:pt idx="8761">
                  <c:v>0.877580146364906</c:v>
                </c:pt>
                <c:pt idx="8762">
                  <c:v>0.87759038203882689</c:v>
                </c:pt>
                <c:pt idx="8763">
                  <c:v>0.8776083696293131</c:v>
                </c:pt>
                <c:pt idx="8764">
                  <c:v>0.87765799693820079</c:v>
                </c:pt>
                <c:pt idx="8765">
                  <c:v>0.87773915169553107</c:v>
                </c:pt>
                <c:pt idx="8766">
                  <c:v>0.87788456439353502</c:v>
                </c:pt>
                <c:pt idx="8767">
                  <c:v>0.87809776318166788</c:v>
                </c:pt>
                <c:pt idx="8768">
                  <c:v>0.87812534425421784</c:v>
                </c:pt>
                <c:pt idx="8769">
                  <c:v>0.87817421220025804</c:v>
                </c:pt>
                <c:pt idx="8770">
                  <c:v>0.87821763182414736</c:v>
                </c:pt>
                <c:pt idx="8771">
                  <c:v>0.87822258862270886</c:v>
                </c:pt>
                <c:pt idx="8772">
                  <c:v>0.87822464215373774</c:v>
                </c:pt>
                <c:pt idx="8773">
                  <c:v>0.87826474332003146</c:v>
                </c:pt>
                <c:pt idx="8774">
                  <c:v>0.87829420309625128</c:v>
                </c:pt>
                <c:pt idx="8775">
                  <c:v>0.87833541742088861</c:v>
                </c:pt>
                <c:pt idx="8776">
                  <c:v>0.87838428139061286</c:v>
                </c:pt>
                <c:pt idx="8777">
                  <c:v>0.87842205580871979</c:v>
                </c:pt>
                <c:pt idx="8778">
                  <c:v>0.87850473328749912</c:v>
                </c:pt>
                <c:pt idx="8779">
                  <c:v>0.87853505473745119</c:v>
                </c:pt>
                <c:pt idx="8780">
                  <c:v>0.87857436204316064</c:v>
                </c:pt>
                <c:pt idx="8781">
                  <c:v>0.87857638626062518</c:v>
                </c:pt>
                <c:pt idx="8782">
                  <c:v>0.87861031929810285</c:v>
                </c:pt>
                <c:pt idx="8783">
                  <c:v>0.8788580109870141</c:v>
                </c:pt>
                <c:pt idx="8784">
                  <c:v>0.87887263120280712</c:v>
                </c:pt>
                <c:pt idx="8785">
                  <c:v>0.87890913670496573</c:v>
                </c:pt>
                <c:pt idx="8786">
                  <c:v>0.87919049166925789</c:v>
                </c:pt>
                <c:pt idx="8787">
                  <c:v>0.87919464116009105</c:v>
                </c:pt>
                <c:pt idx="8788">
                  <c:v>0.87946335373198847</c:v>
                </c:pt>
                <c:pt idx="8789">
                  <c:v>0.8795500040475297</c:v>
                </c:pt>
                <c:pt idx="8790">
                  <c:v>0.87971131422185</c:v>
                </c:pt>
                <c:pt idx="8791">
                  <c:v>0.87974255096393916</c:v>
                </c:pt>
                <c:pt idx="8792">
                  <c:v>0.87982425921384466</c:v>
                </c:pt>
                <c:pt idx="8793">
                  <c:v>0.87984132765888989</c:v>
                </c:pt>
                <c:pt idx="8794">
                  <c:v>0.87985566154459605</c:v>
                </c:pt>
                <c:pt idx="8795">
                  <c:v>0.88001634638348436</c:v>
                </c:pt>
                <c:pt idx="8796">
                  <c:v>0.88047278439629895</c:v>
                </c:pt>
                <c:pt idx="8797">
                  <c:v>0.88049201224672125</c:v>
                </c:pt>
                <c:pt idx="8798">
                  <c:v>0.88065503510895993</c:v>
                </c:pt>
                <c:pt idx="8799">
                  <c:v>0.88069470410574091</c:v>
                </c:pt>
                <c:pt idx="8800">
                  <c:v>0.88091087611758534</c:v>
                </c:pt>
                <c:pt idx="8801">
                  <c:v>0.88099233400196852</c:v>
                </c:pt>
                <c:pt idx="8802">
                  <c:v>0.88114146098379975</c:v>
                </c:pt>
                <c:pt idx="8803">
                  <c:v>0.88124892663804122</c:v>
                </c:pt>
                <c:pt idx="8804">
                  <c:v>0.88130463595671549</c:v>
                </c:pt>
                <c:pt idx="8805">
                  <c:v>0.88131673360182927</c:v>
                </c:pt>
                <c:pt idx="8806">
                  <c:v>0.88136078628103731</c:v>
                </c:pt>
                <c:pt idx="8807">
                  <c:v>0.88150217693366995</c:v>
                </c:pt>
                <c:pt idx="8808">
                  <c:v>0.88154298504977713</c:v>
                </c:pt>
                <c:pt idx="8809">
                  <c:v>0.88157902833708812</c:v>
                </c:pt>
                <c:pt idx="8810">
                  <c:v>0.88166143853171519</c:v>
                </c:pt>
                <c:pt idx="8811">
                  <c:v>0.88166948192634254</c:v>
                </c:pt>
                <c:pt idx="8812">
                  <c:v>0.88179883750644861</c:v>
                </c:pt>
                <c:pt idx="8813">
                  <c:v>0.88190775561845802</c:v>
                </c:pt>
                <c:pt idx="8814">
                  <c:v>0.88195534278535337</c:v>
                </c:pt>
                <c:pt idx="8815">
                  <c:v>0.88209585503230681</c:v>
                </c:pt>
                <c:pt idx="8816">
                  <c:v>0.88214898279986598</c:v>
                </c:pt>
                <c:pt idx="8817">
                  <c:v>0.88228854308997517</c:v>
                </c:pt>
                <c:pt idx="8818">
                  <c:v>0.88230931105512866</c:v>
                </c:pt>
                <c:pt idx="8819">
                  <c:v>0.88233794451192593</c:v>
                </c:pt>
                <c:pt idx="8820">
                  <c:v>0.88240527260184087</c:v>
                </c:pt>
                <c:pt idx="8821">
                  <c:v>0.88257281366784435</c:v>
                </c:pt>
                <c:pt idx="8822">
                  <c:v>0.88271131223060428</c:v>
                </c:pt>
                <c:pt idx="8823">
                  <c:v>0.88282336781106741</c:v>
                </c:pt>
                <c:pt idx="8824">
                  <c:v>0.88291658407760265</c:v>
                </c:pt>
                <c:pt idx="8825">
                  <c:v>0.88294727101919934</c:v>
                </c:pt>
                <c:pt idx="8826">
                  <c:v>0.88299021553566615</c:v>
                </c:pt>
                <c:pt idx="8827">
                  <c:v>0.88326910407148651</c:v>
                </c:pt>
                <c:pt idx="8828">
                  <c:v>0.88365691978414007</c:v>
                </c:pt>
                <c:pt idx="8829">
                  <c:v>0.88370288891450643</c:v>
                </c:pt>
                <c:pt idx="8830">
                  <c:v>0.88372351297538687</c:v>
                </c:pt>
                <c:pt idx="8831">
                  <c:v>0.88385282660213549</c:v>
                </c:pt>
                <c:pt idx="8832">
                  <c:v>0.88407171160647979</c:v>
                </c:pt>
                <c:pt idx="8833">
                  <c:v>0.88409397572188109</c:v>
                </c:pt>
                <c:pt idx="8834">
                  <c:v>0.88418843874324338</c:v>
                </c:pt>
                <c:pt idx="8835">
                  <c:v>0.88430379079434984</c:v>
                </c:pt>
                <c:pt idx="8836">
                  <c:v>0.88433750843891823</c:v>
                </c:pt>
                <c:pt idx="8837">
                  <c:v>0.8843458970539364</c:v>
                </c:pt>
                <c:pt idx="8838">
                  <c:v>0.88448380400762527</c:v>
                </c:pt>
                <c:pt idx="8839">
                  <c:v>0.8845077889477122</c:v>
                </c:pt>
                <c:pt idx="8840">
                  <c:v>0.88458546489886691</c:v>
                </c:pt>
                <c:pt idx="8841">
                  <c:v>0.88479687639873617</c:v>
                </c:pt>
                <c:pt idx="8842">
                  <c:v>0.88492867811258258</c:v>
                </c:pt>
                <c:pt idx="8843">
                  <c:v>0.88496092962236472</c:v>
                </c:pt>
                <c:pt idx="8844">
                  <c:v>0.88511956573264639</c:v>
                </c:pt>
                <c:pt idx="8845">
                  <c:v>0.88517856011610019</c:v>
                </c:pt>
                <c:pt idx="8846">
                  <c:v>0.88527571303020269</c:v>
                </c:pt>
                <c:pt idx="8847">
                  <c:v>0.88536074011193422</c:v>
                </c:pt>
                <c:pt idx="8848">
                  <c:v>0.88543483464795902</c:v>
                </c:pt>
                <c:pt idx="8849">
                  <c:v>0.88547393446327671</c:v>
                </c:pt>
                <c:pt idx="8850">
                  <c:v>0.88558286981862122</c:v>
                </c:pt>
                <c:pt idx="8851">
                  <c:v>0.88568498947771523</c:v>
                </c:pt>
                <c:pt idx="8852">
                  <c:v>0.88581108053344004</c:v>
                </c:pt>
                <c:pt idx="8853">
                  <c:v>0.88582453957607199</c:v>
                </c:pt>
                <c:pt idx="8854">
                  <c:v>0.88593854799678939</c:v>
                </c:pt>
                <c:pt idx="8855">
                  <c:v>0.88597353937763956</c:v>
                </c:pt>
                <c:pt idx="8856">
                  <c:v>0.88600987665894926</c:v>
                </c:pt>
                <c:pt idx="8857">
                  <c:v>0.8863216863737966</c:v>
                </c:pt>
                <c:pt idx="8858">
                  <c:v>0.88663338142483039</c:v>
                </c:pt>
                <c:pt idx="8859">
                  <c:v>0.88682521256335589</c:v>
                </c:pt>
                <c:pt idx="8860">
                  <c:v>0.88684434343585794</c:v>
                </c:pt>
                <c:pt idx="8861">
                  <c:v>0.88693838225125443</c:v>
                </c:pt>
                <c:pt idx="8862">
                  <c:v>0.88703607526898165</c:v>
                </c:pt>
                <c:pt idx="8863">
                  <c:v>0.8872274400742951</c:v>
                </c:pt>
                <c:pt idx="8864">
                  <c:v>0.88730117802715669</c:v>
                </c:pt>
                <c:pt idx="8865">
                  <c:v>0.88733751258578986</c:v>
                </c:pt>
                <c:pt idx="8866">
                  <c:v>0.88735635813267189</c:v>
                </c:pt>
                <c:pt idx="8867">
                  <c:v>0.88740808247699143</c:v>
                </c:pt>
                <c:pt idx="8868">
                  <c:v>0.88742237695836046</c:v>
                </c:pt>
                <c:pt idx="8869">
                  <c:v>0.88756484819948567</c:v>
                </c:pt>
                <c:pt idx="8870">
                  <c:v>0.88761297469140255</c:v>
                </c:pt>
                <c:pt idx="8871">
                  <c:v>0.88765363411627551</c:v>
                </c:pt>
                <c:pt idx="8872">
                  <c:v>0.88773571303216714</c:v>
                </c:pt>
                <c:pt idx="8873">
                  <c:v>0.88780789795344794</c:v>
                </c:pt>
                <c:pt idx="8874">
                  <c:v>0.88796808024953133</c:v>
                </c:pt>
                <c:pt idx="8875">
                  <c:v>0.8880186951618847</c:v>
                </c:pt>
                <c:pt idx="8876">
                  <c:v>0.88803826305503153</c:v>
                </c:pt>
                <c:pt idx="8877">
                  <c:v>0.88807330574122867</c:v>
                </c:pt>
                <c:pt idx="8878">
                  <c:v>0.88820898091568756</c:v>
                </c:pt>
                <c:pt idx="8879">
                  <c:v>0.88837075937466026</c:v>
                </c:pt>
                <c:pt idx="8880">
                  <c:v>0.88886837537279417</c:v>
                </c:pt>
                <c:pt idx="8881">
                  <c:v>0.88890145883818161</c:v>
                </c:pt>
                <c:pt idx="8882">
                  <c:v>0.88902109544089669</c:v>
                </c:pt>
                <c:pt idx="8883">
                  <c:v>0.88909006217063913</c:v>
                </c:pt>
                <c:pt idx="8884">
                  <c:v>0.88932353751703563</c:v>
                </c:pt>
                <c:pt idx="8885">
                  <c:v>0.88952522647986854</c:v>
                </c:pt>
                <c:pt idx="8886">
                  <c:v>0.88955335301323157</c:v>
                </c:pt>
                <c:pt idx="8887">
                  <c:v>0.88957049217407103</c:v>
                </c:pt>
                <c:pt idx="8888">
                  <c:v>0.88977763801140264</c:v>
                </c:pt>
                <c:pt idx="8889">
                  <c:v>0.89002767322047549</c:v>
                </c:pt>
                <c:pt idx="8890">
                  <c:v>0.89011230792873541</c:v>
                </c:pt>
                <c:pt idx="8891">
                  <c:v>0.89013282452729803</c:v>
                </c:pt>
                <c:pt idx="8892">
                  <c:v>0.89018394731900075</c:v>
                </c:pt>
                <c:pt idx="8893">
                  <c:v>0.89028213332279349</c:v>
                </c:pt>
                <c:pt idx="8894">
                  <c:v>0.89076332051939189</c:v>
                </c:pt>
                <c:pt idx="8895">
                  <c:v>0.89107919089857757</c:v>
                </c:pt>
                <c:pt idx="8896">
                  <c:v>0.89126710470086323</c:v>
                </c:pt>
                <c:pt idx="8897">
                  <c:v>0.89158945644551812</c:v>
                </c:pt>
                <c:pt idx="8898">
                  <c:v>0.89179237009399448</c:v>
                </c:pt>
                <c:pt idx="8899">
                  <c:v>0.89186113111232923</c:v>
                </c:pt>
                <c:pt idx="8900">
                  <c:v>0.89199270295443356</c:v>
                </c:pt>
                <c:pt idx="8901">
                  <c:v>0.89202631461943283</c:v>
                </c:pt>
                <c:pt idx="8902">
                  <c:v>0.8922062610716599</c:v>
                </c:pt>
                <c:pt idx="8903">
                  <c:v>0.89231545498766696</c:v>
                </c:pt>
                <c:pt idx="8904">
                  <c:v>0.892322990269653</c:v>
                </c:pt>
                <c:pt idx="8905">
                  <c:v>0.89233969042894845</c:v>
                </c:pt>
                <c:pt idx="8906">
                  <c:v>0.89236566964292319</c:v>
                </c:pt>
                <c:pt idx="8907">
                  <c:v>0.89238485459982986</c:v>
                </c:pt>
                <c:pt idx="8908">
                  <c:v>0.89242397887952607</c:v>
                </c:pt>
                <c:pt idx="8909">
                  <c:v>0.89262471266942156</c:v>
                </c:pt>
                <c:pt idx="8910">
                  <c:v>0.89265924028392818</c:v>
                </c:pt>
                <c:pt idx="8911">
                  <c:v>0.89287728126477572</c:v>
                </c:pt>
                <c:pt idx="8912">
                  <c:v>0.89305144029588246</c:v>
                </c:pt>
                <c:pt idx="8913">
                  <c:v>0.89308773711806</c:v>
                </c:pt>
                <c:pt idx="8914">
                  <c:v>0.89313766220610002</c:v>
                </c:pt>
                <c:pt idx="8915">
                  <c:v>0.89325361712194118</c:v>
                </c:pt>
                <c:pt idx="8916">
                  <c:v>0.8933968548618807</c:v>
                </c:pt>
                <c:pt idx="8917">
                  <c:v>0.89345360619929903</c:v>
                </c:pt>
                <c:pt idx="8918">
                  <c:v>0.89352907963671169</c:v>
                </c:pt>
                <c:pt idx="8919">
                  <c:v>0.8936631127057395</c:v>
                </c:pt>
                <c:pt idx="8920">
                  <c:v>0.89368723563564401</c:v>
                </c:pt>
                <c:pt idx="8921">
                  <c:v>0.89380536885399953</c:v>
                </c:pt>
                <c:pt idx="8922">
                  <c:v>0.89389499002575379</c:v>
                </c:pt>
                <c:pt idx="8923">
                  <c:v>0.89399531294351675</c:v>
                </c:pt>
                <c:pt idx="8924">
                  <c:v>0.89405977725056562</c:v>
                </c:pt>
                <c:pt idx="8925">
                  <c:v>0.89407753843486926</c:v>
                </c:pt>
                <c:pt idx="8926">
                  <c:v>0.89417797523441589</c:v>
                </c:pt>
                <c:pt idx="8927">
                  <c:v>0.89422830296256317</c:v>
                </c:pt>
                <c:pt idx="8928">
                  <c:v>0.89431264002961375</c:v>
                </c:pt>
                <c:pt idx="8929">
                  <c:v>0.89432467764156587</c:v>
                </c:pt>
                <c:pt idx="8930">
                  <c:v>0.89435428508144721</c:v>
                </c:pt>
                <c:pt idx="8931">
                  <c:v>0.89435797973089848</c:v>
                </c:pt>
                <c:pt idx="8932">
                  <c:v>0.894361376885491</c:v>
                </c:pt>
                <c:pt idx="8933">
                  <c:v>0.89480011078339983</c:v>
                </c:pt>
                <c:pt idx="8934">
                  <c:v>0.89529489633260517</c:v>
                </c:pt>
                <c:pt idx="8935">
                  <c:v>0.89543753477396859</c:v>
                </c:pt>
                <c:pt idx="8936">
                  <c:v>0.89553776075029512</c:v>
                </c:pt>
                <c:pt idx="8937">
                  <c:v>0.89555876211326035</c:v>
                </c:pt>
                <c:pt idx="8938">
                  <c:v>0.89567477182060573</c:v>
                </c:pt>
                <c:pt idx="8939">
                  <c:v>0.89572105365573618</c:v>
                </c:pt>
                <c:pt idx="8940">
                  <c:v>0.89573079249530463</c:v>
                </c:pt>
                <c:pt idx="8941">
                  <c:v>0.89579348021218808</c:v>
                </c:pt>
                <c:pt idx="8942">
                  <c:v>0.89601952516242633</c:v>
                </c:pt>
                <c:pt idx="8943">
                  <c:v>0.89604157566971065</c:v>
                </c:pt>
                <c:pt idx="8944">
                  <c:v>0.89618509541537683</c:v>
                </c:pt>
                <c:pt idx="8945">
                  <c:v>0.89620265333056937</c:v>
                </c:pt>
                <c:pt idx="8946">
                  <c:v>0.8962059418896291</c:v>
                </c:pt>
                <c:pt idx="8947">
                  <c:v>0.89633066859679644</c:v>
                </c:pt>
                <c:pt idx="8948">
                  <c:v>0.89640760513073048</c:v>
                </c:pt>
                <c:pt idx="8949">
                  <c:v>0.8964150153534578</c:v>
                </c:pt>
                <c:pt idx="8950">
                  <c:v>0.89647144187120498</c:v>
                </c:pt>
                <c:pt idx="8951">
                  <c:v>0.89667494019798533</c:v>
                </c:pt>
                <c:pt idx="8952">
                  <c:v>0.89672201240305971</c:v>
                </c:pt>
                <c:pt idx="8953">
                  <c:v>0.89677624585644544</c:v>
                </c:pt>
                <c:pt idx="8954">
                  <c:v>0.89707616191338335</c:v>
                </c:pt>
                <c:pt idx="8955">
                  <c:v>0.89728857602372014</c:v>
                </c:pt>
                <c:pt idx="8956">
                  <c:v>0.89730691354965897</c:v>
                </c:pt>
                <c:pt idx="8957">
                  <c:v>0.89732911734439436</c:v>
                </c:pt>
                <c:pt idx="8958">
                  <c:v>0.89739587377378172</c:v>
                </c:pt>
                <c:pt idx="8959">
                  <c:v>0.89760850881004228</c:v>
                </c:pt>
                <c:pt idx="8960">
                  <c:v>0.89763014211164383</c:v>
                </c:pt>
                <c:pt idx="8961">
                  <c:v>0.89766092398331221</c:v>
                </c:pt>
                <c:pt idx="8962">
                  <c:v>0.89778915813159788</c:v>
                </c:pt>
                <c:pt idx="8963">
                  <c:v>0.89780424890414423</c:v>
                </c:pt>
                <c:pt idx="8964">
                  <c:v>0.89809974122502823</c:v>
                </c:pt>
                <c:pt idx="8965">
                  <c:v>0.89814048148678272</c:v>
                </c:pt>
                <c:pt idx="8966">
                  <c:v>0.89817900630861813</c:v>
                </c:pt>
                <c:pt idx="8967">
                  <c:v>0.89822633983204603</c:v>
                </c:pt>
                <c:pt idx="8968">
                  <c:v>0.89835415024571086</c:v>
                </c:pt>
                <c:pt idx="8969">
                  <c:v>0.89845859824645502</c:v>
                </c:pt>
                <c:pt idx="8970">
                  <c:v>0.89847534051880529</c:v>
                </c:pt>
                <c:pt idx="8971">
                  <c:v>0.89855832792022061</c:v>
                </c:pt>
                <c:pt idx="8972">
                  <c:v>0.89855951280844826</c:v>
                </c:pt>
                <c:pt idx="8973">
                  <c:v>0.8986228528883311</c:v>
                </c:pt>
                <c:pt idx="8974">
                  <c:v>0.89871350653847193</c:v>
                </c:pt>
                <c:pt idx="8975">
                  <c:v>0.89883750452783651</c:v>
                </c:pt>
                <c:pt idx="8976">
                  <c:v>0.89887540042148983</c:v>
                </c:pt>
                <c:pt idx="8977">
                  <c:v>0.89891273159577789</c:v>
                </c:pt>
                <c:pt idx="8978">
                  <c:v>0.89892426663264091</c:v>
                </c:pt>
                <c:pt idx="8979">
                  <c:v>0.899171115262273</c:v>
                </c:pt>
                <c:pt idx="8980">
                  <c:v>0.89921865039860593</c:v>
                </c:pt>
                <c:pt idx="8981">
                  <c:v>0.89933589621217469</c:v>
                </c:pt>
                <c:pt idx="8982">
                  <c:v>0.8994160046856654</c:v>
                </c:pt>
                <c:pt idx="8983">
                  <c:v>0.89943215367979978</c:v>
                </c:pt>
                <c:pt idx="8984">
                  <c:v>0.89948435079447142</c:v>
                </c:pt>
                <c:pt idx="8985">
                  <c:v>0.89953983761665257</c:v>
                </c:pt>
                <c:pt idx="8986">
                  <c:v>0.89984996264047301</c:v>
                </c:pt>
                <c:pt idx="8987">
                  <c:v>0.89990485202711257</c:v>
                </c:pt>
                <c:pt idx="8988">
                  <c:v>0.89996056567122251</c:v>
                </c:pt>
                <c:pt idx="8989">
                  <c:v>0.89996492896221258</c:v>
                </c:pt>
                <c:pt idx="8990">
                  <c:v>0.90001984599831575</c:v>
                </c:pt>
                <c:pt idx="8991">
                  <c:v>0.90004585091994382</c:v>
                </c:pt>
                <c:pt idx="8992">
                  <c:v>0.90015497474882467</c:v>
                </c:pt>
                <c:pt idx="8993">
                  <c:v>0.90015861224560645</c:v>
                </c:pt>
                <c:pt idx="8994">
                  <c:v>0.90019608074557256</c:v>
                </c:pt>
                <c:pt idx="8995">
                  <c:v>0.90036785672515718</c:v>
                </c:pt>
                <c:pt idx="8996">
                  <c:v>0.90050993467978824</c:v>
                </c:pt>
                <c:pt idx="8997">
                  <c:v>0.90056933973895781</c:v>
                </c:pt>
                <c:pt idx="8998">
                  <c:v>0.9005793203169028</c:v>
                </c:pt>
                <c:pt idx="8999">
                  <c:v>0.90071832554971065</c:v>
                </c:pt>
                <c:pt idx="9000">
                  <c:v>0.90072604787001564</c:v>
                </c:pt>
                <c:pt idx="9001">
                  <c:v>0.9009400164513548</c:v>
                </c:pt>
                <c:pt idx="9002">
                  <c:v>0.90098823447985343</c:v>
                </c:pt>
                <c:pt idx="9003">
                  <c:v>0.90123222851868157</c:v>
                </c:pt>
                <c:pt idx="9004">
                  <c:v>0.90124768012140433</c:v>
                </c:pt>
                <c:pt idx="9005">
                  <c:v>0.90155248202557359</c:v>
                </c:pt>
                <c:pt idx="9006">
                  <c:v>0.90189377259076597</c:v>
                </c:pt>
                <c:pt idx="9007">
                  <c:v>0.90191080864906992</c:v>
                </c:pt>
                <c:pt idx="9008">
                  <c:v>0.90194018864366199</c:v>
                </c:pt>
                <c:pt idx="9009">
                  <c:v>0.90224672875057266</c:v>
                </c:pt>
                <c:pt idx="9010">
                  <c:v>0.90229178828187595</c:v>
                </c:pt>
                <c:pt idx="9011">
                  <c:v>0.90233442799601682</c:v>
                </c:pt>
                <c:pt idx="9012">
                  <c:v>0.90245751389633833</c:v>
                </c:pt>
                <c:pt idx="9013">
                  <c:v>0.90251988471042588</c:v>
                </c:pt>
                <c:pt idx="9014">
                  <c:v>0.90276917304193627</c:v>
                </c:pt>
                <c:pt idx="9015">
                  <c:v>0.90285907948686539</c:v>
                </c:pt>
                <c:pt idx="9016">
                  <c:v>0.90293725390197166</c:v>
                </c:pt>
                <c:pt idx="9017">
                  <c:v>0.90305786616626516</c:v>
                </c:pt>
                <c:pt idx="9018">
                  <c:v>0.90349088786173637</c:v>
                </c:pt>
                <c:pt idx="9019">
                  <c:v>0.9036934747799592</c:v>
                </c:pt>
                <c:pt idx="9020">
                  <c:v>0.90380154816978653</c:v>
                </c:pt>
                <c:pt idx="9021">
                  <c:v>0.90383576775428431</c:v>
                </c:pt>
                <c:pt idx="9022">
                  <c:v>0.90385209959097379</c:v>
                </c:pt>
                <c:pt idx="9023">
                  <c:v>0.90397014525811215</c:v>
                </c:pt>
                <c:pt idx="9024">
                  <c:v>0.9039760998085038</c:v>
                </c:pt>
                <c:pt idx="9025">
                  <c:v>0.90422935184872233</c:v>
                </c:pt>
                <c:pt idx="9026">
                  <c:v>0.90434068855629945</c:v>
                </c:pt>
                <c:pt idx="9027">
                  <c:v>0.90436510643770818</c:v>
                </c:pt>
                <c:pt idx="9028">
                  <c:v>0.90437455116628995</c:v>
                </c:pt>
                <c:pt idx="9029">
                  <c:v>0.90444889523216943</c:v>
                </c:pt>
                <c:pt idx="9030">
                  <c:v>0.90509354459463043</c:v>
                </c:pt>
                <c:pt idx="9031">
                  <c:v>0.905281904883113</c:v>
                </c:pt>
                <c:pt idx="9032">
                  <c:v>0.90529487042385093</c:v>
                </c:pt>
                <c:pt idx="9033">
                  <c:v>0.90529960092883588</c:v>
                </c:pt>
                <c:pt idx="9034">
                  <c:v>0.90557440755318119</c:v>
                </c:pt>
                <c:pt idx="9035">
                  <c:v>0.90557467711468065</c:v>
                </c:pt>
                <c:pt idx="9036">
                  <c:v>0.90570227131802516</c:v>
                </c:pt>
                <c:pt idx="9037">
                  <c:v>0.90583725625407463</c:v>
                </c:pt>
                <c:pt idx="9038">
                  <c:v>0.90608956655805239</c:v>
                </c:pt>
                <c:pt idx="9039">
                  <c:v>0.90641620703391013</c:v>
                </c:pt>
                <c:pt idx="9040">
                  <c:v>0.90657854913263125</c:v>
                </c:pt>
                <c:pt idx="9041">
                  <c:v>0.90683797691510648</c:v>
                </c:pt>
                <c:pt idx="9042">
                  <c:v>0.90686136924338723</c:v>
                </c:pt>
                <c:pt idx="9043">
                  <c:v>0.90692145934424118</c:v>
                </c:pt>
                <c:pt idx="9044">
                  <c:v>0.90719090456683471</c:v>
                </c:pt>
                <c:pt idx="9045">
                  <c:v>0.90719680102667566</c:v>
                </c:pt>
                <c:pt idx="9046">
                  <c:v>0.90729181844340268</c:v>
                </c:pt>
                <c:pt idx="9047">
                  <c:v>0.90766995786637772</c:v>
                </c:pt>
                <c:pt idx="9048">
                  <c:v>0.90774319005554494</c:v>
                </c:pt>
                <c:pt idx="9049">
                  <c:v>0.90774631601455924</c:v>
                </c:pt>
                <c:pt idx="9050">
                  <c:v>0.90798928440577331</c:v>
                </c:pt>
                <c:pt idx="9051">
                  <c:v>0.90810335869906311</c:v>
                </c:pt>
                <c:pt idx="9052">
                  <c:v>0.90811081177510322</c:v>
                </c:pt>
                <c:pt idx="9053">
                  <c:v>0.90821168683873499</c:v>
                </c:pt>
                <c:pt idx="9054">
                  <c:v>0.90823664698060447</c:v>
                </c:pt>
                <c:pt idx="9055">
                  <c:v>0.90826641544638742</c:v>
                </c:pt>
                <c:pt idx="9056">
                  <c:v>0.90839793292798787</c:v>
                </c:pt>
                <c:pt idx="9057">
                  <c:v>0.90877283061574032</c:v>
                </c:pt>
                <c:pt idx="9058">
                  <c:v>0.90886137062204642</c:v>
                </c:pt>
                <c:pt idx="9059">
                  <c:v>0.90903846789837783</c:v>
                </c:pt>
                <c:pt idx="9060">
                  <c:v>0.90920513758470323</c:v>
                </c:pt>
                <c:pt idx="9061">
                  <c:v>0.90929842434959085</c:v>
                </c:pt>
                <c:pt idx="9062">
                  <c:v>0.90934002866968644</c:v>
                </c:pt>
                <c:pt idx="9063">
                  <c:v>0.90934360307328643</c:v>
                </c:pt>
                <c:pt idx="9064">
                  <c:v>0.90938158173565076</c:v>
                </c:pt>
                <c:pt idx="9065">
                  <c:v>0.90967761659291035</c:v>
                </c:pt>
                <c:pt idx="9066">
                  <c:v>0.91013586973017457</c:v>
                </c:pt>
                <c:pt idx="9067">
                  <c:v>0.91025787239219236</c:v>
                </c:pt>
                <c:pt idx="9068">
                  <c:v>0.91034896216727423</c:v>
                </c:pt>
                <c:pt idx="9069">
                  <c:v>0.91059948102511989</c:v>
                </c:pt>
                <c:pt idx="9070">
                  <c:v>0.9106622701348428</c:v>
                </c:pt>
                <c:pt idx="9071">
                  <c:v>0.91070182413350376</c:v>
                </c:pt>
                <c:pt idx="9072">
                  <c:v>0.91080930901347101</c:v>
                </c:pt>
                <c:pt idx="9073">
                  <c:v>0.91087996571248997</c:v>
                </c:pt>
                <c:pt idx="9074">
                  <c:v>0.91088865009875597</c:v>
                </c:pt>
                <c:pt idx="9075">
                  <c:v>0.91093302813905186</c:v>
                </c:pt>
                <c:pt idx="9076">
                  <c:v>0.91102347597209432</c:v>
                </c:pt>
                <c:pt idx="9077">
                  <c:v>0.91110617376731118</c:v>
                </c:pt>
                <c:pt idx="9078">
                  <c:v>0.91111437489948388</c:v>
                </c:pt>
                <c:pt idx="9079">
                  <c:v>0.9111918293172756</c:v>
                </c:pt>
                <c:pt idx="9080">
                  <c:v>0.91131256358938462</c:v>
                </c:pt>
                <c:pt idx="9081">
                  <c:v>0.91132881417734957</c:v>
                </c:pt>
                <c:pt idx="9082">
                  <c:v>0.91135391478516237</c:v>
                </c:pt>
                <c:pt idx="9083">
                  <c:v>0.9115659845842512</c:v>
                </c:pt>
                <c:pt idx="9084">
                  <c:v>0.91158091135145591</c:v>
                </c:pt>
                <c:pt idx="9085">
                  <c:v>0.91163368289251256</c:v>
                </c:pt>
                <c:pt idx="9086">
                  <c:v>0.91166928972269945</c:v>
                </c:pt>
                <c:pt idx="9087">
                  <c:v>0.91173862877804257</c:v>
                </c:pt>
                <c:pt idx="9088">
                  <c:v>0.9117722942019586</c:v>
                </c:pt>
                <c:pt idx="9089">
                  <c:v>0.91181310617605138</c:v>
                </c:pt>
                <c:pt idx="9090">
                  <c:v>0.91187275178031313</c:v>
                </c:pt>
                <c:pt idx="9091">
                  <c:v>0.91187567339231701</c:v>
                </c:pt>
                <c:pt idx="9092">
                  <c:v>0.9118931884851007</c:v>
                </c:pt>
                <c:pt idx="9093">
                  <c:v>0.91195397041376702</c:v>
                </c:pt>
                <c:pt idx="9094">
                  <c:v>0.91199039315647767</c:v>
                </c:pt>
                <c:pt idx="9095">
                  <c:v>0.9120966593448453</c:v>
                </c:pt>
                <c:pt idx="9096">
                  <c:v>0.91210044283876768</c:v>
                </c:pt>
                <c:pt idx="9097">
                  <c:v>0.91214031777867155</c:v>
                </c:pt>
                <c:pt idx="9098">
                  <c:v>0.91230251810053886</c:v>
                </c:pt>
                <c:pt idx="9099">
                  <c:v>0.91244067404058005</c:v>
                </c:pt>
                <c:pt idx="9100">
                  <c:v>0.91289406098533821</c:v>
                </c:pt>
                <c:pt idx="9101">
                  <c:v>0.91301809068145023</c:v>
                </c:pt>
                <c:pt idx="9102">
                  <c:v>0.91303357337383995</c:v>
                </c:pt>
                <c:pt idx="9103">
                  <c:v>0.91308296944788658</c:v>
                </c:pt>
                <c:pt idx="9104">
                  <c:v>0.91311150659361351</c:v>
                </c:pt>
                <c:pt idx="9105">
                  <c:v>0.91314853105613714</c:v>
                </c:pt>
                <c:pt idx="9106">
                  <c:v>0.91318429607622775</c:v>
                </c:pt>
                <c:pt idx="9107">
                  <c:v>0.91319294675462148</c:v>
                </c:pt>
                <c:pt idx="9108">
                  <c:v>0.91323881256678385</c:v>
                </c:pt>
                <c:pt idx="9109">
                  <c:v>0.91325725151421255</c:v>
                </c:pt>
                <c:pt idx="9110">
                  <c:v>0.9133168088681396</c:v>
                </c:pt>
                <c:pt idx="9111">
                  <c:v>0.91332755626213225</c:v>
                </c:pt>
                <c:pt idx="9112">
                  <c:v>0.91348828891605505</c:v>
                </c:pt>
                <c:pt idx="9113">
                  <c:v>0.91369010972275311</c:v>
                </c:pt>
                <c:pt idx="9114">
                  <c:v>0.91376860994636921</c:v>
                </c:pt>
                <c:pt idx="9115">
                  <c:v>0.91392608023906607</c:v>
                </c:pt>
                <c:pt idx="9116">
                  <c:v>0.91404341030050251</c:v>
                </c:pt>
                <c:pt idx="9117">
                  <c:v>0.91406186195131434</c:v>
                </c:pt>
                <c:pt idx="9118">
                  <c:v>0.91408891079180399</c:v>
                </c:pt>
                <c:pt idx="9119">
                  <c:v>0.91411828975172238</c:v>
                </c:pt>
                <c:pt idx="9120">
                  <c:v>0.91413676149506573</c:v>
                </c:pt>
                <c:pt idx="9121">
                  <c:v>0.91420087418516482</c:v>
                </c:pt>
                <c:pt idx="9122">
                  <c:v>0.91425490688123057</c:v>
                </c:pt>
                <c:pt idx="9123">
                  <c:v>0.91425620603142488</c:v>
                </c:pt>
                <c:pt idx="9124">
                  <c:v>0.91433307537620934</c:v>
                </c:pt>
                <c:pt idx="9125">
                  <c:v>0.91444942829085429</c:v>
                </c:pt>
                <c:pt idx="9126">
                  <c:v>0.91450602487505073</c:v>
                </c:pt>
                <c:pt idx="9127">
                  <c:v>0.91498283755135734</c:v>
                </c:pt>
                <c:pt idx="9128">
                  <c:v>0.91507884099790338</c:v>
                </c:pt>
                <c:pt idx="9129">
                  <c:v>0.91509250331401581</c:v>
                </c:pt>
                <c:pt idx="9130">
                  <c:v>0.9153851922809757</c:v>
                </c:pt>
                <c:pt idx="9131">
                  <c:v>0.9155068772233147</c:v>
                </c:pt>
                <c:pt idx="9132">
                  <c:v>0.91551303808796491</c:v>
                </c:pt>
                <c:pt idx="9133">
                  <c:v>0.91574816005733739</c:v>
                </c:pt>
                <c:pt idx="9134">
                  <c:v>0.91575397812649661</c:v>
                </c:pt>
                <c:pt idx="9135">
                  <c:v>0.91584965872100188</c:v>
                </c:pt>
                <c:pt idx="9136">
                  <c:v>0.91604660736818444</c:v>
                </c:pt>
                <c:pt idx="9137">
                  <c:v>0.91625663532223245</c:v>
                </c:pt>
                <c:pt idx="9138">
                  <c:v>0.91636337331443674</c:v>
                </c:pt>
                <c:pt idx="9139">
                  <c:v>0.91637562388548988</c:v>
                </c:pt>
                <c:pt idx="9140">
                  <c:v>0.91643045873010887</c:v>
                </c:pt>
                <c:pt idx="9141">
                  <c:v>0.91648911582335202</c:v>
                </c:pt>
                <c:pt idx="9142">
                  <c:v>0.91669921588916514</c:v>
                </c:pt>
                <c:pt idx="9143">
                  <c:v>0.91685206659529217</c:v>
                </c:pt>
                <c:pt idx="9144">
                  <c:v>0.91691966258585933</c:v>
                </c:pt>
                <c:pt idx="9145">
                  <c:v>0.91702149312519454</c:v>
                </c:pt>
                <c:pt idx="9146">
                  <c:v>0.91732022963435589</c:v>
                </c:pt>
                <c:pt idx="9147">
                  <c:v>0.91739660613660823</c:v>
                </c:pt>
                <c:pt idx="9148">
                  <c:v>0.91739786003592128</c:v>
                </c:pt>
                <c:pt idx="9149">
                  <c:v>0.91762322626212478</c:v>
                </c:pt>
                <c:pt idx="9150">
                  <c:v>0.9177659549145184</c:v>
                </c:pt>
                <c:pt idx="9151">
                  <c:v>0.91779978202344081</c:v>
                </c:pt>
                <c:pt idx="9152">
                  <c:v>0.91784227612421576</c:v>
                </c:pt>
                <c:pt idx="9153">
                  <c:v>0.91793667891286246</c:v>
                </c:pt>
                <c:pt idx="9154">
                  <c:v>0.91795386592684036</c:v>
                </c:pt>
                <c:pt idx="9155">
                  <c:v>0.91807852575439863</c:v>
                </c:pt>
                <c:pt idx="9156">
                  <c:v>0.91809568144993592</c:v>
                </c:pt>
                <c:pt idx="9157">
                  <c:v>0.91811738068819082</c:v>
                </c:pt>
                <c:pt idx="9158">
                  <c:v>0.91839398244799797</c:v>
                </c:pt>
                <c:pt idx="9159">
                  <c:v>0.91843290757127927</c:v>
                </c:pt>
                <c:pt idx="9160">
                  <c:v>0.91855998080004875</c:v>
                </c:pt>
                <c:pt idx="9161">
                  <c:v>0.91856663461763433</c:v>
                </c:pt>
                <c:pt idx="9162">
                  <c:v>0.91886452127870355</c:v>
                </c:pt>
                <c:pt idx="9163">
                  <c:v>0.91907102325911505</c:v>
                </c:pt>
                <c:pt idx="9164">
                  <c:v>0.91921836292723391</c:v>
                </c:pt>
                <c:pt idx="9165">
                  <c:v>0.91937496681565567</c:v>
                </c:pt>
                <c:pt idx="9166">
                  <c:v>0.91949632527412539</c:v>
                </c:pt>
                <c:pt idx="9167">
                  <c:v>0.9195181353754196</c:v>
                </c:pt>
                <c:pt idx="9168">
                  <c:v>0.9195730944553504</c:v>
                </c:pt>
                <c:pt idx="9169">
                  <c:v>0.91978525503698161</c:v>
                </c:pt>
                <c:pt idx="9170">
                  <c:v>0.91978613779875862</c:v>
                </c:pt>
                <c:pt idx="9171">
                  <c:v>0.91979558434227593</c:v>
                </c:pt>
                <c:pt idx="9172">
                  <c:v>0.91984942426104865</c:v>
                </c:pt>
                <c:pt idx="9173">
                  <c:v>0.91989339128143288</c:v>
                </c:pt>
                <c:pt idx="9174">
                  <c:v>0.91989876185825725</c:v>
                </c:pt>
                <c:pt idx="9175">
                  <c:v>0.9202355095780228</c:v>
                </c:pt>
                <c:pt idx="9176">
                  <c:v>0.92031418206054183</c:v>
                </c:pt>
                <c:pt idx="9177">
                  <c:v>0.92032567309905877</c:v>
                </c:pt>
                <c:pt idx="9178">
                  <c:v>0.92039383109560002</c:v>
                </c:pt>
                <c:pt idx="9179">
                  <c:v>0.92053594959489671</c:v>
                </c:pt>
                <c:pt idx="9180">
                  <c:v>0.92062157899672648</c:v>
                </c:pt>
                <c:pt idx="9181">
                  <c:v>0.92063244317469672</c:v>
                </c:pt>
                <c:pt idx="9182">
                  <c:v>0.92080136606970697</c:v>
                </c:pt>
                <c:pt idx="9183">
                  <c:v>0.92084100158344362</c:v>
                </c:pt>
                <c:pt idx="9184">
                  <c:v>0.92094092021846774</c:v>
                </c:pt>
                <c:pt idx="9185">
                  <c:v>0.92096825110722103</c:v>
                </c:pt>
                <c:pt idx="9186">
                  <c:v>0.92100670896854919</c:v>
                </c:pt>
                <c:pt idx="9187">
                  <c:v>0.92101084149184353</c:v>
                </c:pt>
                <c:pt idx="9188">
                  <c:v>0.92113638908230633</c:v>
                </c:pt>
                <c:pt idx="9189">
                  <c:v>0.92136219417834064</c:v>
                </c:pt>
                <c:pt idx="9190">
                  <c:v>0.92139597148924579</c:v>
                </c:pt>
                <c:pt idx="9191">
                  <c:v>0.92152884275179614</c:v>
                </c:pt>
                <c:pt idx="9192">
                  <c:v>0.92173373488553367</c:v>
                </c:pt>
                <c:pt idx="9193">
                  <c:v>0.92200828135422297</c:v>
                </c:pt>
                <c:pt idx="9194">
                  <c:v>0.92204621453610158</c:v>
                </c:pt>
                <c:pt idx="9195">
                  <c:v>0.92206586436170512</c:v>
                </c:pt>
                <c:pt idx="9196">
                  <c:v>0.92213905971865007</c:v>
                </c:pt>
                <c:pt idx="9197">
                  <c:v>0.9223140127017625</c:v>
                </c:pt>
                <c:pt idx="9198">
                  <c:v>0.92237394001945272</c:v>
                </c:pt>
                <c:pt idx="9199">
                  <c:v>0.92243462620653627</c:v>
                </c:pt>
                <c:pt idx="9200">
                  <c:v>0.92244820519677995</c:v>
                </c:pt>
                <c:pt idx="9201">
                  <c:v>0.92245002965467937</c:v>
                </c:pt>
                <c:pt idx="9202">
                  <c:v>0.92245807343471031</c:v>
                </c:pt>
                <c:pt idx="9203">
                  <c:v>0.92248863238820111</c:v>
                </c:pt>
                <c:pt idx="9204">
                  <c:v>0.92252894055035062</c:v>
                </c:pt>
                <c:pt idx="9205">
                  <c:v>0.92254626572933351</c:v>
                </c:pt>
                <c:pt idx="9206">
                  <c:v>0.92260496171420836</c:v>
                </c:pt>
                <c:pt idx="9207">
                  <c:v>0.923043885780507</c:v>
                </c:pt>
                <c:pt idx="9208">
                  <c:v>0.92315977364039903</c:v>
                </c:pt>
                <c:pt idx="9209">
                  <c:v>0.92320082626511923</c:v>
                </c:pt>
                <c:pt idx="9210">
                  <c:v>0.92324791584430688</c:v>
                </c:pt>
                <c:pt idx="9211">
                  <c:v>0.92332278565711057</c:v>
                </c:pt>
                <c:pt idx="9212">
                  <c:v>0.92374499989073888</c:v>
                </c:pt>
                <c:pt idx="9213">
                  <c:v>0.92377465923018587</c:v>
                </c:pt>
                <c:pt idx="9214">
                  <c:v>0.92388380715528662</c:v>
                </c:pt>
                <c:pt idx="9215">
                  <c:v>0.9239290398724862</c:v>
                </c:pt>
                <c:pt idx="9216">
                  <c:v>0.92408547037857047</c:v>
                </c:pt>
                <c:pt idx="9217">
                  <c:v>0.9241171900074191</c:v>
                </c:pt>
                <c:pt idx="9218">
                  <c:v>0.92424894219926013</c:v>
                </c:pt>
                <c:pt idx="9219">
                  <c:v>0.92426048978321218</c:v>
                </c:pt>
                <c:pt idx="9220">
                  <c:v>0.92440389016921332</c:v>
                </c:pt>
                <c:pt idx="9221">
                  <c:v>0.92472249603620982</c:v>
                </c:pt>
                <c:pt idx="9222">
                  <c:v>0.9247328529786023</c:v>
                </c:pt>
                <c:pt idx="9223">
                  <c:v>0.92483271256872346</c:v>
                </c:pt>
                <c:pt idx="9224">
                  <c:v>0.9248537828354384</c:v>
                </c:pt>
                <c:pt idx="9225">
                  <c:v>0.925064897702783</c:v>
                </c:pt>
                <c:pt idx="9226">
                  <c:v>0.92508043923328331</c:v>
                </c:pt>
                <c:pt idx="9227">
                  <c:v>0.92539035827838534</c:v>
                </c:pt>
                <c:pt idx="9228">
                  <c:v>0.92556063481783624</c:v>
                </c:pt>
                <c:pt idx="9229">
                  <c:v>0.92556361516234587</c:v>
                </c:pt>
                <c:pt idx="9230">
                  <c:v>0.92569747451510787</c:v>
                </c:pt>
                <c:pt idx="9231">
                  <c:v>0.92571079357843256</c:v>
                </c:pt>
                <c:pt idx="9232">
                  <c:v>0.92575523057356879</c:v>
                </c:pt>
                <c:pt idx="9233">
                  <c:v>0.92595087070674997</c:v>
                </c:pt>
                <c:pt idx="9234">
                  <c:v>0.92607159365850666</c:v>
                </c:pt>
                <c:pt idx="9235">
                  <c:v>0.92609945976840413</c:v>
                </c:pt>
                <c:pt idx="9236">
                  <c:v>0.92614992053091272</c:v>
                </c:pt>
                <c:pt idx="9237">
                  <c:v>0.92623116672393657</c:v>
                </c:pt>
                <c:pt idx="9238">
                  <c:v>0.92623901124446784</c:v>
                </c:pt>
                <c:pt idx="9239">
                  <c:v>0.92624516297010295</c:v>
                </c:pt>
                <c:pt idx="9240">
                  <c:v>0.92633934361362236</c:v>
                </c:pt>
                <c:pt idx="9241">
                  <c:v>0.92642683204226717</c:v>
                </c:pt>
                <c:pt idx="9242">
                  <c:v>0.92657448341413673</c:v>
                </c:pt>
                <c:pt idx="9243">
                  <c:v>0.92661037050188466</c:v>
                </c:pt>
                <c:pt idx="9244">
                  <c:v>0.92665620513549118</c:v>
                </c:pt>
                <c:pt idx="9245">
                  <c:v>0.92671149686854559</c:v>
                </c:pt>
                <c:pt idx="9246">
                  <c:v>0.92672201050578273</c:v>
                </c:pt>
                <c:pt idx="9247">
                  <c:v>0.92675877744637147</c:v>
                </c:pt>
                <c:pt idx="9248">
                  <c:v>0.92678714230186576</c:v>
                </c:pt>
                <c:pt idx="9249">
                  <c:v>0.92710850633123398</c:v>
                </c:pt>
                <c:pt idx="9250">
                  <c:v>0.92712354242414907</c:v>
                </c:pt>
                <c:pt idx="9251">
                  <c:v>0.92739193125349706</c:v>
                </c:pt>
                <c:pt idx="9252">
                  <c:v>0.92757927251670502</c:v>
                </c:pt>
                <c:pt idx="9253">
                  <c:v>0.92768145505999189</c:v>
                </c:pt>
                <c:pt idx="9254">
                  <c:v>0.92768951078204687</c:v>
                </c:pt>
                <c:pt idx="9255">
                  <c:v>0.92783053736572207</c:v>
                </c:pt>
                <c:pt idx="9256">
                  <c:v>0.92788772987800927</c:v>
                </c:pt>
                <c:pt idx="9257">
                  <c:v>0.92841836724070914</c:v>
                </c:pt>
                <c:pt idx="9258">
                  <c:v>0.92846068445195118</c:v>
                </c:pt>
                <c:pt idx="9259">
                  <c:v>0.92848341118171063</c:v>
                </c:pt>
                <c:pt idx="9260">
                  <c:v>0.92853275219838216</c:v>
                </c:pt>
                <c:pt idx="9261">
                  <c:v>0.92855815586113033</c:v>
                </c:pt>
                <c:pt idx="9262">
                  <c:v>0.92866321288635856</c:v>
                </c:pt>
                <c:pt idx="9263">
                  <c:v>0.92873833962196728</c:v>
                </c:pt>
                <c:pt idx="9264">
                  <c:v>0.92874704466052627</c:v>
                </c:pt>
                <c:pt idx="9265">
                  <c:v>0.92887433567264122</c:v>
                </c:pt>
                <c:pt idx="9266">
                  <c:v>0.92903178617644211</c:v>
                </c:pt>
                <c:pt idx="9267">
                  <c:v>0.92913315605791325</c:v>
                </c:pt>
                <c:pt idx="9268">
                  <c:v>0.9293764399994634</c:v>
                </c:pt>
                <c:pt idx="9269">
                  <c:v>0.92948272452668912</c:v>
                </c:pt>
                <c:pt idx="9270">
                  <c:v>0.92963240867576913</c:v>
                </c:pt>
                <c:pt idx="9271">
                  <c:v>0.92973100614059323</c:v>
                </c:pt>
                <c:pt idx="9272">
                  <c:v>0.92975977721617742</c:v>
                </c:pt>
                <c:pt idx="9273">
                  <c:v>0.92983781919007635</c:v>
                </c:pt>
                <c:pt idx="9274">
                  <c:v>0.92992158137278103</c:v>
                </c:pt>
                <c:pt idx="9275">
                  <c:v>0.93035121796016762</c:v>
                </c:pt>
                <c:pt idx="9276">
                  <c:v>0.93036952972496656</c:v>
                </c:pt>
                <c:pt idx="9277">
                  <c:v>0.93041562996047689</c:v>
                </c:pt>
                <c:pt idx="9278">
                  <c:v>0.93062060060647389</c:v>
                </c:pt>
                <c:pt idx="9279">
                  <c:v>0.93077929825016859</c:v>
                </c:pt>
                <c:pt idx="9280">
                  <c:v>0.93084674620335506</c:v>
                </c:pt>
                <c:pt idx="9281">
                  <c:v>0.93092406816211581</c:v>
                </c:pt>
                <c:pt idx="9282">
                  <c:v>0.93107292208679981</c:v>
                </c:pt>
                <c:pt idx="9283">
                  <c:v>0.93122998303728655</c:v>
                </c:pt>
                <c:pt idx="9284">
                  <c:v>0.93129942433562707</c:v>
                </c:pt>
                <c:pt idx="9285">
                  <c:v>0.93134368284981262</c:v>
                </c:pt>
                <c:pt idx="9286">
                  <c:v>0.93141736728499946</c:v>
                </c:pt>
                <c:pt idx="9287">
                  <c:v>0.93172819235287174</c:v>
                </c:pt>
                <c:pt idx="9288">
                  <c:v>0.93174568670318103</c:v>
                </c:pt>
                <c:pt idx="9289">
                  <c:v>0.93178879681318172</c:v>
                </c:pt>
                <c:pt idx="9290">
                  <c:v>0.93191187053408553</c:v>
                </c:pt>
                <c:pt idx="9291">
                  <c:v>0.93201642307215715</c:v>
                </c:pt>
                <c:pt idx="9292">
                  <c:v>0.93216189290983231</c:v>
                </c:pt>
                <c:pt idx="9293">
                  <c:v>0.93226680722624333</c:v>
                </c:pt>
                <c:pt idx="9294">
                  <c:v>0.93230576645463636</c:v>
                </c:pt>
                <c:pt idx="9295">
                  <c:v>0.9323462066981405</c:v>
                </c:pt>
                <c:pt idx="9296">
                  <c:v>0.93240822014499103</c:v>
                </c:pt>
                <c:pt idx="9297">
                  <c:v>0.93264509071155377</c:v>
                </c:pt>
                <c:pt idx="9298">
                  <c:v>0.93265817841157395</c:v>
                </c:pt>
                <c:pt idx="9299">
                  <c:v>0.93272537703973413</c:v>
                </c:pt>
                <c:pt idx="9300">
                  <c:v>0.93277003150317905</c:v>
                </c:pt>
                <c:pt idx="9301">
                  <c:v>0.93307511621911021</c:v>
                </c:pt>
                <c:pt idx="9302">
                  <c:v>0.93321332168700688</c:v>
                </c:pt>
                <c:pt idx="9303">
                  <c:v>0.93355230210308449</c:v>
                </c:pt>
                <c:pt idx="9304">
                  <c:v>0.9337426225946488</c:v>
                </c:pt>
                <c:pt idx="9305">
                  <c:v>0.9339657169376292</c:v>
                </c:pt>
                <c:pt idx="9306">
                  <c:v>0.93411412692704587</c:v>
                </c:pt>
                <c:pt idx="9307">
                  <c:v>0.93413304513920037</c:v>
                </c:pt>
                <c:pt idx="9308">
                  <c:v>0.93415436777351091</c:v>
                </c:pt>
                <c:pt idx="9309">
                  <c:v>0.93464980784008844</c:v>
                </c:pt>
                <c:pt idx="9310">
                  <c:v>0.9347249630448653</c:v>
                </c:pt>
                <c:pt idx="9311">
                  <c:v>0.93485258213991695</c:v>
                </c:pt>
                <c:pt idx="9312">
                  <c:v>0.93490463538121382</c:v>
                </c:pt>
                <c:pt idx="9313">
                  <c:v>0.93491031699296989</c:v>
                </c:pt>
                <c:pt idx="9314">
                  <c:v>0.93506103602625712</c:v>
                </c:pt>
                <c:pt idx="9315">
                  <c:v>0.93507520378817621</c:v>
                </c:pt>
                <c:pt idx="9316">
                  <c:v>0.93513439204875781</c:v>
                </c:pt>
                <c:pt idx="9317">
                  <c:v>0.93525854760486682</c:v>
                </c:pt>
                <c:pt idx="9318">
                  <c:v>0.93528797852686241</c:v>
                </c:pt>
                <c:pt idx="9319">
                  <c:v>0.9353930866502812</c:v>
                </c:pt>
                <c:pt idx="9320">
                  <c:v>0.93545748100122172</c:v>
                </c:pt>
                <c:pt idx="9321">
                  <c:v>0.9355216956075646</c:v>
                </c:pt>
                <c:pt idx="9322">
                  <c:v>0.9355613229988089</c:v>
                </c:pt>
                <c:pt idx="9323">
                  <c:v>0.93564143419459256</c:v>
                </c:pt>
                <c:pt idx="9324">
                  <c:v>0.93567472546458097</c:v>
                </c:pt>
                <c:pt idx="9325">
                  <c:v>0.93582801385088787</c:v>
                </c:pt>
                <c:pt idx="9326">
                  <c:v>0.93586528741594988</c:v>
                </c:pt>
                <c:pt idx="9327">
                  <c:v>0.93591751127797573</c:v>
                </c:pt>
                <c:pt idx="9328">
                  <c:v>0.93593390617136951</c:v>
                </c:pt>
                <c:pt idx="9329">
                  <c:v>0.93595838777429829</c:v>
                </c:pt>
                <c:pt idx="9330">
                  <c:v>0.9359596808282501</c:v>
                </c:pt>
                <c:pt idx="9331">
                  <c:v>0.93597938355559118</c:v>
                </c:pt>
                <c:pt idx="9332">
                  <c:v>0.93605512921211276</c:v>
                </c:pt>
                <c:pt idx="9333">
                  <c:v>0.9360982374528467</c:v>
                </c:pt>
                <c:pt idx="9334">
                  <c:v>0.93617055222396961</c:v>
                </c:pt>
                <c:pt idx="9335">
                  <c:v>0.9364556741831348</c:v>
                </c:pt>
                <c:pt idx="9336">
                  <c:v>0.9366889770307667</c:v>
                </c:pt>
                <c:pt idx="9337">
                  <c:v>0.93670961794811658</c:v>
                </c:pt>
                <c:pt idx="9338">
                  <c:v>0.93676042279730609</c:v>
                </c:pt>
                <c:pt idx="9339">
                  <c:v>0.93696635717030041</c:v>
                </c:pt>
                <c:pt idx="9340">
                  <c:v>0.93696998192509684</c:v>
                </c:pt>
                <c:pt idx="9341">
                  <c:v>0.93699471914591681</c:v>
                </c:pt>
                <c:pt idx="9342">
                  <c:v>0.93703713150848167</c:v>
                </c:pt>
                <c:pt idx="9343">
                  <c:v>0.93711371988795489</c:v>
                </c:pt>
                <c:pt idx="9344">
                  <c:v>0.93722819671501967</c:v>
                </c:pt>
                <c:pt idx="9345">
                  <c:v>0.9372862748302262</c:v>
                </c:pt>
                <c:pt idx="9346">
                  <c:v>0.93730648440404341</c:v>
                </c:pt>
                <c:pt idx="9347">
                  <c:v>0.93736604937837487</c:v>
                </c:pt>
                <c:pt idx="9348">
                  <c:v>0.93738775359899873</c:v>
                </c:pt>
                <c:pt idx="9349">
                  <c:v>0.93739063967198122</c:v>
                </c:pt>
                <c:pt idx="9350">
                  <c:v>0.93746334962544031</c:v>
                </c:pt>
                <c:pt idx="9351">
                  <c:v>0.93759512464833106</c:v>
                </c:pt>
                <c:pt idx="9352">
                  <c:v>0.93760745360873976</c:v>
                </c:pt>
                <c:pt idx="9353">
                  <c:v>0.93774524877147214</c:v>
                </c:pt>
                <c:pt idx="9354">
                  <c:v>0.93789951583928122</c:v>
                </c:pt>
                <c:pt idx="9355">
                  <c:v>0.93790781296568371</c:v>
                </c:pt>
                <c:pt idx="9356">
                  <c:v>0.93801698540608758</c:v>
                </c:pt>
                <c:pt idx="9357">
                  <c:v>0.93801782152403135</c:v>
                </c:pt>
                <c:pt idx="9358">
                  <c:v>0.93815572076749232</c:v>
                </c:pt>
                <c:pt idx="9359">
                  <c:v>0.93818107534825357</c:v>
                </c:pt>
                <c:pt idx="9360">
                  <c:v>0.93829444538611795</c:v>
                </c:pt>
                <c:pt idx="9361">
                  <c:v>0.93830268787308435</c:v>
                </c:pt>
                <c:pt idx="9362">
                  <c:v>0.93839264630555641</c:v>
                </c:pt>
                <c:pt idx="9363">
                  <c:v>0.93847499156889858</c:v>
                </c:pt>
                <c:pt idx="9364">
                  <c:v>0.93848063770005929</c:v>
                </c:pt>
                <c:pt idx="9365">
                  <c:v>0.93850153012493076</c:v>
                </c:pt>
                <c:pt idx="9366">
                  <c:v>0.93851083220585807</c:v>
                </c:pt>
                <c:pt idx="9367">
                  <c:v>0.93853739493426991</c:v>
                </c:pt>
                <c:pt idx="9368">
                  <c:v>0.93858326386416246</c:v>
                </c:pt>
                <c:pt idx="9369">
                  <c:v>0.93872205419892274</c:v>
                </c:pt>
                <c:pt idx="9370">
                  <c:v>0.93893501476683094</c:v>
                </c:pt>
                <c:pt idx="9371">
                  <c:v>0.93899413279695243</c:v>
                </c:pt>
                <c:pt idx="9372">
                  <c:v>0.93901438242073931</c:v>
                </c:pt>
                <c:pt idx="9373">
                  <c:v>0.9390265307132446</c:v>
                </c:pt>
                <c:pt idx="9374">
                  <c:v>0.93906952166120894</c:v>
                </c:pt>
                <c:pt idx="9375">
                  <c:v>0.93909741619325215</c:v>
                </c:pt>
                <c:pt idx="9376">
                  <c:v>0.93913601995849372</c:v>
                </c:pt>
                <c:pt idx="9377">
                  <c:v>0.93919721010292434</c:v>
                </c:pt>
                <c:pt idx="9378">
                  <c:v>0.93941516648303736</c:v>
                </c:pt>
                <c:pt idx="9379">
                  <c:v>0.93946502764762085</c:v>
                </c:pt>
                <c:pt idx="9380">
                  <c:v>0.93955149879804445</c:v>
                </c:pt>
                <c:pt idx="9381">
                  <c:v>0.9395756908999966</c:v>
                </c:pt>
                <c:pt idx="9382">
                  <c:v>0.93958855904466398</c:v>
                </c:pt>
                <c:pt idx="9383">
                  <c:v>0.9396538095883743</c:v>
                </c:pt>
                <c:pt idx="9384">
                  <c:v>0.93989356991834572</c:v>
                </c:pt>
                <c:pt idx="9385">
                  <c:v>0.9400685830974882</c:v>
                </c:pt>
                <c:pt idx="9386">
                  <c:v>0.940167315549711</c:v>
                </c:pt>
                <c:pt idx="9387">
                  <c:v>0.94017784610343624</c:v>
                </c:pt>
                <c:pt idx="9388">
                  <c:v>0.94021744771257765</c:v>
                </c:pt>
                <c:pt idx="9389">
                  <c:v>0.94034963037947861</c:v>
                </c:pt>
                <c:pt idx="9390">
                  <c:v>0.94042262869344861</c:v>
                </c:pt>
                <c:pt idx="9391">
                  <c:v>0.94042808059416783</c:v>
                </c:pt>
                <c:pt idx="9392">
                  <c:v>0.94063436117336807</c:v>
                </c:pt>
                <c:pt idx="9393">
                  <c:v>0.94063823137573732</c:v>
                </c:pt>
                <c:pt idx="9394">
                  <c:v>0.94073180232111042</c:v>
                </c:pt>
                <c:pt idx="9395">
                  <c:v>0.94078954655096725</c:v>
                </c:pt>
                <c:pt idx="9396">
                  <c:v>0.9408230632401603</c:v>
                </c:pt>
                <c:pt idx="9397">
                  <c:v>0.94083230564177722</c:v>
                </c:pt>
                <c:pt idx="9398">
                  <c:v>0.94092208454834902</c:v>
                </c:pt>
                <c:pt idx="9399">
                  <c:v>0.94093535659488436</c:v>
                </c:pt>
                <c:pt idx="9400">
                  <c:v>0.94094941302022439</c:v>
                </c:pt>
                <c:pt idx="9401">
                  <c:v>0.94108930646426581</c:v>
                </c:pt>
                <c:pt idx="9402">
                  <c:v>0.94110117485463929</c:v>
                </c:pt>
                <c:pt idx="9403">
                  <c:v>0.94129216480264177</c:v>
                </c:pt>
                <c:pt idx="9404">
                  <c:v>0.9415015654777007</c:v>
                </c:pt>
                <c:pt idx="9405">
                  <c:v>0.94152518727219059</c:v>
                </c:pt>
                <c:pt idx="9406">
                  <c:v>0.94158191057346841</c:v>
                </c:pt>
                <c:pt idx="9407">
                  <c:v>0.94176335433951053</c:v>
                </c:pt>
                <c:pt idx="9408">
                  <c:v>0.94195788779905398</c:v>
                </c:pt>
                <c:pt idx="9409">
                  <c:v>0.94197126803720832</c:v>
                </c:pt>
                <c:pt idx="9410">
                  <c:v>0.94202631855314412</c:v>
                </c:pt>
                <c:pt idx="9411">
                  <c:v>0.94218650349925848</c:v>
                </c:pt>
                <c:pt idx="9412">
                  <c:v>0.94226486989585267</c:v>
                </c:pt>
                <c:pt idx="9413">
                  <c:v>0.94227210294303754</c:v>
                </c:pt>
                <c:pt idx="9414">
                  <c:v>0.9423320732128535</c:v>
                </c:pt>
                <c:pt idx="9415">
                  <c:v>0.94234410555182335</c:v>
                </c:pt>
                <c:pt idx="9416">
                  <c:v>0.94240856454847632</c:v>
                </c:pt>
                <c:pt idx="9417">
                  <c:v>0.94242234952237647</c:v>
                </c:pt>
                <c:pt idx="9418">
                  <c:v>0.94273297035805603</c:v>
                </c:pt>
                <c:pt idx="9419">
                  <c:v>0.94292941776321826</c:v>
                </c:pt>
                <c:pt idx="9420">
                  <c:v>0.94297850463476229</c:v>
                </c:pt>
                <c:pt idx="9421">
                  <c:v>0.94297948475056426</c:v>
                </c:pt>
                <c:pt idx="9422">
                  <c:v>0.94310711026766469</c:v>
                </c:pt>
                <c:pt idx="9423">
                  <c:v>0.94313314995054665</c:v>
                </c:pt>
                <c:pt idx="9424">
                  <c:v>0.94314532315494848</c:v>
                </c:pt>
                <c:pt idx="9425">
                  <c:v>0.94347589356791794</c:v>
                </c:pt>
                <c:pt idx="9426">
                  <c:v>0.94349683228314474</c:v>
                </c:pt>
                <c:pt idx="9427">
                  <c:v>0.94355625215722783</c:v>
                </c:pt>
                <c:pt idx="9428">
                  <c:v>0.94365373528312491</c:v>
                </c:pt>
                <c:pt idx="9429">
                  <c:v>0.94380749444927736</c:v>
                </c:pt>
                <c:pt idx="9430">
                  <c:v>0.94383493233598159</c:v>
                </c:pt>
                <c:pt idx="9431">
                  <c:v>0.94385991099831235</c:v>
                </c:pt>
                <c:pt idx="9432">
                  <c:v>0.94390371540229889</c:v>
                </c:pt>
                <c:pt idx="9433">
                  <c:v>0.94400720858746623</c:v>
                </c:pt>
                <c:pt idx="9434">
                  <c:v>0.94412745830630873</c:v>
                </c:pt>
                <c:pt idx="9435">
                  <c:v>0.94415904652589866</c:v>
                </c:pt>
                <c:pt idx="9436">
                  <c:v>0.94417628279876165</c:v>
                </c:pt>
                <c:pt idx="9437">
                  <c:v>0.94435123323125858</c:v>
                </c:pt>
                <c:pt idx="9438">
                  <c:v>0.94458358792861874</c:v>
                </c:pt>
                <c:pt idx="9439">
                  <c:v>0.94465351678047438</c:v>
                </c:pt>
                <c:pt idx="9440">
                  <c:v>0.94487171933479386</c:v>
                </c:pt>
                <c:pt idx="9441">
                  <c:v>0.94514241735704752</c:v>
                </c:pt>
                <c:pt idx="9442">
                  <c:v>0.94522822962553787</c:v>
                </c:pt>
                <c:pt idx="9443">
                  <c:v>0.9452984289498445</c:v>
                </c:pt>
                <c:pt idx="9444">
                  <c:v>0.94531377899522551</c:v>
                </c:pt>
                <c:pt idx="9445">
                  <c:v>0.94550162585788255</c:v>
                </c:pt>
                <c:pt idx="9446">
                  <c:v>0.94555342271886111</c:v>
                </c:pt>
                <c:pt idx="9447">
                  <c:v>0.94559338135784654</c:v>
                </c:pt>
                <c:pt idx="9448">
                  <c:v>0.94567768543583219</c:v>
                </c:pt>
                <c:pt idx="9449">
                  <c:v>0.9456914838546111</c:v>
                </c:pt>
                <c:pt idx="9450">
                  <c:v>0.94574241514326074</c:v>
                </c:pt>
                <c:pt idx="9451">
                  <c:v>0.94583218094177401</c:v>
                </c:pt>
                <c:pt idx="9452">
                  <c:v>0.94590297761692832</c:v>
                </c:pt>
                <c:pt idx="9453">
                  <c:v>0.94594228032547689</c:v>
                </c:pt>
                <c:pt idx="9454">
                  <c:v>0.94600124263031793</c:v>
                </c:pt>
                <c:pt idx="9455">
                  <c:v>0.94600278709568819</c:v>
                </c:pt>
                <c:pt idx="9456">
                  <c:v>0.94607396270403266</c:v>
                </c:pt>
                <c:pt idx="9457">
                  <c:v>0.94611031784730759</c:v>
                </c:pt>
                <c:pt idx="9458">
                  <c:v>0.94615805643789186</c:v>
                </c:pt>
                <c:pt idx="9459">
                  <c:v>0.9462404034723545</c:v>
                </c:pt>
                <c:pt idx="9460">
                  <c:v>0.94626538808007488</c:v>
                </c:pt>
                <c:pt idx="9461">
                  <c:v>0.94629368179481532</c:v>
                </c:pt>
                <c:pt idx="9462">
                  <c:v>0.94641849926360344</c:v>
                </c:pt>
                <c:pt idx="9463">
                  <c:v>0.94651007249341268</c:v>
                </c:pt>
                <c:pt idx="9464">
                  <c:v>0.946723211683697</c:v>
                </c:pt>
                <c:pt idx="9465">
                  <c:v>0.94675568776448649</c:v>
                </c:pt>
                <c:pt idx="9466">
                  <c:v>0.94697276678703957</c:v>
                </c:pt>
                <c:pt idx="9467">
                  <c:v>0.94698115431217333</c:v>
                </c:pt>
                <c:pt idx="9468">
                  <c:v>0.9469838453211249</c:v>
                </c:pt>
                <c:pt idx="9469">
                  <c:v>0.94700757726321716</c:v>
                </c:pt>
                <c:pt idx="9470">
                  <c:v>0.94703384960849557</c:v>
                </c:pt>
                <c:pt idx="9471">
                  <c:v>0.94711174435780876</c:v>
                </c:pt>
                <c:pt idx="9472">
                  <c:v>0.94711795056704262</c:v>
                </c:pt>
                <c:pt idx="9473">
                  <c:v>0.94726255010013816</c:v>
                </c:pt>
                <c:pt idx="9474">
                  <c:v>0.94733690093644707</c:v>
                </c:pt>
                <c:pt idx="9475">
                  <c:v>0.94756591657098754</c:v>
                </c:pt>
                <c:pt idx="9476">
                  <c:v>0.9476235235519137</c:v>
                </c:pt>
                <c:pt idx="9477">
                  <c:v>0.94766148016430707</c:v>
                </c:pt>
                <c:pt idx="9478">
                  <c:v>0.94772058769070722</c:v>
                </c:pt>
                <c:pt idx="9479">
                  <c:v>0.94780540491538456</c:v>
                </c:pt>
                <c:pt idx="9480">
                  <c:v>0.94791732283953412</c:v>
                </c:pt>
                <c:pt idx="9481">
                  <c:v>0.94792232780674235</c:v>
                </c:pt>
                <c:pt idx="9482">
                  <c:v>0.94802556028853791</c:v>
                </c:pt>
                <c:pt idx="9483">
                  <c:v>0.94808936351546869</c:v>
                </c:pt>
                <c:pt idx="9484">
                  <c:v>0.94818362915688215</c:v>
                </c:pt>
                <c:pt idx="9485">
                  <c:v>0.94823815952993051</c:v>
                </c:pt>
                <c:pt idx="9486">
                  <c:v>0.94829956065538989</c:v>
                </c:pt>
                <c:pt idx="9487">
                  <c:v>0.94838521650026641</c:v>
                </c:pt>
                <c:pt idx="9488">
                  <c:v>0.94855011356195784</c:v>
                </c:pt>
                <c:pt idx="9489">
                  <c:v>0.94875319617126275</c:v>
                </c:pt>
                <c:pt idx="9490">
                  <c:v>0.94884349388292988</c:v>
                </c:pt>
                <c:pt idx="9491">
                  <c:v>0.94916159256128374</c:v>
                </c:pt>
                <c:pt idx="9492">
                  <c:v>0.94917089061429138</c:v>
                </c:pt>
                <c:pt idx="9493">
                  <c:v>0.9493308686615608</c:v>
                </c:pt>
                <c:pt idx="9494">
                  <c:v>0.94936425207053166</c:v>
                </c:pt>
                <c:pt idx="9495">
                  <c:v>0.94937432743677164</c:v>
                </c:pt>
                <c:pt idx="9496">
                  <c:v>0.94940207886051797</c:v>
                </c:pt>
                <c:pt idx="9497">
                  <c:v>0.94945607627978934</c:v>
                </c:pt>
                <c:pt idx="9498">
                  <c:v>0.94958979409260791</c:v>
                </c:pt>
                <c:pt idx="9499">
                  <c:v>0.94960875349697393</c:v>
                </c:pt>
                <c:pt idx="9500">
                  <c:v>0.94964195221991221</c:v>
                </c:pt>
                <c:pt idx="9501">
                  <c:v>0.94966213871940408</c:v>
                </c:pt>
                <c:pt idx="9502">
                  <c:v>0.94977687964011659</c:v>
                </c:pt>
                <c:pt idx="9503">
                  <c:v>0.94995710936075572</c:v>
                </c:pt>
                <c:pt idx="9504">
                  <c:v>0.94999138772235303</c:v>
                </c:pt>
                <c:pt idx="9505">
                  <c:v>0.95016116479965018</c:v>
                </c:pt>
                <c:pt idx="9506">
                  <c:v>0.95022111945688315</c:v>
                </c:pt>
                <c:pt idx="9507">
                  <c:v>0.95024415147678676</c:v>
                </c:pt>
                <c:pt idx="9508">
                  <c:v>0.95029556599257559</c:v>
                </c:pt>
                <c:pt idx="9509">
                  <c:v>0.95042601644241098</c:v>
                </c:pt>
                <c:pt idx="9510">
                  <c:v>0.95043964117240198</c:v>
                </c:pt>
                <c:pt idx="9511">
                  <c:v>0.95045143719266134</c:v>
                </c:pt>
                <c:pt idx="9512">
                  <c:v>0.9505702098286144</c:v>
                </c:pt>
                <c:pt idx="9513">
                  <c:v>0.9507490790482942</c:v>
                </c:pt>
                <c:pt idx="9514">
                  <c:v>0.95077882434178207</c:v>
                </c:pt>
                <c:pt idx="9515">
                  <c:v>0.95089200391650341</c:v>
                </c:pt>
                <c:pt idx="9516">
                  <c:v>0.95091449905617254</c:v>
                </c:pt>
                <c:pt idx="9517">
                  <c:v>0.95094418626611754</c:v>
                </c:pt>
                <c:pt idx="9518">
                  <c:v>0.95102477905002814</c:v>
                </c:pt>
                <c:pt idx="9519">
                  <c:v>0.95140203402884338</c:v>
                </c:pt>
                <c:pt idx="9520">
                  <c:v>0.95143612818599221</c:v>
                </c:pt>
                <c:pt idx="9521">
                  <c:v>0.951670599155092</c:v>
                </c:pt>
                <c:pt idx="9522">
                  <c:v>0.95195647284594842</c:v>
                </c:pt>
                <c:pt idx="9523">
                  <c:v>0.95197030597654597</c:v>
                </c:pt>
                <c:pt idx="9524">
                  <c:v>0.95202758056442249</c:v>
                </c:pt>
                <c:pt idx="9525">
                  <c:v>0.95223146643548562</c:v>
                </c:pt>
                <c:pt idx="9526">
                  <c:v>0.95225559484174782</c:v>
                </c:pt>
                <c:pt idx="9527">
                  <c:v>0.95238645576337122</c:v>
                </c:pt>
                <c:pt idx="9528">
                  <c:v>0.95240095021887605</c:v>
                </c:pt>
                <c:pt idx="9529">
                  <c:v>0.95243866722202375</c:v>
                </c:pt>
                <c:pt idx="9530">
                  <c:v>0.95262148287373871</c:v>
                </c:pt>
                <c:pt idx="9531">
                  <c:v>0.95265456527115355</c:v>
                </c:pt>
                <c:pt idx="9532">
                  <c:v>0.9528548001532775</c:v>
                </c:pt>
                <c:pt idx="9533">
                  <c:v>0.95294956969005584</c:v>
                </c:pt>
                <c:pt idx="9534">
                  <c:v>0.95298222195811744</c:v>
                </c:pt>
                <c:pt idx="9535">
                  <c:v>0.95313842662722825</c:v>
                </c:pt>
                <c:pt idx="9536">
                  <c:v>0.95323733979370473</c:v>
                </c:pt>
                <c:pt idx="9537">
                  <c:v>0.95330983506469746</c:v>
                </c:pt>
                <c:pt idx="9538">
                  <c:v>0.9534814567891321</c:v>
                </c:pt>
                <c:pt idx="9539">
                  <c:v>0.95357600163774325</c:v>
                </c:pt>
                <c:pt idx="9540">
                  <c:v>0.95374219088487033</c:v>
                </c:pt>
                <c:pt idx="9541">
                  <c:v>0.95379529301320853</c:v>
                </c:pt>
                <c:pt idx="9542">
                  <c:v>0.95383966255256358</c:v>
                </c:pt>
                <c:pt idx="9543">
                  <c:v>0.95408799834723379</c:v>
                </c:pt>
                <c:pt idx="9544">
                  <c:v>0.95413574606334828</c:v>
                </c:pt>
                <c:pt idx="9545">
                  <c:v>0.9542308765537233</c:v>
                </c:pt>
                <c:pt idx="9546">
                  <c:v>0.95428974250446119</c:v>
                </c:pt>
                <c:pt idx="9547">
                  <c:v>0.954805873064414</c:v>
                </c:pt>
                <c:pt idx="9548">
                  <c:v>0.95496380242835743</c:v>
                </c:pt>
                <c:pt idx="9549">
                  <c:v>0.95502063015558625</c:v>
                </c:pt>
                <c:pt idx="9550">
                  <c:v>0.95502573667250856</c:v>
                </c:pt>
                <c:pt idx="9551">
                  <c:v>0.95509949812292771</c:v>
                </c:pt>
                <c:pt idx="9552">
                  <c:v>0.95529458011767854</c:v>
                </c:pt>
                <c:pt idx="9553">
                  <c:v>0.95530811990060438</c:v>
                </c:pt>
                <c:pt idx="9554">
                  <c:v>0.95548808188792633</c:v>
                </c:pt>
                <c:pt idx="9555">
                  <c:v>0.95556042123726836</c:v>
                </c:pt>
                <c:pt idx="9556">
                  <c:v>0.9555993982352281</c:v>
                </c:pt>
                <c:pt idx="9557">
                  <c:v>0.95563055315059464</c:v>
                </c:pt>
                <c:pt idx="9558">
                  <c:v>0.95563914902544056</c:v>
                </c:pt>
                <c:pt idx="9559">
                  <c:v>0.95569064884671251</c:v>
                </c:pt>
                <c:pt idx="9560">
                  <c:v>0.95573071531269294</c:v>
                </c:pt>
                <c:pt idx="9561">
                  <c:v>0.95582207184188506</c:v>
                </c:pt>
                <c:pt idx="9562">
                  <c:v>0.95606850984398239</c:v>
                </c:pt>
                <c:pt idx="9563">
                  <c:v>0.95613667431671878</c:v>
                </c:pt>
                <c:pt idx="9564">
                  <c:v>0.95619116453795439</c:v>
                </c:pt>
                <c:pt idx="9565">
                  <c:v>0.95636234101960926</c:v>
                </c:pt>
                <c:pt idx="9566">
                  <c:v>0.9563633817185051</c:v>
                </c:pt>
                <c:pt idx="9567">
                  <c:v>0.95645240103850804</c:v>
                </c:pt>
                <c:pt idx="9568">
                  <c:v>0.95646489204856766</c:v>
                </c:pt>
                <c:pt idx="9569">
                  <c:v>0.95648273348790736</c:v>
                </c:pt>
                <c:pt idx="9570">
                  <c:v>0.95657785261049022</c:v>
                </c:pt>
                <c:pt idx="9571">
                  <c:v>0.95677280101597328</c:v>
                </c:pt>
                <c:pt idx="9572">
                  <c:v>0.95681028984946814</c:v>
                </c:pt>
                <c:pt idx="9573">
                  <c:v>0.95681829602627944</c:v>
                </c:pt>
                <c:pt idx="9574">
                  <c:v>0.95710767648521022</c:v>
                </c:pt>
                <c:pt idx="9575">
                  <c:v>0.95726761987544184</c:v>
                </c:pt>
                <c:pt idx="9576">
                  <c:v>0.95741034488401366</c:v>
                </c:pt>
                <c:pt idx="9577">
                  <c:v>0.95742474449306092</c:v>
                </c:pt>
                <c:pt idx="9578">
                  <c:v>0.95766301301930179</c:v>
                </c:pt>
                <c:pt idx="9579">
                  <c:v>0.95775317821271289</c:v>
                </c:pt>
                <c:pt idx="9580">
                  <c:v>0.95777805241104597</c:v>
                </c:pt>
                <c:pt idx="9581">
                  <c:v>0.95778142466520289</c:v>
                </c:pt>
                <c:pt idx="9582">
                  <c:v>0.95793952251750059</c:v>
                </c:pt>
                <c:pt idx="9583">
                  <c:v>0.95806520166927278</c:v>
                </c:pt>
                <c:pt idx="9584">
                  <c:v>0.95809747521888433</c:v>
                </c:pt>
                <c:pt idx="9585">
                  <c:v>0.95813725015150886</c:v>
                </c:pt>
                <c:pt idx="9586">
                  <c:v>0.9581971951391397</c:v>
                </c:pt>
                <c:pt idx="9587">
                  <c:v>0.95821531181710395</c:v>
                </c:pt>
                <c:pt idx="9588">
                  <c:v>0.95822800044594159</c:v>
                </c:pt>
                <c:pt idx="9589">
                  <c:v>0.958258280990962</c:v>
                </c:pt>
                <c:pt idx="9590">
                  <c:v>0.95836986755392406</c:v>
                </c:pt>
                <c:pt idx="9591">
                  <c:v>0.9584821674857118</c:v>
                </c:pt>
                <c:pt idx="9592">
                  <c:v>0.95848501032084488</c:v>
                </c:pt>
                <c:pt idx="9593">
                  <c:v>0.95851186798946819</c:v>
                </c:pt>
                <c:pt idx="9594">
                  <c:v>0.95864411850370712</c:v>
                </c:pt>
                <c:pt idx="9595">
                  <c:v>0.95866083549207826</c:v>
                </c:pt>
                <c:pt idx="9596">
                  <c:v>0.95870037044833556</c:v>
                </c:pt>
                <c:pt idx="9597">
                  <c:v>0.95889480569137686</c:v>
                </c:pt>
                <c:pt idx="9598">
                  <c:v>0.95895008068987742</c:v>
                </c:pt>
                <c:pt idx="9599">
                  <c:v>0.95906429801051662</c:v>
                </c:pt>
                <c:pt idx="9600">
                  <c:v>0.95935691868599882</c:v>
                </c:pt>
                <c:pt idx="9601">
                  <c:v>0.95948603760382034</c:v>
                </c:pt>
                <c:pt idx="9602">
                  <c:v>0.95949279402151544</c:v>
                </c:pt>
                <c:pt idx="9603">
                  <c:v>0.95966978044395246</c:v>
                </c:pt>
                <c:pt idx="9604">
                  <c:v>0.95974670283832331</c:v>
                </c:pt>
                <c:pt idx="9605">
                  <c:v>0.96022236038774189</c:v>
                </c:pt>
                <c:pt idx="9606">
                  <c:v>0.96025839479898201</c:v>
                </c:pt>
                <c:pt idx="9607">
                  <c:v>0.96055958250294426</c:v>
                </c:pt>
                <c:pt idx="9608">
                  <c:v>0.96076175501676164</c:v>
                </c:pt>
                <c:pt idx="9609">
                  <c:v>0.96080474471151023</c:v>
                </c:pt>
                <c:pt idx="9610">
                  <c:v>0.96100870605781064</c:v>
                </c:pt>
                <c:pt idx="9611">
                  <c:v>0.96107422631340744</c:v>
                </c:pt>
                <c:pt idx="9612">
                  <c:v>0.96120534513080447</c:v>
                </c:pt>
                <c:pt idx="9613">
                  <c:v>0.96124324528123184</c:v>
                </c:pt>
                <c:pt idx="9614">
                  <c:v>0.96129441537546545</c:v>
                </c:pt>
                <c:pt idx="9615">
                  <c:v>0.96139149738088681</c:v>
                </c:pt>
                <c:pt idx="9616">
                  <c:v>0.96139329508350746</c:v>
                </c:pt>
                <c:pt idx="9617">
                  <c:v>0.96176265731297095</c:v>
                </c:pt>
                <c:pt idx="9618">
                  <c:v>0.96182579750018227</c:v>
                </c:pt>
                <c:pt idx="9619">
                  <c:v>0.96187344029338295</c:v>
                </c:pt>
                <c:pt idx="9620">
                  <c:v>0.96188110979480168</c:v>
                </c:pt>
                <c:pt idx="9621">
                  <c:v>0.96197020659333488</c:v>
                </c:pt>
                <c:pt idx="9622">
                  <c:v>0.96209949614075407</c:v>
                </c:pt>
                <c:pt idx="9623">
                  <c:v>0.96220949092966601</c:v>
                </c:pt>
                <c:pt idx="9624">
                  <c:v>0.96251248736410933</c:v>
                </c:pt>
                <c:pt idx="9625">
                  <c:v>0.96255738560090554</c:v>
                </c:pt>
                <c:pt idx="9626">
                  <c:v>0.96259862401203766</c:v>
                </c:pt>
                <c:pt idx="9627">
                  <c:v>0.96264839004667602</c:v>
                </c:pt>
                <c:pt idx="9628">
                  <c:v>0.96280045059730113</c:v>
                </c:pt>
                <c:pt idx="9629">
                  <c:v>0.96280548742518035</c:v>
                </c:pt>
                <c:pt idx="9630">
                  <c:v>0.96304506593734196</c:v>
                </c:pt>
                <c:pt idx="9631">
                  <c:v>0.96306243770309119</c:v>
                </c:pt>
                <c:pt idx="9632">
                  <c:v>0.96312633399703085</c:v>
                </c:pt>
                <c:pt idx="9633">
                  <c:v>0.96313868788145707</c:v>
                </c:pt>
                <c:pt idx="9634">
                  <c:v>0.96316967698508726</c:v>
                </c:pt>
                <c:pt idx="9635">
                  <c:v>0.96325580898100172</c:v>
                </c:pt>
                <c:pt idx="9636">
                  <c:v>0.96327857385937588</c:v>
                </c:pt>
                <c:pt idx="9637">
                  <c:v>0.96339548573275158</c:v>
                </c:pt>
                <c:pt idx="9638">
                  <c:v>0.96348658943733589</c:v>
                </c:pt>
                <c:pt idx="9639">
                  <c:v>0.96360293983804779</c:v>
                </c:pt>
                <c:pt idx="9640">
                  <c:v>0.9636180182771007</c:v>
                </c:pt>
                <c:pt idx="9641">
                  <c:v>0.96361969468153985</c:v>
                </c:pt>
                <c:pt idx="9642">
                  <c:v>0.96393661601496827</c:v>
                </c:pt>
                <c:pt idx="9643">
                  <c:v>0.96412446335584678</c:v>
                </c:pt>
                <c:pt idx="9644">
                  <c:v>0.96424525336182665</c:v>
                </c:pt>
                <c:pt idx="9645">
                  <c:v>0.96427435988362764</c:v>
                </c:pt>
                <c:pt idx="9646">
                  <c:v>0.96442262634296383</c:v>
                </c:pt>
                <c:pt idx="9647">
                  <c:v>0.96461867934759393</c:v>
                </c:pt>
                <c:pt idx="9648">
                  <c:v>0.96465584860309561</c:v>
                </c:pt>
                <c:pt idx="9649">
                  <c:v>0.96469550368693391</c:v>
                </c:pt>
                <c:pt idx="9650">
                  <c:v>0.96482288972518737</c:v>
                </c:pt>
                <c:pt idx="9651">
                  <c:v>0.96491937236912828</c:v>
                </c:pt>
                <c:pt idx="9652">
                  <c:v>0.96498531936955478</c:v>
                </c:pt>
                <c:pt idx="9653">
                  <c:v>0.96518574533619628</c:v>
                </c:pt>
                <c:pt idx="9654">
                  <c:v>0.96545520351853664</c:v>
                </c:pt>
                <c:pt idx="9655">
                  <c:v>0.96546816351970621</c:v>
                </c:pt>
                <c:pt idx="9656">
                  <c:v>0.96553203165989554</c:v>
                </c:pt>
                <c:pt idx="9657">
                  <c:v>0.96573772055210472</c:v>
                </c:pt>
                <c:pt idx="9658">
                  <c:v>0.96584259329125</c:v>
                </c:pt>
                <c:pt idx="9659">
                  <c:v>0.96614471891609044</c:v>
                </c:pt>
                <c:pt idx="9660">
                  <c:v>0.96632132544434368</c:v>
                </c:pt>
                <c:pt idx="9661">
                  <c:v>0.96641203547652088</c:v>
                </c:pt>
                <c:pt idx="9662">
                  <c:v>0.96643267496038909</c:v>
                </c:pt>
                <c:pt idx="9663">
                  <c:v>0.96658172127498843</c:v>
                </c:pt>
                <c:pt idx="9664">
                  <c:v>0.96661478177872939</c:v>
                </c:pt>
                <c:pt idx="9665">
                  <c:v>0.96665716303577232</c:v>
                </c:pt>
                <c:pt idx="9666">
                  <c:v>0.96681801614710805</c:v>
                </c:pt>
                <c:pt idx="9667">
                  <c:v>0.96688949964867621</c:v>
                </c:pt>
                <c:pt idx="9668">
                  <c:v>0.96700417429510199</c:v>
                </c:pt>
                <c:pt idx="9669">
                  <c:v>0.96723193227812465</c:v>
                </c:pt>
                <c:pt idx="9670">
                  <c:v>0.96725646182248881</c:v>
                </c:pt>
                <c:pt idx="9671">
                  <c:v>0.96726987454572666</c:v>
                </c:pt>
                <c:pt idx="9672">
                  <c:v>0.96730278586300433</c:v>
                </c:pt>
                <c:pt idx="9673">
                  <c:v>0.96732690368222407</c:v>
                </c:pt>
                <c:pt idx="9674">
                  <c:v>0.96735014135418518</c:v>
                </c:pt>
                <c:pt idx="9675">
                  <c:v>0.96755151198154588</c:v>
                </c:pt>
                <c:pt idx="9676">
                  <c:v>0.9677483880613249</c:v>
                </c:pt>
                <c:pt idx="9677">
                  <c:v>0.9677667850590993</c:v>
                </c:pt>
                <c:pt idx="9678">
                  <c:v>0.96809046676457422</c:v>
                </c:pt>
                <c:pt idx="9679">
                  <c:v>0.96809495384925026</c:v>
                </c:pt>
                <c:pt idx="9680">
                  <c:v>0.9681629969437493</c:v>
                </c:pt>
                <c:pt idx="9681">
                  <c:v>0.9681924724416664</c:v>
                </c:pt>
                <c:pt idx="9682">
                  <c:v>0.9682960006001804</c:v>
                </c:pt>
                <c:pt idx="9683">
                  <c:v>0.96834584974808358</c:v>
                </c:pt>
                <c:pt idx="9684">
                  <c:v>0.96849957176411738</c:v>
                </c:pt>
                <c:pt idx="9685">
                  <c:v>0.96872559066024788</c:v>
                </c:pt>
                <c:pt idx="9686">
                  <c:v>0.96892689347580951</c:v>
                </c:pt>
                <c:pt idx="9687">
                  <c:v>0.96894115131735992</c:v>
                </c:pt>
                <c:pt idx="9688">
                  <c:v>0.96894420609312881</c:v>
                </c:pt>
                <c:pt idx="9689">
                  <c:v>0.96899938133691532</c:v>
                </c:pt>
                <c:pt idx="9690">
                  <c:v>0.9690039103895951</c:v>
                </c:pt>
                <c:pt idx="9691">
                  <c:v>0.96904342961075618</c:v>
                </c:pt>
                <c:pt idx="9692">
                  <c:v>0.96906868509079669</c:v>
                </c:pt>
                <c:pt idx="9693">
                  <c:v>0.96907246607633413</c:v>
                </c:pt>
                <c:pt idx="9694">
                  <c:v>0.96914124444485794</c:v>
                </c:pt>
                <c:pt idx="9695">
                  <c:v>0.96916392820242991</c:v>
                </c:pt>
                <c:pt idx="9696">
                  <c:v>0.96927698270646179</c:v>
                </c:pt>
                <c:pt idx="9697">
                  <c:v>0.96941366103118942</c:v>
                </c:pt>
                <c:pt idx="9698">
                  <c:v>0.96953042714810378</c:v>
                </c:pt>
                <c:pt idx="9699">
                  <c:v>0.96954482017697163</c:v>
                </c:pt>
                <c:pt idx="9700">
                  <c:v>0.96961970601056036</c:v>
                </c:pt>
                <c:pt idx="9701">
                  <c:v>0.96967321141555396</c:v>
                </c:pt>
                <c:pt idx="9702">
                  <c:v>0.96970654912970744</c:v>
                </c:pt>
                <c:pt idx="9703">
                  <c:v>0.96978369448751178</c:v>
                </c:pt>
                <c:pt idx="9704">
                  <c:v>0.96995738420252797</c:v>
                </c:pt>
                <c:pt idx="9705">
                  <c:v>0.97012719136621905</c:v>
                </c:pt>
                <c:pt idx="9706">
                  <c:v>0.97025668757497874</c:v>
                </c:pt>
                <c:pt idx="9707">
                  <c:v>0.97031656599078775</c:v>
                </c:pt>
                <c:pt idx="9708">
                  <c:v>0.97046672742499818</c:v>
                </c:pt>
                <c:pt idx="9709">
                  <c:v>0.97061511580486592</c:v>
                </c:pt>
                <c:pt idx="9710">
                  <c:v>0.97071232832745857</c:v>
                </c:pt>
                <c:pt idx="9711">
                  <c:v>0.97081362048057107</c:v>
                </c:pt>
                <c:pt idx="9712">
                  <c:v>0.97093924307673207</c:v>
                </c:pt>
                <c:pt idx="9713">
                  <c:v>0.9711687191931202</c:v>
                </c:pt>
                <c:pt idx="9714">
                  <c:v>0.97125323530194962</c:v>
                </c:pt>
                <c:pt idx="9715">
                  <c:v>0.97133032732919022</c:v>
                </c:pt>
                <c:pt idx="9716">
                  <c:v>0.97134193341586517</c:v>
                </c:pt>
                <c:pt idx="9717">
                  <c:v>0.97136084288225111</c:v>
                </c:pt>
                <c:pt idx="9718">
                  <c:v>0.97136735993904955</c:v>
                </c:pt>
                <c:pt idx="9719">
                  <c:v>0.97159136085914688</c:v>
                </c:pt>
                <c:pt idx="9720">
                  <c:v>0.97167763710973276</c:v>
                </c:pt>
                <c:pt idx="9721">
                  <c:v>0.97171195001936073</c:v>
                </c:pt>
                <c:pt idx="9722">
                  <c:v>0.97200979869390136</c:v>
                </c:pt>
                <c:pt idx="9723">
                  <c:v>0.97201203241345835</c:v>
                </c:pt>
                <c:pt idx="9724">
                  <c:v>0.97214627158285438</c:v>
                </c:pt>
                <c:pt idx="9725">
                  <c:v>0.97239640079601686</c:v>
                </c:pt>
                <c:pt idx="9726">
                  <c:v>0.97246912734166302</c:v>
                </c:pt>
                <c:pt idx="9727">
                  <c:v>0.97252347118635529</c:v>
                </c:pt>
                <c:pt idx="9728">
                  <c:v>0.97271584979501036</c:v>
                </c:pt>
                <c:pt idx="9729">
                  <c:v>0.97273835970123601</c:v>
                </c:pt>
                <c:pt idx="9730">
                  <c:v>0.97273965671237006</c:v>
                </c:pt>
                <c:pt idx="9731">
                  <c:v>0.97294559717233176</c:v>
                </c:pt>
                <c:pt idx="9732">
                  <c:v>0.97295324641599379</c:v>
                </c:pt>
                <c:pt idx="9733">
                  <c:v>0.97299355820508704</c:v>
                </c:pt>
                <c:pt idx="9734">
                  <c:v>0.97305961945058816</c:v>
                </c:pt>
                <c:pt idx="9735">
                  <c:v>0.97306948042138441</c:v>
                </c:pt>
                <c:pt idx="9736">
                  <c:v>0.97342320551163675</c:v>
                </c:pt>
                <c:pt idx="9737">
                  <c:v>0.97342627772054113</c:v>
                </c:pt>
                <c:pt idx="9738">
                  <c:v>0.97355116844850298</c:v>
                </c:pt>
                <c:pt idx="9739">
                  <c:v>0.97355301619043222</c:v>
                </c:pt>
                <c:pt idx="9740">
                  <c:v>0.97361160587639928</c:v>
                </c:pt>
                <c:pt idx="9741">
                  <c:v>0.97372323587917087</c:v>
                </c:pt>
                <c:pt idx="9742">
                  <c:v>0.9738148824680728</c:v>
                </c:pt>
                <c:pt idx="9743">
                  <c:v>0.97387261423896965</c:v>
                </c:pt>
                <c:pt idx="9744">
                  <c:v>0.97399316188637108</c:v>
                </c:pt>
                <c:pt idx="9745">
                  <c:v>0.97401277624410887</c:v>
                </c:pt>
                <c:pt idx="9746">
                  <c:v>0.97406342606758223</c:v>
                </c:pt>
                <c:pt idx="9747">
                  <c:v>0.97411642759479888</c:v>
                </c:pt>
                <c:pt idx="9748">
                  <c:v>0.97420520138549205</c:v>
                </c:pt>
                <c:pt idx="9749">
                  <c:v>0.97421422870723484</c:v>
                </c:pt>
                <c:pt idx="9750">
                  <c:v>0.97447292664617291</c:v>
                </c:pt>
                <c:pt idx="9751">
                  <c:v>0.97461607469207245</c:v>
                </c:pt>
                <c:pt idx="9752">
                  <c:v>0.97464142018386724</c:v>
                </c:pt>
                <c:pt idx="9753">
                  <c:v>0.97468906708900849</c:v>
                </c:pt>
                <c:pt idx="9754">
                  <c:v>0.97474776989953615</c:v>
                </c:pt>
                <c:pt idx="9755">
                  <c:v>0.97478806608291357</c:v>
                </c:pt>
                <c:pt idx="9756">
                  <c:v>0.97488061525100211</c:v>
                </c:pt>
                <c:pt idx="9757">
                  <c:v>0.97514986658093439</c:v>
                </c:pt>
                <c:pt idx="9758">
                  <c:v>0.97543587685645616</c:v>
                </c:pt>
                <c:pt idx="9759">
                  <c:v>0.97543620243085427</c:v>
                </c:pt>
                <c:pt idx="9760">
                  <c:v>0.97549551233737297</c:v>
                </c:pt>
                <c:pt idx="9761">
                  <c:v>0.97550980522491404</c:v>
                </c:pt>
                <c:pt idx="9762">
                  <c:v>0.97582584388077787</c:v>
                </c:pt>
                <c:pt idx="9763">
                  <c:v>0.97591386716220796</c:v>
                </c:pt>
                <c:pt idx="9764">
                  <c:v>0.97596205187849172</c:v>
                </c:pt>
                <c:pt idx="9765">
                  <c:v>0.97600326188403941</c:v>
                </c:pt>
                <c:pt idx="9766">
                  <c:v>0.97600814371655353</c:v>
                </c:pt>
                <c:pt idx="9767">
                  <c:v>0.97616545821797551</c:v>
                </c:pt>
                <c:pt idx="9768">
                  <c:v>0.97640693988456473</c:v>
                </c:pt>
                <c:pt idx="9769">
                  <c:v>0.97649428641502012</c:v>
                </c:pt>
                <c:pt idx="9770">
                  <c:v>0.97651745734968076</c:v>
                </c:pt>
                <c:pt idx="9771">
                  <c:v>0.97664587395275859</c:v>
                </c:pt>
                <c:pt idx="9772">
                  <c:v>0.97680799445667199</c:v>
                </c:pt>
                <c:pt idx="9773">
                  <c:v>0.97680926145384828</c:v>
                </c:pt>
                <c:pt idx="9774">
                  <c:v>0.97683371794775553</c:v>
                </c:pt>
                <c:pt idx="9775">
                  <c:v>0.97690414471151121</c:v>
                </c:pt>
                <c:pt idx="9776">
                  <c:v>0.97694764944113655</c:v>
                </c:pt>
                <c:pt idx="9777">
                  <c:v>0.97695256878246339</c:v>
                </c:pt>
                <c:pt idx="9778">
                  <c:v>0.97699250504657353</c:v>
                </c:pt>
                <c:pt idx="9779">
                  <c:v>0.97712405059800655</c:v>
                </c:pt>
                <c:pt idx="9780">
                  <c:v>0.97716464802213554</c:v>
                </c:pt>
                <c:pt idx="9781">
                  <c:v>0.97719125472350055</c:v>
                </c:pt>
                <c:pt idx="9782">
                  <c:v>0.97727479510459681</c:v>
                </c:pt>
                <c:pt idx="9783">
                  <c:v>0.97742843891602726</c:v>
                </c:pt>
                <c:pt idx="9784">
                  <c:v>0.97748041716247314</c:v>
                </c:pt>
                <c:pt idx="9785">
                  <c:v>0.97748511755920753</c:v>
                </c:pt>
                <c:pt idx="9786">
                  <c:v>0.97753519529309474</c:v>
                </c:pt>
                <c:pt idx="9787">
                  <c:v>0.97774373362483824</c:v>
                </c:pt>
                <c:pt idx="9788">
                  <c:v>0.97779542948621778</c:v>
                </c:pt>
                <c:pt idx="9789">
                  <c:v>0.97783452119082115</c:v>
                </c:pt>
                <c:pt idx="9790">
                  <c:v>0.97784132546869129</c:v>
                </c:pt>
                <c:pt idx="9791">
                  <c:v>0.97788886013773868</c:v>
                </c:pt>
                <c:pt idx="9792">
                  <c:v>0.97799058427937369</c:v>
                </c:pt>
                <c:pt idx="9793">
                  <c:v>0.97801487907518614</c:v>
                </c:pt>
                <c:pt idx="9794">
                  <c:v>0.97821460027069851</c:v>
                </c:pt>
                <c:pt idx="9795">
                  <c:v>0.97821897980106287</c:v>
                </c:pt>
                <c:pt idx="9796">
                  <c:v>0.97825186877037229</c:v>
                </c:pt>
                <c:pt idx="9797">
                  <c:v>0.97831675869080881</c:v>
                </c:pt>
                <c:pt idx="9798">
                  <c:v>0.97843044298443627</c:v>
                </c:pt>
                <c:pt idx="9799">
                  <c:v>0.97855668588354461</c:v>
                </c:pt>
                <c:pt idx="9800">
                  <c:v>0.97856663259636623</c:v>
                </c:pt>
                <c:pt idx="9801">
                  <c:v>0.97877062076081689</c:v>
                </c:pt>
                <c:pt idx="9802">
                  <c:v>0.97887479076267514</c:v>
                </c:pt>
                <c:pt idx="9803">
                  <c:v>0.9789584662632197</c:v>
                </c:pt>
                <c:pt idx="9804">
                  <c:v>0.97898203340320511</c:v>
                </c:pt>
                <c:pt idx="9805">
                  <c:v>0.97900040383624387</c:v>
                </c:pt>
                <c:pt idx="9806">
                  <c:v>0.97931852244129003</c:v>
                </c:pt>
                <c:pt idx="9807">
                  <c:v>0.97937170965338693</c:v>
                </c:pt>
                <c:pt idx="9808">
                  <c:v>0.97944729747563719</c:v>
                </c:pt>
                <c:pt idx="9809">
                  <c:v>0.97971066104689775</c:v>
                </c:pt>
                <c:pt idx="9810">
                  <c:v>0.97975294861892193</c:v>
                </c:pt>
                <c:pt idx="9811">
                  <c:v>0.97976788660801806</c:v>
                </c:pt>
                <c:pt idx="9812">
                  <c:v>0.97981519651919968</c:v>
                </c:pt>
                <c:pt idx="9813">
                  <c:v>0.97988076804722191</c:v>
                </c:pt>
                <c:pt idx="9814">
                  <c:v>0.9798815834500878</c:v>
                </c:pt>
                <c:pt idx="9815">
                  <c:v>0.97988752920955813</c:v>
                </c:pt>
                <c:pt idx="9816">
                  <c:v>0.98013664349091079</c:v>
                </c:pt>
                <c:pt idx="9817">
                  <c:v>0.98030929326092764</c:v>
                </c:pt>
                <c:pt idx="9818">
                  <c:v>0.98032831171089208</c:v>
                </c:pt>
                <c:pt idx="9819">
                  <c:v>0.98039868488439263</c:v>
                </c:pt>
                <c:pt idx="9820">
                  <c:v>0.98054192977040566</c:v>
                </c:pt>
                <c:pt idx="9821">
                  <c:v>0.98062468281562709</c:v>
                </c:pt>
                <c:pt idx="9822">
                  <c:v>0.98073053080872497</c:v>
                </c:pt>
                <c:pt idx="9823">
                  <c:v>0.98111860631498138</c:v>
                </c:pt>
                <c:pt idx="9824">
                  <c:v>0.98119215356629996</c:v>
                </c:pt>
                <c:pt idx="9825">
                  <c:v>0.98123002269094994</c:v>
                </c:pt>
                <c:pt idx="9826">
                  <c:v>0.9812908263761787</c:v>
                </c:pt>
                <c:pt idx="9827">
                  <c:v>0.98130798199894609</c:v>
                </c:pt>
                <c:pt idx="9828">
                  <c:v>0.98140032438658276</c:v>
                </c:pt>
                <c:pt idx="9829">
                  <c:v>0.98165210345087384</c:v>
                </c:pt>
                <c:pt idx="9830">
                  <c:v>0.98170045388902261</c:v>
                </c:pt>
                <c:pt idx="9831">
                  <c:v>0.98171674543320031</c:v>
                </c:pt>
                <c:pt idx="9832">
                  <c:v>0.98179075702736773</c:v>
                </c:pt>
                <c:pt idx="9833">
                  <c:v>0.9819211447555487</c:v>
                </c:pt>
                <c:pt idx="9834">
                  <c:v>0.98200597420524416</c:v>
                </c:pt>
                <c:pt idx="9835">
                  <c:v>0.98203495196588642</c:v>
                </c:pt>
                <c:pt idx="9836">
                  <c:v>0.98208444121562288</c:v>
                </c:pt>
                <c:pt idx="9837">
                  <c:v>0.98214722647993136</c:v>
                </c:pt>
                <c:pt idx="9838">
                  <c:v>0.98237348186344731</c:v>
                </c:pt>
                <c:pt idx="9839">
                  <c:v>0.9824850254687516</c:v>
                </c:pt>
                <c:pt idx="9840">
                  <c:v>0.98256262479501766</c:v>
                </c:pt>
                <c:pt idx="9841">
                  <c:v>0.98270012978178911</c:v>
                </c:pt>
                <c:pt idx="9842">
                  <c:v>0.98271222017842763</c:v>
                </c:pt>
                <c:pt idx="9843">
                  <c:v>0.98274998136900638</c:v>
                </c:pt>
                <c:pt idx="9844">
                  <c:v>0.98300670534946899</c:v>
                </c:pt>
                <c:pt idx="9845">
                  <c:v>0.98309899200105888</c:v>
                </c:pt>
                <c:pt idx="9846">
                  <c:v>0.98316461994450433</c:v>
                </c:pt>
                <c:pt idx="9847">
                  <c:v>0.98342085719776318</c:v>
                </c:pt>
                <c:pt idx="9848">
                  <c:v>0.9834412814994804</c:v>
                </c:pt>
                <c:pt idx="9849">
                  <c:v>0.98353335690956967</c:v>
                </c:pt>
                <c:pt idx="9850">
                  <c:v>0.98363661401989</c:v>
                </c:pt>
                <c:pt idx="9851">
                  <c:v>0.98364184502258967</c:v>
                </c:pt>
                <c:pt idx="9852">
                  <c:v>0.98364592422107777</c:v>
                </c:pt>
                <c:pt idx="9853">
                  <c:v>0.98397933390626391</c:v>
                </c:pt>
                <c:pt idx="9854">
                  <c:v>0.98403781927327572</c:v>
                </c:pt>
                <c:pt idx="9855">
                  <c:v>0.98413841062554952</c:v>
                </c:pt>
                <c:pt idx="9856">
                  <c:v>0.98417828453519807</c:v>
                </c:pt>
                <c:pt idx="9857">
                  <c:v>0.98420543776416025</c:v>
                </c:pt>
                <c:pt idx="9858">
                  <c:v>0.98424209197681822</c:v>
                </c:pt>
                <c:pt idx="9859">
                  <c:v>0.98425395569769458</c:v>
                </c:pt>
                <c:pt idx="9860">
                  <c:v>0.98456286229773615</c:v>
                </c:pt>
                <c:pt idx="9861">
                  <c:v>0.98467939869123966</c:v>
                </c:pt>
                <c:pt idx="9862">
                  <c:v>0.98483619676536338</c:v>
                </c:pt>
                <c:pt idx="9863">
                  <c:v>0.98484243548153727</c:v>
                </c:pt>
                <c:pt idx="9864">
                  <c:v>0.98485326600570389</c:v>
                </c:pt>
                <c:pt idx="9865">
                  <c:v>0.98490534997531065</c:v>
                </c:pt>
                <c:pt idx="9866">
                  <c:v>0.98499170260502966</c:v>
                </c:pt>
                <c:pt idx="9867">
                  <c:v>0.9856207348472501</c:v>
                </c:pt>
                <c:pt idx="9868">
                  <c:v>0.98592391726329542</c:v>
                </c:pt>
                <c:pt idx="9869">
                  <c:v>0.98594947626108365</c:v>
                </c:pt>
                <c:pt idx="9870">
                  <c:v>0.98605134855211052</c:v>
                </c:pt>
                <c:pt idx="9871">
                  <c:v>0.9860966021125035</c:v>
                </c:pt>
                <c:pt idx="9872">
                  <c:v>0.98637409541417365</c:v>
                </c:pt>
                <c:pt idx="9873">
                  <c:v>0.98662170917535397</c:v>
                </c:pt>
                <c:pt idx="9874">
                  <c:v>0.98662389282000773</c:v>
                </c:pt>
                <c:pt idx="9875">
                  <c:v>0.98677729045337403</c:v>
                </c:pt>
                <c:pt idx="9876">
                  <c:v>0.98680884775717326</c:v>
                </c:pt>
                <c:pt idx="9877">
                  <c:v>0.98681342541140427</c:v>
                </c:pt>
                <c:pt idx="9878">
                  <c:v>0.98702246534439908</c:v>
                </c:pt>
                <c:pt idx="9879">
                  <c:v>0.98708665117807248</c:v>
                </c:pt>
                <c:pt idx="9880">
                  <c:v>0.98710624181791617</c:v>
                </c:pt>
                <c:pt idx="9881">
                  <c:v>0.9871472700538001</c:v>
                </c:pt>
                <c:pt idx="9882">
                  <c:v>0.98715676185291956</c:v>
                </c:pt>
                <c:pt idx="9883">
                  <c:v>0.98715944328334826</c:v>
                </c:pt>
                <c:pt idx="9884">
                  <c:v>0.98717828167891319</c:v>
                </c:pt>
                <c:pt idx="9885">
                  <c:v>0.9872105760031491</c:v>
                </c:pt>
                <c:pt idx="9886">
                  <c:v>0.9872232760607218</c:v>
                </c:pt>
                <c:pt idx="9887">
                  <c:v>0.9872481180443633</c:v>
                </c:pt>
                <c:pt idx="9888">
                  <c:v>0.9873054529443408</c:v>
                </c:pt>
                <c:pt idx="9889">
                  <c:v>0.98732134328050025</c:v>
                </c:pt>
                <c:pt idx="9890">
                  <c:v>0.98736108316821003</c:v>
                </c:pt>
                <c:pt idx="9891">
                  <c:v>0.98751498653922987</c:v>
                </c:pt>
                <c:pt idx="9892">
                  <c:v>0.98754151906398202</c:v>
                </c:pt>
                <c:pt idx="9893">
                  <c:v>0.98756038933570234</c:v>
                </c:pt>
                <c:pt idx="9894">
                  <c:v>0.98758184039584207</c:v>
                </c:pt>
                <c:pt idx="9895">
                  <c:v>0.98770875678140069</c:v>
                </c:pt>
                <c:pt idx="9896">
                  <c:v>0.98783637403479863</c:v>
                </c:pt>
                <c:pt idx="9897">
                  <c:v>0.98784350354620254</c:v>
                </c:pt>
                <c:pt idx="9898">
                  <c:v>0.98793665417584031</c:v>
                </c:pt>
                <c:pt idx="9899">
                  <c:v>0.98826185748029882</c:v>
                </c:pt>
                <c:pt idx="9900">
                  <c:v>0.98830255163852176</c:v>
                </c:pt>
                <c:pt idx="9901">
                  <c:v>0.98842366959381134</c:v>
                </c:pt>
                <c:pt idx="9902">
                  <c:v>0.98851083655728322</c:v>
                </c:pt>
                <c:pt idx="9903">
                  <c:v>0.98863068507261009</c:v>
                </c:pt>
                <c:pt idx="9904">
                  <c:v>0.98903450324928799</c:v>
                </c:pt>
                <c:pt idx="9905">
                  <c:v>0.98908035573655351</c:v>
                </c:pt>
                <c:pt idx="9906">
                  <c:v>0.98910188498590934</c:v>
                </c:pt>
                <c:pt idx="9907">
                  <c:v>0.98918819033068484</c:v>
                </c:pt>
                <c:pt idx="9908">
                  <c:v>0.98920460242161889</c:v>
                </c:pt>
                <c:pt idx="9909">
                  <c:v>0.98962965122196911</c:v>
                </c:pt>
                <c:pt idx="9910">
                  <c:v>0.98974420819935405</c:v>
                </c:pt>
                <c:pt idx="9911">
                  <c:v>0.98994152382335598</c:v>
                </c:pt>
                <c:pt idx="9912">
                  <c:v>0.98995591982423214</c:v>
                </c:pt>
                <c:pt idx="9913">
                  <c:v>0.98997778228270683</c:v>
                </c:pt>
                <c:pt idx="9914">
                  <c:v>0.9901281810689031</c:v>
                </c:pt>
                <c:pt idx="9915">
                  <c:v>0.99055548902224133</c:v>
                </c:pt>
                <c:pt idx="9916">
                  <c:v>0.99058030603623848</c:v>
                </c:pt>
                <c:pt idx="9917">
                  <c:v>0.9907261408990925</c:v>
                </c:pt>
                <c:pt idx="9918">
                  <c:v>0.99077903141187051</c:v>
                </c:pt>
                <c:pt idx="9919">
                  <c:v>0.99112646310442021</c:v>
                </c:pt>
                <c:pt idx="9920">
                  <c:v>0.99114303535589221</c:v>
                </c:pt>
                <c:pt idx="9921">
                  <c:v>0.99120968926428776</c:v>
                </c:pt>
                <c:pt idx="9922">
                  <c:v>0.99121203989600637</c:v>
                </c:pt>
                <c:pt idx="9923">
                  <c:v>0.99129621875720131</c:v>
                </c:pt>
                <c:pt idx="9924">
                  <c:v>0.99141949728705248</c:v>
                </c:pt>
                <c:pt idx="9925">
                  <c:v>0.9915071730505266</c:v>
                </c:pt>
                <c:pt idx="9926">
                  <c:v>0.99158692106771362</c:v>
                </c:pt>
                <c:pt idx="9927">
                  <c:v>0.99164859605227285</c:v>
                </c:pt>
                <c:pt idx="9928">
                  <c:v>0.99171092975685737</c:v>
                </c:pt>
                <c:pt idx="9929">
                  <c:v>0.99186794186601424</c:v>
                </c:pt>
                <c:pt idx="9930">
                  <c:v>0.99188771509538709</c:v>
                </c:pt>
                <c:pt idx="9931">
                  <c:v>0.99192600780039086</c:v>
                </c:pt>
                <c:pt idx="9932">
                  <c:v>0.99199790958424205</c:v>
                </c:pt>
                <c:pt idx="9933">
                  <c:v>0.99202502929095782</c:v>
                </c:pt>
                <c:pt idx="9934">
                  <c:v>0.99212249006730935</c:v>
                </c:pt>
                <c:pt idx="9935">
                  <c:v>0.992388743655092</c:v>
                </c:pt>
                <c:pt idx="9936">
                  <c:v>0.9923975611694571</c:v>
                </c:pt>
                <c:pt idx="9937">
                  <c:v>0.99246582667899685</c:v>
                </c:pt>
                <c:pt idx="9938">
                  <c:v>0.9924853526654227</c:v>
                </c:pt>
                <c:pt idx="9939">
                  <c:v>0.99258665072649621</c:v>
                </c:pt>
                <c:pt idx="9940">
                  <c:v>0.99261231192593147</c:v>
                </c:pt>
                <c:pt idx="9941">
                  <c:v>0.99275988150737748</c:v>
                </c:pt>
                <c:pt idx="9942">
                  <c:v>0.99282783097373672</c:v>
                </c:pt>
                <c:pt idx="9943">
                  <c:v>0.99304280282817559</c:v>
                </c:pt>
                <c:pt idx="9944">
                  <c:v>0.99310909961718774</c:v>
                </c:pt>
                <c:pt idx="9945">
                  <c:v>0.99311408311774085</c:v>
                </c:pt>
                <c:pt idx="9946">
                  <c:v>0.99312843112759119</c:v>
                </c:pt>
                <c:pt idx="9947">
                  <c:v>0.99318110481055255</c:v>
                </c:pt>
                <c:pt idx="9948">
                  <c:v>0.99320776522868703</c:v>
                </c:pt>
                <c:pt idx="9949">
                  <c:v>0.99323920648562813</c:v>
                </c:pt>
                <c:pt idx="9950">
                  <c:v>0.99332050821033269</c:v>
                </c:pt>
                <c:pt idx="9951">
                  <c:v>0.99345676578420372</c:v>
                </c:pt>
                <c:pt idx="9952">
                  <c:v>0.99355607017013403</c:v>
                </c:pt>
                <c:pt idx="9953">
                  <c:v>0.993596175817549</c:v>
                </c:pt>
                <c:pt idx="9954">
                  <c:v>0.99359843668273329</c:v>
                </c:pt>
                <c:pt idx="9955">
                  <c:v>0.99361160084347255</c:v>
                </c:pt>
                <c:pt idx="9956">
                  <c:v>0.99424622025029663</c:v>
                </c:pt>
                <c:pt idx="9957">
                  <c:v>0.99436760242489142</c:v>
                </c:pt>
                <c:pt idx="9958">
                  <c:v>0.99479753085793976</c:v>
                </c:pt>
                <c:pt idx="9959">
                  <c:v>0.99482054621073623</c:v>
                </c:pt>
                <c:pt idx="9960">
                  <c:v>0.99505922430093574</c:v>
                </c:pt>
                <c:pt idx="9961">
                  <c:v>0.99512346429639531</c:v>
                </c:pt>
                <c:pt idx="9962">
                  <c:v>0.99515678073930158</c:v>
                </c:pt>
                <c:pt idx="9963">
                  <c:v>0.99531537469451292</c:v>
                </c:pt>
                <c:pt idx="9964">
                  <c:v>0.9954199500178682</c:v>
                </c:pt>
                <c:pt idx="9965">
                  <c:v>0.99542746486576772</c:v>
                </c:pt>
                <c:pt idx="9966">
                  <c:v>0.99556143942224029</c:v>
                </c:pt>
                <c:pt idx="9967">
                  <c:v>0.99586717819213821</c:v>
                </c:pt>
                <c:pt idx="9968">
                  <c:v>0.99589887262491783</c:v>
                </c:pt>
                <c:pt idx="9969">
                  <c:v>0.99603922386727151</c:v>
                </c:pt>
                <c:pt idx="9970">
                  <c:v>0.99616465703202883</c:v>
                </c:pt>
                <c:pt idx="9971">
                  <c:v>0.99618833276868779</c:v>
                </c:pt>
                <c:pt idx="9972">
                  <c:v>0.99629144722238072</c:v>
                </c:pt>
                <c:pt idx="9973">
                  <c:v>0.99643392079311077</c:v>
                </c:pt>
                <c:pt idx="9974">
                  <c:v>0.99649438224908859</c:v>
                </c:pt>
                <c:pt idx="9975">
                  <c:v>0.99659188672731935</c:v>
                </c:pt>
                <c:pt idx="9976">
                  <c:v>0.99676884341984762</c:v>
                </c:pt>
                <c:pt idx="9977">
                  <c:v>0.99683141510886752</c:v>
                </c:pt>
                <c:pt idx="9978">
                  <c:v>0.99688585929684947</c:v>
                </c:pt>
                <c:pt idx="9979">
                  <c:v>0.99719772398425288</c:v>
                </c:pt>
                <c:pt idx="9980">
                  <c:v>0.99724040875201814</c:v>
                </c:pt>
                <c:pt idx="9981">
                  <c:v>0.99741818424265927</c:v>
                </c:pt>
                <c:pt idx="9982">
                  <c:v>0.99755773542426529</c:v>
                </c:pt>
                <c:pt idx="9983">
                  <c:v>0.99785941274194268</c:v>
                </c:pt>
                <c:pt idx="9984">
                  <c:v>0.99796012686580404</c:v>
                </c:pt>
                <c:pt idx="9985">
                  <c:v>0.9980357411859837</c:v>
                </c:pt>
                <c:pt idx="9986">
                  <c:v>0.99811004004570281</c:v>
                </c:pt>
                <c:pt idx="9987">
                  <c:v>0.99836311579618675</c:v>
                </c:pt>
                <c:pt idx="9988">
                  <c:v>0.99837645259040309</c:v>
                </c:pt>
                <c:pt idx="9989">
                  <c:v>0.99849499976215861</c:v>
                </c:pt>
                <c:pt idx="9990">
                  <c:v>0.9986726689769887</c:v>
                </c:pt>
                <c:pt idx="9991">
                  <c:v>0.99933646486488659</c:v>
                </c:pt>
                <c:pt idx="9992">
                  <c:v>0.99934337115408023</c:v>
                </c:pt>
                <c:pt idx="9993">
                  <c:v>0.99934731055391524</c:v>
                </c:pt>
                <c:pt idx="9994">
                  <c:v>0.99938687845385243</c:v>
                </c:pt>
                <c:pt idx="9995">
                  <c:v>0.99941754963996088</c:v>
                </c:pt>
                <c:pt idx="9996">
                  <c:v>0.99958643275262449</c:v>
                </c:pt>
                <c:pt idx="9997">
                  <c:v>0.99973371481884898</c:v>
                </c:pt>
                <c:pt idx="9998">
                  <c:v>0.99993108188772006</c:v>
                </c:pt>
                <c:pt idx="9999">
                  <c:v>0.99996271848366503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6E-4AF2-AA3B-9A4A1B2A404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0.97456246952384096</c:v>
                </c:pt>
                <c:pt idx="1">
                  <c:v>1.0271646136409007</c:v>
                </c:pt>
                <c:pt idx="2">
                  <c:v>1.0625495774138338</c:v>
                </c:pt>
                <c:pt idx="3">
                  <c:v>1.0785685929404385</c:v>
                </c:pt>
                <c:pt idx="4">
                  <c:v>1.0854245812454324</c:v>
                </c:pt>
                <c:pt idx="5">
                  <c:v>1.0959143437957162</c:v>
                </c:pt>
                <c:pt idx="6">
                  <c:v>1.1028929374987635</c:v>
                </c:pt>
                <c:pt idx="7">
                  <c:v>1.1036621185865947</c:v>
                </c:pt>
                <c:pt idx="8">
                  <c:v>1.1044564044759726</c:v>
                </c:pt>
                <c:pt idx="9">
                  <c:v>1.1073106150248127</c:v>
                </c:pt>
                <c:pt idx="10">
                  <c:v>1.1090242703609021</c:v>
                </c:pt>
                <c:pt idx="11">
                  <c:v>1.1191752206159984</c:v>
                </c:pt>
                <c:pt idx="12">
                  <c:v>1.1191863301331904</c:v>
                </c:pt>
                <c:pt idx="13">
                  <c:v>1.1272022129514161</c:v>
                </c:pt>
                <c:pt idx="14">
                  <c:v>1.1312805359086227</c:v>
                </c:pt>
                <c:pt idx="15">
                  <c:v>1.1316917554137833</c:v>
                </c:pt>
                <c:pt idx="16">
                  <c:v>1.1387377094708966</c:v>
                </c:pt>
                <c:pt idx="17">
                  <c:v>1.1421076132622221</c:v>
                </c:pt>
                <c:pt idx="18">
                  <c:v>1.1568794940290053</c:v>
                </c:pt>
                <c:pt idx="19">
                  <c:v>1.1598564284738198</c:v>
                </c:pt>
                <c:pt idx="20">
                  <c:v>1.1610165282660083</c:v>
                </c:pt>
                <c:pt idx="21">
                  <c:v>1.1610556393438451</c:v>
                </c:pt>
                <c:pt idx="22">
                  <c:v>1.1611620521547004</c:v>
                </c:pt>
                <c:pt idx="23">
                  <c:v>1.1612877471673604</c:v>
                </c:pt>
                <c:pt idx="24">
                  <c:v>1.1780330412512832</c:v>
                </c:pt>
                <c:pt idx="25">
                  <c:v>1.1781621937547668</c:v>
                </c:pt>
                <c:pt idx="26">
                  <c:v>1.1811491339361051</c:v>
                </c:pt>
                <c:pt idx="27">
                  <c:v>1.1832405679852442</c:v>
                </c:pt>
                <c:pt idx="28">
                  <c:v>1.1974022765320163</c:v>
                </c:pt>
                <c:pt idx="29">
                  <c:v>1.1978598308152275</c:v>
                </c:pt>
                <c:pt idx="30">
                  <c:v>1.1992823988016941</c:v>
                </c:pt>
                <c:pt idx="31">
                  <c:v>1.2048797475044355</c:v>
                </c:pt>
                <c:pt idx="32">
                  <c:v>1.2058942249790081</c:v>
                </c:pt>
                <c:pt idx="33">
                  <c:v>1.2072708020903988</c:v>
                </c:pt>
                <c:pt idx="34">
                  <c:v>1.2089668665161142</c:v>
                </c:pt>
                <c:pt idx="35">
                  <c:v>1.2098518463921208</c:v>
                </c:pt>
                <c:pt idx="36">
                  <c:v>1.2102319256618481</c:v>
                </c:pt>
                <c:pt idx="37">
                  <c:v>1.2113700961146761</c:v>
                </c:pt>
                <c:pt idx="38">
                  <c:v>1.2116354299439609</c:v>
                </c:pt>
                <c:pt idx="39">
                  <c:v>1.2121076670586308</c:v>
                </c:pt>
                <c:pt idx="40">
                  <c:v>1.2122297021620259</c:v>
                </c:pt>
                <c:pt idx="41">
                  <c:v>1.2151356734874426</c:v>
                </c:pt>
                <c:pt idx="42">
                  <c:v>1.216335129508787</c:v>
                </c:pt>
                <c:pt idx="43">
                  <c:v>1.2180510091648795</c:v>
                </c:pt>
                <c:pt idx="44">
                  <c:v>1.2231396158073962</c:v>
                </c:pt>
                <c:pt idx="45">
                  <c:v>1.2232616905348457</c:v>
                </c:pt>
                <c:pt idx="46">
                  <c:v>1.223572182317854</c:v>
                </c:pt>
                <c:pt idx="47">
                  <c:v>1.2239178249317528</c:v>
                </c:pt>
                <c:pt idx="48">
                  <c:v>1.226855042708821</c:v>
                </c:pt>
                <c:pt idx="49">
                  <c:v>1.2290873880329556</c:v>
                </c:pt>
                <c:pt idx="50">
                  <c:v>1.2294614064635401</c:v>
                </c:pt>
                <c:pt idx="51">
                  <c:v>1.231024240418827</c:v>
                </c:pt>
                <c:pt idx="52">
                  <c:v>1.2322686188221308</c:v>
                </c:pt>
                <c:pt idx="53">
                  <c:v>1.2332678158854073</c:v>
                </c:pt>
                <c:pt idx="54">
                  <c:v>1.2338120031814603</c:v>
                </c:pt>
                <c:pt idx="55">
                  <c:v>1.2347084026136077</c:v>
                </c:pt>
                <c:pt idx="56">
                  <c:v>1.2362539465619373</c:v>
                </c:pt>
                <c:pt idx="57">
                  <c:v>1.2400474691630774</c:v>
                </c:pt>
                <c:pt idx="58">
                  <c:v>1.2401454477582687</c:v>
                </c:pt>
                <c:pt idx="59">
                  <c:v>1.2414193853780431</c:v>
                </c:pt>
                <c:pt idx="60">
                  <c:v>1.2422574023591273</c:v>
                </c:pt>
                <c:pt idx="61">
                  <c:v>1.2423426246654075</c:v>
                </c:pt>
                <c:pt idx="62">
                  <c:v>1.2426374535716771</c:v>
                </c:pt>
                <c:pt idx="63">
                  <c:v>1.2434906894616504</c:v>
                </c:pt>
                <c:pt idx="64">
                  <c:v>1.2444613854610855</c:v>
                </c:pt>
                <c:pt idx="65">
                  <c:v>1.2468093799303945</c:v>
                </c:pt>
                <c:pt idx="66">
                  <c:v>1.2486756618546753</c:v>
                </c:pt>
                <c:pt idx="67">
                  <c:v>1.248916527915932</c:v>
                </c:pt>
                <c:pt idx="68">
                  <c:v>1.2492562081373173</c:v>
                </c:pt>
                <c:pt idx="69">
                  <c:v>1.2498559966979461</c:v>
                </c:pt>
                <c:pt idx="70">
                  <c:v>1.2510991835493153</c:v>
                </c:pt>
                <c:pt idx="71">
                  <c:v>1.2511352816856776</c:v>
                </c:pt>
                <c:pt idx="72">
                  <c:v>1.2514421056999983</c:v>
                </c:pt>
                <c:pt idx="73">
                  <c:v>1.2519610383605371</c:v>
                </c:pt>
                <c:pt idx="74">
                  <c:v>1.2521348023432093</c:v>
                </c:pt>
                <c:pt idx="75">
                  <c:v>1.2521364562535289</c:v>
                </c:pt>
                <c:pt idx="76">
                  <c:v>1.2524179546895355</c:v>
                </c:pt>
                <c:pt idx="77">
                  <c:v>1.2526993078084161</c:v>
                </c:pt>
                <c:pt idx="78">
                  <c:v>1.2535349361193096</c:v>
                </c:pt>
                <c:pt idx="79">
                  <c:v>1.2536155043581771</c:v>
                </c:pt>
                <c:pt idx="80">
                  <c:v>1.2551024754457165</c:v>
                </c:pt>
                <c:pt idx="81">
                  <c:v>1.2559578090980641</c:v>
                </c:pt>
                <c:pt idx="82">
                  <c:v>1.2567317427410447</c:v>
                </c:pt>
                <c:pt idx="83">
                  <c:v>1.256866142240141</c:v>
                </c:pt>
                <c:pt idx="84">
                  <c:v>1.2576580232560626</c:v>
                </c:pt>
                <c:pt idx="85">
                  <c:v>1.2576871026879162</c:v>
                </c:pt>
                <c:pt idx="86">
                  <c:v>1.2582186580572123</c:v>
                </c:pt>
                <c:pt idx="87">
                  <c:v>1.2587577393418348</c:v>
                </c:pt>
                <c:pt idx="88">
                  <c:v>1.2603494540373095</c:v>
                </c:pt>
                <c:pt idx="89">
                  <c:v>1.2614016939371773</c:v>
                </c:pt>
                <c:pt idx="90">
                  <c:v>1.2622605765041017</c:v>
                </c:pt>
                <c:pt idx="91">
                  <c:v>1.26323022311042</c:v>
                </c:pt>
                <c:pt idx="92">
                  <c:v>1.2638460226591517</c:v>
                </c:pt>
                <c:pt idx="93">
                  <c:v>1.2638537238792031</c:v>
                </c:pt>
                <c:pt idx="94">
                  <c:v>1.2646214132271705</c:v>
                </c:pt>
                <c:pt idx="95">
                  <c:v>1.2660748943185089</c:v>
                </c:pt>
                <c:pt idx="96">
                  <c:v>1.2663965616878121</c:v>
                </c:pt>
                <c:pt idx="97">
                  <c:v>1.2667963407891079</c:v>
                </c:pt>
                <c:pt idx="98">
                  <c:v>1.267287897183174</c:v>
                </c:pt>
                <c:pt idx="99">
                  <c:v>1.2675399305609456</c:v>
                </c:pt>
                <c:pt idx="100">
                  <c:v>1.2677623229931361</c:v>
                </c:pt>
                <c:pt idx="101">
                  <c:v>1.2681052910682429</c:v>
                </c:pt>
                <c:pt idx="102">
                  <c:v>1.2684880619812799</c:v>
                </c:pt>
                <c:pt idx="103">
                  <c:v>1.270057781903621</c:v>
                </c:pt>
                <c:pt idx="104">
                  <c:v>1.2705126706625405</c:v>
                </c:pt>
                <c:pt idx="105">
                  <c:v>1.2711741757555024</c:v>
                </c:pt>
                <c:pt idx="106">
                  <c:v>1.2714252759469913</c:v>
                </c:pt>
                <c:pt idx="107">
                  <c:v>1.2731624510987756</c:v>
                </c:pt>
                <c:pt idx="108">
                  <c:v>1.2751310663912538</c:v>
                </c:pt>
                <c:pt idx="109">
                  <c:v>1.2761189302469949</c:v>
                </c:pt>
                <c:pt idx="110">
                  <c:v>1.2761958113052332</c:v>
                </c:pt>
                <c:pt idx="111">
                  <c:v>1.2771394617791325</c:v>
                </c:pt>
                <c:pt idx="112">
                  <c:v>1.2773031467882872</c:v>
                </c:pt>
                <c:pt idx="113">
                  <c:v>1.2784083145269827</c:v>
                </c:pt>
                <c:pt idx="114">
                  <c:v>1.2793828332348562</c:v>
                </c:pt>
                <c:pt idx="115">
                  <c:v>1.2796019725138361</c:v>
                </c:pt>
                <c:pt idx="116">
                  <c:v>1.2802125672408446</c:v>
                </c:pt>
                <c:pt idx="117">
                  <c:v>1.2805994577179005</c:v>
                </c:pt>
                <c:pt idx="118">
                  <c:v>1.2807271692571174</c:v>
                </c:pt>
                <c:pt idx="119">
                  <c:v>1.2807541754826191</c:v>
                </c:pt>
                <c:pt idx="120">
                  <c:v>1.2811971775979183</c:v>
                </c:pt>
                <c:pt idx="121">
                  <c:v>1.2812916702880863</c:v>
                </c:pt>
                <c:pt idx="122">
                  <c:v>1.2833557575795322</c:v>
                </c:pt>
                <c:pt idx="123">
                  <c:v>1.2837578468607302</c:v>
                </c:pt>
                <c:pt idx="124">
                  <c:v>1.2839288611902857</c:v>
                </c:pt>
                <c:pt idx="125">
                  <c:v>1.2844692182069968</c:v>
                </c:pt>
                <c:pt idx="126">
                  <c:v>1.2846204412524622</c:v>
                </c:pt>
                <c:pt idx="127">
                  <c:v>1.2858442903145322</c:v>
                </c:pt>
                <c:pt idx="128">
                  <c:v>1.2859257276697138</c:v>
                </c:pt>
                <c:pt idx="129">
                  <c:v>1.2873572584455848</c:v>
                </c:pt>
                <c:pt idx="130">
                  <c:v>1.2889564281337045</c:v>
                </c:pt>
                <c:pt idx="131">
                  <c:v>1.289213422036406</c:v>
                </c:pt>
                <c:pt idx="132">
                  <c:v>1.2896166928600485</c:v>
                </c:pt>
                <c:pt idx="133">
                  <c:v>1.2897598873903202</c:v>
                </c:pt>
                <c:pt idx="134">
                  <c:v>1.2897991522013581</c:v>
                </c:pt>
                <c:pt idx="135">
                  <c:v>1.2912004078066477</c:v>
                </c:pt>
                <c:pt idx="136">
                  <c:v>1.291360098038725</c:v>
                </c:pt>
                <c:pt idx="137">
                  <c:v>1.2916674407881721</c:v>
                </c:pt>
                <c:pt idx="138">
                  <c:v>1.2917015435365633</c:v>
                </c:pt>
                <c:pt idx="139">
                  <c:v>1.2926987113007167</c:v>
                </c:pt>
                <c:pt idx="140">
                  <c:v>1.292923745025959</c:v>
                </c:pt>
                <c:pt idx="141">
                  <c:v>1.2934920643474037</c:v>
                </c:pt>
                <c:pt idx="142">
                  <c:v>1.2938759949287544</c:v>
                </c:pt>
                <c:pt idx="143">
                  <c:v>1.2940463872411219</c:v>
                </c:pt>
                <c:pt idx="144">
                  <c:v>1.2944086873464813</c:v>
                </c:pt>
                <c:pt idx="145">
                  <c:v>1.2946938138549906</c:v>
                </c:pt>
                <c:pt idx="146">
                  <c:v>1.2950660175205897</c:v>
                </c:pt>
                <c:pt idx="147">
                  <c:v>1.2952408717963761</c:v>
                </c:pt>
                <c:pt idx="148">
                  <c:v>1.2973903787924932</c:v>
                </c:pt>
                <c:pt idx="149">
                  <c:v>1.2975055703339189</c:v>
                </c:pt>
                <c:pt idx="150">
                  <c:v>1.2976772501065781</c:v>
                </c:pt>
                <c:pt idx="151">
                  <c:v>1.2978483588082315</c:v>
                </c:pt>
                <c:pt idx="152">
                  <c:v>1.2986560330422214</c:v>
                </c:pt>
                <c:pt idx="153">
                  <c:v>1.2990713354502736</c:v>
                </c:pt>
                <c:pt idx="154">
                  <c:v>1.2994115280139915</c:v>
                </c:pt>
                <c:pt idx="155">
                  <c:v>1.3007930942765122</c:v>
                </c:pt>
                <c:pt idx="156">
                  <c:v>1.3009616142913598</c:v>
                </c:pt>
                <c:pt idx="157">
                  <c:v>1.3018064841855899</c:v>
                </c:pt>
                <c:pt idx="158">
                  <c:v>1.3021180754070367</c:v>
                </c:pt>
                <c:pt idx="159">
                  <c:v>1.3028545776639007</c:v>
                </c:pt>
                <c:pt idx="160">
                  <c:v>1.3037818249683457</c:v>
                </c:pt>
                <c:pt idx="161">
                  <c:v>1.3047603873820253</c:v>
                </c:pt>
                <c:pt idx="162">
                  <c:v>1.3050511439224719</c:v>
                </c:pt>
                <c:pt idx="163">
                  <c:v>1.3062836828549991</c:v>
                </c:pt>
                <c:pt idx="164">
                  <c:v>1.3064088149744506</c:v>
                </c:pt>
                <c:pt idx="165">
                  <c:v>1.3064769369849165</c:v>
                </c:pt>
                <c:pt idx="166">
                  <c:v>1.307008204209068</c:v>
                </c:pt>
                <c:pt idx="167">
                  <c:v>1.3076609767730467</c:v>
                </c:pt>
                <c:pt idx="168">
                  <c:v>1.3078643188562717</c:v>
                </c:pt>
                <c:pt idx="169">
                  <c:v>1.3080981272499179</c:v>
                </c:pt>
                <c:pt idx="170">
                  <c:v>1.3081012469252526</c:v>
                </c:pt>
                <c:pt idx="171">
                  <c:v>1.3083355844959494</c:v>
                </c:pt>
                <c:pt idx="172">
                  <c:v>1.3084398784433675</c:v>
                </c:pt>
                <c:pt idx="173">
                  <c:v>1.3085109529904586</c:v>
                </c:pt>
                <c:pt idx="174">
                  <c:v>1.3085498745337212</c:v>
                </c:pt>
                <c:pt idx="175">
                  <c:v>1.3093899009303123</c:v>
                </c:pt>
                <c:pt idx="176">
                  <c:v>1.3094444580355153</c:v>
                </c:pt>
                <c:pt idx="177">
                  <c:v>1.3100776713426319</c:v>
                </c:pt>
                <c:pt idx="178">
                  <c:v>1.3108848282409946</c:v>
                </c:pt>
                <c:pt idx="179">
                  <c:v>1.3113113113260568</c:v>
                </c:pt>
                <c:pt idx="180">
                  <c:v>1.3119912481602793</c:v>
                </c:pt>
                <c:pt idx="181">
                  <c:v>1.3120455526375783</c:v>
                </c:pt>
                <c:pt idx="182">
                  <c:v>1.312402278190836</c:v>
                </c:pt>
                <c:pt idx="183">
                  <c:v>1.3125191402412413</c:v>
                </c:pt>
                <c:pt idx="184">
                  <c:v>1.3132714886537837</c:v>
                </c:pt>
                <c:pt idx="185">
                  <c:v>1.3137630153496975</c:v>
                </c:pt>
                <c:pt idx="186">
                  <c:v>1.3138251165353967</c:v>
                </c:pt>
                <c:pt idx="187">
                  <c:v>1.3145288788541383</c:v>
                </c:pt>
                <c:pt idx="188">
                  <c:v>1.3145306041355571</c:v>
                </c:pt>
                <c:pt idx="189">
                  <c:v>1.315174187976738</c:v>
                </c:pt>
                <c:pt idx="190">
                  <c:v>1.3152342759597169</c:v>
                </c:pt>
                <c:pt idx="191">
                  <c:v>1.3152419438823619</c:v>
                </c:pt>
                <c:pt idx="192">
                  <c:v>1.3153506082608328</c:v>
                </c:pt>
                <c:pt idx="193">
                  <c:v>1.3159299414705947</c:v>
                </c:pt>
                <c:pt idx="194">
                  <c:v>1.3166331935510533</c:v>
                </c:pt>
                <c:pt idx="195">
                  <c:v>1.3185180622788766</c:v>
                </c:pt>
                <c:pt idx="196">
                  <c:v>1.319107635226634</c:v>
                </c:pt>
                <c:pt idx="197">
                  <c:v>1.3192452246205431</c:v>
                </c:pt>
                <c:pt idx="198">
                  <c:v>1.3193243350751243</c:v>
                </c:pt>
                <c:pt idx="199">
                  <c:v>1.3196728204511499</c:v>
                </c:pt>
                <c:pt idx="200">
                  <c:v>1.3197603518687333</c:v>
                </c:pt>
                <c:pt idx="201">
                  <c:v>1.3209474253792852</c:v>
                </c:pt>
                <c:pt idx="202">
                  <c:v>1.3233024910146061</c:v>
                </c:pt>
                <c:pt idx="203">
                  <c:v>1.3236552397334385</c:v>
                </c:pt>
                <c:pt idx="204">
                  <c:v>1.3237100672051987</c:v>
                </c:pt>
                <c:pt idx="205">
                  <c:v>1.3237101873045802</c:v>
                </c:pt>
                <c:pt idx="206">
                  <c:v>1.3239015889223489</c:v>
                </c:pt>
                <c:pt idx="207">
                  <c:v>1.3239712964376285</c:v>
                </c:pt>
                <c:pt idx="208">
                  <c:v>1.3245978403622456</c:v>
                </c:pt>
                <c:pt idx="209">
                  <c:v>1.3252217319944131</c:v>
                </c:pt>
                <c:pt idx="210">
                  <c:v>1.3257005194596476</c:v>
                </c:pt>
                <c:pt idx="211">
                  <c:v>1.3258952476826011</c:v>
                </c:pt>
                <c:pt idx="212">
                  <c:v>1.3261522828861503</c:v>
                </c:pt>
                <c:pt idx="213">
                  <c:v>1.3267216888832827</c:v>
                </c:pt>
                <c:pt idx="214">
                  <c:v>1.3267641997969266</c:v>
                </c:pt>
                <c:pt idx="215">
                  <c:v>1.3277787079431607</c:v>
                </c:pt>
                <c:pt idx="216">
                  <c:v>1.3280306057167195</c:v>
                </c:pt>
                <c:pt idx="217">
                  <c:v>1.3281039699187731</c:v>
                </c:pt>
                <c:pt idx="218">
                  <c:v>1.3281690593404714</c:v>
                </c:pt>
                <c:pt idx="219">
                  <c:v>1.3282755712563536</c:v>
                </c:pt>
                <c:pt idx="220">
                  <c:v>1.3290126999924559</c:v>
                </c:pt>
                <c:pt idx="221">
                  <c:v>1.3293075602394739</c:v>
                </c:pt>
                <c:pt idx="222">
                  <c:v>1.3295486745780631</c:v>
                </c:pt>
                <c:pt idx="223">
                  <c:v>1.3296170693347771</c:v>
                </c:pt>
                <c:pt idx="224">
                  <c:v>1.3299394029136342</c:v>
                </c:pt>
                <c:pt idx="225">
                  <c:v>1.329952006481474</c:v>
                </c:pt>
                <c:pt idx="226">
                  <c:v>1.3302793774938049</c:v>
                </c:pt>
                <c:pt idx="227">
                  <c:v>1.3312400708835879</c:v>
                </c:pt>
                <c:pt idx="228">
                  <c:v>1.3313512640644605</c:v>
                </c:pt>
                <c:pt idx="229">
                  <c:v>1.331816083679809</c:v>
                </c:pt>
                <c:pt idx="230">
                  <c:v>1.3318632447157841</c:v>
                </c:pt>
                <c:pt idx="231">
                  <c:v>1.3331932982494994</c:v>
                </c:pt>
                <c:pt idx="232">
                  <c:v>1.3335306960140885</c:v>
                </c:pt>
                <c:pt idx="233">
                  <c:v>1.3340905121725399</c:v>
                </c:pt>
                <c:pt idx="234">
                  <c:v>1.3342685989411784</c:v>
                </c:pt>
                <c:pt idx="235">
                  <c:v>1.3343692044198858</c:v>
                </c:pt>
                <c:pt idx="236">
                  <c:v>1.3346416026011836</c:v>
                </c:pt>
                <c:pt idx="237">
                  <c:v>1.3353468328361215</c:v>
                </c:pt>
                <c:pt idx="238">
                  <c:v>1.3353598997125755</c:v>
                </c:pt>
                <c:pt idx="239">
                  <c:v>1.3363994075047108</c:v>
                </c:pt>
                <c:pt idx="240">
                  <c:v>1.336419717533903</c:v>
                </c:pt>
                <c:pt idx="241">
                  <c:v>1.3366426975934191</c:v>
                </c:pt>
                <c:pt idx="242">
                  <c:v>1.3373515964366185</c:v>
                </c:pt>
                <c:pt idx="243">
                  <c:v>1.3387962041785313</c:v>
                </c:pt>
                <c:pt idx="244">
                  <c:v>1.3390702958201264</c:v>
                </c:pt>
                <c:pt idx="245">
                  <c:v>1.3398306949791421</c:v>
                </c:pt>
                <c:pt idx="246">
                  <c:v>1.340408317732011</c:v>
                </c:pt>
                <c:pt idx="247">
                  <c:v>1.3405657077080628</c:v>
                </c:pt>
                <c:pt idx="248">
                  <c:v>1.3407293008576924</c:v>
                </c:pt>
                <c:pt idx="249">
                  <c:v>1.3409410498495227</c:v>
                </c:pt>
                <c:pt idx="250">
                  <c:v>1.3413862807436188</c:v>
                </c:pt>
                <c:pt idx="251">
                  <c:v>1.3421431109847888</c:v>
                </c:pt>
                <c:pt idx="252">
                  <c:v>1.3443490503292992</c:v>
                </c:pt>
                <c:pt idx="253">
                  <c:v>1.3445560399540095</c:v>
                </c:pt>
                <c:pt idx="254">
                  <c:v>1.344896105687083</c:v>
                </c:pt>
                <c:pt idx="255">
                  <c:v>1.3450085965666849</c:v>
                </c:pt>
                <c:pt idx="256">
                  <c:v>1.3451080061374625</c:v>
                </c:pt>
                <c:pt idx="257">
                  <c:v>1.3452574769948795</c:v>
                </c:pt>
                <c:pt idx="258">
                  <c:v>1.3454709601457959</c:v>
                </c:pt>
                <c:pt idx="259">
                  <c:v>1.3455804007708283</c:v>
                </c:pt>
                <c:pt idx="260">
                  <c:v>1.3462036398261639</c:v>
                </c:pt>
                <c:pt idx="261">
                  <c:v>1.3465701926438083</c:v>
                </c:pt>
                <c:pt idx="262">
                  <c:v>1.3472264607582563</c:v>
                </c:pt>
                <c:pt idx="263">
                  <c:v>1.3480715185892234</c:v>
                </c:pt>
                <c:pt idx="264">
                  <c:v>1.3485873799749604</c:v>
                </c:pt>
                <c:pt idx="265">
                  <c:v>1.3486037064817253</c:v>
                </c:pt>
                <c:pt idx="266">
                  <c:v>1.3496559208987773</c:v>
                </c:pt>
                <c:pt idx="267">
                  <c:v>1.3498185252879298</c:v>
                </c:pt>
                <c:pt idx="268">
                  <c:v>1.3506831252934879</c:v>
                </c:pt>
                <c:pt idx="269">
                  <c:v>1.3513721598998336</c:v>
                </c:pt>
                <c:pt idx="270">
                  <c:v>1.351396741424618</c:v>
                </c:pt>
                <c:pt idx="271">
                  <c:v>1.3517925890430262</c:v>
                </c:pt>
                <c:pt idx="272">
                  <c:v>1.3519487653356907</c:v>
                </c:pt>
                <c:pt idx="273">
                  <c:v>1.3520989195956319</c:v>
                </c:pt>
                <c:pt idx="274">
                  <c:v>1.3529048029954385</c:v>
                </c:pt>
                <c:pt idx="275">
                  <c:v>1.3530865011849678</c:v>
                </c:pt>
                <c:pt idx="276">
                  <c:v>1.353679329749182</c:v>
                </c:pt>
                <c:pt idx="277">
                  <c:v>1.3537480101371606</c:v>
                </c:pt>
                <c:pt idx="278">
                  <c:v>1.3544772698150327</c:v>
                </c:pt>
                <c:pt idx="279">
                  <c:v>1.3545369869196919</c:v>
                </c:pt>
                <c:pt idx="280">
                  <c:v>1.3545374793553284</c:v>
                </c:pt>
                <c:pt idx="281">
                  <c:v>1.3547492840911119</c:v>
                </c:pt>
                <c:pt idx="282">
                  <c:v>1.3548755900551863</c:v>
                </c:pt>
                <c:pt idx="283">
                  <c:v>1.3548900289109631</c:v>
                </c:pt>
                <c:pt idx="284">
                  <c:v>1.3553142757957013</c:v>
                </c:pt>
                <c:pt idx="285">
                  <c:v>1.3555848855575279</c:v>
                </c:pt>
                <c:pt idx="286">
                  <c:v>1.3556903059370979</c:v>
                </c:pt>
                <c:pt idx="287">
                  <c:v>1.3568472660679478</c:v>
                </c:pt>
                <c:pt idx="288">
                  <c:v>1.3572667550446968</c:v>
                </c:pt>
                <c:pt idx="289">
                  <c:v>1.357361051825853</c:v>
                </c:pt>
                <c:pt idx="290">
                  <c:v>1.3574196192154784</c:v>
                </c:pt>
                <c:pt idx="291">
                  <c:v>1.3577420641028273</c:v>
                </c:pt>
                <c:pt idx="292">
                  <c:v>1.3585172689068461</c:v>
                </c:pt>
                <c:pt idx="293">
                  <c:v>1.3586312155571871</c:v>
                </c:pt>
                <c:pt idx="294">
                  <c:v>1.3589096421274758</c:v>
                </c:pt>
                <c:pt idx="295">
                  <c:v>1.3590565793073841</c:v>
                </c:pt>
                <c:pt idx="296">
                  <c:v>1.3596035546281133</c:v>
                </c:pt>
                <c:pt idx="297">
                  <c:v>1.3602273928679678</c:v>
                </c:pt>
                <c:pt idx="298">
                  <c:v>1.3603001285075991</c:v>
                </c:pt>
                <c:pt idx="299">
                  <c:v>1.3605539480094455</c:v>
                </c:pt>
                <c:pt idx="300">
                  <c:v>1.3607255257927033</c:v>
                </c:pt>
                <c:pt idx="301">
                  <c:v>1.3611288277573412</c:v>
                </c:pt>
                <c:pt idx="302">
                  <c:v>1.3611636861573941</c:v>
                </c:pt>
                <c:pt idx="303">
                  <c:v>1.3614266200959022</c:v>
                </c:pt>
                <c:pt idx="304">
                  <c:v>1.3617125425867747</c:v>
                </c:pt>
                <c:pt idx="305">
                  <c:v>1.3621207127893487</c:v>
                </c:pt>
                <c:pt idx="306">
                  <c:v>1.3624761927281432</c:v>
                </c:pt>
                <c:pt idx="307">
                  <c:v>1.3625080346167797</c:v>
                </c:pt>
                <c:pt idx="308">
                  <c:v>1.3625156264102125</c:v>
                </c:pt>
                <c:pt idx="309">
                  <c:v>1.3627164756689625</c:v>
                </c:pt>
                <c:pt idx="310">
                  <c:v>1.3628581046539325</c:v>
                </c:pt>
                <c:pt idx="311">
                  <c:v>1.3628765102866067</c:v>
                </c:pt>
                <c:pt idx="312">
                  <c:v>1.3629259774398033</c:v>
                </c:pt>
                <c:pt idx="313">
                  <c:v>1.363022578788621</c:v>
                </c:pt>
                <c:pt idx="314">
                  <c:v>1.3633116713336568</c:v>
                </c:pt>
                <c:pt idx="315">
                  <c:v>1.3642061654492832</c:v>
                </c:pt>
                <c:pt idx="316">
                  <c:v>1.3644551402537477</c:v>
                </c:pt>
                <c:pt idx="317">
                  <c:v>1.3648562850177932</c:v>
                </c:pt>
                <c:pt idx="318">
                  <c:v>1.3649970263069346</c:v>
                </c:pt>
                <c:pt idx="319">
                  <c:v>1.3650138880419476</c:v>
                </c:pt>
                <c:pt idx="320">
                  <c:v>1.365818872773314</c:v>
                </c:pt>
                <c:pt idx="321">
                  <c:v>1.3658267516005658</c:v>
                </c:pt>
                <c:pt idx="322">
                  <c:v>1.3667140470034027</c:v>
                </c:pt>
                <c:pt idx="323">
                  <c:v>1.3673236612271105</c:v>
                </c:pt>
                <c:pt idx="324">
                  <c:v>1.3680409015189401</c:v>
                </c:pt>
                <c:pt idx="325">
                  <c:v>1.3683718549791519</c:v>
                </c:pt>
                <c:pt idx="326">
                  <c:v>1.3689226975991784</c:v>
                </c:pt>
                <c:pt idx="327">
                  <c:v>1.369582194797518</c:v>
                </c:pt>
                <c:pt idx="328">
                  <c:v>1.3696298534561293</c:v>
                </c:pt>
                <c:pt idx="329">
                  <c:v>1.3703049590227643</c:v>
                </c:pt>
                <c:pt idx="330">
                  <c:v>1.3703735634379877</c:v>
                </c:pt>
                <c:pt idx="331">
                  <c:v>1.3703958075441973</c:v>
                </c:pt>
                <c:pt idx="332">
                  <c:v>1.3711536772665336</c:v>
                </c:pt>
                <c:pt idx="333">
                  <c:v>1.371429043127389</c:v>
                </c:pt>
                <c:pt idx="334">
                  <c:v>1.371599465028146</c:v>
                </c:pt>
                <c:pt idx="335">
                  <c:v>1.3722286803067216</c:v>
                </c:pt>
                <c:pt idx="336">
                  <c:v>1.3723055513857418</c:v>
                </c:pt>
                <c:pt idx="337">
                  <c:v>1.3724365925458888</c:v>
                </c:pt>
                <c:pt idx="338">
                  <c:v>1.3730099849034234</c:v>
                </c:pt>
                <c:pt idx="339">
                  <c:v>1.3732917530895941</c:v>
                </c:pt>
                <c:pt idx="340">
                  <c:v>1.3740599492002561</c:v>
                </c:pt>
                <c:pt idx="341">
                  <c:v>1.3742874063766728</c:v>
                </c:pt>
                <c:pt idx="342">
                  <c:v>1.3744284502016006</c:v>
                </c:pt>
                <c:pt idx="343">
                  <c:v>1.3746566381280598</c:v>
                </c:pt>
                <c:pt idx="344">
                  <c:v>1.3748551683737458</c:v>
                </c:pt>
                <c:pt idx="345">
                  <c:v>1.3749796265368517</c:v>
                </c:pt>
                <c:pt idx="346">
                  <c:v>1.3755211403578422</c:v>
                </c:pt>
                <c:pt idx="347">
                  <c:v>1.3756564381892957</c:v>
                </c:pt>
                <c:pt idx="348">
                  <c:v>1.3762635788126043</c:v>
                </c:pt>
                <c:pt idx="349">
                  <c:v>1.3763727595788269</c:v>
                </c:pt>
                <c:pt idx="350">
                  <c:v>1.3765840224830781</c:v>
                </c:pt>
                <c:pt idx="351">
                  <c:v>1.377056208067015</c:v>
                </c:pt>
                <c:pt idx="352">
                  <c:v>1.3772171897035828</c:v>
                </c:pt>
                <c:pt idx="353">
                  <c:v>1.3774248395742459</c:v>
                </c:pt>
                <c:pt idx="354">
                  <c:v>1.3776734688283194</c:v>
                </c:pt>
                <c:pt idx="355">
                  <c:v>1.3778015977482885</c:v>
                </c:pt>
                <c:pt idx="356">
                  <c:v>1.3780029345435421</c:v>
                </c:pt>
                <c:pt idx="357">
                  <c:v>1.3780745716068425</c:v>
                </c:pt>
                <c:pt idx="358">
                  <c:v>1.3780776303378317</c:v>
                </c:pt>
                <c:pt idx="359">
                  <c:v>1.3785988951843406</c:v>
                </c:pt>
                <c:pt idx="360">
                  <c:v>1.3789576149273248</c:v>
                </c:pt>
                <c:pt idx="361">
                  <c:v>1.3790356951424774</c:v>
                </c:pt>
                <c:pt idx="362">
                  <c:v>1.3790714424666304</c:v>
                </c:pt>
                <c:pt idx="363">
                  <c:v>1.3793659561976817</c:v>
                </c:pt>
                <c:pt idx="364">
                  <c:v>1.3795443910202265</c:v>
                </c:pt>
                <c:pt idx="365">
                  <c:v>1.3798213753576558</c:v>
                </c:pt>
                <c:pt idx="366">
                  <c:v>1.3798359334780415</c:v>
                </c:pt>
                <c:pt idx="367">
                  <c:v>1.379926322572419</c:v>
                </c:pt>
                <c:pt idx="368">
                  <c:v>1.3799673392171616</c:v>
                </c:pt>
                <c:pt idx="369">
                  <c:v>1.3805908365493849</c:v>
                </c:pt>
                <c:pt idx="370">
                  <c:v>1.3809617102977241</c:v>
                </c:pt>
                <c:pt idx="371">
                  <c:v>1.3814560447616684</c:v>
                </c:pt>
                <c:pt idx="372">
                  <c:v>1.3815777679842214</c:v>
                </c:pt>
                <c:pt idx="373">
                  <c:v>1.3819717882478539</c:v>
                </c:pt>
                <c:pt idx="374">
                  <c:v>1.3828980908510005</c:v>
                </c:pt>
                <c:pt idx="375">
                  <c:v>1.3830084830990692</c:v>
                </c:pt>
                <c:pt idx="376">
                  <c:v>1.3834329665278571</c:v>
                </c:pt>
                <c:pt idx="377">
                  <c:v>1.3834384421866395</c:v>
                </c:pt>
                <c:pt idx="378">
                  <c:v>1.3836746792386081</c:v>
                </c:pt>
                <c:pt idx="379">
                  <c:v>1.3840717504999676</c:v>
                </c:pt>
                <c:pt idx="380">
                  <c:v>1.3845758580604322</c:v>
                </c:pt>
                <c:pt idx="381">
                  <c:v>1.3845800777141757</c:v>
                </c:pt>
                <c:pt idx="382">
                  <c:v>1.3853247640011097</c:v>
                </c:pt>
                <c:pt idx="383">
                  <c:v>1.3855630043556106</c:v>
                </c:pt>
                <c:pt idx="384">
                  <c:v>1.3857314313037858</c:v>
                </c:pt>
                <c:pt idx="385">
                  <c:v>1.3865342002026895</c:v>
                </c:pt>
                <c:pt idx="386">
                  <c:v>1.3870291963031829</c:v>
                </c:pt>
                <c:pt idx="387">
                  <c:v>1.3875431688899653</c:v>
                </c:pt>
                <c:pt idx="388">
                  <c:v>1.3876913664889423</c:v>
                </c:pt>
                <c:pt idx="389">
                  <c:v>1.3877773428103637</c:v>
                </c:pt>
                <c:pt idx="390">
                  <c:v>1.3882279735612695</c:v>
                </c:pt>
                <c:pt idx="391">
                  <c:v>1.3884055055343962</c:v>
                </c:pt>
                <c:pt idx="392">
                  <c:v>1.3890428940657538</c:v>
                </c:pt>
                <c:pt idx="393">
                  <c:v>1.3893341649248037</c:v>
                </c:pt>
                <c:pt idx="394">
                  <c:v>1.3893847870321008</c:v>
                </c:pt>
                <c:pt idx="395">
                  <c:v>1.3894688499237826</c:v>
                </c:pt>
                <c:pt idx="396">
                  <c:v>1.3896819144758594</c:v>
                </c:pt>
                <c:pt idx="397">
                  <c:v>1.3898201938804375</c:v>
                </c:pt>
                <c:pt idx="398">
                  <c:v>1.3900753960645797</c:v>
                </c:pt>
                <c:pt idx="399">
                  <c:v>1.390236786458239</c:v>
                </c:pt>
                <c:pt idx="400">
                  <c:v>1.3907156188481005</c:v>
                </c:pt>
                <c:pt idx="401">
                  <c:v>1.3907453559232374</c:v>
                </c:pt>
                <c:pt idx="402">
                  <c:v>1.3908553338362013</c:v>
                </c:pt>
                <c:pt idx="403">
                  <c:v>1.3911568938011654</c:v>
                </c:pt>
                <c:pt idx="404">
                  <c:v>1.391325424497631</c:v>
                </c:pt>
                <c:pt idx="405">
                  <c:v>1.3916676557413701</c:v>
                </c:pt>
                <c:pt idx="406">
                  <c:v>1.3917234892046855</c:v>
                </c:pt>
                <c:pt idx="407">
                  <c:v>1.3920693062560143</c:v>
                </c:pt>
                <c:pt idx="408">
                  <c:v>1.3922456011202375</c:v>
                </c:pt>
                <c:pt idx="409">
                  <c:v>1.3926171366293805</c:v>
                </c:pt>
                <c:pt idx="410">
                  <c:v>1.3928658318862666</c:v>
                </c:pt>
                <c:pt idx="411">
                  <c:v>1.3935151421946907</c:v>
                </c:pt>
                <c:pt idx="412">
                  <c:v>1.3936793397134355</c:v>
                </c:pt>
                <c:pt idx="413">
                  <c:v>1.3938186239180013</c:v>
                </c:pt>
                <c:pt idx="414">
                  <c:v>1.3942796621414806</c:v>
                </c:pt>
                <c:pt idx="415">
                  <c:v>1.3944875210318346</c:v>
                </c:pt>
                <c:pt idx="416">
                  <c:v>1.3955255526899393</c:v>
                </c:pt>
                <c:pt idx="417">
                  <c:v>1.3956592790932263</c:v>
                </c:pt>
                <c:pt idx="418">
                  <c:v>1.3957353462660633</c:v>
                </c:pt>
                <c:pt idx="419">
                  <c:v>1.3958266431736159</c:v>
                </c:pt>
                <c:pt idx="420">
                  <c:v>1.3964627995328909</c:v>
                </c:pt>
                <c:pt idx="421">
                  <c:v>1.3967887007622586</c:v>
                </c:pt>
                <c:pt idx="422">
                  <c:v>1.3972053636618713</c:v>
                </c:pt>
                <c:pt idx="423">
                  <c:v>1.3972262465554652</c:v>
                </c:pt>
                <c:pt idx="424">
                  <c:v>1.3977442533151554</c:v>
                </c:pt>
                <c:pt idx="425">
                  <c:v>1.3978816003592052</c:v>
                </c:pt>
                <c:pt idx="426">
                  <c:v>1.3979121638456926</c:v>
                </c:pt>
                <c:pt idx="427">
                  <c:v>1.3980186338548526</c:v>
                </c:pt>
                <c:pt idx="428">
                  <c:v>1.3981286107621187</c:v>
                </c:pt>
                <c:pt idx="429">
                  <c:v>1.3981554771809532</c:v>
                </c:pt>
                <c:pt idx="430">
                  <c:v>1.3987808388510743</c:v>
                </c:pt>
                <c:pt idx="431">
                  <c:v>1.3990302475865171</c:v>
                </c:pt>
                <c:pt idx="432">
                  <c:v>1.3990560438686024</c:v>
                </c:pt>
                <c:pt idx="433">
                  <c:v>1.3991765670201324</c:v>
                </c:pt>
                <c:pt idx="434">
                  <c:v>1.3992251120237353</c:v>
                </c:pt>
                <c:pt idx="435">
                  <c:v>1.3994308349753279</c:v>
                </c:pt>
                <c:pt idx="436">
                  <c:v>1.3995087370350066</c:v>
                </c:pt>
                <c:pt idx="437">
                  <c:v>1.3995839042232419</c:v>
                </c:pt>
                <c:pt idx="438">
                  <c:v>1.3996340988762217</c:v>
                </c:pt>
                <c:pt idx="439">
                  <c:v>1.3997339942365998</c:v>
                </c:pt>
                <c:pt idx="440">
                  <c:v>1.3997662491083842</c:v>
                </c:pt>
                <c:pt idx="441">
                  <c:v>1.3998081583948545</c:v>
                </c:pt>
                <c:pt idx="442">
                  <c:v>1.4000868034290836</c:v>
                </c:pt>
                <c:pt idx="443">
                  <c:v>1.4001758636694963</c:v>
                </c:pt>
                <c:pt idx="444">
                  <c:v>1.4002256759129201</c:v>
                </c:pt>
                <c:pt idx="445">
                  <c:v>1.4003833232393377</c:v>
                </c:pt>
                <c:pt idx="446">
                  <c:v>1.4003972862892018</c:v>
                </c:pt>
                <c:pt idx="447">
                  <c:v>1.4006180897812546</c:v>
                </c:pt>
                <c:pt idx="448">
                  <c:v>1.4009189009455327</c:v>
                </c:pt>
                <c:pt idx="449">
                  <c:v>1.4012618506437728</c:v>
                </c:pt>
                <c:pt idx="450">
                  <c:v>1.4014686933289429</c:v>
                </c:pt>
                <c:pt idx="451">
                  <c:v>1.4015868843251043</c:v>
                </c:pt>
                <c:pt idx="452">
                  <c:v>1.4018118826195356</c:v>
                </c:pt>
                <c:pt idx="453">
                  <c:v>1.402116069024677</c:v>
                </c:pt>
                <c:pt idx="454">
                  <c:v>1.4023617282576764</c:v>
                </c:pt>
                <c:pt idx="455">
                  <c:v>1.4025025581465014</c:v>
                </c:pt>
                <c:pt idx="456">
                  <c:v>1.4028885925062047</c:v>
                </c:pt>
                <c:pt idx="457">
                  <c:v>1.4030305608799898</c:v>
                </c:pt>
                <c:pt idx="458">
                  <c:v>1.4037942001252885</c:v>
                </c:pt>
                <c:pt idx="459">
                  <c:v>1.4038946491074362</c:v>
                </c:pt>
                <c:pt idx="460">
                  <c:v>1.4040935222325079</c:v>
                </c:pt>
                <c:pt idx="461">
                  <c:v>1.4041584772443829</c:v>
                </c:pt>
                <c:pt idx="462">
                  <c:v>1.4041635733761018</c:v>
                </c:pt>
                <c:pt idx="463">
                  <c:v>1.4042023936765062</c:v>
                </c:pt>
                <c:pt idx="464">
                  <c:v>1.404532155011857</c:v>
                </c:pt>
                <c:pt idx="465">
                  <c:v>1.4046760460123029</c:v>
                </c:pt>
                <c:pt idx="466">
                  <c:v>1.4048287996766313</c:v>
                </c:pt>
                <c:pt idx="467">
                  <c:v>1.4048986404845709</c:v>
                </c:pt>
                <c:pt idx="468">
                  <c:v>1.4054400899643316</c:v>
                </c:pt>
                <c:pt idx="469">
                  <c:v>1.4057037706627369</c:v>
                </c:pt>
                <c:pt idx="470">
                  <c:v>1.4058433302390563</c:v>
                </c:pt>
                <c:pt idx="471">
                  <c:v>1.4063096859921513</c:v>
                </c:pt>
                <c:pt idx="472">
                  <c:v>1.4071679009384903</c:v>
                </c:pt>
                <c:pt idx="473">
                  <c:v>1.4071885747201198</c:v>
                </c:pt>
                <c:pt idx="474">
                  <c:v>1.4075959394353981</c:v>
                </c:pt>
                <c:pt idx="475">
                  <c:v>1.4077689777213958</c:v>
                </c:pt>
                <c:pt idx="476">
                  <c:v>1.4085891734723854</c:v>
                </c:pt>
                <c:pt idx="477">
                  <c:v>1.408664831424141</c:v>
                </c:pt>
                <c:pt idx="478">
                  <c:v>1.408721350295391</c:v>
                </c:pt>
                <c:pt idx="479">
                  <c:v>1.40890819275146</c:v>
                </c:pt>
                <c:pt idx="480">
                  <c:v>1.4089173739020879</c:v>
                </c:pt>
                <c:pt idx="481">
                  <c:v>1.4092028904019329</c:v>
                </c:pt>
                <c:pt idx="482">
                  <c:v>1.4096084058681264</c:v>
                </c:pt>
                <c:pt idx="483">
                  <c:v>1.4096245246540182</c:v>
                </c:pt>
                <c:pt idx="484">
                  <c:v>1.4098040320707104</c:v>
                </c:pt>
                <c:pt idx="485">
                  <c:v>1.4100162404438243</c:v>
                </c:pt>
                <c:pt idx="486">
                  <c:v>1.4106732546539842</c:v>
                </c:pt>
                <c:pt idx="487">
                  <c:v>1.4108500327911706</c:v>
                </c:pt>
                <c:pt idx="488">
                  <c:v>1.4111266484671754</c:v>
                </c:pt>
                <c:pt idx="489">
                  <c:v>1.4112492594295749</c:v>
                </c:pt>
                <c:pt idx="490">
                  <c:v>1.4116565824960916</c:v>
                </c:pt>
                <c:pt idx="491">
                  <c:v>1.4117069079405011</c:v>
                </c:pt>
                <c:pt idx="492">
                  <c:v>1.4119395746084984</c:v>
                </c:pt>
                <c:pt idx="493">
                  <c:v>1.4120374691464348</c:v>
                </c:pt>
                <c:pt idx="494">
                  <c:v>1.4124138126958332</c:v>
                </c:pt>
                <c:pt idx="495">
                  <c:v>1.4124551089477992</c:v>
                </c:pt>
                <c:pt idx="496">
                  <c:v>1.4124636960720964</c:v>
                </c:pt>
                <c:pt idx="497">
                  <c:v>1.4128442666324803</c:v>
                </c:pt>
                <c:pt idx="498">
                  <c:v>1.4130171270622669</c:v>
                </c:pt>
                <c:pt idx="499">
                  <c:v>1.4130545490087103</c:v>
                </c:pt>
                <c:pt idx="500">
                  <c:v>1.413240531618694</c:v>
                </c:pt>
                <c:pt idx="501">
                  <c:v>1.4133494210811712</c:v>
                </c:pt>
                <c:pt idx="502">
                  <c:v>1.4136639156242425</c:v>
                </c:pt>
                <c:pt idx="503">
                  <c:v>1.4144447486463589</c:v>
                </c:pt>
                <c:pt idx="504">
                  <c:v>1.4144530584566866</c:v>
                </c:pt>
                <c:pt idx="505">
                  <c:v>1.4146385712813321</c:v>
                </c:pt>
                <c:pt idx="506">
                  <c:v>1.4147134522739773</c:v>
                </c:pt>
                <c:pt idx="507">
                  <c:v>1.4148093396824057</c:v>
                </c:pt>
                <c:pt idx="508">
                  <c:v>1.4151995614063531</c:v>
                </c:pt>
                <c:pt idx="509">
                  <c:v>1.4153853967119783</c:v>
                </c:pt>
                <c:pt idx="510">
                  <c:v>1.4157383633697169</c:v>
                </c:pt>
                <c:pt idx="511">
                  <c:v>1.4157666979427257</c:v>
                </c:pt>
                <c:pt idx="512">
                  <c:v>1.4158254018282539</c:v>
                </c:pt>
                <c:pt idx="513">
                  <c:v>1.415904954251356</c:v>
                </c:pt>
                <c:pt idx="514">
                  <c:v>1.4162435748940796</c:v>
                </c:pt>
                <c:pt idx="515">
                  <c:v>1.4165358313813006</c:v>
                </c:pt>
                <c:pt idx="516">
                  <c:v>1.4168804440764224</c:v>
                </c:pt>
                <c:pt idx="517">
                  <c:v>1.4169200140433544</c:v>
                </c:pt>
                <c:pt idx="518">
                  <c:v>1.4172687257664274</c:v>
                </c:pt>
                <c:pt idx="519">
                  <c:v>1.4176612909264652</c:v>
                </c:pt>
                <c:pt idx="520">
                  <c:v>1.4176931030251729</c:v>
                </c:pt>
                <c:pt idx="521">
                  <c:v>1.4177127289654359</c:v>
                </c:pt>
                <c:pt idx="522">
                  <c:v>1.4182974093971761</c:v>
                </c:pt>
                <c:pt idx="523">
                  <c:v>1.4183046214766692</c:v>
                </c:pt>
                <c:pt idx="524">
                  <c:v>1.4184426398663925</c:v>
                </c:pt>
                <c:pt idx="525">
                  <c:v>1.4186907389757824</c:v>
                </c:pt>
                <c:pt idx="526">
                  <c:v>1.4190512730798868</c:v>
                </c:pt>
                <c:pt idx="527">
                  <c:v>1.4190731630525331</c:v>
                </c:pt>
                <c:pt idx="528">
                  <c:v>1.4195451494439602</c:v>
                </c:pt>
                <c:pt idx="529">
                  <c:v>1.4196423308078943</c:v>
                </c:pt>
                <c:pt idx="530">
                  <c:v>1.420009600390461</c:v>
                </c:pt>
                <c:pt idx="531">
                  <c:v>1.4202321552988746</c:v>
                </c:pt>
                <c:pt idx="532">
                  <c:v>1.4203185318319884</c:v>
                </c:pt>
                <c:pt idx="533">
                  <c:v>1.4203315540373604</c:v>
                </c:pt>
                <c:pt idx="534">
                  <c:v>1.4206262916073753</c:v>
                </c:pt>
                <c:pt idx="535">
                  <c:v>1.4206843523959369</c:v>
                </c:pt>
                <c:pt idx="536">
                  <c:v>1.4210068362416022</c:v>
                </c:pt>
                <c:pt idx="537">
                  <c:v>1.4214409668441172</c:v>
                </c:pt>
                <c:pt idx="538">
                  <c:v>1.4215540872203727</c:v>
                </c:pt>
                <c:pt idx="539">
                  <c:v>1.4217665036070868</c:v>
                </c:pt>
                <c:pt idx="540">
                  <c:v>1.4221083660643503</c:v>
                </c:pt>
                <c:pt idx="541">
                  <c:v>1.4224036949974335</c:v>
                </c:pt>
                <c:pt idx="542">
                  <c:v>1.4227900147599271</c:v>
                </c:pt>
                <c:pt idx="543">
                  <c:v>1.4228353573128425</c:v>
                </c:pt>
                <c:pt idx="544">
                  <c:v>1.4232637466180973</c:v>
                </c:pt>
                <c:pt idx="545">
                  <c:v>1.4234880877289542</c:v>
                </c:pt>
                <c:pt idx="546">
                  <c:v>1.4238023547645953</c:v>
                </c:pt>
                <c:pt idx="547">
                  <c:v>1.4241039520863934</c:v>
                </c:pt>
                <c:pt idx="548">
                  <c:v>1.4241383386988415</c:v>
                </c:pt>
                <c:pt idx="549">
                  <c:v>1.4241964982121464</c:v>
                </c:pt>
                <c:pt idx="550">
                  <c:v>1.4245854545194907</c:v>
                </c:pt>
                <c:pt idx="551">
                  <c:v>1.4249109101784192</c:v>
                </c:pt>
                <c:pt idx="552">
                  <c:v>1.4250054263584124</c:v>
                </c:pt>
                <c:pt idx="553">
                  <c:v>1.4251771698595741</c:v>
                </c:pt>
                <c:pt idx="554">
                  <c:v>1.4252619252969196</c:v>
                </c:pt>
                <c:pt idx="555">
                  <c:v>1.4255626389584162</c:v>
                </c:pt>
                <c:pt idx="556">
                  <c:v>1.4257131333486084</c:v>
                </c:pt>
                <c:pt idx="557">
                  <c:v>1.4258801125030118</c:v>
                </c:pt>
                <c:pt idx="558">
                  <c:v>1.4263005441980461</c:v>
                </c:pt>
                <c:pt idx="559">
                  <c:v>1.4264355621382914</c:v>
                </c:pt>
                <c:pt idx="560">
                  <c:v>1.4265138090122276</c:v>
                </c:pt>
                <c:pt idx="561">
                  <c:v>1.426777695928114</c:v>
                </c:pt>
                <c:pt idx="562">
                  <c:v>1.4268037287652953</c:v>
                </c:pt>
                <c:pt idx="563">
                  <c:v>1.4268629604190599</c:v>
                </c:pt>
                <c:pt idx="564">
                  <c:v>1.4268741367916233</c:v>
                </c:pt>
                <c:pt idx="565">
                  <c:v>1.4269027394926219</c:v>
                </c:pt>
                <c:pt idx="566">
                  <c:v>1.4271573529572243</c:v>
                </c:pt>
                <c:pt idx="567">
                  <c:v>1.4272594404518761</c:v>
                </c:pt>
                <c:pt idx="568">
                  <c:v>1.4273164998109753</c:v>
                </c:pt>
                <c:pt idx="569">
                  <c:v>1.4277810163438074</c:v>
                </c:pt>
                <c:pt idx="570">
                  <c:v>1.4278051445694289</c:v>
                </c:pt>
                <c:pt idx="571">
                  <c:v>1.4281092546086454</c:v>
                </c:pt>
                <c:pt idx="572">
                  <c:v>1.428285521812094</c:v>
                </c:pt>
                <c:pt idx="573">
                  <c:v>1.4283783373314776</c:v>
                </c:pt>
                <c:pt idx="574">
                  <c:v>1.4284498504970569</c:v>
                </c:pt>
                <c:pt idx="575">
                  <c:v>1.4288665254678179</c:v>
                </c:pt>
                <c:pt idx="576">
                  <c:v>1.4288862395286943</c:v>
                </c:pt>
                <c:pt idx="577">
                  <c:v>1.4298173383842177</c:v>
                </c:pt>
                <c:pt idx="578">
                  <c:v>1.4304968238530358</c:v>
                </c:pt>
                <c:pt idx="579">
                  <c:v>1.4307038072443912</c:v>
                </c:pt>
                <c:pt idx="580">
                  <c:v>1.4307504865379344</c:v>
                </c:pt>
                <c:pt idx="581">
                  <c:v>1.4308346870124691</c:v>
                </c:pt>
                <c:pt idx="582">
                  <c:v>1.4311638880931088</c:v>
                </c:pt>
                <c:pt idx="583">
                  <c:v>1.4315287284350846</c:v>
                </c:pt>
                <c:pt idx="584">
                  <c:v>1.431774078721519</c:v>
                </c:pt>
                <c:pt idx="585">
                  <c:v>1.4317855206173751</c:v>
                </c:pt>
                <c:pt idx="586">
                  <c:v>1.4321160425492472</c:v>
                </c:pt>
                <c:pt idx="587">
                  <c:v>1.4321604658586473</c:v>
                </c:pt>
                <c:pt idx="588">
                  <c:v>1.4324055787992827</c:v>
                </c:pt>
                <c:pt idx="589">
                  <c:v>1.4324814459216975</c:v>
                </c:pt>
                <c:pt idx="590">
                  <c:v>1.4325788771921935</c:v>
                </c:pt>
                <c:pt idx="591">
                  <c:v>1.4329284115960315</c:v>
                </c:pt>
                <c:pt idx="592">
                  <c:v>1.4335262856411475</c:v>
                </c:pt>
                <c:pt idx="593">
                  <c:v>1.433777048534725</c:v>
                </c:pt>
                <c:pt idx="594">
                  <c:v>1.4338216651334006</c:v>
                </c:pt>
                <c:pt idx="595">
                  <c:v>1.4340813744297252</c:v>
                </c:pt>
                <c:pt idx="596">
                  <c:v>1.434136770835289</c:v>
                </c:pt>
                <c:pt idx="597">
                  <c:v>1.4341531501203078</c:v>
                </c:pt>
                <c:pt idx="598">
                  <c:v>1.4342882513142987</c:v>
                </c:pt>
                <c:pt idx="599">
                  <c:v>1.4345540127240399</c:v>
                </c:pt>
                <c:pt idx="600">
                  <c:v>1.434683770677597</c:v>
                </c:pt>
                <c:pt idx="601">
                  <c:v>1.4346975582262185</c:v>
                </c:pt>
                <c:pt idx="602">
                  <c:v>1.4348438160203012</c:v>
                </c:pt>
                <c:pt idx="603">
                  <c:v>1.4351393283751739</c:v>
                </c:pt>
                <c:pt idx="604">
                  <c:v>1.4356197564096698</c:v>
                </c:pt>
                <c:pt idx="605">
                  <c:v>1.4357253073947045</c:v>
                </c:pt>
                <c:pt idx="606">
                  <c:v>1.4357855671610542</c:v>
                </c:pt>
                <c:pt idx="607">
                  <c:v>1.435908640232227</c:v>
                </c:pt>
                <c:pt idx="608">
                  <c:v>1.4366555727468222</c:v>
                </c:pt>
                <c:pt idx="609">
                  <c:v>1.4368449632385401</c:v>
                </c:pt>
                <c:pt idx="610">
                  <c:v>1.4369606949073055</c:v>
                </c:pt>
                <c:pt idx="611">
                  <c:v>1.4370710175273271</c:v>
                </c:pt>
                <c:pt idx="612">
                  <c:v>1.4371950999049348</c:v>
                </c:pt>
                <c:pt idx="613">
                  <c:v>1.437285752935944</c:v>
                </c:pt>
                <c:pt idx="614">
                  <c:v>1.4375185810429283</c:v>
                </c:pt>
                <c:pt idx="615">
                  <c:v>1.4378748781392112</c:v>
                </c:pt>
                <c:pt idx="616">
                  <c:v>1.4379567384557002</c:v>
                </c:pt>
                <c:pt idx="617">
                  <c:v>1.4383620330994749</c:v>
                </c:pt>
                <c:pt idx="618">
                  <c:v>1.4384709949330741</c:v>
                </c:pt>
                <c:pt idx="619">
                  <c:v>1.4384938248390082</c:v>
                </c:pt>
                <c:pt idx="620">
                  <c:v>1.4387724423707671</c:v>
                </c:pt>
                <c:pt idx="621">
                  <c:v>1.4392357272305856</c:v>
                </c:pt>
                <c:pt idx="622">
                  <c:v>1.4393640451091125</c:v>
                </c:pt>
                <c:pt idx="623">
                  <c:v>1.4394042459519414</c:v>
                </c:pt>
                <c:pt idx="624">
                  <c:v>1.4394352536116994</c:v>
                </c:pt>
                <c:pt idx="625">
                  <c:v>1.4408440584785291</c:v>
                </c:pt>
                <c:pt idx="626">
                  <c:v>1.4409290484645287</c:v>
                </c:pt>
                <c:pt idx="627">
                  <c:v>1.4410053740817621</c:v>
                </c:pt>
                <c:pt idx="628">
                  <c:v>1.4413974473141662</c:v>
                </c:pt>
                <c:pt idx="629">
                  <c:v>1.4414145839034114</c:v>
                </c:pt>
                <c:pt idx="630">
                  <c:v>1.4414740840515734</c:v>
                </c:pt>
                <c:pt idx="631">
                  <c:v>1.4415049719146789</c:v>
                </c:pt>
                <c:pt idx="632">
                  <c:v>1.4416152397180135</c:v>
                </c:pt>
                <c:pt idx="633">
                  <c:v>1.4416989457198368</c:v>
                </c:pt>
                <c:pt idx="634">
                  <c:v>1.4421420949766692</c:v>
                </c:pt>
                <c:pt idx="635">
                  <c:v>1.4423501703668569</c:v>
                </c:pt>
                <c:pt idx="636">
                  <c:v>1.4429056104583931</c:v>
                </c:pt>
                <c:pt idx="637">
                  <c:v>1.4429896169504093</c:v>
                </c:pt>
                <c:pt idx="638">
                  <c:v>1.4430254139805554</c:v>
                </c:pt>
                <c:pt idx="639">
                  <c:v>1.4430741748961049</c:v>
                </c:pt>
                <c:pt idx="640">
                  <c:v>1.443333098855454</c:v>
                </c:pt>
                <c:pt idx="641">
                  <c:v>1.4438858426467598</c:v>
                </c:pt>
                <c:pt idx="642">
                  <c:v>1.4441379052947674</c:v>
                </c:pt>
                <c:pt idx="643">
                  <c:v>1.4444835184927447</c:v>
                </c:pt>
                <c:pt idx="644">
                  <c:v>1.4446630965055618</c:v>
                </c:pt>
                <c:pt idx="645">
                  <c:v>1.4446770074109287</c:v>
                </c:pt>
                <c:pt idx="646">
                  <c:v>1.4448613426572559</c:v>
                </c:pt>
                <c:pt idx="647">
                  <c:v>1.4448720661249517</c:v>
                </c:pt>
                <c:pt idx="648">
                  <c:v>1.4450901607879716</c:v>
                </c:pt>
                <c:pt idx="649">
                  <c:v>1.4455556064816597</c:v>
                </c:pt>
                <c:pt idx="650">
                  <c:v>1.4456755108224566</c:v>
                </c:pt>
                <c:pt idx="651">
                  <c:v>1.4457168186680009</c:v>
                </c:pt>
                <c:pt idx="652">
                  <c:v>1.4459544578629671</c:v>
                </c:pt>
                <c:pt idx="653">
                  <c:v>1.4461124434669239</c:v>
                </c:pt>
                <c:pt idx="654">
                  <c:v>1.4463746572743004</c:v>
                </c:pt>
                <c:pt idx="655">
                  <c:v>1.4470665839528365</c:v>
                </c:pt>
                <c:pt idx="656">
                  <c:v>1.4471804394276795</c:v>
                </c:pt>
                <c:pt idx="657">
                  <c:v>1.4472104133406072</c:v>
                </c:pt>
                <c:pt idx="658">
                  <c:v>1.4477102715738843</c:v>
                </c:pt>
                <c:pt idx="659">
                  <c:v>1.4477680769091732</c:v>
                </c:pt>
                <c:pt idx="660">
                  <c:v>1.4478421536998596</c:v>
                </c:pt>
                <c:pt idx="661">
                  <c:v>1.4479187620000984</c:v>
                </c:pt>
                <c:pt idx="662">
                  <c:v>1.4479327109122355</c:v>
                </c:pt>
                <c:pt idx="663">
                  <c:v>1.4480749746684634</c:v>
                </c:pt>
                <c:pt idx="664">
                  <c:v>1.4481369403352715</c:v>
                </c:pt>
                <c:pt idx="665">
                  <c:v>1.4482707058950883</c:v>
                </c:pt>
                <c:pt idx="666">
                  <c:v>1.4484250325014649</c:v>
                </c:pt>
                <c:pt idx="667">
                  <c:v>1.448455011369612</c:v>
                </c:pt>
                <c:pt idx="668">
                  <c:v>1.4487876586796595</c:v>
                </c:pt>
                <c:pt idx="669">
                  <c:v>1.4489922105502981</c:v>
                </c:pt>
                <c:pt idx="670">
                  <c:v>1.4489987659195998</c:v>
                </c:pt>
                <c:pt idx="671">
                  <c:v>1.4492127395095293</c:v>
                </c:pt>
                <c:pt idx="672">
                  <c:v>1.4494582538873131</c:v>
                </c:pt>
                <c:pt idx="673">
                  <c:v>1.4496120852010423</c:v>
                </c:pt>
                <c:pt idx="674">
                  <c:v>1.4496171007277756</c:v>
                </c:pt>
                <c:pt idx="675">
                  <c:v>1.4499482348967851</c:v>
                </c:pt>
                <c:pt idx="676">
                  <c:v>1.4499924962922603</c:v>
                </c:pt>
                <c:pt idx="677">
                  <c:v>1.4501621658599879</c:v>
                </c:pt>
                <c:pt idx="678">
                  <c:v>1.450176640889953</c:v>
                </c:pt>
                <c:pt idx="679">
                  <c:v>1.4502895064346564</c:v>
                </c:pt>
                <c:pt idx="680">
                  <c:v>1.4505052352356371</c:v>
                </c:pt>
                <c:pt idx="681">
                  <c:v>1.4505275869785041</c:v>
                </c:pt>
                <c:pt idx="682">
                  <c:v>1.4508662257291374</c:v>
                </c:pt>
                <c:pt idx="683">
                  <c:v>1.4508750151654806</c:v>
                </c:pt>
                <c:pt idx="684">
                  <c:v>1.4509446503797234</c:v>
                </c:pt>
                <c:pt idx="685">
                  <c:v>1.4510850169942773</c:v>
                </c:pt>
                <c:pt idx="686">
                  <c:v>1.4513880672033659</c:v>
                </c:pt>
                <c:pt idx="687">
                  <c:v>1.4515259666681941</c:v>
                </c:pt>
                <c:pt idx="688">
                  <c:v>1.4517236750138713</c:v>
                </c:pt>
                <c:pt idx="689">
                  <c:v>1.4520210046550228</c:v>
                </c:pt>
                <c:pt idx="690">
                  <c:v>1.4520260961866034</c:v>
                </c:pt>
                <c:pt idx="691">
                  <c:v>1.4521560928365682</c:v>
                </c:pt>
                <c:pt idx="692">
                  <c:v>1.4526138512624673</c:v>
                </c:pt>
                <c:pt idx="693">
                  <c:v>1.4526622750197054</c:v>
                </c:pt>
                <c:pt idx="694">
                  <c:v>1.452710222177795</c:v>
                </c:pt>
                <c:pt idx="695">
                  <c:v>1.4528669028709689</c:v>
                </c:pt>
                <c:pt idx="696">
                  <c:v>1.4528954245462211</c:v>
                </c:pt>
                <c:pt idx="697">
                  <c:v>1.4530639152186777</c:v>
                </c:pt>
                <c:pt idx="698">
                  <c:v>1.4530691438798782</c:v>
                </c:pt>
                <c:pt idx="699">
                  <c:v>1.4533652206099397</c:v>
                </c:pt>
                <c:pt idx="700">
                  <c:v>1.4536656048539633</c:v>
                </c:pt>
                <c:pt idx="701">
                  <c:v>1.4540448392530698</c:v>
                </c:pt>
                <c:pt idx="702">
                  <c:v>1.4540679898202014</c:v>
                </c:pt>
                <c:pt idx="703">
                  <c:v>1.4541539521967912</c:v>
                </c:pt>
                <c:pt idx="704">
                  <c:v>1.4544789540275305</c:v>
                </c:pt>
                <c:pt idx="705">
                  <c:v>1.4547373521560625</c:v>
                </c:pt>
                <c:pt idx="706">
                  <c:v>1.4550123073069814</c:v>
                </c:pt>
                <c:pt idx="707">
                  <c:v>1.455122809277638</c:v>
                </c:pt>
                <c:pt idx="708">
                  <c:v>1.4554206163081811</c:v>
                </c:pt>
                <c:pt idx="709">
                  <c:v>1.455559094093839</c:v>
                </c:pt>
                <c:pt idx="710">
                  <c:v>1.4555637051766701</c:v>
                </c:pt>
                <c:pt idx="711">
                  <c:v>1.4557970663401001</c:v>
                </c:pt>
                <c:pt idx="712">
                  <c:v>1.4562411848035208</c:v>
                </c:pt>
                <c:pt idx="713">
                  <c:v>1.4562494711640142</c:v>
                </c:pt>
                <c:pt idx="714">
                  <c:v>1.4563485500263766</c:v>
                </c:pt>
                <c:pt idx="715">
                  <c:v>1.4565245151732973</c:v>
                </c:pt>
                <c:pt idx="716">
                  <c:v>1.4567122797428596</c:v>
                </c:pt>
                <c:pt idx="717">
                  <c:v>1.456831250467659</c:v>
                </c:pt>
                <c:pt idx="718">
                  <c:v>1.4570060389519484</c:v>
                </c:pt>
                <c:pt idx="719">
                  <c:v>1.4572064281978701</c:v>
                </c:pt>
                <c:pt idx="720">
                  <c:v>1.4573981566261676</c:v>
                </c:pt>
                <c:pt idx="721">
                  <c:v>1.4574758747253287</c:v>
                </c:pt>
                <c:pt idx="722">
                  <c:v>1.4575843386180201</c:v>
                </c:pt>
                <c:pt idx="723">
                  <c:v>1.457961063320119</c:v>
                </c:pt>
                <c:pt idx="724">
                  <c:v>1.458282955386127</c:v>
                </c:pt>
                <c:pt idx="725">
                  <c:v>1.458615684567393</c:v>
                </c:pt>
                <c:pt idx="726">
                  <c:v>1.4587086434158163</c:v>
                </c:pt>
                <c:pt idx="727">
                  <c:v>1.4587193961566194</c:v>
                </c:pt>
                <c:pt idx="728">
                  <c:v>1.4587833489390356</c:v>
                </c:pt>
                <c:pt idx="729">
                  <c:v>1.4590723193530237</c:v>
                </c:pt>
                <c:pt idx="730">
                  <c:v>1.4590876606325469</c:v>
                </c:pt>
                <c:pt idx="731">
                  <c:v>1.4593324027994263</c:v>
                </c:pt>
                <c:pt idx="732">
                  <c:v>1.4593514531752505</c:v>
                </c:pt>
                <c:pt idx="733">
                  <c:v>1.4593790553295554</c:v>
                </c:pt>
                <c:pt idx="734">
                  <c:v>1.459468747412713</c:v>
                </c:pt>
                <c:pt idx="735">
                  <c:v>1.4595664492631835</c:v>
                </c:pt>
                <c:pt idx="736">
                  <c:v>1.4596076540844451</c:v>
                </c:pt>
                <c:pt idx="737">
                  <c:v>1.4597490688501558</c:v>
                </c:pt>
                <c:pt idx="738">
                  <c:v>1.459907212813855</c:v>
                </c:pt>
                <c:pt idx="739">
                  <c:v>1.4600564243055978</c:v>
                </c:pt>
                <c:pt idx="740">
                  <c:v>1.4601626789842661</c:v>
                </c:pt>
                <c:pt idx="741">
                  <c:v>1.4603614733359436</c:v>
                </c:pt>
                <c:pt idx="742">
                  <c:v>1.4603765040284564</c:v>
                </c:pt>
                <c:pt idx="743">
                  <c:v>1.4603811620285594</c:v>
                </c:pt>
                <c:pt idx="744">
                  <c:v>1.4605218784149927</c:v>
                </c:pt>
                <c:pt idx="745">
                  <c:v>1.4609132915393312</c:v>
                </c:pt>
                <c:pt idx="746">
                  <c:v>1.4617164573432095</c:v>
                </c:pt>
                <c:pt idx="747">
                  <c:v>1.461740348509444</c:v>
                </c:pt>
                <c:pt idx="748">
                  <c:v>1.4629317107039825</c:v>
                </c:pt>
                <c:pt idx="749">
                  <c:v>1.4631798442727817</c:v>
                </c:pt>
                <c:pt idx="750">
                  <c:v>1.463582003035784</c:v>
                </c:pt>
                <c:pt idx="751">
                  <c:v>1.4638580939297356</c:v>
                </c:pt>
                <c:pt idx="752">
                  <c:v>1.4639522745424085</c:v>
                </c:pt>
                <c:pt idx="753">
                  <c:v>1.4643007038744653</c:v>
                </c:pt>
                <c:pt idx="754">
                  <c:v>1.4643352691379594</c:v>
                </c:pt>
                <c:pt idx="755">
                  <c:v>1.4643620551162124</c:v>
                </c:pt>
                <c:pt idx="756">
                  <c:v>1.4643708375938984</c:v>
                </c:pt>
                <c:pt idx="757">
                  <c:v>1.4644370528987296</c:v>
                </c:pt>
                <c:pt idx="758">
                  <c:v>1.4648976034677412</c:v>
                </c:pt>
                <c:pt idx="759">
                  <c:v>1.4651180570676978</c:v>
                </c:pt>
                <c:pt idx="760">
                  <c:v>1.4653002437255518</c:v>
                </c:pt>
                <c:pt idx="761">
                  <c:v>1.4655327523350701</c:v>
                </c:pt>
                <c:pt idx="762">
                  <c:v>1.4657882634481108</c:v>
                </c:pt>
                <c:pt idx="763">
                  <c:v>1.4660696071685673</c:v>
                </c:pt>
                <c:pt idx="764">
                  <c:v>1.4660913642270479</c:v>
                </c:pt>
                <c:pt idx="765">
                  <c:v>1.4661600293273396</c:v>
                </c:pt>
                <c:pt idx="766">
                  <c:v>1.4663051860952223</c:v>
                </c:pt>
                <c:pt idx="767">
                  <c:v>1.4663470097829654</c:v>
                </c:pt>
                <c:pt idx="768">
                  <c:v>1.4665387762563047</c:v>
                </c:pt>
                <c:pt idx="769">
                  <c:v>1.4666069868012666</c:v>
                </c:pt>
                <c:pt idx="770">
                  <c:v>1.4669307383008843</c:v>
                </c:pt>
                <c:pt idx="771">
                  <c:v>1.4671698454541671</c:v>
                </c:pt>
                <c:pt idx="772">
                  <c:v>1.4674952047598515</c:v>
                </c:pt>
                <c:pt idx="773">
                  <c:v>1.4676624408180245</c:v>
                </c:pt>
                <c:pt idx="774">
                  <c:v>1.4680063751846282</c:v>
                </c:pt>
                <c:pt idx="775">
                  <c:v>1.4683902557733384</c:v>
                </c:pt>
                <c:pt idx="776">
                  <c:v>1.4684373816567164</c:v>
                </c:pt>
                <c:pt idx="777">
                  <c:v>1.4685941530543967</c:v>
                </c:pt>
                <c:pt idx="778">
                  <c:v>1.4687417880810676</c:v>
                </c:pt>
                <c:pt idx="779">
                  <c:v>1.4689181990618376</c:v>
                </c:pt>
                <c:pt idx="780">
                  <c:v>1.4689259130159613</c:v>
                </c:pt>
                <c:pt idx="781">
                  <c:v>1.4689279095758683</c:v>
                </c:pt>
                <c:pt idx="782">
                  <c:v>1.469031229699389</c:v>
                </c:pt>
                <c:pt idx="783">
                  <c:v>1.4692457092341014</c:v>
                </c:pt>
                <c:pt idx="784">
                  <c:v>1.4692649835694529</c:v>
                </c:pt>
                <c:pt idx="785">
                  <c:v>1.469579968171643</c:v>
                </c:pt>
                <c:pt idx="786">
                  <c:v>1.4696475246152836</c:v>
                </c:pt>
                <c:pt idx="787">
                  <c:v>1.4697668158260002</c:v>
                </c:pt>
                <c:pt idx="788">
                  <c:v>1.4697770169453053</c:v>
                </c:pt>
                <c:pt idx="789">
                  <c:v>1.4700538506116778</c:v>
                </c:pt>
                <c:pt idx="790">
                  <c:v>1.4704315108272521</c:v>
                </c:pt>
                <c:pt idx="791">
                  <c:v>1.4705496032183829</c:v>
                </c:pt>
                <c:pt idx="792">
                  <c:v>1.4705662027592308</c:v>
                </c:pt>
                <c:pt idx="793">
                  <c:v>1.4707202095473253</c:v>
                </c:pt>
                <c:pt idx="794">
                  <c:v>1.4709271221937785</c:v>
                </c:pt>
                <c:pt idx="795">
                  <c:v>1.4710401726998132</c:v>
                </c:pt>
                <c:pt idx="796">
                  <c:v>1.4714683059086719</c:v>
                </c:pt>
                <c:pt idx="797">
                  <c:v>1.4715427376406487</c:v>
                </c:pt>
                <c:pt idx="798">
                  <c:v>1.4715540336957038</c:v>
                </c:pt>
                <c:pt idx="799">
                  <c:v>1.471593705279493</c:v>
                </c:pt>
                <c:pt idx="800">
                  <c:v>1.4716957310413299</c:v>
                </c:pt>
                <c:pt idx="801">
                  <c:v>1.4717208449018133</c:v>
                </c:pt>
                <c:pt idx="802">
                  <c:v>1.4717847960333426</c:v>
                </c:pt>
                <c:pt idx="803">
                  <c:v>1.4721054985673188</c:v>
                </c:pt>
                <c:pt idx="804">
                  <c:v>1.4721084701495204</c:v>
                </c:pt>
                <c:pt idx="805">
                  <c:v>1.4721337510688046</c:v>
                </c:pt>
                <c:pt idx="806">
                  <c:v>1.4721857042464053</c:v>
                </c:pt>
                <c:pt idx="807">
                  <c:v>1.4722354004893019</c:v>
                </c:pt>
                <c:pt idx="808">
                  <c:v>1.4722982787666152</c:v>
                </c:pt>
                <c:pt idx="809">
                  <c:v>1.4729169932216652</c:v>
                </c:pt>
                <c:pt idx="810">
                  <c:v>1.4730073300195861</c:v>
                </c:pt>
                <c:pt idx="811">
                  <c:v>1.4731936006889079</c:v>
                </c:pt>
                <c:pt idx="812">
                  <c:v>1.4734390233256651</c:v>
                </c:pt>
                <c:pt idx="813">
                  <c:v>1.4734557005153766</c:v>
                </c:pt>
                <c:pt idx="814">
                  <c:v>1.4739558768347119</c:v>
                </c:pt>
                <c:pt idx="815">
                  <c:v>1.4739615340070129</c:v>
                </c:pt>
                <c:pt idx="816">
                  <c:v>1.4739852341942776</c:v>
                </c:pt>
                <c:pt idx="817">
                  <c:v>1.4740970982412236</c:v>
                </c:pt>
                <c:pt idx="818">
                  <c:v>1.4742160650173062</c:v>
                </c:pt>
                <c:pt idx="819">
                  <c:v>1.4742931310575109</c:v>
                </c:pt>
                <c:pt idx="820">
                  <c:v>1.4754033364108812</c:v>
                </c:pt>
                <c:pt idx="821">
                  <c:v>1.4759914825502796</c:v>
                </c:pt>
                <c:pt idx="822">
                  <c:v>1.4760532621323548</c:v>
                </c:pt>
                <c:pt idx="823">
                  <c:v>1.4763259049179445</c:v>
                </c:pt>
                <c:pt idx="824">
                  <c:v>1.4765189538288432</c:v>
                </c:pt>
                <c:pt idx="825">
                  <c:v>1.4767556182459334</c:v>
                </c:pt>
                <c:pt idx="826">
                  <c:v>1.4767766558404198</c:v>
                </c:pt>
                <c:pt idx="827">
                  <c:v>1.4773978791436495</c:v>
                </c:pt>
                <c:pt idx="828">
                  <c:v>1.4775852747291298</c:v>
                </c:pt>
                <c:pt idx="829">
                  <c:v>1.4776722802990843</c:v>
                </c:pt>
                <c:pt idx="830">
                  <c:v>1.4778068305442758</c:v>
                </c:pt>
                <c:pt idx="831">
                  <c:v>1.4779065862939689</c:v>
                </c:pt>
                <c:pt idx="832">
                  <c:v>1.4781361504401953</c:v>
                </c:pt>
                <c:pt idx="833">
                  <c:v>1.47823725216802</c:v>
                </c:pt>
                <c:pt idx="834">
                  <c:v>1.4782588256531493</c:v>
                </c:pt>
                <c:pt idx="835">
                  <c:v>1.4782673668417019</c:v>
                </c:pt>
                <c:pt idx="836">
                  <c:v>1.4782814708130307</c:v>
                </c:pt>
                <c:pt idx="837">
                  <c:v>1.4783540487083695</c:v>
                </c:pt>
                <c:pt idx="838">
                  <c:v>1.4783763937646013</c:v>
                </c:pt>
                <c:pt idx="839">
                  <c:v>1.4784777618898084</c:v>
                </c:pt>
                <c:pt idx="840">
                  <c:v>1.4784809992816783</c:v>
                </c:pt>
                <c:pt idx="841">
                  <c:v>1.4786438078467861</c:v>
                </c:pt>
                <c:pt idx="842">
                  <c:v>1.4788189203824853</c:v>
                </c:pt>
                <c:pt idx="843">
                  <c:v>1.478849924708955</c:v>
                </c:pt>
                <c:pt idx="844">
                  <c:v>1.4788851416871676</c:v>
                </c:pt>
                <c:pt idx="845">
                  <c:v>1.4791179468823787</c:v>
                </c:pt>
                <c:pt idx="846">
                  <c:v>1.4793465169635331</c:v>
                </c:pt>
                <c:pt idx="847">
                  <c:v>1.4795996730417829</c:v>
                </c:pt>
                <c:pt idx="848">
                  <c:v>1.4797021411401756</c:v>
                </c:pt>
                <c:pt idx="849">
                  <c:v>1.4798298911688375</c:v>
                </c:pt>
                <c:pt idx="850">
                  <c:v>1.4799333179733281</c:v>
                </c:pt>
                <c:pt idx="851">
                  <c:v>1.4802640677574157</c:v>
                </c:pt>
                <c:pt idx="852">
                  <c:v>1.4803596084381028</c:v>
                </c:pt>
                <c:pt idx="853">
                  <c:v>1.480491176973795</c:v>
                </c:pt>
                <c:pt idx="854">
                  <c:v>1.4805012388977392</c:v>
                </c:pt>
                <c:pt idx="855">
                  <c:v>1.4809712569400864</c:v>
                </c:pt>
                <c:pt idx="856">
                  <c:v>1.4810521734878752</c:v>
                </c:pt>
                <c:pt idx="857">
                  <c:v>1.4813456024752873</c:v>
                </c:pt>
                <c:pt idx="858">
                  <c:v>1.4816701118704731</c:v>
                </c:pt>
                <c:pt idx="859">
                  <c:v>1.481748770224937</c:v>
                </c:pt>
                <c:pt idx="860">
                  <c:v>1.4817921528183438</c:v>
                </c:pt>
                <c:pt idx="861">
                  <c:v>1.4818597411028176</c:v>
                </c:pt>
                <c:pt idx="862">
                  <c:v>1.4819990208349021</c:v>
                </c:pt>
                <c:pt idx="863">
                  <c:v>1.4820309022130251</c:v>
                </c:pt>
                <c:pt idx="864">
                  <c:v>1.4822319383782161</c:v>
                </c:pt>
                <c:pt idx="865">
                  <c:v>1.4823618386120028</c:v>
                </c:pt>
                <c:pt idx="866">
                  <c:v>1.4824732321767828</c:v>
                </c:pt>
                <c:pt idx="867">
                  <c:v>1.4825132795903557</c:v>
                </c:pt>
                <c:pt idx="868">
                  <c:v>1.4825940071006427</c:v>
                </c:pt>
                <c:pt idx="869">
                  <c:v>1.4827060112748074</c:v>
                </c:pt>
                <c:pt idx="870">
                  <c:v>1.4827175101579886</c:v>
                </c:pt>
                <c:pt idx="871">
                  <c:v>1.4829554183236211</c:v>
                </c:pt>
                <c:pt idx="872">
                  <c:v>1.4830290574629423</c:v>
                </c:pt>
                <c:pt idx="873">
                  <c:v>1.4831618884330409</c:v>
                </c:pt>
                <c:pt idx="874">
                  <c:v>1.4834552505345708</c:v>
                </c:pt>
                <c:pt idx="875">
                  <c:v>1.4836011197334065</c:v>
                </c:pt>
                <c:pt idx="876">
                  <c:v>1.4837269926713839</c:v>
                </c:pt>
                <c:pt idx="877">
                  <c:v>1.4837875336262589</c:v>
                </c:pt>
                <c:pt idx="878">
                  <c:v>1.4838103091854844</c:v>
                </c:pt>
                <c:pt idx="879">
                  <c:v>1.4839269447973582</c:v>
                </c:pt>
                <c:pt idx="880">
                  <c:v>1.4839550694974726</c:v>
                </c:pt>
                <c:pt idx="881">
                  <c:v>1.484177061914808</c:v>
                </c:pt>
                <c:pt idx="882">
                  <c:v>1.4842145381308345</c:v>
                </c:pt>
                <c:pt idx="883">
                  <c:v>1.484498173131215</c:v>
                </c:pt>
                <c:pt idx="884">
                  <c:v>1.4845182759333</c:v>
                </c:pt>
                <c:pt idx="885">
                  <c:v>1.4846056433108317</c:v>
                </c:pt>
                <c:pt idx="886">
                  <c:v>1.4847950683205196</c:v>
                </c:pt>
                <c:pt idx="887">
                  <c:v>1.4848677707270515</c:v>
                </c:pt>
                <c:pt idx="888">
                  <c:v>1.484988164030449</c:v>
                </c:pt>
                <c:pt idx="889">
                  <c:v>1.4855626266991118</c:v>
                </c:pt>
                <c:pt idx="890">
                  <c:v>1.4855768694257117</c:v>
                </c:pt>
                <c:pt idx="891">
                  <c:v>1.4858171892568006</c:v>
                </c:pt>
                <c:pt idx="892">
                  <c:v>1.4860807996904339</c:v>
                </c:pt>
                <c:pt idx="893">
                  <c:v>1.4862522515774683</c:v>
                </c:pt>
                <c:pt idx="894">
                  <c:v>1.4863477101098843</c:v>
                </c:pt>
                <c:pt idx="895">
                  <c:v>1.486398048113222</c:v>
                </c:pt>
                <c:pt idx="896">
                  <c:v>1.4864617919862291</c:v>
                </c:pt>
                <c:pt idx="897">
                  <c:v>1.4866391852129481</c:v>
                </c:pt>
                <c:pt idx="898">
                  <c:v>1.4866518816782885</c:v>
                </c:pt>
                <c:pt idx="899">
                  <c:v>1.4868883339786476</c:v>
                </c:pt>
                <c:pt idx="900">
                  <c:v>1.4871463489601648</c:v>
                </c:pt>
                <c:pt idx="901">
                  <c:v>1.4871787828338734</c:v>
                </c:pt>
                <c:pt idx="902">
                  <c:v>1.4872433812232662</c:v>
                </c:pt>
                <c:pt idx="903">
                  <c:v>1.487318457501418</c:v>
                </c:pt>
                <c:pt idx="904">
                  <c:v>1.4873986265129657</c:v>
                </c:pt>
                <c:pt idx="905">
                  <c:v>1.4878229679562569</c:v>
                </c:pt>
                <c:pt idx="906">
                  <c:v>1.4881486984858965</c:v>
                </c:pt>
                <c:pt idx="907">
                  <c:v>1.4882409313675049</c:v>
                </c:pt>
                <c:pt idx="908">
                  <c:v>1.4883833779229847</c:v>
                </c:pt>
                <c:pt idx="909">
                  <c:v>1.4887439977850669</c:v>
                </c:pt>
                <c:pt idx="910">
                  <c:v>1.4887829366963616</c:v>
                </c:pt>
                <c:pt idx="911">
                  <c:v>1.488785524069195</c:v>
                </c:pt>
                <c:pt idx="912">
                  <c:v>1.4889599234182285</c:v>
                </c:pt>
                <c:pt idx="913">
                  <c:v>1.4893920897615742</c:v>
                </c:pt>
                <c:pt idx="914">
                  <c:v>1.4895929697081873</c:v>
                </c:pt>
                <c:pt idx="915">
                  <c:v>1.4896015274788097</c:v>
                </c:pt>
                <c:pt idx="916">
                  <c:v>1.4897066021802963</c:v>
                </c:pt>
                <c:pt idx="917">
                  <c:v>1.4897266974378884</c:v>
                </c:pt>
                <c:pt idx="918">
                  <c:v>1.4897314921182061</c:v>
                </c:pt>
                <c:pt idx="919">
                  <c:v>1.4900740065350186</c:v>
                </c:pt>
                <c:pt idx="920">
                  <c:v>1.4902025166289874</c:v>
                </c:pt>
                <c:pt idx="921">
                  <c:v>1.4902247644199407</c:v>
                </c:pt>
                <c:pt idx="922">
                  <c:v>1.4904451661868787</c:v>
                </c:pt>
                <c:pt idx="923">
                  <c:v>1.4906995962067409</c:v>
                </c:pt>
                <c:pt idx="924">
                  <c:v>1.4913890960658345</c:v>
                </c:pt>
                <c:pt idx="925">
                  <c:v>1.4914603956822896</c:v>
                </c:pt>
                <c:pt idx="926">
                  <c:v>1.4917655983467808</c:v>
                </c:pt>
                <c:pt idx="927">
                  <c:v>1.4917880414871485</c:v>
                </c:pt>
                <c:pt idx="928">
                  <c:v>1.4919241257360627</c:v>
                </c:pt>
                <c:pt idx="929">
                  <c:v>1.4919969369765245</c:v>
                </c:pt>
                <c:pt idx="930">
                  <c:v>1.4924012015485337</c:v>
                </c:pt>
                <c:pt idx="931">
                  <c:v>1.4926046760353266</c:v>
                </c:pt>
                <c:pt idx="932">
                  <c:v>1.4928029696623266</c:v>
                </c:pt>
                <c:pt idx="933">
                  <c:v>1.4929454231004617</c:v>
                </c:pt>
                <c:pt idx="934">
                  <c:v>1.492971271913438</c:v>
                </c:pt>
                <c:pt idx="935">
                  <c:v>1.4930432225395098</c:v>
                </c:pt>
                <c:pt idx="936">
                  <c:v>1.493495285257542</c:v>
                </c:pt>
                <c:pt idx="937">
                  <c:v>1.4936727742494469</c:v>
                </c:pt>
                <c:pt idx="938">
                  <c:v>1.4936948294314361</c:v>
                </c:pt>
                <c:pt idx="939">
                  <c:v>1.4941105021155832</c:v>
                </c:pt>
                <c:pt idx="940">
                  <c:v>1.4943090854355687</c:v>
                </c:pt>
                <c:pt idx="941">
                  <c:v>1.4943122030517184</c:v>
                </c:pt>
                <c:pt idx="942">
                  <c:v>1.4943981741491854</c:v>
                </c:pt>
                <c:pt idx="943">
                  <c:v>1.4945201020230245</c:v>
                </c:pt>
                <c:pt idx="944">
                  <c:v>1.4945271228601853</c:v>
                </c:pt>
                <c:pt idx="945">
                  <c:v>1.4952569663925821</c:v>
                </c:pt>
                <c:pt idx="946">
                  <c:v>1.4956499088849677</c:v>
                </c:pt>
                <c:pt idx="947">
                  <c:v>1.4956755688153207</c:v>
                </c:pt>
                <c:pt idx="948">
                  <c:v>1.4957349569824632</c:v>
                </c:pt>
                <c:pt idx="949">
                  <c:v>1.4957868858597496</c:v>
                </c:pt>
                <c:pt idx="950">
                  <c:v>1.4958690355178794</c:v>
                </c:pt>
                <c:pt idx="951">
                  <c:v>1.4958722918653462</c:v>
                </c:pt>
                <c:pt idx="952">
                  <c:v>1.4960927121994712</c:v>
                </c:pt>
                <c:pt idx="953">
                  <c:v>1.4961172556524345</c:v>
                </c:pt>
                <c:pt idx="954">
                  <c:v>1.4961407926849857</c:v>
                </c:pt>
                <c:pt idx="955">
                  <c:v>1.4962230285249061</c:v>
                </c:pt>
                <c:pt idx="956">
                  <c:v>1.4965325174159203</c:v>
                </c:pt>
                <c:pt idx="957">
                  <c:v>1.4968634493717639</c:v>
                </c:pt>
                <c:pt idx="958">
                  <c:v>1.4968702045000222</c:v>
                </c:pt>
                <c:pt idx="959">
                  <c:v>1.4970167014454983</c:v>
                </c:pt>
                <c:pt idx="960">
                  <c:v>1.4971128576691741</c:v>
                </c:pt>
                <c:pt idx="961">
                  <c:v>1.4975045025940044</c:v>
                </c:pt>
                <c:pt idx="962">
                  <c:v>1.497591916022857</c:v>
                </c:pt>
                <c:pt idx="963">
                  <c:v>1.4976372457147278</c:v>
                </c:pt>
                <c:pt idx="964">
                  <c:v>1.4977981869872725</c:v>
                </c:pt>
                <c:pt idx="965">
                  <c:v>1.4978303443730441</c:v>
                </c:pt>
                <c:pt idx="966">
                  <c:v>1.4978414281094006</c:v>
                </c:pt>
                <c:pt idx="967">
                  <c:v>1.4980012636724511</c:v>
                </c:pt>
                <c:pt idx="968">
                  <c:v>1.4980605199583423</c:v>
                </c:pt>
                <c:pt idx="969">
                  <c:v>1.4982559493770302</c:v>
                </c:pt>
                <c:pt idx="970">
                  <c:v>1.4983319461283853</c:v>
                </c:pt>
                <c:pt idx="971">
                  <c:v>1.4984237582555968</c:v>
                </c:pt>
                <c:pt idx="972">
                  <c:v>1.4984922750080083</c:v>
                </c:pt>
                <c:pt idx="973">
                  <c:v>1.4985130269030977</c:v>
                </c:pt>
                <c:pt idx="974">
                  <c:v>1.4985389534323563</c:v>
                </c:pt>
                <c:pt idx="975">
                  <c:v>1.498711617259521</c:v>
                </c:pt>
                <c:pt idx="976">
                  <c:v>1.4987494019737331</c:v>
                </c:pt>
                <c:pt idx="977">
                  <c:v>1.498810554212658</c:v>
                </c:pt>
                <c:pt idx="978">
                  <c:v>1.4991185703905252</c:v>
                </c:pt>
                <c:pt idx="979">
                  <c:v>1.4991719117256073</c:v>
                </c:pt>
                <c:pt idx="980">
                  <c:v>1.4995886729478989</c:v>
                </c:pt>
                <c:pt idx="981">
                  <c:v>1.4999229810844175</c:v>
                </c:pt>
                <c:pt idx="982">
                  <c:v>1.5000738165979233</c:v>
                </c:pt>
                <c:pt idx="983">
                  <c:v>1.5002201408678195</c:v>
                </c:pt>
                <c:pt idx="984">
                  <c:v>1.5003349312346155</c:v>
                </c:pt>
                <c:pt idx="985">
                  <c:v>1.5005944243746998</c:v>
                </c:pt>
                <c:pt idx="986">
                  <c:v>1.5011168968639577</c:v>
                </c:pt>
                <c:pt idx="987">
                  <c:v>1.5012200100855093</c:v>
                </c:pt>
                <c:pt idx="988">
                  <c:v>1.5013579482256705</c:v>
                </c:pt>
                <c:pt idx="989">
                  <c:v>1.5014050927825959</c:v>
                </c:pt>
                <c:pt idx="990">
                  <c:v>1.5014668854768045</c:v>
                </c:pt>
                <c:pt idx="991">
                  <c:v>1.5015245217602877</c:v>
                </c:pt>
                <c:pt idx="992">
                  <c:v>1.5015281824015163</c:v>
                </c:pt>
                <c:pt idx="993">
                  <c:v>1.5016086808307634</c:v>
                </c:pt>
                <c:pt idx="994">
                  <c:v>1.5016423410683166</c:v>
                </c:pt>
                <c:pt idx="995">
                  <c:v>1.5016507331530757</c:v>
                </c:pt>
                <c:pt idx="996">
                  <c:v>1.5016774959339962</c:v>
                </c:pt>
                <c:pt idx="997">
                  <c:v>1.5017204069783854</c:v>
                </c:pt>
                <c:pt idx="998">
                  <c:v>1.5017255656775266</c:v>
                </c:pt>
                <c:pt idx="999">
                  <c:v>1.5017490918337453</c:v>
                </c:pt>
                <c:pt idx="1000">
                  <c:v>1.5018981134559162</c:v>
                </c:pt>
                <c:pt idx="1001">
                  <c:v>1.5019983601143765</c:v>
                </c:pt>
                <c:pt idx="1002">
                  <c:v>1.5020007306648195</c:v>
                </c:pt>
                <c:pt idx="1003">
                  <c:v>1.5021835323721233</c:v>
                </c:pt>
                <c:pt idx="1004">
                  <c:v>1.5023531140329971</c:v>
                </c:pt>
                <c:pt idx="1005">
                  <c:v>1.5023700084347356</c:v>
                </c:pt>
                <c:pt idx="1006">
                  <c:v>1.5025005394200903</c:v>
                </c:pt>
                <c:pt idx="1007">
                  <c:v>1.502602298925505</c:v>
                </c:pt>
                <c:pt idx="1008">
                  <c:v>1.5028866906661957</c:v>
                </c:pt>
                <c:pt idx="1009">
                  <c:v>1.5029117826710809</c:v>
                </c:pt>
                <c:pt idx="1010">
                  <c:v>1.5033163208834743</c:v>
                </c:pt>
                <c:pt idx="1011">
                  <c:v>1.5033667656252649</c:v>
                </c:pt>
                <c:pt idx="1012">
                  <c:v>1.5034355743239252</c:v>
                </c:pt>
                <c:pt idx="1013">
                  <c:v>1.5035099187797702</c:v>
                </c:pt>
                <c:pt idx="1014">
                  <c:v>1.5038019133475038</c:v>
                </c:pt>
                <c:pt idx="1015">
                  <c:v>1.5038720257638414</c:v>
                </c:pt>
                <c:pt idx="1016">
                  <c:v>1.5039216227537748</c:v>
                </c:pt>
                <c:pt idx="1017">
                  <c:v>1.5040023469265629</c:v>
                </c:pt>
                <c:pt idx="1018">
                  <c:v>1.5040156312304929</c:v>
                </c:pt>
                <c:pt idx="1019">
                  <c:v>1.5040224823946815</c:v>
                </c:pt>
                <c:pt idx="1020">
                  <c:v>1.5041518382565844</c:v>
                </c:pt>
                <c:pt idx="1021">
                  <c:v>1.5042426640307538</c:v>
                </c:pt>
                <c:pt idx="1022">
                  <c:v>1.5046375263130465</c:v>
                </c:pt>
                <c:pt idx="1023">
                  <c:v>1.5047351998482279</c:v>
                </c:pt>
                <c:pt idx="1024">
                  <c:v>1.5047645501395748</c:v>
                </c:pt>
                <c:pt idx="1025">
                  <c:v>1.5048948847597856</c:v>
                </c:pt>
                <c:pt idx="1026">
                  <c:v>1.5049399413136668</c:v>
                </c:pt>
                <c:pt idx="1027">
                  <c:v>1.5053427660755649</c:v>
                </c:pt>
                <c:pt idx="1028">
                  <c:v>1.5055259009213102</c:v>
                </c:pt>
                <c:pt idx="1029">
                  <c:v>1.5055441264860676</c:v>
                </c:pt>
                <c:pt idx="1030">
                  <c:v>1.5057400532360716</c:v>
                </c:pt>
                <c:pt idx="1031">
                  <c:v>1.5058031754217709</c:v>
                </c:pt>
                <c:pt idx="1032">
                  <c:v>1.5060025969802098</c:v>
                </c:pt>
                <c:pt idx="1033">
                  <c:v>1.5061041838806151</c:v>
                </c:pt>
                <c:pt idx="1034">
                  <c:v>1.5064045576153449</c:v>
                </c:pt>
                <c:pt idx="1035">
                  <c:v>1.5065469843309449</c:v>
                </c:pt>
                <c:pt idx="1036">
                  <c:v>1.50661459180144</c:v>
                </c:pt>
                <c:pt idx="1037">
                  <c:v>1.5068876538328169</c:v>
                </c:pt>
                <c:pt idx="1038">
                  <c:v>1.5070601782524651</c:v>
                </c:pt>
                <c:pt idx="1039">
                  <c:v>1.5071306030591729</c:v>
                </c:pt>
                <c:pt idx="1040">
                  <c:v>1.507325990666242</c:v>
                </c:pt>
                <c:pt idx="1041">
                  <c:v>1.5073752164023244</c:v>
                </c:pt>
                <c:pt idx="1042">
                  <c:v>1.5074192603913414</c:v>
                </c:pt>
                <c:pt idx="1043">
                  <c:v>1.5076114438646755</c:v>
                </c:pt>
                <c:pt idx="1044">
                  <c:v>1.5077870707084919</c:v>
                </c:pt>
                <c:pt idx="1045">
                  <c:v>1.507989982472933</c:v>
                </c:pt>
                <c:pt idx="1046">
                  <c:v>1.5082944004068464</c:v>
                </c:pt>
                <c:pt idx="1047">
                  <c:v>1.5082953438018576</c:v>
                </c:pt>
                <c:pt idx="1048">
                  <c:v>1.5083479297123703</c:v>
                </c:pt>
                <c:pt idx="1049">
                  <c:v>1.5084314748577192</c:v>
                </c:pt>
                <c:pt idx="1050">
                  <c:v>1.5085900416312248</c:v>
                </c:pt>
                <c:pt idx="1051">
                  <c:v>1.5086275479259261</c:v>
                </c:pt>
                <c:pt idx="1052">
                  <c:v>1.5088655727295384</c:v>
                </c:pt>
                <c:pt idx="1053">
                  <c:v>1.5089974822117151</c:v>
                </c:pt>
                <c:pt idx="1054">
                  <c:v>1.5090679616757046</c:v>
                </c:pt>
                <c:pt idx="1055">
                  <c:v>1.5090800728178606</c:v>
                </c:pt>
                <c:pt idx="1056">
                  <c:v>1.5091290336495802</c:v>
                </c:pt>
                <c:pt idx="1057">
                  <c:v>1.5091647621562134</c:v>
                </c:pt>
                <c:pt idx="1058">
                  <c:v>1.5092626359973511</c:v>
                </c:pt>
                <c:pt idx="1059">
                  <c:v>1.5093563971675483</c:v>
                </c:pt>
                <c:pt idx="1060">
                  <c:v>1.5093571527400684</c:v>
                </c:pt>
                <c:pt idx="1061">
                  <c:v>1.5095148185447109</c:v>
                </c:pt>
                <c:pt idx="1062">
                  <c:v>1.5096907202846799</c:v>
                </c:pt>
                <c:pt idx="1063">
                  <c:v>1.509774054827254</c:v>
                </c:pt>
                <c:pt idx="1064">
                  <c:v>1.5098349555712729</c:v>
                </c:pt>
                <c:pt idx="1065">
                  <c:v>1.5100755758740789</c:v>
                </c:pt>
                <c:pt idx="1066">
                  <c:v>1.5102602112854746</c:v>
                </c:pt>
                <c:pt idx="1067">
                  <c:v>1.5104040986115668</c:v>
                </c:pt>
                <c:pt idx="1068">
                  <c:v>1.5108706490244677</c:v>
                </c:pt>
                <c:pt idx="1069">
                  <c:v>1.510874992526374</c:v>
                </c:pt>
                <c:pt idx="1070">
                  <c:v>1.5108825546869051</c:v>
                </c:pt>
                <c:pt idx="1071">
                  <c:v>1.5110669114928379</c:v>
                </c:pt>
                <c:pt idx="1072">
                  <c:v>1.5111087738561593</c:v>
                </c:pt>
                <c:pt idx="1073">
                  <c:v>1.5112981936032368</c:v>
                </c:pt>
                <c:pt idx="1074">
                  <c:v>1.5114381979302978</c:v>
                </c:pt>
                <c:pt idx="1075">
                  <c:v>1.511637664523543</c:v>
                </c:pt>
                <c:pt idx="1076">
                  <c:v>1.5119252784582604</c:v>
                </c:pt>
                <c:pt idx="1077">
                  <c:v>1.5119286070837825</c:v>
                </c:pt>
                <c:pt idx="1078">
                  <c:v>1.5119585653633916</c:v>
                </c:pt>
                <c:pt idx="1079">
                  <c:v>1.512071944329006</c:v>
                </c:pt>
                <c:pt idx="1080">
                  <c:v>1.5120827784281081</c:v>
                </c:pt>
                <c:pt idx="1081">
                  <c:v>1.5122558987445018</c:v>
                </c:pt>
                <c:pt idx="1082">
                  <c:v>1.5125533068816337</c:v>
                </c:pt>
                <c:pt idx="1083">
                  <c:v>1.5125683148520237</c:v>
                </c:pt>
                <c:pt idx="1084">
                  <c:v>1.5127276278471746</c:v>
                </c:pt>
                <c:pt idx="1085">
                  <c:v>1.5127632635123698</c:v>
                </c:pt>
                <c:pt idx="1086">
                  <c:v>1.5130278274766846</c:v>
                </c:pt>
                <c:pt idx="1087">
                  <c:v>1.513331552199193</c:v>
                </c:pt>
                <c:pt idx="1088">
                  <c:v>1.5134360524048804</c:v>
                </c:pt>
                <c:pt idx="1089">
                  <c:v>1.5134682091409009</c:v>
                </c:pt>
                <c:pt idx="1090">
                  <c:v>1.5134816108613534</c:v>
                </c:pt>
                <c:pt idx="1091">
                  <c:v>1.5136860582058971</c:v>
                </c:pt>
                <c:pt idx="1092">
                  <c:v>1.5139023802353551</c:v>
                </c:pt>
                <c:pt idx="1093">
                  <c:v>1.513973752828325</c:v>
                </c:pt>
                <c:pt idx="1094">
                  <c:v>1.5139769509366223</c:v>
                </c:pt>
                <c:pt idx="1095">
                  <c:v>1.514066417274319</c:v>
                </c:pt>
                <c:pt idx="1096">
                  <c:v>1.5142275151557862</c:v>
                </c:pt>
                <c:pt idx="1097">
                  <c:v>1.5142649237638099</c:v>
                </c:pt>
                <c:pt idx="1098">
                  <c:v>1.5142751708313322</c:v>
                </c:pt>
                <c:pt idx="1099">
                  <c:v>1.5143767241261075</c:v>
                </c:pt>
                <c:pt idx="1100">
                  <c:v>1.5145003848597833</c:v>
                </c:pt>
                <c:pt idx="1101">
                  <c:v>1.5145093669423204</c:v>
                </c:pt>
                <c:pt idx="1102">
                  <c:v>1.5148595022584228</c:v>
                </c:pt>
                <c:pt idx="1103">
                  <c:v>1.5149851669220609</c:v>
                </c:pt>
                <c:pt idx="1104">
                  <c:v>1.5151786786893504</c:v>
                </c:pt>
                <c:pt idx="1105">
                  <c:v>1.5152572793591095</c:v>
                </c:pt>
                <c:pt idx="1106">
                  <c:v>1.5158077497807294</c:v>
                </c:pt>
                <c:pt idx="1107">
                  <c:v>1.516119080808761</c:v>
                </c:pt>
                <c:pt idx="1108">
                  <c:v>1.5162611172010274</c:v>
                </c:pt>
                <c:pt idx="1109">
                  <c:v>1.516367305262261</c:v>
                </c:pt>
                <c:pt idx="1110">
                  <c:v>1.516575754334385</c:v>
                </c:pt>
                <c:pt idx="1111">
                  <c:v>1.5165931872689824</c:v>
                </c:pt>
                <c:pt idx="1112">
                  <c:v>1.5166177785625987</c:v>
                </c:pt>
                <c:pt idx="1113">
                  <c:v>1.5167646438772286</c:v>
                </c:pt>
                <c:pt idx="1114">
                  <c:v>1.516767433000489</c:v>
                </c:pt>
                <c:pt idx="1115">
                  <c:v>1.5168128835993819</c:v>
                </c:pt>
                <c:pt idx="1116">
                  <c:v>1.5172261169991266</c:v>
                </c:pt>
                <c:pt idx="1117">
                  <c:v>1.5172789385802041</c:v>
                </c:pt>
                <c:pt idx="1118">
                  <c:v>1.5176888434938303</c:v>
                </c:pt>
                <c:pt idx="1119">
                  <c:v>1.5177791527218976</c:v>
                </c:pt>
                <c:pt idx="1120">
                  <c:v>1.5177982306730349</c:v>
                </c:pt>
                <c:pt idx="1121">
                  <c:v>1.5178879698868597</c:v>
                </c:pt>
                <c:pt idx="1122">
                  <c:v>1.5181482842663825</c:v>
                </c:pt>
                <c:pt idx="1123">
                  <c:v>1.51816367843015</c:v>
                </c:pt>
                <c:pt idx="1124">
                  <c:v>1.5184078938132914</c:v>
                </c:pt>
                <c:pt idx="1125">
                  <c:v>1.5188054882348576</c:v>
                </c:pt>
                <c:pt idx="1126">
                  <c:v>1.5188107193146698</c:v>
                </c:pt>
                <c:pt idx="1127">
                  <c:v>1.5188484768634587</c:v>
                </c:pt>
                <c:pt idx="1128">
                  <c:v>1.518904022303899</c:v>
                </c:pt>
                <c:pt idx="1129">
                  <c:v>1.5189201154374095</c:v>
                </c:pt>
                <c:pt idx="1130">
                  <c:v>1.51894819887695</c:v>
                </c:pt>
                <c:pt idx="1131">
                  <c:v>1.5191690014165624</c:v>
                </c:pt>
                <c:pt idx="1132">
                  <c:v>1.519212664783312</c:v>
                </c:pt>
                <c:pt idx="1133">
                  <c:v>1.5194238426273947</c:v>
                </c:pt>
                <c:pt idx="1134">
                  <c:v>1.5195232944009911</c:v>
                </c:pt>
                <c:pt idx="1135">
                  <c:v>1.5195475361810042</c:v>
                </c:pt>
                <c:pt idx="1136">
                  <c:v>1.5201467226012715</c:v>
                </c:pt>
                <c:pt idx="1137">
                  <c:v>1.5201590909044809</c:v>
                </c:pt>
                <c:pt idx="1138">
                  <c:v>1.5202148692552018</c:v>
                </c:pt>
                <c:pt idx="1139">
                  <c:v>1.5202913421688571</c:v>
                </c:pt>
                <c:pt idx="1140">
                  <c:v>1.5203563485173328</c:v>
                </c:pt>
                <c:pt idx="1141">
                  <c:v>1.5208234982133935</c:v>
                </c:pt>
                <c:pt idx="1142">
                  <c:v>1.5208422130565225</c:v>
                </c:pt>
                <c:pt idx="1143">
                  <c:v>1.5209045090982731</c:v>
                </c:pt>
                <c:pt idx="1144">
                  <c:v>1.5209053401436667</c:v>
                </c:pt>
                <c:pt idx="1145">
                  <c:v>1.5210508804104776</c:v>
                </c:pt>
                <c:pt idx="1146">
                  <c:v>1.5212213441332574</c:v>
                </c:pt>
                <c:pt idx="1147">
                  <c:v>1.5213646678727046</c:v>
                </c:pt>
                <c:pt idx="1148">
                  <c:v>1.521413385101511</c:v>
                </c:pt>
                <c:pt idx="1149">
                  <c:v>1.5216842861337183</c:v>
                </c:pt>
                <c:pt idx="1150">
                  <c:v>1.5217375720281194</c:v>
                </c:pt>
                <c:pt idx="1151">
                  <c:v>1.5218301017787814</c:v>
                </c:pt>
                <c:pt idx="1152">
                  <c:v>1.5219672342740651</c:v>
                </c:pt>
                <c:pt idx="1153">
                  <c:v>1.5223521782666773</c:v>
                </c:pt>
                <c:pt idx="1154">
                  <c:v>1.5224552975430268</c:v>
                </c:pt>
                <c:pt idx="1155">
                  <c:v>1.5224754165912933</c:v>
                </c:pt>
                <c:pt idx="1156">
                  <c:v>1.5229430289264598</c:v>
                </c:pt>
                <c:pt idx="1157">
                  <c:v>1.5229456507877683</c:v>
                </c:pt>
                <c:pt idx="1158">
                  <c:v>1.5232028559996258</c:v>
                </c:pt>
                <c:pt idx="1159">
                  <c:v>1.5232350148202052</c:v>
                </c:pt>
                <c:pt idx="1160">
                  <c:v>1.5232831946312335</c:v>
                </c:pt>
                <c:pt idx="1161">
                  <c:v>1.5233516002871399</c:v>
                </c:pt>
                <c:pt idx="1162">
                  <c:v>1.5236050991060615</c:v>
                </c:pt>
                <c:pt idx="1163">
                  <c:v>1.523698158746887</c:v>
                </c:pt>
                <c:pt idx="1164">
                  <c:v>1.5238191135413957</c:v>
                </c:pt>
                <c:pt idx="1165">
                  <c:v>1.5239606883101673</c:v>
                </c:pt>
                <c:pt idx="1166">
                  <c:v>1.5243159967118842</c:v>
                </c:pt>
                <c:pt idx="1167">
                  <c:v>1.5246615440194839</c:v>
                </c:pt>
                <c:pt idx="1168">
                  <c:v>1.5246946307850053</c:v>
                </c:pt>
                <c:pt idx="1169">
                  <c:v>1.5247749788828062</c:v>
                </c:pt>
                <c:pt idx="1170">
                  <c:v>1.525084782595364</c:v>
                </c:pt>
                <c:pt idx="1171">
                  <c:v>1.5252098199439417</c:v>
                </c:pt>
                <c:pt idx="1172">
                  <c:v>1.5252290235413029</c:v>
                </c:pt>
                <c:pt idx="1173">
                  <c:v>1.5253864532910784</c:v>
                </c:pt>
                <c:pt idx="1174">
                  <c:v>1.5257144766342905</c:v>
                </c:pt>
                <c:pt idx="1175">
                  <c:v>1.5260944201158115</c:v>
                </c:pt>
                <c:pt idx="1176">
                  <c:v>1.5262892496646783</c:v>
                </c:pt>
                <c:pt idx="1177">
                  <c:v>1.5264122987499078</c:v>
                </c:pt>
                <c:pt idx="1178">
                  <c:v>1.5264224035052312</c:v>
                </c:pt>
                <c:pt idx="1179">
                  <c:v>1.5266118193504716</c:v>
                </c:pt>
                <c:pt idx="1180">
                  <c:v>1.5267927750514292</c:v>
                </c:pt>
                <c:pt idx="1181">
                  <c:v>1.5268895733776133</c:v>
                </c:pt>
                <c:pt idx="1182">
                  <c:v>1.526911238809709</c:v>
                </c:pt>
                <c:pt idx="1183">
                  <c:v>1.5269117308859557</c:v>
                </c:pt>
                <c:pt idx="1184">
                  <c:v>1.52714641548809</c:v>
                </c:pt>
                <c:pt idx="1185">
                  <c:v>1.527375693869139</c:v>
                </c:pt>
                <c:pt idx="1186">
                  <c:v>1.527576785591042</c:v>
                </c:pt>
                <c:pt idx="1187">
                  <c:v>1.5275788788659286</c:v>
                </c:pt>
                <c:pt idx="1188">
                  <c:v>1.5277181704535154</c:v>
                </c:pt>
                <c:pt idx="1189">
                  <c:v>1.5278172121381401</c:v>
                </c:pt>
                <c:pt idx="1190">
                  <c:v>1.5281057959271864</c:v>
                </c:pt>
                <c:pt idx="1191">
                  <c:v>1.5282656027133366</c:v>
                </c:pt>
                <c:pt idx="1192">
                  <c:v>1.528277779419279</c:v>
                </c:pt>
                <c:pt idx="1193">
                  <c:v>1.5283387403007851</c:v>
                </c:pt>
                <c:pt idx="1194">
                  <c:v>1.5285666121114869</c:v>
                </c:pt>
                <c:pt idx="1195">
                  <c:v>1.5286661280806717</c:v>
                </c:pt>
                <c:pt idx="1196">
                  <c:v>1.5292299182727895</c:v>
                </c:pt>
                <c:pt idx="1197">
                  <c:v>1.5294192150456061</c:v>
                </c:pt>
                <c:pt idx="1198">
                  <c:v>1.5295449699132699</c:v>
                </c:pt>
                <c:pt idx="1199">
                  <c:v>1.5295583343604848</c:v>
                </c:pt>
                <c:pt idx="1200">
                  <c:v>1.5298753049456626</c:v>
                </c:pt>
                <c:pt idx="1201">
                  <c:v>1.5301356805984745</c:v>
                </c:pt>
                <c:pt idx="1202">
                  <c:v>1.5301721418017049</c:v>
                </c:pt>
                <c:pt idx="1203">
                  <c:v>1.5302181189395423</c:v>
                </c:pt>
                <c:pt idx="1204">
                  <c:v>1.5303507277119206</c:v>
                </c:pt>
                <c:pt idx="1205">
                  <c:v>1.5303869081252841</c:v>
                </c:pt>
                <c:pt idx="1206">
                  <c:v>1.5305736542889792</c:v>
                </c:pt>
                <c:pt idx="1207">
                  <c:v>1.5306742400527857</c:v>
                </c:pt>
                <c:pt idx="1208">
                  <c:v>1.5307788016212807</c:v>
                </c:pt>
                <c:pt idx="1209">
                  <c:v>1.531228102380005</c:v>
                </c:pt>
                <c:pt idx="1210">
                  <c:v>1.5312622378084921</c:v>
                </c:pt>
                <c:pt idx="1211">
                  <c:v>1.5312708746260182</c:v>
                </c:pt>
                <c:pt idx="1212">
                  <c:v>1.5313142490599787</c:v>
                </c:pt>
                <c:pt idx="1213">
                  <c:v>1.5313715533780956</c:v>
                </c:pt>
                <c:pt idx="1214">
                  <c:v>1.5314690212729312</c:v>
                </c:pt>
                <c:pt idx="1215">
                  <c:v>1.5315388762596183</c:v>
                </c:pt>
                <c:pt idx="1216">
                  <c:v>1.5315520373239226</c:v>
                </c:pt>
                <c:pt idx="1217">
                  <c:v>1.5316111323963628</c:v>
                </c:pt>
                <c:pt idx="1218">
                  <c:v>1.5317493104362383</c:v>
                </c:pt>
                <c:pt idx="1219">
                  <c:v>1.5317799195950803</c:v>
                </c:pt>
                <c:pt idx="1220">
                  <c:v>1.5319358166700798</c:v>
                </c:pt>
                <c:pt idx="1221">
                  <c:v>1.5321410160756153</c:v>
                </c:pt>
                <c:pt idx="1222">
                  <c:v>1.532214473343106</c:v>
                </c:pt>
                <c:pt idx="1223">
                  <c:v>1.5324908544970861</c:v>
                </c:pt>
                <c:pt idx="1224">
                  <c:v>1.5325071766627527</c:v>
                </c:pt>
                <c:pt idx="1225">
                  <c:v>1.5325939230355456</c:v>
                </c:pt>
                <c:pt idx="1226">
                  <c:v>1.5326301158585254</c:v>
                </c:pt>
                <c:pt idx="1227">
                  <c:v>1.5327895902627418</c:v>
                </c:pt>
                <c:pt idx="1228">
                  <c:v>1.5329600802359222</c:v>
                </c:pt>
                <c:pt idx="1229">
                  <c:v>1.5330491231094374</c:v>
                </c:pt>
                <c:pt idx="1230">
                  <c:v>1.5330525216744819</c:v>
                </c:pt>
                <c:pt idx="1231">
                  <c:v>1.5330932181550103</c:v>
                </c:pt>
                <c:pt idx="1232">
                  <c:v>1.5331206160066861</c:v>
                </c:pt>
                <c:pt idx="1233">
                  <c:v>1.5331644730038709</c:v>
                </c:pt>
                <c:pt idx="1234">
                  <c:v>1.5332106221512809</c:v>
                </c:pt>
                <c:pt idx="1235">
                  <c:v>1.5332534139585448</c:v>
                </c:pt>
                <c:pt idx="1236">
                  <c:v>1.5332695531957319</c:v>
                </c:pt>
                <c:pt idx="1237">
                  <c:v>1.5334531950125063</c:v>
                </c:pt>
                <c:pt idx="1238">
                  <c:v>1.5338074032360662</c:v>
                </c:pt>
                <c:pt idx="1239">
                  <c:v>1.5338235625017707</c:v>
                </c:pt>
                <c:pt idx="1240">
                  <c:v>1.5338712036783535</c:v>
                </c:pt>
                <c:pt idx="1241">
                  <c:v>1.5344197164133317</c:v>
                </c:pt>
                <c:pt idx="1242">
                  <c:v>1.5344641340974683</c:v>
                </c:pt>
                <c:pt idx="1243">
                  <c:v>1.5344744566698088</c:v>
                </c:pt>
                <c:pt idx="1244">
                  <c:v>1.5347239547283646</c:v>
                </c:pt>
                <c:pt idx="1245">
                  <c:v>1.5348099381710951</c:v>
                </c:pt>
                <c:pt idx="1246">
                  <c:v>1.5348925682520553</c:v>
                </c:pt>
                <c:pt idx="1247">
                  <c:v>1.5349058941818188</c:v>
                </c:pt>
                <c:pt idx="1248">
                  <c:v>1.5349574426896035</c:v>
                </c:pt>
                <c:pt idx="1249">
                  <c:v>1.5349589688158995</c:v>
                </c:pt>
                <c:pt idx="1250">
                  <c:v>1.5353813229163271</c:v>
                </c:pt>
                <c:pt idx="1251">
                  <c:v>1.5354081794420866</c:v>
                </c:pt>
                <c:pt idx="1252">
                  <c:v>1.5354585253990327</c:v>
                </c:pt>
                <c:pt idx="1253">
                  <c:v>1.5355449445522349</c:v>
                </c:pt>
                <c:pt idx="1254">
                  <c:v>1.5355837236898138</c:v>
                </c:pt>
                <c:pt idx="1255">
                  <c:v>1.5356014265750977</c:v>
                </c:pt>
                <c:pt idx="1256">
                  <c:v>1.5358595671003021</c:v>
                </c:pt>
                <c:pt idx="1257">
                  <c:v>1.5358666456156833</c:v>
                </c:pt>
                <c:pt idx="1258">
                  <c:v>1.5359163128922304</c:v>
                </c:pt>
                <c:pt idx="1259">
                  <c:v>1.5361334122248511</c:v>
                </c:pt>
                <c:pt idx="1260">
                  <c:v>1.5362297615778764</c:v>
                </c:pt>
                <c:pt idx="1261">
                  <c:v>1.5364574415855912</c:v>
                </c:pt>
                <c:pt idx="1262">
                  <c:v>1.5365051484827581</c:v>
                </c:pt>
                <c:pt idx="1263">
                  <c:v>1.5365159705595557</c:v>
                </c:pt>
                <c:pt idx="1264">
                  <c:v>1.53666566624032</c:v>
                </c:pt>
                <c:pt idx="1265">
                  <c:v>1.5368460830875366</c:v>
                </c:pt>
                <c:pt idx="1266">
                  <c:v>1.5370330003318877</c:v>
                </c:pt>
                <c:pt idx="1267">
                  <c:v>1.53707271996169</c:v>
                </c:pt>
                <c:pt idx="1268">
                  <c:v>1.5374640175694909</c:v>
                </c:pt>
                <c:pt idx="1269">
                  <c:v>1.537508664241577</c:v>
                </c:pt>
                <c:pt idx="1270">
                  <c:v>1.5378526008410431</c:v>
                </c:pt>
                <c:pt idx="1271">
                  <c:v>1.5379439028884427</c:v>
                </c:pt>
                <c:pt idx="1272">
                  <c:v>1.5381352181453125</c:v>
                </c:pt>
                <c:pt idx="1273">
                  <c:v>1.5383089079453109</c:v>
                </c:pt>
                <c:pt idx="1274">
                  <c:v>1.5384576384727648</c:v>
                </c:pt>
                <c:pt idx="1275">
                  <c:v>1.5384672905770946</c:v>
                </c:pt>
                <c:pt idx="1276">
                  <c:v>1.5384981697903986</c:v>
                </c:pt>
                <c:pt idx="1277">
                  <c:v>1.5385007640673138</c:v>
                </c:pt>
                <c:pt idx="1278">
                  <c:v>1.5385151191552739</c:v>
                </c:pt>
                <c:pt idx="1279">
                  <c:v>1.5385590914129306</c:v>
                </c:pt>
                <c:pt idx="1280">
                  <c:v>1.5388347232622577</c:v>
                </c:pt>
                <c:pt idx="1281">
                  <c:v>1.5390567059703864</c:v>
                </c:pt>
                <c:pt idx="1282">
                  <c:v>1.5392988414913766</c:v>
                </c:pt>
                <c:pt idx="1283">
                  <c:v>1.5393496701034313</c:v>
                </c:pt>
                <c:pt idx="1284">
                  <c:v>1.5393811522232146</c:v>
                </c:pt>
                <c:pt idx="1285">
                  <c:v>1.5394306060931788</c:v>
                </c:pt>
                <c:pt idx="1286">
                  <c:v>1.5395413894474184</c:v>
                </c:pt>
                <c:pt idx="1287">
                  <c:v>1.5395741691238813</c:v>
                </c:pt>
                <c:pt idx="1288">
                  <c:v>1.5395874054035461</c:v>
                </c:pt>
                <c:pt idx="1289">
                  <c:v>1.5396671399189987</c:v>
                </c:pt>
                <c:pt idx="1290">
                  <c:v>1.5397132123438819</c:v>
                </c:pt>
                <c:pt idx="1291">
                  <c:v>1.5397826015245586</c:v>
                </c:pt>
                <c:pt idx="1292">
                  <c:v>1.5399360004498996</c:v>
                </c:pt>
                <c:pt idx="1293">
                  <c:v>1.5399857426634991</c:v>
                </c:pt>
                <c:pt idx="1294">
                  <c:v>1.5400054660158751</c:v>
                </c:pt>
                <c:pt idx="1295">
                  <c:v>1.5401443127808525</c:v>
                </c:pt>
                <c:pt idx="1296">
                  <c:v>1.5401473935918066</c:v>
                </c:pt>
                <c:pt idx="1297">
                  <c:v>1.5402365277259247</c:v>
                </c:pt>
                <c:pt idx="1298">
                  <c:v>1.5404755893270567</c:v>
                </c:pt>
                <c:pt idx="1299">
                  <c:v>1.5408731984979376</c:v>
                </c:pt>
                <c:pt idx="1300">
                  <c:v>1.5409555851586529</c:v>
                </c:pt>
                <c:pt idx="1301">
                  <c:v>1.5410914016318815</c:v>
                </c:pt>
                <c:pt idx="1302">
                  <c:v>1.541111394057967</c:v>
                </c:pt>
                <c:pt idx="1303">
                  <c:v>1.5412889086253632</c:v>
                </c:pt>
                <c:pt idx="1304">
                  <c:v>1.5413156991178758</c:v>
                </c:pt>
                <c:pt idx="1305">
                  <c:v>1.5415195678170337</c:v>
                </c:pt>
                <c:pt idx="1306">
                  <c:v>1.5415268246111558</c:v>
                </c:pt>
                <c:pt idx="1307">
                  <c:v>1.5415626982519115</c:v>
                </c:pt>
                <c:pt idx="1308">
                  <c:v>1.5416536766082913</c:v>
                </c:pt>
                <c:pt idx="1309">
                  <c:v>1.5416849719602532</c:v>
                </c:pt>
                <c:pt idx="1310">
                  <c:v>1.5418335353876578</c:v>
                </c:pt>
                <c:pt idx="1311">
                  <c:v>1.5420257916608673</c:v>
                </c:pt>
                <c:pt idx="1312">
                  <c:v>1.5420962579973587</c:v>
                </c:pt>
                <c:pt idx="1313">
                  <c:v>1.5421516162710069</c:v>
                </c:pt>
                <c:pt idx="1314">
                  <c:v>1.5421546270916784</c:v>
                </c:pt>
                <c:pt idx="1315">
                  <c:v>1.5422257058241891</c:v>
                </c:pt>
                <c:pt idx="1316">
                  <c:v>1.5423216738237637</c:v>
                </c:pt>
                <c:pt idx="1317">
                  <c:v>1.5423401873895886</c:v>
                </c:pt>
                <c:pt idx="1318">
                  <c:v>1.5423607221185489</c:v>
                </c:pt>
                <c:pt idx="1319">
                  <c:v>1.5423987555847851</c:v>
                </c:pt>
                <c:pt idx="1320">
                  <c:v>1.542505738718571</c:v>
                </c:pt>
                <c:pt idx="1321">
                  <c:v>1.5427236401307525</c:v>
                </c:pt>
                <c:pt idx="1322">
                  <c:v>1.5428103646954607</c:v>
                </c:pt>
                <c:pt idx="1323">
                  <c:v>1.5429266724136341</c:v>
                </c:pt>
                <c:pt idx="1324">
                  <c:v>1.543024096907996</c:v>
                </c:pt>
                <c:pt idx="1325">
                  <c:v>1.5430441813338309</c:v>
                </c:pt>
                <c:pt idx="1326">
                  <c:v>1.5431339816266445</c:v>
                </c:pt>
                <c:pt idx="1327">
                  <c:v>1.5431676037166171</c:v>
                </c:pt>
                <c:pt idx="1328">
                  <c:v>1.5432224076507164</c:v>
                </c:pt>
                <c:pt idx="1329">
                  <c:v>1.5432531403136251</c:v>
                </c:pt>
                <c:pt idx="1330">
                  <c:v>1.5433156193213344</c:v>
                </c:pt>
                <c:pt idx="1331">
                  <c:v>1.5434917410825404</c:v>
                </c:pt>
                <c:pt idx="1332">
                  <c:v>1.5435541481216379</c:v>
                </c:pt>
                <c:pt idx="1333">
                  <c:v>1.5435567092524769</c:v>
                </c:pt>
                <c:pt idx="1334">
                  <c:v>1.5435797235582713</c:v>
                </c:pt>
                <c:pt idx="1335">
                  <c:v>1.5436969535845331</c:v>
                </c:pt>
                <c:pt idx="1336">
                  <c:v>1.5437735198045832</c:v>
                </c:pt>
                <c:pt idx="1337">
                  <c:v>1.5438040758695648</c:v>
                </c:pt>
                <c:pt idx="1338">
                  <c:v>1.5440635690200883</c:v>
                </c:pt>
                <c:pt idx="1339">
                  <c:v>1.5441554361108878</c:v>
                </c:pt>
                <c:pt idx="1340">
                  <c:v>1.5442719373613749</c:v>
                </c:pt>
                <c:pt idx="1341">
                  <c:v>1.5444849940107588</c:v>
                </c:pt>
                <c:pt idx="1342">
                  <c:v>1.5446867695223319</c:v>
                </c:pt>
                <c:pt idx="1343">
                  <c:v>1.5447526281668778</c:v>
                </c:pt>
                <c:pt idx="1344">
                  <c:v>1.5447590026294482</c:v>
                </c:pt>
                <c:pt idx="1345">
                  <c:v>1.5448100313371746</c:v>
                </c:pt>
                <c:pt idx="1346">
                  <c:v>1.5451752935853862</c:v>
                </c:pt>
                <c:pt idx="1347">
                  <c:v>1.5453703831156693</c:v>
                </c:pt>
                <c:pt idx="1348">
                  <c:v>1.5455754034291238</c:v>
                </c:pt>
                <c:pt idx="1349">
                  <c:v>1.5457413767531072</c:v>
                </c:pt>
                <c:pt idx="1350">
                  <c:v>1.5458800645664241</c:v>
                </c:pt>
                <c:pt idx="1351">
                  <c:v>1.5459132857501749</c:v>
                </c:pt>
                <c:pt idx="1352">
                  <c:v>1.545913483643448</c:v>
                </c:pt>
                <c:pt idx="1353">
                  <c:v>1.54604055434695</c:v>
                </c:pt>
                <c:pt idx="1354">
                  <c:v>1.546438858325546</c:v>
                </c:pt>
                <c:pt idx="1355">
                  <c:v>1.5464831035146964</c:v>
                </c:pt>
                <c:pt idx="1356">
                  <c:v>1.5464938324437734</c:v>
                </c:pt>
                <c:pt idx="1357">
                  <c:v>1.5465175031192897</c:v>
                </c:pt>
                <c:pt idx="1358">
                  <c:v>1.5468310655897366</c:v>
                </c:pt>
                <c:pt idx="1359">
                  <c:v>1.5471383750471626</c:v>
                </c:pt>
                <c:pt idx="1360">
                  <c:v>1.5474401276455967</c:v>
                </c:pt>
                <c:pt idx="1361">
                  <c:v>1.5474544286380501</c:v>
                </c:pt>
                <c:pt idx="1362">
                  <c:v>1.5477162353178413</c:v>
                </c:pt>
                <c:pt idx="1363">
                  <c:v>1.5480229230564955</c:v>
                </c:pt>
                <c:pt idx="1364">
                  <c:v>1.5482349755660549</c:v>
                </c:pt>
                <c:pt idx="1365">
                  <c:v>1.5482713221694604</c:v>
                </c:pt>
                <c:pt idx="1366">
                  <c:v>1.5483445423479647</c:v>
                </c:pt>
                <c:pt idx="1367">
                  <c:v>1.5483769077538987</c:v>
                </c:pt>
                <c:pt idx="1368">
                  <c:v>1.5487330892932412</c:v>
                </c:pt>
                <c:pt idx="1369">
                  <c:v>1.5488508210911525</c:v>
                </c:pt>
                <c:pt idx="1370">
                  <c:v>1.548866434886951</c:v>
                </c:pt>
                <c:pt idx="1371">
                  <c:v>1.5488827872816906</c:v>
                </c:pt>
                <c:pt idx="1372">
                  <c:v>1.5489496909706677</c:v>
                </c:pt>
                <c:pt idx="1373">
                  <c:v>1.5489963226959631</c:v>
                </c:pt>
                <c:pt idx="1374">
                  <c:v>1.5491219265467773</c:v>
                </c:pt>
                <c:pt idx="1375">
                  <c:v>1.5494797439747701</c:v>
                </c:pt>
                <c:pt idx="1376">
                  <c:v>1.5498000942018115</c:v>
                </c:pt>
                <c:pt idx="1377">
                  <c:v>1.5498612243646868</c:v>
                </c:pt>
                <c:pt idx="1378">
                  <c:v>1.5499228644274732</c:v>
                </c:pt>
                <c:pt idx="1379">
                  <c:v>1.549967191197126</c:v>
                </c:pt>
                <c:pt idx="1380">
                  <c:v>1.5499835165197713</c:v>
                </c:pt>
                <c:pt idx="1381">
                  <c:v>1.5500544762696793</c:v>
                </c:pt>
                <c:pt idx="1382">
                  <c:v>1.5502312096341466</c:v>
                </c:pt>
                <c:pt idx="1383">
                  <c:v>1.5503258449125243</c:v>
                </c:pt>
                <c:pt idx="1384">
                  <c:v>1.5503353294850493</c:v>
                </c:pt>
                <c:pt idx="1385">
                  <c:v>1.5508000414470429</c:v>
                </c:pt>
                <c:pt idx="1386">
                  <c:v>1.5508875504947397</c:v>
                </c:pt>
                <c:pt idx="1387">
                  <c:v>1.5509345412077393</c:v>
                </c:pt>
                <c:pt idx="1388">
                  <c:v>1.5509614784657793</c:v>
                </c:pt>
                <c:pt idx="1389">
                  <c:v>1.5510673242124509</c:v>
                </c:pt>
                <c:pt idx="1390">
                  <c:v>1.5510732326603482</c:v>
                </c:pt>
                <c:pt idx="1391">
                  <c:v>1.5511272629769421</c:v>
                </c:pt>
                <c:pt idx="1392">
                  <c:v>1.5511721184064411</c:v>
                </c:pt>
                <c:pt idx="1393">
                  <c:v>1.5512301648336884</c:v>
                </c:pt>
                <c:pt idx="1394">
                  <c:v>1.5516216900319317</c:v>
                </c:pt>
                <c:pt idx="1395">
                  <c:v>1.5519444929860671</c:v>
                </c:pt>
                <c:pt idx="1396">
                  <c:v>1.5520894371844998</c:v>
                </c:pt>
                <c:pt idx="1397">
                  <c:v>1.5522168782703749</c:v>
                </c:pt>
                <c:pt idx="1398">
                  <c:v>1.5523449702580532</c:v>
                </c:pt>
                <c:pt idx="1399">
                  <c:v>1.5524408593779342</c:v>
                </c:pt>
                <c:pt idx="1400">
                  <c:v>1.5525993070845254</c:v>
                </c:pt>
                <c:pt idx="1401">
                  <c:v>1.5527406807881541</c:v>
                </c:pt>
                <c:pt idx="1402">
                  <c:v>1.5530408707422614</c:v>
                </c:pt>
                <c:pt idx="1403">
                  <c:v>1.553079657611353</c:v>
                </c:pt>
                <c:pt idx="1404">
                  <c:v>1.5532708105976649</c:v>
                </c:pt>
                <c:pt idx="1405">
                  <c:v>1.5533541016454882</c:v>
                </c:pt>
                <c:pt idx="1406">
                  <c:v>1.5535957938248948</c:v>
                </c:pt>
                <c:pt idx="1407">
                  <c:v>1.5537652173478562</c:v>
                </c:pt>
                <c:pt idx="1408">
                  <c:v>1.5537759043584138</c:v>
                </c:pt>
                <c:pt idx="1409">
                  <c:v>1.5539861270195778</c:v>
                </c:pt>
                <c:pt idx="1410">
                  <c:v>1.5540071204565948</c:v>
                </c:pt>
                <c:pt idx="1411">
                  <c:v>1.5541126455741818</c:v>
                </c:pt>
                <c:pt idx="1412">
                  <c:v>1.5541344974578242</c:v>
                </c:pt>
                <c:pt idx="1413">
                  <c:v>1.5542422924941734</c:v>
                </c:pt>
                <c:pt idx="1414">
                  <c:v>1.5542674902853608</c:v>
                </c:pt>
                <c:pt idx="1415">
                  <c:v>1.5542842142047482</c:v>
                </c:pt>
                <c:pt idx="1416">
                  <c:v>1.5544628922267791</c:v>
                </c:pt>
                <c:pt idx="1417">
                  <c:v>1.5544953847546423</c:v>
                </c:pt>
                <c:pt idx="1418">
                  <c:v>1.5545139196404316</c:v>
                </c:pt>
                <c:pt idx="1419">
                  <c:v>1.5546735796878406</c:v>
                </c:pt>
                <c:pt idx="1420">
                  <c:v>1.5549037351123867</c:v>
                </c:pt>
                <c:pt idx="1421">
                  <c:v>1.5550172132263806</c:v>
                </c:pt>
                <c:pt idx="1422">
                  <c:v>1.5553030478152521</c:v>
                </c:pt>
                <c:pt idx="1423">
                  <c:v>1.5554113812861241</c:v>
                </c:pt>
                <c:pt idx="1424">
                  <c:v>1.5556074508561231</c:v>
                </c:pt>
                <c:pt idx="1425">
                  <c:v>1.5556118324370625</c:v>
                </c:pt>
                <c:pt idx="1426">
                  <c:v>1.5556247256173359</c:v>
                </c:pt>
                <c:pt idx="1427">
                  <c:v>1.5558186496988979</c:v>
                </c:pt>
                <c:pt idx="1428">
                  <c:v>1.5558643593249495</c:v>
                </c:pt>
                <c:pt idx="1429">
                  <c:v>1.5559168217282171</c:v>
                </c:pt>
                <c:pt idx="1430">
                  <c:v>1.5560554736928833</c:v>
                </c:pt>
                <c:pt idx="1431">
                  <c:v>1.5560633665060148</c:v>
                </c:pt>
                <c:pt idx="1432">
                  <c:v>1.5560635730202486</c:v>
                </c:pt>
                <c:pt idx="1433">
                  <c:v>1.5564081514131411</c:v>
                </c:pt>
                <c:pt idx="1434">
                  <c:v>1.5564407987880675</c:v>
                </c:pt>
                <c:pt idx="1435">
                  <c:v>1.5565672991146351</c:v>
                </c:pt>
                <c:pt idx="1436">
                  <c:v>1.5565809445962864</c:v>
                </c:pt>
                <c:pt idx="1437">
                  <c:v>1.5565876415263569</c:v>
                </c:pt>
                <c:pt idx="1438">
                  <c:v>1.5566795009379335</c:v>
                </c:pt>
                <c:pt idx="1439">
                  <c:v>1.5569036566016317</c:v>
                </c:pt>
                <c:pt idx="1440">
                  <c:v>1.5570831633395492</c:v>
                </c:pt>
                <c:pt idx="1441">
                  <c:v>1.557208034194693</c:v>
                </c:pt>
                <c:pt idx="1442">
                  <c:v>1.5572635651752111</c:v>
                </c:pt>
                <c:pt idx="1443">
                  <c:v>1.5572965091639845</c:v>
                </c:pt>
                <c:pt idx="1444">
                  <c:v>1.5573664004055969</c:v>
                </c:pt>
                <c:pt idx="1445">
                  <c:v>1.557379347668953</c:v>
                </c:pt>
                <c:pt idx="1446">
                  <c:v>1.5575452435468671</c:v>
                </c:pt>
                <c:pt idx="1447">
                  <c:v>1.5576471120030611</c:v>
                </c:pt>
                <c:pt idx="1448">
                  <c:v>1.5576886795457074</c:v>
                </c:pt>
                <c:pt idx="1449">
                  <c:v>1.5579339851480345</c:v>
                </c:pt>
                <c:pt idx="1450">
                  <c:v>1.558092442755542</c:v>
                </c:pt>
                <c:pt idx="1451">
                  <c:v>1.558155016142265</c:v>
                </c:pt>
                <c:pt idx="1452">
                  <c:v>1.5581977684247896</c:v>
                </c:pt>
                <c:pt idx="1453">
                  <c:v>1.5582223440767609</c:v>
                </c:pt>
                <c:pt idx="1454">
                  <c:v>1.5584319573497825</c:v>
                </c:pt>
                <c:pt idx="1455">
                  <c:v>1.5585967417729829</c:v>
                </c:pt>
                <c:pt idx="1456">
                  <c:v>1.5588618736778448</c:v>
                </c:pt>
                <c:pt idx="1457">
                  <c:v>1.5590135610341525</c:v>
                </c:pt>
                <c:pt idx="1458">
                  <c:v>1.5590141694016857</c:v>
                </c:pt>
                <c:pt idx="1459">
                  <c:v>1.5590562479507246</c:v>
                </c:pt>
                <c:pt idx="1460">
                  <c:v>1.5591572104708689</c:v>
                </c:pt>
                <c:pt idx="1461">
                  <c:v>1.5593726377948007</c:v>
                </c:pt>
                <c:pt idx="1462">
                  <c:v>1.5595016844902325</c:v>
                </c:pt>
                <c:pt idx="1463">
                  <c:v>1.5598198086091943</c:v>
                </c:pt>
                <c:pt idx="1464">
                  <c:v>1.559858931650876</c:v>
                </c:pt>
                <c:pt idx="1465">
                  <c:v>1.5599560939306902</c:v>
                </c:pt>
                <c:pt idx="1466">
                  <c:v>1.5601677797135038</c:v>
                </c:pt>
                <c:pt idx="1467">
                  <c:v>1.5601981839634906</c:v>
                </c:pt>
                <c:pt idx="1468">
                  <c:v>1.5602314292071733</c:v>
                </c:pt>
                <c:pt idx="1469">
                  <c:v>1.560544223180542</c:v>
                </c:pt>
                <c:pt idx="1470">
                  <c:v>1.5606393712834346</c:v>
                </c:pt>
                <c:pt idx="1471">
                  <c:v>1.5606927670615398</c:v>
                </c:pt>
                <c:pt idx="1472">
                  <c:v>1.5609770268964132</c:v>
                </c:pt>
                <c:pt idx="1473">
                  <c:v>1.5611359872292587</c:v>
                </c:pt>
                <c:pt idx="1474">
                  <c:v>1.5613236965464106</c:v>
                </c:pt>
                <c:pt idx="1475">
                  <c:v>1.561370458833875</c:v>
                </c:pt>
                <c:pt idx="1476">
                  <c:v>1.5613968586850719</c:v>
                </c:pt>
                <c:pt idx="1477">
                  <c:v>1.5615081159289395</c:v>
                </c:pt>
                <c:pt idx="1478">
                  <c:v>1.5615804679481446</c:v>
                </c:pt>
                <c:pt idx="1479">
                  <c:v>1.5616400760527218</c:v>
                </c:pt>
                <c:pt idx="1480">
                  <c:v>1.5616435535628497</c:v>
                </c:pt>
                <c:pt idx="1481">
                  <c:v>1.5616682848728605</c:v>
                </c:pt>
                <c:pt idx="1482">
                  <c:v>1.5620404980146767</c:v>
                </c:pt>
                <c:pt idx="1483">
                  <c:v>1.5620559102730829</c:v>
                </c:pt>
                <c:pt idx="1484">
                  <c:v>1.5621289159153755</c:v>
                </c:pt>
                <c:pt idx="1485">
                  <c:v>1.5623250861629436</c:v>
                </c:pt>
                <c:pt idx="1486">
                  <c:v>1.562352321286109</c:v>
                </c:pt>
                <c:pt idx="1487">
                  <c:v>1.5624810710374497</c:v>
                </c:pt>
                <c:pt idx="1488">
                  <c:v>1.5627224759342371</c:v>
                </c:pt>
                <c:pt idx="1489">
                  <c:v>1.5627422084008233</c:v>
                </c:pt>
                <c:pt idx="1490">
                  <c:v>1.5629197316942727</c:v>
                </c:pt>
                <c:pt idx="1491">
                  <c:v>1.5629839540553152</c:v>
                </c:pt>
                <c:pt idx="1492">
                  <c:v>1.5630003908939776</c:v>
                </c:pt>
                <c:pt idx="1493">
                  <c:v>1.5630744847532319</c:v>
                </c:pt>
                <c:pt idx="1494">
                  <c:v>1.563249451463004</c:v>
                </c:pt>
                <c:pt idx="1495">
                  <c:v>1.5632815401228002</c:v>
                </c:pt>
                <c:pt idx="1496">
                  <c:v>1.5635164249928097</c:v>
                </c:pt>
                <c:pt idx="1497">
                  <c:v>1.5637046837195434</c:v>
                </c:pt>
                <c:pt idx="1498">
                  <c:v>1.5637601657144102</c:v>
                </c:pt>
                <c:pt idx="1499">
                  <c:v>1.5638087139805974</c:v>
                </c:pt>
                <c:pt idx="1500">
                  <c:v>1.5639651160725183</c:v>
                </c:pt>
                <c:pt idx="1501">
                  <c:v>1.5641410550622505</c:v>
                </c:pt>
                <c:pt idx="1502">
                  <c:v>1.5641650685655333</c:v>
                </c:pt>
                <c:pt idx="1503">
                  <c:v>1.5642666464058363</c:v>
                </c:pt>
                <c:pt idx="1504">
                  <c:v>1.564339357157134</c:v>
                </c:pt>
                <c:pt idx="1505">
                  <c:v>1.5644635842634698</c:v>
                </c:pt>
                <c:pt idx="1506">
                  <c:v>1.5644786967060658</c:v>
                </c:pt>
                <c:pt idx="1507">
                  <c:v>1.564675191703722</c:v>
                </c:pt>
                <c:pt idx="1508">
                  <c:v>1.5647239253487073</c:v>
                </c:pt>
                <c:pt idx="1509">
                  <c:v>1.5647322200703557</c:v>
                </c:pt>
                <c:pt idx="1510">
                  <c:v>1.5647720935439042</c:v>
                </c:pt>
                <c:pt idx="1511">
                  <c:v>1.5648280787424804</c:v>
                </c:pt>
                <c:pt idx="1512">
                  <c:v>1.564859900767674</c:v>
                </c:pt>
                <c:pt idx="1513">
                  <c:v>1.5648870831988262</c:v>
                </c:pt>
                <c:pt idx="1514">
                  <c:v>1.5648928980363705</c:v>
                </c:pt>
                <c:pt idx="1515">
                  <c:v>1.5649815923200694</c:v>
                </c:pt>
                <c:pt idx="1516">
                  <c:v>1.5649840044826806</c:v>
                </c:pt>
                <c:pt idx="1517">
                  <c:v>1.5651855586533097</c:v>
                </c:pt>
                <c:pt idx="1518">
                  <c:v>1.5651882154126442</c:v>
                </c:pt>
                <c:pt idx="1519">
                  <c:v>1.5652319295341952</c:v>
                </c:pt>
                <c:pt idx="1520">
                  <c:v>1.5654087622903534</c:v>
                </c:pt>
                <c:pt idx="1521">
                  <c:v>1.5655251074782732</c:v>
                </c:pt>
                <c:pt idx="1522">
                  <c:v>1.5655268041768884</c:v>
                </c:pt>
                <c:pt idx="1523">
                  <c:v>1.5655844278241491</c:v>
                </c:pt>
                <c:pt idx="1524">
                  <c:v>1.565707592195748</c:v>
                </c:pt>
                <c:pt idx="1525">
                  <c:v>1.5661567437494932</c:v>
                </c:pt>
                <c:pt idx="1526">
                  <c:v>1.5662995458413111</c:v>
                </c:pt>
                <c:pt idx="1527">
                  <c:v>1.5663748019820392</c:v>
                </c:pt>
                <c:pt idx="1528">
                  <c:v>1.5663775884275539</c:v>
                </c:pt>
                <c:pt idx="1529">
                  <c:v>1.5663810681982191</c:v>
                </c:pt>
                <c:pt idx="1530">
                  <c:v>1.5664194203799362</c:v>
                </c:pt>
                <c:pt idx="1531">
                  <c:v>1.5664516846652281</c:v>
                </c:pt>
                <c:pt idx="1532">
                  <c:v>1.5666157296200551</c:v>
                </c:pt>
                <c:pt idx="1533">
                  <c:v>1.5669368963250248</c:v>
                </c:pt>
                <c:pt idx="1534">
                  <c:v>1.5670425821963074</c:v>
                </c:pt>
                <c:pt idx="1535">
                  <c:v>1.5671181366530706</c:v>
                </c:pt>
                <c:pt idx="1536">
                  <c:v>1.5671862647555432</c:v>
                </c:pt>
                <c:pt idx="1537">
                  <c:v>1.5676123927076624</c:v>
                </c:pt>
                <c:pt idx="1538">
                  <c:v>1.5676349802777669</c:v>
                </c:pt>
                <c:pt idx="1539">
                  <c:v>1.5676952555601</c:v>
                </c:pt>
                <c:pt idx="1540">
                  <c:v>1.5676972924783521</c:v>
                </c:pt>
                <c:pt idx="1541">
                  <c:v>1.5678006429129059</c:v>
                </c:pt>
                <c:pt idx="1542">
                  <c:v>1.567823359475166</c:v>
                </c:pt>
                <c:pt idx="1543">
                  <c:v>1.5678523546443524</c:v>
                </c:pt>
                <c:pt idx="1544">
                  <c:v>1.5678684834246295</c:v>
                </c:pt>
                <c:pt idx="1545">
                  <c:v>1.5678751001386226</c:v>
                </c:pt>
                <c:pt idx="1546">
                  <c:v>1.5679502440991329</c:v>
                </c:pt>
                <c:pt idx="1547">
                  <c:v>1.5679624509401724</c:v>
                </c:pt>
                <c:pt idx="1548">
                  <c:v>1.568157271033104</c:v>
                </c:pt>
                <c:pt idx="1549">
                  <c:v>1.5682203061023976</c:v>
                </c:pt>
                <c:pt idx="1550">
                  <c:v>1.56840230982439</c:v>
                </c:pt>
                <c:pt idx="1551">
                  <c:v>1.5687880550805806</c:v>
                </c:pt>
                <c:pt idx="1552">
                  <c:v>1.5688601072544905</c:v>
                </c:pt>
                <c:pt idx="1553">
                  <c:v>1.568922098240386</c:v>
                </c:pt>
                <c:pt idx="1554">
                  <c:v>1.568930576472555</c:v>
                </c:pt>
                <c:pt idx="1555">
                  <c:v>1.5689831270656616</c:v>
                </c:pt>
                <c:pt idx="1556">
                  <c:v>1.5690234661973959</c:v>
                </c:pt>
                <c:pt idx="1557">
                  <c:v>1.5691989450522537</c:v>
                </c:pt>
                <c:pt idx="1558">
                  <c:v>1.5692856699806512</c:v>
                </c:pt>
                <c:pt idx="1559">
                  <c:v>1.5698092860062753</c:v>
                </c:pt>
                <c:pt idx="1560">
                  <c:v>1.5699052997158554</c:v>
                </c:pt>
                <c:pt idx="1561">
                  <c:v>1.5700394222744942</c:v>
                </c:pt>
                <c:pt idx="1562">
                  <c:v>1.570039791788185</c:v>
                </c:pt>
                <c:pt idx="1563">
                  <c:v>1.5701300328944876</c:v>
                </c:pt>
                <c:pt idx="1564">
                  <c:v>1.5703759830700701</c:v>
                </c:pt>
                <c:pt idx="1565">
                  <c:v>1.5704267159030822</c:v>
                </c:pt>
                <c:pt idx="1566">
                  <c:v>1.5704826830067706</c:v>
                </c:pt>
                <c:pt idx="1567">
                  <c:v>1.5705268368873755</c:v>
                </c:pt>
                <c:pt idx="1568">
                  <c:v>1.5706119755135184</c:v>
                </c:pt>
                <c:pt idx="1569">
                  <c:v>1.5706243621632205</c:v>
                </c:pt>
                <c:pt idx="1570">
                  <c:v>1.5707040196287223</c:v>
                </c:pt>
                <c:pt idx="1571">
                  <c:v>1.5708892230552107</c:v>
                </c:pt>
                <c:pt idx="1572">
                  <c:v>1.5714040653941852</c:v>
                </c:pt>
                <c:pt idx="1573">
                  <c:v>1.5716532924887192</c:v>
                </c:pt>
                <c:pt idx="1574">
                  <c:v>1.5716896101955784</c:v>
                </c:pt>
                <c:pt idx="1575">
                  <c:v>1.5718796642617714</c:v>
                </c:pt>
                <c:pt idx="1576">
                  <c:v>1.572089276355513</c:v>
                </c:pt>
                <c:pt idx="1577">
                  <c:v>1.5721979966049737</c:v>
                </c:pt>
                <c:pt idx="1578">
                  <c:v>1.5722055768083067</c:v>
                </c:pt>
                <c:pt idx="1579">
                  <c:v>1.572523123157368</c:v>
                </c:pt>
                <c:pt idx="1580">
                  <c:v>1.5725776162587162</c:v>
                </c:pt>
                <c:pt idx="1581">
                  <c:v>1.5725882851707704</c:v>
                </c:pt>
                <c:pt idx="1582">
                  <c:v>1.572625403087714</c:v>
                </c:pt>
                <c:pt idx="1583">
                  <c:v>1.5726645708372937</c:v>
                </c:pt>
                <c:pt idx="1584">
                  <c:v>1.572739424716743</c:v>
                </c:pt>
                <c:pt idx="1585">
                  <c:v>1.5728740988861634</c:v>
                </c:pt>
                <c:pt idx="1586">
                  <c:v>1.5730172342398649</c:v>
                </c:pt>
                <c:pt idx="1587">
                  <c:v>1.5730671627826485</c:v>
                </c:pt>
                <c:pt idx="1588">
                  <c:v>1.5730976013317977</c:v>
                </c:pt>
                <c:pt idx="1589">
                  <c:v>1.5732740931029856</c:v>
                </c:pt>
                <c:pt idx="1590">
                  <c:v>1.5733356811310861</c:v>
                </c:pt>
                <c:pt idx="1591">
                  <c:v>1.5734308732764206</c:v>
                </c:pt>
                <c:pt idx="1592">
                  <c:v>1.5734678850495267</c:v>
                </c:pt>
                <c:pt idx="1593">
                  <c:v>1.5735589579533289</c:v>
                </c:pt>
                <c:pt idx="1594">
                  <c:v>1.5736001825925308</c:v>
                </c:pt>
                <c:pt idx="1595">
                  <c:v>1.5738091693581491</c:v>
                </c:pt>
                <c:pt idx="1596">
                  <c:v>1.5738896338256139</c:v>
                </c:pt>
                <c:pt idx="1597">
                  <c:v>1.5739960565443416</c:v>
                </c:pt>
                <c:pt idx="1598">
                  <c:v>1.5742325597143483</c:v>
                </c:pt>
                <c:pt idx="1599">
                  <c:v>1.5742632751110173</c:v>
                </c:pt>
                <c:pt idx="1600">
                  <c:v>1.5745525334657078</c:v>
                </c:pt>
                <c:pt idx="1601">
                  <c:v>1.5745663490925124</c:v>
                </c:pt>
                <c:pt idx="1602">
                  <c:v>1.5746015083575799</c:v>
                </c:pt>
                <c:pt idx="1603">
                  <c:v>1.5748504243055579</c:v>
                </c:pt>
                <c:pt idx="1604">
                  <c:v>1.5748598043829019</c:v>
                </c:pt>
                <c:pt idx="1605">
                  <c:v>1.5749323277396681</c:v>
                </c:pt>
                <c:pt idx="1606">
                  <c:v>1.5749771406015414</c:v>
                </c:pt>
                <c:pt idx="1607">
                  <c:v>1.575046585789218</c:v>
                </c:pt>
                <c:pt idx="1608">
                  <c:v>1.5752594776957547</c:v>
                </c:pt>
                <c:pt idx="1609">
                  <c:v>1.5754405099054702</c:v>
                </c:pt>
                <c:pt idx="1610">
                  <c:v>1.5754965897902848</c:v>
                </c:pt>
                <c:pt idx="1611">
                  <c:v>1.5755875876316447</c:v>
                </c:pt>
                <c:pt idx="1612">
                  <c:v>1.5756903999009306</c:v>
                </c:pt>
                <c:pt idx="1613">
                  <c:v>1.5757454057297882</c:v>
                </c:pt>
                <c:pt idx="1614">
                  <c:v>1.5757665266598446</c:v>
                </c:pt>
                <c:pt idx="1615">
                  <c:v>1.5758457829046295</c:v>
                </c:pt>
                <c:pt idx="1616">
                  <c:v>1.5759523576513939</c:v>
                </c:pt>
                <c:pt idx="1617">
                  <c:v>1.5759817394862432</c:v>
                </c:pt>
                <c:pt idx="1618">
                  <c:v>1.576021464876725</c:v>
                </c:pt>
                <c:pt idx="1619">
                  <c:v>1.5760457860359023</c:v>
                </c:pt>
                <c:pt idx="1620">
                  <c:v>1.5760857169743057</c:v>
                </c:pt>
                <c:pt idx="1621">
                  <c:v>1.5761431712606213</c:v>
                </c:pt>
                <c:pt idx="1622">
                  <c:v>1.5768120878092922</c:v>
                </c:pt>
                <c:pt idx="1623">
                  <c:v>1.5770238659225606</c:v>
                </c:pt>
                <c:pt idx="1624">
                  <c:v>1.5772093803538687</c:v>
                </c:pt>
                <c:pt idx="1625">
                  <c:v>1.5772964221909767</c:v>
                </c:pt>
                <c:pt idx="1626">
                  <c:v>1.5772981412201545</c:v>
                </c:pt>
                <c:pt idx="1627">
                  <c:v>1.577345028012981</c:v>
                </c:pt>
                <c:pt idx="1628">
                  <c:v>1.577463242230585</c:v>
                </c:pt>
                <c:pt idx="1629">
                  <c:v>1.5775080418000063</c:v>
                </c:pt>
                <c:pt idx="1630">
                  <c:v>1.5775451571976877</c:v>
                </c:pt>
                <c:pt idx="1631">
                  <c:v>1.5777939798405742</c:v>
                </c:pt>
                <c:pt idx="1632">
                  <c:v>1.5782629044464644</c:v>
                </c:pt>
                <c:pt idx="1633">
                  <c:v>1.5786044728470456</c:v>
                </c:pt>
                <c:pt idx="1634">
                  <c:v>1.5787530436661643</c:v>
                </c:pt>
                <c:pt idx="1635">
                  <c:v>1.5791441622838258</c:v>
                </c:pt>
                <c:pt idx="1636">
                  <c:v>1.5791953855749978</c:v>
                </c:pt>
                <c:pt idx="1637">
                  <c:v>1.5793597366368308</c:v>
                </c:pt>
                <c:pt idx="1638">
                  <c:v>1.579638120834512</c:v>
                </c:pt>
                <c:pt idx="1639">
                  <c:v>1.5796382253033616</c:v>
                </c:pt>
                <c:pt idx="1640">
                  <c:v>1.5798330279012038</c:v>
                </c:pt>
                <c:pt idx="1641">
                  <c:v>1.5801335558974554</c:v>
                </c:pt>
                <c:pt idx="1642">
                  <c:v>1.5802522136597079</c:v>
                </c:pt>
                <c:pt idx="1643">
                  <c:v>1.5802532630085842</c:v>
                </c:pt>
                <c:pt idx="1644">
                  <c:v>1.5802814420709319</c:v>
                </c:pt>
                <c:pt idx="1645">
                  <c:v>1.580342148633928</c:v>
                </c:pt>
                <c:pt idx="1646">
                  <c:v>1.5804422879960389</c:v>
                </c:pt>
                <c:pt idx="1647">
                  <c:v>1.5804822968095187</c:v>
                </c:pt>
                <c:pt idx="1648">
                  <c:v>1.5805037560765187</c:v>
                </c:pt>
                <c:pt idx="1649">
                  <c:v>1.5810543441573157</c:v>
                </c:pt>
                <c:pt idx="1650">
                  <c:v>1.5810728596831072</c:v>
                </c:pt>
                <c:pt idx="1651">
                  <c:v>1.5812784156143276</c:v>
                </c:pt>
                <c:pt idx="1652">
                  <c:v>1.5814621296901812</c:v>
                </c:pt>
                <c:pt idx="1653">
                  <c:v>1.5814996886373143</c:v>
                </c:pt>
                <c:pt idx="1654">
                  <c:v>1.5816353194439989</c:v>
                </c:pt>
                <c:pt idx="1655">
                  <c:v>1.5816697839963312</c:v>
                </c:pt>
                <c:pt idx="1656">
                  <c:v>1.582071973814853</c:v>
                </c:pt>
                <c:pt idx="1657">
                  <c:v>1.5822434153785239</c:v>
                </c:pt>
                <c:pt idx="1658">
                  <c:v>1.5822820925475714</c:v>
                </c:pt>
                <c:pt idx="1659">
                  <c:v>1.5823713871607725</c:v>
                </c:pt>
                <c:pt idx="1660">
                  <c:v>1.5824049271928737</c:v>
                </c:pt>
                <c:pt idx="1661">
                  <c:v>1.5824320270849819</c:v>
                </c:pt>
                <c:pt idx="1662">
                  <c:v>1.5824833764377562</c:v>
                </c:pt>
                <c:pt idx="1663">
                  <c:v>1.5824911485469697</c:v>
                </c:pt>
                <c:pt idx="1664">
                  <c:v>1.5825892946565037</c:v>
                </c:pt>
                <c:pt idx="1665">
                  <c:v>1.582592790341165</c:v>
                </c:pt>
                <c:pt idx="1666">
                  <c:v>1.582732720137205</c:v>
                </c:pt>
                <c:pt idx="1667">
                  <c:v>1.5827498885539191</c:v>
                </c:pt>
                <c:pt idx="1668">
                  <c:v>1.5829461719491598</c:v>
                </c:pt>
                <c:pt idx="1669">
                  <c:v>1.5831691438477478</c:v>
                </c:pt>
                <c:pt idx="1670">
                  <c:v>1.5831732571151711</c:v>
                </c:pt>
                <c:pt idx="1671">
                  <c:v>1.5831922362464939</c:v>
                </c:pt>
                <c:pt idx="1672">
                  <c:v>1.5833518561463942</c:v>
                </c:pt>
                <c:pt idx="1673">
                  <c:v>1.5833555329183961</c:v>
                </c:pt>
                <c:pt idx="1674">
                  <c:v>1.5834055324731464</c:v>
                </c:pt>
                <c:pt idx="1675">
                  <c:v>1.5834672000216696</c:v>
                </c:pt>
                <c:pt idx="1676">
                  <c:v>1.5835103730056501</c:v>
                </c:pt>
                <c:pt idx="1677">
                  <c:v>1.5836165479608797</c:v>
                </c:pt>
                <c:pt idx="1678">
                  <c:v>1.5836320483251787</c:v>
                </c:pt>
                <c:pt idx="1679">
                  <c:v>1.5842306852895249</c:v>
                </c:pt>
                <c:pt idx="1680">
                  <c:v>1.5843570170392733</c:v>
                </c:pt>
                <c:pt idx="1681">
                  <c:v>1.5844959333958359</c:v>
                </c:pt>
                <c:pt idx="1682">
                  <c:v>1.5847128776737196</c:v>
                </c:pt>
                <c:pt idx="1683">
                  <c:v>1.5847263433048746</c:v>
                </c:pt>
                <c:pt idx="1684">
                  <c:v>1.5847488280892985</c:v>
                </c:pt>
                <c:pt idx="1685">
                  <c:v>1.5847603048384222</c:v>
                </c:pt>
                <c:pt idx="1686">
                  <c:v>1.5848578339294996</c:v>
                </c:pt>
                <c:pt idx="1687">
                  <c:v>1.5848652869540256</c:v>
                </c:pt>
                <c:pt idx="1688">
                  <c:v>1.5849903131011189</c:v>
                </c:pt>
                <c:pt idx="1689">
                  <c:v>1.5850521097553785</c:v>
                </c:pt>
                <c:pt idx="1690">
                  <c:v>1.5852285871496856</c:v>
                </c:pt>
                <c:pt idx="1691">
                  <c:v>1.5854629702233316</c:v>
                </c:pt>
                <c:pt idx="1692">
                  <c:v>1.5855633304233523</c:v>
                </c:pt>
                <c:pt idx="1693">
                  <c:v>1.5857799695896226</c:v>
                </c:pt>
                <c:pt idx="1694">
                  <c:v>1.5860678246326902</c:v>
                </c:pt>
                <c:pt idx="1695">
                  <c:v>1.5861618686999412</c:v>
                </c:pt>
                <c:pt idx="1696">
                  <c:v>1.5862703461807632</c:v>
                </c:pt>
                <c:pt idx="1697">
                  <c:v>1.5863174946445759</c:v>
                </c:pt>
                <c:pt idx="1698">
                  <c:v>1.5865089658583709</c:v>
                </c:pt>
                <c:pt idx="1699">
                  <c:v>1.5865093653534912</c:v>
                </c:pt>
                <c:pt idx="1700">
                  <c:v>1.5866231712978693</c:v>
                </c:pt>
                <c:pt idx="1701">
                  <c:v>1.5868339968729999</c:v>
                </c:pt>
                <c:pt idx="1702">
                  <c:v>1.5868373987172042</c:v>
                </c:pt>
                <c:pt idx="1703">
                  <c:v>1.5868766389226334</c:v>
                </c:pt>
                <c:pt idx="1704">
                  <c:v>1.5868788914004242</c:v>
                </c:pt>
                <c:pt idx="1705">
                  <c:v>1.5869415848403168</c:v>
                </c:pt>
                <c:pt idx="1706">
                  <c:v>1.5869517199922922</c:v>
                </c:pt>
                <c:pt idx="1707">
                  <c:v>1.5870954627878808</c:v>
                </c:pt>
                <c:pt idx="1708">
                  <c:v>1.5871588189542785</c:v>
                </c:pt>
                <c:pt idx="1709">
                  <c:v>1.5871633099728166</c:v>
                </c:pt>
                <c:pt idx="1710">
                  <c:v>1.5872048647197348</c:v>
                </c:pt>
                <c:pt idx="1711">
                  <c:v>1.5873173468971917</c:v>
                </c:pt>
                <c:pt idx="1712">
                  <c:v>1.587652270028487</c:v>
                </c:pt>
                <c:pt idx="1713">
                  <c:v>1.5876801330793247</c:v>
                </c:pt>
                <c:pt idx="1714">
                  <c:v>1.5876909483761454</c:v>
                </c:pt>
                <c:pt idx="1715">
                  <c:v>1.587705160074365</c:v>
                </c:pt>
                <c:pt idx="1716">
                  <c:v>1.5877067931644344</c:v>
                </c:pt>
                <c:pt idx="1717">
                  <c:v>1.5877169666218318</c:v>
                </c:pt>
                <c:pt idx="1718">
                  <c:v>1.5877458344256896</c:v>
                </c:pt>
                <c:pt idx="1719">
                  <c:v>1.5878060938934171</c:v>
                </c:pt>
                <c:pt idx="1720">
                  <c:v>1.5879093975642289</c:v>
                </c:pt>
                <c:pt idx="1721">
                  <c:v>1.5879219293931572</c:v>
                </c:pt>
                <c:pt idx="1722">
                  <c:v>1.5879219911894067</c:v>
                </c:pt>
                <c:pt idx="1723">
                  <c:v>1.5880602831299908</c:v>
                </c:pt>
                <c:pt idx="1724">
                  <c:v>1.5880843593958649</c:v>
                </c:pt>
                <c:pt idx="1725">
                  <c:v>1.5881306305026959</c:v>
                </c:pt>
                <c:pt idx="1726">
                  <c:v>1.5881338945952204</c:v>
                </c:pt>
                <c:pt idx="1727">
                  <c:v>1.5883497561635318</c:v>
                </c:pt>
                <c:pt idx="1728">
                  <c:v>1.5884961685988901</c:v>
                </c:pt>
                <c:pt idx="1729">
                  <c:v>1.5884985618416891</c:v>
                </c:pt>
                <c:pt idx="1730">
                  <c:v>1.5885158474715548</c:v>
                </c:pt>
                <c:pt idx="1731">
                  <c:v>1.588573678822947</c:v>
                </c:pt>
                <c:pt idx="1732">
                  <c:v>1.5886292017513017</c:v>
                </c:pt>
                <c:pt idx="1733">
                  <c:v>1.5890957796074932</c:v>
                </c:pt>
                <c:pt idx="1734">
                  <c:v>1.5893698871075386</c:v>
                </c:pt>
                <c:pt idx="1735">
                  <c:v>1.5895053340890535</c:v>
                </c:pt>
                <c:pt idx="1736">
                  <c:v>1.5895174647442512</c:v>
                </c:pt>
                <c:pt idx="1737">
                  <c:v>1.5896008342497545</c:v>
                </c:pt>
                <c:pt idx="1738">
                  <c:v>1.5896599230105544</c:v>
                </c:pt>
                <c:pt idx="1739">
                  <c:v>1.5898039660061751</c:v>
                </c:pt>
                <c:pt idx="1740">
                  <c:v>1.5899613365037177</c:v>
                </c:pt>
                <c:pt idx="1741">
                  <c:v>1.5901414015475719</c:v>
                </c:pt>
                <c:pt idx="1742">
                  <c:v>1.5901909661738667</c:v>
                </c:pt>
                <c:pt idx="1743">
                  <c:v>1.5903130992577297</c:v>
                </c:pt>
                <c:pt idx="1744">
                  <c:v>1.5905219493055653</c:v>
                </c:pt>
                <c:pt idx="1745">
                  <c:v>1.5906384326398089</c:v>
                </c:pt>
                <c:pt idx="1746">
                  <c:v>1.5911009732401107</c:v>
                </c:pt>
                <c:pt idx="1747">
                  <c:v>1.5912521981935941</c:v>
                </c:pt>
                <c:pt idx="1748">
                  <c:v>1.5912641892183124</c:v>
                </c:pt>
                <c:pt idx="1749">
                  <c:v>1.5912657055816295</c:v>
                </c:pt>
                <c:pt idx="1750">
                  <c:v>1.5912777612264013</c:v>
                </c:pt>
                <c:pt idx="1751">
                  <c:v>1.5913018984109937</c:v>
                </c:pt>
                <c:pt idx="1752">
                  <c:v>1.5913604200008034</c:v>
                </c:pt>
                <c:pt idx="1753">
                  <c:v>1.5914583509843983</c:v>
                </c:pt>
                <c:pt idx="1754">
                  <c:v>1.5915447745038678</c:v>
                </c:pt>
                <c:pt idx="1755">
                  <c:v>1.5915646005176178</c:v>
                </c:pt>
                <c:pt idx="1756">
                  <c:v>1.5916577038442423</c:v>
                </c:pt>
                <c:pt idx="1757">
                  <c:v>1.591679179315681</c:v>
                </c:pt>
                <c:pt idx="1758">
                  <c:v>1.5917199782828295</c:v>
                </c:pt>
                <c:pt idx="1759">
                  <c:v>1.5917767822071609</c:v>
                </c:pt>
                <c:pt idx="1760">
                  <c:v>1.5918903434475777</c:v>
                </c:pt>
                <c:pt idx="1761">
                  <c:v>1.5919817796888012</c:v>
                </c:pt>
                <c:pt idx="1762">
                  <c:v>1.5920867687768741</c:v>
                </c:pt>
                <c:pt idx="1763">
                  <c:v>1.5923599491737903</c:v>
                </c:pt>
                <c:pt idx="1764">
                  <c:v>1.5923751330912288</c:v>
                </c:pt>
                <c:pt idx="1765">
                  <c:v>1.5925129979818036</c:v>
                </c:pt>
                <c:pt idx="1766">
                  <c:v>1.5925660779678517</c:v>
                </c:pt>
                <c:pt idx="1767">
                  <c:v>1.5926064541179124</c:v>
                </c:pt>
                <c:pt idx="1768">
                  <c:v>1.5926197732565974</c:v>
                </c:pt>
                <c:pt idx="1769">
                  <c:v>1.5926609760364527</c:v>
                </c:pt>
                <c:pt idx="1770">
                  <c:v>1.5927071183082337</c:v>
                </c:pt>
                <c:pt idx="1771">
                  <c:v>1.5927160328965728</c:v>
                </c:pt>
                <c:pt idx="1772">
                  <c:v>1.5928545980678317</c:v>
                </c:pt>
                <c:pt idx="1773">
                  <c:v>1.5928874457609425</c:v>
                </c:pt>
                <c:pt idx="1774">
                  <c:v>1.5929960953460822</c:v>
                </c:pt>
                <c:pt idx="1775">
                  <c:v>1.593083288224556</c:v>
                </c:pt>
                <c:pt idx="1776">
                  <c:v>1.5931465611361801</c:v>
                </c:pt>
                <c:pt idx="1777">
                  <c:v>1.5931833188462929</c:v>
                </c:pt>
                <c:pt idx="1778">
                  <c:v>1.5936851716129536</c:v>
                </c:pt>
                <c:pt idx="1779">
                  <c:v>1.593863098255365</c:v>
                </c:pt>
                <c:pt idx="1780">
                  <c:v>1.5939267247567397</c:v>
                </c:pt>
                <c:pt idx="1781">
                  <c:v>1.5941700609764455</c:v>
                </c:pt>
                <c:pt idx="1782">
                  <c:v>1.59435380542793</c:v>
                </c:pt>
                <c:pt idx="1783">
                  <c:v>1.594615301138983</c:v>
                </c:pt>
                <c:pt idx="1784">
                  <c:v>1.5946347985835541</c:v>
                </c:pt>
                <c:pt idx="1785">
                  <c:v>1.5946931425946504</c:v>
                </c:pt>
                <c:pt idx="1786">
                  <c:v>1.5948031080008653</c:v>
                </c:pt>
                <c:pt idx="1787">
                  <c:v>1.5948443420884788</c:v>
                </c:pt>
                <c:pt idx="1788">
                  <c:v>1.5950180362583921</c:v>
                </c:pt>
                <c:pt idx="1789">
                  <c:v>1.5950277013345275</c:v>
                </c:pt>
                <c:pt idx="1790">
                  <c:v>1.5951071805654002</c:v>
                </c:pt>
                <c:pt idx="1791">
                  <c:v>1.595426604577872</c:v>
                </c:pt>
                <c:pt idx="1792">
                  <c:v>1.5954489331005912</c:v>
                </c:pt>
                <c:pt idx="1793">
                  <c:v>1.5954769411140686</c:v>
                </c:pt>
                <c:pt idx="1794">
                  <c:v>1.5955181407710337</c:v>
                </c:pt>
                <c:pt idx="1795">
                  <c:v>1.5955395996279911</c:v>
                </c:pt>
                <c:pt idx="1796">
                  <c:v>1.5955468474599608</c:v>
                </c:pt>
                <c:pt idx="1797">
                  <c:v>1.5956894445230394</c:v>
                </c:pt>
                <c:pt idx="1798">
                  <c:v>1.5959907302767042</c:v>
                </c:pt>
                <c:pt idx="1799">
                  <c:v>1.5960971996710824</c:v>
                </c:pt>
                <c:pt idx="1800">
                  <c:v>1.5962736611399941</c:v>
                </c:pt>
                <c:pt idx="1801">
                  <c:v>1.5965616131476696</c:v>
                </c:pt>
                <c:pt idx="1802">
                  <c:v>1.5966209797175299</c:v>
                </c:pt>
                <c:pt idx="1803">
                  <c:v>1.5966512170428788</c:v>
                </c:pt>
                <c:pt idx="1804">
                  <c:v>1.5969145619637062</c:v>
                </c:pt>
                <c:pt idx="1805">
                  <c:v>1.596929927342732</c:v>
                </c:pt>
                <c:pt idx="1806">
                  <c:v>1.596963559266589</c:v>
                </c:pt>
                <c:pt idx="1807">
                  <c:v>1.597084825134953</c:v>
                </c:pt>
                <c:pt idx="1808">
                  <c:v>1.5971372485300996</c:v>
                </c:pt>
                <c:pt idx="1809">
                  <c:v>1.597239387784688</c:v>
                </c:pt>
                <c:pt idx="1810">
                  <c:v>1.5972605461373166</c:v>
                </c:pt>
                <c:pt idx="1811">
                  <c:v>1.5972784367743416</c:v>
                </c:pt>
                <c:pt idx="1812">
                  <c:v>1.597286930797186</c:v>
                </c:pt>
                <c:pt idx="1813">
                  <c:v>1.5972914021097309</c:v>
                </c:pt>
                <c:pt idx="1814">
                  <c:v>1.597323513918353</c:v>
                </c:pt>
                <c:pt idx="1815">
                  <c:v>1.5973898949002374</c:v>
                </c:pt>
                <c:pt idx="1816">
                  <c:v>1.597545190368965</c:v>
                </c:pt>
                <c:pt idx="1817">
                  <c:v>1.5976948273779057</c:v>
                </c:pt>
                <c:pt idx="1818">
                  <c:v>1.5977297733173379</c:v>
                </c:pt>
                <c:pt idx="1819">
                  <c:v>1.597763539239172</c:v>
                </c:pt>
                <c:pt idx="1820">
                  <c:v>1.5978234349520455</c:v>
                </c:pt>
                <c:pt idx="1821">
                  <c:v>1.5981731270593729</c:v>
                </c:pt>
                <c:pt idx="1822">
                  <c:v>1.5983267766225857</c:v>
                </c:pt>
                <c:pt idx="1823">
                  <c:v>1.5983743139230038</c:v>
                </c:pt>
                <c:pt idx="1824">
                  <c:v>1.5983784467671756</c:v>
                </c:pt>
                <c:pt idx="1825">
                  <c:v>1.5984386253401337</c:v>
                </c:pt>
                <c:pt idx="1826">
                  <c:v>1.5984908903660746</c:v>
                </c:pt>
                <c:pt idx="1827">
                  <c:v>1.5985052946148284</c:v>
                </c:pt>
                <c:pt idx="1828">
                  <c:v>1.5985277798271686</c:v>
                </c:pt>
                <c:pt idx="1829">
                  <c:v>1.5988392276457115</c:v>
                </c:pt>
                <c:pt idx="1830">
                  <c:v>1.5989263745090148</c:v>
                </c:pt>
                <c:pt idx="1831">
                  <c:v>1.5989716715835838</c:v>
                </c:pt>
                <c:pt idx="1832">
                  <c:v>1.5990374361349098</c:v>
                </c:pt>
                <c:pt idx="1833">
                  <c:v>1.5990708453097928</c:v>
                </c:pt>
                <c:pt idx="1834">
                  <c:v>1.5990774108588333</c:v>
                </c:pt>
                <c:pt idx="1835">
                  <c:v>1.5991156780989688</c:v>
                </c:pt>
                <c:pt idx="1836">
                  <c:v>1.5991523532890886</c:v>
                </c:pt>
                <c:pt idx="1837">
                  <c:v>1.5991910605150037</c:v>
                </c:pt>
                <c:pt idx="1838">
                  <c:v>1.5993216219037181</c:v>
                </c:pt>
                <c:pt idx="1839">
                  <c:v>1.5993736249081842</c:v>
                </c:pt>
                <c:pt idx="1840">
                  <c:v>1.5994039140842082</c:v>
                </c:pt>
                <c:pt idx="1841">
                  <c:v>1.5994065615241093</c:v>
                </c:pt>
                <c:pt idx="1842">
                  <c:v>1.5994122579757042</c:v>
                </c:pt>
                <c:pt idx="1843">
                  <c:v>1.5994355794653972</c:v>
                </c:pt>
                <c:pt idx="1844">
                  <c:v>1.5994702093991342</c:v>
                </c:pt>
                <c:pt idx="1845">
                  <c:v>1.5996009641935804</c:v>
                </c:pt>
                <c:pt idx="1846">
                  <c:v>1.5997034284388987</c:v>
                </c:pt>
                <c:pt idx="1847">
                  <c:v>1.5998582905143754</c:v>
                </c:pt>
                <c:pt idx="1848">
                  <c:v>1.5999416558405222</c:v>
                </c:pt>
                <c:pt idx="1849">
                  <c:v>1.6001568527190235</c:v>
                </c:pt>
                <c:pt idx="1850">
                  <c:v>1.6004518545618769</c:v>
                </c:pt>
                <c:pt idx="1851">
                  <c:v>1.6005097718244106</c:v>
                </c:pt>
                <c:pt idx="1852">
                  <c:v>1.6006482553022505</c:v>
                </c:pt>
                <c:pt idx="1853">
                  <c:v>1.6006738552845485</c:v>
                </c:pt>
                <c:pt idx="1854">
                  <c:v>1.6007539263550772</c:v>
                </c:pt>
                <c:pt idx="1855">
                  <c:v>1.6008533861712124</c:v>
                </c:pt>
                <c:pt idx="1856">
                  <c:v>1.600857283071266</c:v>
                </c:pt>
                <c:pt idx="1857">
                  <c:v>1.6011329622247468</c:v>
                </c:pt>
                <c:pt idx="1858">
                  <c:v>1.6014422107212771</c:v>
                </c:pt>
                <c:pt idx="1859">
                  <c:v>1.6015856100307424</c:v>
                </c:pt>
                <c:pt idx="1860">
                  <c:v>1.6016621686914385</c:v>
                </c:pt>
                <c:pt idx="1861">
                  <c:v>1.6017303634413291</c:v>
                </c:pt>
                <c:pt idx="1862">
                  <c:v>1.6018257075464402</c:v>
                </c:pt>
                <c:pt idx="1863">
                  <c:v>1.6018529488234812</c:v>
                </c:pt>
                <c:pt idx="1864">
                  <c:v>1.6018929348166993</c:v>
                </c:pt>
                <c:pt idx="1865">
                  <c:v>1.6018995683581752</c:v>
                </c:pt>
                <c:pt idx="1866">
                  <c:v>1.6019149614188393</c:v>
                </c:pt>
                <c:pt idx="1867">
                  <c:v>1.6022696006980275</c:v>
                </c:pt>
                <c:pt idx="1868">
                  <c:v>1.6023565152984798</c:v>
                </c:pt>
                <c:pt idx="1869">
                  <c:v>1.6025662333884436</c:v>
                </c:pt>
                <c:pt idx="1870">
                  <c:v>1.6025706533113169</c:v>
                </c:pt>
                <c:pt idx="1871">
                  <c:v>1.6030557470916944</c:v>
                </c:pt>
                <c:pt idx="1872">
                  <c:v>1.6030663553352724</c:v>
                </c:pt>
                <c:pt idx="1873">
                  <c:v>1.6031023332237597</c:v>
                </c:pt>
                <c:pt idx="1874">
                  <c:v>1.6031683483748882</c:v>
                </c:pt>
                <c:pt idx="1875">
                  <c:v>1.6032248091761359</c:v>
                </c:pt>
                <c:pt idx="1876">
                  <c:v>1.6033139262615164</c:v>
                </c:pt>
                <c:pt idx="1877">
                  <c:v>1.6035227187332901</c:v>
                </c:pt>
                <c:pt idx="1878">
                  <c:v>1.6035850917623253</c:v>
                </c:pt>
                <c:pt idx="1879">
                  <c:v>1.6038848799731389</c:v>
                </c:pt>
                <c:pt idx="1880">
                  <c:v>1.6039231316137594</c:v>
                </c:pt>
                <c:pt idx="1881">
                  <c:v>1.6039706241053966</c:v>
                </c:pt>
                <c:pt idx="1882">
                  <c:v>1.6040475461236443</c:v>
                </c:pt>
                <c:pt idx="1883">
                  <c:v>1.604202196870133</c:v>
                </c:pt>
                <c:pt idx="1884">
                  <c:v>1.6042888296271851</c:v>
                </c:pt>
                <c:pt idx="1885">
                  <c:v>1.6047036643171109</c:v>
                </c:pt>
                <c:pt idx="1886">
                  <c:v>1.6048360619633637</c:v>
                </c:pt>
                <c:pt idx="1887">
                  <c:v>1.604844234074227</c:v>
                </c:pt>
                <c:pt idx="1888">
                  <c:v>1.6049754826719824</c:v>
                </c:pt>
                <c:pt idx="1889">
                  <c:v>1.604977400622541</c:v>
                </c:pt>
                <c:pt idx="1890">
                  <c:v>1.6051997045164319</c:v>
                </c:pt>
                <c:pt idx="1891">
                  <c:v>1.6052383223716675</c:v>
                </c:pt>
                <c:pt idx="1892">
                  <c:v>1.6053515554824114</c:v>
                </c:pt>
                <c:pt idx="1893">
                  <c:v>1.6054204751141072</c:v>
                </c:pt>
                <c:pt idx="1894">
                  <c:v>1.6056212162438812</c:v>
                </c:pt>
                <c:pt idx="1895">
                  <c:v>1.6056414375847308</c:v>
                </c:pt>
                <c:pt idx="1896">
                  <c:v>1.605714309145521</c:v>
                </c:pt>
                <c:pt idx="1897">
                  <c:v>1.6057567379256734</c:v>
                </c:pt>
                <c:pt idx="1898">
                  <c:v>1.6058141854044659</c:v>
                </c:pt>
                <c:pt idx="1899">
                  <c:v>1.6059253937573479</c:v>
                </c:pt>
                <c:pt idx="1900">
                  <c:v>1.6059484043568706</c:v>
                </c:pt>
                <c:pt idx="1901">
                  <c:v>1.6060276714899762</c:v>
                </c:pt>
                <c:pt idx="1902">
                  <c:v>1.6060441109381165</c:v>
                </c:pt>
                <c:pt idx="1903">
                  <c:v>1.6062176837566753</c:v>
                </c:pt>
                <c:pt idx="1904">
                  <c:v>1.6062704743145013</c:v>
                </c:pt>
                <c:pt idx="1905">
                  <c:v>1.6063101249520926</c:v>
                </c:pt>
                <c:pt idx="1906">
                  <c:v>1.6066501385183036</c:v>
                </c:pt>
                <c:pt idx="1907">
                  <c:v>1.6067139894636395</c:v>
                </c:pt>
                <c:pt idx="1908">
                  <c:v>1.6073131150697755</c:v>
                </c:pt>
                <c:pt idx="1909">
                  <c:v>1.6073243685952856</c:v>
                </c:pt>
                <c:pt idx="1910">
                  <c:v>1.6073943428826092</c:v>
                </c:pt>
                <c:pt idx="1911">
                  <c:v>1.6075436072500957</c:v>
                </c:pt>
                <c:pt idx="1912">
                  <c:v>1.6075522726289557</c:v>
                </c:pt>
                <c:pt idx="1913">
                  <c:v>1.6076071662502023</c:v>
                </c:pt>
                <c:pt idx="1914">
                  <c:v>1.6076709208574675</c:v>
                </c:pt>
                <c:pt idx="1915">
                  <c:v>1.6078581712795317</c:v>
                </c:pt>
                <c:pt idx="1916">
                  <c:v>1.6078809342154277</c:v>
                </c:pt>
                <c:pt idx="1917">
                  <c:v>1.6078869909326028</c:v>
                </c:pt>
                <c:pt idx="1918">
                  <c:v>1.6078903591158435</c:v>
                </c:pt>
                <c:pt idx="1919">
                  <c:v>1.6080841551150382</c:v>
                </c:pt>
                <c:pt idx="1920">
                  <c:v>1.6080993117453135</c:v>
                </c:pt>
                <c:pt idx="1921">
                  <c:v>1.6081590929371963</c:v>
                </c:pt>
                <c:pt idx="1922">
                  <c:v>1.6082894704666408</c:v>
                </c:pt>
                <c:pt idx="1923">
                  <c:v>1.6084677406640924</c:v>
                </c:pt>
                <c:pt idx="1924">
                  <c:v>1.6086302980907914</c:v>
                </c:pt>
                <c:pt idx="1925">
                  <c:v>1.6086721123745809</c:v>
                </c:pt>
                <c:pt idx="1926">
                  <c:v>1.6087984588466471</c:v>
                </c:pt>
                <c:pt idx="1927">
                  <c:v>1.6088299407590336</c:v>
                </c:pt>
                <c:pt idx="1928">
                  <c:v>1.6088988818578434</c:v>
                </c:pt>
                <c:pt idx="1929">
                  <c:v>1.6089854514901387</c:v>
                </c:pt>
                <c:pt idx="1930">
                  <c:v>1.6090499308394162</c:v>
                </c:pt>
                <c:pt idx="1931">
                  <c:v>1.6090871971560765</c:v>
                </c:pt>
                <c:pt idx="1932">
                  <c:v>1.6093330887936919</c:v>
                </c:pt>
                <c:pt idx="1933">
                  <c:v>1.6093590004094973</c:v>
                </c:pt>
                <c:pt idx="1934">
                  <c:v>1.6094699449619998</c:v>
                </c:pt>
                <c:pt idx="1935">
                  <c:v>1.6095641795448745</c:v>
                </c:pt>
                <c:pt idx="1936">
                  <c:v>1.6096366135008793</c:v>
                </c:pt>
                <c:pt idx="1937">
                  <c:v>1.6096454543197654</c:v>
                </c:pt>
                <c:pt idx="1938">
                  <c:v>1.6096664517131916</c:v>
                </c:pt>
                <c:pt idx="1939">
                  <c:v>1.6098845482305386</c:v>
                </c:pt>
                <c:pt idx="1940">
                  <c:v>1.6099864628802274</c:v>
                </c:pt>
                <c:pt idx="1941">
                  <c:v>1.6100622290601787</c:v>
                </c:pt>
                <c:pt idx="1942">
                  <c:v>1.6101037448093243</c:v>
                </c:pt>
                <c:pt idx="1943">
                  <c:v>1.6101257232875523</c:v>
                </c:pt>
                <c:pt idx="1944">
                  <c:v>1.6101376537293002</c:v>
                </c:pt>
                <c:pt idx="1945">
                  <c:v>1.6101690530906152</c:v>
                </c:pt>
                <c:pt idx="1946">
                  <c:v>1.6103103543067097</c:v>
                </c:pt>
                <c:pt idx="1947">
                  <c:v>1.6103193548245869</c:v>
                </c:pt>
                <c:pt idx="1948">
                  <c:v>1.6105559768492983</c:v>
                </c:pt>
                <c:pt idx="1949">
                  <c:v>1.6107311553391981</c:v>
                </c:pt>
                <c:pt idx="1950">
                  <c:v>1.6108164246272774</c:v>
                </c:pt>
                <c:pt idx="1951">
                  <c:v>1.6108476431313286</c:v>
                </c:pt>
                <c:pt idx="1952">
                  <c:v>1.6108918242527044</c:v>
                </c:pt>
                <c:pt idx="1953">
                  <c:v>1.6108950303626826</c:v>
                </c:pt>
                <c:pt idx="1954">
                  <c:v>1.6110844670415101</c:v>
                </c:pt>
                <c:pt idx="1955">
                  <c:v>1.6111489144632181</c:v>
                </c:pt>
                <c:pt idx="1956">
                  <c:v>1.6112019817209373</c:v>
                </c:pt>
                <c:pt idx="1957">
                  <c:v>1.6112962140194265</c:v>
                </c:pt>
                <c:pt idx="1958">
                  <c:v>1.6113034588651201</c:v>
                </c:pt>
                <c:pt idx="1959">
                  <c:v>1.6113261953943969</c:v>
                </c:pt>
                <c:pt idx="1960">
                  <c:v>1.6113466972272941</c:v>
                </c:pt>
                <c:pt idx="1961">
                  <c:v>1.6117852183588095</c:v>
                </c:pt>
                <c:pt idx="1962">
                  <c:v>1.6118062575836647</c:v>
                </c:pt>
                <c:pt idx="1963">
                  <c:v>1.6118237634004247</c:v>
                </c:pt>
                <c:pt idx="1964">
                  <c:v>1.6119589842761337</c:v>
                </c:pt>
                <c:pt idx="1965">
                  <c:v>1.6122186720813683</c:v>
                </c:pt>
                <c:pt idx="1966">
                  <c:v>1.6122617865162436</c:v>
                </c:pt>
                <c:pt idx="1967">
                  <c:v>1.6123000903352449</c:v>
                </c:pt>
                <c:pt idx="1968">
                  <c:v>1.6124004637392382</c:v>
                </c:pt>
                <c:pt idx="1969">
                  <c:v>1.6124349356242409</c:v>
                </c:pt>
                <c:pt idx="1970">
                  <c:v>1.6126865175172185</c:v>
                </c:pt>
                <c:pt idx="1971">
                  <c:v>1.61273395753884</c:v>
                </c:pt>
                <c:pt idx="1972">
                  <c:v>1.6128511008051003</c:v>
                </c:pt>
                <c:pt idx="1973">
                  <c:v>1.6128626153707248</c:v>
                </c:pt>
                <c:pt idx="1974">
                  <c:v>1.6128997497314435</c:v>
                </c:pt>
                <c:pt idx="1975">
                  <c:v>1.6129172055831233</c:v>
                </c:pt>
                <c:pt idx="1976">
                  <c:v>1.6130233298049321</c:v>
                </c:pt>
                <c:pt idx="1977">
                  <c:v>1.6130900662209648</c:v>
                </c:pt>
                <c:pt idx="1978">
                  <c:v>1.6130910228148503</c:v>
                </c:pt>
                <c:pt idx="1979">
                  <c:v>1.6132054557714015</c:v>
                </c:pt>
                <c:pt idx="1980">
                  <c:v>1.6133351907435891</c:v>
                </c:pt>
                <c:pt idx="1981">
                  <c:v>1.6133728129146359</c:v>
                </c:pt>
                <c:pt idx="1982">
                  <c:v>1.6133950676490807</c:v>
                </c:pt>
                <c:pt idx="1983">
                  <c:v>1.6134126680314884</c:v>
                </c:pt>
                <c:pt idx="1984">
                  <c:v>1.6134249409180623</c:v>
                </c:pt>
                <c:pt idx="1985">
                  <c:v>1.6135587718379572</c:v>
                </c:pt>
                <c:pt idx="1986">
                  <c:v>1.613628940176516</c:v>
                </c:pt>
                <c:pt idx="1987">
                  <c:v>1.6136554347448009</c:v>
                </c:pt>
                <c:pt idx="1988">
                  <c:v>1.6137925534798079</c:v>
                </c:pt>
                <c:pt idx="1989">
                  <c:v>1.6138062553619188</c:v>
                </c:pt>
                <c:pt idx="1990">
                  <c:v>1.6138210714931596</c:v>
                </c:pt>
                <c:pt idx="1991">
                  <c:v>1.6139858300512859</c:v>
                </c:pt>
                <c:pt idx="1992">
                  <c:v>1.6140751929772739</c:v>
                </c:pt>
                <c:pt idx="1993">
                  <c:v>1.6142132190453278</c:v>
                </c:pt>
                <c:pt idx="1994">
                  <c:v>1.614237149412715</c:v>
                </c:pt>
                <c:pt idx="1995">
                  <c:v>1.6142992732237562</c:v>
                </c:pt>
                <c:pt idx="1996">
                  <c:v>1.6143141736542168</c:v>
                </c:pt>
                <c:pt idx="1997">
                  <c:v>1.6144545979973475</c:v>
                </c:pt>
                <c:pt idx="1998">
                  <c:v>1.6145227983907493</c:v>
                </c:pt>
                <c:pt idx="1999">
                  <c:v>1.6146264906034171</c:v>
                </c:pt>
                <c:pt idx="2000">
                  <c:v>1.6146314707454212</c:v>
                </c:pt>
                <c:pt idx="2001">
                  <c:v>1.6146431878309622</c:v>
                </c:pt>
                <c:pt idx="2002">
                  <c:v>1.6148171057739282</c:v>
                </c:pt>
                <c:pt idx="2003">
                  <c:v>1.6148531630113692</c:v>
                </c:pt>
                <c:pt idx="2004">
                  <c:v>1.6149393806206283</c:v>
                </c:pt>
                <c:pt idx="2005">
                  <c:v>1.6150297602676094</c:v>
                </c:pt>
                <c:pt idx="2006">
                  <c:v>1.6150840098448531</c:v>
                </c:pt>
                <c:pt idx="2007">
                  <c:v>1.615087500645229</c:v>
                </c:pt>
                <c:pt idx="2008">
                  <c:v>1.6152317819047528</c:v>
                </c:pt>
                <c:pt idx="2009">
                  <c:v>1.6152514311329649</c:v>
                </c:pt>
                <c:pt idx="2010">
                  <c:v>1.6155588172284916</c:v>
                </c:pt>
                <c:pt idx="2011">
                  <c:v>1.6156936436518063</c:v>
                </c:pt>
                <c:pt idx="2012">
                  <c:v>1.6157339034668992</c:v>
                </c:pt>
                <c:pt idx="2013">
                  <c:v>1.6158755409833434</c:v>
                </c:pt>
                <c:pt idx="2014">
                  <c:v>1.6160810486760953</c:v>
                </c:pt>
                <c:pt idx="2015">
                  <c:v>1.6161324153122516</c:v>
                </c:pt>
                <c:pt idx="2016">
                  <c:v>1.6163623624483305</c:v>
                </c:pt>
                <c:pt idx="2017">
                  <c:v>1.6164709461875371</c:v>
                </c:pt>
                <c:pt idx="2018">
                  <c:v>1.616502193906671</c:v>
                </c:pt>
                <c:pt idx="2019">
                  <c:v>1.6165719191978147</c:v>
                </c:pt>
                <c:pt idx="2020">
                  <c:v>1.6166670708280253</c:v>
                </c:pt>
                <c:pt idx="2021">
                  <c:v>1.6168584317977523</c:v>
                </c:pt>
                <c:pt idx="2022">
                  <c:v>1.6169533678425998</c:v>
                </c:pt>
                <c:pt idx="2023">
                  <c:v>1.6169825929299171</c:v>
                </c:pt>
                <c:pt idx="2024">
                  <c:v>1.6169905190663325</c:v>
                </c:pt>
                <c:pt idx="2025">
                  <c:v>1.617104079059293</c:v>
                </c:pt>
                <c:pt idx="2026">
                  <c:v>1.6172687473244258</c:v>
                </c:pt>
                <c:pt idx="2027">
                  <c:v>1.6173172446989539</c:v>
                </c:pt>
                <c:pt idx="2028">
                  <c:v>1.617373305110108</c:v>
                </c:pt>
                <c:pt idx="2029">
                  <c:v>1.6174623196496334</c:v>
                </c:pt>
                <c:pt idx="2030">
                  <c:v>1.6175828432943209</c:v>
                </c:pt>
                <c:pt idx="2031">
                  <c:v>1.6176354822196684</c:v>
                </c:pt>
                <c:pt idx="2032">
                  <c:v>1.6176974977423677</c:v>
                </c:pt>
                <c:pt idx="2033">
                  <c:v>1.6177417500684221</c:v>
                </c:pt>
                <c:pt idx="2034">
                  <c:v>1.6178233259184027</c:v>
                </c:pt>
                <c:pt idx="2035">
                  <c:v>1.6179991843925967</c:v>
                </c:pt>
                <c:pt idx="2036">
                  <c:v>1.6180176557961505</c:v>
                </c:pt>
                <c:pt idx="2037">
                  <c:v>1.6180894951444775</c:v>
                </c:pt>
                <c:pt idx="2038">
                  <c:v>1.6181790598438361</c:v>
                </c:pt>
                <c:pt idx="2039">
                  <c:v>1.6182430170240776</c:v>
                </c:pt>
                <c:pt idx="2040">
                  <c:v>1.6186439344070536</c:v>
                </c:pt>
                <c:pt idx="2041">
                  <c:v>1.6186952224599687</c:v>
                </c:pt>
                <c:pt idx="2042">
                  <c:v>1.6189578870827173</c:v>
                </c:pt>
                <c:pt idx="2043">
                  <c:v>1.6190254908139816</c:v>
                </c:pt>
                <c:pt idx="2044">
                  <c:v>1.6190379536638899</c:v>
                </c:pt>
                <c:pt idx="2045">
                  <c:v>1.6190407394313939</c:v>
                </c:pt>
                <c:pt idx="2046">
                  <c:v>1.6191018442824949</c:v>
                </c:pt>
                <c:pt idx="2047">
                  <c:v>1.6191311120056646</c:v>
                </c:pt>
                <c:pt idx="2048">
                  <c:v>1.6192080020819273</c:v>
                </c:pt>
                <c:pt idx="2049">
                  <c:v>1.6194473151821469</c:v>
                </c:pt>
                <c:pt idx="2050">
                  <c:v>1.6195189788832169</c:v>
                </c:pt>
                <c:pt idx="2051">
                  <c:v>1.6195897184617469</c:v>
                </c:pt>
                <c:pt idx="2052">
                  <c:v>1.6196434510828919</c:v>
                </c:pt>
                <c:pt idx="2053">
                  <c:v>1.6197901410054052</c:v>
                </c:pt>
                <c:pt idx="2054">
                  <c:v>1.6198508570071617</c:v>
                </c:pt>
                <c:pt idx="2055">
                  <c:v>1.6200121962240503</c:v>
                </c:pt>
                <c:pt idx="2056">
                  <c:v>1.6202771904731694</c:v>
                </c:pt>
                <c:pt idx="2057">
                  <c:v>1.6204819206838932</c:v>
                </c:pt>
                <c:pt idx="2058">
                  <c:v>1.6205137385260855</c:v>
                </c:pt>
                <c:pt idx="2059">
                  <c:v>1.6205669948706412</c:v>
                </c:pt>
                <c:pt idx="2060">
                  <c:v>1.6206371347872364</c:v>
                </c:pt>
                <c:pt idx="2061">
                  <c:v>1.6210558607785082</c:v>
                </c:pt>
                <c:pt idx="2062">
                  <c:v>1.6210813499365939</c:v>
                </c:pt>
                <c:pt idx="2063">
                  <c:v>1.6212412723111611</c:v>
                </c:pt>
                <c:pt idx="2064">
                  <c:v>1.6213099015314894</c:v>
                </c:pt>
                <c:pt idx="2065">
                  <c:v>1.621384251492308</c:v>
                </c:pt>
                <c:pt idx="2066">
                  <c:v>1.6214283537027141</c:v>
                </c:pt>
                <c:pt idx="2067">
                  <c:v>1.6214301067669137</c:v>
                </c:pt>
                <c:pt idx="2068">
                  <c:v>1.6214553950107418</c:v>
                </c:pt>
                <c:pt idx="2069">
                  <c:v>1.6214776599387775</c:v>
                </c:pt>
                <c:pt idx="2070">
                  <c:v>1.6216010468866824</c:v>
                </c:pt>
                <c:pt idx="2071">
                  <c:v>1.6219062962295434</c:v>
                </c:pt>
                <c:pt idx="2072">
                  <c:v>1.6219943949243893</c:v>
                </c:pt>
                <c:pt idx="2073">
                  <c:v>1.6220198286281216</c:v>
                </c:pt>
                <c:pt idx="2074">
                  <c:v>1.6221739118663869</c:v>
                </c:pt>
                <c:pt idx="2075">
                  <c:v>1.622247632311635</c:v>
                </c:pt>
                <c:pt idx="2076">
                  <c:v>1.622289870131129</c:v>
                </c:pt>
                <c:pt idx="2077">
                  <c:v>1.6223602111076938</c:v>
                </c:pt>
                <c:pt idx="2078">
                  <c:v>1.6226146361788669</c:v>
                </c:pt>
                <c:pt idx="2079">
                  <c:v>1.622667501019081</c:v>
                </c:pt>
                <c:pt idx="2080">
                  <c:v>1.6226905307979853</c:v>
                </c:pt>
                <c:pt idx="2081">
                  <c:v>1.6226957693495425</c:v>
                </c:pt>
                <c:pt idx="2082">
                  <c:v>1.6227473629502971</c:v>
                </c:pt>
                <c:pt idx="2083">
                  <c:v>1.6231392924548547</c:v>
                </c:pt>
                <c:pt idx="2084">
                  <c:v>1.6231818225721888</c:v>
                </c:pt>
                <c:pt idx="2085">
                  <c:v>1.6233335557469508</c:v>
                </c:pt>
                <c:pt idx="2086">
                  <c:v>1.6234204594642805</c:v>
                </c:pt>
                <c:pt idx="2087">
                  <c:v>1.6235492518440375</c:v>
                </c:pt>
                <c:pt idx="2088">
                  <c:v>1.623619459246215</c:v>
                </c:pt>
                <c:pt idx="2089">
                  <c:v>1.6236454735743424</c:v>
                </c:pt>
                <c:pt idx="2090">
                  <c:v>1.6237175893021494</c:v>
                </c:pt>
                <c:pt idx="2091">
                  <c:v>1.6238126450971693</c:v>
                </c:pt>
                <c:pt idx="2092">
                  <c:v>1.6239800507238609</c:v>
                </c:pt>
                <c:pt idx="2093">
                  <c:v>1.6241182576447024</c:v>
                </c:pt>
                <c:pt idx="2094">
                  <c:v>1.6241977437161843</c:v>
                </c:pt>
                <c:pt idx="2095">
                  <c:v>1.624243441686112</c:v>
                </c:pt>
                <c:pt idx="2096">
                  <c:v>1.6243891643149058</c:v>
                </c:pt>
                <c:pt idx="2097">
                  <c:v>1.6244610777391986</c:v>
                </c:pt>
                <c:pt idx="2098">
                  <c:v>1.6247408285843772</c:v>
                </c:pt>
                <c:pt idx="2099">
                  <c:v>1.6247849398270764</c:v>
                </c:pt>
                <c:pt idx="2100">
                  <c:v>1.6248813613608868</c:v>
                </c:pt>
                <c:pt idx="2101">
                  <c:v>1.6249868141142882</c:v>
                </c:pt>
                <c:pt idx="2102">
                  <c:v>1.625142174956048</c:v>
                </c:pt>
                <c:pt idx="2103">
                  <c:v>1.6251497406227424</c:v>
                </c:pt>
                <c:pt idx="2104">
                  <c:v>1.6252441382251466</c:v>
                </c:pt>
                <c:pt idx="2105">
                  <c:v>1.6252531389313334</c:v>
                </c:pt>
                <c:pt idx="2106">
                  <c:v>1.6252554184842403</c:v>
                </c:pt>
                <c:pt idx="2107">
                  <c:v>1.6252834236962515</c:v>
                </c:pt>
                <c:pt idx="2108">
                  <c:v>1.6252883368221722</c:v>
                </c:pt>
                <c:pt idx="2109">
                  <c:v>1.6253339174143082</c:v>
                </c:pt>
                <c:pt idx="2110">
                  <c:v>1.6253947677847862</c:v>
                </c:pt>
                <c:pt idx="2111">
                  <c:v>1.6254545943863552</c:v>
                </c:pt>
                <c:pt idx="2112">
                  <c:v>1.6254991606372877</c:v>
                </c:pt>
                <c:pt idx="2113">
                  <c:v>1.6255995082552452</c:v>
                </c:pt>
                <c:pt idx="2114">
                  <c:v>1.6256783753124957</c:v>
                </c:pt>
                <c:pt idx="2115">
                  <c:v>1.6257272827088922</c:v>
                </c:pt>
                <c:pt idx="2116">
                  <c:v>1.6257779563229968</c:v>
                </c:pt>
                <c:pt idx="2117">
                  <c:v>1.6258439361016863</c:v>
                </c:pt>
                <c:pt idx="2118">
                  <c:v>1.6259420647441389</c:v>
                </c:pt>
                <c:pt idx="2119">
                  <c:v>1.6261408456504283</c:v>
                </c:pt>
                <c:pt idx="2120">
                  <c:v>1.6262254938677385</c:v>
                </c:pt>
                <c:pt idx="2121">
                  <c:v>1.6262608635068805</c:v>
                </c:pt>
                <c:pt idx="2122">
                  <c:v>1.626346598706407</c:v>
                </c:pt>
                <c:pt idx="2123">
                  <c:v>1.6264225583961034</c:v>
                </c:pt>
                <c:pt idx="2124">
                  <c:v>1.6264376677180832</c:v>
                </c:pt>
                <c:pt idx="2125">
                  <c:v>1.6264539084460754</c:v>
                </c:pt>
                <c:pt idx="2126">
                  <c:v>1.6265609714994647</c:v>
                </c:pt>
                <c:pt idx="2127">
                  <c:v>1.6265683622289571</c:v>
                </c:pt>
                <c:pt idx="2128">
                  <c:v>1.6266677406785512</c:v>
                </c:pt>
                <c:pt idx="2129">
                  <c:v>1.6267052494910266</c:v>
                </c:pt>
                <c:pt idx="2130">
                  <c:v>1.6267736669072914</c:v>
                </c:pt>
                <c:pt idx="2131">
                  <c:v>1.6269723487409691</c:v>
                </c:pt>
                <c:pt idx="2132">
                  <c:v>1.6272379987457837</c:v>
                </c:pt>
                <c:pt idx="2133">
                  <c:v>1.6272588583022902</c:v>
                </c:pt>
                <c:pt idx="2134">
                  <c:v>1.6272850746635135</c:v>
                </c:pt>
                <c:pt idx="2135">
                  <c:v>1.6273953495910323</c:v>
                </c:pt>
                <c:pt idx="2136">
                  <c:v>1.6274585296675128</c:v>
                </c:pt>
                <c:pt idx="2137">
                  <c:v>1.6275944423946704</c:v>
                </c:pt>
                <c:pt idx="2138">
                  <c:v>1.6276958966889308</c:v>
                </c:pt>
                <c:pt idx="2139">
                  <c:v>1.6280416587051778</c:v>
                </c:pt>
                <c:pt idx="2140">
                  <c:v>1.6280982935711581</c:v>
                </c:pt>
                <c:pt idx="2141">
                  <c:v>1.6281065749261463</c:v>
                </c:pt>
                <c:pt idx="2142">
                  <c:v>1.6281458337824732</c:v>
                </c:pt>
                <c:pt idx="2143">
                  <c:v>1.6281611546075636</c:v>
                </c:pt>
                <c:pt idx="2144">
                  <c:v>1.6282156333581923</c:v>
                </c:pt>
                <c:pt idx="2145">
                  <c:v>1.628249212960212</c:v>
                </c:pt>
                <c:pt idx="2146">
                  <c:v>1.6282533276116828</c:v>
                </c:pt>
                <c:pt idx="2147">
                  <c:v>1.6284129442062996</c:v>
                </c:pt>
                <c:pt idx="2148">
                  <c:v>1.6285360602612207</c:v>
                </c:pt>
                <c:pt idx="2149">
                  <c:v>1.6285880022007626</c:v>
                </c:pt>
                <c:pt idx="2150">
                  <c:v>1.6286480752725641</c:v>
                </c:pt>
                <c:pt idx="2151">
                  <c:v>1.6287850389185476</c:v>
                </c:pt>
                <c:pt idx="2152">
                  <c:v>1.6287913963732863</c:v>
                </c:pt>
                <c:pt idx="2153">
                  <c:v>1.629087192433309</c:v>
                </c:pt>
                <c:pt idx="2154">
                  <c:v>1.6291107097911468</c:v>
                </c:pt>
                <c:pt idx="2155">
                  <c:v>1.629149848006493</c:v>
                </c:pt>
                <c:pt idx="2156">
                  <c:v>1.6291574677498417</c:v>
                </c:pt>
                <c:pt idx="2157">
                  <c:v>1.6292185798039518</c:v>
                </c:pt>
                <c:pt idx="2158">
                  <c:v>1.6292669100055779</c:v>
                </c:pt>
                <c:pt idx="2159">
                  <c:v>1.6293658969836486</c:v>
                </c:pt>
                <c:pt idx="2160">
                  <c:v>1.6295038074592554</c:v>
                </c:pt>
                <c:pt idx="2161">
                  <c:v>1.6296378475815021</c:v>
                </c:pt>
                <c:pt idx="2162">
                  <c:v>1.6297181857624037</c:v>
                </c:pt>
                <c:pt idx="2163">
                  <c:v>1.6297505525857945</c:v>
                </c:pt>
                <c:pt idx="2164">
                  <c:v>1.6298721531812919</c:v>
                </c:pt>
                <c:pt idx="2165">
                  <c:v>1.6299174506170901</c:v>
                </c:pt>
                <c:pt idx="2166">
                  <c:v>1.6299215384643484</c:v>
                </c:pt>
                <c:pt idx="2167">
                  <c:v>1.6299471605203213</c:v>
                </c:pt>
                <c:pt idx="2168">
                  <c:v>1.6299818981941814</c:v>
                </c:pt>
                <c:pt idx="2169">
                  <c:v>1.6300244538038147</c:v>
                </c:pt>
                <c:pt idx="2170">
                  <c:v>1.6301170148102992</c:v>
                </c:pt>
                <c:pt idx="2171">
                  <c:v>1.6303051633516055</c:v>
                </c:pt>
                <c:pt idx="2172">
                  <c:v>1.630622112738717</c:v>
                </c:pt>
                <c:pt idx="2173">
                  <c:v>1.6306358020889529</c:v>
                </c:pt>
                <c:pt idx="2174">
                  <c:v>1.6306716318510306</c:v>
                </c:pt>
                <c:pt idx="2175">
                  <c:v>1.630698324355339</c:v>
                </c:pt>
                <c:pt idx="2176">
                  <c:v>1.6307759960649715</c:v>
                </c:pt>
                <c:pt idx="2177">
                  <c:v>1.6308073600101525</c:v>
                </c:pt>
                <c:pt idx="2178">
                  <c:v>1.6308406484708708</c:v>
                </c:pt>
                <c:pt idx="2179">
                  <c:v>1.6310194231587138</c:v>
                </c:pt>
                <c:pt idx="2180">
                  <c:v>1.6310399763939145</c:v>
                </c:pt>
                <c:pt idx="2181">
                  <c:v>1.6310672796589765</c:v>
                </c:pt>
                <c:pt idx="2182">
                  <c:v>1.6312941397748024</c:v>
                </c:pt>
                <c:pt idx="2183">
                  <c:v>1.6314128643872392</c:v>
                </c:pt>
                <c:pt idx="2184">
                  <c:v>1.6314783037801242</c:v>
                </c:pt>
                <c:pt idx="2185">
                  <c:v>1.6315934803111594</c:v>
                </c:pt>
                <c:pt idx="2186">
                  <c:v>1.6316384780047999</c:v>
                </c:pt>
                <c:pt idx="2187">
                  <c:v>1.6318985447964864</c:v>
                </c:pt>
                <c:pt idx="2188">
                  <c:v>1.631959255626718</c:v>
                </c:pt>
                <c:pt idx="2189">
                  <c:v>1.6320903474994528</c:v>
                </c:pt>
                <c:pt idx="2190">
                  <c:v>1.6322467318320868</c:v>
                </c:pt>
                <c:pt idx="2191">
                  <c:v>1.6322816965359799</c:v>
                </c:pt>
                <c:pt idx="2192">
                  <c:v>1.6323388265925567</c:v>
                </c:pt>
                <c:pt idx="2193">
                  <c:v>1.6323886127487666</c:v>
                </c:pt>
                <c:pt idx="2194">
                  <c:v>1.6325181233086734</c:v>
                </c:pt>
                <c:pt idx="2195">
                  <c:v>1.6325451873555707</c:v>
                </c:pt>
                <c:pt idx="2196">
                  <c:v>1.6326860113638471</c:v>
                </c:pt>
                <c:pt idx="2197">
                  <c:v>1.6326986471846479</c:v>
                </c:pt>
                <c:pt idx="2198">
                  <c:v>1.6327078599582625</c:v>
                </c:pt>
                <c:pt idx="2199">
                  <c:v>1.6327574488827052</c:v>
                </c:pt>
                <c:pt idx="2200">
                  <c:v>1.6330755937606112</c:v>
                </c:pt>
                <c:pt idx="2201">
                  <c:v>1.633097693801304</c:v>
                </c:pt>
                <c:pt idx="2202">
                  <c:v>1.6331053571808627</c:v>
                </c:pt>
                <c:pt idx="2203">
                  <c:v>1.6331065327705325</c:v>
                </c:pt>
                <c:pt idx="2204">
                  <c:v>1.6332462604575679</c:v>
                </c:pt>
                <c:pt idx="2205">
                  <c:v>1.6335225595036951</c:v>
                </c:pt>
                <c:pt idx="2206">
                  <c:v>1.6335245010461219</c:v>
                </c:pt>
                <c:pt idx="2207">
                  <c:v>1.6337059045895315</c:v>
                </c:pt>
                <c:pt idx="2208">
                  <c:v>1.6337111404324425</c:v>
                </c:pt>
                <c:pt idx="2209">
                  <c:v>1.633759082195114</c:v>
                </c:pt>
                <c:pt idx="2210">
                  <c:v>1.6339359507061846</c:v>
                </c:pt>
                <c:pt idx="2211">
                  <c:v>1.6339461710732135</c:v>
                </c:pt>
                <c:pt idx="2212">
                  <c:v>1.6341171880607346</c:v>
                </c:pt>
                <c:pt idx="2213">
                  <c:v>1.6342988767565767</c:v>
                </c:pt>
                <c:pt idx="2214">
                  <c:v>1.6343131214148277</c:v>
                </c:pt>
                <c:pt idx="2215">
                  <c:v>1.634449561205725</c:v>
                </c:pt>
                <c:pt idx="2216">
                  <c:v>1.6344750781842337</c:v>
                </c:pt>
                <c:pt idx="2217">
                  <c:v>1.6344984410170507</c:v>
                </c:pt>
                <c:pt idx="2218">
                  <c:v>1.6347221389233448</c:v>
                </c:pt>
                <c:pt idx="2219">
                  <c:v>1.6350513017604815</c:v>
                </c:pt>
                <c:pt idx="2220">
                  <c:v>1.6351009637523084</c:v>
                </c:pt>
                <c:pt idx="2221">
                  <c:v>1.6351149887282534</c:v>
                </c:pt>
                <c:pt idx="2222">
                  <c:v>1.6352824035860816</c:v>
                </c:pt>
                <c:pt idx="2223">
                  <c:v>1.6354534260589892</c:v>
                </c:pt>
                <c:pt idx="2224">
                  <c:v>1.6355239515585984</c:v>
                </c:pt>
                <c:pt idx="2225">
                  <c:v>1.6356316254324372</c:v>
                </c:pt>
                <c:pt idx="2226">
                  <c:v>1.6356388937457267</c:v>
                </c:pt>
                <c:pt idx="2227">
                  <c:v>1.6357530115116303</c:v>
                </c:pt>
                <c:pt idx="2228">
                  <c:v>1.635852569389187</c:v>
                </c:pt>
                <c:pt idx="2229">
                  <c:v>1.6359010474125828</c:v>
                </c:pt>
                <c:pt idx="2230">
                  <c:v>1.6360096655408638</c:v>
                </c:pt>
                <c:pt idx="2231">
                  <c:v>1.6360914717327526</c:v>
                </c:pt>
                <c:pt idx="2232">
                  <c:v>1.6361272068221613</c:v>
                </c:pt>
                <c:pt idx="2233">
                  <c:v>1.6361918519631657</c:v>
                </c:pt>
                <c:pt idx="2234">
                  <c:v>1.6362610413982204</c:v>
                </c:pt>
                <c:pt idx="2235">
                  <c:v>1.6363566754704622</c:v>
                </c:pt>
                <c:pt idx="2236">
                  <c:v>1.636359586203942</c:v>
                </c:pt>
                <c:pt idx="2237">
                  <c:v>1.6363874144149506</c:v>
                </c:pt>
                <c:pt idx="2238">
                  <c:v>1.6365716159265642</c:v>
                </c:pt>
                <c:pt idx="2239">
                  <c:v>1.636645524461481</c:v>
                </c:pt>
                <c:pt idx="2240">
                  <c:v>1.6367022723643549</c:v>
                </c:pt>
                <c:pt idx="2241">
                  <c:v>1.6367734199143797</c:v>
                </c:pt>
                <c:pt idx="2242">
                  <c:v>1.6368308314913405</c:v>
                </c:pt>
                <c:pt idx="2243">
                  <c:v>1.6368742397536187</c:v>
                </c:pt>
                <c:pt idx="2244">
                  <c:v>1.6370193002847835</c:v>
                </c:pt>
                <c:pt idx="2245">
                  <c:v>1.6371104747602676</c:v>
                </c:pt>
                <c:pt idx="2246">
                  <c:v>1.6374706449722036</c:v>
                </c:pt>
                <c:pt idx="2247">
                  <c:v>1.6375056788930917</c:v>
                </c:pt>
                <c:pt idx="2248">
                  <c:v>1.6375709193466121</c:v>
                </c:pt>
                <c:pt idx="2249">
                  <c:v>1.6376071391034448</c:v>
                </c:pt>
                <c:pt idx="2250">
                  <c:v>1.6379831075246676</c:v>
                </c:pt>
                <c:pt idx="2251">
                  <c:v>1.638183147567901</c:v>
                </c:pt>
                <c:pt idx="2252">
                  <c:v>1.6383353769231934</c:v>
                </c:pt>
                <c:pt idx="2253">
                  <c:v>1.6385501426632421</c:v>
                </c:pt>
                <c:pt idx="2254">
                  <c:v>1.638660428594106</c:v>
                </c:pt>
                <c:pt idx="2255">
                  <c:v>1.6389176859583465</c:v>
                </c:pt>
                <c:pt idx="2256">
                  <c:v>1.639222107577093</c:v>
                </c:pt>
                <c:pt idx="2257">
                  <c:v>1.6392964677303874</c:v>
                </c:pt>
                <c:pt idx="2258">
                  <c:v>1.6393935728426543</c:v>
                </c:pt>
                <c:pt idx="2259">
                  <c:v>1.6394226864870074</c:v>
                </c:pt>
                <c:pt idx="2260">
                  <c:v>1.6394600418328882</c:v>
                </c:pt>
                <c:pt idx="2261">
                  <c:v>1.6398855438305018</c:v>
                </c:pt>
                <c:pt idx="2262">
                  <c:v>1.6400255684253511</c:v>
                </c:pt>
                <c:pt idx="2263">
                  <c:v>1.6401083773540144</c:v>
                </c:pt>
                <c:pt idx="2264">
                  <c:v>1.6402804568596756</c:v>
                </c:pt>
                <c:pt idx="2265">
                  <c:v>1.6404875254062157</c:v>
                </c:pt>
                <c:pt idx="2266">
                  <c:v>1.6405395557711764</c:v>
                </c:pt>
                <c:pt idx="2267">
                  <c:v>1.6406535033996521</c:v>
                </c:pt>
                <c:pt idx="2268">
                  <c:v>1.6408420221086759</c:v>
                </c:pt>
                <c:pt idx="2269">
                  <c:v>1.6409435262518932</c:v>
                </c:pt>
                <c:pt idx="2270">
                  <c:v>1.6410598355878478</c:v>
                </c:pt>
                <c:pt idx="2271">
                  <c:v>1.6410814962101297</c:v>
                </c:pt>
                <c:pt idx="2272">
                  <c:v>1.6411692542586604</c:v>
                </c:pt>
                <c:pt idx="2273">
                  <c:v>1.6412185501728214</c:v>
                </c:pt>
                <c:pt idx="2274">
                  <c:v>1.6413506391500583</c:v>
                </c:pt>
                <c:pt idx="2275">
                  <c:v>1.6413538207978353</c:v>
                </c:pt>
                <c:pt idx="2276">
                  <c:v>1.6414164716665134</c:v>
                </c:pt>
                <c:pt idx="2277">
                  <c:v>1.6414805416984206</c:v>
                </c:pt>
                <c:pt idx="2278">
                  <c:v>1.6415603265426999</c:v>
                </c:pt>
                <c:pt idx="2279">
                  <c:v>1.6416361821146208</c:v>
                </c:pt>
                <c:pt idx="2280">
                  <c:v>1.6416493628660205</c:v>
                </c:pt>
                <c:pt idx="2281">
                  <c:v>1.6416732386495005</c:v>
                </c:pt>
                <c:pt idx="2282">
                  <c:v>1.6417318325700365</c:v>
                </c:pt>
                <c:pt idx="2283">
                  <c:v>1.6417436470740885</c:v>
                </c:pt>
                <c:pt idx="2284">
                  <c:v>1.6419365330375277</c:v>
                </c:pt>
                <c:pt idx="2285">
                  <c:v>1.6420259416896243</c:v>
                </c:pt>
                <c:pt idx="2286">
                  <c:v>1.6420576750258435</c:v>
                </c:pt>
                <c:pt idx="2287">
                  <c:v>1.6421095038486433</c:v>
                </c:pt>
                <c:pt idx="2288">
                  <c:v>1.6421202044282375</c:v>
                </c:pt>
                <c:pt idx="2289">
                  <c:v>1.6421239893099004</c:v>
                </c:pt>
                <c:pt idx="2290">
                  <c:v>1.6423678222473377</c:v>
                </c:pt>
                <c:pt idx="2291">
                  <c:v>1.6423930753652829</c:v>
                </c:pt>
                <c:pt idx="2292">
                  <c:v>1.6424242651328078</c:v>
                </c:pt>
                <c:pt idx="2293">
                  <c:v>1.6425218499011067</c:v>
                </c:pt>
                <c:pt idx="2294">
                  <c:v>1.6427220554550703</c:v>
                </c:pt>
                <c:pt idx="2295">
                  <c:v>1.6427844924131583</c:v>
                </c:pt>
                <c:pt idx="2296">
                  <c:v>1.6428919612792734</c:v>
                </c:pt>
                <c:pt idx="2297">
                  <c:v>1.6430290945822386</c:v>
                </c:pt>
                <c:pt idx="2298">
                  <c:v>1.643032297425431</c:v>
                </c:pt>
                <c:pt idx="2299">
                  <c:v>1.6430580997945168</c:v>
                </c:pt>
                <c:pt idx="2300">
                  <c:v>1.6431026073829409</c:v>
                </c:pt>
                <c:pt idx="2301">
                  <c:v>1.6431308414867893</c:v>
                </c:pt>
                <c:pt idx="2302">
                  <c:v>1.6431814851467574</c:v>
                </c:pt>
                <c:pt idx="2303">
                  <c:v>1.6432636814663859</c:v>
                </c:pt>
                <c:pt idx="2304">
                  <c:v>1.6432706856774328</c:v>
                </c:pt>
                <c:pt idx="2305">
                  <c:v>1.6434131168108734</c:v>
                </c:pt>
                <c:pt idx="2306">
                  <c:v>1.6434527049375003</c:v>
                </c:pt>
                <c:pt idx="2307">
                  <c:v>1.6434674509249827</c:v>
                </c:pt>
                <c:pt idx="2308">
                  <c:v>1.643477254811625</c:v>
                </c:pt>
                <c:pt idx="2309">
                  <c:v>1.643606113267672</c:v>
                </c:pt>
                <c:pt idx="2310">
                  <c:v>1.6437080808265367</c:v>
                </c:pt>
                <c:pt idx="2311">
                  <c:v>1.6437299761787107</c:v>
                </c:pt>
                <c:pt idx="2312">
                  <c:v>1.6438251931925527</c:v>
                </c:pt>
                <c:pt idx="2313">
                  <c:v>1.6439494149344216</c:v>
                </c:pt>
                <c:pt idx="2314">
                  <c:v>1.6441899416073842</c:v>
                </c:pt>
                <c:pt idx="2315">
                  <c:v>1.6444344629789864</c:v>
                </c:pt>
                <c:pt idx="2316">
                  <c:v>1.6446006380818299</c:v>
                </c:pt>
                <c:pt idx="2317">
                  <c:v>1.6446381029056683</c:v>
                </c:pt>
                <c:pt idx="2318">
                  <c:v>1.6447375235002746</c:v>
                </c:pt>
                <c:pt idx="2319">
                  <c:v>1.644800504668454</c:v>
                </c:pt>
                <c:pt idx="2320">
                  <c:v>1.6448704622142685</c:v>
                </c:pt>
                <c:pt idx="2321">
                  <c:v>1.6454149579606647</c:v>
                </c:pt>
                <c:pt idx="2322">
                  <c:v>1.6454376836899323</c:v>
                </c:pt>
                <c:pt idx="2323">
                  <c:v>1.6454623324458961</c:v>
                </c:pt>
                <c:pt idx="2324">
                  <c:v>1.6454635304099654</c:v>
                </c:pt>
                <c:pt idx="2325">
                  <c:v>1.6455180100445246</c:v>
                </c:pt>
                <c:pt idx="2326">
                  <c:v>1.645772927582458</c:v>
                </c:pt>
                <c:pt idx="2327">
                  <c:v>1.6457837747073942</c:v>
                </c:pt>
                <c:pt idx="2328">
                  <c:v>1.6457984186895831</c:v>
                </c:pt>
                <c:pt idx="2329">
                  <c:v>1.6458044444554984</c:v>
                </c:pt>
                <c:pt idx="2330">
                  <c:v>1.6458961508233638</c:v>
                </c:pt>
                <c:pt idx="2331">
                  <c:v>1.6459516897605131</c:v>
                </c:pt>
                <c:pt idx="2332">
                  <c:v>1.6459849620959939</c:v>
                </c:pt>
                <c:pt idx="2333">
                  <c:v>1.6460197059807253</c:v>
                </c:pt>
                <c:pt idx="2334">
                  <c:v>1.6460373970791491</c:v>
                </c:pt>
                <c:pt idx="2335">
                  <c:v>1.6462020779930722</c:v>
                </c:pt>
                <c:pt idx="2336">
                  <c:v>1.6464025321294493</c:v>
                </c:pt>
                <c:pt idx="2337">
                  <c:v>1.6465115397189889</c:v>
                </c:pt>
                <c:pt idx="2338">
                  <c:v>1.6466413326024105</c:v>
                </c:pt>
                <c:pt idx="2339">
                  <c:v>1.6466901592602121</c:v>
                </c:pt>
                <c:pt idx="2340">
                  <c:v>1.6467070987250865</c:v>
                </c:pt>
                <c:pt idx="2341">
                  <c:v>1.6467266808223444</c:v>
                </c:pt>
                <c:pt idx="2342">
                  <c:v>1.6468728110229678</c:v>
                </c:pt>
                <c:pt idx="2343">
                  <c:v>1.6468776219899883</c:v>
                </c:pt>
                <c:pt idx="2344">
                  <c:v>1.6469378198232252</c:v>
                </c:pt>
                <c:pt idx="2345">
                  <c:v>1.6471619231441286</c:v>
                </c:pt>
                <c:pt idx="2346">
                  <c:v>1.6471676755973099</c:v>
                </c:pt>
                <c:pt idx="2347">
                  <c:v>1.6473323750720124</c:v>
                </c:pt>
                <c:pt idx="2348">
                  <c:v>1.6474255312115031</c:v>
                </c:pt>
                <c:pt idx="2349">
                  <c:v>1.6474828325264506</c:v>
                </c:pt>
                <c:pt idx="2350">
                  <c:v>1.6477390200533306</c:v>
                </c:pt>
                <c:pt idx="2351">
                  <c:v>1.6477976094078397</c:v>
                </c:pt>
                <c:pt idx="2352">
                  <c:v>1.6478760180252547</c:v>
                </c:pt>
                <c:pt idx="2353">
                  <c:v>1.6479745293716208</c:v>
                </c:pt>
                <c:pt idx="2354">
                  <c:v>1.648066451423998</c:v>
                </c:pt>
                <c:pt idx="2355">
                  <c:v>1.6481249572445436</c:v>
                </c:pt>
                <c:pt idx="2356">
                  <c:v>1.6483717545817282</c:v>
                </c:pt>
                <c:pt idx="2357">
                  <c:v>1.6484818976963296</c:v>
                </c:pt>
                <c:pt idx="2358">
                  <c:v>1.6487741577652693</c:v>
                </c:pt>
                <c:pt idx="2359">
                  <c:v>1.6487907874561181</c:v>
                </c:pt>
                <c:pt idx="2360">
                  <c:v>1.6488216223479943</c:v>
                </c:pt>
                <c:pt idx="2361">
                  <c:v>1.6489889833422733</c:v>
                </c:pt>
                <c:pt idx="2362">
                  <c:v>1.6490551805453173</c:v>
                </c:pt>
                <c:pt idx="2363">
                  <c:v>1.6492823942305241</c:v>
                </c:pt>
                <c:pt idx="2364">
                  <c:v>1.6492993823874906</c:v>
                </c:pt>
                <c:pt idx="2365">
                  <c:v>1.6494110489403124</c:v>
                </c:pt>
                <c:pt idx="2366">
                  <c:v>1.649546345525249</c:v>
                </c:pt>
                <c:pt idx="2367">
                  <c:v>1.6496818066977963</c:v>
                </c:pt>
                <c:pt idx="2368">
                  <c:v>1.6497153086401921</c:v>
                </c:pt>
                <c:pt idx="2369">
                  <c:v>1.6499893865323767</c:v>
                </c:pt>
                <c:pt idx="2370">
                  <c:v>1.6500377811393903</c:v>
                </c:pt>
                <c:pt idx="2371">
                  <c:v>1.6500453424883412</c:v>
                </c:pt>
                <c:pt idx="2372">
                  <c:v>1.6501326001237893</c:v>
                </c:pt>
                <c:pt idx="2373">
                  <c:v>1.6501961061054709</c:v>
                </c:pt>
                <c:pt idx="2374">
                  <c:v>1.6505058318522672</c:v>
                </c:pt>
                <c:pt idx="2375">
                  <c:v>1.650656858572332</c:v>
                </c:pt>
                <c:pt idx="2376">
                  <c:v>1.6511774490925171</c:v>
                </c:pt>
                <c:pt idx="2377">
                  <c:v>1.6512073997585714</c:v>
                </c:pt>
                <c:pt idx="2378">
                  <c:v>1.6512853687927527</c:v>
                </c:pt>
                <c:pt idx="2379">
                  <c:v>1.6516039482422893</c:v>
                </c:pt>
                <c:pt idx="2380">
                  <c:v>1.6519866244122936</c:v>
                </c:pt>
                <c:pt idx="2381">
                  <c:v>1.6520073797433876</c:v>
                </c:pt>
                <c:pt idx="2382">
                  <c:v>1.6522291928770525</c:v>
                </c:pt>
                <c:pt idx="2383">
                  <c:v>1.6522669500326015</c:v>
                </c:pt>
                <c:pt idx="2384">
                  <c:v>1.6523098875374307</c:v>
                </c:pt>
                <c:pt idx="2385">
                  <c:v>1.6523765500458538</c:v>
                </c:pt>
                <c:pt idx="2386">
                  <c:v>1.6525467999601076</c:v>
                </c:pt>
                <c:pt idx="2387">
                  <c:v>1.6525608260558553</c:v>
                </c:pt>
                <c:pt idx="2388">
                  <c:v>1.6528788000471599</c:v>
                </c:pt>
                <c:pt idx="2389">
                  <c:v>1.6529871661478699</c:v>
                </c:pt>
                <c:pt idx="2390">
                  <c:v>1.6532440665702199</c:v>
                </c:pt>
                <c:pt idx="2391">
                  <c:v>1.6532708893384285</c:v>
                </c:pt>
                <c:pt idx="2392">
                  <c:v>1.6533164029238923</c:v>
                </c:pt>
                <c:pt idx="2393">
                  <c:v>1.6534203029165431</c:v>
                </c:pt>
                <c:pt idx="2394">
                  <c:v>1.6534426764384658</c:v>
                </c:pt>
                <c:pt idx="2395">
                  <c:v>1.6534721493487146</c:v>
                </c:pt>
                <c:pt idx="2396">
                  <c:v>1.6534845258077084</c:v>
                </c:pt>
                <c:pt idx="2397">
                  <c:v>1.6535187123843778</c:v>
                </c:pt>
                <c:pt idx="2398">
                  <c:v>1.6535971302831103</c:v>
                </c:pt>
                <c:pt idx="2399">
                  <c:v>1.6537562915677038</c:v>
                </c:pt>
                <c:pt idx="2400">
                  <c:v>1.653781809238966</c:v>
                </c:pt>
                <c:pt idx="2401">
                  <c:v>1.6538016943584444</c:v>
                </c:pt>
                <c:pt idx="2402">
                  <c:v>1.6538897109429702</c:v>
                </c:pt>
                <c:pt idx="2403">
                  <c:v>1.6538913856645892</c:v>
                </c:pt>
                <c:pt idx="2404">
                  <c:v>1.6540799199348826</c:v>
                </c:pt>
                <c:pt idx="2405">
                  <c:v>1.6541411575232399</c:v>
                </c:pt>
                <c:pt idx="2406">
                  <c:v>1.6542137049999786</c:v>
                </c:pt>
                <c:pt idx="2407">
                  <c:v>1.6542370181151904</c:v>
                </c:pt>
                <c:pt idx="2408">
                  <c:v>1.6543384789256683</c:v>
                </c:pt>
                <c:pt idx="2409">
                  <c:v>1.6544101793011761</c:v>
                </c:pt>
                <c:pt idx="2410">
                  <c:v>1.6544826928838539</c:v>
                </c:pt>
                <c:pt idx="2411">
                  <c:v>1.6546213329376294</c:v>
                </c:pt>
                <c:pt idx="2412">
                  <c:v>1.6547447812351377</c:v>
                </c:pt>
                <c:pt idx="2413">
                  <c:v>1.6547923675343681</c:v>
                </c:pt>
                <c:pt idx="2414">
                  <c:v>1.6548329653000937</c:v>
                </c:pt>
                <c:pt idx="2415">
                  <c:v>1.6548691460848799</c:v>
                </c:pt>
                <c:pt idx="2416">
                  <c:v>1.6549766437491906</c:v>
                </c:pt>
                <c:pt idx="2417">
                  <c:v>1.6551990396810066</c:v>
                </c:pt>
                <c:pt idx="2418">
                  <c:v>1.6553013739391516</c:v>
                </c:pt>
                <c:pt idx="2419">
                  <c:v>1.6553801700054067</c:v>
                </c:pt>
                <c:pt idx="2420">
                  <c:v>1.6558498168689295</c:v>
                </c:pt>
                <c:pt idx="2421">
                  <c:v>1.6558557491511008</c:v>
                </c:pt>
                <c:pt idx="2422">
                  <c:v>1.6559615396884386</c:v>
                </c:pt>
                <c:pt idx="2423">
                  <c:v>1.6560315306335256</c:v>
                </c:pt>
                <c:pt idx="2424">
                  <c:v>1.6560447470578448</c:v>
                </c:pt>
                <c:pt idx="2425">
                  <c:v>1.6560697921469514</c:v>
                </c:pt>
                <c:pt idx="2426">
                  <c:v>1.6561336810287326</c:v>
                </c:pt>
                <c:pt idx="2427">
                  <c:v>1.6562206418485674</c:v>
                </c:pt>
                <c:pt idx="2428">
                  <c:v>1.6564663194828202</c:v>
                </c:pt>
                <c:pt idx="2429">
                  <c:v>1.6564812612906847</c:v>
                </c:pt>
                <c:pt idx="2430">
                  <c:v>1.6566080447865943</c:v>
                </c:pt>
                <c:pt idx="2431">
                  <c:v>1.6566966989909548</c:v>
                </c:pt>
                <c:pt idx="2432">
                  <c:v>1.6567223098039958</c:v>
                </c:pt>
                <c:pt idx="2433">
                  <c:v>1.6567936966650356</c:v>
                </c:pt>
                <c:pt idx="2434">
                  <c:v>1.6568947078271787</c:v>
                </c:pt>
                <c:pt idx="2435">
                  <c:v>1.6569234110670432</c:v>
                </c:pt>
                <c:pt idx="2436">
                  <c:v>1.657151026684706</c:v>
                </c:pt>
                <c:pt idx="2437">
                  <c:v>1.6572045559252977</c:v>
                </c:pt>
                <c:pt idx="2438">
                  <c:v>1.6572270689627184</c:v>
                </c:pt>
                <c:pt idx="2439">
                  <c:v>1.6573261671100947</c:v>
                </c:pt>
                <c:pt idx="2440">
                  <c:v>1.6574004254689847</c:v>
                </c:pt>
                <c:pt idx="2441">
                  <c:v>1.6575717338137193</c:v>
                </c:pt>
                <c:pt idx="2442">
                  <c:v>1.6575991475150555</c:v>
                </c:pt>
                <c:pt idx="2443">
                  <c:v>1.6576764608365258</c:v>
                </c:pt>
                <c:pt idx="2444">
                  <c:v>1.6578922248564425</c:v>
                </c:pt>
                <c:pt idx="2445">
                  <c:v>1.6580145547820033</c:v>
                </c:pt>
                <c:pt idx="2446">
                  <c:v>1.6581548238142882</c:v>
                </c:pt>
                <c:pt idx="2447">
                  <c:v>1.6581768001022306</c:v>
                </c:pt>
                <c:pt idx="2448">
                  <c:v>1.6582939732359245</c:v>
                </c:pt>
                <c:pt idx="2449">
                  <c:v>1.6583386968685814</c:v>
                </c:pt>
                <c:pt idx="2450">
                  <c:v>1.6583748929583144</c:v>
                </c:pt>
                <c:pt idx="2451">
                  <c:v>1.6587042360868733</c:v>
                </c:pt>
                <c:pt idx="2452">
                  <c:v>1.6588428886274689</c:v>
                </c:pt>
                <c:pt idx="2453">
                  <c:v>1.658966582135269</c:v>
                </c:pt>
                <c:pt idx="2454">
                  <c:v>1.6590833936235672</c:v>
                </c:pt>
                <c:pt idx="2455">
                  <c:v>1.6592015339435084</c:v>
                </c:pt>
                <c:pt idx="2456">
                  <c:v>1.6592063044174727</c:v>
                </c:pt>
                <c:pt idx="2457">
                  <c:v>1.6596766707692163</c:v>
                </c:pt>
                <c:pt idx="2458">
                  <c:v>1.6598693352911045</c:v>
                </c:pt>
                <c:pt idx="2459">
                  <c:v>1.6599134570689593</c:v>
                </c:pt>
                <c:pt idx="2460">
                  <c:v>1.6600084923743372</c:v>
                </c:pt>
                <c:pt idx="2461">
                  <c:v>1.6601026470483109</c:v>
                </c:pt>
                <c:pt idx="2462">
                  <c:v>1.6601181315729885</c:v>
                </c:pt>
                <c:pt idx="2463">
                  <c:v>1.6601731226503278</c:v>
                </c:pt>
                <c:pt idx="2464">
                  <c:v>1.6601942977232527</c:v>
                </c:pt>
                <c:pt idx="2465">
                  <c:v>1.6603714054113505</c:v>
                </c:pt>
                <c:pt idx="2466">
                  <c:v>1.6604302941250331</c:v>
                </c:pt>
                <c:pt idx="2467">
                  <c:v>1.6604689875934338</c:v>
                </c:pt>
                <c:pt idx="2468">
                  <c:v>1.6605855167163079</c:v>
                </c:pt>
                <c:pt idx="2469">
                  <c:v>1.6607079611162683</c:v>
                </c:pt>
                <c:pt idx="2470">
                  <c:v>1.6607204791505714</c:v>
                </c:pt>
                <c:pt idx="2471">
                  <c:v>1.6607315963134952</c:v>
                </c:pt>
                <c:pt idx="2472">
                  <c:v>1.6608291538264024</c:v>
                </c:pt>
                <c:pt idx="2473">
                  <c:v>1.6612181498369991</c:v>
                </c:pt>
                <c:pt idx="2474">
                  <c:v>1.6613881666073445</c:v>
                </c:pt>
                <c:pt idx="2475">
                  <c:v>1.6614176852588844</c:v>
                </c:pt>
                <c:pt idx="2476">
                  <c:v>1.661624519781876</c:v>
                </c:pt>
                <c:pt idx="2477">
                  <c:v>1.661626102985251</c:v>
                </c:pt>
                <c:pt idx="2478">
                  <c:v>1.66162799553462</c:v>
                </c:pt>
                <c:pt idx="2479">
                  <c:v>1.6616822910993854</c:v>
                </c:pt>
                <c:pt idx="2480">
                  <c:v>1.66174247606021</c:v>
                </c:pt>
                <c:pt idx="2481">
                  <c:v>1.6617600294743502</c:v>
                </c:pt>
                <c:pt idx="2482">
                  <c:v>1.6619902293161615</c:v>
                </c:pt>
                <c:pt idx="2483">
                  <c:v>1.6620551583166674</c:v>
                </c:pt>
                <c:pt idx="2484">
                  <c:v>1.6622120599736077</c:v>
                </c:pt>
                <c:pt idx="2485">
                  <c:v>1.6623110546292172</c:v>
                </c:pt>
                <c:pt idx="2486">
                  <c:v>1.6623163267185088</c:v>
                </c:pt>
                <c:pt idx="2487">
                  <c:v>1.6623489716651727</c:v>
                </c:pt>
                <c:pt idx="2488">
                  <c:v>1.6623568285187378</c:v>
                </c:pt>
                <c:pt idx="2489">
                  <c:v>1.6623779564551138</c:v>
                </c:pt>
                <c:pt idx="2490">
                  <c:v>1.6624784426348451</c:v>
                </c:pt>
                <c:pt idx="2491">
                  <c:v>1.6625013927806789</c:v>
                </c:pt>
                <c:pt idx="2492">
                  <c:v>1.6626815132714745</c:v>
                </c:pt>
                <c:pt idx="2493">
                  <c:v>1.6628258678152339</c:v>
                </c:pt>
                <c:pt idx="2494">
                  <c:v>1.6628486272063103</c:v>
                </c:pt>
                <c:pt idx="2495">
                  <c:v>1.6628786176398085</c:v>
                </c:pt>
                <c:pt idx="2496">
                  <c:v>1.6629278970515891</c:v>
                </c:pt>
                <c:pt idx="2497">
                  <c:v>1.6630604857085902</c:v>
                </c:pt>
                <c:pt idx="2498">
                  <c:v>1.6631580232548124</c:v>
                </c:pt>
                <c:pt idx="2499">
                  <c:v>1.6632507901479758</c:v>
                </c:pt>
                <c:pt idx="2500">
                  <c:v>1.6632592778249062</c:v>
                </c:pt>
                <c:pt idx="2501">
                  <c:v>1.6634857652925845</c:v>
                </c:pt>
                <c:pt idx="2502">
                  <c:v>1.6637275491159029</c:v>
                </c:pt>
                <c:pt idx="2503">
                  <c:v>1.6637927159088601</c:v>
                </c:pt>
                <c:pt idx="2504">
                  <c:v>1.6638112826220117</c:v>
                </c:pt>
                <c:pt idx="2505">
                  <c:v>1.6638803028381488</c:v>
                </c:pt>
                <c:pt idx="2506">
                  <c:v>1.6638816833724206</c:v>
                </c:pt>
                <c:pt idx="2507">
                  <c:v>1.663904981118717</c:v>
                </c:pt>
                <c:pt idx="2508">
                  <c:v>1.6639189362947406</c:v>
                </c:pt>
                <c:pt idx="2509">
                  <c:v>1.6639673412246709</c:v>
                </c:pt>
                <c:pt idx="2510">
                  <c:v>1.6640149913383604</c:v>
                </c:pt>
                <c:pt idx="2511">
                  <c:v>1.6640343468322147</c:v>
                </c:pt>
                <c:pt idx="2512">
                  <c:v>1.6642026822304499</c:v>
                </c:pt>
                <c:pt idx="2513">
                  <c:v>1.6642053539586223</c:v>
                </c:pt>
                <c:pt idx="2514">
                  <c:v>1.6643762013602286</c:v>
                </c:pt>
                <c:pt idx="2515">
                  <c:v>1.664666807004817</c:v>
                </c:pt>
                <c:pt idx="2516">
                  <c:v>1.6647524963215916</c:v>
                </c:pt>
                <c:pt idx="2517">
                  <c:v>1.6647678668159271</c:v>
                </c:pt>
                <c:pt idx="2518">
                  <c:v>1.6647807748510872</c:v>
                </c:pt>
                <c:pt idx="2519">
                  <c:v>1.6648436445025956</c:v>
                </c:pt>
                <c:pt idx="2520">
                  <c:v>1.664946659148731</c:v>
                </c:pt>
                <c:pt idx="2521">
                  <c:v>1.6649549753587793</c:v>
                </c:pt>
                <c:pt idx="2522">
                  <c:v>1.664965477396332</c:v>
                </c:pt>
                <c:pt idx="2523">
                  <c:v>1.664981518279038</c:v>
                </c:pt>
                <c:pt idx="2524">
                  <c:v>1.6649917235066811</c:v>
                </c:pt>
                <c:pt idx="2525">
                  <c:v>1.6651422956363404</c:v>
                </c:pt>
                <c:pt idx="2526">
                  <c:v>1.6651503601111826</c:v>
                </c:pt>
                <c:pt idx="2527">
                  <c:v>1.665240190149843</c:v>
                </c:pt>
                <c:pt idx="2528">
                  <c:v>1.6653025807262058</c:v>
                </c:pt>
                <c:pt idx="2529">
                  <c:v>1.6653858026163897</c:v>
                </c:pt>
                <c:pt idx="2530">
                  <c:v>1.6655151742739638</c:v>
                </c:pt>
                <c:pt idx="2531">
                  <c:v>1.6657120186758225</c:v>
                </c:pt>
                <c:pt idx="2532">
                  <c:v>1.6658334293145807</c:v>
                </c:pt>
                <c:pt idx="2533">
                  <c:v>1.6658700752675335</c:v>
                </c:pt>
                <c:pt idx="2534">
                  <c:v>1.6658852395723762</c:v>
                </c:pt>
                <c:pt idx="2535">
                  <c:v>1.6660381619313522</c:v>
                </c:pt>
                <c:pt idx="2536">
                  <c:v>1.6660624596966727</c:v>
                </c:pt>
                <c:pt idx="2537">
                  <c:v>1.6660790618447401</c:v>
                </c:pt>
                <c:pt idx="2538">
                  <c:v>1.6661870267934473</c:v>
                </c:pt>
                <c:pt idx="2539">
                  <c:v>1.6662010236336737</c:v>
                </c:pt>
                <c:pt idx="2540">
                  <c:v>1.6662776829485193</c:v>
                </c:pt>
                <c:pt idx="2541">
                  <c:v>1.6663463536141938</c:v>
                </c:pt>
                <c:pt idx="2542">
                  <c:v>1.6665158382702541</c:v>
                </c:pt>
                <c:pt idx="2543">
                  <c:v>1.666618793331947</c:v>
                </c:pt>
                <c:pt idx="2544">
                  <c:v>1.6666948552435172</c:v>
                </c:pt>
                <c:pt idx="2545">
                  <c:v>1.6667562117514441</c:v>
                </c:pt>
                <c:pt idx="2546">
                  <c:v>1.666806704369153</c:v>
                </c:pt>
                <c:pt idx="2547">
                  <c:v>1.6668070508250117</c:v>
                </c:pt>
                <c:pt idx="2548">
                  <c:v>1.6668952452506089</c:v>
                </c:pt>
                <c:pt idx="2549">
                  <c:v>1.6669806997236705</c:v>
                </c:pt>
                <c:pt idx="2550">
                  <c:v>1.6670060913493798</c:v>
                </c:pt>
                <c:pt idx="2551">
                  <c:v>1.6672012386525847</c:v>
                </c:pt>
                <c:pt idx="2552">
                  <c:v>1.6674500007541657</c:v>
                </c:pt>
                <c:pt idx="2553">
                  <c:v>1.6674830971625227</c:v>
                </c:pt>
                <c:pt idx="2554">
                  <c:v>1.6676580022113914</c:v>
                </c:pt>
                <c:pt idx="2555">
                  <c:v>1.6677229735407977</c:v>
                </c:pt>
                <c:pt idx="2556">
                  <c:v>1.6678167742929959</c:v>
                </c:pt>
                <c:pt idx="2557">
                  <c:v>1.667877204650684</c:v>
                </c:pt>
                <c:pt idx="2558">
                  <c:v>1.6679554349051329</c:v>
                </c:pt>
                <c:pt idx="2559">
                  <c:v>1.668144229556374</c:v>
                </c:pt>
                <c:pt idx="2560">
                  <c:v>1.6681913416098197</c:v>
                </c:pt>
                <c:pt idx="2561">
                  <c:v>1.6682749715891689</c:v>
                </c:pt>
                <c:pt idx="2562">
                  <c:v>1.6683330425015734</c:v>
                </c:pt>
                <c:pt idx="2563">
                  <c:v>1.6684550501669781</c:v>
                </c:pt>
                <c:pt idx="2564">
                  <c:v>1.6685072953956313</c:v>
                </c:pt>
                <c:pt idx="2565">
                  <c:v>1.6685832636709041</c:v>
                </c:pt>
                <c:pt idx="2566">
                  <c:v>1.6685984632426165</c:v>
                </c:pt>
                <c:pt idx="2567">
                  <c:v>1.6686142286357095</c:v>
                </c:pt>
                <c:pt idx="2568">
                  <c:v>1.6687080832051144</c:v>
                </c:pt>
                <c:pt idx="2569">
                  <c:v>1.668726830579127</c:v>
                </c:pt>
                <c:pt idx="2570">
                  <c:v>1.6688070835803415</c:v>
                </c:pt>
                <c:pt idx="2571">
                  <c:v>1.6688282813912159</c:v>
                </c:pt>
                <c:pt idx="2572">
                  <c:v>1.6689278508732077</c:v>
                </c:pt>
                <c:pt idx="2573">
                  <c:v>1.6690407515230659</c:v>
                </c:pt>
                <c:pt idx="2574">
                  <c:v>1.669127217281688</c:v>
                </c:pt>
                <c:pt idx="2575">
                  <c:v>1.6691916514150604</c:v>
                </c:pt>
                <c:pt idx="2576">
                  <c:v>1.6692965124278205</c:v>
                </c:pt>
                <c:pt idx="2577">
                  <c:v>1.6693462500852829</c:v>
                </c:pt>
                <c:pt idx="2578">
                  <c:v>1.6694459373556922</c:v>
                </c:pt>
                <c:pt idx="2579">
                  <c:v>1.6694715955498427</c:v>
                </c:pt>
                <c:pt idx="2580">
                  <c:v>1.6697273058420181</c:v>
                </c:pt>
                <c:pt idx="2581">
                  <c:v>1.6697477416114799</c:v>
                </c:pt>
                <c:pt idx="2582">
                  <c:v>1.6698430588794928</c:v>
                </c:pt>
                <c:pt idx="2583">
                  <c:v>1.6698490828846488</c:v>
                </c:pt>
                <c:pt idx="2584">
                  <c:v>1.6699793048864133</c:v>
                </c:pt>
                <c:pt idx="2585">
                  <c:v>1.6699887355409924</c:v>
                </c:pt>
                <c:pt idx="2586">
                  <c:v>1.6700275091440284</c:v>
                </c:pt>
                <c:pt idx="2587">
                  <c:v>1.6701879336677463</c:v>
                </c:pt>
                <c:pt idx="2588">
                  <c:v>1.6701884836475789</c:v>
                </c:pt>
                <c:pt idx="2589">
                  <c:v>1.6702123525502872</c:v>
                </c:pt>
                <c:pt idx="2590">
                  <c:v>1.6703663388854053</c:v>
                </c:pt>
                <c:pt idx="2591">
                  <c:v>1.670484565884665</c:v>
                </c:pt>
                <c:pt idx="2592">
                  <c:v>1.67059766663585</c:v>
                </c:pt>
                <c:pt idx="2593">
                  <c:v>1.6706234130783157</c:v>
                </c:pt>
                <c:pt idx="2594">
                  <c:v>1.6706516078107858</c:v>
                </c:pt>
                <c:pt idx="2595">
                  <c:v>1.6706771302693797</c:v>
                </c:pt>
                <c:pt idx="2596">
                  <c:v>1.670876642253448</c:v>
                </c:pt>
                <c:pt idx="2597">
                  <c:v>1.6710026576830048</c:v>
                </c:pt>
                <c:pt idx="2598">
                  <c:v>1.6710270291107376</c:v>
                </c:pt>
                <c:pt idx="2599">
                  <c:v>1.6711328541505424</c:v>
                </c:pt>
                <c:pt idx="2600">
                  <c:v>1.6711817846432022</c:v>
                </c:pt>
                <c:pt idx="2601">
                  <c:v>1.6713450297613783</c:v>
                </c:pt>
                <c:pt idx="2602">
                  <c:v>1.6714342238616624</c:v>
                </c:pt>
                <c:pt idx="2603">
                  <c:v>1.671502047969804</c:v>
                </c:pt>
                <c:pt idx="2604">
                  <c:v>1.6715132483946415</c:v>
                </c:pt>
                <c:pt idx="2605">
                  <c:v>1.671594220089027</c:v>
                </c:pt>
                <c:pt idx="2606">
                  <c:v>1.6718461405322524</c:v>
                </c:pt>
                <c:pt idx="2607">
                  <c:v>1.6718692388787795</c:v>
                </c:pt>
                <c:pt idx="2608">
                  <c:v>1.6718698899029547</c:v>
                </c:pt>
                <c:pt idx="2609">
                  <c:v>1.6718902793572863</c:v>
                </c:pt>
                <c:pt idx="2610">
                  <c:v>1.6719886330088143</c:v>
                </c:pt>
                <c:pt idx="2611">
                  <c:v>1.6720352410054224</c:v>
                </c:pt>
                <c:pt idx="2612">
                  <c:v>1.6720633931066837</c:v>
                </c:pt>
                <c:pt idx="2613">
                  <c:v>1.6721806879923033</c:v>
                </c:pt>
                <c:pt idx="2614">
                  <c:v>1.6722827324697429</c:v>
                </c:pt>
                <c:pt idx="2615">
                  <c:v>1.6723910882046595</c:v>
                </c:pt>
                <c:pt idx="2616">
                  <c:v>1.6726202085505639</c:v>
                </c:pt>
                <c:pt idx="2617">
                  <c:v>1.6726806174993787</c:v>
                </c:pt>
                <c:pt idx="2618">
                  <c:v>1.6727176211092232</c:v>
                </c:pt>
                <c:pt idx="2619">
                  <c:v>1.6727510322151546</c:v>
                </c:pt>
                <c:pt idx="2620">
                  <c:v>1.6729171479351461</c:v>
                </c:pt>
                <c:pt idx="2621">
                  <c:v>1.672950784405824</c:v>
                </c:pt>
                <c:pt idx="2622">
                  <c:v>1.6729890014779101</c:v>
                </c:pt>
                <c:pt idx="2623">
                  <c:v>1.6730178692805846</c:v>
                </c:pt>
                <c:pt idx="2624">
                  <c:v>1.6731117631764034</c:v>
                </c:pt>
                <c:pt idx="2625">
                  <c:v>1.673166493973673</c:v>
                </c:pt>
                <c:pt idx="2626">
                  <c:v>1.6731792612476382</c:v>
                </c:pt>
                <c:pt idx="2627">
                  <c:v>1.6732074443321736</c:v>
                </c:pt>
                <c:pt idx="2628">
                  <c:v>1.6732217423514104</c:v>
                </c:pt>
                <c:pt idx="2629">
                  <c:v>1.6732300459350817</c:v>
                </c:pt>
                <c:pt idx="2630">
                  <c:v>1.6732875114702637</c:v>
                </c:pt>
                <c:pt idx="2631">
                  <c:v>1.6733135430064598</c:v>
                </c:pt>
                <c:pt idx="2632">
                  <c:v>1.6733146186152901</c:v>
                </c:pt>
                <c:pt idx="2633">
                  <c:v>1.673316376984358</c:v>
                </c:pt>
                <c:pt idx="2634">
                  <c:v>1.6734982199876745</c:v>
                </c:pt>
                <c:pt idx="2635">
                  <c:v>1.6737228210684008</c:v>
                </c:pt>
                <c:pt idx="2636">
                  <c:v>1.6737846830148866</c:v>
                </c:pt>
                <c:pt idx="2637">
                  <c:v>1.6739488172583261</c:v>
                </c:pt>
                <c:pt idx="2638">
                  <c:v>1.6740590355820519</c:v>
                </c:pt>
                <c:pt idx="2639">
                  <c:v>1.6740966333174132</c:v>
                </c:pt>
                <c:pt idx="2640">
                  <c:v>1.674103787803882</c:v>
                </c:pt>
                <c:pt idx="2641">
                  <c:v>1.6741315114969821</c:v>
                </c:pt>
                <c:pt idx="2642">
                  <c:v>1.6741937145454613</c:v>
                </c:pt>
                <c:pt idx="2643">
                  <c:v>1.6743906789781404</c:v>
                </c:pt>
                <c:pt idx="2644">
                  <c:v>1.6744280881165114</c:v>
                </c:pt>
                <c:pt idx="2645">
                  <c:v>1.6744456276444244</c:v>
                </c:pt>
                <c:pt idx="2646">
                  <c:v>1.6747103351884327</c:v>
                </c:pt>
                <c:pt idx="2647">
                  <c:v>1.6747767119446193</c:v>
                </c:pt>
                <c:pt idx="2648">
                  <c:v>1.6748211829855817</c:v>
                </c:pt>
                <c:pt idx="2649">
                  <c:v>1.6748403540368306</c:v>
                </c:pt>
                <c:pt idx="2650">
                  <c:v>1.6749360326037412</c:v>
                </c:pt>
                <c:pt idx="2651">
                  <c:v>1.6750484102857166</c:v>
                </c:pt>
                <c:pt idx="2652">
                  <c:v>1.675104695037861</c:v>
                </c:pt>
                <c:pt idx="2653">
                  <c:v>1.6751381199375566</c:v>
                </c:pt>
                <c:pt idx="2654">
                  <c:v>1.6751651375262988</c:v>
                </c:pt>
                <c:pt idx="2655">
                  <c:v>1.6752098113609937</c:v>
                </c:pt>
                <c:pt idx="2656">
                  <c:v>1.675309905567405</c:v>
                </c:pt>
                <c:pt idx="2657">
                  <c:v>1.6753841670955192</c:v>
                </c:pt>
                <c:pt idx="2658">
                  <c:v>1.675453978415858</c:v>
                </c:pt>
                <c:pt idx="2659">
                  <c:v>1.6755512442789011</c:v>
                </c:pt>
                <c:pt idx="2660">
                  <c:v>1.675577815813643</c:v>
                </c:pt>
                <c:pt idx="2661">
                  <c:v>1.6756164237688735</c:v>
                </c:pt>
                <c:pt idx="2662">
                  <c:v>1.6756200635078611</c:v>
                </c:pt>
                <c:pt idx="2663">
                  <c:v>1.6756280268252168</c:v>
                </c:pt>
                <c:pt idx="2664">
                  <c:v>1.6756780963643334</c:v>
                </c:pt>
                <c:pt idx="2665">
                  <c:v>1.6757373159403612</c:v>
                </c:pt>
                <c:pt idx="2666">
                  <c:v>1.6758414837773192</c:v>
                </c:pt>
                <c:pt idx="2667">
                  <c:v>1.6759961814338424</c:v>
                </c:pt>
                <c:pt idx="2668">
                  <c:v>1.6760242481702969</c:v>
                </c:pt>
                <c:pt idx="2669">
                  <c:v>1.6760754977694787</c:v>
                </c:pt>
                <c:pt idx="2670">
                  <c:v>1.6762420418557611</c:v>
                </c:pt>
                <c:pt idx="2671">
                  <c:v>1.6762740212769232</c:v>
                </c:pt>
                <c:pt idx="2672">
                  <c:v>1.676289349225605</c:v>
                </c:pt>
                <c:pt idx="2673">
                  <c:v>1.6762945427129816</c:v>
                </c:pt>
                <c:pt idx="2674">
                  <c:v>1.6763290905387025</c:v>
                </c:pt>
                <c:pt idx="2675">
                  <c:v>1.6765050717762728</c:v>
                </c:pt>
                <c:pt idx="2676">
                  <c:v>1.6765761309953486</c:v>
                </c:pt>
                <c:pt idx="2677">
                  <c:v>1.6768984651458305</c:v>
                </c:pt>
                <c:pt idx="2678">
                  <c:v>1.6769916444301771</c:v>
                </c:pt>
                <c:pt idx="2679">
                  <c:v>1.6774016410494972</c:v>
                </c:pt>
                <c:pt idx="2680">
                  <c:v>1.6774543632604426</c:v>
                </c:pt>
                <c:pt idx="2681">
                  <c:v>1.6777762347977323</c:v>
                </c:pt>
                <c:pt idx="2682">
                  <c:v>1.6778391626109257</c:v>
                </c:pt>
                <c:pt idx="2683">
                  <c:v>1.6779520271289663</c:v>
                </c:pt>
                <c:pt idx="2684">
                  <c:v>1.6780185010539368</c:v>
                </c:pt>
                <c:pt idx="2685">
                  <c:v>1.6780665142509252</c:v>
                </c:pt>
                <c:pt idx="2686">
                  <c:v>1.6780847232228395</c:v>
                </c:pt>
                <c:pt idx="2687">
                  <c:v>1.6782208363436868</c:v>
                </c:pt>
                <c:pt idx="2688">
                  <c:v>1.6782359786982384</c:v>
                </c:pt>
                <c:pt idx="2689">
                  <c:v>1.6782642187456556</c:v>
                </c:pt>
                <c:pt idx="2690">
                  <c:v>1.6782876669859699</c:v>
                </c:pt>
                <c:pt idx="2691">
                  <c:v>1.6783884733480288</c:v>
                </c:pt>
                <c:pt idx="2692">
                  <c:v>1.6784142211679112</c:v>
                </c:pt>
                <c:pt idx="2693">
                  <c:v>1.6784271334995426</c:v>
                </c:pt>
                <c:pt idx="2694">
                  <c:v>1.6784358229220924</c:v>
                </c:pt>
                <c:pt idx="2695">
                  <c:v>1.6784615264671816</c:v>
                </c:pt>
                <c:pt idx="2696">
                  <c:v>1.6785293202965053</c:v>
                </c:pt>
                <c:pt idx="2697">
                  <c:v>1.6786179107190571</c:v>
                </c:pt>
                <c:pt idx="2698">
                  <c:v>1.6786237825737302</c:v>
                </c:pt>
                <c:pt idx="2699">
                  <c:v>1.6787722997038768</c:v>
                </c:pt>
                <c:pt idx="2700">
                  <c:v>1.6789030008506023</c:v>
                </c:pt>
                <c:pt idx="2701">
                  <c:v>1.6790601495918425</c:v>
                </c:pt>
                <c:pt idx="2702">
                  <c:v>1.6790717461994962</c:v>
                </c:pt>
                <c:pt idx="2703">
                  <c:v>1.6790780906758043</c:v>
                </c:pt>
                <c:pt idx="2704">
                  <c:v>1.6791083389609966</c:v>
                </c:pt>
                <c:pt idx="2705">
                  <c:v>1.6792261140022833</c:v>
                </c:pt>
                <c:pt idx="2706">
                  <c:v>1.6794321318555538</c:v>
                </c:pt>
                <c:pt idx="2707">
                  <c:v>1.6795108016796718</c:v>
                </c:pt>
                <c:pt idx="2708">
                  <c:v>1.6796129953211696</c:v>
                </c:pt>
                <c:pt idx="2709">
                  <c:v>1.6796176690549645</c:v>
                </c:pt>
                <c:pt idx="2710">
                  <c:v>1.6798380023857384</c:v>
                </c:pt>
                <c:pt idx="2711">
                  <c:v>1.6798493117125139</c:v>
                </c:pt>
                <c:pt idx="2712">
                  <c:v>1.6798995578289575</c:v>
                </c:pt>
                <c:pt idx="2713">
                  <c:v>1.6800148303115552</c:v>
                </c:pt>
                <c:pt idx="2714">
                  <c:v>1.6800630261550942</c:v>
                </c:pt>
                <c:pt idx="2715">
                  <c:v>1.6802648577216706</c:v>
                </c:pt>
                <c:pt idx="2716">
                  <c:v>1.6803908496773625</c:v>
                </c:pt>
                <c:pt idx="2717">
                  <c:v>1.6804889193955577</c:v>
                </c:pt>
                <c:pt idx="2718">
                  <c:v>1.6805069960390122</c:v>
                </c:pt>
                <c:pt idx="2719">
                  <c:v>1.6805268106597446</c:v>
                </c:pt>
                <c:pt idx="2720">
                  <c:v>1.6806051846023651</c:v>
                </c:pt>
                <c:pt idx="2721">
                  <c:v>1.6808531093827275</c:v>
                </c:pt>
                <c:pt idx="2722">
                  <c:v>1.6809103545319339</c:v>
                </c:pt>
                <c:pt idx="2723">
                  <c:v>1.6809478652459013</c:v>
                </c:pt>
                <c:pt idx="2724">
                  <c:v>1.6810650696048235</c:v>
                </c:pt>
                <c:pt idx="2725">
                  <c:v>1.6812400286743574</c:v>
                </c:pt>
                <c:pt idx="2726">
                  <c:v>1.6814156503396616</c:v>
                </c:pt>
                <c:pt idx="2727">
                  <c:v>1.6814225609911777</c:v>
                </c:pt>
                <c:pt idx="2728">
                  <c:v>1.6814353281455099</c:v>
                </c:pt>
                <c:pt idx="2729">
                  <c:v>1.6815591575889326</c:v>
                </c:pt>
                <c:pt idx="2730">
                  <c:v>1.6815775385723202</c:v>
                </c:pt>
                <c:pt idx="2731">
                  <c:v>1.6815856588338172</c:v>
                </c:pt>
                <c:pt idx="2732">
                  <c:v>1.6816249478605061</c:v>
                </c:pt>
                <c:pt idx="2733">
                  <c:v>1.6817202396384232</c:v>
                </c:pt>
                <c:pt idx="2734">
                  <c:v>1.6818726210494186</c:v>
                </c:pt>
                <c:pt idx="2735">
                  <c:v>1.6819387396265744</c:v>
                </c:pt>
                <c:pt idx="2736">
                  <c:v>1.6819918606104627</c:v>
                </c:pt>
                <c:pt idx="2737">
                  <c:v>1.6821384136923681</c:v>
                </c:pt>
                <c:pt idx="2738">
                  <c:v>1.6823983023909468</c:v>
                </c:pt>
                <c:pt idx="2739">
                  <c:v>1.6825259539076531</c:v>
                </c:pt>
                <c:pt idx="2740">
                  <c:v>1.6825371214831299</c:v>
                </c:pt>
                <c:pt idx="2741">
                  <c:v>1.6825650797585059</c:v>
                </c:pt>
                <c:pt idx="2742">
                  <c:v>1.6827116589130013</c:v>
                </c:pt>
                <c:pt idx="2743">
                  <c:v>1.6827279184396569</c:v>
                </c:pt>
                <c:pt idx="2744">
                  <c:v>1.6827501865798908</c:v>
                </c:pt>
                <c:pt idx="2745">
                  <c:v>1.6827801738525232</c:v>
                </c:pt>
                <c:pt idx="2746">
                  <c:v>1.6828181268668829</c:v>
                </c:pt>
                <c:pt idx="2747">
                  <c:v>1.6828768880473648</c:v>
                </c:pt>
                <c:pt idx="2748">
                  <c:v>1.6829035431396349</c:v>
                </c:pt>
                <c:pt idx="2749">
                  <c:v>1.6829413807774609</c:v>
                </c:pt>
                <c:pt idx="2750">
                  <c:v>1.6829505590092493</c:v>
                </c:pt>
                <c:pt idx="2751">
                  <c:v>1.6829539060127368</c:v>
                </c:pt>
                <c:pt idx="2752">
                  <c:v>1.6830036562943325</c:v>
                </c:pt>
                <c:pt idx="2753">
                  <c:v>1.6830843167710277</c:v>
                </c:pt>
                <c:pt idx="2754">
                  <c:v>1.6831305787956117</c:v>
                </c:pt>
                <c:pt idx="2755">
                  <c:v>1.6831871641280289</c:v>
                </c:pt>
                <c:pt idx="2756">
                  <c:v>1.6834174288546468</c:v>
                </c:pt>
                <c:pt idx="2757">
                  <c:v>1.6837527528942291</c:v>
                </c:pt>
                <c:pt idx="2758">
                  <c:v>1.6838104101155091</c:v>
                </c:pt>
                <c:pt idx="2759">
                  <c:v>1.6839253750845109</c:v>
                </c:pt>
                <c:pt idx="2760">
                  <c:v>1.6839415706982883</c:v>
                </c:pt>
                <c:pt idx="2761">
                  <c:v>1.6840375024691256</c:v>
                </c:pt>
                <c:pt idx="2762">
                  <c:v>1.6841758913339682</c:v>
                </c:pt>
                <c:pt idx="2763">
                  <c:v>1.6841880606893445</c:v>
                </c:pt>
                <c:pt idx="2764">
                  <c:v>1.6844235162341759</c:v>
                </c:pt>
                <c:pt idx="2765">
                  <c:v>1.684459313316595</c:v>
                </c:pt>
                <c:pt idx="2766">
                  <c:v>1.684587275231004</c:v>
                </c:pt>
                <c:pt idx="2767">
                  <c:v>1.6846555145714475</c:v>
                </c:pt>
                <c:pt idx="2768">
                  <c:v>1.6847621493501441</c:v>
                </c:pt>
                <c:pt idx="2769">
                  <c:v>1.6847798018751401</c:v>
                </c:pt>
                <c:pt idx="2770">
                  <c:v>1.6849247798156821</c:v>
                </c:pt>
                <c:pt idx="2771">
                  <c:v>1.6851224271110798</c:v>
                </c:pt>
                <c:pt idx="2772">
                  <c:v>1.6851789700632034</c:v>
                </c:pt>
                <c:pt idx="2773">
                  <c:v>1.6851789721470036</c:v>
                </c:pt>
                <c:pt idx="2774">
                  <c:v>1.6853154467818747</c:v>
                </c:pt>
                <c:pt idx="2775">
                  <c:v>1.6854685693433029</c:v>
                </c:pt>
                <c:pt idx="2776">
                  <c:v>1.6855010684508782</c:v>
                </c:pt>
                <c:pt idx="2777">
                  <c:v>1.6855387629474321</c:v>
                </c:pt>
                <c:pt idx="2778">
                  <c:v>1.6856246124209353</c:v>
                </c:pt>
                <c:pt idx="2779">
                  <c:v>1.6859300220136861</c:v>
                </c:pt>
                <c:pt idx="2780">
                  <c:v>1.6859553644836263</c:v>
                </c:pt>
                <c:pt idx="2781">
                  <c:v>1.6861682614351325</c:v>
                </c:pt>
                <c:pt idx="2782">
                  <c:v>1.6864033535233671</c:v>
                </c:pt>
                <c:pt idx="2783">
                  <c:v>1.6866885233191176</c:v>
                </c:pt>
                <c:pt idx="2784">
                  <c:v>1.6867145252597147</c:v>
                </c:pt>
                <c:pt idx="2785">
                  <c:v>1.6869660288449957</c:v>
                </c:pt>
                <c:pt idx="2786">
                  <c:v>1.6869764325866732</c:v>
                </c:pt>
                <c:pt idx="2787">
                  <c:v>1.6870219193727913</c:v>
                </c:pt>
                <c:pt idx="2788">
                  <c:v>1.6870800734472986</c:v>
                </c:pt>
                <c:pt idx="2789">
                  <c:v>1.6871378426641614</c:v>
                </c:pt>
                <c:pt idx="2790">
                  <c:v>1.6872694897618421</c:v>
                </c:pt>
                <c:pt idx="2791">
                  <c:v>1.6872868932188825</c:v>
                </c:pt>
                <c:pt idx="2792">
                  <c:v>1.6873217980718507</c:v>
                </c:pt>
                <c:pt idx="2793">
                  <c:v>1.6874681759559458</c:v>
                </c:pt>
                <c:pt idx="2794">
                  <c:v>1.6874753110173233</c:v>
                </c:pt>
                <c:pt idx="2795">
                  <c:v>1.6874889518997109</c:v>
                </c:pt>
                <c:pt idx="2796">
                  <c:v>1.6875409815693119</c:v>
                </c:pt>
                <c:pt idx="2797">
                  <c:v>1.6875493052430399</c:v>
                </c:pt>
                <c:pt idx="2798">
                  <c:v>1.6877097339786644</c:v>
                </c:pt>
                <c:pt idx="2799">
                  <c:v>1.6879720064330732</c:v>
                </c:pt>
                <c:pt idx="2800">
                  <c:v>1.6879822591995741</c:v>
                </c:pt>
                <c:pt idx="2801">
                  <c:v>1.6881325778819412</c:v>
                </c:pt>
                <c:pt idx="2802">
                  <c:v>1.6881865064582475</c:v>
                </c:pt>
                <c:pt idx="2803">
                  <c:v>1.6882670762664147</c:v>
                </c:pt>
                <c:pt idx="2804">
                  <c:v>1.6883029051202676</c:v>
                </c:pt>
                <c:pt idx="2805">
                  <c:v>1.6883286916850779</c:v>
                </c:pt>
                <c:pt idx="2806">
                  <c:v>1.688424990063109</c:v>
                </c:pt>
                <c:pt idx="2807">
                  <c:v>1.6884314925868633</c:v>
                </c:pt>
                <c:pt idx="2808">
                  <c:v>1.6884430085431748</c:v>
                </c:pt>
                <c:pt idx="2809">
                  <c:v>1.6884931355682538</c:v>
                </c:pt>
                <c:pt idx="2810">
                  <c:v>1.6887334118137876</c:v>
                </c:pt>
                <c:pt idx="2811">
                  <c:v>1.6887783311531144</c:v>
                </c:pt>
                <c:pt idx="2812">
                  <c:v>1.688809789642659</c:v>
                </c:pt>
                <c:pt idx="2813">
                  <c:v>1.6890471519079209</c:v>
                </c:pt>
                <c:pt idx="2814">
                  <c:v>1.6892162547825096</c:v>
                </c:pt>
                <c:pt idx="2815">
                  <c:v>1.6892536608597803</c:v>
                </c:pt>
                <c:pt idx="2816">
                  <c:v>1.6892614302596862</c:v>
                </c:pt>
                <c:pt idx="2817">
                  <c:v>1.6893022077836248</c:v>
                </c:pt>
                <c:pt idx="2818">
                  <c:v>1.6896669956071497</c:v>
                </c:pt>
                <c:pt idx="2819">
                  <c:v>1.689674415164546</c:v>
                </c:pt>
                <c:pt idx="2820">
                  <c:v>1.6898618105649381</c:v>
                </c:pt>
                <c:pt idx="2821">
                  <c:v>1.6899512138299893</c:v>
                </c:pt>
                <c:pt idx="2822">
                  <c:v>1.6899665044609324</c:v>
                </c:pt>
                <c:pt idx="2823">
                  <c:v>1.6899896347919259</c:v>
                </c:pt>
                <c:pt idx="2824">
                  <c:v>1.6900541905725874</c:v>
                </c:pt>
                <c:pt idx="2825">
                  <c:v>1.6900796761887562</c:v>
                </c:pt>
                <c:pt idx="2826">
                  <c:v>1.6900954903291783</c:v>
                </c:pt>
                <c:pt idx="2827">
                  <c:v>1.6901101555229689</c:v>
                </c:pt>
                <c:pt idx="2828">
                  <c:v>1.6901882270245556</c:v>
                </c:pt>
                <c:pt idx="2829">
                  <c:v>1.6903544263547294</c:v>
                </c:pt>
                <c:pt idx="2830">
                  <c:v>1.6903920351643655</c:v>
                </c:pt>
                <c:pt idx="2831">
                  <c:v>1.6905357376003525</c:v>
                </c:pt>
                <c:pt idx="2832">
                  <c:v>1.6906236484807671</c:v>
                </c:pt>
                <c:pt idx="2833">
                  <c:v>1.6906934553647885</c:v>
                </c:pt>
                <c:pt idx="2834">
                  <c:v>1.690847931827691</c:v>
                </c:pt>
                <c:pt idx="2835">
                  <c:v>1.6909035212649981</c:v>
                </c:pt>
                <c:pt idx="2836">
                  <c:v>1.6909330674837482</c:v>
                </c:pt>
                <c:pt idx="2837">
                  <c:v>1.691013082142456</c:v>
                </c:pt>
                <c:pt idx="2838">
                  <c:v>1.6911362990234413</c:v>
                </c:pt>
                <c:pt idx="2839">
                  <c:v>1.6913137187053175</c:v>
                </c:pt>
                <c:pt idx="2840">
                  <c:v>1.6913565954301539</c:v>
                </c:pt>
                <c:pt idx="2841">
                  <c:v>1.69138899910158</c:v>
                </c:pt>
                <c:pt idx="2842">
                  <c:v>1.6914201273459364</c:v>
                </c:pt>
                <c:pt idx="2843">
                  <c:v>1.6914202341724656</c:v>
                </c:pt>
                <c:pt idx="2844">
                  <c:v>1.691555630098142</c:v>
                </c:pt>
                <c:pt idx="2845">
                  <c:v>1.6916037254933283</c:v>
                </c:pt>
                <c:pt idx="2846">
                  <c:v>1.6917008796901418</c:v>
                </c:pt>
                <c:pt idx="2847">
                  <c:v>1.6918297252751684</c:v>
                </c:pt>
                <c:pt idx="2848">
                  <c:v>1.6918448646702615</c:v>
                </c:pt>
                <c:pt idx="2849">
                  <c:v>1.6919551408858757</c:v>
                </c:pt>
                <c:pt idx="2850">
                  <c:v>1.6919627167580231</c:v>
                </c:pt>
                <c:pt idx="2851">
                  <c:v>1.692024413975783</c:v>
                </c:pt>
                <c:pt idx="2852">
                  <c:v>1.6920547996263915</c:v>
                </c:pt>
                <c:pt idx="2853">
                  <c:v>1.6921606412828381</c:v>
                </c:pt>
                <c:pt idx="2854">
                  <c:v>1.692278972775624</c:v>
                </c:pt>
                <c:pt idx="2855">
                  <c:v>1.6923567203029508</c:v>
                </c:pt>
                <c:pt idx="2856">
                  <c:v>1.6923699478553138</c:v>
                </c:pt>
                <c:pt idx="2857">
                  <c:v>1.6926015962701246</c:v>
                </c:pt>
                <c:pt idx="2858">
                  <c:v>1.692842543668722</c:v>
                </c:pt>
                <c:pt idx="2859">
                  <c:v>1.692867048819183</c:v>
                </c:pt>
                <c:pt idx="2860">
                  <c:v>1.6929627042722966</c:v>
                </c:pt>
                <c:pt idx="2861">
                  <c:v>1.6930981849571032</c:v>
                </c:pt>
                <c:pt idx="2862">
                  <c:v>1.6931873557292667</c:v>
                </c:pt>
                <c:pt idx="2863">
                  <c:v>1.6931919474893291</c:v>
                </c:pt>
                <c:pt idx="2864">
                  <c:v>1.6932020764067224</c:v>
                </c:pt>
                <c:pt idx="2865">
                  <c:v>1.6932383203157955</c:v>
                </c:pt>
                <c:pt idx="2866">
                  <c:v>1.6933254850734392</c:v>
                </c:pt>
                <c:pt idx="2867">
                  <c:v>1.6933458257397713</c:v>
                </c:pt>
                <c:pt idx="2868">
                  <c:v>1.6934434241005178</c:v>
                </c:pt>
                <c:pt idx="2869">
                  <c:v>1.6934998013868436</c:v>
                </c:pt>
                <c:pt idx="2870">
                  <c:v>1.6935890023078646</c:v>
                </c:pt>
                <c:pt idx="2871">
                  <c:v>1.6936169828936836</c:v>
                </c:pt>
                <c:pt idx="2872">
                  <c:v>1.6937345136206003</c:v>
                </c:pt>
                <c:pt idx="2873">
                  <c:v>1.6939855302783962</c:v>
                </c:pt>
                <c:pt idx="2874">
                  <c:v>1.6939928823879689</c:v>
                </c:pt>
                <c:pt idx="2875">
                  <c:v>1.6940994029964993</c:v>
                </c:pt>
                <c:pt idx="2876">
                  <c:v>1.6942375990868865</c:v>
                </c:pt>
                <c:pt idx="2877">
                  <c:v>1.6943139835326326</c:v>
                </c:pt>
                <c:pt idx="2878">
                  <c:v>1.6943186674505435</c:v>
                </c:pt>
                <c:pt idx="2879">
                  <c:v>1.694386791630599</c:v>
                </c:pt>
                <c:pt idx="2880">
                  <c:v>1.6944535540064154</c:v>
                </c:pt>
                <c:pt idx="2881">
                  <c:v>1.6945153739307626</c:v>
                </c:pt>
                <c:pt idx="2882">
                  <c:v>1.6945350377908555</c:v>
                </c:pt>
                <c:pt idx="2883">
                  <c:v>1.6946027031160096</c:v>
                </c:pt>
                <c:pt idx="2884">
                  <c:v>1.6946290183110002</c:v>
                </c:pt>
                <c:pt idx="2885">
                  <c:v>1.694657824532819</c:v>
                </c:pt>
                <c:pt idx="2886">
                  <c:v>1.6948521673061689</c:v>
                </c:pt>
                <c:pt idx="2887">
                  <c:v>1.6948990271063817</c:v>
                </c:pt>
                <c:pt idx="2888">
                  <c:v>1.6949021871411665</c:v>
                </c:pt>
                <c:pt idx="2889">
                  <c:v>1.6949592329557859</c:v>
                </c:pt>
                <c:pt idx="2890">
                  <c:v>1.6950348279246665</c:v>
                </c:pt>
                <c:pt idx="2891">
                  <c:v>1.6951437789010013</c:v>
                </c:pt>
                <c:pt idx="2892">
                  <c:v>1.6951810778149505</c:v>
                </c:pt>
                <c:pt idx="2893">
                  <c:v>1.6952596429494908</c:v>
                </c:pt>
                <c:pt idx="2894">
                  <c:v>1.6954676047963444</c:v>
                </c:pt>
                <c:pt idx="2895">
                  <c:v>1.6955981535982876</c:v>
                </c:pt>
                <c:pt idx="2896">
                  <c:v>1.6956239941133127</c:v>
                </c:pt>
                <c:pt idx="2897">
                  <c:v>1.6956820178471157</c:v>
                </c:pt>
                <c:pt idx="2898">
                  <c:v>1.6956841470663224</c:v>
                </c:pt>
                <c:pt idx="2899">
                  <c:v>1.6957767356157327</c:v>
                </c:pt>
                <c:pt idx="2900">
                  <c:v>1.6958756284350978</c:v>
                </c:pt>
                <c:pt idx="2901">
                  <c:v>1.6959530786106638</c:v>
                </c:pt>
                <c:pt idx="2902">
                  <c:v>1.6963116876959228</c:v>
                </c:pt>
                <c:pt idx="2903">
                  <c:v>1.6964116017522526</c:v>
                </c:pt>
                <c:pt idx="2904">
                  <c:v>1.6964458852666948</c:v>
                </c:pt>
                <c:pt idx="2905">
                  <c:v>1.6964577341219531</c:v>
                </c:pt>
                <c:pt idx="2906">
                  <c:v>1.6964716032551406</c:v>
                </c:pt>
                <c:pt idx="2907">
                  <c:v>1.6966960553811776</c:v>
                </c:pt>
                <c:pt idx="2908">
                  <c:v>1.6967244464570466</c:v>
                </c:pt>
                <c:pt idx="2909">
                  <c:v>1.6968327758768682</c:v>
                </c:pt>
                <c:pt idx="2910">
                  <c:v>1.6968522926918943</c:v>
                </c:pt>
                <c:pt idx="2911">
                  <c:v>1.6969087644441299</c:v>
                </c:pt>
                <c:pt idx="2912">
                  <c:v>1.6969959362751124</c:v>
                </c:pt>
                <c:pt idx="2913">
                  <c:v>1.6969989231848224</c:v>
                </c:pt>
                <c:pt idx="2914">
                  <c:v>1.6972239658158448</c:v>
                </c:pt>
                <c:pt idx="2915">
                  <c:v>1.6974242437650704</c:v>
                </c:pt>
                <c:pt idx="2916">
                  <c:v>1.6975242283508321</c:v>
                </c:pt>
                <c:pt idx="2917">
                  <c:v>1.6976120797219847</c:v>
                </c:pt>
                <c:pt idx="2918">
                  <c:v>1.6976401189753703</c:v>
                </c:pt>
                <c:pt idx="2919">
                  <c:v>1.6976436464272722</c:v>
                </c:pt>
                <c:pt idx="2920">
                  <c:v>1.6980393697270901</c:v>
                </c:pt>
                <c:pt idx="2921">
                  <c:v>1.6980623741594996</c:v>
                </c:pt>
                <c:pt idx="2922">
                  <c:v>1.6980935739275709</c:v>
                </c:pt>
                <c:pt idx="2923">
                  <c:v>1.698112879653862</c:v>
                </c:pt>
                <c:pt idx="2924">
                  <c:v>1.6983581054991528</c:v>
                </c:pt>
                <c:pt idx="2925">
                  <c:v>1.6984087506954597</c:v>
                </c:pt>
                <c:pt idx="2926">
                  <c:v>1.6988591453047697</c:v>
                </c:pt>
                <c:pt idx="2927">
                  <c:v>1.6989156391294367</c:v>
                </c:pt>
                <c:pt idx="2928">
                  <c:v>1.6989291170182548</c:v>
                </c:pt>
                <c:pt idx="2929">
                  <c:v>1.6990922313876815</c:v>
                </c:pt>
                <c:pt idx="2930">
                  <c:v>1.6992852404432823</c:v>
                </c:pt>
                <c:pt idx="2931">
                  <c:v>1.6993335344598384</c:v>
                </c:pt>
                <c:pt idx="2932">
                  <c:v>1.6993929299492214</c:v>
                </c:pt>
                <c:pt idx="2933">
                  <c:v>1.699570611962725</c:v>
                </c:pt>
                <c:pt idx="2934">
                  <c:v>1.6998409090426085</c:v>
                </c:pt>
                <c:pt idx="2935">
                  <c:v>1.6999278153348065</c:v>
                </c:pt>
                <c:pt idx="2936">
                  <c:v>1.6999329005911861</c:v>
                </c:pt>
                <c:pt idx="2937">
                  <c:v>1.6999643864670888</c:v>
                </c:pt>
                <c:pt idx="2938">
                  <c:v>1.6999761193009089</c:v>
                </c:pt>
                <c:pt idx="2939">
                  <c:v>1.6999944797986357</c:v>
                </c:pt>
                <c:pt idx="2940">
                  <c:v>1.6999977501196957</c:v>
                </c:pt>
                <c:pt idx="2941">
                  <c:v>1.7000535045424121</c:v>
                </c:pt>
                <c:pt idx="2942">
                  <c:v>1.7000604762367415</c:v>
                </c:pt>
                <c:pt idx="2943">
                  <c:v>1.7000617707204799</c:v>
                </c:pt>
                <c:pt idx="2944">
                  <c:v>1.7003830160996343</c:v>
                </c:pt>
                <c:pt idx="2945">
                  <c:v>1.7004047930530413</c:v>
                </c:pt>
                <c:pt idx="2946">
                  <c:v>1.7005146869275423</c:v>
                </c:pt>
                <c:pt idx="2947">
                  <c:v>1.7005813837752071</c:v>
                </c:pt>
                <c:pt idx="2948">
                  <c:v>1.7006104571099199</c:v>
                </c:pt>
                <c:pt idx="2949">
                  <c:v>1.7006360991640685</c:v>
                </c:pt>
                <c:pt idx="2950">
                  <c:v>1.7006620221553079</c:v>
                </c:pt>
                <c:pt idx="2951">
                  <c:v>1.7007139721570472</c:v>
                </c:pt>
                <c:pt idx="2952">
                  <c:v>1.700736565150452</c:v>
                </c:pt>
                <c:pt idx="2953">
                  <c:v>1.7007449358364333</c:v>
                </c:pt>
                <c:pt idx="2954">
                  <c:v>1.7008394365647028</c:v>
                </c:pt>
                <c:pt idx="2955">
                  <c:v>1.7008446154954713</c:v>
                </c:pt>
                <c:pt idx="2956">
                  <c:v>1.700933116904195</c:v>
                </c:pt>
                <c:pt idx="2957">
                  <c:v>1.7010853704492725</c:v>
                </c:pt>
                <c:pt idx="2958">
                  <c:v>1.7012342570525874</c:v>
                </c:pt>
                <c:pt idx="2959">
                  <c:v>1.7013609129617113</c:v>
                </c:pt>
                <c:pt idx="2960">
                  <c:v>1.7014094430350921</c:v>
                </c:pt>
                <c:pt idx="2961">
                  <c:v>1.7017173197017128</c:v>
                </c:pt>
                <c:pt idx="2962">
                  <c:v>1.7020148403478674</c:v>
                </c:pt>
                <c:pt idx="2963">
                  <c:v>1.702019071332791</c:v>
                </c:pt>
                <c:pt idx="2964">
                  <c:v>1.7020199109281007</c:v>
                </c:pt>
                <c:pt idx="2965">
                  <c:v>1.7020325528838034</c:v>
                </c:pt>
                <c:pt idx="2966">
                  <c:v>1.7022201565793356</c:v>
                </c:pt>
                <c:pt idx="2967">
                  <c:v>1.7023001742641295</c:v>
                </c:pt>
                <c:pt idx="2968">
                  <c:v>1.702345769077855</c:v>
                </c:pt>
                <c:pt idx="2969">
                  <c:v>1.7023983949115951</c:v>
                </c:pt>
                <c:pt idx="2970">
                  <c:v>1.7024009130592093</c:v>
                </c:pt>
                <c:pt idx="2971">
                  <c:v>1.7026317217803211</c:v>
                </c:pt>
                <c:pt idx="2972">
                  <c:v>1.7027172359050904</c:v>
                </c:pt>
                <c:pt idx="2973">
                  <c:v>1.7028626590490874</c:v>
                </c:pt>
                <c:pt idx="2974">
                  <c:v>1.70289952748318</c:v>
                </c:pt>
                <c:pt idx="2975">
                  <c:v>1.7029141797705529</c:v>
                </c:pt>
                <c:pt idx="2976">
                  <c:v>1.7029521866322346</c:v>
                </c:pt>
                <c:pt idx="2977">
                  <c:v>1.7030441579461268</c:v>
                </c:pt>
                <c:pt idx="2978">
                  <c:v>1.703091804560898</c:v>
                </c:pt>
                <c:pt idx="2979">
                  <c:v>1.7031309112856459</c:v>
                </c:pt>
                <c:pt idx="2980">
                  <c:v>1.7031798083331346</c:v>
                </c:pt>
                <c:pt idx="2981">
                  <c:v>1.7032377143428683</c:v>
                </c:pt>
                <c:pt idx="2982">
                  <c:v>1.7033368211465729</c:v>
                </c:pt>
                <c:pt idx="2983">
                  <c:v>1.7033672642106439</c:v>
                </c:pt>
                <c:pt idx="2984">
                  <c:v>1.7035749720966655</c:v>
                </c:pt>
                <c:pt idx="2985">
                  <c:v>1.7035960437392157</c:v>
                </c:pt>
                <c:pt idx="2986">
                  <c:v>1.7036335753763503</c:v>
                </c:pt>
                <c:pt idx="2987">
                  <c:v>1.7037196023519952</c:v>
                </c:pt>
                <c:pt idx="2988">
                  <c:v>1.703752084000993</c:v>
                </c:pt>
                <c:pt idx="2989">
                  <c:v>1.7037872270652148</c:v>
                </c:pt>
                <c:pt idx="2990">
                  <c:v>1.7039154869811459</c:v>
                </c:pt>
                <c:pt idx="2991">
                  <c:v>1.7039380550324368</c:v>
                </c:pt>
                <c:pt idx="2992">
                  <c:v>1.7039944802608467</c:v>
                </c:pt>
                <c:pt idx="2993">
                  <c:v>1.7040087003236819</c:v>
                </c:pt>
                <c:pt idx="2994">
                  <c:v>1.7040477762113639</c:v>
                </c:pt>
                <c:pt idx="2995">
                  <c:v>1.7041469143827015</c:v>
                </c:pt>
                <c:pt idx="2996">
                  <c:v>1.7043242195192909</c:v>
                </c:pt>
                <c:pt idx="2997">
                  <c:v>1.7043256547808983</c:v>
                </c:pt>
                <c:pt idx="2998">
                  <c:v>1.704396140976933</c:v>
                </c:pt>
                <c:pt idx="2999">
                  <c:v>1.7044879399797943</c:v>
                </c:pt>
                <c:pt idx="3000">
                  <c:v>1.7045824805432073</c:v>
                </c:pt>
                <c:pt idx="3001">
                  <c:v>1.7046212699389047</c:v>
                </c:pt>
                <c:pt idx="3002">
                  <c:v>1.7046291217711949</c:v>
                </c:pt>
                <c:pt idx="3003">
                  <c:v>1.7046358291244759</c:v>
                </c:pt>
                <c:pt idx="3004">
                  <c:v>1.7048761169048705</c:v>
                </c:pt>
                <c:pt idx="3005">
                  <c:v>1.7048897225987758</c:v>
                </c:pt>
                <c:pt idx="3006">
                  <c:v>1.7049104303934319</c:v>
                </c:pt>
                <c:pt idx="3007">
                  <c:v>1.7049420250878484</c:v>
                </c:pt>
                <c:pt idx="3008">
                  <c:v>1.7049804693774719</c:v>
                </c:pt>
                <c:pt idx="3009">
                  <c:v>1.704982780722861</c:v>
                </c:pt>
                <c:pt idx="3010">
                  <c:v>1.7049982391467984</c:v>
                </c:pt>
                <c:pt idx="3011">
                  <c:v>1.7050862079892781</c:v>
                </c:pt>
                <c:pt idx="3012">
                  <c:v>1.705221722625367</c:v>
                </c:pt>
                <c:pt idx="3013">
                  <c:v>1.7053859976731174</c:v>
                </c:pt>
                <c:pt idx="3014">
                  <c:v>1.7056458663569409</c:v>
                </c:pt>
                <c:pt idx="3015">
                  <c:v>1.7056992740083323</c:v>
                </c:pt>
                <c:pt idx="3016">
                  <c:v>1.7057649482454622</c:v>
                </c:pt>
                <c:pt idx="3017">
                  <c:v>1.7058456200419005</c:v>
                </c:pt>
                <c:pt idx="3018">
                  <c:v>1.705846828722565</c:v>
                </c:pt>
                <c:pt idx="3019">
                  <c:v>1.7059112342455354</c:v>
                </c:pt>
                <c:pt idx="3020">
                  <c:v>1.7060947734018836</c:v>
                </c:pt>
                <c:pt idx="3021">
                  <c:v>1.7061008673773543</c:v>
                </c:pt>
                <c:pt idx="3022">
                  <c:v>1.706279059609463</c:v>
                </c:pt>
                <c:pt idx="3023">
                  <c:v>1.7063217345584674</c:v>
                </c:pt>
                <c:pt idx="3024">
                  <c:v>1.7063612298572162</c:v>
                </c:pt>
                <c:pt idx="3025">
                  <c:v>1.7064098164542412</c:v>
                </c:pt>
                <c:pt idx="3026">
                  <c:v>1.7064622751593732</c:v>
                </c:pt>
                <c:pt idx="3027">
                  <c:v>1.7065579277201666</c:v>
                </c:pt>
                <c:pt idx="3028">
                  <c:v>1.7065838913206166</c:v>
                </c:pt>
                <c:pt idx="3029">
                  <c:v>1.706599302856538</c:v>
                </c:pt>
                <c:pt idx="3030">
                  <c:v>1.7066234668032636</c:v>
                </c:pt>
                <c:pt idx="3031">
                  <c:v>1.7066366736589671</c:v>
                </c:pt>
                <c:pt idx="3032">
                  <c:v>1.7066490438097226</c:v>
                </c:pt>
                <c:pt idx="3033">
                  <c:v>1.7067174352558969</c:v>
                </c:pt>
                <c:pt idx="3034">
                  <c:v>1.7067562701480168</c:v>
                </c:pt>
                <c:pt idx="3035">
                  <c:v>1.7067790487353336</c:v>
                </c:pt>
                <c:pt idx="3036">
                  <c:v>1.7068889169611161</c:v>
                </c:pt>
                <c:pt idx="3037">
                  <c:v>1.7069312974998969</c:v>
                </c:pt>
                <c:pt idx="3038">
                  <c:v>1.7070122410092607</c:v>
                </c:pt>
                <c:pt idx="3039">
                  <c:v>1.7070641805986921</c:v>
                </c:pt>
                <c:pt idx="3040">
                  <c:v>1.7070969142235595</c:v>
                </c:pt>
                <c:pt idx="3041">
                  <c:v>1.7072012428754053</c:v>
                </c:pt>
                <c:pt idx="3042">
                  <c:v>1.7073151603588468</c:v>
                </c:pt>
                <c:pt idx="3043">
                  <c:v>1.7074075965470696</c:v>
                </c:pt>
                <c:pt idx="3044">
                  <c:v>1.7076092604682447</c:v>
                </c:pt>
                <c:pt idx="3045">
                  <c:v>1.7078865641078611</c:v>
                </c:pt>
                <c:pt idx="3046">
                  <c:v>1.7079783624150418</c:v>
                </c:pt>
                <c:pt idx="3047">
                  <c:v>1.7080109297426953</c:v>
                </c:pt>
                <c:pt idx="3048">
                  <c:v>1.7080844842093372</c:v>
                </c:pt>
                <c:pt idx="3049">
                  <c:v>1.7081552137524185</c:v>
                </c:pt>
                <c:pt idx="3050">
                  <c:v>1.708369161256442</c:v>
                </c:pt>
                <c:pt idx="3051">
                  <c:v>1.7083733539888628</c:v>
                </c:pt>
                <c:pt idx="3052">
                  <c:v>1.7084308214335027</c:v>
                </c:pt>
                <c:pt idx="3053">
                  <c:v>1.7085729927367286</c:v>
                </c:pt>
                <c:pt idx="3054">
                  <c:v>1.7085862855666396</c:v>
                </c:pt>
                <c:pt idx="3055">
                  <c:v>1.7086974251485711</c:v>
                </c:pt>
                <c:pt idx="3056">
                  <c:v>1.708881853250164</c:v>
                </c:pt>
                <c:pt idx="3057">
                  <c:v>1.7089203469435514</c:v>
                </c:pt>
                <c:pt idx="3058">
                  <c:v>1.7089556242263999</c:v>
                </c:pt>
                <c:pt idx="3059">
                  <c:v>1.7089844707160056</c:v>
                </c:pt>
                <c:pt idx="3060">
                  <c:v>1.7090179173922133</c:v>
                </c:pt>
                <c:pt idx="3061">
                  <c:v>1.7090303480790354</c:v>
                </c:pt>
                <c:pt idx="3062">
                  <c:v>1.7092862272082161</c:v>
                </c:pt>
                <c:pt idx="3063">
                  <c:v>1.7093381651168758</c:v>
                </c:pt>
                <c:pt idx="3064">
                  <c:v>1.7093874739791555</c:v>
                </c:pt>
                <c:pt idx="3065">
                  <c:v>1.7093968837843634</c:v>
                </c:pt>
                <c:pt idx="3066">
                  <c:v>1.709466503548579</c:v>
                </c:pt>
                <c:pt idx="3067">
                  <c:v>1.7095962184404312</c:v>
                </c:pt>
                <c:pt idx="3068">
                  <c:v>1.7098041715559682</c:v>
                </c:pt>
                <c:pt idx="3069">
                  <c:v>1.7099408345755209</c:v>
                </c:pt>
                <c:pt idx="3070">
                  <c:v>1.7099480673176712</c:v>
                </c:pt>
                <c:pt idx="3071">
                  <c:v>1.7100773075241891</c:v>
                </c:pt>
                <c:pt idx="3072">
                  <c:v>1.710277217603156</c:v>
                </c:pt>
                <c:pt idx="3073">
                  <c:v>1.7103194752280229</c:v>
                </c:pt>
                <c:pt idx="3074">
                  <c:v>1.7103501904103642</c:v>
                </c:pt>
                <c:pt idx="3075">
                  <c:v>1.7103604001602251</c:v>
                </c:pt>
                <c:pt idx="3076">
                  <c:v>1.7105609612287569</c:v>
                </c:pt>
                <c:pt idx="3077">
                  <c:v>1.710566325587312</c:v>
                </c:pt>
                <c:pt idx="3078">
                  <c:v>1.7105768262113024</c:v>
                </c:pt>
                <c:pt idx="3079">
                  <c:v>1.7106115134348783</c:v>
                </c:pt>
                <c:pt idx="3080">
                  <c:v>1.710671376730498</c:v>
                </c:pt>
                <c:pt idx="3081">
                  <c:v>1.7108983029345819</c:v>
                </c:pt>
                <c:pt idx="3082">
                  <c:v>1.7109296351854393</c:v>
                </c:pt>
                <c:pt idx="3083">
                  <c:v>1.7111242968899854</c:v>
                </c:pt>
                <c:pt idx="3084">
                  <c:v>1.7111683687502179</c:v>
                </c:pt>
                <c:pt idx="3085">
                  <c:v>1.7112655146155997</c:v>
                </c:pt>
                <c:pt idx="3086">
                  <c:v>1.7112966145853199</c:v>
                </c:pt>
                <c:pt idx="3087">
                  <c:v>1.711513338380366</c:v>
                </c:pt>
                <c:pt idx="3088">
                  <c:v>1.7115565443389402</c:v>
                </c:pt>
                <c:pt idx="3089">
                  <c:v>1.711680192648682</c:v>
                </c:pt>
                <c:pt idx="3090">
                  <c:v>1.7117885864251323</c:v>
                </c:pt>
                <c:pt idx="3091">
                  <c:v>1.7118707232822705</c:v>
                </c:pt>
                <c:pt idx="3092">
                  <c:v>1.7120108508902927</c:v>
                </c:pt>
                <c:pt idx="3093">
                  <c:v>1.7121167122278858</c:v>
                </c:pt>
                <c:pt idx="3094">
                  <c:v>1.712393598834842</c:v>
                </c:pt>
                <c:pt idx="3095">
                  <c:v>1.712508076622713</c:v>
                </c:pt>
                <c:pt idx="3096">
                  <c:v>1.7126792577392154</c:v>
                </c:pt>
                <c:pt idx="3097">
                  <c:v>1.7126797806958451</c:v>
                </c:pt>
                <c:pt idx="3098">
                  <c:v>1.712682310264992</c:v>
                </c:pt>
                <c:pt idx="3099">
                  <c:v>1.7129234299838565</c:v>
                </c:pt>
                <c:pt idx="3100">
                  <c:v>1.713170741525085</c:v>
                </c:pt>
                <c:pt idx="3101">
                  <c:v>1.7132599574159713</c:v>
                </c:pt>
                <c:pt idx="3102">
                  <c:v>1.7133994549865894</c:v>
                </c:pt>
                <c:pt idx="3103">
                  <c:v>1.7134249901007537</c:v>
                </c:pt>
                <c:pt idx="3104">
                  <c:v>1.7134382040093288</c:v>
                </c:pt>
                <c:pt idx="3105">
                  <c:v>1.7134570984343065</c:v>
                </c:pt>
                <c:pt idx="3106">
                  <c:v>1.7134791319998068</c:v>
                </c:pt>
                <c:pt idx="3107">
                  <c:v>1.7135448014844021</c:v>
                </c:pt>
                <c:pt idx="3108">
                  <c:v>1.713589279447612</c:v>
                </c:pt>
                <c:pt idx="3109">
                  <c:v>1.7138841102794771</c:v>
                </c:pt>
                <c:pt idx="3110">
                  <c:v>1.713966785893992</c:v>
                </c:pt>
                <c:pt idx="3111">
                  <c:v>1.7141822495356445</c:v>
                </c:pt>
                <c:pt idx="3112">
                  <c:v>1.7142175361483099</c:v>
                </c:pt>
                <c:pt idx="3113">
                  <c:v>1.7144514021642256</c:v>
                </c:pt>
                <c:pt idx="3114">
                  <c:v>1.7145282369145229</c:v>
                </c:pt>
                <c:pt idx="3115">
                  <c:v>1.7146292618627748</c:v>
                </c:pt>
                <c:pt idx="3116">
                  <c:v>1.7146615420419822</c:v>
                </c:pt>
                <c:pt idx="3117">
                  <c:v>1.7147151773590943</c:v>
                </c:pt>
                <c:pt idx="3118">
                  <c:v>1.7147901755634669</c:v>
                </c:pt>
                <c:pt idx="3119">
                  <c:v>1.7149272429993785</c:v>
                </c:pt>
                <c:pt idx="3120">
                  <c:v>1.7149900453876039</c:v>
                </c:pt>
                <c:pt idx="3121">
                  <c:v>1.7150347611408727</c:v>
                </c:pt>
                <c:pt idx="3122">
                  <c:v>1.7150825103980285</c:v>
                </c:pt>
                <c:pt idx="3123">
                  <c:v>1.7151036648162248</c:v>
                </c:pt>
                <c:pt idx="3124">
                  <c:v>1.715121030402085</c:v>
                </c:pt>
                <c:pt idx="3125">
                  <c:v>1.7152186518836876</c:v>
                </c:pt>
                <c:pt idx="3126">
                  <c:v>1.7152833740708699</c:v>
                </c:pt>
                <c:pt idx="3127">
                  <c:v>1.7153039752607928</c:v>
                </c:pt>
                <c:pt idx="3128">
                  <c:v>1.7154020043618947</c:v>
                </c:pt>
                <c:pt idx="3129">
                  <c:v>1.7154148385457406</c:v>
                </c:pt>
                <c:pt idx="3130">
                  <c:v>1.7155023932776827</c:v>
                </c:pt>
                <c:pt idx="3131">
                  <c:v>1.7155508686852612</c:v>
                </c:pt>
                <c:pt idx="3132">
                  <c:v>1.7157101002142872</c:v>
                </c:pt>
                <c:pt idx="3133">
                  <c:v>1.7157681820377491</c:v>
                </c:pt>
                <c:pt idx="3134">
                  <c:v>1.7158440194933853</c:v>
                </c:pt>
                <c:pt idx="3135">
                  <c:v>1.7158620775546232</c:v>
                </c:pt>
                <c:pt idx="3136">
                  <c:v>1.7159236688517874</c:v>
                </c:pt>
                <c:pt idx="3137">
                  <c:v>1.7159819626544195</c:v>
                </c:pt>
                <c:pt idx="3138">
                  <c:v>1.7160557497391991</c:v>
                </c:pt>
                <c:pt idx="3139">
                  <c:v>1.7161450887423815</c:v>
                </c:pt>
                <c:pt idx="3140">
                  <c:v>1.7164369245619691</c:v>
                </c:pt>
                <c:pt idx="3141">
                  <c:v>1.7164995961102281</c:v>
                </c:pt>
                <c:pt idx="3142">
                  <c:v>1.7165329662538078</c:v>
                </c:pt>
                <c:pt idx="3143">
                  <c:v>1.7165441256495142</c:v>
                </c:pt>
                <c:pt idx="3144">
                  <c:v>1.7165552103707109</c:v>
                </c:pt>
                <c:pt idx="3145">
                  <c:v>1.7166772648462763</c:v>
                </c:pt>
                <c:pt idx="3146">
                  <c:v>1.7167078158910238</c:v>
                </c:pt>
                <c:pt idx="3147">
                  <c:v>1.7167179861770341</c:v>
                </c:pt>
                <c:pt idx="3148">
                  <c:v>1.7168100162930362</c:v>
                </c:pt>
                <c:pt idx="3149">
                  <c:v>1.7168259087568114</c:v>
                </c:pt>
                <c:pt idx="3150">
                  <c:v>1.7169082476273312</c:v>
                </c:pt>
                <c:pt idx="3151">
                  <c:v>1.7169784331445517</c:v>
                </c:pt>
                <c:pt idx="3152">
                  <c:v>1.7170021774079816</c:v>
                </c:pt>
                <c:pt idx="3153">
                  <c:v>1.7170562151606776</c:v>
                </c:pt>
                <c:pt idx="3154">
                  <c:v>1.7171111568988102</c:v>
                </c:pt>
                <c:pt idx="3155">
                  <c:v>1.7171555548458499</c:v>
                </c:pt>
                <c:pt idx="3156">
                  <c:v>1.7171667401975903</c:v>
                </c:pt>
                <c:pt idx="3157">
                  <c:v>1.7172546116119538</c:v>
                </c:pt>
                <c:pt idx="3158">
                  <c:v>1.7175472715318021</c:v>
                </c:pt>
                <c:pt idx="3159">
                  <c:v>1.7175577582060211</c:v>
                </c:pt>
                <c:pt idx="3160">
                  <c:v>1.717623935923406</c:v>
                </c:pt>
                <c:pt idx="3161">
                  <c:v>1.7176517361945527</c:v>
                </c:pt>
                <c:pt idx="3162">
                  <c:v>1.7176942742082875</c:v>
                </c:pt>
                <c:pt idx="3163">
                  <c:v>1.7178522923615203</c:v>
                </c:pt>
                <c:pt idx="3164">
                  <c:v>1.7178723749989535</c:v>
                </c:pt>
                <c:pt idx="3165">
                  <c:v>1.7179648948740034</c:v>
                </c:pt>
                <c:pt idx="3166">
                  <c:v>1.7179917476578002</c:v>
                </c:pt>
                <c:pt idx="3167">
                  <c:v>1.7180006094999634</c:v>
                </c:pt>
                <c:pt idx="3168">
                  <c:v>1.7180222533701952</c:v>
                </c:pt>
                <c:pt idx="3169">
                  <c:v>1.7180271130320148</c:v>
                </c:pt>
                <c:pt idx="3170">
                  <c:v>1.7181614604000539</c:v>
                </c:pt>
                <c:pt idx="3171">
                  <c:v>1.718168754678874</c:v>
                </c:pt>
                <c:pt idx="3172">
                  <c:v>1.7182635363453387</c:v>
                </c:pt>
                <c:pt idx="3173">
                  <c:v>1.7182658922117444</c:v>
                </c:pt>
                <c:pt idx="3174">
                  <c:v>1.7182883357278353</c:v>
                </c:pt>
                <c:pt idx="3175">
                  <c:v>1.7184369819051593</c:v>
                </c:pt>
                <c:pt idx="3176">
                  <c:v>1.7185208094921582</c:v>
                </c:pt>
                <c:pt idx="3177">
                  <c:v>1.718544290361065</c:v>
                </c:pt>
                <c:pt idx="3178">
                  <c:v>1.7185807890131672</c:v>
                </c:pt>
                <c:pt idx="3179">
                  <c:v>1.7186690799409177</c:v>
                </c:pt>
                <c:pt idx="3180">
                  <c:v>1.7188518485771644</c:v>
                </c:pt>
                <c:pt idx="3181">
                  <c:v>1.7188770905945996</c:v>
                </c:pt>
                <c:pt idx="3182">
                  <c:v>1.7189027042047285</c:v>
                </c:pt>
                <c:pt idx="3183">
                  <c:v>1.7189437143222803</c:v>
                </c:pt>
                <c:pt idx="3184">
                  <c:v>1.7189689801585055</c:v>
                </c:pt>
                <c:pt idx="3185">
                  <c:v>1.7189889705458674</c:v>
                </c:pt>
                <c:pt idx="3186">
                  <c:v>1.7190230877910069</c:v>
                </c:pt>
                <c:pt idx="3187">
                  <c:v>1.7190249041128101</c:v>
                </c:pt>
                <c:pt idx="3188">
                  <c:v>1.7190458421653656</c:v>
                </c:pt>
                <c:pt idx="3189">
                  <c:v>1.7191568205612806</c:v>
                </c:pt>
                <c:pt idx="3190">
                  <c:v>1.7192202281032678</c:v>
                </c:pt>
                <c:pt idx="3191">
                  <c:v>1.7192955139805632</c:v>
                </c:pt>
                <c:pt idx="3192">
                  <c:v>1.7193019770894875</c:v>
                </c:pt>
                <c:pt idx="3193">
                  <c:v>1.71930203879059</c:v>
                </c:pt>
                <c:pt idx="3194">
                  <c:v>1.719370207471417</c:v>
                </c:pt>
                <c:pt idx="3195">
                  <c:v>1.719651400975142</c:v>
                </c:pt>
                <c:pt idx="3196">
                  <c:v>1.719652613588444</c:v>
                </c:pt>
                <c:pt idx="3197">
                  <c:v>1.7196655265620557</c:v>
                </c:pt>
                <c:pt idx="3198">
                  <c:v>1.7196660536207309</c:v>
                </c:pt>
                <c:pt idx="3199">
                  <c:v>1.7196688206752837</c:v>
                </c:pt>
                <c:pt idx="3200">
                  <c:v>1.7199611796574679</c:v>
                </c:pt>
                <c:pt idx="3201">
                  <c:v>1.7200509644143458</c:v>
                </c:pt>
                <c:pt idx="3202">
                  <c:v>1.7200530106954743</c:v>
                </c:pt>
                <c:pt idx="3203">
                  <c:v>1.7200597985495976</c:v>
                </c:pt>
                <c:pt idx="3204">
                  <c:v>1.7202113514361754</c:v>
                </c:pt>
                <c:pt idx="3205">
                  <c:v>1.7202136381141753</c:v>
                </c:pt>
                <c:pt idx="3206">
                  <c:v>1.7202791161916893</c:v>
                </c:pt>
                <c:pt idx="3207">
                  <c:v>1.7203198356524838</c:v>
                </c:pt>
                <c:pt idx="3208">
                  <c:v>1.7207839634411468</c:v>
                </c:pt>
                <c:pt idx="3209">
                  <c:v>1.7208053273478445</c:v>
                </c:pt>
                <c:pt idx="3210">
                  <c:v>1.7209573544152399</c:v>
                </c:pt>
                <c:pt idx="3211">
                  <c:v>1.7210165251617249</c:v>
                </c:pt>
                <c:pt idx="3212">
                  <c:v>1.7211882736869417</c:v>
                </c:pt>
                <c:pt idx="3213">
                  <c:v>1.7212119108836457</c:v>
                </c:pt>
                <c:pt idx="3214">
                  <c:v>1.7213240401746182</c:v>
                </c:pt>
                <c:pt idx="3215">
                  <c:v>1.7214254003654303</c:v>
                </c:pt>
                <c:pt idx="3216">
                  <c:v>1.7214458775410706</c:v>
                </c:pt>
                <c:pt idx="3217">
                  <c:v>1.7215105728550517</c:v>
                </c:pt>
                <c:pt idx="3218">
                  <c:v>1.7215154999676381</c:v>
                </c:pt>
                <c:pt idx="3219">
                  <c:v>1.721605793787806</c:v>
                </c:pt>
                <c:pt idx="3220">
                  <c:v>1.7216415696998257</c:v>
                </c:pt>
                <c:pt idx="3221">
                  <c:v>1.7216948470834352</c:v>
                </c:pt>
                <c:pt idx="3222">
                  <c:v>1.721749282196716</c:v>
                </c:pt>
                <c:pt idx="3223">
                  <c:v>1.7217818309704074</c:v>
                </c:pt>
                <c:pt idx="3224">
                  <c:v>1.7218041673964823</c:v>
                </c:pt>
                <c:pt idx="3225">
                  <c:v>1.7218517739482089</c:v>
                </c:pt>
                <c:pt idx="3226">
                  <c:v>1.7218646662748796</c:v>
                </c:pt>
                <c:pt idx="3227">
                  <c:v>1.7219702444964555</c:v>
                </c:pt>
                <c:pt idx="3228">
                  <c:v>1.7219923896703182</c:v>
                </c:pt>
                <c:pt idx="3229">
                  <c:v>1.722056318780278</c:v>
                </c:pt>
                <c:pt idx="3230">
                  <c:v>1.7220652483801928</c:v>
                </c:pt>
                <c:pt idx="3231">
                  <c:v>1.7221266875459662</c:v>
                </c:pt>
                <c:pt idx="3232">
                  <c:v>1.7221900510846362</c:v>
                </c:pt>
                <c:pt idx="3233">
                  <c:v>1.7222340702676668</c:v>
                </c:pt>
                <c:pt idx="3234">
                  <c:v>1.7224200720225544</c:v>
                </c:pt>
                <c:pt idx="3235">
                  <c:v>1.7224604360671156</c:v>
                </c:pt>
                <c:pt idx="3236">
                  <c:v>1.7226868358579461</c:v>
                </c:pt>
                <c:pt idx="3237">
                  <c:v>1.722854841513634</c:v>
                </c:pt>
                <c:pt idx="3238">
                  <c:v>1.7228741693107732</c:v>
                </c:pt>
                <c:pt idx="3239">
                  <c:v>1.723057512031777</c:v>
                </c:pt>
                <c:pt idx="3240">
                  <c:v>1.7231170447127033</c:v>
                </c:pt>
                <c:pt idx="3241">
                  <c:v>1.723198833633635</c:v>
                </c:pt>
                <c:pt idx="3242">
                  <c:v>1.7237085056612382</c:v>
                </c:pt>
                <c:pt idx="3243">
                  <c:v>1.7237243186696896</c:v>
                </c:pt>
                <c:pt idx="3244">
                  <c:v>1.7238137125692938</c:v>
                </c:pt>
                <c:pt idx="3245">
                  <c:v>1.7238611457656436</c:v>
                </c:pt>
                <c:pt idx="3246">
                  <c:v>1.723890873715523</c:v>
                </c:pt>
                <c:pt idx="3247">
                  <c:v>1.7240023324250207</c:v>
                </c:pt>
                <c:pt idx="3248">
                  <c:v>1.7240921049540519</c:v>
                </c:pt>
                <c:pt idx="3249">
                  <c:v>1.724371309352025</c:v>
                </c:pt>
                <c:pt idx="3250">
                  <c:v>1.7243853210914815</c:v>
                </c:pt>
                <c:pt idx="3251">
                  <c:v>1.7244258851771352</c:v>
                </c:pt>
                <c:pt idx="3252">
                  <c:v>1.7244568722240488</c:v>
                </c:pt>
                <c:pt idx="3253">
                  <c:v>1.7246886117028124</c:v>
                </c:pt>
                <c:pt idx="3254">
                  <c:v>1.7247588332704309</c:v>
                </c:pt>
                <c:pt idx="3255">
                  <c:v>1.7248288347513556</c:v>
                </c:pt>
                <c:pt idx="3256">
                  <c:v>1.7248821318147622</c:v>
                </c:pt>
                <c:pt idx="3257">
                  <c:v>1.7250085491487326</c:v>
                </c:pt>
                <c:pt idx="3258">
                  <c:v>1.7250710287157487</c:v>
                </c:pt>
                <c:pt idx="3259">
                  <c:v>1.7251599856356303</c:v>
                </c:pt>
                <c:pt idx="3260">
                  <c:v>1.7251734412152002</c:v>
                </c:pt>
                <c:pt idx="3261">
                  <c:v>1.7252925558063448</c:v>
                </c:pt>
                <c:pt idx="3262">
                  <c:v>1.7255064338608466</c:v>
                </c:pt>
                <c:pt idx="3263">
                  <c:v>1.7255123912862009</c:v>
                </c:pt>
                <c:pt idx="3264">
                  <c:v>1.7255182704090524</c:v>
                </c:pt>
                <c:pt idx="3265">
                  <c:v>1.7255778260205801</c:v>
                </c:pt>
                <c:pt idx="3266">
                  <c:v>1.7257607281567855</c:v>
                </c:pt>
                <c:pt idx="3267">
                  <c:v>1.7257615399456552</c:v>
                </c:pt>
                <c:pt idx="3268">
                  <c:v>1.7259471634720109</c:v>
                </c:pt>
                <c:pt idx="3269">
                  <c:v>1.7259958046123947</c:v>
                </c:pt>
                <c:pt idx="3270">
                  <c:v>1.7261129199013441</c:v>
                </c:pt>
                <c:pt idx="3271">
                  <c:v>1.7261222637646552</c:v>
                </c:pt>
                <c:pt idx="3272">
                  <c:v>1.7261385404147682</c:v>
                </c:pt>
                <c:pt idx="3273">
                  <c:v>1.7262338700531721</c:v>
                </c:pt>
                <c:pt idx="3274">
                  <c:v>1.7263424965043264</c:v>
                </c:pt>
                <c:pt idx="3275">
                  <c:v>1.7263442803516587</c:v>
                </c:pt>
                <c:pt idx="3276">
                  <c:v>1.7264150521980159</c:v>
                </c:pt>
                <c:pt idx="3277">
                  <c:v>1.7264821228255469</c:v>
                </c:pt>
                <c:pt idx="3278">
                  <c:v>1.7265081830337543</c:v>
                </c:pt>
                <c:pt idx="3279">
                  <c:v>1.726644133084215</c:v>
                </c:pt>
                <c:pt idx="3280">
                  <c:v>1.7267717832830509</c:v>
                </c:pt>
                <c:pt idx="3281">
                  <c:v>1.7267894087010447</c:v>
                </c:pt>
                <c:pt idx="3282">
                  <c:v>1.7268028458682525</c:v>
                </c:pt>
                <c:pt idx="3283">
                  <c:v>1.7268092364031935</c:v>
                </c:pt>
                <c:pt idx="3284">
                  <c:v>1.7268641238010043</c:v>
                </c:pt>
                <c:pt idx="3285">
                  <c:v>1.7269362249337015</c:v>
                </c:pt>
                <c:pt idx="3286">
                  <c:v>1.7269396420903744</c:v>
                </c:pt>
                <c:pt idx="3287">
                  <c:v>1.7270096278904163</c:v>
                </c:pt>
                <c:pt idx="3288">
                  <c:v>1.7270444918968868</c:v>
                </c:pt>
                <c:pt idx="3289">
                  <c:v>1.7271372446299946</c:v>
                </c:pt>
                <c:pt idx="3290">
                  <c:v>1.7271723935986458</c:v>
                </c:pt>
                <c:pt idx="3291">
                  <c:v>1.7273121317410829</c:v>
                </c:pt>
                <c:pt idx="3292">
                  <c:v>1.7273347835251511</c:v>
                </c:pt>
                <c:pt idx="3293">
                  <c:v>1.7273493061091723</c:v>
                </c:pt>
                <c:pt idx="3294">
                  <c:v>1.7273692883432907</c:v>
                </c:pt>
                <c:pt idx="3295">
                  <c:v>1.7275414066692307</c:v>
                </c:pt>
                <c:pt idx="3296">
                  <c:v>1.7276214852282106</c:v>
                </c:pt>
                <c:pt idx="3297">
                  <c:v>1.7276458642593886</c:v>
                </c:pt>
                <c:pt idx="3298">
                  <c:v>1.7276636755752039</c:v>
                </c:pt>
                <c:pt idx="3299">
                  <c:v>1.7277210616454093</c:v>
                </c:pt>
                <c:pt idx="3300">
                  <c:v>1.7277740591385549</c:v>
                </c:pt>
                <c:pt idx="3301">
                  <c:v>1.7277871530821372</c:v>
                </c:pt>
                <c:pt idx="3302">
                  <c:v>1.7280215197308226</c:v>
                </c:pt>
                <c:pt idx="3303">
                  <c:v>1.728024446330926</c:v>
                </c:pt>
                <c:pt idx="3304">
                  <c:v>1.728034727394532</c:v>
                </c:pt>
                <c:pt idx="3305">
                  <c:v>1.7280890347037261</c:v>
                </c:pt>
                <c:pt idx="3306">
                  <c:v>1.7282040962461753</c:v>
                </c:pt>
                <c:pt idx="3307">
                  <c:v>1.7282432432550372</c:v>
                </c:pt>
                <c:pt idx="3308">
                  <c:v>1.7283050955730046</c:v>
                </c:pt>
                <c:pt idx="3309">
                  <c:v>1.7283818291642083</c:v>
                </c:pt>
                <c:pt idx="3310">
                  <c:v>1.7284318516500903</c:v>
                </c:pt>
                <c:pt idx="3311">
                  <c:v>1.728502298623388</c:v>
                </c:pt>
                <c:pt idx="3312">
                  <c:v>1.7285172172632923</c:v>
                </c:pt>
                <c:pt idx="3313">
                  <c:v>1.7286101716351849</c:v>
                </c:pt>
                <c:pt idx="3314">
                  <c:v>1.7286126278042948</c:v>
                </c:pt>
                <c:pt idx="3315">
                  <c:v>1.728888487727946</c:v>
                </c:pt>
                <c:pt idx="3316">
                  <c:v>1.728937498690106</c:v>
                </c:pt>
                <c:pt idx="3317">
                  <c:v>1.728984566544276</c:v>
                </c:pt>
                <c:pt idx="3318">
                  <c:v>1.7290329303062031</c:v>
                </c:pt>
                <c:pt idx="3319">
                  <c:v>1.7290676473458655</c:v>
                </c:pt>
                <c:pt idx="3320">
                  <c:v>1.7292048631025136</c:v>
                </c:pt>
                <c:pt idx="3321">
                  <c:v>1.7292330422107443</c:v>
                </c:pt>
                <c:pt idx="3322">
                  <c:v>1.7292452512177097</c:v>
                </c:pt>
                <c:pt idx="3323">
                  <c:v>1.7293401930890981</c:v>
                </c:pt>
                <c:pt idx="3324">
                  <c:v>1.7294116529508421</c:v>
                </c:pt>
                <c:pt idx="3325">
                  <c:v>1.7294978307454001</c:v>
                </c:pt>
                <c:pt idx="3326">
                  <c:v>1.7295662126616573</c:v>
                </c:pt>
                <c:pt idx="3327">
                  <c:v>1.7296010662882806</c:v>
                </c:pt>
                <c:pt idx="3328">
                  <c:v>1.729645158271393</c:v>
                </c:pt>
                <c:pt idx="3329">
                  <c:v>1.7296534640021084</c:v>
                </c:pt>
                <c:pt idx="3330">
                  <c:v>1.7297340887426633</c:v>
                </c:pt>
                <c:pt idx="3331">
                  <c:v>1.7298175327308019</c:v>
                </c:pt>
                <c:pt idx="3332">
                  <c:v>1.7299736326089989</c:v>
                </c:pt>
                <c:pt idx="3333">
                  <c:v>1.7300383373144423</c:v>
                </c:pt>
                <c:pt idx="3334">
                  <c:v>1.7300832452810759</c:v>
                </c:pt>
                <c:pt idx="3335">
                  <c:v>1.730090832522067</c:v>
                </c:pt>
                <c:pt idx="3336">
                  <c:v>1.7302309478248259</c:v>
                </c:pt>
                <c:pt idx="3337">
                  <c:v>1.7302997745119311</c:v>
                </c:pt>
                <c:pt idx="3338">
                  <c:v>1.7303754276795109</c:v>
                </c:pt>
                <c:pt idx="3339">
                  <c:v>1.7304247572401013</c:v>
                </c:pt>
                <c:pt idx="3340">
                  <c:v>1.7304718812224973</c:v>
                </c:pt>
                <c:pt idx="3341">
                  <c:v>1.7304995762014885</c:v>
                </c:pt>
                <c:pt idx="3342">
                  <c:v>1.7307339447655288</c:v>
                </c:pt>
                <c:pt idx="3343">
                  <c:v>1.7309385231340353</c:v>
                </c:pt>
                <c:pt idx="3344">
                  <c:v>1.7309935852476681</c:v>
                </c:pt>
                <c:pt idx="3345">
                  <c:v>1.731376412283709</c:v>
                </c:pt>
                <c:pt idx="3346">
                  <c:v>1.7315696608855664</c:v>
                </c:pt>
                <c:pt idx="3347">
                  <c:v>1.7315703842111656</c:v>
                </c:pt>
                <c:pt idx="3348">
                  <c:v>1.7315803649178592</c:v>
                </c:pt>
                <c:pt idx="3349">
                  <c:v>1.7316096871142523</c:v>
                </c:pt>
                <c:pt idx="3350">
                  <c:v>1.7316372941014797</c:v>
                </c:pt>
                <c:pt idx="3351">
                  <c:v>1.7317094975627019</c:v>
                </c:pt>
                <c:pt idx="3352">
                  <c:v>1.7317412750160937</c:v>
                </c:pt>
                <c:pt idx="3353">
                  <c:v>1.7317838064076125</c:v>
                </c:pt>
                <c:pt idx="3354">
                  <c:v>1.7318053875869277</c:v>
                </c:pt>
                <c:pt idx="3355">
                  <c:v>1.7318621136023087</c:v>
                </c:pt>
                <c:pt idx="3356">
                  <c:v>1.7318735119797135</c:v>
                </c:pt>
                <c:pt idx="3357">
                  <c:v>1.7319701195698263</c:v>
                </c:pt>
                <c:pt idx="3358">
                  <c:v>1.7319837996687846</c:v>
                </c:pt>
                <c:pt idx="3359">
                  <c:v>1.7321900955754261</c:v>
                </c:pt>
                <c:pt idx="3360">
                  <c:v>1.7322132500792726</c:v>
                </c:pt>
                <c:pt idx="3361">
                  <c:v>1.7322459082592931</c:v>
                </c:pt>
                <c:pt idx="3362">
                  <c:v>1.7323813432797599</c:v>
                </c:pt>
                <c:pt idx="3363">
                  <c:v>1.7323971347599261</c:v>
                </c:pt>
                <c:pt idx="3364">
                  <c:v>1.7325107088175191</c:v>
                </c:pt>
                <c:pt idx="3365">
                  <c:v>1.7325404561723654</c:v>
                </c:pt>
                <c:pt idx="3366">
                  <c:v>1.7326422940981026</c:v>
                </c:pt>
                <c:pt idx="3367">
                  <c:v>1.7326461517869916</c:v>
                </c:pt>
                <c:pt idx="3368">
                  <c:v>1.7327874525464055</c:v>
                </c:pt>
                <c:pt idx="3369">
                  <c:v>1.7328057024595989</c:v>
                </c:pt>
                <c:pt idx="3370">
                  <c:v>1.7330908533777492</c:v>
                </c:pt>
                <c:pt idx="3371">
                  <c:v>1.733135839453402</c:v>
                </c:pt>
                <c:pt idx="3372">
                  <c:v>1.7332367691977049</c:v>
                </c:pt>
                <c:pt idx="3373">
                  <c:v>1.7333775914425835</c:v>
                </c:pt>
                <c:pt idx="3374">
                  <c:v>1.7334684401169009</c:v>
                </c:pt>
                <c:pt idx="3375">
                  <c:v>1.7334932419203362</c:v>
                </c:pt>
                <c:pt idx="3376">
                  <c:v>1.733546483941159</c:v>
                </c:pt>
                <c:pt idx="3377">
                  <c:v>1.7336183658192255</c:v>
                </c:pt>
                <c:pt idx="3378">
                  <c:v>1.7336888501205954</c:v>
                </c:pt>
                <c:pt idx="3379">
                  <c:v>1.7336977811555316</c:v>
                </c:pt>
                <c:pt idx="3380">
                  <c:v>1.7337275612781065</c:v>
                </c:pt>
                <c:pt idx="3381">
                  <c:v>1.7337682209201446</c:v>
                </c:pt>
                <c:pt idx="3382">
                  <c:v>1.7338852446563717</c:v>
                </c:pt>
                <c:pt idx="3383">
                  <c:v>1.7339476992496181</c:v>
                </c:pt>
                <c:pt idx="3384">
                  <c:v>1.7343114800036985</c:v>
                </c:pt>
                <c:pt idx="3385">
                  <c:v>1.7343446000063978</c:v>
                </c:pt>
                <c:pt idx="3386">
                  <c:v>1.7345567574763554</c:v>
                </c:pt>
                <c:pt idx="3387">
                  <c:v>1.7346218682366503</c:v>
                </c:pt>
                <c:pt idx="3388">
                  <c:v>1.7346242470030464</c:v>
                </c:pt>
                <c:pt idx="3389">
                  <c:v>1.7346721347123821</c:v>
                </c:pt>
                <c:pt idx="3390">
                  <c:v>1.7348258292738852</c:v>
                </c:pt>
                <c:pt idx="3391">
                  <c:v>1.7348856380755611</c:v>
                </c:pt>
                <c:pt idx="3392">
                  <c:v>1.7349503176610828</c:v>
                </c:pt>
                <c:pt idx="3393">
                  <c:v>1.7350432160162359</c:v>
                </c:pt>
                <c:pt idx="3394">
                  <c:v>1.7350813844354303</c:v>
                </c:pt>
                <c:pt idx="3395">
                  <c:v>1.735084889283941</c:v>
                </c:pt>
                <c:pt idx="3396">
                  <c:v>1.7351366842326557</c:v>
                </c:pt>
                <c:pt idx="3397">
                  <c:v>1.7351571733986615</c:v>
                </c:pt>
                <c:pt idx="3398">
                  <c:v>1.7352113015406947</c:v>
                </c:pt>
                <c:pt idx="3399">
                  <c:v>1.7353979214566759</c:v>
                </c:pt>
                <c:pt idx="3400">
                  <c:v>1.7354080606383286</c:v>
                </c:pt>
                <c:pt idx="3401">
                  <c:v>1.7355285071434217</c:v>
                </c:pt>
                <c:pt idx="3402">
                  <c:v>1.7355296998271372</c:v>
                </c:pt>
                <c:pt idx="3403">
                  <c:v>1.7355401884124129</c:v>
                </c:pt>
                <c:pt idx="3404">
                  <c:v>1.7355431391062004</c:v>
                </c:pt>
                <c:pt idx="3405">
                  <c:v>1.7355786524836536</c:v>
                </c:pt>
                <c:pt idx="3406">
                  <c:v>1.7356151848614996</c:v>
                </c:pt>
                <c:pt idx="3407">
                  <c:v>1.7356284328182043</c:v>
                </c:pt>
                <c:pt idx="3408">
                  <c:v>1.7356377502254965</c:v>
                </c:pt>
                <c:pt idx="3409">
                  <c:v>1.7357308951823571</c:v>
                </c:pt>
                <c:pt idx="3410">
                  <c:v>1.7357348254077265</c:v>
                </c:pt>
                <c:pt idx="3411">
                  <c:v>1.7358094288479868</c:v>
                </c:pt>
                <c:pt idx="3412">
                  <c:v>1.7358247115011953</c:v>
                </c:pt>
                <c:pt idx="3413">
                  <c:v>1.7358319065558527</c:v>
                </c:pt>
                <c:pt idx="3414">
                  <c:v>1.7359963871642259</c:v>
                </c:pt>
                <c:pt idx="3415">
                  <c:v>1.7360315275813014</c:v>
                </c:pt>
                <c:pt idx="3416">
                  <c:v>1.7361161130225373</c:v>
                </c:pt>
                <c:pt idx="3417">
                  <c:v>1.7361437986750072</c:v>
                </c:pt>
                <c:pt idx="3418">
                  <c:v>1.7362764480322361</c:v>
                </c:pt>
                <c:pt idx="3419">
                  <c:v>1.7363407375534674</c:v>
                </c:pt>
                <c:pt idx="3420">
                  <c:v>1.7363667330746191</c:v>
                </c:pt>
                <c:pt idx="3421">
                  <c:v>1.736671625578621</c:v>
                </c:pt>
                <c:pt idx="3422">
                  <c:v>1.7367461411503344</c:v>
                </c:pt>
                <c:pt idx="3423">
                  <c:v>1.7368014332744184</c:v>
                </c:pt>
                <c:pt idx="3424">
                  <c:v>1.7369336372914141</c:v>
                </c:pt>
                <c:pt idx="3425">
                  <c:v>1.7369706489042693</c:v>
                </c:pt>
                <c:pt idx="3426">
                  <c:v>1.7370046601903564</c:v>
                </c:pt>
                <c:pt idx="3427">
                  <c:v>1.737085735928882</c:v>
                </c:pt>
                <c:pt idx="3428">
                  <c:v>1.7370973207555878</c:v>
                </c:pt>
                <c:pt idx="3429">
                  <c:v>1.7371373703312736</c:v>
                </c:pt>
                <c:pt idx="3430">
                  <c:v>1.7373209261282543</c:v>
                </c:pt>
                <c:pt idx="3431">
                  <c:v>1.7373488991316437</c:v>
                </c:pt>
                <c:pt idx="3432">
                  <c:v>1.7374065325541779</c:v>
                </c:pt>
                <c:pt idx="3433">
                  <c:v>1.7374376615758029</c:v>
                </c:pt>
                <c:pt idx="3434">
                  <c:v>1.7374778943807678</c:v>
                </c:pt>
                <c:pt idx="3435">
                  <c:v>1.737529978248183</c:v>
                </c:pt>
                <c:pt idx="3436">
                  <c:v>1.7375764573804062</c:v>
                </c:pt>
                <c:pt idx="3437">
                  <c:v>1.737664367657326</c:v>
                </c:pt>
                <c:pt idx="3438">
                  <c:v>1.7377634875658281</c:v>
                </c:pt>
                <c:pt idx="3439">
                  <c:v>1.7377830964855945</c:v>
                </c:pt>
                <c:pt idx="3440">
                  <c:v>1.737890769146343</c:v>
                </c:pt>
                <c:pt idx="3441">
                  <c:v>1.737919996773619</c:v>
                </c:pt>
                <c:pt idx="3442">
                  <c:v>1.7380231275667113</c:v>
                </c:pt>
                <c:pt idx="3443">
                  <c:v>1.738049471490223</c:v>
                </c:pt>
                <c:pt idx="3444">
                  <c:v>1.7381287176654519</c:v>
                </c:pt>
                <c:pt idx="3445">
                  <c:v>1.7381407900311807</c:v>
                </c:pt>
                <c:pt idx="3446">
                  <c:v>1.7383327157394797</c:v>
                </c:pt>
                <c:pt idx="3447">
                  <c:v>1.7384273436961413</c:v>
                </c:pt>
                <c:pt idx="3448">
                  <c:v>1.7384356635659732</c:v>
                </c:pt>
                <c:pt idx="3449">
                  <c:v>1.7384893273233872</c:v>
                </c:pt>
                <c:pt idx="3450">
                  <c:v>1.7384959929209109</c:v>
                </c:pt>
                <c:pt idx="3451">
                  <c:v>1.7384995630677891</c:v>
                </c:pt>
                <c:pt idx="3452">
                  <c:v>1.7385763063809008</c:v>
                </c:pt>
                <c:pt idx="3453">
                  <c:v>1.7386180363118902</c:v>
                </c:pt>
                <c:pt idx="3454">
                  <c:v>1.7387324120114431</c:v>
                </c:pt>
                <c:pt idx="3455">
                  <c:v>1.7387759947922912</c:v>
                </c:pt>
                <c:pt idx="3456">
                  <c:v>1.7388111863249827</c:v>
                </c:pt>
                <c:pt idx="3457">
                  <c:v>1.7389706566405934</c:v>
                </c:pt>
                <c:pt idx="3458">
                  <c:v>1.739087859551131</c:v>
                </c:pt>
                <c:pt idx="3459">
                  <c:v>1.7391040600902612</c:v>
                </c:pt>
                <c:pt idx="3460">
                  <c:v>1.7391923776052158</c:v>
                </c:pt>
                <c:pt idx="3461">
                  <c:v>1.7393682465797313</c:v>
                </c:pt>
                <c:pt idx="3462">
                  <c:v>1.7394617213171539</c:v>
                </c:pt>
                <c:pt idx="3463">
                  <c:v>1.7395773154858973</c:v>
                </c:pt>
                <c:pt idx="3464">
                  <c:v>1.7396400769005884</c:v>
                </c:pt>
                <c:pt idx="3465">
                  <c:v>1.7400049183466135</c:v>
                </c:pt>
                <c:pt idx="3466">
                  <c:v>1.7400085157970582</c:v>
                </c:pt>
                <c:pt idx="3467">
                  <c:v>1.7400703660300867</c:v>
                </c:pt>
                <c:pt idx="3468">
                  <c:v>1.7400854771343452</c:v>
                </c:pt>
                <c:pt idx="3469">
                  <c:v>1.7402660273876309</c:v>
                </c:pt>
                <c:pt idx="3470">
                  <c:v>1.7403287671441026</c:v>
                </c:pt>
                <c:pt idx="3471">
                  <c:v>1.7406083718717433</c:v>
                </c:pt>
                <c:pt idx="3472">
                  <c:v>1.7407057252722471</c:v>
                </c:pt>
                <c:pt idx="3473">
                  <c:v>1.740752965918368</c:v>
                </c:pt>
                <c:pt idx="3474">
                  <c:v>1.7408535322098107</c:v>
                </c:pt>
                <c:pt idx="3475">
                  <c:v>1.7408557711147699</c:v>
                </c:pt>
                <c:pt idx="3476">
                  <c:v>1.7409802086771131</c:v>
                </c:pt>
                <c:pt idx="3477">
                  <c:v>1.7411411201766329</c:v>
                </c:pt>
                <c:pt idx="3478">
                  <c:v>1.7412089981473544</c:v>
                </c:pt>
                <c:pt idx="3479">
                  <c:v>1.7414252444965896</c:v>
                </c:pt>
                <c:pt idx="3480">
                  <c:v>1.741499616725541</c:v>
                </c:pt>
                <c:pt idx="3481">
                  <c:v>1.7416159534006561</c:v>
                </c:pt>
                <c:pt idx="3482">
                  <c:v>1.7416710446579504</c:v>
                </c:pt>
                <c:pt idx="3483">
                  <c:v>1.741671469368741</c:v>
                </c:pt>
                <c:pt idx="3484">
                  <c:v>1.7417813009941463</c:v>
                </c:pt>
                <c:pt idx="3485">
                  <c:v>1.7420396339715081</c:v>
                </c:pt>
                <c:pt idx="3486">
                  <c:v>1.7420900357588658</c:v>
                </c:pt>
                <c:pt idx="3487">
                  <c:v>1.742250731686638</c:v>
                </c:pt>
                <c:pt idx="3488">
                  <c:v>1.7423428812328641</c:v>
                </c:pt>
                <c:pt idx="3489">
                  <c:v>1.7424756693243229</c:v>
                </c:pt>
                <c:pt idx="3490">
                  <c:v>1.742485432241619</c:v>
                </c:pt>
                <c:pt idx="3491">
                  <c:v>1.742509276956173</c:v>
                </c:pt>
                <c:pt idx="3492">
                  <c:v>1.7425378523359267</c:v>
                </c:pt>
                <c:pt idx="3493">
                  <c:v>1.7425976645075716</c:v>
                </c:pt>
                <c:pt idx="3494">
                  <c:v>1.7426197227930766</c:v>
                </c:pt>
                <c:pt idx="3495">
                  <c:v>1.7426358581734904</c:v>
                </c:pt>
                <c:pt idx="3496">
                  <c:v>1.7427268764713282</c:v>
                </c:pt>
                <c:pt idx="3497">
                  <c:v>1.7430279475971799</c:v>
                </c:pt>
                <c:pt idx="3498">
                  <c:v>1.7431780046942649</c:v>
                </c:pt>
                <c:pt idx="3499">
                  <c:v>1.7431869455626907</c:v>
                </c:pt>
                <c:pt idx="3500">
                  <c:v>1.7431930744655331</c:v>
                </c:pt>
                <c:pt idx="3501">
                  <c:v>1.7432087744826172</c:v>
                </c:pt>
                <c:pt idx="3502">
                  <c:v>1.7432355813320748</c:v>
                </c:pt>
                <c:pt idx="3503">
                  <c:v>1.7432562452648621</c:v>
                </c:pt>
                <c:pt idx="3504">
                  <c:v>1.7433292666651992</c:v>
                </c:pt>
                <c:pt idx="3505">
                  <c:v>1.7435897190823024</c:v>
                </c:pt>
                <c:pt idx="3506">
                  <c:v>1.743626616793496</c:v>
                </c:pt>
                <c:pt idx="3507">
                  <c:v>1.7436844533411899</c:v>
                </c:pt>
                <c:pt idx="3508">
                  <c:v>1.7437462415991014</c:v>
                </c:pt>
                <c:pt idx="3509">
                  <c:v>1.7438165133475441</c:v>
                </c:pt>
                <c:pt idx="3510">
                  <c:v>1.7439868329502086</c:v>
                </c:pt>
                <c:pt idx="3511">
                  <c:v>1.7442017882517968</c:v>
                </c:pt>
                <c:pt idx="3512">
                  <c:v>1.7442249896417286</c:v>
                </c:pt>
                <c:pt idx="3513">
                  <c:v>1.7442436388993849</c:v>
                </c:pt>
                <c:pt idx="3514">
                  <c:v>1.7443352549810622</c:v>
                </c:pt>
                <c:pt idx="3515">
                  <c:v>1.7443379511840482</c:v>
                </c:pt>
                <c:pt idx="3516">
                  <c:v>1.7444211163037762</c:v>
                </c:pt>
                <c:pt idx="3517">
                  <c:v>1.744424112516332</c:v>
                </c:pt>
                <c:pt idx="3518">
                  <c:v>1.7448988577214839</c:v>
                </c:pt>
                <c:pt idx="3519">
                  <c:v>1.7450174869604214</c:v>
                </c:pt>
                <c:pt idx="3520">
                  <c:v>1.7451308985605436</c:v>
                </c:pt>
                <c:pt idx="3521">
                  <c:v>1.7451370507057364</c:v>
                </c:pt>
                <c:pt idx="3522">
                  <c:v>1.7451610339798191</c:v>
                </c:pt>
                <c:pt idx="3523">
                  <c:v>1.7452383459250127</c:v>
                </c:pt>
                <c:pt idx="3524">
                  <c:v>1.7453470878739219</c:v>
                </c:pt>
                <c:pt idx="3525">
                  <c:v>1.7454693132648373</c:v>
                </c:pt>
                <c:pt idx="3526">
                  <c:v>1.7455109084363656</c:v>
                </c:pt>
                <c:pt idx="3527">
                  <c:v>1.7455398501365886</c:v>
                </c:pt>
                <c:pt idx="3528">
                  <c:v>1.7456039073457463</c:v>
                </c:pt>
                <c:pt idx="3529">
                  <c:v>1.7456391666640745</c:v>
                </c:pt>
                <c:pt idx="3530">
                  <c:v>1.7456985129948877</c:v>
                </c:pt>
                <c:pt idx="3531">
                  <c:v>1.7457087464197414</c:v>
                </c:pt>
                <c:pt idx="3532">
                  <c:v>1.7457553945434545</c:v>
                </c:pt>
                <c:pt idx="3533">
                  <c:v>1.745846436913864</c:v>
                </c:pt>
                <c:pt idx="3534">
                  <c:v>1.7458555343170361</c:v>
                </c:pt>
                <c:pt idx="3535">
                  <c:v>1.7459949590243238</c:v>
                </c:pt>
                <c:pt idx="3536">
                  <c:v>1.7461856734762231</c:v>
                </c:pt>
                <c:pt idx="3537">
                  <c:v>1.7462258483760262</c:v>
                </c:pt>
                <c:pt idx="3538">
                  <c:v>1.7462704892490291</c:v>
                </c:pt>
                <c:pt idx="3539">
                  <c:v>1.7462896308088569</c:v>
                </c:pt>
                <c:pt idx="3540">
                  <c:v>1.7462970028054829</c:v>
                </c:pt>
                <c:pt idx="3541">
                  <c:v>1.7463295461045614</c:v>
                </c:pt>
                <c:pt idx="3542">
                  <c:v>1.7463896213953765</c:v>
                </c:pt>
                <c:pt idx="3543">
                  <c:v>1.7464217404080828</c:v>
                </c:pt>
                <c:pt idx="3544">
                  <c:v>1.7465002932003741</c:v>
                </c:pt>
                <c:pt idx="3545">
                  <c:v>1.7465004208988877</c:v>
                </c:pt>
                <c:pt idx="3546">
                  <c:v>1.7466005205578943</c:v>
                </c:pt>
                <c:pt idx="3547">
                  <c:v>1.7467529143931773</c:v>
                </c:pt>
                <c:pt idx="3548">
                  <c:v>1.7468010251810417</c:v>
                </c:pt>
                <c:pt idx="3549">
                  <c:v>1.7468435707378289</c:v>
                </c:pt>
                <c:pt idx="3550">
                  <c:v>1.7468473469908161</c:v>
                </c:pt>
                <c:pt idx="3551">
                  <c:v>1.7469645106652933</c:v>
                </c:pt>
                <c:pt idx="3552">
                  <c:v>1.7471780213928716</c:v>
                </c:pt>
                <c:pt idx="3553">
                  <c:v>1.747248392974196</c:v>
                </c:pt>
                <c:pt idx="3554">
                  <c:v>1.7472837233760248</c:v>
                </c:pt>
                <c:pt idx="3555">
                  <c:v>1.7472988677675809</c:v>
                </c:pt>
                <c:pt idx="3556">
                  <c:v>1.7473011883540155</c:v>
                </c:pt>
                <c:pt idx="3557">
                  <c:v>1.7473491005426713</c:v>
                </c:pt>
                <c:pt idx="3558">
                  <c:v>1.7473662016913472</c:v>
                </c:pt>
                <c:pt idx="3559">
                  <c:v>1.7475537403359043</c:v>
                </c:pt>
                <c:pt idx="3560">
                  <c:v>1.7477386671479009</c:v>
                </c:pt>
                <c:pt idx="3561">
                  <c:v>1.747764653442532</c:v>
                </c:pt>
                <c:pt idx="3562">
                  <c:v>1.7477782919616067</c:v>
                </c:pt>
                <c:pt idx="3563">
                  <c:v>1.7478403622537662</c:v>
                </c:pt>
                <c:pt idx="3564">
                  <c:v>1.7479826663229285</c:v>
                </c:pt>
                <c:pt idx="3565">
                  <c:v>1.7479965693159765</c:v>
                </c:pt>
                <c:pt idx="3566">
                  <c:v>1.748052662291687</c:v>
                </c:pt>
                <c:pt idx="3567">
                  <c:v>1.7481658590097349</c:v>
                </c:pt>
                <c:pt idx="3568">
                  <c:v>1.7482932665318638</c:v>
                </c:pt>
                <c:pt idx="3569">
                  <c:v>1.7483028086082539</c:v>
                </c:pt>
                <c:pt idx="3570">
                  <c:v>1.7483519983890139</c:v>
                </c:pt>
                <c:pt idx="3571">
                  <c:v>1.7484968469441664</c:v>
                </c:pt>
                <c:pt idx="3572">
                  <c:v>1.7486639082058211</c:v>
                </c:pt>
                <c:pt idx="3573">
                  <c:v>1.74869515335181</c:v>
                </c:pt>
                <c:pt idx="3574">
                  <c:v>1.7489460598786515</c:v>
                </c:pt>
                <c:pt idx="3575">
                  <c:v>1.7491010182597246</c:v>
                </c:pt>
                <c:pt idx="3576">
                  <c:v>1.7493307823827935</c:v>
                </c:pt>
                <c:pt idx="3577">
                  <c:v>1.7493516309456223</c:v>
                </c:pt>
                <c:pt idx="3578">
                  <c:v>1.7493700200030504</c:v>
                </c:pt>
                <c:pt idx="3579">
                  <c:v>1.7495011988211386</c:v>
                </c:pt>
                <c:pt idx="3580">
                  <c:v>1.7496469881636298</c:v>
                </c:pt>
                <c:pt idx="3581">
                  <c:v>1.7496809118131138</c:v>
                </c:pt>
                <c:pt idx="3582">
                  <c:v>1.749774079875682</c:v>
                </c:pt>
                <c:pt idx="3583">
                  <c:v>1.7498733566635134</c:v>
                </c:pt>
                <c:pt idx="3584">
                  <c:v>1.7500284601850209</c:v>
                </c:pt>
                <c:pt idx="3585">
                  <c:v>1.7500544786945771</c:v>
                </c:pt>
                <c:pt idx="3586">
                  <c:v>1.7500708152664981</c:v>
                </c:pt>
                <c:pt idx="3587">
                  <c:v>1.7500840659720367</c:v>
                </c:pt>
                <c:pt idx="3588">
                  <c:v>1.7501081733661255</c:v>
                </c:pt>
                <c:pt idx="3589">
                  <c:v>1.7501320632459409</c:v>
                </c:pt>
                <c:pt idx="3590">
                  <c:v>1.7502895007017136</c:v>
                </c:pt>
                <c:pt idx="3591">
                  <c:v>1.7502910405730276</c:v>
                </c:pt>
                <c:pt idx="3592">
                  <c:v>1.7504226723842888</c:v>
                </c:pt>
                <c:pt idx="3593">
                  <c:v>1.7506100962557012</c:v>
                </c:pt>
                <c:pt idx="3594">
                  <c:v>1.750639585520906</c:v>
                </c:pt>
                <c:pt idx="3595">
                  <c:v>1.75069506369422</c:v>
                </c:pt>
                <c:pt idx="3596">
                  <c:v>1.750751669075532</c:v>
                </c:pt>
                <c:pt idx="3597">
                  <c:v>1.7509955757389954</c:v>
                </c:pt>
                <c:pt idx="3598">
                  <c:v>1.7510008778417596</c:v>
                </c:pt>
                <c:pt idx="3599">
                  <c:v>1.751003955301716</c:v>
                </c:pt>
                <c:pt idx="3600">
                  <c:v>1.7510216408094619</c:v>
                </c:pt>
                <c:pt idx="3601">
                  <c:v>1.7510406907158889</c:v>
                </c:pt>
                <c:pt idx="3602">
                  <c:v>1.7510493293805505</c:v>
                </c:pt>
                <c:pt idx="3603">
                  <c:v>1.7512871964884293</c:v>
                </c:pt>
                <c:pt idx="3604">
                  <c:v>1.7513283078543282</c:v>
                </c:pt>
                <c:pt idx="3605">
                  <c:v>1.7513693748464534</c:v>
                </c:pt>
                <c:pt idx="3606">
                  <c:v>1.7514541805975292</c:v>
                </c:pt>
                <c:pt idx="3607">
                  <c:v>1.7514580743753598</c:v>
                </c:pt>
                <c:pt idx="3608">
                  <c:v>1.7515962095722726</c:v>
                </c:pt>
                <c:pt idx="3609">
                  <c:v>1.7517316848996707</c:v>
                </c:pt>
                <c:pt idx="3610">
                  <c:v>1.7518394056158073</c:v>
                </c:pt>
                <c:pt idx="3611">
                  <c:v>1.7518891875113922</c:v>
                </c:pt>
                <c:pt idx="3612">
                  <c:v>1.7520641900921619</c:v>
                </c:pt>
                <c:pt idx="3613">
                  <c:v>1.7521687698452821</c:v>
                </c:pt>
                <c:pt idx="3614">
                  <c:v>1.7522711703901963</c:v>
                </c:pt>
                <c:pt idx="3615">
                  <c:v>1.7523562268851687</c:v>
                </c:pt>
                <c:pt idx="3616">
                  <c:v>1.7524882285058243</c:v>
                </c:pt>
                <c:pt idx="3617">
                  <c:v>1.7525419354662628</c:v>
                </c:pt>
                <c:pt idx="3618">
                  <c:v>1.7525924898365004</c:v>
                </c:pt>
                <c:pt idx="3619">
                  <c:v>1.7527377140943372</c:v>
                </c:pt>
                <c:pt idx="3620">
                  <c:v>1.7529174815089072</c:v>
                </c:pt>
                <c:pt idx="3621">
                  <c:v>1.7529914572122205</c:v>
                </c:pt>
                <c:pt idx="3622">
                  <c:v>1.7530580802014737</c:v>
                </c:pt>
                <c:pt idx="3623">
                  <c:v>1.7530859882463303</c:v>
                </c:pt>
                <c:pt idx="3624">
                  <c:v>1.7531004123302605</c:v>
                </c:pt>
                <c:pt idx="3625">
                  <c:v>1.7531101600287267</c:v>
                </c:pt>
                <c:pt idx="3626">
                  <c:v>1.7531279717959862</c:v>
                </c:pt>
                <c:pt idx="3627">
                  <c:v>1.7532430269547481</c:v>
                </c:pt>
                <c:pt idx="3628">
                  <c:v>1.7533020973142515</c:v>
                </c:pt>
                <c:pt idx="3629">
                  <c:v>1.7534374480968373</c:v>
                </c:pt>
                <c:pt idx="3630">
                  <c:v>1.753498761946281</c:v>
                </c:pt>
                <c:pt idx="3631">
                  <c:v>1.7537124022609276</c:v>
                </c:pt>
                <c:pt idx="3632">
                  <c:v>1.7538695621232976</c:v>
                </c:pt>
                <c:pt idx="3633">
                  <c:v>1.7539331245966403</c:v>
                </c:pt>
                <c:pt idx="3634">
                  <c:v>1.7539720458396428</c:v>
                </c:pt>
                <c:pt idx="3635">
                  <c:v>1.7540370475526836</c:v>
                </c:pt>
                <c:pt idx="3636">
                  <c:v>1.7541922782432098</c:v>
                </c:pt>
                <c:pt idx="3637">
                  <c:v>1.7543810422018429</c:v>
                </c:pt>
                <c:pt idx="3638">
                  <c:v>1.754437776882243</c:v>
                </c:pt>
                <c:pt idx="3639">
                  <c:v>1.7544512722716956</c:v>
                </c:pt>
                <c:pt idx="3640">
                  <c:v>1.7544710625554321</c:v>
                </c:pt>
                <c:pt idx="3641">
                  <c:v>1.7545157825644546</c:v>
                </c:pt>
                <c:pt idx="3642">
                  <c:v>1.7545175184130022</c:v>
                </c:pt>
                <c:pt idx="3643">
                  <c:v>1.7548273819658788</c:v>
                </c:pt>
                <c:pt idx="3644">
                  <c:v>1.7548610216406835</c:v>
                </c:pt>
                <c:pt idx="3645">
                  <c:v>1.7549418138784929</c:v>
                </c:pt>
                <c:pt idx="3646">
                  <c:v>1.7549578039164853</c:v>
                </c:pt>
                <c:pt idx="3647">
                  <c:v>1.7550120832979363</c:v>
                </c:pt>
                <c:pt idx="3648">
                  <c:v>1.7550244282665692</c:v>
                </c:pt>
                <c:pt idx="3649">
                  <c:v>1.7550765007031612</c:v>
                </c:pt>
                <c:pt idx="3650">
                  <c:v>1.7551255851094247</c:v>
                </c:pt>
                <c:pt idx="3651">
                  <c:v>1.7554073312039047</c:v>
                </c:pt>
                <c:pt idx="3652">
                  <c:v>1.7555267239162742</c:v>
                </c:pt>
                <c:pt idx="3653">
                  <c:v>1.7555429092274599</c:v>
                </c:pt>
                <c:pt idx="3654">
                  <c:v>1.7555729544569294</c:v>
                </c:pt>
                <c:pt idx="3655">
                  <c:v>1.7555958476531581</c:v>
                </c:pt>
                <c:pt idx="3656">
                  <c:v>1.755731317269378</c:v>
                </c:pt>
                <c:pt idx="3657">
                  <c:v>1.7558235168636638</c:v>
                </c:pt>
                <c:pt idx="3658">
                  <c:v>1.7558520796671835</c:v>
                </c:pt>
                <c:pt idx="3659">
                  <c:v>1.7559748592782727</c:v>
                </c:pt>
                <c:pt idx="3660">
                  <c:v>1.756090651622465</c:v>
                </c:pt>
                <c:pt idx="3661">
                  <c:v>1.7561453881743729</c:v>
                </c:pt>
                <c:pt idx="3662">
                  <c:v>1.7562209340898631</c:v>
                </c:pt>
                <c:pt idx="3663">
                  <c:v>1.7562391022209081</c:v>
                </c:pt>
                <c:pt idx="3664">
                  <c:v>1.7562529248327972</c:v>
                </c:pt>
                <c:pt idx="3665">
                  <c:v>1.7562687998398063</c:v>
                </c:pt>
                <c:pt idx="3666">
                  <c:v>1.7562983264847933</c:v>
                </c:pt>
                <c:pt idx="3667">
                  <c:v>1.756318099206843</c:v>
                </c:pt>
                <c:pt idx="3668">
                  <c:v>1.756319805047226</c:v>
                </c:pt>
                <c:pt idx="3669">
                  <c:v>1.7563205105697723</c:v>
                </c:pt>
                <c:pt idx="3670">
                  <c:v>1.7563752475856222</c:v>
                </c:pt>
                <c:pt idx="3671">
                  <c:v>1.7564968203126707</c:v>
                </c:pt>
                <c:pt idx="3672">
                  <c:v>1.7566263427510025</c:v>
                </c:pt>
                <c:pt idx="3673">
                  <c:v>1.7566264896220756</c:v>
                </c:pt>
                <c:pt idx="3674">
                  <c:v>1.7569592563814427</c:v>
                </c:pt>
                <c:pt idx="3675">
                  <c:v>1.757234132459697</c:v>
                </c:pt>
                <c:pt idx="3676">
                  <c:v>1.7572606175974157</c:v>
                </c:pt>
                <c:pt idx="3677">
                  <c:v>1.7573146319323496</c:v>
                </c:pt>
                <c:pt idx="3678">
                  <c:v>1.7573612483339052</c:v>
                </c:pt>
                <c:pt idx="3679">
                  <c:v>1.7574515716987105</c:v>
                </c:pt>
                <c:pt idx="3680">
                  <c:v>1.7575128665840092</c:v>
                </c:pt>
                <c:pt idx="3681">
                  <c:v>1.7575451217471272</c:v>
                </c:pt>
                <c:pt idx="3682">
                  <c:v>1.757617340186417</c:v>
                </c:pt>
                <c:pt idx="3683">
                  <c:v>1.7577429580222523</c:v>
                </c:pt>
                <c:pt idx="3684">
                  <c:v>1.7577472093330646</c:v>
                </c:pt>
                <c:pt idx="3685">
                  <c:v>1.757763080556269</c:v>
                </c:pt>
                <c:pt idx="3686">
                  <c:v>1.7580365444427404</c:v>
                </c:pt>
                <c:pt idx="3687">
                  <c:v>1.7580373608884414</c:v>
                </c:pt>
                <c:pt idx="3688">
                  <c:v>1.7580584893978355</c:v>
                </c:pt>
                <c:pt idx="3689">
                  <c:v>1.7580941360460645</c:v>
                </c:pt>
                <c:pt idx="3690">
                  <c:v>1.7581368214792172</c:v>
                </c:pt>
                <c:pt idx="3691">
                  <c:v>1.7582090146694533</c:v>
                </c:pt>
                <c:pt idx="3692">
                  <c:v>1.7582464208367068</c:v>
                </c:pt>
                <c:pt idx="3693">
                  <c:v>1.7582892114782915</c:v>
                </c:pt>
                <c:pt idx="3694">
                  <c:v>1.7583742812141134</c:v>
                </c:pt>
                <c:pt idx="3695">
                  <c:v>1.7584082392013383</c:v>
                </c:pt>
                <c:pt idx="3696">
                  <c:v>1.7584254927613341</c:v>
                </c:pt>
                <c:pt idx="3697">
                  <c:v>1.7585584367118146</c:v>
                </c:pt>
                <c:pt idx="3698">
                  <c:v>1.7587809444488012</c:v>
                </c:pt>
                <c:pt idx="3699">
                  <c:v>1.7587868793690193</c:v>
                </c:pt>
                <c:pt idx="3700">
                  <c:v>1.7587870129624068</c:v>
                </c:pt>
                <c:pt idx="3701">
                  <c:v>1.7587901001877151</c:v>
                </c:pt>
                <c:pt idx="3702">
                  <c:v>1.7589524281597224</c:v>
                </c:pt>
                <c:pt idx="3703">
                  <c:v>1.7589824173635282</c:v>
                </c:pt>
                <c:pt idx="3704">
                  <c:v>1.7591923647513128</c:v>
                </c:pt>
                <c:pt idx="3705">
                  <c:v>1.7592415176540586</c:v>
                </c:pt>
                <c:pt idx="3706">
                  <c:v>1.7592581313170603</c:v>
                </c:pt>
                <c:pt idx="3707">
                  <c:v>1.7593272446816921</c:v>
                </c:pt>
                <c:pt idx="3708">
                  <c:v>1.7594949207501223</c:v>
                </c:pt>
                <c:pt idx="3709">
                  <c:v>1.7596300619180898</c:v>
                </c:pt>
                <c:pt idx="3710">
                  <c:v>1.7597334544498047</c:v>
                </c:pt>
                <c:pt idx="3711">
                  <c:v>1.7597466796871328</c:v>
                </c:pt>
                <c:pt idx="3712">
                  <c:v>1.7600548138884804</c:v>
                </c:pt>
                <c:pt idx="3713">
                  <c:v>1.7603451190935007</c:v>
                </c:pt>
                <c:pt idx="3714">
                  <c:v>1.7603454915969223</c:v>
                </c:pt>
                <c:pt idx="3715">
                  <c:v>1.7605023243847289</c:v>
                </c:pt>
                <c:pt idx="3716">
                  <c:v>1.7608182211870105</c:v>
                </c:pt>
                <c:pt idx="3717">
                  <c:v>1.7609110664753096</c:v>
                </c:pt>
                <c:pt idx="3718">
                  <c:v>1.7609844968787329</c:v>
                </c:pt>
                <c:pt idx="3719">
                  <c:v>1.7610495501654959</c:v>
                </c:pt>
                <c:pt idx="3720">
                  <c:v>1.7610816861958205</c:v>
                </c:pt>
                <c:pt idx="3721">
                  <c:v>1.7611962298889718</c:v>
                </c:pt>
                <c:pt idx="3722">
                  <c:v>1.7612761439464455</c:v>
                </c:pt>
                <c:pt idx="3723">
                  <c:v>1.7613291258683268</c:v>
                </c:pt>
                <c:pt idx="3724">
                  <c:v>1.761367875176497</c:v>
                </c:pt>
                <c:pt idx="3725">
                  <c:v>1.7614696153239942</c:v>
                </c:pt>
                <c:pt idx="3726">
                  <c:v>1.7615227007478564</c:v>
                </c:pt>
                <c:pt idx="3727">
                  <c:v>1.7615862999899852</c:v>
                </c:pt>
                <c:pt idx="3728">
                  <c:v>1.7616464563746888</c:v>
                </c:pt>
                <c:pt idx="3729">
                  <c:v>1.7617687927804695</c:v>
                </c:pt>
                <c:pt idx="3730">
                  <c:v>1.7618174317003357</c:v>
                </c:pt>
                <c:pt idx="3731">
                  <c:v>1.761899042323142</c:v>
                </c:pt>
                <c:pt idx="3732">
                  <c:v>1.7619308002996428</c:v>
                </c:pt>
                <c:pt idx="3733">
                  <c:v>1.7619656918544213</c:v>
                </c:pt>
                <c:pt idx="3734">
                  <c:v>1.7619715726428995</c:v>
                </c:pt>
                <c:pt idx="3735">
                  <c:v>1.7620764593061684</c:v>
                </c:pt>
                <c:pt idx="3736">
                  <c:v>1.7621511453958156</c:v>
                </c:pt>
                <c:pt idx="3737">
                  <c:v>1.7622996506789406</c:v>
                </c:pt>
                <c:pt idx="3738">
                  <c:v>1.7623852907214508</c:v>
                </c:pt>
                <c:pt idx="3739">
                  <c:v>1.7624065580862134</c:v>
                </c:pt>
                <c:pt idx="3740">
                  <c:v>1.7624252666243305</c:v>
                </c:pt>
                <c:pt idx="3741">
                  <c:v>1.762483228891375</c:v>
                </c:pt>
                <c:pt idx="3742">
                  <c:v>1.7627408693121793</c:v>
                </c:pt>
                <c:pt idx="3743">
                  <c:v>1.7629804507259585</c:v>
                </c:pt>
                <c:pt idx="3744">
                  <c:v>1.7630337619396319</c:v>
                </c:pt>
                <c:pt idx="3745">
                  <c:v>1.7630819848270236</c:v>
                </c:pt>
                <c:pt idx="3746">
                  <c:v>1.7632066015199703</c:v>
                </c:pt>
                <c:pt idx="3747">
                  <c:v>1.763291345546171</c:v>
                </c:pt>
                <c:pt idx="3748">
                  <c:v>1.7633415141271869</c:v>
                </c:pt>
                <c:pt idx="3749">
                  <c:v>1.7634381367973357</c:v>
                </c:pt>
                <c:pt idx="3750">
                  <c:v>1.7634702447390775</c:v>
                </c:pt>
                <c:pt idx="3751">
                  <c:v>1.7634851037999186</c:v>
                </c:pt>
                <c:pt idx="3752">
                  <c:v>1.7636605886962784</c:v>
                </c:pt>
                <c:pt idx="3753">
                  <c:v>1.7638010171296192</c:v>
                </c:pt>
                <c:pt idx="3754">
                  <c:v>1.7638317118203402</c:v>
                </c:pt>
                <c:pt idx="3755">
                  <c:v>1.7639835816796428</c:v>
                </c:pt>
                <c:pt idx="3756">
                  <c:v>1.7643709744471316</c:v>
                </c:pt>
                <c:pt idx="3757">
                  <c:v>1.7643881828618533</c:v>
                </c:pt>
                <c:pt idx="3758">
                  <c:v>1.764462122216808</c:v>
                </c:pt>
                <c:pt idx="3759">
                  <c:v>1.7644966268659545</c:v>
                </c:pt>
                <c:pt idx="3760">
                  <c:v>1.764584444146386</c:v>
                </c:pt>
                <c:pt idx="3761">
                  <c:v>1.7647107660043428</c:v>
                </c:pt>
                <c:pt idx="3762">
                  <c:v>1.7649113630504421</c:v>
                </c:pt>
                <c:pt idx="3763">
                  <c:v>1.7649526481391347</c:v>
                </c:pt>
                <c:pt idx="3764">
                  <c:v>1.7650792369062056</c:v>
                </c:pt>
                <c:pt idx="3765">
                  <c:v>1.7652962041981832</c:v>
                </c:pt>
                <c:pt idx="3766">
                  <c:v>1.7653463927657473</c:v>
                </c:pt>
                <c:pt idx="3767">
                  <c:v>1.7654037450762963</c:v>
                </c:pt>
                <c:pt idx="3768">
                  <c:v>1.7654293280887519</c:v>
                </c:pt>
                <c:pt idx="3769">
                  <c:v>1.7656231030967136</c:v>
                </c:pt>
                <c:pt idx="3770">
                  <c:v>1.76565115795891</c:v>
                </c:pt>
                <c:pt idx="3771">
                  <c:v>1.7657549062577305</c:v>
                </c:pt>
                <c:pt idx="3772">
                  <c:v>1.7658635459463505</c:v>
                </c:pt>
                <c:pt idx="3773">
                  <c:v>1.7658916159834044</c:v>
                </c:pt>
                <c:pt idx="3774">
                  <c:v>1.7659883701930292</c:v>
                </c:pt>
                <c:pt idx="3775">
                  <c:v>1.7660672196601011</c:v>
                </c:pt>
                <c:pt idx="3776">
                  <c:v>1.7660806100455726</c:v>
                </c:pt>
                <c:pt idx="3777">
                  <c:v>1.7661061329415584</c:v>
                </c:pt>
                <c:pt idx="3778">
                  <c:v>1.7661086566903637</c:v>
                </c:pt>
                <c:pt idx="3779">
                  <c:v>1.7661463505901844</c:v>
                </c:pt>
                <c:pt idx="3780">
                  <c:v>1.7661818448210724</c:v>
                </c:pt>
                <c:pt idx="3781">
                  <c:v>1.7661858157790171</c:v>
                </c:pt>
                <c:pt idx="3782">
                  <c:v>1.7663214959874705</c:v>
                </c:pt>
                <c:pt idx="3783">
                  <c:v>1.7663460371843311</c:v>
                </c:pt>
                <c:pt idx="3784">
                  <c:v>1.7663893709891594</c:v>
                </c:pt>
                <c:pt idx="3785">
                  <c:v>1.7665090989477532</c:v>
                </c:pt>
                <c:pt idx="3786">
                  <c:v>1.766541761998377</c:v>
                </c:pt>
                <c:pt idx="3787">
                  <c:v>1.766645757276585</c:v>
                </c:pt>
                <c:pt idx="3788">
                  <c:v>1.7666674376225333</c:v>
                </c:pt>
                <c:pt idx="3789">
                  <c:v>1.7666935248741844</c:v>
                </c:pt>
                <c:pt idx="3790">
                  <c:v>1.7667476343552595</c:v>
                </c:pt>
                <c:pt idx="3791">
                  <c:v>1.7667903266121674</c:v>
                </c:pt>
                <c:pt idx="3792">
                  <c:v>1.7670010928576145</c:v>
                </c:pt>
                <c:pt idx="3793">
                  <c:v>1.7670293398263444</c:v>
                </c:pt>
                <c:pt idx="3794">
                  <c:v>1.7672061721100114</c:v>
                </c:pt>
                <c:pt idx="3795">
                  <c:v>1.767251034132163</c:v>
                </c:pt>
                <c:pt idx="3796">
                  <c:v>1.7674661691456153</c:v>
                </c:pt>
                <c:pt idx="3797">
                  <c:v>1.7674989146358939</c:v>
                </c:pt>
                <c:pt idx="3798">
                  <c:v>1.7676314614303528</c:v>
                </c:pt>
                <c:pt idx="3799">
                  <c:v>1.7676845190398991</c:v>
                </c:pt>
                <c:pt idx="3800">
                  <c:v>1.7677117153312605</c:v>
                </c:pt>
                <c:pt idx="3801">
                  <c:v>1.7677180410067432</c:v>
                </c:pt>
                <c:pt idx="3802">
                  <c:v>1.7678119413405591</c:v>
                </c:pt>
                <c:pt idx="3803">
                  <c:v>1.7678625001916908</c:v>
                </c:pt>
                <c:pt idx="3804">
                  <c:v>1.7680317052293828</c:v>
                </c:pt>
                <c:pt idx="3805">
                  <c:v>1.7680775639383177</c:v>
                </c:pt>
                <c:pt idx="3806">
                  <c:v>1.7681546449084036</c:v>
                </c:pt>
                <c:pt idx="3807">
                  <c:v>1.768205253271498</c:v>
                </c:pt>
                <c:pt idx="3808">
                  <c:v>1.7682249700351302</c:v>
                </c:pt>
                <c:pt idx="3809">
                  <c:v>1.7682363787850974</c:v>
                </c:pt>
                <c:pt idx="3810">
                  <c:v>1.7683487390224206</c:v>
                </c:pt>
                <c:pt idx="3811">
                  <c:v>1.7683732435280319</c:v>
                </c:pt>
                <c:pt idx="3812">
                  <c:v>1.7684810470380021</c:v>
                </c:pt>
                <c:pt idx="3813">
                  <c:v>1.7685910071577862</c:v>
                </c:pt>
                <c:pt idx="3814">
                  <c:v>1.7686721746158764</c:v>
                </c:pt>
                <c:pt idx="3815">
                  <c:v>1.768688584867582</c:v>
                </c:pt>
                <c:pt idx="3816">
                  <c:v>1.7687612995545292</c:v>
                </c:pt>
                <c:pt idx="3817">
                  <c:v>1.7687720191369012</c:v>
                </c:pt>
                <c:pt idx="3818">
                  <c:v>1.7688013995121976</c:v>
                </c:pt>
                <c:pt idx="3819">
                  <c:v>1.7688639536671233</c:v>
                </c:pt>
                <c:pt idx="3820">
                  <c:v>1.7688707104135475</c:v>
                </c:pt>
                <c:pt idx="3821">
                  <c:v>1.7690303911029732</c:v>
                </c:pt>
                <c:pt idx="3822">
                  <c:v>1.76921339894115</c:v>
                </c:pt>
                <c:pt idx="3823">
                  <c:v>1.7693943186726613</c:v>
                </c:pt>
                <c:pt idx="3824">
                  <c:v>1.7694057196153183</c:v>
                </c:pt>
                <c:pt idx="3825">
                  <c:v>1.7697443501145755</c:v>
                </c:pt>
                <c:pt idx="3826">
                  <c:v>1.7697598501850043</c:v>
                </c:pt>
                <c:pt idx="3827">
                  <c:v>1.7697777582774925</c:v>
                </c:pt>
                <c:pt idx="3828">
                  <c:v>1.7698042708170727</c:v>
                </c:pt>
                <c:pt idx="3829">
                  <c:v>1.7698564002301722</c:v>
                </c:pt>
                <c:pt idx="3830">
                  <c:v>1.7699579887291301</c:v>
                </c:pt>
                <c:pt idx="3831">
                  <c:v>1.7700410168620568</c:v>
                </c:pt>
                <c:pt idx="3832">
                  <c:v>1.7700856904395441</c:v>
                </c:pt>
                <c:pt idx="3833">
                  <c:v>1.7701313125639646</c:v>
                </c:pt>
                <c:pt idx="3834">
                  <c:v>1.7701404516335673</c:v>
                </c:pt>
                <c:pt idx="3835">
                  <c:v>1.7703057277558696</c:v>
                </c:pt>
                <c:pt idx="3836">
                  <c:v>1.7704142272175121</c:v>
                </c:pt>
                <c:pt idx="3837">
                  <c:v>1.7704629649908588</c:v>
                </c:pt>
                <c:pt idx="3838">
                  <c:v>1.7704863772109214</c:v>
                </c:pt>
                <c:pt idx="3839">
                  <c:v>1.77053190837217</c:v>
                </c:pt>
                <c:pt idx="3840">
                  <c:v>1.7705591826098273</c:v>
                </c:pt>
                <c:pt idx="3841">
                  <c:v>1.7706184177217255</c:v>
                </c:pt>
                <c:pt idx="3842">
                  <c:v>1.7706709018155895</c:v>
                </c:pt>
                <c:pt idx="3843">
                  <c:v>1.7706721876348679</c:v>
                </c:pt>
                <c:pt idx="3844">
                  <c:v>1.7706728115319572</c:v>
                </c:pt>
                <c:pt idx="3845">
                  <c:v>1.7706918908442282</c:v>
                </c:pt>
                <c:pt idx="3846">
                  <c:v>1.770819938561917</c:v>
                </c:pt>
                <c:pt idx="3847">
                  <c:v>1.7708414214021382</c:v>
                </c:pt>
                <c:pt idx="3848">
                  <c:v>1.7708923616259611</c:v>
                </c:pt>
                <c:pt idx="3849">
                  <c:v>1.7711203556434887</c:v>
                </c:pt>
                <c:pt idx="3850">
                  <c:v>1.7711518296745061</c:v>
                </c:pt>
                <c:pt idx="3851">
                  <c:v>1.7714115490931948</c:v>
                </c:pt>
                <c:pt idx="3852">
                  <c:v>1.7714523382018363</c:v>
                </c:pt>
                <c:pt idx="3853">
                  <c:v>1.7714682722429325</c:v>
                </c:pt>
                <c:pt idx="3854">
                  <c:v>1.7716986911899588</c:v>
                </c:pt>
                <c:pt idx="3855">
                  <c:v>1.7717027046761797</c:v>
                </c:pt>
                <c:pt idx="3856">
                  <c:v>1.771704496040085</c:v>
                </c:pt>
                <c:pt idx="3857">
                  <c:v>1.7717138789071556</c:v>
                </c:pt>
                <c:pt idx="3858">
                  <c:v>1.7717564177199492</c:v>
                </c:pt>
                <c:pt idx="3859">
                  <c:v>1.77176569328679</c:v>
                </c:pt>
                <c:pt idx="3860">
                  <c:v>1.7718940664016696</c:v>
                </c:pt>
                <c:pt idx="3861">
                  <c:v>1.7719637242696529</c:v>
                </c:pt>
                <c:pt idx="3862">
                  <c:v>1.7719875580275928</c:v>
                </c:pt>
                <c:pt idx="3863">
                  <c:v>1.772090637396148</c:v>
                </c:pt>
                <c:pt idx="3864">
                  <c:v>1.7721436187688289</c:v>
                </c:pt>
                <c:pt idx="3865">
                  <c:v>1.7722622569621598</c:v>
                </c:pt>
                <c:pt idx="3866">
                  <c:v>1.7723003382630516</c:v>
                </c:pt>
                <c:pt idx="3867">
                  <c:v>1.7723658458456124</c:v>
                </c:pt>
                <c:pt idx="3868">
                  <c:v>1.772388306396562</c:v>
                </c:pt>
                <c:pt idx="3869">
                  <c:v>1.7724127916762502</c:v>
                </c:pt>
                <c:pt idx="3870">
                  <c:v>1.7725252527767232</c:v>
                </c:pt>
                <c:pt idx="3871">
                  <c:v>1.7725725044076655</c:v>
                </c:pt>
                <c:pt idx="3872">
                  <c:v>1.7726406666367762</c:v>
                </c:pt>
                <c:pt idx="3873">
                  <c:v>1.7726476501970563</c:v>
                </c:pt>
                <c:pt idx="3874">
                  <c:v>1.7726864836368257</c:v>
                </c:pt>
                <c:pt idx="3875">
                  <c:v>1.7729801211329452</c:v>
                </c:pt>
                <c:pt idx="3876">
                  <c:v>1.7729873402648861</c:v>
                </c:pt>
                <c:pt idx="3877">
                  <c:v>1.7731091749955814</c:v>
                </c:pt>
                <c:pt idx="3878">
                  <c:v>1.773291567408539</c:v>
                </c:pt>
                <c:pt idx="3879">
                  <c:v>1.7734782193647167</c:v>
                </c:pt>
                <c:pt idx="3880">
                  <c:v>1.7735025480585289</c:v>
                </c:pt>
                <c:pt idx="3881">
                  <c:v>1.7735760508342651</c:v>
                </c:pt>
                <c:pt idx="3882">
                  <c:v>1.7738595422095704</c:v>
                </c:pt>
                <c:pt idx="3883">
                  <c:v>1.7739636207135709</c:v>
                </c:pt>
                <c:pt idx="3884">
                  <c:v>1.7740531659247574</c:v>
                </c:pt>
                <c:pt idx="3885">
                  <c:v>1.7740545570469202</c:v>
                </c:pt>
                <c:pt idx="3886">
                  <c:v>1.7740738610448996</c:v>
                </c:pt>
                <c:pt idx="3887">
                  <c:v>1.7740857228678784</c:v>
                </c:pt>
                <c:pt idx="3888">
                  <c:v>1.7741691176281595</c:v>
                </c:pt>
                <c:pt idx="3889">
                  <c:v>1.7742774957331278</c:v>
                </c:pt>
                <c:pt idx="3890">
                  <c:v>1.7742790327986147</c:v>
                </c:pt>
                <c:pt idx="3891">
                  <c:v>1.7745165330852017</c:v>
                </c:pt>
                <c:pt idx="3892">
                  <c:v>1.7746422759495719</c:v>
                </c:pt>
                <c:pt idx="3893">
                  <c:v>1.774659678564388</c:v>
                </c:pt>
                <c:pt idx="3894">
                  <c:v>1.7747088969104663</c:v>
                </c:pt>
                <c:pt idx="3895">
                  <c:v>1.7747094515568218</c:v>
                </c:pt>
                <c:pt idx="3896">
                  <c:v>1.7748683534113832</c:v>
                </c:pt>
                <c:pt idx="3897">
                  <c:v>1.7749629070891477</c:v>
                </c:pt>
                <c:pt idx="3898">
                  <c:v>1.7750665826928556</c:v>
                </c:pt>
                <c:pt idx="3899">
                  <c:v>1.7751240156272434</c:v>
                </c:pt>
                <c:pt idx="3900">
                  <c:v>1.7751276631363382</c:v>
                </c:pt>
                <c:pt idx="3901">
                  <c:v>1.775145670769162</c:v>
                </c:pt>
                <c:pt idx="3902">
                  <c:v>1.7752205226883444</c:v>
                </c:pt>
                <c:pt idx="3903">
                  <c:v>1.7753446115483986</c:v>
                </c:pt>
                <c:pt idx="3904">
                  <c:v>1.7753766099829991</c:v>
                </c:pt>
                <c:pt idx="3905">
                  <c:v>1.7753892214792937</c:v>
                </c:pt>
                <c:pt idx="3906">
                  <c:v>1.7755787352390731</c:v>
                </c:pt>
                <c:pt idx="3907">
                  <c:v>1.7756676233003263</c:v>
                </c:pt>
                <c:pt idx="3908">
                  <c:v>1.7757190836319359</c:v>
                </c:pt>
                <c:pt idx="3909">
                  <c:v>1.7757598774300585</c:v>
                </c:pt>
                <c:pt idx="3910">
                  <c:v>1.7757974503512455</c:v>
                </c:pt>
                <c:pt idx="3911">
                  <c:v>1.7759417938573485</c:v>
                </c:pt>
                <c:pt idx="3912">
                  <c:v>1.7760508568124911</c:v>
                </c:pt>
                <c:pt idx="3913">
                  <c:v>1.7760854735010967</c:v>
                </c:pt>
                <c:pt idx="3914">
                  <c:v>1.7760984155284143</c:v>
                </c:pt>
                <c:pt idx="3915">
                  <c:v>1.7763395933634896</c:v>
                </c:pt>
                <c:pt idx="3916">
                  <c:v>1.7763844826750934</c:v>
                </c:pt>
                <c:pt idx="3917">
                  <c:v>1.7764019325543121</c:v>
                </c:pt>
                <c:pt idx="3918">
                  <c:v>1.7764930510799524</c:v>
                </c:pt>
                <c:pt idx="3919">
                  <c:v>1.7765113279510463</c:v>
                </c:pt>
                <c:pt idx="3920">
                  <c:v>1.7765789431631394</c:v>
                </c:pt>
                <c:pt idx="3921">
                  <c:v>1.7765807041474695</c:v>
                </c:pt>
                <c:pt idx="3922">
                  <c:v>1.7765900821702034</c:v>
                </c:pt>
                <c:pt idx="3923">
                  <c:v>1.7767863657063869</c:v>
                </c:pt>
                <c:pt idx="3924">
                  <c:v>1.7768598797794164</c:v>
                </c:pt>
                <c:pt idx="3925">
                  <c:v>1.7769165163296121</c:v>
                </c:pt>
                <c:pt idx="3926">
                  <c:v>1.7769875460024873</c:v>
                </c:pt>
                <c:pt idx="3927">
                  <c:v>1.7770682225293557</c:v>
                </c:pt>
                <c:pt idx="3928">
                  <c:v>1.7772559562586001</c:v>
                </c:pt>
                <c:pt idx="3929">
                  <c:v>1.7772839393843787</c:v>
                </c:pt>
                <c:pt idx="3930">
                  <c:v>1.7773563123868366</c:v>
                </c:pt>
                <c:pt idx="3931">
                  <c:v>1.7774234884534794</c:v>
                </c:pt>
                <c:pt idx="3932">
                  <c:v>1.7776032143482152</c:v>
                </c:pt>
                <c:pt idx="3933">
                  <c:v>1.7777704634042077</c:v>
                </c:pt>
                <c:pt idx="3934">
                  <c:v>1.7778870313478679</c:v>
                </c:pt>
                <c:pt idx="3935">
                  <c:v>1.7778964012423253</c:v>
                </c:pt>
                <c:pt idx="3936">
                  <c:v>1.7780481171268034</c:v>
                </c:pt>
                <c:pt idx="3937">
                  <c:v>1.7780781356067696</c:v>
                </c:pt>
                <c:pt idx="3938">
                  <c:v>1.7781008875634725</c:v>
                </c:pt>
                <c:pt idx="3939">
                  <c:v>1.7781849012349811</c:v>
                </c:pt>
                <c:pt idx="3940">
                  <c:v>1.7783362375492957</c:v>
                </c:pt>
                <c:pt idx="3941">
                  <c:v>1.7783590678256285</c:v>
                </c:pt>
                <c:pt idx="3942">
                  <c:v>1.7783791986144926</c:v>
                </c:pt>
                <c:pt idx="3943">
                  <c:v>1.7783848387686161</c:v>
                </c:pt>
                <c:pt idx="3944">
                  <c:v>1.7784214584805975</c:v>
                </c:pt>
                <c:pt idx="3945">
                  <c:v>1.7784711075018371</c:v>
                </c:pt>
                <c:pt idx="3946">
                  <c:v>1.7785755865461075</c:v>
                </c:pt>
                <c:pt idx="3947">
                  <c:v>1.7786234488625223</c:v>
                </c:pt>
                <c:pt idx="3948">
                  <c:v>1.7786823669520537</c:v>
                </c:pt>
                <c:pt idx="3949">
                  <c:v>1.7787815039062369</c:v>
                </c:pt>
                <c:pt idx="3950">
                  <c:v>1.7788284796897786</c:v>
                </c:pt>
                <c:pt idx="3951">
                  <c:v>1.7788456596407285</c:v>
                </c:pt>
                <c:pt idx="3952">
                  <c:v>1.77888826845897</c:v>
                </c:pt>
                <c:pt idx="3953">
                  <c:v>1.7789075307101299</c:v>
                </c:pt>
                <c:pt idx="3954">
                  <c:v>1.778924733948736</c:v>
                </c:pt>
                <c:pt idx="3955">
                  <c:v>1.7789341223351081</c:v>
                </c:pt>
                <c:pt idx="3956">
                  <c:v>1.7789967947492069</c:v>
                </c:pt>
                <c:pt idx="3957">
                  <c:v>1.779177131903146</c:v>
                </c:pt>
                <c:pt idx="3958">
                  <c:v>1.7792216628586945</c:v>
                </c:pt>
                <c:pt idx="3959">
                  <c:v>1.7792360358889123</c:v>
                </c:pt>
                <c:pt idx="3960">
                  <c:v>1.7792496886453717</c:v>
                </c:pt>
                <c:pt idx="3961">
                  <c:v>1.7792880908463851</c:v>
                </c:pt>
                <c:pt idx="3962">
                  <c:v>1.7793469158729873</c:v>
                </c:pt>
                <c:pt idx="3963">
                  <c:v>1.7794329399011481</c:v>
                </c:pt>
                <c:pt idx="3964">
                  <c:v>1.7794537118495399</c:v>
                </c:pt>
                <c:pt idx="3965">
                  <c:v>1.7794643131360799</c:v>
                </c:pt>
                <c:pt idx="3966">
                  <c:v>1.7794762021067747</c:v>
                </c:pt>
                <c:pt idx="3967">
                  <c:v>1.7795007962116303</c:v>
                </c:pt>
                <c:pt idx="3968">
                  <c:v>1.7796848774624123</c:v>
                </c:pt>
                <c:pt idx="3969">
                  <c:v>1.7798481642692727</c:v>
                </c:pt>
                <c:pt idx="3970">
                  <c:v>1.7798857006608571</c:v>
                </c:pt>
                <c:pt idx="3971">
                  <c:v>1.7799809220058882</c:v>
                </c:pt>
                <c:pt idx="3972">
                  <c:v>1.7800153576815583</c:v>
                </c:pt>
                <c:pt idx="3973">
                  <c:v>1.7800238917050126</c:v>
                </c:pt>
                <c:pt idx="3974">
                  <c:v>1.780059049698149</c:v>
                </c:pt>
                <c:pt idx="3975">
                  <c:v>1.7801030596690528</c:v>
                </c:pt>
                <c:pt idx="3976">
                  <c:v>1.7801888693624017</c:v>
                </c:pt>
                <c:pt idx="3977">
                  <c:v>1.7802006800113834</c:v>
                </c:pt>
                <c:pt idx="3978">
                  <c:v>1.7803899040949742</c:v>
                </c:pt>
                <c:pt idx="3979">
                  <c:v>1.7803923364053409</c:v>
                </c:pt>
                <c:pt idx="3980">
                  <c:v>1.7804215243172798</c:v>
                </c:pt>
                <c:pt idx="3981">
                  <c:v>1.7804307303004754</c:v>
                </c:pt>
                <c:pt idx="3982">
                  <c:v>1.7805104714734024</c:v>
                </c:pt>
                <c:pt idx="3983">
                  <c:v>1.7805114327940392</c:v>
                </c:pt>
                <c:pt idx="3984">
                  <c:v>1.7806053930861532</c:v>
                </c:pt>
                <c:pt idx="3985">
                  <c:v>1.7806945695773062</c:v>
                </c:pt>
                <c:pt idx="3986">
                  <c:v>1.7809828618942654</c:v>
                </c:pt>
                <c:pt idx="3987">
                  <c:v>1.7810397537662248</c:v>
                </c:pt>
                <c:pt idx="3988">
                  <c:v>1.7811449276621738</c:v>
                </c:pt>
                <c:pt idx="3989">
                  <c:v>1.7811542222611652</c:v>
                </c:pt>
                <c:pt idx="3990">
                  <c:v>1.7813602761730796</c:v>
                </c:pt>
                <c:pt idx="3991">
                  <c:v>1.7814596177223425</c:v>
                </c:pt>
                <c:pt idx="3992">
                  <c:v>1.7815042180612568</c:v>
                </c:pt>
                <c:pt idx="3993">
                  <c:v>1.7816145363382665</c:v>
                </c:pt>
                <c:pt idx="3994">
                  <c:v>1.7816780883486112</c:v>
                </c:pt>
                <c:pt idx="3995">
                  <c:v>1.7819669797825597</c:v>
                </c:pt>
                <c:pt idx="3996">
                  <c:v>1.781967975304118</c:v>
                </c:pt>
                <c:pt idx="3997">
                  <c:v>1.7819722502769582</c:v>
                </c:pt>
                <c:pt idx="3998">
                  <c:v>1.7819850421683865</c:v>
                </c:pt>
                <c:pt idx="3999">
                  <c:v>1.7820693520727315</c:v>
                </c:pt>
                <c:pt idx="4000">
                  <c:v>1.782295650047178</c:v>
                </c:pt>
                <c:pt idx="4001">
                  <c:v>1.7823172924540001</c:v>
                </c:pt>
                <c:pt idx="4002">
                  <c:v>1.7823658610152875</c:v>
                </c:pt>
                <c:pt idx="4003">
                  <c:v>1.7825232385318002</c:v>
                </c:pt>
                <c:pt idx="4004">
                  <c:v>1.7826498396942438</c:v>
                </c:pt>
                <c:pt idx="4005">
                  <c:v>1.7828072712667078</c:v>
                </c:pt>
                <c:pt idx="4006">
                  <c:v>1.7829594723119633</c:v>
                </c:pt>
                <c:pt idx="4007">
                  <c:v>1.7830067387473536</c:v>
                </c:pt>
                <c:pt idx="4008">
                  <c:v>1.7830642566857902</c:v>
                </c:pt>
                <c:pt idx="4009">
                  <c:v>1.7832355149451267</c:v>
                </c:pt>
                <c:pt idx="4010">
                  <c:v>1.7833159301173098</c:v>
                </c:pt>
                <c:pt idx="4011">
                  <c:v>1.7833247978730402</c:v>
                </c:pt>
                <c:pt idx="4012">
                  <c:v>1.7834032400336026</c:v>
                </c:pt>
                <c:pt idx="4013">
                  <c:v>1.7835517311842572</c:v>
                </c:pt>
                <c:pt idx="4014">
                  <c:v>1.7836365284200106</c:v>
                </c:pt>
                <c:pt idx="4015">
                  <c:v>1.7836684434467838</c:v>
                </c:pt>
                <c:pt idx="4016">
                  <c:v>1.7836702394511217</c:v>
                </c:pt>
                <c:pt idx="4017">
                  <c:v>1.7836920223422614</c:v>
                </c:pt>
                <c:pt idx="4018">
                  <c:v>1.7837647866192738</c:v>
                </c:pt>
                <c:pt idx="4019">
                  <c:v>1.7837978066752211</c:v>
                </c:pt>
                <c:pt idx="4020">
                  <c:v>1.7838656623770395</c:v>
                </c:pt>
                <c:pt idx="4021">
                  <c:v>1.7839785883532955</c:v>
                </c:pt>
                <c:pt idx="4022">
                  <c:v>1.7840049228498664</c:v>
                </c:pt>
                <c:pt idx="4023">
                  <c:v>1.7840244944521164</c:v>
                </c:pt>
                <c:pt idx="4024">
                  <c:v>1.7840487717218001</c:v>
                </c:pt>
                <c:pt idx="4025">
                  <c:v>1.7841054036686674</c:v>
                </c:pt>
                <c:pt idx="4026">
                  <c:v>1.7843174538050222</c:v>
                </c:pt>
                <c:pt idx="4027">
                  <c:v>1.7844831199514042</c:v>
                </c:pt>
                <c:pt idx="4028">
                  <c:v>1.7845112087403543</c:v>
                </c:pt>
                <c:pt idx="4029">
                  <c:v>1.7845401077275682</c:v>
                </c:pt>
                <c:pt idx="4030">
                  <c:v>1.7849642539555011</c:v>
                </c:pt>
                <c:pt idx="4031">
                  <c:v>1.7850293158468133</c:v>
                </c:pt>
                <c:pt idx="4032">
                  <c:v>1.7850862557255018</c:v>
                </c:pt>
                <c:pt idx="4033">
                  <c:v>1.7851223209801834</c:v>
                </c:pt>
                <c:pt idx="4034">
                  <c:v>1.7851636201333561</c:v>
                </c:pt>
                <c:pt idx="4035">
                  <c:v>1.785192946008787</c:v>
                </c:pt>
                <c:pt idx="4036">
                  <c:v>1.785405440442938</c:v>
                </c:pt>
                <c:pt idx="4037">
                  <c:v>1.7854548919610784</c:v>
                </c:pt>
                <c:pt idx="4038">
                  <c:v>1.7854891702925177</c:v>
                </c:pt>
                <c:pt idx="4039">
                  <c:v>1.7857083806232925</c:v>
                </c:pt>
                <c:pt idx="4040">
                  <c:v>1.785710941227171</c:v>
                </c:pt>
                <c:pt idx="4041">
                  <c:v>1.7858866572240393</c:v>
                </c:pt>
                <c:pt idx="4042">
                  <c:v>1.7859316048126326</c:v>
                </c:pt>
                <c:pt idx="4043">
                  <c:v>1.7859854671079514</c:v>
                </c:pt>
                <c:pt idx="4044">
                  <c:v>1.7860905698661822</c:v>
                </c:pt>
                <c:pt idx="4045">
                  <c:v>1.7861543164396638</c:v>
                </c:pt>
                <c:pt idx="4046">
                  <c:v>1.7862097143961762</c:v>
                </c:pt>
                <c:pt idx="4047">
                  <c:v>1.7862250116151581</c:v>
                </c:pt>
                <c:pt idx="4048">
                  <c:v>1.7862532279529735</c:v>
                </c:pt>
                <c:pt idx="4049">
                  <c:v>1.7862575970145267</c:v>
                </c:pt>
                <c:pt idx="4050">
                  <c:v>1.7862776353703178</c:v>
                </c:pt>
                <c:pt idx="4051">
                  <c:v>1.7862874103024748</c:v>
                </c:pt>
                <c:pt idx="4052">
                  <c:v>1.786296129323482</c:v>
                </c:pt>
                <c:pt idx="4053">
                  <c:v>1.7863825486249221</c:v>
                </c:pt>
                <c:pt idx="4054">
                  <c:v>1.7864093644052024</c:v>
                </c:pt>
                <c:pt idx="4055">
                  <c:v>1.786666689715227</c:v>
                </c:pt>
                <c:pt idx="4056">
                  <c:v>1.7867117163536363</c:v>
                </c:pt>
                <c:pt idx="4057">
                  <c:v>1.7867218650729904</c:v>
                </c:pt>
                <c:pt idx="4058">
                  <c:v>1.7867230318136207</c:v>
                </c:pt>
                <c:pt idx="4059">
                  <c:v>1.7868455982881815</c:v>
                </c:pt>
                <c:pt idx="4060">
                  <c:v>1.7868934715909361</c:v>
                </c:pt>
                <c:pt idx="4061">
                  <c:v>1.7870121238824408</c:v>
                </c:pt>
                <c:pt idx="4062">
                  <c:v>1.7871518992213689</c:v>
                </c:pt>
                <c:pt idx="4063">
                  <c:v>1.7872321377472538</c:v>
                </c:pt>
                <c:pt idx="4064">
                  <c:v>1.7873177544106662</c:v>
                </c:pt>
                <c:pt idx="4065">
                  <c:v>1.7874948167954303</c:v>
                </c:pt>
                <c:pt idx="4066">
                  <c:v>1.7875236373185215</c:v>
                </c:pt>
                <c:pt idx="4067">
                  <c:v>1.7877857548631029</c:v>
                </c:pt>
                <c:pt idx="4068">
                  <c:v>1.7878019315934068</c:v>
                </c:pt>
                <c:pt idx="4069">
                  <c:v>1.7880493707063838</c:v>
                </c:pt>
                <c:pt idx="4070">
                  <c:v>1.7880721073811836</c:v>
                </c:pt>
                <c:pt idx="4071">
                  <c:v>1.7881673486592935</c:v>
                </c:pt>
                <c:pt idx="4072">
                  <c:v>1.788265160802107</c:v>
                </c:pt>
                <c:pt idx="4073">
                  <c:v>1.7883824927032441</c:v>
                </c:pt>
                <c:pt idx="4074">
                  <c:v>1.788422651711981</c:v>
                </c:pt>
                <c:pt idx="4075">
                  <c:v>1.7884264779838759</c:v>
                </c:pt>
                <c:pt idx="4076">
                  <c:v>1.7884937220121846</c:v>
                </c:pt>
                <c:pt idx="4077">
                  <c:v>1.7885544697261362</c:v>
                </c:pt>
                <c:pt idx="4078">
                  <c:v>1.7886830296581371</c:v>
                </c:pt>
                <c:pt idx="4079">
                  <c:v>1.7888038726500231</c:v>
                </c:pt>
                <c:pt idx="4080">
                  <c:v>1.7888641916545722</c:v>
                </c:pt>
                <c:pt idx="4081">
                  <c:v>1.7888650385520022</c:v>
                </c:pt>
                <c:pt idx="4082">
                  <c:v>1.7889276548624151</c:v>
                </c:pt>
                <c:pt idx="4083">
                  <c:v>1.788932752989457</c:v>
                </c:pt>
                <c:pt idx="4084">
                  <c:v>1.7889478933886271</c:v>
                </c:pt>
                <c:pt idx="4085">
                  <c:v>1.7889555820106202</c:v>
                </c:pt>
                <c:pt idx="4086">
                  <c:v>1.789009011226034</c:v>
                </c:pt>
                <c:pt idx="4087">
                  <c:v>1.7890780178605643</c:v>
                </c:pt>
                <c:pt idx="4088">
                  <c:v>1.7891068343817969</c:v>
                </c:pt>
                <c:pt idx="4089">
                  <c:v>1.7891309076007333</c:v>
                </c:pt>
                <c:pt idx="4090">
                  <c:v>1.789171484120692</c:v>
                </c:pt>
                <c:pt idx="4091">
                  <c:v>1.7891860318707591</c:v>
                </c:pt>
                <c:pt idx="4092">
                  <c:v>1.7892267217430526</c:v>
                </c:pt>
                <c:pt idx="4093">
                  <c:v>1.7893011372207761</c:v>
                </c:pt>
                <c:pt idx="4094">
                  <c:v>1.789372844180571</c:v>
                </c:pt>
                <c:pt idx="4095">
                  <c:v>1.7893969277699757</c:v>
                </c:pt>
                <c:pt idx="4096">
                  <c:v>1.7894798244887968</c:v>
                </c:pt>
                <c:pt idx="4097">
                  <c:v>1.7895944735375562</c:v>
                </c:pt>
                <c:pt idx="4098">
                  <c:v>1.7896533288114227</c:v>
                </c:pt>
                <c:pt idx="4099">
                  <c:v>1.7900769668835808</c:v>
                </c:pt>
                <c:pt idx="4100">
                  <c:v>1.7901841885882874</c:v>
                </c:pt>
                <c:pt idx="4101">
                  <c:v>1.7903989370144384</c:v>
                </c:pt>
                <c:pt idx="4102">
                  <c:v>1.7905410054659583</c:v>
                </c:pt>
                <c:pt idx="4103">
                  <c:v>1.7905448569443843</c:v>
                </c:pt>
                <c:pt idx="4104">
                  <c:v>1.7905614919093096</c:v>
                </c:pt>
                <c:pt idx="4105">
                  <c:v>1.790567144440294</c:v>
                </c:pt>
                <c:pt idx="4106">
                  <c:v>1.7905809866442854</c:v>
                </c:pt>
                <c:pt idx="4107">
                  <c:v>1.7905875143243675</c:v>
                </c:pt>
                <c:pt idx="4108">
                  <c:v>1.7906235412208218</c:v>
                </c:pt>
                <c:pt idx="4109">
                  <c:v>1.7906899020186551</c:v>
                </c:pt>
                <c:pt idx="4110">
                  <c:v>1.7907493184526009</c:v>
                </c:pt>
                <c:pt idx="4111">
                  <c:v>1.7907672448820484</c:v>
                </c:pt>
                <c:pt idx="4112">
                  <c:v>1.7907818429469169</c:v>
                </c:pt>
                <c:pt idx="4113">
                  <c:v>1.7908010409885853</c:v>
                </c:pt>
                <c:pt idx="4114">
                  <c:v>1.7909003603512752</c:v>
                </c:pt>
                <c:pt idx="4115">
                  <c:v>1.7909926760074297</c:v>
                </c:pt>
                <c:pt idx="4116">
                  <c:v>1.7909938707336495</c:v>
                </c:pt>
                <c:pt idx="4117">
                  <c:v>1.7910045522753442</c:v>
                </c:pt>
                <c:pt idx="4118">
                  <c:v>1.79103677150271</c:v>
                </c:pt>
                <c:pt idx="4119">
                  <c:v>1.7910544403457558</c:v>
                </c:pt>
                <c:pt idx="4120">
                  <c:v>1.7910846782170129</c:v>
                </c:pt>
                <c:pt idx="4121">
                  <c:v>1.7910897249409712</c:v>
                </c:pt>
                <c:pt idx="4122">
                  <c:v>1.7910926365336053</c:v>
                </c:pt>
                <c:pt idx="4123">
                  <c:v>1.7911199271574247</c:v>
                </c:pt>
                <c:pt idx="4124">
                  <c:v>1.7911504778255969</c:v>
                </c:pt>
                <c:pt idx="4125">
                  <c:v>1.7911548797309578</c:v>
                </c:pt>
                <c:pt idx="4126">
                  <c:v>1.7912507276449472</c:v>
                </c:pt>
                <c:pt idx="4127">
                  <c:v>1.7912658001235215</c:v>
                </c:pt>
                <c:pt idx="4128">
                  <c:v>1.7913656618105511</c:v>
                </c:pt>
                <c:pt idx="4129">
                  <c:v>1.7914339868732509</c:v>
                </c:pt>
                <c:pt idx="4130">
                  <c:v>1.7915747982136108</c:v>
                </c:pt>
                <c:pt idx="4131">
                  <c:v>1.7916112284543155</c:v>
                </c:pt>
                <c:pt idx="4132">
                  <c:v>1.7916196685078705</c:v>
                </c:pt>
                <c:pt idx="4133">
                  <c:v>1.7916465360917642</c:v>
                </c:pt>
                <c:pt idx="4134">
                  <c:v>1.7916963330897671</c:v>
                </c:pt>
                <c:pt idx="4135">
                  <c:v>1.7917625554089847</c:v>
                </c:pt>
                <c:pt idx="4136">
                  <c:v>1.7917662742276408</c:v>
                </c:pt>
                <c:pt idx="4137">
                  <c:v>1.791894432664628</c:v>
                </c:pt>
                <c:pt idx="4138">
                  <c:v>1.7920312571914969</c:v>
                </c:pt>
                <c:pt idx="4139">
                  <c:v>1.7921414594973244</c:v>
                </c:pt>
                <c:pt idx="4140">
                  <c:v>1.7921524807533005</c:v>
                </c:pt>
                <c:pt idx="4141">
                  <c:v>1.7921680726608789</c:v>
                </c:pt>
                <c:pt idx="4142">
                  <c:v>1.7921886748111546</c:v>
                </c:pt>
                <c:pt idx="4143">
                  <c:v>1.7924405634517342</c:v>
                </c:pt>
                <c:pt idx="4144">
                  <c:v>1.7924451465635485</c:v>
                </c:pt>
                <c:pt idx="4145">
                  <c:v>1.792535004874068</c:v>
                </c:pt>
                <c:pt idx="4146">
                  <c:v>1.7925880515337582</c:v>
                </c:pt>
                <c:pt idx="4147">
                  <c:v>1.7926511695824139</c:v>
                </c:pt>
                <c:pt idx="4148">
                  <c:v>1.792684661642606</c:v>
                </c:pt>
                <c:pt idx="4149">
                  <c:v>1.7927266708195382</c:v>
                </c:pt>
                <c:pt idx="4150">
                  <c:v>1.7927457924063559</c:v>
                </c:pt>
                <c:pt idx="4151">
                  <c:v>1.7928345106877361</c:v>
                </c:pt>
                <c:pt idx="4152">
                  <c:v>1.7928427956508899</c:v>
                </c:pt>
                <c:pt idx="4153">
                  <c:v>1.7929310598296808</c:v>
                </c:pt>
                <c:pt idx="4154">
                  <c:v>1.7929637475250757</c:v>
                </c:pt>
                <c:pt idx="4155">
                  <c:v>1.7932899255345427</c:v>
                </c:pt>
                <c:pt idx="4156">
                  <c:v>1.7934898509720478</c:v>
                </c:pt>
                <c:pt idx="4157">
                  <c:v>1.793552263742086</c:v>
                </c:pt>
                <c:pt idx="4158">
                  <c:v>1.7935674317665629</c:v>
                </c:pt>
                <c:pt idx="4159">
                  <c:v>1.7936254605611808</c:v>
                </c:pt>
                <c:pt idx="4160">
                  <c:v>1.7939403203213153</c:v>
                </c:pt>
                <c:pt idx="4161">
                  <c:v>1.79394848672352</c:v>
                </c:pt>
                <c:pt idx="4162">
                  <c:v>1.7940859194632877</c:v>
                </c:pt>
                <c:pt idx="4163">
                  <c:v>1.7942829957578756</c:v>
                </c:pt>
                <c:pt idx="4164">
                  <c:v>1.7944004985950326</c:v>
                </c:pt>
                <c:pt idx="4165">
                  <c:v>1.7944033438705127</c:v>
                </c:pt>
                <c:pt idx="4166">
                  <c:v>1.7944178639136381</c:v>
                </c:pt>
                <c:pt idx="4167">
                  <c:v>1.7945435690636127</c:v>
                </c:pt>
                <c:pt idx="4168">
                  <c:v>1.7947203605715989</c:v>
                </c:pt>
                <c:pt idx="4169">
                  <c:v>1.794763643042977</c:v>
                </c:pt>
                <c:pt idx="4170">
                  <c:v>1.7949215199051507</c:v>
                </c:pt>
                <c:pt idx="4171">
                  <c:v>1.7949713064065023</c:v>
                </c:pt>
                <c:pt idx="4172">
                  <c:v>1.7950601987316119</c:v>
                </c:pt>
                <c:pt idx="4173">
                  <c:v>1.7950646477507775</c:v>
                </c:pt>
                <c:pt idx="4174">
                  <c:v>1.7952903790915531</c:v>
                </c:pt>
                <c:pt idx="4175">
                  <c:v>1.7952942364003406</c:v>
                </c:pt>
                <c:pt idx="4176">
                  <c:v>1.7953398978829054</c:v>
                </c:pt>
                <c:pt idx="4177">
                  <c:v>1.7954029443119268</c:v>
                </c:pt>
                <c:pt idx="4178">
                  <c:v>1.7954365300205255</c:v>
                </c:pt>
                <c:pt idx="4179">
                  <c:v>1.7955202560071273</c:v>
                </c:pt>
                <c:pt idx="4180">
                  <c:v>1.7956384515188226</c:v>
                </c:pt>
                <c:pt idx="4181">
                  <c:v>1.7956572259075128</c:v>
                </c:pt>
                <c:pt idx="4182">
                  <c:v>1.7956660055754305</c:v>
                </c:pt>
                <c:pt idx="4183">
                  <c:v>1.7958733045162649</c:v>
                </c:pt>
                <c:pt idx="4184">
                  <c:v>1.7958872561858563</c:v>
                </c:pt>
                <c:pt idx="4185">
                  <c:v>1.7960182930473829</c:v>
                </c:pt>
                <c:pt idx="4186">
                  <c:v>1.7960197874209687</c:v>
                </c:pt>
                <c:pt idx="4187">
                  <c:v>1.7961081242082135</c:v>
                </c:pt>
                <c:pt idx="4188">
                  <c:v>1.7961594425926686</c:v>
                </c:pt>
                <c:pt idx="4189">
                  <c:v>1.7963041403265128</c:v>
                </c:pt>
                <c:pt idx="4190">
                  <c:v>1.7964321888050014</c:v>
                </c:pt>
                <c:pt idx="4191">
                  <c:v>1.7964394581670691</c:v>
                </c:pt>
                <c:pt idx="4192">
                  <c:v>1.7964436151790639</c:v>
                </c:pt>
                <c:pt idx="4193">
                  <c:v>1.7965608676602209</c:v>
                </c:pt>
                <c:pt idx="4194">
                  <c:v>1.7965904257599203</c:v>
                </c:pt>
                <c:pt idx="4195">
                  <c:v>1.7965996229282635</c:v>
                </c:pt>
                <c:pt idx="4196">
                  <c:v>1.7966378136141063</c:v>
                </c:pt>
                <c:pt idx="4197">
                  <c:v>1.7967661286642944</c:v>
                </c:pt>
                <c:pt idx="4198">
                  <c:v>1.7968022969975119</c:v>
                </c:pt>
                <c:pt idx="4199">
                  <c:v>1.7968141997786933</c:v>
                </c:pt>
                <c:pt idx="4200">
                  <c:v>1.7969003223656301</c:v>
                </c:pt>
                <c:pt idx="4201">
                  <c:v>1.7969344479795311</c:v>
                </c:pt>
                <c:pt idx="4202">
                  <c:v>1.7970009830269724</c:v>
                </c:pt>
                <c:pt idx="4203">
                  <c:v>1.797008866094266</c:v>
                </c:pt>
                <c:pt idx="4204">
                  <c:v>1.7970306928433881</c:v>
                </c:pt>
                <c:pt idx="4205">
                  <c:v>1.7971446588095843</c:v>
                </c:pt>
                <c:pt idx="4206">
                  <c:v>1.7972156982280307</c:v>
                </c:pt>
                <c:pt idx="4207">
                  <c:v>1.7972303477778468</c:v>
                </c:pt>
                <c:pt idx="4208">
                  <c:v>1.7972538836450687</c:v>
                </c:pt>
                <c:pt idx="4209">
                  <c:v>1.7974199921261986</c:v>
                </c:pt>
                <c:pt idx="4210">
                  <c:v>1.7975490264690248</c:v>
                </c:pt>
                <c:pt idx="4211">
                  <c:v>1.7975882370994072</c:v>
                </c:pt>
                <c:pt idx="4212">
                  <c:v>1.7976277117299178</c:v>
                </c:pt>
                <c:pt idx="4213">
                  <c:v>1.7976377603229516</c:v>
                </c:pt>
                <c:pt idx="4214">
                  <c:v>1.7977446039156</c:v>
                </c:pt>
                <c:pt idx="4215">
                  <c:v>1.7977664531105841</c:v>
                </c:pt>
                <c:pt idx="4216">
                  <c:v>1.7977776552061142</c:v>
                </c:pt>
                <c:pt idx="4217">
                  <c:v>1.7980010868099006</c:v>
                </c:pt>
                <c:pt idx="4218">
                  <c:v>1.7980465621482007</c:v>
                </c:pt>
                <c:pt idx="4219">
                  <c:v>1.7980584440550134</c:v>
                </c:pt>
                <c:pt idx="4220">
                  <c:v>1.7980738235218676</c:v>
                </c:pt>
                <c:pt idx="4221">
                  <c:v>1.7981182832900533</c:v>
                </c:pt>
                <c:pt idx="4222">
                  <c:v>1.7981317023320815</c:v>
                </c:pt>
                <c:pt idx="4223">
                  <c:v>1.7981976336000904</c:v>
                </c:pt>
                <c:pt idx="4224">
                  <c:v>1.7982328197867967</c:v>
                </c:pt>
                <c:pt idx="4225">
                  <c:v>1.7984329115017204</c:v>
                </c:pt>
                <c:pt idx="4226">
                  <c:v>1.7984839960741097</c:v>
                </c:pt>
                <c:pt idx="4227">
                  <c:v>1.7985332699892023</c:v>
                </c:pt>
                <c:pt idx="4228">
                  <c:v>1.7985623475477477</c:v>
                </c:pt>
                <c:pt idx="4229">
                  <c:v>1.7988829796848997</c:v>
                </c:pt>
                <c:pt idx="4230">
                  <c:v>1.7989280217082646</c:v>
                </c:pt>
                <c:pt idx="4231">
                  <c:v>1.7989425878329666</c:v>
                </c:pt>
                <c:pt idx="4232">
                  <c:v>1.7990246098472606</c:v>
                </c:pt>
                <c:pt idx="4233">
                  <c:v>1.7990826666031521</c:v>
                </c:pt>
                <c:pt idx="4234">
                  <c:v>1.7991150297455607</c:v>
                </c:pt>
                <c:pt idx="4235">
                  <c:v>1.7991899833668139</c:v>
                </c:pt>
                <c:pt idx="4236">
                  <c:v>1.7992667153208624</c:v>
                </c:pt>
                <c:pt idx="4237">
                  <c:v>1.7993925547968597</c:v>
                </c:pt>
                <c:pt idx="4238">
                  <c:v>1.7994454357061807</c:v>
                </c:pt>
                <c:pt idx="4239">
                  <c:v>1.7995216448197755</c:v>
                </c:pt>
                <c:pt idx="4240">
                  <c:v>1.7995217981846865</c:v>
                </c:pt>
                <c:pt idx="4241">
                  <c:v>1.7996265771416724</c:v>
                </c:pt>
                <c:pt idx="4242">
                  <c:v>1.7996499563531916</c:v>
                </c:pt>
                <c:pt idx="4243">
                  <c:v>1.7998082446675561</c:v>
                </c:pt>
                <c:pt idx="4244">
                  <c:v>1.7998181165445548</c:v>
                </c:pt>
                <c:pt idx="4245">
                  <c:v>1.7998807586203804</c:v>
                </c:pt>
                <c:pt idx="4246">
                  <c:v>1.8000369200575113</c:v>
                </c:pt>
                <c:pt idx="4247">
                  <c:v>1.8000405203116632</c:v>
                </c:pt>
                <c:pt idx="4248">
                  <c:v>1.8000446497171434</c:v>
                </c:pt>
                <c:pt idx="4249">
                  <c:v>1.8001605115481487</c:v>
                </c:pt>
                <c:pt idx="4250">
                  <c:v>1.8002382322074895</c:v>
                </c:pt>
                <c:pt idx="4251">
                  <c:v>1.8004382464290782</c:v>
                </c:pt>
                <c:pt idx="4252">
                  <c:v>1.8004717216924924</c:v>
                </c:pt>
                <c:pt idx="4253">
                  <c:v>1.8004727929925468</c:v>
                </c:pt>
                <c:pt idx="4254">
                  <c:v>1.8005177027263031</c:v>
                </c:pt>
                <c:pt idx="4255">
                  <c:v>1.8005235512070081</c:v>
                </c:pt>
                <c:pt idx="4256">
                  <c:v>1.8005243689169579</c:v>
                </c:pt>
                <c:pt idx="4257">
                  <c:v>1.800545324278416</c:v>
                </c:pt>
                <c:pt idx="4258">
                  <c:v>1.8007952547652832</c:v>
                </c:pt>
                <c:pt idx="4259">
                  <c:v>1.8008159985877401</c:v>
                </c:pt>
                <c:pt idx="4260">
                  <c:v>1.8009781468065684</c:v>
                </c:pt>
                <c:pt idx="4261">
                  <c:v>1.8010645348055612</c:v>
                </c:pt>
                <c:pt idx="4262">
                  <c:v>1.8011426030235393</c:v>
                </c:pt>
                <c:pt idx="4263">
                  <c:v>1.8011919003487054</c:v>
                </c:pt>
                <c:pt idx="4264">
                  <c:v>1.8011984942029011</c:v>
                </c:pt>
                <c:pt idx="4265">
                  <c:v>1.801226752598927</c:v>
                </c:pt>
                <c:pt idx="4266">
                  <c:v>1.8012666651804528</c:v>
                </c:pt>
                <c:pt idx="4267">
                  <c:v>1.8014252667532045</c:v>
                </c:pt>
                <c:pt idx="4268">
                  <c:v>1.8015351078400368</c:v>
                </c:pt>
                <c:pt idx="4269">
                  <c:v>1.8016915585955577</c:v>
                </c:pt>
                <c:pt idx="4270">
                  <c:v>1.8016933643842032</c:v>
                </c:pt>
                <c:pt idx="4271">
                  <c:v>1.8017292227213362</c:v>
                </c:pt>
                <c:pt idx="4272">
                  <c:v>1.8017444486380314</c:v>
                </c:pt>
                <c:pt idx="4273">
                  <c:v>1.801786615514835</c:v>
                </c:pt>
                <c:pt idx="4274">
                  <c:v>1.8017974074427774</c:v>
                </c:pt>
                <c:pt idx="4275">
                  <c:v>1.8018931163379721</c:v>
                </c:pt>
                <c:pt idx="4276">
                  <c:v>1.8020652530097285</c:v>
                </c:pt>
                <c:pt idx="4277">
                  <c:v>1.8022925855669174</c:v>
                </c:pt>
                <c:pt idx="4278">
                  <c:v>1.8022947496241224</c:v>
                </c:pt>
                <c:pt idx="4279">
                  <c:v>1.8024083258743073</c:v>
                </c:pt>
                <c:pt idx="4280">
                  <c:v>1.8024670019029252</c:v>
                </c:pt>
                <c:pt idx="4281">
                  <c:v>1.8025811404178029</c:v>
                </c:pt>
                <c:pt idx="4282">
                  <c:v>1.8026552804177232</c:v>
                </c:pt>
                <c:pt idx="4283">
                  <c:v>1.8027188827115197</c:v>
                </c:pt>
                <c:pt idx="4284">
                  <c:v>1.8027287462699577</c:v>
                </c:pt>
                <c:pt idx="4285">
                  <c:v>1.8027541694686291</c:v>
                </c:pt>
                <c:pt idx="4286">
                  <c:v>1.8027653864180397</c:v>
                </c:pt>
                <c:pt idx="4287">
                  <c:v>1.8028251522709122</c:v>
                </c:pt>
                <c:pt idx="4288">
                  <c:v>1.8028495635913562</c:v>
                </c:pt>
                <c:pt idx="4289">
                  <c:v>1.803190420350206</c:v>
                </c:pt>
                <c:pt idx="4290">
                  <c:v>1.8033350266923722</c:v>
                </c:pt>
                <c:pt idx="4291">
                  <c:v>1.8035540414476299</c:v>
                </c:pt>
                <c:pt idx="4292">
                  <c:v>1.8035613210828396</c:v>
                </c:pt>
                <c:pt idx="4293">
                  <c:v>1.8035754654410667</c:v>
                </c:pt>
                <c:pt idx="4294">
                  <c:v>1.8036040775498012</c:v>
                </c:pt>
                <c:pt idx="4295">
                  <c:v>1.8038777640169337</c:v>
                </c:pt>
                <c:pt idx="4296">
                  <c:v>1.8038979091070035</c:v>
                </c:pt>
                <c:pt idx="4297">
                  <c:v>1.8039731688510301</c:v>
                </c:pt>
                <c:pt idx="4298">
                  <c:v>1.804119161739387</c:v>
                </c:pt>
                <c:pt idx="4299">
                  <c:v>1.8041574540656093</c:v>
                </c:pt>
                <c:pt idx="4300">
                  <c:v>1.8041757547051245</c:v>
                </c:pt>
                <c:pt idx="4301">
                  <c:v>1.8044011538850007</c:v>
                </c:pt>
                <c:pt idx="4302">
                  <c:v>1.8045594611343696</c:v>
                </c:pt>
                <c:pt idx="4303">
                  <c:v>1.8046196874058003</c:v>
                </c:pt>
                <c:pt idx="4304">
                  <c:v>1.8048044032444777</c:v>
                </c:pt>
                <c:pt idx="4305">
                  <c:v>1.80489299790824</c:v>
                </c:pt>
                <c:pt idx="4306">
                  <c:v>1.8049126529784105</c:v>
                </c:pt>
                <c:pt idx="4307">
                  <c:v>1.8049197267287869</c:v>
                </c:pt>
                <c:pt idx="4308">
                  <c:v>1.8049728862525318</c:v>
                </c:pt>
                <c:pt idx="4309">
                  <c:v>1.8050000142068829</c:v>
                </c:pt>
                <c:pt idx="4310">
                  <c:v>1.8051021075759077</c:v>
                </c:pt>
                <c:pt idx="4311">
                  <c:v>1.8051412567262977</c:v>
                </c:pt>
                <c:pt idx="4312">
                  <c:v>1.8052358134514996</c:v>
                </c:pt>
                <c:pt idx="4313">
                  <c:v>1.805295840874191</c:v>
                </c:pt>
                <c:pt idx="4314">
                  <c:v>1.8053511685539212</c:v>
                </c:pt>
                <c:pt idx="4315">
                  <c:v>1.805391571572573</c:v>
                </c:pt>
                <c:pt idx="4316">
                  <c:v>1.8054018237039458</c:v>
                </c:pt>
                <c:pt idx="4317">
                  <c:v>1.8055166971858885</c:v>
                </c:pt>
                <c:pt idx="4318">
                  <c:v>1.8055201087780313</c:v>
                </c:pt>
                <c:pt idx="4319">
                  <c:v>1.8055977415270956</c:v>
                </c:pt>
                <c:pt idx="4320">
                  <c:v>1.805697459671773</c:v>
                </c:pt>
                <c:pt idx="4321">
                  <c:v>1.8057280898684287</c:v>
                </c:pt>
                <c:pt idx="4322">
                  <c:v>1.8059034955615965</c:v>
                </c:pt>
                <c:pt idx="4323">
                  <c:v>1.8059736506980197</c:v>
                </c:pt>
                <c:pt idx="4324">
                  <c:v>1.8061736479377508</c:v>
                </c:pt>
                <c:pt idx="4325">
                  <c:v>1.8062308383992274</c:v>
                </c:pt>
                <c:pt idx="4326">
                  <c:v>1.8062840776301121</c:v>
                </c:pt>
                <c:pt idx="4327">
                  <c:v>1.8065158521657898</c:v>
                </c:pt>
                <c:pt idx="4328">
                  <c:v>1.806535644645078</c:v>
                </c:pt>
                <c:pt idx="4329">
                  <c:v>1.8066138949563082</c:v>
                </c:pt>
                <c:pt idx="4330">
                  <c:v>1.8066188592287364</c:v>
                </c:pt>
                <c:pt idx="4331">
                  <c:v>1.8067416137623269</c:v>
                </c:pt>
                <c:pt idx="4332">
                  <c:v>1.806758851853667</c:v>
                </c:pt>
                <c:pt idx="4333">
                  <c:v>1.806829736004786</c:v>
                </c:pt>
                <c:pt idx="4334">
                  <c:v>1.8068650241435387</c:v>
                </c:pt>
                <c:pt idx="4335">
                  <c:v>1.8069613707274028</c:v>
                </c:pt>
                <c:pt idx="4336">
                  <c:v>1.8070735563812406</c:v>
                </c:pt>
                <c:pt idx="4337">
                  <c:v>1.8070926275469714</c:v>
                </c:pt>
                <c:pt idx="4338">
                  <c:v>1.8071948144240824</c:v>
                </c:pt>
                <c:pt idx="4339">
                  <c:v>1.807195434057814</c:v>
                </c:pt>
                <c:pt idx="4340">
                  <c:v>1.8072721752735612</c:v>
                </c:pt>
                <c:pt idx="4341">
                  <c:v>1.8073817697851282</c:v>
                </c:pt>
                <c:pt idx="4342">
                  <c:v>1.8074117426626779</c:v>
                </c:pt>
                <c:pt idx="4343">
                  <c:v>1.8075223530016273</c:v>
                </c:pt>
                <c:pt idx="4344">
                  <c:v>1.8076557362428247</c:v>
                </c:pt>
                <c:pt idx="4345">
                  <c:v>1.8076977813364146</c:v>
                </c:pt>
                <c:pt idx="4346">
                  <c:v>1.8079702360778103</c:v>
                </c:pt>
                <c:pt idx="4347">
                  <c:v>1.8079703120386879</c:v>
                </c:pt>
                <c:pt idx="4348">
                  <c:v>1.8080223107278235</c:v>
                </c:pt>
                <c:pt idx="4349">
                  <c:v>1.8080308762284505</c:v>
                </c:pt>
                <c:pt idx="4350">
                  <c:v>1.8080985758445762</c:v>
                </c:pt>
                <c:pt idx="4351">
                  <c:v>1.8080991270779052</c:v>
                </c:pt>
                <c:pt idx="4352">
                  <c:v>1.8081404909742651</c:v>
                </c:pt>
                <c:pt idx="4353">
                  <c:v>1.8081655833659671</c:v>
                </c:pt>
                <c:pt idx="4354">
                  <c:v>1.808451880790408</c:v>
                </c:pt>
                <c:pt idx="4355">
                  <c:v>1.8084853115866688</c:v>
                </c:pt>
                <c:pt idx="4356">
                  <c:v>1.8087310683815521</c:v>
                </c:pt>
                <c:pt idx="4357">
                  <c:v>1.8087485402773429</c:v>
                </c:pt>
                <c:pt idx="4358">
                  <c:v>1.8087975647525072</c:v>
                </c:pt>
                <c:pt idx="4359">
                  <c:v>1.8087989854370321</c:v>
                </c:pt>
                <c:pt idx="4360">
                  <c:v>1.8088218576243542</c:v>
                </c:pt>
                <c:pt idx="4361">
                  <c:v>1.8089093288979965</c:v>
                </c:pt>
                <c:pt idx="4362">
                  <c:v>1.8089842772308691</c:v>
                </c:pt>
                <c:pt idx="4363">
                  <c:v>1.8090260496903159</c:v>
                </c:pt>
                <c:pt idx="4364">
                  <c:v>1.8090440942809707</c:v>
                </c:pt>
                <c:pt idx="4365">
                  <c:v>1.8092725816004724</c:v>
                </c:pt>
                <c:pt idx="4366">
                  <c:v>1.8093627736545153</c:v>
                </c:pt>
                <c:pt idx="4367">
                  <c:v>1.8093991424324933</c:v>
                </c:pt>
                <c:pt idx="4368">
                  <c:v>1.8098444508706126</c:v>
                </c:pt>
                <c:pt idx="4369">
                  <c:v>1.8099972123618351</c:v>
                </c:pt>
                <c:pt idx="4370">
                  <c:v>1.81010076214287</c:v>
                </c:pt>
                <c:pt idx="4371">
                  <c:v>1.8101118729170156</c:v>
                </c:pt>
                <c:pt idx="4372">
                  <c:v>1.8101201403111402</c:v>
                </c:pt>
                <c:pt idx="4373">
                  <c:v>1.8101231475809707</c:v>
                </c:pt>
                <c:pt idx="4374">
                  <c:v>1.8102734304795798</c:v>
                </c:pt>
                <c:pt idx="4375">
                  <c:v>1.8102835690221355</c:v>
                </c:pt>
                <c:pt idx="4376">
                  <c:v>1.8103827310614644</c:v>
                </c:pt>
                <c:pt idx="4377">
                  <c:v>1.8104112332602831</c:v>
                </c:pt>
                <c:pt idx="4378">
                  <c:v>1.8104505062463394</c:v>
                </c:pt>
                <c:pt idx="4379">
                  <c:v>1.8104564827409273</c:v>
                </c:pt>
                <c:pt idx="4380">
                  <c:v>1.8104841744941278</c:v>
                </c:pt>
                <c:pt idx="4381">
                  <c:v>1.8105186211667463</c:v>
                </c:pt>
                <c:pt idx="4382">
                  <c:v>1.8106158482236074</c:v>
                </c:pt>
                <c:pt idx="4383">
                  <c:v>1.8106470666967538</c:v>
                </c:pt>
                <c:pt idx="4384">
                  <c:v>1.8109100963252571</c:v>
                </c:pt>
                <c:pt idx="4385">
                  <c:v>1.8109481378133647</c:v>
                </c:pt>
                <c:pt idx="4386">
                  <c:v>1.8109893152772376</c:v>
                </c:pt>
                <c:pt idx="4387">
                  <c:v>1.811120818962308</c:v>
                </c:pt>
                <c:pt idx="4388">
                  <c:v>1.8111418476455439</c:v>
                </c:pt>
                <c:pt idx="4389">
                  <c:v>1.8113060045295006</c:v>
                </c:pt>
                <c:pt idx="4390">
                  <c:v>1.8113753444668674</c:v>
                </c:pt>
                <c:pt idx="4391">
                  <c:v>1.8113926051994251</c:v>
                </c:pt>
                <c:pt idx="4392">
                  <c:v>1.8114755111351302</c:v>
                </c:pt>
                <c:pt idx="4393">
                  <c:v>1.8115897352344548</c:v>
                </c:pt>
                <c:pt idx="4394">
                  <c:v>1.8118045853837661</c:v>
                </c:pt>
                <c:pt idx="4395">
                  <c:v>1.8118817627609118</c:v>
                </c:pt>
                <c:pt idx="4396">
                  <c:v>1.8119435977886551</c:v>
                </c:pt>
                <c:pt idx="4397">
                  <c:v>1.8120939651948433</c:v>
                </c:pt>
                <c:pt idx="4398">
                  <c:v>1.8121686541597941</c:v>
                </c:pt>
                <c:pt idx="4399">
                  <c:v>1.8124703483789344</c:v>
                </c:pt>
                <c:pt idx="4400">
                  <c:v>1.8124800411763113</c:v>
                </c:pt>
                <c:pt idx="4401">
                  <c:v>1.8124901728241027</c:v>
                </c:pt>
                <c:pt idx="4402">
                  <c:v>1.8126952885854621</c:v>
                </c:pt>
                <c:pt idx="4403">
                  <c:v>1.8127495333607875</c:v>
                </c:pt>
                <c:pt idx="4404">
                  <c:v>1.8129259495962995</c:v>
                </c:pt>
                <c:pt idx="4405">
                  <c:v>1.8129840946967435</c:v>
                </c:pt>
                <c:pt idx="4406">
                  <c:v>1.8129924416191587</c:v>
                </c:pt>
                <c:pt idx="4407">
                  <c:v>1.8130013392550175</c:v>
                </c:pt>
                <c:pt idx="4408">
                  <c:v>1.8130469192790319</c:v>
                </c:pt>
                <c:pt idx="4409">
                  <c:v>1.813269863439716</c:v>
                </c:pt>
                <c:pt idx="4410">
                  <c:v>1.8132954057035411</c:v>
                </c:pt>
                <c:pt idx="4411">
                  <c:v>1.8133463782374435</c:v>
                </c:pt>
                <c:pt idx="4412">
                  <c:v>1.8133698957962554</c:v>
                </c:pt>
                <c:pt idx="4413">
                  <c:v>1.8134045478233434</c:v>
                </c:pt>
                <c:pt idx="4414">
                  <c:v>1.8134265185347174</c:v>
                </c:pt>
                <c:pt idx="4415">
                  <c:v>1.8134758775888635</c:v>
                </c:pt>
                <c:pt idx="4416">
                  <c:v>1.8135637712716972</c:v>
                </c:pt>
                <c:pt idx="4417">
                  <c:v>1.8138473784613118</c:v>
                </c:pt>
                <c:pt idx="4418">
                  <c:v>1.8138763780906264</c:v>
                </c:pt>
                <c:pt idx="4419">
                  <c:v>1.8141289879619296</c:v>
                </c:pt>
                <c:pt idx="4420">
                  <c:v>1.8142775242556231</c:v>
                </c:pt>
                <c:pt idx="4421">
                  <c:v>1.8143447799160539</c:v>
                </c:pt>
                <c:pt idx="4422">
                  <c:v>1.814523717505276</c:v>
                </c:pt>
                <c:pt idx="4423">
                  <c:v>1.8145424850901786</c:v>
                </c:pt>
                <c:pt idx="4424">
                  <c:v>1.8146556878271345</c:v>
                </c:pt>
                <c:pt idx="4425">
                  <c:v>1.81481262010825</c:v>
                </c:pt>
                <c:pt idx="4426">
                  <c:v>1.8148152939913231</c:v>
                </c:pt>
                <c:pt idx="4427">
                  <c:v>1.8149024875619788</c:v>
                </c:pt>
                <c:pt idx="4428">
                  <c:v>1.8149941796390952</c:v>
                </c:pt>
                <c:pt idx="4429">
                  <c:v>1.8150435825132269</c:v>
                </c:pt>
                <c:pt idx="4430">
                  <c:v>1.8152199518200147</c:v>
                </c:pt>
                <c:pt idx="4431">
                  <c:v>1.8155766647915685</c:v>
                </c:pt>
                <c:pt idx="4432">
                  <c:v>1.8156923333090551</c:v>
                </c:pt>
                <c:pt idx="4433">
                  <c:v>1.815776026981395</c:v>
                </c:pt>
                <c:pt idx="4434">
                  <c:v>1.816040890544828</c:v>
                </c:pt>
                <c:pt idx="4435">
                  <c:v>1.8160734746978859</c:v>
                </c:pt>
                <c:pt idx="4436">
                  <c:v>1.8161120001846391</c:v>
                </c:pt>
                <c:pt idx="4437">
                  <c:v>1.8162915081697246</c:v>
                </c:pt>
                <c:pt idx="4438">
                  <c:v>1.8163023897539849</c:v>
                </c:pt>
                <c:pt idx="4439">
                  <c:v>1.816456393135256</c:v>
                </c:pt>
                <c:pt idx="4440">
                  <c:v>1.8166561241706156</c:v>
                </c:pt>
                <c:pt idx="4441">
                  <c:v>1.8166576581425486</c:v>
                </c:pt>
                <c:pt idx="4442">
                  <c:v>1.8167538880075602</c:v>
                </c:pt>
                <c:pt idx="4443">
                  <c:v>1.8168176849373945</c:v>
                </c:pt>
                <c:pt idx="4444">
                  <c:v>1.8168996121976775</c:v>
                </c:pt>
                <c:pt idx="4445">
                  <c:v>1.8169906079806932</c:v>
                </c:pt>
                <c:pt idx="4446">
                  <c:v>1.8170038618802926</c:v>
                </c:pt>
                <c:pt idx="4447">
                  <c:v>1.8171055862682215</c:v>
                </c:pt>
                <c:pt idx="4448">
                  <c:v>1.817118600524515</c:v>
                </c:pt>
                <c:pt idx="4449">
                  <c:v>1.8171308117106468</c:v>
                </c:pt>
                <c:pt idx="4450">
                  <c:v>1.8171311646990489</c:v>
                </c:pt>
                <c:pt idx="4451">
                  <c:v>1.8171573297437194</c:v>
                </c:pt>
                <c:pt idx="4452">
                  <c:v>1.8171584459170147</c:v>
                </c:pt>
                <c:pt idx="4453">
                  <c:v>1.8171805280604112</c:v>
                </c:pt>
                <c:pt idx="4454">
                  <c:v>1.8171979973071359</c:v>
                </c:pt>
                <c:pt idx="4455">
                  <c:v>1.817307101269283</c:v>
                </c:pt>
                <c:pt idx="4456">
                  <c:v>1.8173499548548737</c:v>
                </c:pt>
                <c:pt idx="4457">
                  <c:v>1.817447361313258</c:v>
                </c:pt>
                <c:pt idx="4458">
                  <c:v>1.8174625047582627</c:v>
                </c:pt>
                <c:pt idx="4459">
                  <c:v>1.8175504192672123</c:v>
                </c:pt>
                <c:pt idx="4460">
                  <c:v>1.81759999850829</c:v>
                </c:pt>
                <c:pt idx="4461">
                  <c:v>1.8177384714888962</c:v>
                </c:pt>
                <c:pt idx="4462">
                  <c:v>1.8177679227308765</c:v>
                </c:pt>
                <c:pt idx="4463">
                  <c:v>1.8177936531826657</c:v>
                </c:pt>
                <c:pt idx="4464">
                  <c:v>1.8178440282588266</c:v>
                </c:pt>
                <c:pt idx="4465">
                  <c:v>1.817847183701351</c:v>
                </c:pt>
                <c:pt idx="4466">
                  <c:v>1.8178611111104537</c:v>
                </c:pt>
                <c:pt idx="4467">
                  <c:v>1.8178844728706864</c:v>
                </c:pt>
                <c:pt idx="4468">
                  <c:v>1.8179065302656878</c:v>
                </c:pt>
                <c:pt idx="4469">
                  <c:v>1.8179877278571122</c:v>
                </c:pt>
                <c:pt idx="4470">
                  <c:v>1.8180100705249751</c:v>
                </c:pt>
                <c:pt idx="4471">
                  <c:v>1.8180651329168478</c:v>
                </c:pt>
                <c:pt idx="4472">
                  <c:v>1.818111345970034</c:v>
                </c:pt>
                <c:pt idx="4473">
                  <c:v>1.8181423640603545</c:v>
                </c:pt>
                <c:pt idx="4474">
                  <c:v>1.8182087344908224</c:v>
                </c:pt>
                <c:pt idx="4475">
                  <c:v>1.8182099077136571</c:v>
                </c:pt>
                <c:pt idx="4476">
                  <c:v>1.8182897669389086</c:v>
                </c:pt>
                <c:pt idx="4477">
                  <c:v>1.8183869738404199</c:v>
                </c:pt>
                <c:pt idx="4478">
                  <c:v>1.8184038148471859</c:v>
                </c:pt>
                <c:pt idx="4479">
                  <c:v>1.8184602994525618</c:v>
                </c:pt>
                <c:pt idx="4480">
                  <c:v>1.8185625285070015</c:v>
                </c:pt>
                <c:pt idx="4481">
                  <c:v>1.8187620784721601</c:v>
                </c:pt>
                <c:pt idx="4482">
                  <c:v>1.8189959593286387</c:v>
                </c:pt>
                <c:pt idx="4483">
                  <c:v>1.8192086695649943</c:v>
                </c:pt>
                <c:pt idx="4484">
                  <c:v>1.8192445076771415</c:v>
                </c:pt>
                <c:pt idx="4485">
                  <c:v>1.8193643242536859</c:v>
                </c:pt>
                <c:pt idx="4486">
                  <c:v>1.8194313684475993</c:v>
                </c:pt>
                <c:pt idx="4487">
                  <c:v>1.8195921569574054</c:v>
                </c:pt>
                <c:pt idx="4488">
                  <c:v>1.8196767726103571</c:v>
                </c:pt>
                <c:pt idx="4489">
                  <c:v>1.8196977574880762</c:v>
                </c:pt>
                <c:pt idx="4490">
                  <c:v>1.8197050237080199</c:v>
                </c:pt>
                <c:pt idx="4491">
                  <c:v>1.8198733283053459</c:v>
                </c:pt>
                <c:pt idx="4492">
                  <c:v>1.8198838299996805</c:v>
                </c:pt>
                <c:pt idx="4493">
                  <c:v>1.8200458172400376</c:v>
                </c:pt>
                <c:pt idx="4494">
                  <c:v>1.8201185671674855</c:v>
                </c:pt>
                <c:pt idx="4495">
                  <c:v>1.8202455694585109</c:v>
                </c:pt>
                <c:pt idx="4496">
                  <c:v>1.8204630094669416</c:v>
                </c:pt>
                <c:pt idx="4497">
                  <c:v>1.8204654934747808</c:v>
                </c:pt>
                <c:pt idx="4498">
                  <c:v>1.8205873657422793</c:v>
                </c:pt>
                <c:pt idx="4499">
                  <c:v>1.8206015792546026</c:v>
                </c:pt>
                <c:pt idx="4500">
                  <c:v>1.8207678112474661</c:v>
                </c:pt>
                <c:pt idx="4501">
                  <c:v>1.8209425164496686</c:v>
                </c:pt>
                <c:pt idx="4502">
                  <c:v>1.8209492530441709</c:v>
                </c:pt>
                <c:pt idx="4503">
                  <c:v>1.8210989189523981</c:v>
                </c:pt>
                <c:pt idx="4504">
                  <c:v>1.821143573762305</c:v>
                </c:pt>
                <c:pt idx="4505">
                  <c:v>1.821158589542764</c:v>
                </c:pt>
                <c:pt idx="4506">
                  <c:v>1.8214124868178325</c:v>
                </c:pt>
                <c:pt idx="4507">
                  <c:v>1.8215579387582703</c:v>
                </c:pt>
                <c:pt idx="4508">
                  <c:v>1.8215890687181231</c:v>
                </c:pt>
                <c:pt idx="4509">
                  <c:v>1.8216437985848817</c:v>
                </c:pt>
                <c:pt idx="4510">
                  <c:v>1.8217608865445722</c:v>
                </c:pt>
                <c:pt idx="4511">
                  <c:v>1.8220725532547069</c:v>
                </c:pt>
                <c:pt idx="4512">
                  <c:v>1.8220792424840364</c:v>
                </c:pt>
                <c:pt idx="4513">
                  <c:v>1.8220974981974545</c:v>
                </c:pt>
                <c:pt idx="4514">
                  <c:v>1.8221001509520638</c:v>
                </c:pt>
                <c:pt idx="4515">
                  <c:v>1.8221331061882893</c:v>
                </c:pt>
                <c:pt idx="4516">
                  <c:v>1.8222109554274371</c:v>
                </c:pt>
                <c:pt idx="4517">
                  <c:v>1.8222473969460649</c:v>
                </c:pt>
                <c:pt idx="4518">
                  <c:v>1.8222992852852835</c:v>
                </c:pt>
                <c:pt idx="4519">
                  <c:v>1.822384038308605</c:v>
                </c:pt>
                <c:pt idx="4520">
                  <c:v>1.8224475654872874</c:v>
                </c:pt>
                <c:pt idx="4521">
                  <c:v>1.8224636126918781</c:v>
                </c:pt>
                <c:pt idx="4522">
                  <c:v>1.8224828537475317</c:v>
                </c:pt>
                <c:pt idx="4523">
                  <c:v>1.8226200789675104</c:v>
                </c:pt>
                <c:pt idx="4524">
                  <c:v>1.8227916459493896</c:v>
                </c:pt>
                <c:pt idx="4525">
                  <c:v>1.8228899171534003</c:v>
                </c:pt>
                <c:pt idx="4526">
                  <c:v>1.8229577896210989</c:v>
                </c:pt>
                <c:pt idx="4527">
                  <c:v>1.822970800680038</c:v>
                </c:pt>
                <c:pt idx="4528">
                  <c:v>1.8229931517157452</c:v>
                </c:pt>
                <c:pt idx="4529">
                  <c:v>1.8230776355752576</c:v>
                </c:pt>
                <c:pt idx="4530">
                  <c:v>1.8230934366333496</c:v>
                </c:pt>
                <c:pt idx="4531">
                  <c:v>1.8231259788130176</c:v>
                </c:pt>
                <c:pt idx="4532">
                  <c:v>1.8232159456857</c:v>
                </c:pt>
                <c:pt idx="4533">
                  <c:v>1.8232678636587212</c:v>
                </c:pt>
                <c:pt idx="4534">
                  <c:v>1.8233327039144382</c:v>
                </c:pt>
                <c:pt idx="4535">
                  <c:v>1.8233758956406194</c:v>
                </c:pt>
                <c:pt idx="4536">
                  <c:v>1.8235049185915326</c:v>
                </c:pt>
                <c:pt idx="4537">
                  <c:v>1.8235053291995862</c:v>
                </c:pt>
                <c:pt idx="4538">
                  <c:v>1.8235155718690252</c:v>
                </c:pt>
                <c:pt idx="4539">
                  <c:v>1.8235819662989148</c:v>
                </c:pt>
                <c:pt idx="4540">
                  <c:v>1.8236343481262052</c:v>
                </c:pt>
                <c:pt idx="4541">
                  <c:v>1.8237982808683444</c:v>
                </c:pt>
                <c:pt idx="4542">
                  <c:v>1.8240204563808466</c:v>
                </c:pt>
                <c:pt idx="4543">
                  <c:v>1.824021192391329</c:v>
                </c:pt>
                <c:pt idx="4544">
                  <c:v>1.8241683830656685</c:v>
                </c:pt>
                <c:pt idx="4545">
                  <c:v>1.8241844903859248</c:v>
                </c:pt>
                <c:pt idx="4546">
                  <c:v>1.8242894718746976</c:v>
                </c:pt>
                <c:pt idx="4547">
                  <c:v>1.8243092755492913</c:v>
                </c:pt>
                <c:pt idx="4548">
                  <c:v>1.8243130056885486</c:v>
                </c:pt>
                <c:pt idx="4549">
                  <c:v>1.824361939615901</c:v>
                </c:pt>
                <c:pt idx="4550">
                  <c:v>1.8245031245994809</c:v>
                </c:pt>
                <c:pt idx="4551">
                  <c:v>1.8245476044927615</c:v>
                </c:pt>
                <c:pt idx="4552">
                  <c:v>1.824701273148158</c:v>
                </c:pt>
                <c:pt idx="4553">
                  <c:v>1.8248870863285303</c:v>
                </c:pt>
                <c:pt idx="4554">
                  <c:v>1.824963478019108</c:v>
                </c:pt>
                <c:pt idx="4555">
                  <c:v>1.8250611817551714</c:v>
                </c:pt>
                <c:pt idx="4556">
                  <c:v>1.8251273525634883</c:v>
                </c:pt>
                <c:pt idx="4557">
                  <c:v>1.8251934563491958</c:v>
                </c:pt>
                <c:pt idx="4558">
                  <c:v>1.8252306091440187</c:v>
                </c:pt>
                <c:pt idx="4559">
                  <c:v>1.8256049542626893</c:v>
                </c:pt>
                <c:pt idx="4560">
                  <c:v>1.8256272650349694</c:v>
                </c:pt>
                <c:pt idx="4561">
                  <c:v>1.8256967032268401</c:v>
                </c:pt>
                <c:pt idx="4562">
                  <c:v>1.8257194344701351</c:v>
                </c:pt>
                <c:pt idx="4563">
                  <c:v>1.825987658867668</c:v>
                </c:pt>
                <c:pt idx="4564">
                  <c:v>1.8260436010067411</c:v>
                </c:pt>
                <c:pt idx="4565">
                  <c:v>1.8260534339305616</c:v>
                </c:pt>
                <c:pt idx="4566">
                  <c:v>1.8262132628075562</c:v>
                </c:pt>
                <c:pt idx="4567">
                  <c:v>1.8263104656283482</c:v>
                </c:pt>
                <c:pt idx="4568">
                  <c:v>1.8263273036560224</c:v>
                </c:pt>
                <c:pt idx="4569">
                  <c:v>1.8263346037336199</c:v>
                </c:pt>
                <c:pt idx="4570">
                  <c:v>1.8263804433726551</c:v>
                </c:pt>
                <c:pt idx="4571">
                  <c:v>1.8264124628032823</c:v>
                </c:pt>
                <c:pt idx="4572">
                  <c:v>1.8264234059121291</c:v>
                </c:pt>
                <c:pt idx="4573">
                  <c:v>1.8264631849612722</c:v>
                </c:pt>
                <c:pt idx="4574">
                  <c:v>1.8265474326188782</c:v>
                </c:pt>
                <c:pt idx="4575">
                  <c:v>1.826587712478497</c:v>
                </c:pt>
                <c:pt idx="4576">
                  <c:v>1.8266200687234007</c:v>
                </c:pt>
                <c:pt idx="4577">
                  <c:v>1.8268866567598001</c:v>
                </c:pt>
                <c:pt idx="4578">
                  <c:v>1.8269073734061894</c:v>
                </c:pt>
                <c:pt idx="4579">
                  <c:v>1.8269482127104957</c:v>
                </c:pt>
                <c:pt idx="4580">
                  <c:v>1.8269791588055757</c:v>
                </c:pt>
                <c:pt idx="4581">
                  <c:v>1.8270170136847164</c:v>
                </c:pt>
                <c:pt idx="4582">
                  <c:v>1.8270265690384897</c:v>
                </c:pt>
                <c:pt idx="4583">
                  <c:v>1.8272633295234706</c:v>
                </c:pt>
                <c:pt idx="4584">
                  <c:v>1.827358650777025</c:v>
                </c:pt>
                <c:pt idx="4585">
                  <c:v>1.8275308473910559</c:v>
                </c:pt>
                <c:pt idx="4586">
                  <c:v>1.8278009163819657</c:v>
                </c:pt>
                <c:pt idx="4587">
                  <c:v>1.8279005479398649</c:v>
                </c:pt>
                <c:pt idx="4588">
                  <c:v>1.8280919496164714</c:v>
                </c:pt>
                <c:pt idx="4589">
                  <c:v>1.8282397346813932</c:v>
                </c:pt>
                <c:pt idx="4590">
                  <c:v>1.8284688665334341</c:v>
                </c:pt>
                <c:pt idx="4591">
                  <c:v>1.8286076195248613</c:v>
                </c:pt>
                <c:pt idx="4592">
                  <c:v>1.8288456447882251</c:v>
                </c:pt>
                <c:pt idx="4593">
                  <c:v>1.8289040241510881</c:v>
                </c:pt>
                <c:pt idx="4594">
                  <c:v>1.8291271053077101</c:v>
                </c:pt>
                <c:pt idx="4595">
                  <c:v>1.8292107645539277</c:v>
                </c:pt>
                <c:pt idx="4596">
                  <c:v>1.8292176780778366</c:v>
                </c:pt>
                <c:pt idx="4597">
                  <c:v>1.8293153268832085</c:v>
                </c:pt>
                <c:pt idx="4598">
                  <c:v>1.8293371804895264</c:v>
                </c:pt>
                <c:pt idx="4599">
                  <c:v>1.8293449134930384</c:v>
                </c:pt>
                <c:pt idx="4600">
                  <c:v>1.8293526067149337</c:v>
                </c:pt>
                <c:pt idx="4601">
                  <c:v>1.8294777139537701</c:v>
                </c:pt>
                <c:pt idx="4602">
                  <c:v>1.8294992470727562</c:v>
                </c:pt>
                <c:pt idx="4603">
                  <c:v>1.8295257331578556</c:v>
                </c:pt>
                <c:pt idx="4604">
                  <c:v>1.8297614529641586</c:v>
                </c:pt>
                <c:pt idx="4605">
                  <c:v>1.8297869448977937</c:v>
                </c:pt>
                <c:pt idx="4606">
                  <c:v>1.8298915063720957</c:v>
                </c:pt>
                <c:pt idx="4607">
                  <c:v>1.8299643171711322</c:v>
                </c:pt>
                <c:pt idx="4608">
                  <c:v>1.830133071357313</c:v>
                </c:pt>
                <c:pt idx="4609">
                  <c:v>1.8301660991272344</c:v>
                </c:pt>
                <c:pt idx="4610">
                  <c:v>1.8302241214098212</c:v>
                </c:pt>
                <c:pt idx="4611">
                  <c:v>1.8303482834459595</c:v>
                </c:pt>
                <c:pt idx="4612">
                  <c:v>1.8305115682192028</c:v>
                </c:pt>
                <c:pt idx="4613">
                  <c:v>1.8305215099669963</c:v>
                </c:pt>
                <c:pt idx="4614">
                  <c:v>1.8305418826530908</c:v>
                </c:pt>
                <c:pt idx="4615">
                  <c:v>1.8306201490950378</c:v>
                </c:pt>
                <c:pt idx="4616">
                  <c:v>1.8308301719752698</c:v>
                </c:pt>
                <c:pt idx="4617">
                  <c:v>1.8308486955848511</c:v>
                </c:pt>
                <c:pt idx="4618">
                  <c:v>1.830892316073611</c:v>
                </c:pt>
                <c:pt idx="4619">
                  <c:v>1.8309623992470179</c:v>
                </c:pt>
                <c:pt idx="4620">
                  <c:v>1.83099870750112</c:v>
                </c:pt>
                <c:pt idx="4621">
                  <c:v>1.8310065592228728</c:v>
                </c:pt>
                <c:pt idx="4622">
                  <c:v>1.8311008683279397</c:v>
                </c:pt>
                <c:pt idx="4623">
                  <c:v>1.8311193270500179</c:v>
                </c:pt>
                <c:pt idx="4624">
                  <c:v>1.831187281406863</c:v>
                </c:pt>
                <c:pt idx="4625">
                  <c:v>1.8311887351271465</c:v>
                </c:pt>
                <c:pt idx="4626">
                  <c:v>1.8311988376509469</c:v>
                </c:pt>
                <c:pt idx="4627">
                  <c:v>1.8312282714046126</c:v>
                </c:pt>
                <c:pt idx="4628">
                  <c:v>1.8312908883464296</c:v>
                </c:pt>
                <c:pt idx="4629">
                  <c:v>1.831367231506831</c:v>
                </c:pt>
                <c:pt idx="4630">
                  <c:v>1.8313865561888456</c:v>
                </c:pt>
                <c:pt idx="4631">
                  <c:v>1.8314478622563921</c:v>
                </c:pt>
                <c:pt idx="4632">
                  <c:v>1.8315693034096627</c:v>
                </c:pt>
                <c:pt idx="4633">
                  <c:v>1.8316670073345909</c:v>
                </c:pt>
                <c:pt idx="4634">
                  <c:v>1.8317434422890304</c:v>
                </c:pt>
                <c:pt idx="4635">
                  <c:v>1.8317451412037593</c:v>
                </c:pt>
                <c:pt idx="4636">
                  <c:v>1.8319049093955291</c:v>
                </c:pt>
                <c:pt idx="4637">
                  <c:v>1.8320192202126331</c:v>
                </c:pt>
                <c:pt idx="4638">
                  <c:v>1.8320543340612179</c:v>
                </c:pt>
                <c:pt idx="4639">
                  <c:v>1.8321617857800283</c:v>
                </c:pt>
                <c:pt idx="4640">
                  <c:v>1.8322040632299186</c:v>
                </c:pt>
                <c:pt idx="4641">
                  <c:v>1.8322571037092894</c:v>
                </c:pt>
                <c:pt idx="4642">
                  <c:v>1.8323277999125913</c:v>
                </c:pt>
                <c:pt idx="4643">
                  <c:v>1.8323623660388058</c:v>
                </c:pt>
                <c:pt idx="4644">
                  <c:v>1.8325428879950239</c:v>
                </c:pt>
                <c:pt idx="4645">
                  <c:v>1.8325653061361367</c:v>
                </c:pt>
                <c:pt idx="4646">
                  <c:v>1.8326008961977616</c:v>
                </c:pt>
                <c:pt idx="4647">
                  <c:v>1.8327422035468499</c:v>
                </c:pt>
                <c:pt idx="4648">
                  <c:v>1.8327843648945232</c:v>
                </c:pt>
                <c:pt idx="4649">
                  <c:v>1.8327971225205582</c:v>
                </c:pt>
                <c:pt idx="4650">
                  <c:v>1.8327979905807388</c:v>
                </c:pt>
                <c:pt idx="4651">
                  <c:v>1.8328999284505154</c:v>
                </c:pt>
                <c:pt idx="4652">
                  <c:v>1.8330017700248009</c:v>
                </c:pt>
                <c:pt idx="4653">
                  <c:v>1.8330603386107063</c:v>
                </c:pt>
                <c:pt idx="4654">
                  <c:v>1.8330866223633435</c:v>
                </c:pt>
                <c:pt idx="4655">
                  <c:v>1.8331292871776732</c:v>
                </c:pt>
                <c:pt idx="4656">
                  <c:v>1.8331793241932144</c:v>
                </c:pt>
                <c:pt idx="4657">
                  <c:v>1.8332717123973072</c:v>
                </c:pt>
                <c:pt idx="4658">
                  <c:v>1.8332881758331587</c:v>
                </c:pt>
                <c:pt idx="4659">
                  <c:v>1.8333256857121236</c:v>
                </c:pt>
                <c:pt idx="4660">
                  <c:v>1.8335603606073805</c:v>
                </c:pt>
                <c:pt idx="4661">
                  <c:v>1.8336550353779353</c:v>
                </c:pt>
                <c:pt idx="4662">
                  <c:v>1.8336782002441139</c:v>
                </c:pt>
                <c:pt idx="4663">
                  <c:v>1.8337724195297294</c:v>
                </c:pt>
                <c:pt idx="4664">
                  <c:v>1.8337857968590119</c:v>
                </c:pt>
                <c:pt idx="4665">
                  <c:v>1.8340383164158098</c:v>
                </c:pt>
                <c:pt idx="4666">
                  <c:v>1.8340444881532532</c:v>
                </c:pt>
                <c:pt idx="4667">
                  <c:v>1.8344952612218048</c:v>
                </c:pt>
                <c:pt idx="4668">
                  <c:v>1.8345334535827611</c:v>
                </c:pt>
                <c:pt idx="4669">
                  <c:v>1.8345644007377078</c:v>
                </c:pt>
                <c:pt idx="4670">
                  <c:v>1.8345967948810691</c:v>
                </c:pt>
                <c:pt idx="4671">
                  <c:v>1.8346467047712534</c:v>
                </c:pt>
                <c:pt idx="4672">
                  <c:v>1.8347784182324418</c:v>
                </c:pt>
                <c:pt idx="4673">
                  <c:v>1.8348540227691086</c:v>
                </c:pt>
                <c:pt idx="4674">
                  <c:v>1.8348894855111875</c:v>
                </c:pt>
                <c:pt idx="4675">
                  <c:v>1.8349207033615467</c:v>
                </c:pt>
                <c:pt idx="4676">
                  <c:v>1.8352482157227965</c:v>
                </c:pt>
                <c:pt idx="4677">
                  <c:v>1.8353759213480374</c:v>
                </c:pt>
                <c:pt idx="4678">
                  <c:v>1.8353977897850244</c:v>
                </c:pt>
                <c:pt idx="4679">
                  <c:v>1.8356307649685164</c:v>
                </c:pt>
                <c:pt idx="4680">
                  <c:v>1.8357978329448099</c:v>
                </c:pt>
                <c:pt idx="4681">
                  <c:v>1.8359245464856015</c:v>
                </c:pt>
                <c:pt idx="4682">
                  <c:v>1.8359912859778114</c:v>
                </c:pt>
                <c:pt idx="4683">
                  <c:v>1.8360742277920785</c:v>
                </c:pt>
                <c:pt idx="4684">
                  <c:v>1.8362278861288124</c:v>
                </c:pt>
                <c:pt idx="4685">
                  <c:v>1.8362525976191377</c:v>
                </c:pt>
                <c:pt idx="4686">
                  <c:v>1.8364028515266109</c:v>
                </c:pt>
                <c:pt idx="4687">
                  <c:v>1.8364374549234603</c:v>
                </c:pt>
                <c:pt idx="4688">
                  <c:v>1.8365131314698524</c:v>
                </c:pt>
                <c:pt idx="4689">
                  <c:v>1.8365394677944487</c:v>
                </c:pt>
                <c:pt idx="4690">
                  <c:v>1.8365543558890383</c:v>
                </c:pt>
                <c:pt idx="4691">
                  <c:v>1.836568103644427</c:v>
                </c:pt>
                <c:pt idx="4692">
                  <c:v>1.8365749819643449</c:v>
                </c:pt>
                <c:pt idx="4693">
                  <c:v>1.8365993797620765</c:v>
                </c:pt>
                <c:pt idx="4694">
                  <c:v>1.8366299067314389</c:v>
                </c:pt>
                <c:pt idx="4695">
                  <c:v>1.8367156585230677</c:v>
                </c:pt>
                <c:pt idx="4696">
                  <c:v>1.8369405253115718</c:v>
                </c:pt>
                <c:pt idx="4697">
                  <c:v>1.8369441305949588</c:v>
                </c:pt>
                <c:pt idx="4698">
                  <c:v>1.8370094290710273</c:v>
                </c:pt>
                <c:pt idx="4699">
                  <c:v>1.8370353247582485</c:v>
                </c:pt>
                <c:pt idx="4700">
                  <c:v>1.8371583980920683</c:v>
                </c:pt>
                <c:pt idx="4701">
                  <c:v>1.8371747963781546</c:v>
                </c:pt>
                <c:pt idx="4702">
                  <c:v>1.8373091289542054</c:v>
                </c:pt>
                <c:pt idx="4703">
                  <c:v>1.8375046170315221</c:v>
                </c:pt>
                <c:pt idx="4704">
                  <c:v>1.8375261455233471</c:v>
                </c:pt>
                <c:pt idx="4705">
                  <c:v>1.837619019009725</c:v>
                </c:pt>
                <c:pt idx="4706">
                  <c:v>1.8377062483443514</c:v>
                </c:pt>
                <c:pt idx="4707">
                  <c:v>1.8377436080021881</c:v>
                </c:pt>
                <c:pt idx="4708">
                  <c:v>1.8377997522583565</c:v>
                </c:pt>
                <c:pt idx="4709">
                  <c:v>1.8378066792966863</c:v>
                </c:pt>
                <c:pt idx="4710">
                  <c:v>1.8379396839693734</c:v>
                </c:pt>
                <c:pt idx="4711">
                  <c:v>1.8380420720133031</c:v>
                </c:pt>
                <c:pt idx="4712">
                  <c:v>1.8381932297796915</c:v>
                </c:pt>
                <c:pt idx="4713">
                  <c:v>1.8384183839097008</c:v>
                </c:pt>
                <c:pt idx="4714">
                  <c:v>1.8384332015166416</c:v>
                </c:pt>
                <c:pt idx="4715">
                  <c:v>1.8386090763741687</c:v>
                </c:pt>
                <c:pt idx="4716">
                  <c:v>1.83864800691246</c:v>
                </c:pt>
                <c:pt idx="4717">
                  <c:v>1.8387551963079054</c:v>
                </c:pt>
                <c:pt idx="4718">
                  <c:v>1.8387648283477116</c:v>
                </c:pt>
                <c:pt idx="4719">
                  <c:v>1.8387957430195085</c:v>
                </c:pt>
                <c:pt idx="4720">
                  <c:v>1.8389539007366953</c:v>
                </c:pt>
                <c:pt idx="4721">
                  <c:v>1.8389710304053202</c:v>
                </c:pt>
                <c:pt idx="4722">
                  <c:v>1.839071229993146</c:v>
                </c:pt>
                <c:pt idx="4723">
                  <c:v>1.8392045592059814</c:v>
                </c:pt>
                <c:pt idx="4724">
                  <c:v>1.8393162978917932</c:v>
                </c:pt>
                <c:pt idx="4725">
                  <c:v>1.8393439541378951</c:v>
                </c:pt>
                <c:pt idx="4726">
                  <c:v>1.8397702051128024</c:v>
                </c:pt>
                <c:pt idx="4727">
                  <c:v>1.8398163096314011</c:v>
                </c:pt>
                <c:pt idx="4728">
                  <c:v>1.8398221892680511</c:v>
                </c:pt>
                <c:pt idx="4729">
                  <c:v>1.8398349140579942</c:v>
                </c:pt>
                <c:pt idx="4730">
                  <c:v>1.839959723730642</c:v>
                </c:pt>
                <c:pt idx="4731">
                  <c:v>1.839963670865951</c:v>
                </c:pt>
                <c:pt idx="4732">
                  <c:v>1.8400718631227628</c:v>
                </c:pt>
                <c:pt idx="4733">
                  <c:v>1.8400907116244205</c:v>
                </c:pt>
                <c:pt idx="4734">
                  <c:v>1.8401368526626465</c:v>
                </c:pt>
                <c:pt idx="4735">
                  <c:v>1.8402764322708791</c:v>
                </c:pt>
                <c:pt idx="4736">
                  <c:v>1.8402810054136016</c:v>
                </c:pt>
                <c:pt idx="4737">
                  <c:v>1.8403518742390252</c:v>
                </c:pt>
                <c:pt idx="4738">
                  <c:v>1.8403740773398098</c:v>
                </c:pt>
                <c:pt idx="4739">
                  <c:v>1.8404170184676802</c:v>
                </c:pt>
                <c:pt idx="4740">
                  <c:v>1.8405042622539278</c:v>
                </c:pt>
                <c:pt idx="4741">
                  <c:v>1.840509944487241</c:v>
                </c:pt>
                <c:pt idx="4742">
                  <c:v>1.8405301433724897</c:v>
                </c:pt>
                <c:pt idx="4743">
                  <c:v>1.8405450174144624</c:v>
                </c:pt>
                <c:pt idx="4744">
                  <c:v>1.8406604710299521</c:v>
                </c:pt>
                <c:pt idx="4745">
                  <c:v>1.8406839951653504</c:v>
                </c:pt>
                <c:pt idx="4746">
                  <c:v>1.8407054327107055</c:v>
                </c:pt>
                <c:pt idx="4747">
                  <c:v>1.840749001037449</c:v>
                </c:pt>
                <c:pt idx="4748">
                  <c:v>1.8408657188739683</c:v>
                </c:pt>
                <c:pt idx="4749">
                  <c:v>1.8408664359383031</c:v>
                </c:pt>
                <c:pt idx="4750">
                  <c:v>1.8408822990175755</c:v>
                </c:pt>
                <c:pt idx="4751">
                  <c:v>1.8409483917701954</c:v>
                </c:pt>
                <c:pt idx="4752">
                  <c:v>1.8410009044073796</c:v>
                </c:pt>
                <c:pt idx="4753">
                  <c:v>1.8410544860658697</c:v>
                </c:pt>
                <c:pt idx="4754">
                  <c:v>1.8410621559263713</c:v>
                </c:pt>
                <c:pt idx="4755">
                  <c:v>1.8410901698047191</c:v>
                </c:pt>
                <c:pt idx="4756">
                  <c:v>1.8411049218568096</c:v>
                </c:pt>
                <c:pt idx="4757">
                  <c:v>1.8411970532944284</c:v>
                </c:pt>
                <c:pt idx="4758">
                  <c:v>1.8412670530007684</c:v>
                </c:pt>
                <c:pt idx="4759">
                  <c:v>1.8413602493719858</c:v>
                </c:pt>
                <c:pt idx="4760">
                  <c:v>1.841439539856693</c:v>
                </c:pt>
                <c:pt idx="4761">
                  <c:v>1.8414395467141025</c:v>
                </c:pt>
                <c:pt idx="4762">
                  <c:v>1.8416539940127434</c:v>
                </c:pt>
                <c:pt idx="4763">
                  <c:v>1.8419623804160761</c:v>
                </c:pt>
                <c:pt idx="4764">
                  <c:v>1.8420001587608321</c:v>
                </c:pt>
                <c:pt idx="4765">
                  <c:v>1.8420332694983326</c:v>
                </c:pt>
                <c:pt idx="4766">
                  <c:v>1.8422935374599387</c:v>
                </c:pt>
                <c:pt idx="4767">
                  <c:v>1.8423608619547616</c:v>
                </c:pt>
                <c:pt idx="4768">
                  <c:v>1.8424032160781727</c:v>
                </c:pt>
                <c:pt idx="4769">
                  <c:v>1.8426208381924036</c:v>
                </c:pt>
                <c:pt idx="4770">
                  <c:v>1.8427512854631318</c:v>
                </c:pt>
                <c:pt idx="4771">
                  <c:v>1.8428001183973957</c:v>
                </c:pt>
                <c:pt idx="4772">
                  <c:v>1.8428770006497111</c:v>
                </c:pt>
                <c:pt idx="4773">
                  <c:v>1.8429146648533627</c:v>
                </c:pt>
                <c:pt idx="4774">
                  <c:v>1.8429285333415666</c:v>
                </c:pt>
                <c:pt idx="4775">
                  <c:v>1.8430644742687248</c:v>
                </c:pt>
                <c:pt idx="4776">
                  <c:v>1.8431587400598746</c:v>
                </c:pt>
                <c:pt idx="4777">
                  <c:v>1.8432661345440098</c:v>
                </c:pt>
                <c:pt idx="4778">
                  <c:v>1.8433847915829162</c:v>
                </c:pt>
                <c:pt idx="4779">
                  <c:v>1.8434689316933386</c:v>
                </c:pt>
                <c:pt idx="4780">
                  <c:v>1.8435045836029857</c:v>
                </c:pt>
                <c:pt idx="4781">
                  <c:v>1.8437764418544851</c:v>
                </c:pt>
                <c:pt idx="4782">
                  <c:v>1.8438205200455142</c:v>
                </c:pt>
                <c:pt idx="4783">
                  <c:v>1.8439459347298126</c:v>
                </c:pt>
                <c:pt idx="4784">
                  <c:v>1.8440043879310015</c:v>
                </c:pt>
                <c:pt idx="4785">
                  <c:v>1.8440082530067099</c:v>
                </c:pt>
                <c:pt idx="4786">
                  <c:v>1.8440417338817146</c:v>
                </c:pt>
                <c:pt idx="4787">
                  <c:v>1.8441224093429016</c:v>
                </c:pt>
                <c:pt idx="4788">
                  <c:v>1.8442196183425152</c:v>
                </c:pt>
                <c:pt idx="4789">
                  <c:v>1.844220391970852</c:v>
                </c:pt>
                <c:pt idx="4790">
                  <c:v>1.8442709741886099</c:v>
                </c:pt>
                <c:pt idx="4791">
                  <c:v>1.8443639740190079</c:v>
                </c:pt>
                <c:pt idx="4792">
                  <c:v>1.8445195899969591</c:v>
                </c:pt>
                <c:pt idx="4793">
                  <c:v>1.8445488897755871</c:v>
                </c:pt>
                <c:pt idx="4794">
                  <c:v>1.8446607425880894</c:v>
                </c:pt>
                <c:pt idx="4795">
                  <c:v>1.8448019168846466</c:v>
                </c:pt>
                <c:pt idx="4796">
                  <c:v>1.8448329823307692</c:v>
                </c:pt>
                <c:pt idx="4797">
                  <c:v>1.8449490186085289</c:v>
                </c:pt>
                <c:pt idx="4798">
                  <c:v>1.8450967389902633</c:v>
                </c:pt>
                <c:pt idx="4799">
                  <c:v>1.8450974162557623</c:v>
                </c:pt>
                <c:pt idx="4800">
                  <c:v>1.8451548317199189</c:v>
                </c:pt>
                <c:pt idx="4801">
                  <c:v>1.8452350497601462</c:v>
                </c:pt>
                <c:pt idx="4802">
                  <c:v>1.8452897375517661</c:v>
                </c:pt>
                <c:pt idx="4803">
                  <c:v>1.8453151306249873</c:v>
                </c:pt>
                <c:pt idx="4804">
                  <c:v>1.8453313480843718</c:v>
                </c:pt>
                <c:pt idx="4805">
                  <c:v>1.8453975270858038</c:v>
                </c:pt>
                <c:pt idx="4806">
                  <c:v>1.8454394587692282</c:v>
                </c:pt>
                <c:pt idx="4807">
                  <c:v>1.8455566658677762</c:v>
                </c:pt>
                <c:pt idx="4808">
                  <c:v>1.8456024471755905</c:v>
                </c:pt>
                <c:pt idx="4809">
                  <c:v>1.8457264136761105</c:v>
                </c:pt>
                <c:pt idx="4810">
                  <c:v>1.8457452868756896</c:v>
                </c:pt>
                <c:pt idx="4811">
                  <c:v>1.8457823726377003</c:v>
                </c:pt>
                <c:pt idx="4812">
                  <c:v>1.8462045457229319</c:v>
                </c:pt>
                <c:pt idx="4813">
                  <c:v>1.8462404117979403</c:v>
                </c:pt>
                <c:pt idx="4814">
                  <c:v>1.8462681801049832</c:v>
                </c:pt>
                <c:pt idx="4815">
                  <c:v>1.8462831955288059</c:v>
                </c:pt>
                <c:pt idx="4816">
                  <c:v>1.8462900477271225</c:v>
                </c:pt>
                <c:pt idx="4817">
                  <c:v>1.8465379806794349</c:v>
                </c:pt>
                <c:pt idx="4818">
                  <c:v>1.8465428205610999</c:v>
                </c:pt>
                <c:pt idx="4819">
                  <c:v>1.8467787267625171</c:v>
                </c:pt>
                <c:pt idx="4820">
                  <c:v>1.8468530214002095</c:v>
                </c:pt>
                <c:pt idx="4821">
                  <c:v>1.8469143135697716</c:v>
                </c:pt>
                <c:pt idx="4822">
                  <c:v>1.8469155885290167</c:v>
                </c:pt>
                <c:pt idx="4823">
                  <c:v>1.8470182590479878</c:v>
                </c:pt>
                <c:pt idx="4824">
                  <c:v>1.8470388723444624</c:v>
                </c:pt>
                <c:pt idx="4825">
                  <c:v>1.8470603580605574</c:v>
                </c:pt>
                <c:pt idx="4826">
                  <c:v>1.8471841330267882</c:v>
                </c:pt>
                <c:pt idx="4827">
                  <c:v>1.847262191530721</c:v>
                </c:pt>
                <c:pt idx="4828">
                  <c:v>1.8473350868338141</c:v>
                </c:pt>
                <c:pt idx="4829">
                  <c:v>1.8474850883548577</c:v>
                </c:pt>
                <c:pt idx="4830">
                  <c:v>1.8475210992270759</c:v>
                </c:pt>
                <c:pt idx="4831">
                  <c:v>1.8475713841864401</c:v>
                </c:pt>
                <c:pt idx="4832">
                  <c:v>1.8476625860230125</c:v>
                </c:pt>
                <c:pt idx="4833">
                  <c:v>1.8478169128194577</c:v>
                </c:pt>
                <c:pt idx="4834">
                  <c:v>1.8479283292221926</c:v>
                </c:pt>
                <c:pt idx="4835">
                  <c:v>1.8481039514621256</c:v>
                </c:pt>
                <c:pt idx="4836">
                  <c:v>1.848308242812406</c:v>
                </c:pt>
                <c:pt idx="4837">
                  <c:v>1.8483678527820098</c:v>
                </c:pt>
                <c:pt idx="4838">
                  <c:v>1.8484268072422967</c:v>
                </c:pt>
                <c:pt idx="4839">
                  <c:v>1.8484526615144734</c:v>
                </c:pt>
                <c:pt idx="4840">
                  <c:v>1.8485134814797228</c:v>
                </c:pt>
                <c:pt idx="4841">
                  <c:v>1.8485484597069142</c:v>
                </c:pt>
                <c:pt idx="4842">
                  <c:v>1.8485739234733436</c:v>
                </c:pt>
                <c:pt idx="4843">
                  <c:v>1.8488283719721703</c:v>
                </c:pt>
                <c:pt idx="4844">
                  <c:v>1.8489544244077929</c:v>
                </c:pt>
                <c:pt idx="4845">
                  <c:v>1.8489735823918951</c:v>
                </c:pt>
                <c:pt idx="4846">
                  <c:v>1.8490259086679248</c:v>
                </c:pt>
                <c:pt idx="4847">
                  <c:v>1.849061629526717</c:v>
                </c:pt>
                <c:pt idx="4848">
                  <c:v>1.8490719185587521</c:v>
                </c:pt>
                <c:pt idx="4849">
                  <c:v>1.8491495287743358</c:v>
                </c:pt>
                <c:pt idx="4850">
                  <c:v>1.8493120432968604</c:v>
                </c:pt>
                <c:pt idx="4851">
                  <c:v>1.8493150235291629</c:v>
                </c:pt>
                <c:pt idx="4852">
                  <c:v>1.8493451739537807</c:v>
                </c:pt>
                <c:pt idx="4853">
                  <c:v>1.8494275256075678</c:v>
                </c:pt>
                <c:pt idx="4854">
                  <c:v>1.8494587670734122</c:v>
                </c:pt>
                <c:pt idx="4855">
                  <c:v>1.8498023381369377</c:v>
                </c:pt>
                <c:pt idx="4856">
                  <c:v>1.8499163818228055</c:v>
                </c:pt>
                <c:pt idx="4857">
                  <c:v>1.849921228297525</c:v>
                </c:pt>
                <c:pt idx="4858">
                  <c:v>1.8499690673437759</c:v>
                </c:pt>
                <c:pt idx="4859">
                  <c:v>1.8501060592970451</c:v>
                </c:pt>
                <c:pt idx="4860">
                  <c:v>1.8501167348923575</c:v>
                </c:pt>
                <c:pt idx="4861">
                  <c:v>1.850120316859462</c:v>
                </c:pt>
                <c:pt idx="4862">
                  <c:v>1.8501427407248316</c:v>
                </c:pt>
                <c:pt idx="4863">
                  <c:v>1.8501635582725926</c:v>
                </c:pt>
                <c:pt idx="4864">
                  <c:v>1.8501834048872401</c:v>
                </c:pt>
                <c:pt idx="4865">
                  <c:v>1.8502478418459574</c:v>
                </c:pt>
                <c:pt idx="4866">
                  <c:v>1.8504248347785037</c:v>
                </c:pt>
                <c:pt idx="4867">
                  <c:v>1.8504958881001226</c:v>
                </c:pt>
                <c:pt idx="4868">
                  <c:v>1.8505332064566313</c:v>
                </c:pt>
                <c:pt idx="4869">
                  <c:v>1.8508573243194539</c:v>
                </c:pt>
                <c:pt idx="4870">
                  <c:v>1.8510800167366728</c:v>
                </c:pt>
                <c:pt idx="4871">
                  <c:v>1.8512323229068439</c:v>
                </c:pt>
                <c:pt idx="4872">
                  <c:v>1.8513273272832205</c:v>
                </c:pt>
                <c:pt idx="4873">
                  <c:v>1.8513586497095171</c:v>
                </c:pt>
                <c:pt idx="4874">
                  <c:v>1.8513607814515014</c:v>
                </c:pt>
                <c:pt idx="4875">
                  <c:v>1.8514284241330539</c:v>
                </c:pt>
                <c:pt idx="4876">
                  <c:v>1.8514585706826767</c:v>
                </c:pt>
                <c:pt idx="4877">
                  <c:v>1.8514733695522136</c:v>
                </c:pt>
                <c:pt idx="4878">
                  <c:v>1.851484307169601</c:v>
                </c:pt>
                <c:pt idx="4879">
                  <c:v>1.8514843597019159</c:v>
                </c:pt>
                <c:pt idx="4880">
                  <c:v>1.851570653408682</c:v>
                </c:pt>
                <c:pt idx="4881">
                  <c:v>1.8515749451471553</c:v>
                </c:pt>
                <c:pt idx="4882">
                  <c:v>1.85175703118501</c:v>
                </c:pt>
                <c:pt idx="4883">
                  <c:v>1.8518468186783603</c:v>
                </c:pt>
                <c:pt idx="4884">
                  <c:v>1.8518572183831348</c:v>
                </c:pt>
                <c:pt idx="4885">
                  <c:v>1.8519085988153408</c:v>
                </c:pt>
                <c:pt idx="4886">
                  <c:v>1.8519109320720095</c:v>
                </c:pt>
                <c:pt idx="4887">
                  <c:v>1.8519336555861758</c:v>
                </c:pt>
                <c:pt idx="4888">
                  <c:v>1.8519432819311856</c:v>
                </c:pt>
                <c:pt idx="4889">
                  <c:v>1.8519991604665103</c:v>
                </c:pt>
                <c:pt idx="4890">
                  <c:v>1.8520397463290423</c:v>
                </c:pt>
                <c:pt idx="4891">
                  <c:v>1.8520587780092874</c:v>
                </c:pt>
                <c:pt idx="4892">
                  <c:v>1.8521261015188115</c:v>
                </c:pt>
                <c:pt idx="4893">
                  <c:v>1.8521372292665317</c:v>
                </c:pt>
                <c:pt idx="4894">
                  <c:v>1.852294296117331</c:v>
                </c:pt>
                <c:pt idx="4895">
                  <c:v>1.8522995443792081</c:v>
                </c:pt>
                <c:pt idx="4896">
                  <c:v>1.852304402282432</c:v>
                </c:pt>
                <c:pt idx="4897">
                  <c:v>1.8523060009907184</c:v>
                </c:pt>
                <c:pt idx="4898">
                  <c:v>1.8524586927911038</c:v>
                </c:pt>
                <c:pt idx="4899">
                  <c:v>1.852471076858268</c:v>
                </c:pt>
                <c:pt idx="4900">
                  <c:v>1.8526010555011845</c:v>
                </c:pt>
                <c:pt idx="4901">
                  <c:v>1.8526299356917106</c:v>
                </c:pt>
                <c:pt idx="4902">
                  <c:v>1.8526556087768296</c:v>
                </c:pt>
                <c:pt idx="4903">
                  <c:v>1.8526965191462295</c:v>
                </c:pt>
                <c:pt idx="4904">
                  <c:v>1.852714280490956</c:v>
                </c:pt>
                <c:pt idx="4905">
                  <c:v>1.8528514916050571</c:v>
                </c:pt>
                <c:pt idx="4906">
                  <c:v>1.8529018580464458</c:v>
                </c:pt>
                <c:pt idx="4907">
                  <c:v>1.8529068242462616</c:v>
                </c:pt>
                <c:pt idx="4908">
                  <c:v>1.85293453453795</c:v>
                </c:pt>
                <c:pt idx="4909">
                  <c:v>1.852995933028053</c:v>
                </c:pt>
                <c:pt idx="4910">
                  <c:v>1.8530992061807077</c:v>
                </c:pt>
                <c:pt idx="4911">
                  <c:v>1.8533801330915931</c:v>
                </c:pt>
                <c:pt idx="4912">
                  <c:v>1.8534192644409317</c:v>
                </c:pt>
                <c:pt idx="4913">
                  <c:v>1.8537683885704657</c:v>
                </c:pt>
                <c:pt idx="4914">
                  <c:v>1.8537966685449692</c:v>
                </c:pt>
                <c:pt idx="4915">
                  <c:v>1.8538202043318976</c:v>
                </c:pt>
                <c:pt idx="4916">
                  <c:v>1.8539808368257928</c:v>
                </c:pt>
                <c:pt idx="4917">
                  <c:v>1.854060013097689</c:v>
                </c:pt>
                <c:pt idx="4918">
                  <c:v>1.8540993542636071</c:v>
                </c:pt>
                <c:pt idx="4919">
                  <c:v>1.8542129758873969</c:v>
                </c:pt>
                <c:pt idx="4920">
                  <c:v>1.8543398668542983</c:v>
                </c:pt>
                <c:pt idx="4921">
                  <c:v>1.8544468014417006</c:v>
                </c:pt>
                <c:pt idx="4922">
                  <c:v>1.8545269021187774</c:v>
                </c:pt>
                <c:pt idx="4923">
                  <c:v>1.8545857939140269</c:v>
                </c:pt>
                <c:pt idx="4924">
                  <c:v>1.8546587048527381</c:v>
                </c:pt>
                <c:pt idx="4925">
                  <c:v>1.8549120883276318</c:v>
                </c:pt>
                <c:pt idx="4926">
                  <c:v>1.8549840208190584</c:v>
                </c:pt>
                <c:pt idx="4927">
                  <c:v>1.8551101630872613</c:v>
                </c:pt>
                <c:pt idx="4928">
                  <c:v>1.8551648737227404</c:v>
                </c:pt>
                <c:pt idx="4929">
                  <c:v>1.855195059896569</c:v>
                </c:pt>
                <c:pt idx="4930">
                  <c:v>1.8552746072658335</c:v>
                </c:pt>
                <c:pt idx="4931">
                  <c:v>1.8555449545422091</c:v>
                </c:pt>
                <c:pt idx="4932">
                  <c:v>1.8556503769548509</c:v>
                </c:pt>
                <c:pt idx="4933">
                  <c:v>1.8560091124460112</c:v>
                </c:pt>
                <c:pt idx="4934">
                  <c:v>1.8562908695902147</c:v>
                </c:pt>
                <c:pt idx="4935">
                  <c:v>1.856376028411781</c:v>
                </c:pt>
                <c:pt idx="4936">
                  <c:v>1.8563992028858034</c:v>
                </c:pt>
                <c:pt idx="4937">
                  <c:v>1.8564301545988215</c:v>
                </c:pt>
                <c:pt idx="4938">
                  <c:v>1.8565150396740759</c:v>
                </c:pt>
                <c:pt idx="4939">
                  <c:v>1.8565787570777093</c:v>
                </c:pt>
                <c:pt idx="4940">
                  <c:v>1.8567208850910946</c:v>
                </c:pt>
                <c:pt idx="4941">
                  <c:v>1.8567345614681761</c:v>
                </c:pt>
                <c:pt idx="4942">
                  <c:v>1.8569925390238027</c:v>
                </c:pt>
                <c:pt idx="4943">
                  <c:v>1.8569972726221402</c:v>
                </c:pt>
                <c:pt idx="4944">
                  <c:v>1.8570905819936638</c:v>
                </c:pt>
                <c:pt idx="4945">
                  <c:v>1.857100733650187</c:v>
                </c:pt>
                <c:pt idx="4946">
                  <c:v>1.8572300374565289</c:v>
                </c:pt>
                <c:pt idx="4947">
                  <c:v>1.8572364509369592</c:v>
                </c:pt>
                <c:pt idx="4948">
                  <c:v>1.8575305952688679</c:v>
                </c:pt>
                <c:pt idx="4949">
                  <c:v>1.8575668390290112</c:v>
                </c:pt>
                <c:pt idx="4950">
                  <c:v>1.8576764450072096</c:v>
                </c:pt>
                <c:pt idx="4951">
                  <c:v>1.8576921260272579</c:v>
                </c:pt>
                <c:pt idx="4952">
                  <c:v>1.8577541486209848</c:v>
                </c:pt>
                <c:pt idx="4953">
                  <c:v>1.8577946237231022</c:v>
                </c:pt>
                <c:pt idx="4954">
                  <c:v>1.8578211536137612</c:v>
                </c:pt>
                <c:pt idx="4955">
                  <c:v>1.8578753992796611</c:v>
                </c:pt>
                <c:pt idx="4956">
                  <c:v>1.8579028355922975</c:v>
                </c:pt>
                <c:pt idx="4957">
                  <c:v>1.8579214015182377</c:v>
                </c:pt>
                <c:pt idx="4958">
                  <c:v>1.8579775139362891</c:v>
                </c:pt>
                <c:pt idx="4959">
                  <c:v>1.8580550618522316</c:v>
                </c:pt>
                <c:pt idx="4960">
                  <c:v>1.858126293559045</c:v>
                </c:pt>
                <c:pt idx="4961">
                  <c:v>1.8581652655716432</c:v>
                </c:pt>
                <c:pt idx="4962">
                  <c:v>1.8581659787313272</c:v>
                </c:pt>
                <c:pt idx="4963">
                  <c:v>1.8582578057704064</c:v>
                </c:pt>
                <c:pt idx="4964">
                  <c:v>1.8583506517165436</c:v>
                </c:pt>
                <c:pt idx="4965">
                  <c:v>1.8583759608777473</c:v>
                </c:pt>
                <c:pt idx="4966">
                  <c:v>1.8584342981729596</c:v>
                </c:pt>
                <c:pt idx="4967">
                  <c:v>1.8586599490659017</c:v>
                </c:pt>
                <c:pt idx="4968">
                  <c:v>1.8587476059861177</c:v>
                </c:pt>
                <c:pt idx="4969">
                  <c:v>1.8587921841062607</c:v>
                </c:pt>
                <c:pt idx="4970">
                  <c:v>1.8589355753881944</c:v>
                </c:pt>
                <c:pt idx="4971">
                  <c:v>1.8589767664927757</c:v>
                </c:pt>
                <c:pt idx="4972">
                  <c:v>1.8591286387949606</c:v>
                </c:pt>
                <c:pt idx="4973">
                  <c:v>1.859241077005807</c:v>
                </c:pt>
                <c:pt idx="4974">
                  <c:v>1.8594083412037918</c:v>
                </c:pt>
                <c:pt idx="4975">
                  <c:v>1.8594094835409267</c:v>
                </c:pt>
                <c:pt idx="4976">
                  <c:v>1.8594100697309364</c:v>
                </c:pt>
                <c:pt idx="4977">
                  <c:v>1.8595621566293328</c:v>
                </c:pt>
                <c:pt idx="4978">
                  <c:v>1.8597775168388193</c:v>
                </c:pt>
                <c:pt idx="4979">
                  <c:v>1.859811307297625</c:v>
                </c:pt>
                <c:pt idx="4980">
                  <c:v>1.8598570072286738</c:v>
                </c:pt>
                <c:pt idx="4981">
                  <c:v>1.8599102809080021</c:v>
                </c:pt>
                <c:pt idx="4982">
                  <c:v>1.860047434263491</c:v>
                </c:pt>
                <c:pt idx="4983">
                  <c:v>1.8600696689958551</c:v>
                </c:pt>
                <c:pt idx="4984">
                  <c:v>1.8601366584771628</c:v>
                </c:pt>
                <c:pt idx="4985">
                  <c:v>1.8601462524173116</c:v>
                </c:pt>
                <c:pt idx="4986">
                  <c:v>1.8601905290209726</c:v>
                </c:pt>
                <c:pt idx="4987">
                  <c:v>1.8602598457422637</c:v>
                </c:pt>
                <c:pt idx="4988">
                  <c:v>1.8603592106204094</c:v>
                </c:pt>
                <c:pt idx="4989">
                  <c:v>1.8605317668895154</c:v>
                </c:pt>
                <c:pt idx="4990">
                  <c:v>1.8605630888629008</c:v>
                </c:pt>
                <c:pt idx="4991">
                  <c:v>1.86064604168938</c:v>
                </c:pt>
                <c:pt idx="4992">
                  <c:v>1.8606675913715693</c:v>
                </c:pt>
                <c:pt idx="4993">
                  <c:v>1.8607607818683152</c:v>
                </c:pt>
                <c:pt idx="4994">
                  <c:v>1.8609364890874256</c:v>
                </c:pt>
                <c:pt idx="4995">
                  <c:v>1.8609435709069408</c:v>
                </c:pt>
                <c:pt idx="4996">
                  <c:v>1.861020566830764</c:v>
                </c:pt>
                <c:pt idx="4997">
                  <c:v>1.8610442451026676</c:v>
                </c:pt>
                <c:pt idx="4998">
                  <c:v>1.8611583673755374</c:v>
                </c:pt>
                <c:pt idx="4999">
                  <c:v>1.8612490641230239</c:v>
                </c:pt>
                <c:pt idx="5000">
                  <c:v>1.8615937450912501</c:v>
                </c:pt>
                <c:pt idx="5001">
                  <c:v>1.8616478761975084</c:v>
                </c:pt>
                <c:pt idx="5002">
                  <c:v>1.8618079880531209</c:v>
                </c:pt>
                <c:pt idx="5003">
                  <c:v>1.8618994460519702</c:v>
                </c:pt>
                <c:pt idx="5004">
                  <c:v>1.8619434847808825</c:v>
                </c:pt>
                <c:pt idx="5005">
                  <c:v>1.8619687723878073</c:v>
                </c:pt>
                <c:pt idx="5006">
                  <c:v>1.861998470598516</c:v>
                </c:pt>
                <c:pt idx="5007">
                  <c:v>1.8620936919728923</c:v>
                </c:pt>
                <c:pt idx="5008">
                  <c:v>1.8621113730970664</c:v>
                </c:pt>
                <c:pt idx="5009">
                  <c:v>1.8621791623552535</c:v>
                </c:pt>
                <c:pt idx="5010">
                  <c:v>1.8621896860360285</c:v>
                </c:pt>
                <c:pt idx="5011">
                  <c:v>1.8622028909074386</c:v>
                </c:pt>
                <c:pt idx="5012">
                  <c:v>1.8622667602882998</c:v>
                </c:pt>
                <c:pt idx="5013">
                  <c:v>1.8623280551118715</c:v>
                </c:pt>
                <c:pt idx="5014">
                  <c:v>1.8623628346409333</c:v>
                </c:pt>
                <c:pt idx="5015">
                  <c:v>1.8624639478388847</c:v>
                </c:pt>
                <c:pt idx="5016">
                  <c:v>1.8624806158560434</c:v>
                </c:pt>
                <c:pt idx="5017">
                  <c:v>1.8625466224486364</c:v>
                </c:pt>
                <c:pt idx="5018">
                  <c:v>1.8625810032195713</c:v>
                </c:pt>
                <c:pt idx="5019">
                  <c:v>1.8626350829575999</c:v>
                </c:pt>
                <c:pt idx="5020">
                  <c:v>1.8626683636418533</c:v>
                </c:pt>
                <c:pt idx="5021">
                  <c:v>1.8626800837256015</c:v>
                </c:pt>
                <c:pt idx="5022">
                  <c:v>1.8628183237149565</c:v>
                </c:pt>
                <c:pt idx="5023">
                  <c:v>1.8628375086509545</c:v>
                </c:pt>
                <c:pt idx="5024">
                  <c:v>1.8629158459659259</c:v>
                </c:pt>
                <c:pt idx="5025">
                  <c:v>1.8629381820071242</c:v>
                </c:pt>
                <c:pt idx="5026">
                  <c:v>1.8629622247515685</c:v>
                </c:pt>
                <c:pt idx="5027">
                  <c:v>1.8629818503063422</c:v>
                </c:pt>
                <c:pt idx="5028">
                  <c:v>1.8629900034834972</c:v>
                </c:pt>
                <c:pt idx="5029">
                  <c:v>1.8629998346892687</c:v>
                </c:pt>
                <c:pt idx="5030">
                  <c:v>1.8630383847361864</c:v>
                </c:pt>
                <c:pt idx="5031">
                  <c:v>1.8632470134478161</c:v>
                </c:pt>
                <c:pt idx="5032">
                  <c:v>1.8632749223468912</c:v>
                </c:pt>
                <c:pt idx="5033">
                  <c:v>1.863338589127022</c:v>
                </c:pt>
                <c:pt idx="5034">
                  <c:v>1.8634126065063898</c:v>
                </c:pt>
                <c:pt idx="5035">
                  <c:v>1.8634464090278087</c:v>
                </c:pt>
                <c:pt idx="5036">
                  <c:v>1.8635065756403564</c:v>
                </c:pt>
                <c:pt idx="5037">
                  <c:v>1.8637748776528169</c:v>
                </c:pt>
                <c:pt idx="5038">
                  <c:v>1.8638394766771533</c:v>
                </c:pt>
                <c:pt idx="5039">
                  <c:v>1.8638977469197313</c:v>
                </c:pt>
                <c:pt idx="5040">
                  <c:v>1.8642516454925615</c:v>
                </c:pt>
                <c:pt idx="5041">
                  <c:v>1.8643095740423792</c:v>
                </c:pt>
                <c:pt idx="5042">
                  <c:v>1.8643273157790476</c:v>
                </c:pt>
                <c:pt idx="5043">
                  <c:v>1.8643278085955581</c:v>
                </c:pt>
                <c:pt idx="5044">
                  <c:v>1.8643737369851043</c:v>
                </c:pt>
                <c:pt idx="5045">
                  <c:v>1.8644392596324857</c:v>
                </c:pt>
                <c:pt idx="5046">
                  <c:v>1.8644971769168674</c:v>
                </c:pt>
                <c:pt idx="5047">
                  <c:v>1.8645071548476935</c:v>
                </c:pt>
                <c:pt idx="5048">
                  <c:v>1.8645945344134369</c:v>
                </c:pt>
                <c:pt idx="5049">
                  <c:v>1.8647591731654654</c:v>
                </c:pt>
                <c:pt idx="5050">
                  <c:v>1.8647890180805178</c:v>
                </c:pt>
                <c:pt idx="5051">
                  <c:v>1.8649872441443571</c:v>
                </c:pt>
                <c:pt idx="5052">
                  <c:v>1.8650396786221599</c:v>
                </c:pt>
                <c:pt idx="5053">
                  <c:v>1.8652593225843421</c:v>
                </c:pt>
                <c:pt idx="5054">
                  <c:v>1.8652661617818387</c:v>
                </c:pt>
                <c:pt idx="5055">
                  <c:v>1.8652875056898981</c:v>
                </c:pt>
                <c:pt idx="5056">
                  <c:v>1.8652880729393213</c:v>
                </c:pt>
                <c:pt idx="5057">
                  <c:v>1.8653165571808816</c:v>
                </c:pt>
                <c:pt idx="5058">
                  <c:v>1.865317444287431</c:v>
                </c:pt>
                <c:pt idx="5059">
                  <c:v>1.86535882007524</c:v>
                </c:pt>
                <c:pt idx="5060">
                  <c:v>1.8654756978977789</c:v>
                </c:pt>
                <c:pt idx="5061">
                  <c:v>1.865651831201101</c:v>
                </c:pt>
                <c:pt idx="5062">
                  <c:v>1.8656759688381575</c:v>
                </c:pt>
                <c:pt idx="5063">
                  <c:v>1.8656794994742387</c:v>
                </c:pt>
                <c:pt idx="5064">
                  <c:v>1.8656912781931947</c:v>
                </c:pt>
                <c:pt idx="5065">
                  <c:v>1.8657012759616476</c:v>
                </c:pt>
                <c:pt idx="5066">
                  <c:v>1.8657175431363962</c:v>
                </c:pt>
                <c:pt idx="5067">
                  <c:v>1.86580378045177</c:v>
                </c:pt>
                <c:pt idx="5068">
                  <c:v>1.8659124500610484</c:v>
                </c:pt>
                <c:pt idx="5069">
                  <c:v>1.8659484520509422</c:v>
                </c:pt>
                <c:pt idx="5070">
                  <c:v>1.8659522487947602</c:v>
                </c:pt>
                <c:pt idx="5071">
                  <c:v>1.8659727318205217</c:v>
                </c:pt>
                <c:pt idx="5072">
                  <c:v>1.8661554232807538</c:v>
                </c:pt>
                <c:pt idx="5073">
                  <c:v>1.8661842962426161</c:v>
                </c:pt>
                <c:pt idx="5074">
                  <c:v>1.8662780590625576</c:v>
                </c:pt>
                <c:pt idx="5075">
                  <c:v>1.8664234843869163</c:v>
                </c:pt>
                <c:pt idx="5076">
                  <c:v>1.8666197213914588</c:v>
                </c:pt>
                <c:pt idx="5077">
                  <c:v>1.8666501206569783</c:v>
                </c:pt>
                <c:pt idx="5078">
                  <c:v>1.8667415423445539</c:v>
                </c:pt>
                <c:pt idx="5079">
                  <c:v>1.8667440970508133</c:v>
                </c:pt>
                <c:pt idx="5080">
                  <c:v>1.8667788150740321</c:v>
                </c:pt>
                <c:pt idx="5081">
                  <c:v>1.8667952067864511</c:v>
                </c:pt>
                <c:pt idx="5082">
                  <c:v>1.866851952120653</c:v>
                </c:pt>
                <c:pt idx="5083">
                  <c:v>1.866877334352897</c:v>
                </c:pt>
                <c:pt idx="5084">
                  <c:v>1.8669605516970462</c:v>
                </c:pt>
                <c:pt idx="5085">
                  <c:v>1.8669696752981353</c:v>
                </c:pt>
                <c:pt idx="5086">
                  <c:v>1.8671073332011969</c:v>
                </c:pt>
                <c:pt idx="5087">
                  <c:v>1.8671441302676541</c:v>
                </c:pt>
                <c:pt idx="5088">
                  <c:v>1.8673647892882377</c:v>
                </c:pt>
                <c:pt idx="5089">
                  <c:v>1.8673689029561462</c:v>
                </c:pt>
                <c:pt idx="5090">
                  <c:v>1.8674027143704426</c:v>
                </c:pt>
                <c:pt idx="5091">
                  <c:v>1.8675406775339625</c:v>
                </c:pt>
                <c:pt idx="5092">
                  <c:v>1.8676955602673013</c:v>
                </c:pt>
                <c:pt idx="5093">
                  <c:v>1.8678420729031378</c:v>
                </c:pt>
                <c:pt idx="5094">
                  <c:v>1.8679568197445782</c:v>
                </c:pt>
                <c:pt idx="5095">
                  <c:v>1.868084964683969</c:v>
                </c:pt>
                <c:pt idx="5096">
                  <c:v>1.8681386396742452</c:v>
                </c:pt>
                <c:pt idx="5097">
                  <c:v>1.8682407427609338</c:v>
                </c:pt>
                <c:pt idx="5098">
                  <c:v>1.8682831667580724</c:v>
                </c:pt>
                <c:pt idx="5099">
                  <c:v>1.8683613329925435</c:v>
                </c:pt>
                <c:pt idx="5100">
                  <c:v>1.8684455451915416</c:v>
                </c:pt>
                <c:pt idx="5101">
                  <c:v>1.8684687175618366</c:v>
                </c:pt>
                <c:pt idx="5102">
                  <c:v>1.8685188564441737</c:v>
                </c:pt>
                <c:pt idx="5103">
                  <c:v>1.8685452085183698</c:v>
                </c:pt>
                <c:pt idx="5104">
                  <c:v>1.8685922482081718</c:v>
                </c:pt>
                <c:pt idx="5105">
                  <c:v>1.8687434757716272</c:v>
                </c:pt>
                <c:pt idx="5106">
                  <c:v>1.868779378065115</c:v>
                </c:pt>
                <c:pt idx="5107">
                  <c:v>1.8689274386476851</c:v>
                </c:pt>
                <c:pt idx="5108">
                  <c:v>1.8689439930064757</c:v>
                </c:pt>
                <c:pt idx="5109">
                  <c:v>1.8689965648274718</c:v>
                </c:pt>
                <c:pt idx="5110">
                  <c:v>1.8690565863396817</c:v>
                </c:pt>
                <c:pt idx="5111">
                  <c:v>1.8691369715482173</c:v>
                </c:pt>
                <c:pt idx="5112">
                  <c:v>1.8692551465060414</c:v>
                </c:pt>
                <c:pt idx="5113">
                  <c:v>1.8694004684102008</c:v>
                </c:pt>
                <c:pt idx="5114">
                  <c:v>1.8694396558898572</c:v>
                </c:pt>
                <c:pt idx="5115">
                  <c:v>1.8696915312833902</c:v>
                </c:pt>
                <c:pt idx="5116">
                  <c:v>1.869716981302523</c:v>
                </c:pt>
                <c:pt idx="5117">
                  <c:v>1.8697514173021981</c:v>
                </c:pt>
                <c:pt idx="5118">
                  <c:v>1.8697700699901094</c:v>
                </c:pt>
                <c:pt idx="5119">
                  <c:v>1.8699439159997853</c:v>
                </c:pt>
                <c:pt idx="5120">
                  <c:v>1.8700791204245115</c:v>
                </c:pt>
                <c:pt idx="5121">
                  <c:v>1.8700974828516985</c:v>
                </c:pt>
                <c:pt idx="5122">
                  <c:v>1.8702281319385472</c:v>
                </c:pt>
                <c:pt idx="5123">
                  <c:v>1.8702626126374091</c:v>
                </c:pt>
                <c:pt idx="5124">
                  <c:v>1.8702955843706337</c:v>
                </c:pt>
                <c:pt idx="5125">
                  <c:v>1.8703293731397499</c:v>
                </c:pt>
                <c:pt idx="5126">
                  <c:v>1.8703586244945734</c:v>
                </c:pt>
                <c:pt idx="5127">
                  <c:v>1.8703858591572651</c:v>
                </c:pt>
                <c:pt idx="5128">
                  <c:v>1.8703949932576918</c:v>
                </c:pt>
                <c:pt idx="5129">
                  <c:v>1.870446027718536</c:v>
                </c:pt>
                <c:pt idx="5130">
                  <c:v>1.8704532843465671</c:v>
                </c:pt>
                <c:pt idx="5131">
                  <c:v>1.8704797686610113</c:v>
                </c:pt>
                <c:pt idx="5132">
                  <c:v>1.8706111408152388</c:v>
                </c:pt>
                <c:pt idx="5133">
                  <c:v>1.8707351862123787</c:v>
                </c:pt>
                <c:pt idx="5134">
                  <c:v>1.8708490878697612</c:v>
                </c:pt>
                <c:pt idx="5135">
                  <c:v>1.8709570589273032</c:v>
                </c:pt>
                <c:pt idx="5136">
                  <c:v>1.8710977904676409</c:v>
                </c:pt>
                <c:pt idx="5137">
                  <c:v>1.8714248153385069</c:v>
                </c:pt>
                <c:pt idx="5138">
                  <c:v>1.8716121764506957</c:v>
                </c:pt>
                <c:pt idx="5139">
                  <c:v>1.8716266725784292</c:v>
                </c:pt>
                <c:pt idx="5140">
                  <c:v>1.8716424299744563</c:v>
                </c:pt>
                <c:pt idx="5141">
                  <c:v>1.8717255630248111</c:v>
                </c:pt>
                <c:pt idx="5142">
                  <c:v>1.8719324450542236</c:v>
                </c:pt>
                <c:pt idx="5143">
                  <c:v>1.8721245290641513</c:v>
                </c:pt>
                <c:pt idx="5144">
                  <c:v>1.8721732156447977</c:v>
                </c:pt>
                <c:pt idx="5145">
                  <c:v>1.8723583297174162</c:v>
                </c:pt>
                <c:pt idx="5146">
                  <c:v>1.8724442622998907</c:v>
                </c:pt>
                <c:pt idx="5147">
                  <c:v>1.8724481004123601</c:v>
                </c:pt>
                <c:pt idx="5148">
                  <c:v>1.8725175097651376</c:v>
                </c:pt>
                <c:pt idx="5149">
                  <c:v>1.872554448598313</c:v>
                </c:pt>
                <c:pt idx="5150">
                  <c:v>1.8726265346179669</c:v>
                </c:pt>
                <c:pt idx="5151">
                  <c:v>1.8727503892217254</c:v>
                </c:pt>
                <c:pt idx="5152">
                  <c:v>1.8728735754058894</c:v>
                </c:pt>
                <c:pt idx="5153">
                  <c:v>1.87287871386584</c:v>
                </c:pt>
                <c:pt idx="5154">
                  <c:v>1.8730055052013928</c:v>
                </c:pt>
                <c:pt idx="5155">
                  <c:v>1.8731662263609656</c:v>
                </c:pt>
                <c:pt idx="5156">
                  <c:v>1.8732397888255379</c:v>
                </c:pt>
                <c:pt idx="5157">
                  <c:v>1.8732643434318161</c:v>
                </c:pt>
                <c:pt idx="5158">
                  <c:v>1.8735271356597669</c:v>
                </c:pt>
                <c:pt idx="5159">
                  <c:v>1.8735308831213053</c:v>
                </c:pt>
                <c:pt idx="5160">
                  <c:v>1.8737117009105777</c:v>
                </c:pt>
                <c:pt idx="5161">
                  <c:v>1.8737146701416263</c:v>
                </c:pt>
                <c:pt idx="5162">
                  <c:v>1.8737513150069214</c:v>
                </c:pt>
                <c:pt idx="5163">
                  <c:v>1.873784403620504</c:v>
                </c:pt>
                <c:pt idx="5164">
                  <c:v>1.8737918790687114</c:v>
                </c:pt>
                <c:pt idx="5165">
                  <c:v>1.8738693990377688</c:v>
                </c:pt>
                <c:pt idx="5166">
                  <c:v>1.8739500029367409</c:v>
                </c:pt>
                <c:pt idx="5167">
                  <c:v>1.8740536073230172</c:v>
                </c:pt>
                <c:pt idx="5168">
                  <c:v>1.874273488856228</c:v>
                </c:pt>
                <c:pt idx="5169">
                  <c:v>1.8743114893779755</c:v>
                </c:pt>
                <c:pt idx="5170">
                  <c:v>1.8743266227725373</c:v>
                </c:pt>
                <c:pt idx="5171">
                  <c:v>1.8743810310387443</c:v>
                </c:pt>
                <c:pt idx="5172">
                  <c:v>1.8745307401820894</c:v>
                </c:pt>
                <c:pt idx="5173">
                  <c:v>1.8746660469233707</c:v>
                </c:pt>
                <c:pt idx="5174">
                  <c:v>1.8747023539385783</c:v>
                </c:pt>
                <c:pt idx="5175">
                  <c:v>1.8748148220582621</c:v>
                </c:pt>
                <c:pt idx="5176">
                  <c:v>1.8749404829830756</c:v>
                </c:pt>
                <c:pt idx="5177">
                  <c:v>1.8750305140595958</c:v>
                </c:pt>
                <c:pt idx="5178">
                  <c:v>1.8751350997305158</c:v>
                </c:pt>
                <c:pt idx="5179">
                  <c:v>1.875143510430189</c:v>
                </c:pt>
                <c:pt idx="5180">
                  <c:v>1.8751759255707194</c:v>
                </c:pt>
                <c:pt idx="5181">
                  <c:v>1.8753328538955629</c:v>
                </c:pt>
                <c:pt idx="5182">
                  <c:v>1.8754261115826214</c:v>
                </c:pt>
                <c:pt idx="5183">
                  <c:v>1.8754914835099656</c:v>
                </c:pt>
                <c:pt idx="5184">
                  <c:v>1.8755183548112042</c:v>
                </c:pt>
                <c:pt idx="5185">
                  <c:v>1.8755849054122891</c:v>
                </c:pt>
                <c:pt idx="5186">
                  <c:v>1.87562133966184</c:v>
                </c:pt>
                <c:pt idx="5187">
                  <c:v>1.8756652497996593</c:v>
                </c:pt>
                <c:pt idx="5188">
                  <c:v>1.8756813438865438</c:v>
                </c:pt>
                <c:pt idx="5189">
                  <c:v>1.8760531567459517</c:v>
                </c:pt>
                <c:pt idx="5190">
                  <c:v>1.8760581834840766</c:v>
                </c:pt>
                <c:pt idx="5191">
                  <c:v>1.8761973382557631</c:v>
                </c:pt>
                <c:pt idx="5192">
                  <c:v>1.8762163134209153</c:v>
                </c:pt>
                <c:pt idx="5193">
                  <c:v>1.876409091325806</c:v>
                </c:pt>
                <c:pt idx="5194">
                  <c:v>1.8764431078820678</c:v>
                </c:pt>
                <c:pt idx="5195">
                  <c:v>1.8764468789169428</c:v>
                </c:pt>
                <c:pt idx="5196">
                  <c:v>1.8765318748494153</c:v>
                </c:pt>
                <c:pt idx="5197">
                  <c:v>1.8765764311009883</c:v>
                </c:pt>
                <c:pt idx="5198">
                  <c:v>1.8767115233885971</c:v>
                </c:pt>
                <c:pt idx="5199">
                  <c:v>1.8768121494511152</c:v>
                </c:pt>
                <c:pt idx="5200">
                  <c:v>1.8768761476836944</c:v>
                </c:pt>
                <c:pt idx="5201">
                  <c:v>1.8772399146013707</c:v>
                </c:pt>
                <c:pt idx="5202">
                  <c:v>1.8773951883976385</c:v>
                </c:pt>
                <c:pt idx="5203">
                  <c:v>1.8776415618038922</c:v>
                </c:pt>
                <c:pt idx="5204">
                  <c:v>1.8778290057875069</c:v>
                </c:pt>
                <c:pt idx="5205">
                  <c:v>1.8778865157701785</c:v>
                </c:pt>
                <c:pt idx="5206">
                  <c:v>1.8779421467888373</c:v>
                </c:pt>
                <c:pt idx="5207">
                  <c:v>1.8781426679726712</c:v>
                </c:pt>
                <c:pt idx="5208">
                  <c:v>1.8781429200144735</c:v>
                </c:pt>
                <c:pt idx="5209">
                  <c:v>1.8783716185130326</c:v>
                </c:pt>
                <c:pt idx="5210">
                  <c:v>1.8784552119161524</c:v>
                </c:pt>
                <c:pt idx="5211">
                  <c:v>1.8784557515189928</c:v>
                </c:pt>
                <c:pt idx="5212">
                  <c:v>1.8785138166161617</c:v>
                </c:pt>
                <c:pt idx="5213">
                  <c:v>1.8785624042438624</c:v>
                </c:pt>
                <c:pt idx="5214">
                  <c:v>1.8786149313112053</c:v>
                </c:pt>
                <c:pt idx="5215">
                  <c:v>1.8786624651420745</c:v>
                </c:pt>
                <c:pt idx="5216">
                  <c:v>1.8786895293984245</c:v>
                </c:pt>
                <c:pt idx="5217">
                  <c:v>1.8787085716072192</c:v>
                </c:pt>
                <c:pt idx="5218">
                  <c:v>1.8789615483008761</c:v>
                </c:pt>
                <c:pt idx="5219">
                  <c:v>1.8790594708296313</c:v>
                </c:pt>
                <c:pt idx="5220">
                  <c:v>1.8792494910093833</c:v>
                </c:pt>
                <c:pt idx="5221">
                  <c:v>1.8793916837454951</c:v>
                </c:pt>
                <c:pt idx="5222">
                  <c:v>1.8794065192754017</c:v>
                </c:pt>
                <c:pt idx="5223">
                  <c:v>1.8794180379759775</c:v>
                </c:pt>
                <c:pt idx="5224">
                  <c:v>1.8794998604378836</c:v>
                </c:pt>
                <c:pt idx="5225">
                  <c:v>1.8796326497600822</c:v>
                </c:pt>
                <c:pt idx="5226">
                  <c:v>1.8796433948442113</c:v>
                </c:pt>
                <c:pt idx="5227">
                  <c:v>1.8796760790086604</c:v>
                </c:pt>
                <c:pt idx="5228">
                  <c:v>1.8797917803573523</c:v>
                </c:pt>
                <c:pt idx="5229">
                  <c:v>1.8799281631123097</c:v>
                </c:pt>
                <c:pt idx="5230">
                  <c:v>1.8800390888294232</c:v>
                </c:pt>
                <c:pt idx="5231">
                  <c:v>1.880067668686372</c:v>
                </c:pt>
                <c:pt idx="5232">
                  <c:v>1.8800784995904669</c:v>
                </c:pt>
                <c:pt idx="5233">
                  <c:v>1.8802189593680061</c:v>
                </c:pt>
                <c:pt idx="5234">
                  <c:v>1.8802791852500416</c:v>
                </c:pt>
                <c:pt idx="5235">
                  <c:v>1.8803995328127709</c:v>
                </c:pt>
                <c:pt idx="5236">
                  <c:v>1.8804469310538994</c:v>
                </c:pt>
                <c:pt idx="5237">
                  <c:v>1.8805147684783832</c:v>
                </c:pt>
                <c:pt idx="5238">
                  <c:v>1.8805441128473721</c:v>
                </c:pt>
                <c:pt idx="5239">
                  <c:v>1.8806498428071865</c:v>
                </c:pt>
                <c:pt idx="5240">
                  <c:v>1.8807566687496586</c:v>
                </c:pt>
                <c:pt idx="5241">
                  <c:v>1.8808238927744001</c:v>
                </c:pt>
                <c:pt idx="5242">
                  <c:v>1.880841383816112</c:v>
                </c:pt>
                <c:pt idx="5243">
                  <c:v>1.8810550195823108</c:v>
                </c:pt>
                <c:pt idx="5244">
                  <c:v>1.8811036170344051</c:v>
                </c:pt>
                <c:pt idx="5245">
                  <c:v>1.8813134735509498</c:v>
                </c:pt>
                <c:pt idx="5246">
                  <c:v>1.8813383485495789</c:v>
                </c:pt>
                <c:pt idx="5247">
                  <c:v>1.8814711544236873</c:v>
                </c:pt>
                <c:pt idx="5248">
                  <c:v>1.8814757629369985</c:v>
                </c:pt>
                <c:pt idx="5249">
                  <c:v>1.8814893982776599</c:v>
                </c:pt>
                <c:pt idx="5250">
                  <c:v>1.8815003938441011</c:v>
                </c:pt>
                <c:pt idx="5251">
                  <c:v>1.8815316230400716</c:v>
                </c:pt>
                <c:pt idx="5252">
                  <c:v>1.8816398288750142</c:v>
                </c:pt>
                <c:pt idx="5253">
                  <c:v>1.8818062450378958</c:v>
                </c:pt>
                <c:pt idx="5254">
                  <c:v>1.8819262211641439</c:v>
                </c:pt>
                <c:pt idx="5255">
                  <c:v>1.8819363272181913</c:v>
                </c:pt>
                <c:pt idx="5256">
                  <c:v>1.8819721927810642</c:v>
                </c:pt>
                <c:pt idx="5257">
                  <c:v>1.8820162608015143</c:v>
                </c:pt>
                <c:pt idx="5258">
                  <c:v>1.8821032901691637</c:v>
                </c:pt>
                <c:pt idx="5259">
                  <c:v>1.8821205352974464</c:v>
                </c:pt>
                <c:pt idx="5260">
                  <c:v>1.8821329479472915</c:v>
                </c:pt>
                <c:pt idx="5261">
                  <c:v>1.8822487874007514</c:v>
                </c:pt>
                <c:pt idx="5262">
                  <c:v>1.8823003917732788</c:v>
                </c:pt>
                <c:pt idx="5263">
                  <c:v>1.8823292704618726</c:v>
                </c:pt>
                <c:pt idx="5264">
                  <c:v>1.8824450608221637</c:v>
                </c:pt>
                <c:pt idx="5265">
                  <c:v>1.8824629956862098</c:v>
                </c:pt>
                <c:pt idx="5266">
                  <c:v>1.8824791338507467</c:v>
                </c:pt>
                <c:pt idx="5267">
                  <c:v>1.8825127378758575</c:v>
                </c:pt>
                <c:pt idx="5268">
                  <c:v>1.8825243155741873</c:v>
                </c:pt>
                <c:pt idx="5269">
                  <c:v>1.8825570891240815</c:v>
                </c:pt>
                <c:pt idx="5270">
                  <c:v>1.8826525916471597</c:v>
                </c:pt>
                <c:pt idx="5271">
                  <c:v>1.882676654251485</c:v>
                </c:pt>
                <c:pt idx="5272">
                  <c:v>1.8826994037490807</c:v>
                </c:pt>
                <c:pt idx="5273">
                  <c:v>1.8827063525340941</c:v>
                </c:pt>
                <c:pt idx="5274">
                  <c:v>1.8828591291392882</c:v>
                </c:pt>
                <c:pt idx="5275">
                  <c:v>1.8828893853499349</c:v>
                </c:pt>
                <c:pt idx="5276">
                  <c:v>1.8828914222136179</c:v>
                </c:pt>
                <c:pt idx="5277">
                  <c:v>1.8829115172742588</c:v>
                </c:pt>
                <c:pt idx="5278">
                  <c:v>1.8830091537453995</c:v>
                </c:pt>
                <c:pt idx="5279">
                  <c:v>1.8831621317648528</c:v>
                </c:pt>
                <c:pt idx="5280">
                  <c:v>1.8831628124669819</c:v>
                </c:pt>
                <c:pt idx="5281">
                  <c:v>1.8834177471285911</c:v>
                </c:pt>
                <c:pt idx="5282">
                  <c:v>1.8834246912291372</c:v>
                </c:pt>
                <c:pt idx="5283">
                  <c:v>1.8834537728204375</c:v>
                </c:pt>
                <c:pt idx="5284">
                  <c:v>1.8834753063178353</c:v>
                </c:pt>
                <c:pt idx="5285">
                  <c:v>1.8835589188363404</c:v>
                </c:pt>
                <c:pt idx="5286">
                  <c:v>1.8836786016643166</c:v>
                </c:pt>
                <c:pt idx="5287">
                  <c:v>1.8837824943725505</c:v>
                </c:pt>
                <c:pt idx="5288">
                  <c:v>1.8838391279295932</c:v>
                </c:pt>
                <c:pt idx="5289">
                  <c:v>1.8840031320486714</c:v>
                </c:pt>
                <c:pt idx="5290">
                  <c:v>1.8840214900427175</c:v>
                </c:pt>
                <c:pt idx="5291">
                  <c:v>1.8840315349032686</c:v>
                </c:pt>
                <c:pt idx="5292">
                  <c:v>1.8840660997866896</c:v>
                </c:pt>
                <c:pt idx="5293">
                  <c:v>1.8840704675263387</c:v>
                </c:pt>
                <c:pt idx="5294">
                  <c:v>1.8840831924039918</c:v>
                </c:pt>
                <c:pt idx="5295">
                  <c:v>1.8840977214497743</c:v>
                </c:pt>
                <c:pt idx="5296">
                  <c:v>1.884177831691753</c:v>
                </c:pt>
                <c:pt idx="5297">
                  <c:v>1.8844272083273292</c:v>
                </c:pt>
                <c:pt idx="5298">
                  <c:v>1.8844984344726279</c:v>
                </c:pt>
                <c:pt idx="5299">
                  <c:v>1.8845191772678453</c:v>
                </c:pt>
                <c:pt idx="5300">
                  <c:v>1.884638391977091</c:v>
                </c:pt>
                <c:pt idx="5301">
                  <c:v>1.8847602322669352</c:v>
                </c:pt>
                <c:pt idx="5302">
                  <c:v>1.8849122913485801</c:v>
                </c:pt>
                <c:pt idx="5303">
                  <c:v>1.884917566269108</c:v>
                </c:pt>
                <c:pt idx="5304">
                  <c:v>1.8849470509977753</c:v>
                </c:pt>
                <c:pt idx="5305">
                  <c:v>1.8849723013797441</c:v>
                </c:pt>
                <c:pt idx="5306">
                  <c:v>1.8849865515171578</c:v>
                </c:pt>
                <c:pt idx="5307">
                  <c:v>1.8850759179753587</c:v>
                </c:pt>
                <c:pt idx="5308">
                  <c:v>1.8851996879606365</c:v>
                </c:pt>
                <c:pt idx="5309">
                  <c:v>1.8852172419802578</c:v>
                </c:pt>
                <c:pt idx="5310">
                  <c:v>1.8852355826899578</c:v>
                </c:pt>
                <c:pt idx="5311">
                  <c:v>1.8853757190159435</c:v>
                </c:pt>
                <c:pt idx="5312">
                  <c:v>1.8854175647364111</c:v>
                </c:pt>
                <c:pt idx="5313">
                  <c:v>1.8854291501596534</c:v>
                </c:pt>
                <c:pt idx="5314">
                  <c:v>1.8854751983770013</c:v>
                </c:pt>
                <c:pt idx="5315">
                  <c:v>1.8854803855301141</c:v>
                </c:pt>
                <c:pt idx="5316">
                  <c:v>1.8855741085118858</c:v>
                </c:pt>
                <c:pt idx="5317">
                  <c:v>1.8856185739845441</c:v>
                </c:pt>
                <c:pt idx="5318">
                  <c:v>1.8857380797818133</c:v>
                </c:pt>
                <c:pt idx="5319">
                  <c:v>1.8857542464909072</c:v>
                </c:pt>
                <c:pt idx="5320">
                  <c:v>1.8857933442156734</c:v>
                </c:pt>
                <c:pt idx="5321">
                  <c:v>1.8859464153622787</c:v>
                </c:pt>
                <c:pt idx="5322">
                  <c:v>1.8859662563970525</c:v>
                </c:pt>
                <c:pt idx="5323">
                  <c:v>1.8859771542851318</c:v>
                </c:pt>
                <c:pt idx="5324">
                  <c:v>1.8859782956153293</c:v>
                </c:pt>
                <c:pt idx="5325">
                  <c:v>1.8861303039844703</c:v>
                </c:pt>
                <c:pt idx="5326">
                  <c:v>1.8861359166684655</c:v>
                </c:pt>
                <c:pt idx="5327">
                  <c:v>1.8861691560266813</c:v>
                </c:pt>
                <c:pt idx="5328">
                  <c:v>1.8862822795172676</c:v>
                </c:pt>
                <c:pt idx="5329">
                  <c:v>1.886322189360361</c:v>
                </c:pt>
                <c:pt idx="5330">
                  <c:v>1.8864812323598239</c:v>
                </c:pt>
                <c:pt idx="5331">
                  <c:v>1.886508554706118</c:v>
                </c:pt>
                <c:pt idx="5332">
                  <c:v>1.8865101273824583</c:v>
                </c:pt>
                <c:pt idx="5333">
                  <c:v>1.8866421175964683</c:v>
                </c:pt>
                <c:pt idx="5334">
                  <c:v>1.8866852951237156</c:v>
                </c:pt>
                <c:pt idx="5335">
                  <c:v>1.8868350294848284</c:v>
                </c:pt>
                <c:pt idx="5336">
                  <c:v>1.8868559775109452</c:v>
                </c:pt>
                <c:pt idx="5337">
                  <c:v>1.8870255439727401</c:v>
                </c:pt>
                <c:pt idx="5338">
                  <c:v>1.8870556882018852</c:v>
                </c:pt>
                <c:pt idx="5339">
                  <c:v>1.8871457098009603</c:v>
                </c:pt>
                <c:pt idx="5340">
                  <c:v>1.8871861605388922</c:v>
                </c:pt>
                <c:pt idx="5341">
                  <c:v>1.8871872153231648</c:v>
                </c:pt>
                <c:pt idx="5342">
                  <c:v>1.8872218138235686</c:v>
                </c:pt>
                <c:pt idx="5343">
                  <c:v>1.8874061468499468</c:v>
                </c:pt>
                <c:pt idx="5344">
                  <c:v>1.8874400952069337</c:v>
                </c:pt>
                <c:pt idx="5345">
                  <c:v>1.8875996301347764</c:v>
                </c:pt>
                <c:pt idx="5346">
                  <c:v>1.8876239118358276</c:v>
                </c:pt>
                <c:pt idx="5347">
                  <c:v>1.8876718700142019</c:v>
                </c:pt>
                <c:pt idx="5348">
                  <c:v>1.8876799986409443</c:v>
                </c:pt>
                <c:pt idx="5349">
                  <c:v>1.8877556900063179</c:v>
                </c:pt>
                <c:pt idx="5350">
                  <c:v>1.8877882883744701</c:v>
                </c:pt>
                <c:pt idx="5351">
                  <c:v>1.8878100577335042</c:v>
                </c:pt>
                <c:pt idx="5352">
                  <c:v>1.8878108112787448</c:v>
                </c:pt>
                <c:pt idx="5353">
                  <c:v>1.8878551016214629</c:v>
                </c:pt>
                <c:pt idx="5354">
                  <c:v>1.887860015699006</c:v>
                </c:pt>
                <c:pt idx="5355">
                  <c:v>1.8879429312678118</c:v>
                </c:pt>
                <c:pt idx="5356">
                  <c:v>1.8880293656948821</c:v>
                </c:pt>
                <c:pt idx="5357">
                  <c:v>1.8880381502032266</c:v>
                </c:pt>
                <c:pt idx="5358">
                  <c:v>1.8880748055756167</c:v>
                </c:pt>
                <c:pt idx="5359">
                  <c:v>1.8881473783459726</c:v>
                </c:pt>
                <c:pt idx="5360">
                  <c:v>1.88823392417909</c:v>
                </c:pt>
                <c:pt idx="5361">
                  <c:v>1.8883419188697417</c:v>
                </c:pt>
                <c:pt idx="5362">
                  <c:v>1.888346345254442</c:v>
                </c:pt>
                <c:pt idx="5363">
                  <c:v>1.8883702364569823</c:v>
                </c:pt>
                <c:pt idx="5364">
                  <c:v>1.8884760702875294</c:v>
                </c:pt>
                <c:pt idx="5365">
                  <c:v>1.8885182604654027</c:v>
                </c:pt>
                <c:pt idx="5366">
                  <c:v>1.8885203443134932</c:v>
                </c:pt>
                <c:pt idx="5367">
                  <c:v>1.8885349946155996</c:v>
                </c:pt>
                <c:pt idx="5368">
                  <c:v>1.8885403095984845</c:v>
                </c:pt>
                <c:pt idx="5369">
                  <c:v>1.8886192859677537</c:v>
                </c:pt>
                <c:pt idx="5370">
                  <c:v>1.8886226784081119</c:v>
                </c:pt>
                <c:pt idx="5371">
                  <c:v>1.8886568983203664</c:v>
                </c:pt>
                <c:pt idx="5372">
                  <c:v>1.8887112433773934</c:v>
                </c:pt>
                <c:pt idx="5373">
                  <c:v>1.8887421253170338</c:v>
                </c:pt>
                <c:pt idx="5374">
                  <c:v>1.888964164530281</c:v>
                </c:pt>
                <c:pt idx="5375">
                  <c:v>1.8890493027987934</c:v>
                </c:pt>
                <c:pt idx="5376">
                  <c:v>1.8891758257521183</c:v>
                </c:pt>
                <c:pt idx="5377">
                  <c:v>1.8892122203663702</c:v>
                </c:pt>
                <c:pt idx="5378">
                  <c:v>1.8892169240163548</c:v>
                </c:pt>
                <c:pt idx="5379">
                  <c:v>1.8892586767979673</c:v>
                </c:pt>
                <c:pt idx="5380">
                  <c:v>1.8892890944317182</c:v>
                </c:pt>
                <c:pt idx="5381">
                  <c:v>1.8893382133365269</c:v>
                </c:pt>
                <c:pt idx="5382">
                  <c:v>1.8893545361378346</c:v>
                </c:pt>
                <c:pt idx="5383">
                  <c:v>1.8893547681089362</c:v>
                </c:pt>
                <c:pt idx="5384">
                  <c:v>1.8893993344282236</c:v>
                </c:pt>
                <c:pt idx="5385">
                  <c:v>1.8894074879088201</c:v>
                </c:pt>
                <c:pt idx="5386">
                  <c:v>1.8894084176193116</c:v>
                </c:pt>
                <c:pt idx="5387">
                  <c:v>1.8894135456816308</c:v>
                </c:pt>
                <c:pt idx="5388">
                  <c:v>1.8894179033947782</c:v>
                </c:pt>
                <c:pt idx="5389">
                  <c:v>1.8894969267830144</c:v>
                </c:pt>
                <c:pt idx="5390">
                  <c:v>1.889614320775463</c:v>
                </c:pt>
                <c:pt idx="5391">
                  <c:v>1.8896263858052476</c:v>
                </c:pt>
                <c:pt idx="5392">
                  <c:v>1.8896770816737352</c:v>
                </c:pt>
                <c:pt idx="5393">
                  <c:v>1.8898488339847548</c:v>
                </c:pt>
                <c:pt idx="5394">
                  <c:v>1.8898637651752503</c:v>
                </c:pt>
                <c:pt idx="5395">
                  <c:v>1.8899341680650046</c:v>
                </c:pt>
                <c:pt idx="5396">
                  <c:v>1.8900062113203531</c:v>
                </c:pt>
                <c:pt idx="5397">
                  <c:v>1.8900245455579023</c:v>
                </c:pt>
                <c:pt idx="5398">
                  <c:v>1.8900476889397038</c:v>
                </c:pt>
                <c:pt idx="5399">
                  <c:v>1.8902702018778546</c:v>
                </c:pt>
                <c:pt idx="5400">
                  <c:v>1.8902788788871334</c:v>
                </c:pt>
                <c:pt idx="5401">
                  <c:v>1.8903261620517111</c:v>
                </c:pt>
                <c:pt idx="5402">
                  <c:v>1.8905029090365255</c:v>
                </c:pt>
                <c:pt idx="5403">
                  <c:v>1.8905641773622648</c:v>
                </c:pt>
                <c:pt idx="5404">
                  <c:v>1.8906168941608772</c:v>
                </c:pt>
                <c:pt idx="5405">
                  <c:v>1.8906187975554967</c:v>
                </c:pt>
                <c:pt idx="5406">
                  <c:v>1.8906535658726795</c:v>
                </c:pt>
                <c:pt idx="5407">
                  <c:v>1.8907745711487782</c:v>
                </c:pt>
                <c:pt idx="5408">
                  <c:v>1.8908057863975456</c:v>
                </c:pt>
                <c:pt idx="5409">
                  <c:v>1.8908582698309615</c:v>
                </c:pt>
                <c:pt idx="5410">
                  <c:v>1.8908609048230629</c:v>
                </c:pt>
                <c:pt idx="5411">
                  <c:v>1.8910883631849211</c:v>
                </c:pt>
                <c:pt idx="5412">
                  <c:v>1.8911272264980266</c:v>
                </c:pt>
                <c:pt idx="5413">
                  <c:v>1.8912217730090795</c:v>
                </c:pt>
                <c:pt idx="5414">
                  <c:v>1.8912654772614328</c:v>
                </c:pt>
                <c:pt idx="5415">
                  <c:v>1.8913146343813079</c:v>
                </c:pt>
                <c:pt idx="5416">
                  <c:v>1.8913703435363918</c:v>
                </c:pt>
                <c:pt idx="5417">
                  <c:v>1.8915663586495475</c:v>
                </c:pt>
                <c:pt idx="5418">
                  <c:v>1.891598104523001</c:v>
                </c:pt>
                <c:pt idx="5419">
                  <c:v>1.8917258840628728</c:v>
                </c:pt>
                <c:pt idx="5420">
                  <c:v>1.8921466631420047</c:v>
                </c:pt>
                <c:pt idx="5421">
                  <c:v>1.8923078336659851</c:v>
                </c:pt>
                <c:pt idx="5422">
                  <c:v>1.8923314310244181</c:v>
                </c:pt>
                <c:pt idx="5423">
                  <c:v>1.8923913975191866</c:v>
                </c:pt>
                <c:pt idx="5424">
                  <c:v>1.8924900657729298</c:v>
                </c:pt>
                <c:pt idx="5425">
                  <c:v>1.8926200177906747</c:v>
                </c:pt>
                <c:pt idx="5426">
                  <c:v>1.892782515730399</c:v>
                </c:pt>
                <c:pt idx="5427">
                  <c:v>1.8928562484310267</c:v>
                </c:pt>
                <c:pt idx="5428">
                  <c:v>1.8928869291747075</c:v>
                </c:pt>
                <c:pt idx="5429">
                  <c:v>1.8929502963131726</c:v>
                </c:pt>
                <c:pt idx="5430">
                  <c:v>1.8929810850318851</c:v>
                </c:pt>
                <c:pt idx="5431">
                  <c:v>1.8929957585431889</c:v>
                </c:pt>
                <c:pt idx="5432">
                  <c:v>1.8932632251293142</c:v>
                </c:pt>
                <c:pt idx="5433">
                  <c:v>1.8932638983635033</c:v>
                </c:pt>
                <c:pt idx="5434">
                  <c:v>1.8933109887680881</c:v>
                </c:pt>
                <c:pt idx="5435">
                  <c:v>1.8933353223171414</c:v>
                </c:pt>
                <c:pt idx="5436">
                  <c:v>1.893511669951053</c:v>
                </c:pt>
                <c:pt idx="5437">
                  <c:v>1.893531599364171</c:v>
                </c:pt>
                <c:pt idx="5438">
                  <c:v>1.8936832706934856</c:v>
                </c:pt>
                <c:pt idx="5439">
                  <c:v>1.8937615772744463</c:v>
                </c:pt>
                <c:pt idx="5440">
                  <c:v>1.8937732106299587</c:v>
                </c:pt>
                <c:pt idx="5441">
                  <c:v>1.8938130142028533</c:v>
                </c:pt>
                <c:pt idx="5442">
                  <c:v>1.89381568443811</c:v>
                </c:pt>
                <c:pt idx="5443">
                  <c:v>1.8938454364909949</c:v>
                </c:pt>
                <c:pt idx="5444">
                  <c:v>1.893961487089747</c:v>
                </c:pt>
                <c:pt idx="5445">
                  <c:v>1.8941205228661695</c:v>
                </c:pt>
                <c:pt idx="5446">
                  <c:v>1.8941251571327451</c:v>
                </c:pt>
                <c:pt idx="5447">
                  <c:v>1.8942407387051232</c:v>
                </c:pt>
                <c:pt idx="5448">
                  <c:v>1.8945638168686321</c:v>
                </c:pt>
                <c:pt idx="5449">
                  <c:v>1.8945918120662708</c:v>
                </c:pt>
                <c:pt idx="5450">
                  <c:v>1.8946534574464327</c:v>
                </c:pt>
                <c:pt idx="5451">
                  <c:v>1.8948672615585278</c:v>
                </c:pt>
                <c:pt idx="5452">
                  <c:v>1.8949530841471054</c:v>
                </c:pt>
                <c:pt idx="5453">
                  <c:v>1.8949924381801539</c:v>
                </c:pt>
                <c:pt idx="5454">
                  <c:v>1.8951356091826754</c:v>
                </c:pt>
                <c:pt idx="5455">
                  <c:v>1.8951535479446837</c:v>
                </c:pt>
                <c:pt idx="5456">
                  <c:v>1.8951649345868973</c:v>
                </c:pt>
                <c:pt idx="5457">
                  <c:v>1.8952179995364904</c:v>
                </c:pt>
                <c:pt idx="5458">
                  <c:v>1.8952765587457159</c:v>
                </c:pt>
                <c:pt idx="5459">
                  <c:v>1.8953262626547231</c:v>
                </c:pt>
                <c:pt idx="5460">
                  <c:v>1.8953506722603202</c:v>
                </c:pt>
                <c:pt idx="5461">
                  <c:v>1.8954920060552432</c:v>
                </c:pt>
                <c:pt idx="5462">
                  <c:v>1.8955900966573231</c:v>
                </c:pt>
                <c:pt idx="5463">
                  <c:v>1.8956162304660322</c:v>
                </c:pt>
                <c:pt idx="5464">
                  <c:v>1.8957344465736647</c:v>
                </c:pt>
                <c:pt idx="5465">
                  <c:v>1.895850929923989</c:v>
                </c:pt>
                <c:pt idx="5466">
                  <c:v>1.8959227233471954</c:v>
                </c:pt>
                <c:pt idx="5467">
                  <c:v>1.8960481204836002</c:v>
                </c:pt>
                <c:pt idx="5468">
                  <c:v>1.8961417391795683</c:v>
                </c:pt>
                <c:pt idx="5469">
                  <c:v>1.8963979458730751</c:v>
                </c:pt>
                <c:pt idx="5470">
                  <c:v>1.8965814511998345</c:v>
                </c:pt>
                <c:pt idx="5471">
                  <c:v>1.8967320125883171</c:v>
                </c:pt>
                <c:pt idx="5472">
                  <c:v>1.8968528670472984</c:v>
                </c:pt>
                <c:pt idx="5473">
                  <c:v>1.8968534915884347</c:v>
                </c:pt>
                <c:pt idx="5474">
                  <c:v>1.8969494071887179</c:v>
                </c:pt>
                <c:pt idx="5475">
                  <c:v>1.8970760773506907</c:v>
                </c:pt>
                <c:pt idx="5476">
                  <c:v>1.8970990092508697</c:v>
                </c:pt>
                <c:pt idx="5477">
                  <c:v>1.8971093556752756</c:v>
                </c:pt>
                <c:pt idx="5478">
                  <c:v>1.8971423977905977</c:v>
                </c:pt>
                <c:pt idx="5479">
                  <c:v>1.8973343381366923</c:v>
                </c:pt>
                <c:pt idx="5480">
                  <c:v>1.8973625821574924</c:v>
                </c:pt>
                <c:pt idx="5481">
                  <c:v>1.8974452712107575</c:v>
                </c:pt>
                <c:pt idx="5482">
                  <c:v>1.8975629115936912</c:v>
                </c:pt>
                <c:pt idx="5483">
                  <c:v>1.8976354907754605</c:v>
                </c:pt>
                <c:pt idx="5484">
                  <c:v>1.8976362592802076</c:v>
                </c:pt>
                <c:pt idx="5485">
                  <c:v>1.8977886165235005</c:v>
                </c:pt>
                <c:pt idx="5486">
                  <c:v>1.8978487325509819</c:v>
                </c:pt>
                <c:pt idx="5487">
                  <c:v>1.897924329745577</c:v>
                </c:pt>
                <c:pt idx="5488">
                  <c:v>1.8979623036744282</c:v>
                </c:pt>
                <c:pt idx="5489">
                  <c:v>1.8981758038411662</c:v>
                </c:pt>
                <c:pt idx="5490">
                  <c:v>1.8982442135525321</c:v>
                </c:pt>
                <c:pt idx="5491">
                  <c:v>1.8983546257410342</c:v>
                </c:pt>
                <c:pt idx="5492">
                  <c:v>1.8983696832659178</c:v>
                </c:pt>
                <c:pt idx="5493">
                  <c:v>1.8985810861351862</c:v>
                </c:pt>
                <c:pt idx="5494">
                  <c:v>1.8986246654168812</c:v>
                </c:pt>
                <c:pt idx="5495">
                  <c:v>1.8987358068309454</c:v>
                </c:pt>
                <c:pt idx="5496">
                  <c:v>1.8987667997994004</c:v>
                </c:pt>
                <c:pt idx="5497">
                  <c:v>1.8988526669067591</c:v>
                </c:pt>
                <c:pt idx="5498">
                  <c:v>1.8989176409444501</c:v>
                </c:pt>
                <c:pt idx="5499">
                  <c:v>1.8990393549460662</c:v>
                </c:pt>
                <c:pt idx="5500">
                  <c:v>1.8990667592168549</c:v>
                </c:pt>
                <c:pt idx="5501">
                  <c:v>1.8990708657972528</c:v>
                </c:pt>
                <c:pt idx="5502">
                  <c:v>1.8991071691331363</c:v>
                </c:pt>
                <c:pt idx="5503">
                  <c:v>1.8991513781270577</c:v>
                </c:pt>
                <c:pt idx="5504">
                  <c:v>1.8992732487967583</c:v>
                </c:pt>
                <c:pt idx="5505">
                  <c:v>1.8993138108862866</c:v>
                </c:pt>
                <c:pt idx="5506">
                  <c:v>1.8995436258548528</c:v>
                </c:pt>
                <c:pt idx="5507">
                  <c:v>1.8997401367909958</c:v>
                </c:pt>
                <c:pt idx="5508">
                  <c:v>1.8997731173772927</c:v>
                </c:pt>
                <c:pt idx="5509">
                  <c:v>1.8998296917388877</c:v>
                </c:pt>
                <c:pt idx="5510">
                  <c:v>1.8999635454936936</c:v>
                </c:pt>
                <c:pt idx="5511">
                  <c:v>1.8999875339523125</c:v>
                </c:pt>
                <c:pt idx="5512">
                  <c:v>1.900039742793183</c:v>
                </c:pt>
                <c:pt idx="5513">
                  <c:v>1.9000686095789425</c:v>
                </c:pt>
                <c:pt idx="5514">
                  <c:v>1.9003849567523141</c:v>
                </c:pt>
                <c:pt idx="5515">
                  <c:v>1.9003943013176836</c:v>
                </c:pt>
                <c:pt idx="5516">
                  <c:v>1.9004332369131576</c:v>
                </c:pt>
                <c:pt idx="5517">
                  <c:v>1.9006009964781312</c:v>
                </c:pt>
                <c:pt idx="5518">
                  <c:v>1.900639639058981</c:v>
                </c:pt>
                <c:pt idx="5519">
                  <c:v>1.9006874065363331</c:v>
                </c:pt>
                <c:pt idx="5520">
                  <c:v>1.9006965311024149</c:v>
                </c:pt>
                <c:pt idx="5521">
                  <c:v>1.9007170843847609</c:v>
                </c:pt>
                <c:pt idx="5522">
                  <c:v>1.900818108947093</c:v>
                </c:pt>
                <c:pt idx="5523">
                  <c:v>1.9009003332566021</c:v>
                </c:pt>
                <c:pt idx="5524">
                  <c:v>1.9009425365613921</c:v>
                </c:pt>
                <c:pt idx="5525">
                  <c:v>1.9012040182083367</c:v>
                </c:pt>
                <c:pt idx="5526">
                  <c:v>1.9012524724552289</c:v>
                </c:pt>
                <c:pt idx="5527">
                  <c:v>1.9013466374425012</c:v>
                </c:pt>
                <c:pt idx="5528">
                  <c:v>1.9014365064678229</c:v>
                </c:pt>
                <c:pt idx="5529">
                  <c:v>1.9015079372339272</c:v>
                </c:pt>
                <c:pt idx="5530">
                  <c:v>1.9016815366345647</c:v>
                </c:pt>
                <c:pt idx="5531">
                  <c:v>1.9017262468202656</c:v>
                </c:pt>
                <c:pt idx="5532">
                  <c:v>1.9018289380908169</c:v>
                </c:pt>
                <c:pt idx="5533">
                  <c:v>1.9018693391681691</c:v>
                </c:pt>
                <c:pt idx="5534">
                  <c:v>1.9018695310470948</c:v>
                </c:pt>
                <c:pt idx="5535">
                  <c:v>1.9019495508180351</c:v>
                </c:pt>
                <c:pt idx="5536">
                  <c:v>1.9020160592821256</c:v>
                </c:pt>
                <c:pt idx="5537">
                  <c:v>1.9020497390431135</c:v>
                </c:pt>
                <c:pt idx="5538">
                  <c:v>1.9020678622254812</c:v>
                </c:pt>
                <c:pt idx="5539">
                  <c:v>1.902086779461323</c:v>
                </c:pt>
                <c:pt idx="5540">
                  <c:v>1.9021553381988436</c:v>
                </c:pt>
                <c:pt idx="5541">
                  <c:v>1.90223885055422</c:v>
                </c:pt>
                <c:pt idx="5542">
                  <c:v>1.9023828205276851</c:v>
                </c:pt>
                <c:pt idx="5543">
                  <c:v>1.9023846305234038</c:v>
                </c:pt>
                <c:pt idx="5544">
                  <c:v>1.9024874762900477</c:v>
                </c:pt>
                <c:pt idx="5545">
                  <c:v>1.9025914634632155</c:v>
                </c:pt>
                <c:pt idx="5546">
                  <c:v>1.9026610055461095</c:v>
                </c:pt>
                <c:pt idx="5547">
                  <c:v>1.9027925028674579</c:v>
                </c:pt>
                <c:pt idx="5548">
                  <c:v>1.9028216878928219</c:v>
                </c:pt>
                <c:pt idx="5549">
                  <c:v>1.90292186603777</c:v>
                </c:pt>
                <c:pt idx="5550">
                  <c:v>1.9030268255225746</c:v>
                </c:pt>
                <c:pt idx="5551">
                  <c:v>1.903195974941267</c:v>
                </c:pt>
                <c:pt idx="5552">
                  <c:v>1.9032120926578062</c:v>
                </c:pt>
                <c:pt idx="5553">
                  <c:v>1.903228861730768</c:v>
                </c:pt>
                <c:pt idx="5554">
                  <c:v>1.90325797407108</c:v>
                </c:pt>
                <c:pt idx="5555">
                  <c:v>1.9033028325857013</c:v>
                </c:pt>
                <c:pt idx="5556">
                  <c:v>1.9033865464163859</c:v>
                </c:pt>
                <c:pt idx="5557">
                  <c:v>1.9034079279304998</c:v>
                </c:pt>
                <c:pt idx="5558">
                  <c:v>1.903418964745657</c:v>
                </c:pt>
                <c:pt idx="5559">
                  <c:v>1.9035389538087235</c:v>
                </c:pt>
                <c:pt idx="5560">
                  <c:v>1.9038134134156059</c:v>
                </c:pt>
                <c:pt idx="5561">
                  <c:v>1.9038452846105589</c:v>
                </c:pt>
                <c:pt idx="5562">
                  <c:v>1.903854623209142</c:v>
                </c:pt>
                <c:pt idx="5563">
                  <c:v>1.9038801633506617</c:v>
                </c:pt>
                <c:pt idx="5564">
                  <c:v>1.9038819385019969</c:v>
                </c:pt>
                <c:pt idx="5565">
                  <c:v>1.9039377062963285</c:v>
                </c:pt>
                <c:pt idx="5566">
                  <c:v>1.9039777702012086</c:v>
                </c:pt>
                <c:pt idx="5567">
                  <c:v>1.9040178796471336</c:v>
                </c:pt>
                <c:pt idx="5568">
                  <c:v>1.9040240376683637</c:v>
                </c:pt>
                <c:pt idx="5569">
                  <c:v>1.9040242711237734</c:v>
                </c:pt>
                <c:pt idx="5570">
                  <c:v>1.9041587562669926</c:v>
                </c:pt>
                <c:pt idx="5571">
                  <c:v>1.9043220439515396</c:v>
                </c:pt>
                <c:pt idx="5572">
                  <c:v>1.9045829078344951</c:v>
                </c:pt>
                <c:pt idx="5573">
                  <c:v>1.9046054916707302</c:v>
                </c:pt>
                <c:pt idx="5574">
                  <c:v>1.9047233853413528</c:v>
                </c:pt>
                <c:pt idx="5575">
                  <c:v>1.9047584911022537</c:v>
                </c:pt>
                <c:pt idx="5576">
                  <c:v>1.9048951781831576</c:v>
                </c:pt>
                <c:pt idx="5577">
                  <c:v>1.9050007763188497</c:v>
                </c:pt>
                <c:pt idx="5578">
                  <c:v>1.9051628493469006</c:v>
                </c:pt>
                <c:pt idx="5579">
                  <c:v>1.9051663081613985</c:v>
                </c:pt>
                <c:pt idx="5580">
                  <c:v>1.905317695307692</c:v>
                </c:pt>
                <c:pt idx="5581">
                  <c:v>1.905398421652571</c:v>
                </c:pt>
                <c:pt idx="5582">
                  <c:v>1.9054213711237507</c:v>
                </c:pt>
                <c:pt idx="5583">
                  <c:v>1.9054447300786166</c:v>
                </c:pt>
                <c:pt idx="5584">
                  <c:v>1.9054971905074725</c:v>
                </c:pt>
                <c:pt idx="5585">
                  <c:v>1.9055544903859085</c:v>
                </c:pt>
                <c:pt idx="5586">
                  <c:v>1.9056630958352332</c:v>
                </c:pt>
                <c:pt idx="5587">
                  <c:v>1.9056953286745399</c:v>
                </c:pt>
                <c:pt idx="5588">
                  <c:v>1.9057606339685487</c:v>
                </c:pt>
                <c:pt idx="5589">
                  <c:v>1.9057758805008613</c:v>
                </c:pt>
                <c:pt idx="5590">
                  <c:v>1.9059099542140958</c:v>
                </c:pt>
                <c:pt idx="5591">
                  <c:v>1.9059179302514468</c:v>
                </c:pt>
                <c:pt idx="5592">
                  <c:v>1.90592076095717</c:v>
                </c:pt>
                <c:pt idx="5593">
                  <c:v>1.9060940866223128</c:v>
                </c:pt>
                <c:pt idx="5594">
                  <c:v>1.9061071113833334</c:v>
                </c:pt>
                <c:pt idx="5595">
                  <c:v>1.906137308740105</c:v>
                </c:pt>
                <c:pt idx="5596">
                  <c:v>1.9061766535663309</c:v>
                </c:pt>
                <c:pt idx="5597">
                  <c:v>1.9062455987946592</c:v>
                </c:pt>
                <c:pt idx="5598">
                  <c:v>1.9063299308283694</c:v>
                </c:pt>
                <c:pt idx="5599">
                  <c:v>1.9063518961299621</c:v>
                </c:pt>
                <c:pt idx="5600">
                  <c:v>1.9063526814285388</c:v>
                </c:pt>
                <c:pt idx="5601">
                  <c:v>1.9064646031126771</c:v>
                </c:pt>
                <c:pt idx="5602">
                  <c:v>1.9064947562626755</c:v>
                </c:pt>
                <c:pt idx="5603">
                  <c:v>1.9065000423086895</c:v>
                </c:pt>
                <c:pt idx="5604">
                  <c:v>1.9065081234621122</c:v>
                </c:pt>
                <c:pt idx="5605">
                  <c:v>1.9066925749744754</c:v>
                </c:pt>
                <c:pt idx="5606">
                  <c:v>1.9068118176335518</c:v>
                </c:pt>
                <c:pt idx="5607">
                  <c:v>1.9068258500335957</c:v>
                </c:pt>
                <c:pt idx="5608">
                  <c:v>1.9070052560416075</c:v>
                </c:pt>
                <c:pt idx="5609">
                  <c:v>1.9070062230602776</c:v>
                </c:pt>
                <c:pt idx="5610">
                  <c:v>1.9070659806290235</c:v>
                </c:pt>
                <c:pt idx="5611">
                  <c:v>1.9070952944312778</c:v>
                </c:pt>
                <c:pt idx="5612">
                  <c:v>1.9073746104611617</c:v>
                </c:pt>
                <c:pt idx="5613">
                  <c:v>1.9074047057344021</c:v>
                </c:pt>
                <c:pt idx="5614">
                  <c:v>1.9077583917213132</c:v>
                </c:pt>
                <c:pt idx="5615">
                  <c:v>1.9077840615480228</c:v>
                </c:pt>
                <c:pt idx="5616">
                  <c:v>1.9078956327989951</c:v>
                </c:pt>
                <c:pt idx="5617">
                  <c:v>1.9079615798307488</c:v>
                </c:pt>
                <c:pt idx="5618">
                  <c:v>1.9079766936536529</c:v>
                </c:pt>
                <c:pt idx="5619">
                  <c:v>1.9081737644418149</c:v>
                </c:pt>
                <c:pt idx="5620">
                  <c:v>1.9081833094832525</c:v>
                </c:pt>
                <c:pt idx="5621">
                  <c:v>1.9081946014610285</c:v>
                </c:pt>
                <c:pt idx="5622">
                  <c:v>1.9082290321829438</c:v>
                </c:pt>
                <c:pt idx="5623">
                  <c:v>1.908240925546163</c:v>
                </c:pt>
                <c:pt idx="5624">
                  <c:v>1.9085835734953995</c:v>
                </c:pt>
                <c:pt idx="5625">
                  <c:v>1.9086958025150291</c:v>
                </c:pt>
                <c:pt idx="5626">
                  <c:v>1.9087670982937097</c:v>
                </c:pt>
                <c:pt idx="5627">
                  <c:v>1.9087827841656164</c:v>
                </c:pt>
                <c:pt idx="5628">
                  <c:v>1.9088299730124467</c:v>
                </c:pt>
                <c:pt idx="5629">
                  <c:v>1.9089534731215576</c:v>
                </c:pt>
                <c:pt idx="5630">
                  <c:v>1.9089648439101341</c:v>
                </c:pt>
                <c:pt idx="5631">
                  <c:v>1.908980549768023</c:v>
                </c:pt>
                <c:pt idx="5632">
                  <c:v>1.9092405846393894</c:v>
                </c:pt>
                <c:pt idx="5633">
                  <c:v>1.9093102321985533</c:v>
                </c:pt>
                <c:pt idx="5634">
                  <c:v>1.9093678048835201</c:v>
                </c:pt>
                <c:pt idx="5635">
                  <c:v>1.909427518110395</c:v>
                </c:pt>
                <c:pt idx="5636">
                  <c:v>1.9096650187559405</c:v>
                </c:pt>
                <c:pt idx="5637">
                  <c:v>1.9097600832015056</c:v>
                </c:pt>
                <c:pt idx="5638">
                  <c:v>1.9098296922944435</c:v>
                </c:pt>
                <c:pt idx="5639">
                  <c:v>1.9098864264607083</c:v>
                </c:pt>
                <c:pt idx="5640">
                  <c:v>1.9098938416681608</c:v>
                </c:pt>
                <c:pt idx="5641">
                  <c:v>1.9099951454139084</c:v>
                </c:pt>
                <c:pt idx="5642">
                  <c:v>1.9100094521096849</c:v>
                </c:pt>
                <c:pt idx="5643">
                  <c:v>1.9100479898397269</c:v>
                </c:pt>
                <c:pt idx="5644">
                  <c:v>1.9100831433582985</c:v>
                </c:pt>
                <c:pt idx="5645">
                  <c:v>1.910120017185744</c:v>
                </c:pt>
                <c:pt idx="5646">
                  <c:v>1.910192115586911</c:v>
                </c:pt>
                <c:pt idx="5647">
                  <c:v>1.9102460098343215</c:v>
                </c:pt>
                <c:pt idx="5648">
                  <c:v>1.910303163060783</c:v>
                </c:pt>
                <c:pt idx="5649">
                  <c:v>1.9104917796757113</c:v>
                </c:pt>
                <c:pt idx="5650">
                  <c:v>1.9106038125003661</c:v>
                </c:pt>
                <c:pt idx="5651">
                  <c:v>1.9106095153503166</c:v>
                </c:pt>
                <c:pt idx="5652">
                  <c:v>1.9106963344485413</c:v>
                </c:pt>
                <c:pt idx="5653">
                  <c:v>1.9107737107288896</c:v>
                </c:pt>
                <c:pt idx="5654">
                  <c:v>1.910774361484322</c:v>
                </c:pt>
                <c:pt idx="5655">
                  <c:v>1.9109010584669825</c:v>
                </c:pt>
                <c:pt idx="5656">
                  <c:v>1.9109101833472244</c:v>
                </c:pt>
                <c:pt idx="5657">
                  <c:v>1.9109248425469976</c:v>
                </c:pt>
                <c:pt idx="5658">
                  <c:v>1.9110185047072235</c:v>
                </c:pt>
                <c:pt idx="5659">
                  <c:v>1.911098257862327</c:v>
                </c:pt>
                <c:pt idx="5660">
                  <c:v>1.9111126083740977</c:v>
                </c:pt>
                <c:pt idx="5661">
                  <c:v>1.9111441144190751</c:v>
                </c:pt>
                <c:pt idx="5662">
                  <c:v>1.9112402463868561</c:v>
                </c:pt>
                <c:pt idx="5663">
                  <c:v>1.9113014359170883</c:v>
                </c:pt>
                <c:pt idx="5664">
                  <c:v>1.9114117358595648</c:v>
                </c:pt>
                <c:pt idx="5665">
                  <c:v>1.9114129584225874</c:v>
                </c:pt>
                <c:pt idx="5666">
                  <c:v>1.9114541723002809</c:v>
                </c:pt>
                <c:pt idx="5667">
                  <c:v>1.911535394670234</c:v>
                </c:pt>
                <c:pt idx="5668">
                  <c:v>1.9117474980917466</c:v>
                </c:pt>
                <c:pt idx="5669">
                  <c:v>1.9117633257266617</c:v>
                </c:pt>
                <c:pt idx="5670">
                  <c:v>1.9117762291746401</c:v>
                </c:pt>
                <c:pt idx="5671">
                  <c:v>1.9118806988948951</c:v>
                </c:pt>
                <c:pt idx="5672">
                  <c:v>1.9118989258005403</c:v>
                </c:pt>
                <c:pt idx="5673">
                  <c:v>1.9119239739879201</c:v>
                </c:pt>
                <c:pt idx="5674">
                  <c:v>1.9119657872676816</c:v>
                </c:pt>
                <c:pt idx="5675">
                  <c:v>1.9119832416908038</c:v>
                </c:pt>
                <c:pt idx="5676">
                  <c:v>1.9119984581956861</c:v>
                </c:pt>
                <c:pt idx="5677">
                  <c:v>1.9120231389154836</c:v>
                </c:pt>
                <c:pt idx="5678">
                  <c:v>1.9121791368529086</c:v>
                </c:pt>
                <c:pt idx="5679">
                  <c:v>1.9121976273844401</c:v>
                </c:pt>
                <c:pt idx="5680">
                  <c:v>1.9123715440112843</c:v>
                </c:pt>
                <c:pt idx="5681">
                  <c:v>1.9124080984519665</c:v>
                </c:pt>
                <c:pt idx="5682">
                  <c:v>1.9124263938469608</c:v>
                </c:pt>
                <c:pt idx="5683">
                  <c:v>1.912534515783364</c:v>
                </c:pt>
                <c:pt idx="5684">
                  <c:v>1.9126061635117304</c:v>
                </c:pt>
                <c:pt idx="5685">
                  <c:v>1.9127662969530586</c:v>
                </c:pt>
                <c:pt idx="5686">
                  <c:v>1.9128004589378327</c:v>
                </c:pt>
                <c:pt idx="5687">
                  <c:v>1.9129167926298283</c:v>
                </c:pt>
                <c:pt idx="5688">
                  <c:v>1.9129204750890929</c:v>
                </c:pt>
                <c:pt idx="5689">
                  <c:v>1.9129365353211558</c:v>
                </c:pt>
                <c:pt idx="5690">
                  <c:v>1.9129603236232406</c:v>
                </c:pt>
                <c:pt idx="5691">
                  <c:v>1.9130034348405947</c:v>
                </c:pt>
                <c:pt idx="5692">
                  <c:v>1.9130802073113602</c:v>
                </c:pt>
                <c:pt idx="5693">
                  <c:v>1.9131417659305139</c:v>
                </c:pt>
                <c:pt idx="5694">
                  <c:v>1.9134484762860597</c:v>
                </c:pt>
                <c:pt idx="5695">
                  <c:v>1.9136280715769203</c:v>
                </c:pt>
                <c:pt idx="5696">
                  <c:v>1.913629762778152</c:v>
                </c:pt>
                <c:pt idx="5697">
                  <c:v>1.9136467820631886</c:v>
                </c:pt>
                <c:pt idx="5698">
                  <c:v>1.9137558650098321</c:v>
                </c:pt>
                <c:pt idx="5699">
                  <c:v>1.9140090996593766</c:v>
                </c:pt>
                <c:pt idx="5700">
                  <c:v>1.914202232627344</c:v>
                </c:pt>
                <c:pt idx="5701">
                  <c:v>1.9143983140365588</c:v>
                </c:pt>
                <c:pt idx="5702">
                  <c:v>1.9146253415922108</c:v>
                </c:pt>
                <c:pt idx="5703">
                  <c:v>1.9146417697240006</c:v>
                </c:pt>
                <c:pt idx="5704">
                  <c:v>1.9147171746773388</c:v>
                </c:pt>
                <c:pt idx="5705">
                  <c:v>1.9148745278199424</c:v>
                </c:pt>
                <c:pt idx="5706">
                  <c:v>1.9149592656096028</c:v>
                </c:pt>
                <c:pt idx="5707">
                  <c:v>1.9150019173175707</c:v>
                </c:pt>
                <c:pt idx="5708">
                  <c:v>1.9150159606950223</c:v>
                </c:pt>
                <c:pt idx="5709">
                  <c:v>1.9151059667681651</c:v>
                </c:pt>
                <c:pt idx="5710">
                  <c:v>1.9152153696437815</c:v>
                </c:pt>
                <c:pt idx="5711">
                  <c:v>1.9153588322684727</c:v>
                </c:pt>
                <c:pt idx="5712">
                  <c:v>1.9153698678950772</c:v>
                </c:pt>
                <c:pt idx="5713">
                  <c:v>1.9153700395919311</c:v>
                </c:pt>
                <c:pt idx="5714">
                  <c:v>1.9154625736481925</c:v>
                </c:pt>
                <c:pt idx="5715">
                  <c:v>1.9154889236334778</c:v>
                </c:pt>
                <c:pt idx="5716">
                  <c:v>1.9158759436271737</c:v>
                </c:pt>
                <c:pt idx="5717">
                  <c:v>1.9159927130239323</c:v>
                </c:pt>
                <c:pt idx="5718">
                  <c:v>1.916043197179238</c:v>
                </c:pt>
                <c:pt idx="5719">
                  <c:v>1.9160517083178179</c:v>
                </c:pt>
                <c:pt idx="5720">
                  <c:v>1.9160937966005356</c:v>
                </c:pt>
                <c:pt idx="5721">
                  <c:v>1.9161024896204011</c:v>
                </c:pt>
                <c:pt idx="5722">
                  <c:v>1.9161339656162475</c:v>
                </c:pt>
                <c:pt idx="5723">
                  <c:v>1.9161341157609131</c:v>
                </c:pt>
                <c:pt idx="5724">
                  <c:v>1.9161563782798108</c:v>
                </c:pt>
                <c:pt idx="5725">
                  <c:v>1.9162088243506696</c:v>
                </c:pt>
                <c:pt idx="5726">
                  <c:v>1.916226920295262</c:v>
                </c:pt>
                <c:pt idx="5727">
                  <c:v>1.9162925763713621</c:v>
                </c:pt>
                <c:pt idx="5728">
                  <c:v>1.9163261359185275</c:v>
                </c:pt>
                <c:pt idx="5729">
                  <c:v>1.9164748890351504</c:v>
                </c:pt>
                <c:pt idx="5730">
                  <c:v>1.9165267765801963</c:v>
                </c:pt>
                <c:pt idx="5731">
                  <c:v>1.9165764239495786</c:v>
                </c:pt>
                <c:pt idx="5732">
                  <c:v>1.9166021897267185</c:v>
                </c:pt>
                <c:pt idx="5733">
                  <c:v>1.9166095726840926</c:v>
                </c:pt>
                <c:pt idx="5734">
                  <c:v>1.9166477165687015</c:v>
                </c:pt>
                <c:pt idx="5735">
                  <c:v>1.9167838440381118</c:v>
                </c:pt>
                <c:pt idx="5736">
                  <c:v>1.9169058260270511</c:v>
                </c:pt>
                <c:pt idx="5737">
                  <c:v>1.9171452477468938</c:v>
                </c:pt>
                <c:pt idx="5738">
                  <c:v>1.91724963410892</c:v>
                </c:pt>
                <c:pt idx="5739">
                  <c:v>1.9173942756683662</c:v>
                </c:pt>
                <c:pt idx="5740">
                  <c:v>1.9174245792365776</c:v>
                </c:pt>
                <c:pt idx="5741">
                  <c:v>1.9174565015507803</c:v>
                </c:pt>
                <c:pt idx="5742">
                  <c:v>1.9174694513545121</c:v>
                </c:pt>
                <c:pt idx="5743">
                  <c:v>1.9174890585294442</c:v>
                </c:pt>
                <c:pt idx="5744">
                  <c:v>1.9176088596826881</c:v>
                </c:pt>
                <c:pt idx="5745">
                  <c:v>1.9176549790894222</c:v>
                </c:pt>
                <c:pt idx="5746">
                  <c:v>1.9176763280074207</c:v>
                </c:pt>
                <c:pt idx="5747">
                  <c:v>1.917797061098945</c:v>
                </c:pt>
                <c:pt idx="5748">
                  <c:v>1.9178017821076789</c:v>
                </c:pt>
                <c:pt idx="5749">
                  <c:v>1.9178670348534137</c:v>
                </c:pt>
                <c:pt idx="5750">
                  <c:v>1.9179984060870632</c:v>
                </c:pt>
                <c:pt idx="5751">
                  <c:v>1.9182118903790339</c:v>
                </c:pt>
                <c:pt idx="5752">
                  <c:v>1.9183153607975993</c:v>
                </c:pt>
                <c:pt idx="5753">
                  <c:v>1.918462543516755</c:v>
                </c:pt>
                <c:pt idx="5754">
                  <c:v>1.9184693516590852</c:v>
                </c:pt>
                <c:pt idx="5755">
                  <c:v>1.9185778885595874</c:v>
                </c:pt>
                <c:pt idx="5756">
                  <c:v>1.9186988485134753</c:v>
                </c:pt>
                <c:pt idx="5757">
                  <c:v>1.9187488980039735</c:v>
                </c:pt>
                <c:pt idx="5758">
                  <c:v>1.9187682543886058</c:v>
                </c:pt>
                <c:pt idx="5759">
                  <c:v>1.9187908389386861</c:v>
                </c:pt>
                <c:pt idx="5760">
                  <c:v>1.9188638325501466</c:v>
                </c:pt>
                <c:pt idx="5761">
                  <c:v>1.9189431370366685</c:v>
                </c:pt>
                <c:pt idx="5762">
                  <c:v>1.9190732627322273</c:v>
                </c:pt>
                <c:pt idx="5763">
                  <c:v>1.9191509968316247</c:v>
                </c:pt>
                <c:pt idx="5764">
                  <c:v>1.9191973888362523</c:v>
                </c:pt>
                <c:pt idx="5765">
                  <c:v>1.9192438600458461</c:v>
                </c:pt>
                <c:pt idx="5766">
                  <c:v>1.9193619503416057</c:v>
                </c:pt>
                <c:pt idx="5767">
                  <c:v>1.9193810628065884</c:v>
                </c:pt>
                <c:pt idx="5768">
                  <c:v>1.919702519872275</c:v>
                </c:pt>
                <c:pt idx="5769">
                  <c:v>1.9197132371702827</c:v>
                </c:pt>
                <c:pt idx="5770">
                  <c:v>1.9197300677347342</c:v>
                </c:pt>
                <c:pt idx="5771">
                  <c:v>1.9198019729622997</c:v>
                </c:pt>
                <c:pt idx="5772">
                  <c:v>1.919879792318699</c:v>
                </c:pt>
                <c:pt idx="5773">
                  <c:v>1.9199407995237896</c:v>
                </c:pt>
                <c:pt idx="5774">
                  <c:v>1.9199780767620802</c:v>
                </c:pt>
                <c:pt idx="5775">
                  <c:v>1.920048459490475</c:v>
                </c:pt>
                <c:pt idx="5776">
                  <c:v>1.9200485720491784</c:v>
                </c:pt>
                <c:pt idx="5777">
                  <c:v>1.9202202402561481</c:v>
                </c:pt>
                <c:pt idx="5778">
                  <c:v>1.920226426105162</c:v>
                </c:pt>
                <c:pt idx="5779">
                  <c:v>1.9206020413669112</c:v>
                </c:pt>
                <c:pt idx="5780">
                  <c:v>1.9206104133970991</c:v>
                </c:pt>
                <c:pt idx="5781">
                  <c:v>1.9206656022404516</c:v>
                </c:pt>
                <c:pt idx="5782">
                  <c:v>1.9207968863855927</c:v>
                </c:pt>
                <c:pt idx="5783">
                  <c:v>1.9208216395933657</c:v>
                </c:pt>
                <c:pt idx="5784">
                  <c:v>1.920950520613476</c:v>
                </c:pt>
                <c:pt idx="5785">
                  <c:v>1.9209762136784301</c:v>
                </c:pt>
                <c:pt idx="5786">
                  <c:v>1.921220927875597</c:v>
                </c:pt>
                <c:pt idx="5787">
                  <c:v>1.9213071927944108</c:v>
                </c:pt>
                <c:pt idx="5788">
                  <c:v>1.9213184936334087</c:v>
                </c:pt>
                <c:pt idx="5789">
                  <c:v>1.9213186370293445</c:v>
                </c:pt>
                <c:pt idx="5790">
                  <c:v>1.9213436900195109</c:v>
                </c:pt>
                <c:pt idx="5791">
                  <c:v>1.9213562319526263</c:v>
                </c:pt>
                <c:pt idx="5792">
                  <c:v>1.9213591371772372</c:v>
                </c:pt>
                <c:pt idx="5793">
                  <c:v>1.9213638839677385</c:v>
                </c:pt>
                <c:pt idx="5794">
                  <c:v>1.9214530496645721</c:v>
                </c:pt>
                <c:pt idx="5795">
                  <c:v>1.9216289499065382</c:v>
                </c:pt>
                <c:pt idx="5796">
                  <c:v>1.921683943614712</c:v>
                </c:pt>
                <c:pt idx="5797">
                  <c:v>1.9217419520087349</c:v>
                </c:pt>
                <c:pt idx="5798">
                  <c:v>1.9218313330356722</c:v>
                </c:pt>
                <c:pt idx="5799">
                  <c:v>1.9218579271545335</c:v>
                </c:pt>
                <c:pt idx="5800">
                  <c:v>1.9219099359467049</c:v>
                </c:pt>
                <c:pt idx="5801">
                  <c:v>1.9220843377720398</c:v>
                </c:pt>
                <c:pt idx="5802">
                  <c:v>1.9221004065408482</c:v>
                </c:pt>
                <c:pt idx="5803">
                  <c:v>1.9222046143817682</c:v>
                </c:pt>
                <c:pt idx="5804">
                  <c:v>1.9222396792286633</c:v>
                </c:pt>
                <c:pt idx="5805">
                  <c:v>1.9223127564116598</c:v>
                </c:pt>
                <c:pt idx="5806">
                  <c:v>1.9225367524524162</c:v>
                </c:pt>
                <c:pt idx="5807">
                  <c:v>1.922541899803442</c:v>
                </c:pt>
                <c:pt idx="5808">
                  <c:v>1.9227022530557725</c:v>
                </c:pt>
                <c:pt idx="5809">
                  <c:v>1.9227044847460413</c:v>
                </c:pt>
                <c:pt idx="5810">
                  <c:v>1.9228535617251163</c:v>
                </c:pt>
                <c:pt idx="5811">
                  <c:v>1.9229466093552932</c:v>
                </c:pt>
                <c:pt idx="5812">
                  <c:v>1.9231072071060058</c:v>
                </c:pt>
                <c:pt idx="5813">
                  <c:v>1.923219783921692</c:v>
                </c:pt>
                <c:pt idx="5814">
                  <c:v>1.9232406940143738</c:v>
                </c:pt>
                <c:pt idx="5815">
                  <c:v>1.9233917773051159</c:v>
                </c:pt>
                <c:pt idx="5816">
                  <c:v>1.9234059348127956</c:v>
                </c:pt>
                <c:pt idx="5817">
                  <c:v>1.9236324828202529</c:v>
                </c:pt>
                <c:pt idx="5818">
                  <c:v>1.9236844492664269</c:v>
                </c:pt>
                <c:pt idx="5819">
                  <c:v>1.9237991987336931</c:v>
                </c:pt>
                <c:pt idx="5820">
                  <c:v>1.9238212227974878</c:v>
                </c:pt>
                <c:pt idx="5821">
                  <c:v>1.9238542871369231</c:v>
                </c:pt>
                <c:pt idx="5822">
                  <c:v>1.9238920699671043</c:v>
                </c:pt>
                <c:pt idx="5823">
                  <c:v>1.9239270031608471</c:v>
                </c:pt>
                <c:pt idx="5824">
                  <c:v>1.9241095528558718</c:v>
                </c:pt>
                <c:pt idx="5825">
                  <c:v>1.9243463252729838</c:v>
                </c:pt>
                <c:pt idx="5826">
                  <c:v>1.9243510416741592</c:v>
                </c:pt>
                <c:pt idx="5827">
                  <c:v>1.9243736907291777</c:v>
                </c:pt>
                <c:pt idx="5828">
                  <c:v>1.9243911976111652</c:v>
                </c:pt>
                <c:pt idx="5829">
                  <c:v>1.9244726473370266</c:v>
                </c:pt>
                <c:pt idx="5830">
                  <c:v>1.9245209464725936</c:v>
                </c:pt>
                <c:pt idx="5831">
                  <c:v>1.9246080422326908</c:v>
                </c:pt>
                <c:pt idx="5832">
                  <c:v>1.9249084373928762</c:v>
                </c:pt>
                <c:pt idx="5833">
                  <c:v>1.9251295391227963</c:v>
                </c:pt>
                <c:pt idx="5834">
                  <c:v>1.9252096548229614</c:v>
                </c:pt>
                <c:pt idx="5835">
                  <c:v>1.9253388829955722</c:v>
                </c:pt>
                <c:pt idx="5836">
                  <c:v>1.9253463932215575</c:v>
                </c:pt>
                <c:pt idx="5837">
                  <c:v>1.9254426663097939</c:v>
                </c:pt>
                <c:pt idx="5838">
                  <c:v>1.9254998472939728</c:v>
                </c:pt>
                <c:pt idx="5839">
                  <c:v>1.9257160831642108</c:v>
                </c:pt>
                <c:pt idx="5840">
                  <c:v>1.9258531924903257</c:v>
                </c:pt>
                <c:pt idx="5841">
                  <c:v>1.925901317421987</c:v>
                </c:pt>
                <c:pt idx="5842">
                  <c:v>1.9259314150825682</c:v>
                </c:pt>
                <c:pt idx="5843">
                  <c:v>1.9259393762761396</c:v>
                </c:pt>
                <c:pt idx="5844">
                  <c:v>1.9259752733051918</c:v>
                </c:pt>
                <c:pt idx="5845">
                  <c:v>1.9260127233477593</c:v>
                </c:pt>
                <c:pt idx="5846">
                  <c:v>1.9261932100524579</c:v>
                </c:pt>
                <c:pt idx="5847">
                  <c:v>1.9262487540355377</c:v>
                </c:pt>
                <c:pt idx="5848">
                  <c:v>1.9263580418061401</c:v>
                </c:pt>
                <c:pt idx="5849">
                  <c:v>1.9263769502314081</c:v>
                </c:pt>
                <c:pt idx="5850">
                  <c:v>1.926525200329408</c:v>
                </c:pt>
                <c:pt idx="5851">
                  <c:v>1.9266076792643181</c:v>
                </c:pt>
                <c:pt idx="5852">
                  <c:v>1.9266166845958359</c:v>
                </c:pt>
                <c:pt idx="5853">
                  <c:v>1.9266239954950877</c:v>
                </c:pt>
                <c:pt idx="5854">
                  <c:v>1.926757001868495</c:v>
                </c:pt>
                <c:pt idx="5855">
                  <c:v>1.9267741739247897</c:v>
                </c:pt>
                <c:pt idx="5856">
                  <c:v>1.9268472945500044</c:v>
                </c:pt>
                <c:pt idx="5857">
                  <c:v>1.9270736159120931</c:v>
                </c:pt>
                <c:pt idx="5858">
                  <c:v>1.9271274939523166</c:v>
                </c:pt>
                <c:pt idx="5859">
                  <c:v>1.9271803066307114</c:v>
                </c:pt>
                <c:pt idx="5860">
                  <c:v>1.9271847817349501</c:v>
                </c:pt>
                <c:pt idx="5861">
                  <c:v>1.927195833663037</c:v>
                </c:pt>
                <c:pt idx="5862">
                  <c:v>1.9273528298144991</c:v>
                </c:pt>
                <c:pt idx="5863">
                  <c:v>1.9274380465211434</c:v>
                </c:pt>
                <c:pt idx="5864">
                  <c:v>1.9274908100911603</c:v>
                </c:pt>
                <c:pt idx="5865">
                  <c:v>1.9275505639091886</c:v>
                </c:pt>
                <c:pt idx="5866">
                  <c:v>1.927577613657496</c:v>
                </c:pt>
                <c:pt idx="5867">
                  <c:v>1.9276669524584966</c:v>
                </c:pt>
                <c:pt idx="5868">
                  <c:v>1.927815730827902</c:v>
                </c:pt>
                <c:pt idx="5869">
                  <c:v>1.9279022432015325</c:v>
                </c:pt>
                <c:pt idx="5870">
                  <c:v>1.9279497937492032</c:v>
                </c:pt>
                <c:pt idx="5871">
                  <c:v>1.9282530869226671</c:v>
                </c:pt>
                <c:pt idx="5872">
                  <c:v>1.9282909718174954</c:v>
                </c:pt>
                <c:pt idx="5873">
                  <c:v>1.9282954607714253</c:v>
                </c:pt>
                <c:pt idx="5874">
                  <c:v>1.9283169049527771</c:v>
                </c:pt>
                <c:pt idx="5875">
                  <c:v>1.9285340994974962</c:v>
                </c:pt>
                <c:pt idx="5876">
                  <c:v>1.9285942057371601</c:v>
                </c:pt>
                <c:pt idx="5877">
                  <c:v>1.9288126954003928</c:v>
                </c:pt>
                <c:pt idx="5878">
                  <c:v>1.9289386810804798</c:v>
                </c:pt>
                <c:pt idx="5879">
                  <c:v>1.9289935590087528</c:v>
                </c:pt>
                <c:pt idx="5880">
                  <c:v>1.9289972355999274</c:v>
                </c:pt>
                <c:pt idx="5881">
                  <c:v>1.929116006218605</c:v>
                </c:pt>
                <c:pt idx="5882">
                  <c:v>1.9291824267831037</c:v>
                </c:pt>
                <c:pt idx="5883">
                  <c:v>1.92921600108187</c:v>
                </c:pt>
                <c:pt idx="5884">
                  <c:v>1.929284506448024</c:v>
                </c:pt>
                <c:pt idx="5885">
                  <c:v>1.9294420839478521</c:v>
                </c:pt>
                <c:pt idx="5886">
                  <c:v>1.9295451174730465</c:v>
                </c:pt>
                <c:pt idx="5887">
                  <c:v>1.9295950295424515</c:v>
                </c:pt>
                <c:pt idx="5888">
                  <c:v>1.9296994253570123</c:v>
                </c:pt>
                <c:pt idx="5889">
                  <c:v>1.9297901838054337</c:v>
                </c:pt>
                <c:pt idx="5890">
                  <c:v>1.9298195887896246</c:v>
                </c:pt>
                <c:pt idx="5891">
                  <c:v>1.9299519254525823</c:v>
                </c:pt>
                <c:pt idx="5892">
                  <c:v>1.9300928800481725</c:v>
                </c:pt>
                <c:pt idx="5893">
                  <c:v>1.930390003434</c:v>
                </c:pt>
                <c:pt idx="5894">
                  <c:v>1.930581267696954</c:v>
                </c:pt>
                <c:pt idx="5895">
                  <c:v>1.9306196501144277</c:v>
                </c:pt>
                <c:pt idx="5896">
                  <c:v>1.930637399125092</c:v>
                </c:pt>
                <c:pt idx="5897">
                  <c:v>1.9306832029225345</c:v>
                </c:pt>
                <c:pt idx="5898">
                  <c:v>1.9307205674844374</c:v>
                </c:pt>
                <c:pt idx="5899">
                  <c:v>1.9307330071251292</c:v>
                </c:pt>
                <c:pt idx="5900">
                  <c:v>1.9307693113354336</c:v>
                </c:pt>
                <c:pt idx="5901">
                  <c:v>1.9309351095701068</c:v>
                </c:pt>
                <c:pt idx="5902">
                  <c:v>1.9310035032792494</c:v>
                </c:pt>
                <c:pt idx="5903">
                  <c:v>1.9310226776688473</c:v>
                </c:pt>
                <c:pt idx="5904">
                  <c:v>1.931266385456142</c:v>
                </c:pt>
                <c:pt idx="5905">
                  <c:v>1.9312749613904694</c:v>
                </c:pt>
                <c:pt idx="5906">
                  <c:v>1.9313946320883815</c:v>
                </c:pt>
                <c:pt idx="5907">
                  <c:v>1.9314838878711893</c:v>
                </c:pt>
                <c:pt idx="5908">
                  <c:v>1.9315178610338657</c:v>
                </c:pt>
                <c:pt idx="5909">
                  <c:v>1.9316410250327927</c:v>
                </c:pt>
                <c:pt idx="5910">
                  <c:v>1.9316757014099386</c:v>
                </c:pt>
                <c:pt idx="5911">
                  <c:v>1.9318024681508514</c:v>
                </c:pt>
                <c:pt idx="5912">
                  <c:v>1.9319694723481606</c:v>
                </c:pt>
                <c:pt idx="5913">
                  <c:v>1.9320473957554922</c:v>
                </c:pt>
                <c:pt idx="5914">
                  <c:v>1.9320863656393794</c:v>
                </c:pt>
                <c:pt idx="5915">
                  <c:v>1.9322572897175929</c:v>
                </c:pt>
                <c:pt idx="5916">
                  <c:v>1.9322649895650321</c:v>
                </c:pt>
                <c:pt idx="5917">
                  <c:v>1.932298721166394</c:v>
                </c:pt>
                <c:pt idx="5918">
                  <c:v>1.9323982078089585</c:v>
                </c:pt>
                <c:pt idx="5919">
                  <c:v>1.9324118810893882</c:v>
                </c:pt>
                <c:pt idx="5920">
                  <c:v>1.9327381533632453</c:v>
                </c:pt>
                <c:pt idx="5921">
                  <c:v>1.9327739827310553</c:v>
                </c:pt>
                <c:pt idx="5922">
                  <c:v>1.9327763536084164</c:v>
                </c:pt>
                <c:pt idx="5923">
                  <c:v>1.9327779009756509</c:v>
                </c:pt>
                <c:pt idx="5924">
                  <c:v>1.9329826192560617</c:v>
                </c:pt>
                <c:pt idx="5925">
                  <c:v>1.9329866344517863</c:v>
                </c:pt>
                <c:pt idx="5926">
                  <c:v>1.9330429434930816</c:v>
                </c:pt>
                <c:pt idx="5927">
                  <c:v>1.9331838514631405</c:v>
                </c:pt>
                <c:pt idx="5928">
                  <c:v>1.9334215293816268</c:v>
                </c:pt>
                <c:pt idx="5929">
                  <c:v>1.933459321086493</c:v>
                </c:pt>
                <c:pt idx="5930">
                  <c:v>1.9335011226394079</c:v>
                </c:pt>
                <c:pt idx="5931">
                  <c:v>1.9335182963889388</c:v>
                </c:pt>
                <c:pt idx="5932">
                  <c:v>1.9338567683061936</c:v>
                </c:pt>
                <c:pt idx="5933">
                  <c:v>1.9339435993533092</c:v>
                </c:pt>
                <c:pt idx="5934">
                  <c:v>1.933981863077</c:v>
                </c:pt>
                <c:pt idx="5935">
                  <c:v>1.9341584180552422</c:v>
                </c:pt>
                <c:pt idx="5936">
                  <c:v>1.9341826002557441</c:v>
                </c:pt>
                <c:pt idx="5937">
                  <c:v>1.9342348335765105</c:v>
                </c:pt>
                <c:pt idx="5938">
                  <c:v>1.9342579558259494</c:v>
                </c:pt>
                <c:pt idx="5939">
                  <c:v>1.9343120409343439</c:v>
                </c:pt>
                <c:pt idx="5940">
                  <c:v>1.9344751226927699</c:v>
                </c:pt>
                <c:pt idx="5941">
                  <c:v>1.9347428736968755</c:v>
                </c:pt>
                <c:pt idx="5942">
                  <c:v>1.9347703253802606</c:v>
                </c:pt>
                <c:pt idx="5943">
                  <c:v>1.9349152504425642</c:v>
                </c:pt>
                <c:pt idx="5944">
                  <c:v>1.9349321650182367</c:v>
                </c:pt>
                <c:pt idx="5945">
                  <c:v>1.9349864121016449</c:v>
                </c:pt>
                <c:pt idx="5946">
                  <c:v>1.9351079739201109</c:v>
                </c:pt>
                <c:pt idx="5947">
                  <c:v>1.9351459641931952</c:v>
                </c:pt>
                <c:pt idx="5948">
                  <c:v>1.9353661559603146</c:v>
                </c:pt>
                <c:pt idx="5949">
                  <c:v>1.9353856791652593</c:v>
                </c:pt>
                <c:pt idx="5950">
                  <c:v>1.9353993270325645</c:v>
                </c:pt>
                <c:pt idx="5951">
                  <c:v>1.9355126558677891</c:v>
                </c:pt>
                <c:pt idx="5952">
                  <c:v>1.9355459072388903</c:v>
                </c:pt>
                <c:pt idx="5953">
                  <c:v>1.9356391996904296</c:v>
                </c:pt>
                <c:pt idx="5954">
                  <c:v>1.9357497836759407</c:v>
                </c:pt>
                <c:pt idx="5955">
                  <c:v>1.9358876425416218</c:v>
                </c:pt>
                <c:pt idx="5956">
                  <c:v>1.9360957415882665</c:v>
                </c:pt>
                <c:pt idx="5957">
                  <c:v>1.9361764821928042</c:v>
                </c:pt>
                <c:pt idx="5958">
                  <c:v>1.9361916757727342</c:v>
                </c:pt>
                <c:pt idx="5959">
                  <c:v>1.93647467132727</c:v>
                </c:pt>
                <c:pt idx="5960">
                  <c:v>1.9365044881912692</c:v>
                </c:pt>
                <c:pt idx="5961">
                  <c:v>1.9365496486318243</c:v>
                </c:pt>
                <c:pt idx="5962">
                  <c:v>1.9365575500323129</c:v>
                </c:pt>
                <c:pt idx="5963">
                  <c:v>1.9365759213245874</c:v>
                </c:pt>
                <c:pt idx="5964">
                  <c:v>1.9366861500183055</c:v>
                </c:pt>
                <c:pt idx="5965">
                  <c:v>1.936696351672575</c:v>
                </c:pt>
                <c:pt idx="5966">
                  <c:v>1.936763623717648</c:v>
                </c:pt>
                <c:pt idx="5967">
                  <c:v>1.9369206169516207</c:v>
                </c:pt>
                <c:pt idx="5968">
                  <c:v>1.9369508100102411</c:v>
                </c:pt>
                <c:pt idx="5969">
                  <c:v>1.9369567040075859</c:v>
                </c:pt>
                <c:pt idx="5970">
                  <c:v>1.9371824320478683</c:v>
                </c:pt>
                <c:pt idx="5971">
                  <c:v>1.9372379803631508</c:v>
                </c:pt>
                <c:pt idx="5972">
                  <c:v>1.9372772984955633</c:v>
                </c:pt>
                <c:pt idx="5973">
                  <c:v>1.9374643052783049</c:v>
                </c:pt>
                <c:pt idx="5974">
                  <c:v>1.9377611776075205</c:v>
                </c:pt>
                <c:pt idx="5975">
                  <c:v>1.9378122057522498</c:v>
                </c:pt>
                <c:pt idx="5976">
                  <c:v>1.9379041119555902</c:v>
                </c:pt>
                <c:pt idx="5977">
                  <c:v>1.9379352233822491</c:v>
                </c:pt>
                <c:pt idx="5978">
                  <c:v>1.9383494830536747</c:v>
                </c:pt>
                <c:pt idx="5979">
                  <c:v>1.9384277787842656</c:v>
                </c:pt>
                <c:pt idx="5980">
                  <c:v>1.9384843739269768</c:v>
                </c:pt>
                <c:pt idx="5981">
                  <c:v>1.9385930782820462</c:v>
                </c:pt>
                <c:pt idx="5982">
                  <c:v>1.9387336433559497</c:v>
                </c:pt>
                <c:pt idx="5983">
                  <c:v>1.93894149911559</c:v>
                </c:pt>
                <c:pt idx="5984">
                  <c:v>1.9390421638285591</c:v>
                </c:pt>
                <c:pt idx="5985">
                  <c:v>1.939219470323454</c:v>
                </c:pt>
                <c:pt idx="5986">
                  <c:v>1.9392316669686536</c:v>
                </c:pt>
                <c:pt idx="5987">
                  <c:v>1.9393834846683575</c:v>
                </c:pt>
                <c:pt idx="5988">
                  <c:v>1.939429953533611</c:v>
                </c:pt>
                <c:pt idx="5989">
                  <c:v>1.9396132417048675</c:v>
                </c:pt>
                <c:pt idx="5990">
                  <c:v>1.9396230786699642</c:v>
                </c:pt>
                <c:pt idx="5991">
                  <c:v>1.9398985763839369</c:v>
                </c:pt>
                <c:pt idx="5992">
                  <c:v>1.9399506801266522</c:v>
                </c:pt>
                <c:pt idx="5993">
                  <c:v>1.9399606224481292</c:v>
                </c:pt>
                <c:pt idx="5994">
                  <c:v>1.9400009338178978</c:v>
                </c:pt>
                <c:pt idx="5995">
                  <c:v>1.9401517157825718</c:v>
                </c:pt>
                <c:pt idx="5996">
                  <c:v>1.940531347014651</c:v>
                </c:pt>
                <c:pt idx="5997">
                  <c:v>1.940550214190423</c:v>
                </c:pt>
                <c:pt idx="5998">
                  <c:v>1.9407504266107745</c:v>
                </c:pt>
                <c:pt idx="5999">
                  <c:v>1.9407569439450496</c:v>
                </c:pt>
                <c:pt idx="6000">
                  <c:v>1.9407984957414766</c:v>
                </c:pt>
                <c:pt idx="6001">
                  <c:v>1.9408333748478166</c:v>
                </c:pt>
                <c:pt idx="6002">
                  <c:v>1.9409368028985843</c:v>
                </c:pt>
                <c:pt idx="6003">
                  <c:v>1.9409671279883514</c:v>
                </c:pt>
                <c:pt idx="6004">
                  <c:v>1.9409957139595901</c:v>
                </c:pt>
                <c:pt idx="6005">
                  <c:v>1.9410537598682773</c:v>
                </c:pt>
                <c:pt idx="6006">
                  <c:v>1.9411585401331479</c:v>
                </c:pt>
                <c:pt idx="6007">
                  <c:v>1.941177482991578</c:v>
                </c:pt>
                <c:pt idx="6008">
                  <c:v>1.941223719557404</c:v>
                </c:pt>
                <c:pt idx="6009">
                  <c:v>1.9415146315153282</c:v>
                </c:pt>
                <c:pt idx="6010">
                  <c:v>1.9415166544495968</c:v>
                </c:pt>
                <c:pt idx="6011">
                  <c:v>1.9416588611934129</c:v>
                </c:pt>
                <c:pt idx="6012">
                  <c:v>1.9416942674589457</c:v>
                </c:pt>
                <c:pt idx="6013">
                  <c:v>1.9417451472722609</c:v>
                </c:pt>
                <c:pt idx="6014">
                  <c:v>1.9418169249936135</c:v>
                </c:pt>
                <c:pt idx="6015">
                  <c:v>1.9419209082877129</c:v>
                </c:pt>
                <c:pt idx="6016">
                  <c:v>1.9419601241406297</c:v>
                </c:pt>
                <c:pt idx="6017">
                  <c:v>1.9420158654280841</c:v>
                </c:pt>
                <c:pt idx="6018">
                  <c:v>1.9420582917241156</c:v>
                </c:pt>
                <c:pt idx="6019">
                  <c:v>1.942151702632972</c:v>
                </c:pt>
                <c:pt idx="6020">
                  <c:v>1.9421615969973751</c:v>
                </c:pt>
                <c:pt idx="6021">
                  <c:v>1.9422032288434152</c:v>
                </c:pt>
                <c:pt idx="6022">
                  <c:v>1.9423045441676905</c:v>
                </c:pt>
                <c:pt idx="6023">
                  <c:v>1.9423093525455746</c:v>
                </c:pt>
                <c:pt idx="6024">
                  <c:v>1.9424371115916685</c:v>
                </c:pt>
                <c:pt idx="6025">
                  <c:v>1.9425556414343512</c:v>
                </c:pt>
                <c:pt idx="6026">
                  <c:v>1.9426131856445155</c:v>
                </c:pt>
                <c:pt idx="6027">
                  <c:v>1.9427580465670307</c:v>
                </c:pt>
                <c:pt idx="6028">
                  <c:v>1.9428351258663861</c:v>
                </c:pt>
                <c:pt idx="6029">
                  <c:v>1.9428470610361772</c:v>
                </c:pt>
                <c:pt idx="6030">
                  <c:v>1.9429040387646401</c:v>
                </c:pt>
                <c:pt idx="6031">
                  <c:v>1.9430606270380391</c:v>
                </c:pt>
                <c:pt idx="6032">
                  <c:v>1.9430613216470258</c:v>
                </c:pt>
                <c:pt idx="6033">
                  <c:v>1.9430839407142597</c:v>
                </c:pt>
                <c:pt idx="6034">
                  <c:v>1.9430918056168112</c:v>
                </c:pt>
                <c:pt idx="6035">
                  <c:v>1.9431012593832913</c:v>
                </c:pt>
                <c:pt idx="6036">
                  <c:v>1.9431959884094365</c:v>
                </c:pt>
                <c:pt idx="6037">
                  <c:v>1.943230401474551</c:v>
                </c:pt>
                <c:pt idx="6038">
                  <c:v>1.943232409436815</c:v>
                </c:pt>
                <c:pt idx="6039">
                  <c:v>1.9433421633903047</c:v>
                </c:pt>
                <c:pt idx="6040">
                  <c:v>1.9433649500549957</c:v>
                </c:pt>
                <c:pt idx="6041">
                  <c:v>1.9435103685554678</c:v>
                </c:pt>
                <c:pt idx="6042">
                  <c:v>1.9435197853483903</c:v>
                </c:pt>
                <c:pt idx="6043">
                  <c:v>1.943560425064528</c:v>
                </c:pt>
                <c:pt idx="6044">
                  <c:v>1.9435943184439868</c:v>
                </c:pt>
                <c:pt idx="6045">
                  <c:v>1.9437961351531723</c:v>
                </c:pt>
                <c:pt idx="6046">
                  <c:v>1.9437988224658627</c:v>
                </c:pt>
                <c:pt idx="6047">
                  <c:v>1.9438571727733269</c:v>
                </c:pt>
                <c:pt idx="6048">
                  <c:v>1.9439027678184604</c:v>
                </c:pt>
                <c:pt idx="6049">
                  <c:v>1.9440428453781626</c:v>
                </c:pt>
                <c:pt idx="6050">
                  <c:v>1.9440797693253471</c:v>
                </c:pt>
                <c:pt idx="6051">
                  <c:v>1.9441081318107865</c:v>
                </c:pt>
                <c:pt idx="6052">
                  <c:v>1.9441768599833147</c:v>
                </c:pt>
                <c:pt idx="6053">
                  <c:v>1.9443194998806801</c:v>
                </c:pt>
                <c:pt idx="6054">
                  <c:v>1.9443452132965826</c:v>
                </c:pt>
                <c:pt idx="6055">
                  <c:v>1.9444610215909679</c:v>
                </c:pt>
                <c:pt idx="6056">
                  <c:v>1.9444968614986384</c:v>
                </c:pt>
                <c:pt idx="6057">
                  <c:v>1.9445790777440626</c:v>
                </c:pt>
                <c:pt idx="6058">
                  <c:v>1.9446479550445572</c:v>
                </c:pt>
                <c:pt idx="6059">
                  <c:v>1.9448568773379356</c:v>
                </c:pt>
                <c:pt idx="6060">
                  <c:v>1.9449134522476323</c:v>
                </c:pt>
                <c:pt idx="6061">
                  <c:v>1.9450057594956163</c:v>
                </c:pt>
                <c:pt idx="6062">
                  <c:v>1.9450470469322516</c:v>
                </c:pt>
                <c:pt idx="6063">
                  <c:v>1.9450847635771822</c:v>
                </c:pt>
                <c:pt idx="6064">
                  <c:v>1.9451066804461319</c:v>
                </c:pt>
                <c:pt idx="6065">
                  <c:v>1.9453075776617914</c:v>
                </c:pt>
                <c:pt idx="6066">
                  <c:v>1.9453870119496592</c:v>
                </c:pt>
                <c:pt idx="6067">
                  <c:v>1.9455109691763162</c:v>
                </c:pt>
                <c:pt idx="6068">
                  <c:v>1.9455370148657802</c:v>
                </c:pt>
                <c:pt idx="6069">
                  <c:v>1.9455828670215642</c:v>
                </c:pt>
                <c:pt idx="6070">
                  <c:v>1.945653778670964</c:v>
                </c:pt>
                <c:pt idx="6071">
                  <c:v>1.9457739416008322</c:v>
                </c:pt>
                <c:pt idx="6072">
                  <c:v>1.9457815652780801</c:v>
                </c:pt>
                <c:pt idx="6073">
                  <c:v>1.9458070942775849</c:v>
                </c:pt>
                <c:pt idx="6074">
                  <c:v>1.9458744301337121</c:v>
                </c:pt>
                <c:pt idx="6075">
                  <c:v>1.9459565668498429</c:v>
                </c:pt>
                <c:pt idx="6076">
                  <c:v>1.9460242408140007</c:v>
                </c:pt>
                <c:pt idx="6077">
                  <c:v>1.9461230747693006</c:v>
                </c:pt>
                <c:pt idx="6078">
                  <c:v>1.9461301183374278</c:v>
                </c:pt>
                <c:pt idx="6079">
                  <c:v>1.9461960836166459</c:v>
                </c:pt>
                <c:pt idx="6080">
                  <c:v>1.9463303826045895</c:v>
                </c:pt>
                <c:pt idx="6081">
                  <c:v>1.9463776561606378</c:v>
                </c:pt>
                <c:pt idx="6082">
                  <c:v>1.9464393561600342</c:v>
                </c:pt>
                <c:pt idx="6083">
                  <c:v>1.94648140130668</c:v>
                </c:pt>
                <c:pt idx="6084">
                  <c:v>1.946563660363819</c:v>
                </c:pt>
                <c:pt idx="6085">
                  <c:v>1.9466966302102682</c:v>
                </c:pt>
                <c:pt idx="6086">
                  <c:v>1.9469422407263393</c:v>
                </c:pt>
                <c:pt idx="6087">
                  <c:v>1.9469460714020987</c:v>
                </c:pt>
                <c:pt idx="6088">
                  <c:v>1.9471122251982498</c:v>
                </c:pt>
                <c:pt idx="6089">
                  <c:v>1.9472039135445174</c:v>
                </c:pt>
                <c:pt idx="6090">
                  <c:v>1.9473648370172003</c:v>
                </c:pt>
                <c:pt idx="6091">
                  <c:v>1.9474725367522738</c:v>
                </c:pt>
                <c:pt idx="6092">
                  <c:v>1.9476992536720248</c:v>
                </c:pt>
                <c:pt idx="6093">
                  <c:v>1.9477818407669081</c:v>
                </c:pt>
                <c:pt idx="6094">
                  <c:v>1.9478295074866441</c:v>
                </c:pt>
                <c:pt idx="6095">
                  <c:v>1.9478678115887846</c:v>
                </c:pt>
                <c:pt idx="6096">
                  <c:v>1.9479675835381942</c:v>
                </c:pt>
                <c:pt idx="6097">
                  <c:v>1.9480021567813228</c:v>
                </c:pt>
                <c:pt idx="6098">
                  <c:v>1.9482894993377655</c:v>
                </c:pt>
                <c:pt idx="6099">
                  <c:v>1.9483182253501241</c:v>
                </c:pt>
                <c:pt idx="6100">
                  <c:v>1.9484300830534897</c:v>
                </c:pt>
                <c:pt idx="6101">
                  <c:v>1.9484594628262564</c:v>
                </c:pt>
                <c:pt idx="6102">
                  <c:v>1.9485962719724366</c:v>
                </c:pt>
                <c:pt idx="6103">
                  <c:v>1.9496681346330094</c:v>
                </c:pt>
                <c:pt idx="6104">
                  <c:v>1.9496956794153548</c:v>
                </c:pt>
                <c:pt idx="6105">
                  <c:v>1.9497009136988268</c:v>
                </c:pt>
                <c:pt idx="6106">
                  <c:v>1.9497392014217696</c:v>
                </c:pt>
                <c:pt idx="6107">
                  <c:v>1.9497461596187693</c:v>
                </c:pt>
                <c:pt idx="6108">
                  <c:v>1.9498817819862047</c:v>
                </c:pt>
                <c:pt idx="6109">
                  <c:v>1.9499124986761454</c:v>
                </c:pt>
                <c:pt idx="6110">
                  <c:v>1.9500908094279217</c:v>
                </c:pt>
                <c:pt idx="6111">
                  <c:v>1.9501703385556584</c:v>
                </c:pt>
                <c:pt idx="6112">
                  <c:v>1.9502317912094764</c:v>
                </c:pt>
                <c:pt idx="6113">
                  <c:v>1.9503375017224198</c:v>
                </c:pt>
                <c:pt idx="6114">
                  <c:v>1.9505290441485652</c:v>
                </c:pt>
                <c:pt idx="6115">
                  <c:v>1.9505536182846186</c:v>
                </c:pt>
                <c:pt idx="6116">
                  <c:v>1.9506078875526598</c:v>
                </c:pt>
                <c:pt idx="6117">
                  <c:v>1.9507040997259935</c:v>
                </c:pt>
                <c:pt idx="6118">
                  <c:v>1.9507870505326974</c:v>
                </c:pt>
                <c:pt idx="6119">
                  <c:v>1.9507899859218891</c:v>
                </c:pt>
                <c:pt idx="6120">
                  <c:v>1.9509487299068895</c:v>
                </c:pt>
                <c:pt idx="6121">
                  <c:v>1.9509574804826586</c:v>
                </c:pt>
                <c:pt idx="6122">
                  <c:v>1.9509975755669529</c:v>
                </c:pt>
                <c:pt idx="6123">
                  <c:v>1.9510484059038584</c:v>
                </c:pt>
                <c:pt idx="6124">
                  <c:v>1.9511184755220747</c:v>
                </c:pt>
                <c:pt idx="6125">
                  <c:v>1.9511843535708311</c:v>
                </c:pt>
                <c:pt idx="6126">
                  <c:v>1.9513557549195926</c:v>
                </c:pt>
                <c:pt idx="6127">
                  <c:v>1.9514341312229972</c:v>
                </c:pt>
                <c:pt idx="6128">
                  <c:v>1.9515124878129981</c:v>
                </c:pt>
                <c:pt idx="6129">
                  <c:v>1.9516623239407755</c:v>
                </c:pt>
                <c:pt idx="6130">
                  <c:v>1.9516992097896679</c:v>
                </c:pt>
                <c:pt idx="6131">
                  <c:v>1.951714205569643</c:v>
                </c:pt>
                <c:pt idx="6132">
                  <c:v>1.9517765927197313</c:v>
                </c:pt>
                <c:pt idx="6133">
                  <c:v>1.951804993769791</c:v>
                </c:pt>
                <c:pt idx="6134">
                  <c:v>1.9519611574432094</c:v>
                </c:pt>
                <c:pt idx="6135">
                  <c:v>1.9519933869175923</c:v>
                </c:pt>
                <c:pt idx="6136">
                  <c:v>1.9520902868409571</c:v>
                </c:pt>
                <c:pt idx="6137">
                  <c:v>1.9521247080774264</c:v>
                </c:pt>
                <c:pt idx="6138">
                  <c:v>1.9521651533833928</c:v>
                </c:pt>
                <c:pt idx="6139">
                  <c:v>1.9521743868824566</c:v>
                </c:pt>
                <c:pt idx="6140">
                  <c:v>1.9521920617434687</c:v>
                </c:pt>
                <c:pt idx="6141">
                  <c:v>1.9522012214945552</c:v>
                </c:pt>
                <c:pt idx="6142">
                  <c:v>1.9522183271875235</c:v>
                </c:pt>
                <c:pt idx="6143">
                  <c:v>1.9525422648063127</c:v>
                </c:pt>
                <c:pt idx="6144">
                  <c:v>1.9525582168032172</c:v>
                </c:pt>
                <c:pt idx="6145">
                  <c:v>1.9527383494183865</c:v>
                </c:pt>
                <c:pt idx="6146">
                  <c:v>1.9527894653171829</c:v>
                </c:pt>
                <c:pt idx="6147">
                  <c:v>1.9528131302030762</c:v>
                </c:pt>
                <c:pt idx="6148">
                  <c:v>1.9529205157079168</c:v>
                </c:pt>
                <c:pt idx="6149">
                  <c:v>1.9529378873082339</c:v>
                </c:pt>
                <c:pt idx="6150">
                  <c:v>1.953008439405268</c:v>
                </c:pt>
                <c:pt idx="6151">
                  <c:v>1.9530210356098312</c:v>
                </c:pt>
                <c:pt idx="6152">
                  <c:v>1.9530717311268122</c:v>
                </c:pt>
                <c:pt idx="6153">
                  <c:v>1.9532031762168329</c:v>
                </c:pt>
                <c:pt idx="6154">
                  <c:v>1.9532283587285111</c:v>
                </c:pt>
                <c:pt idx="6155">
                  <c:v>1.9532708246411394</c:v>
                </c:pt>
                <c:pt idx="6156">
                  <c:v>1.9532814091654251</c:v>
                </c:pt>
                <c:pt idx="6157">
                  <c:v>1.9534432509703445</c:v>
                </c:pt>
                <c:pt idx="6158">
                  <c:v>1.9534916604491024</c:v>
                </c:pt>
                <c:pt idx="6159">
                  <c:v>1.95352138718494</c:v>
                </c:pt>
                <c:pt idx="6160">
                  <c:v>1.9536797904310179</c:v>
                </c:pt>
                <c:pt idx="6161">
                  <c:v>1.953701879929691</c:v>
                </c:pt>
                <c:pt idx="6162">
                  <c:v>1.9538826113882628</c:v>
                </c:pt>
                <c:pt idx="6163">
                  <c:v>1.9539298010742396</c:v>
                </c:pt>
                <c:pt idx="6164">
                  <c:v>1.9540167129460873</c:v>
                </c:pt>
                <c:pt idx="6165">
                  <c:v>1.9540388626843364</c:v>
                </c:pt>
                <c:pt idx="6166">
                  <c:v>1.9540553113168835</c:v>
                </c:pt>
                <c:pt idx="6167">
                  <c:v>1.9540754457170086</c:v>
                </c:pt>
                <c:pt idx="6168">
                  <c:v>1.954088226070386</c:v>
                </c:pt>
                <c:pt idx="6169">
                  <c:v>1.9541181482847845</c:v>
                </c:pt>
                <c:pt idx="6170">
                  <c:v>1.9541885495655891</c:v>
                </c:pt>
                <c:pt idx="6171">
                  <c:v>1.9541937004442964</c:v>
                </c:pt>
                <c:pt idx="6172">
                  <c:v>1.9542253928345652</c:v>
                </c:pt>
                <c:pt idx="6173">
                  <c:v>1.9543775428737409</c:v>
                </c:pt>
                <c:pt idx="6174">
                  <c:v>1.9543952204831494</c:v>
                </c:pt>
                <c:pt idx="6175">
                  <c:v>1.954428491360485</c:v>
                </c:pt>
                <c:pt idx="6176">
                  <c:v>1.9545619907333358</c:v>
                </c:pt>
                <c:pt idx="6177">
                  <c:v>1.9546111922965319</c:v>
                </c:pt>
                <c:pt idx="6178">
                  <c:v>1.9546319936481003</c:v>
                </c:pt>
                <c:pt idx="6179">
                  <c:v>1.9547309140879916</c:v>
                </c:pt>
                <c:pt idx="6180">
                  <c:v>1.9547392768169165</c:v>
                </c:pt>
                <c:pt idx="6181">
                  <c:v>1.9548000417639719</c:v>
                </c:pt>
                <c:pt idx="6182">
                  <c:v>1.9548777868042322</c:v>
                </c:pt>
                <c:pt idx="6183">
                  <c:v>1.9549411611506571</c:v>
                </c:pt>
                <c:pt idx="6184">
                  <c:v>1.9550067874404169</c:v>
                </c:pt>
                <c:pt idx="6185">
                  <c:v>1.9550674506811254</c:v>
                </c:pt>
                <c:pt idx="6186">
                  <c:v>1.9551036987144992</c:v>
                </c:pt>
                <c:pt idx="6187">
                  <c:v>1.9551661903593827</c:v>
                </c:pt>
                <c:pt idx="6188">
                  <c:v>1.9552373434873547</c:v>
                </c:pt>
                <c:pt idx="6189">
                  <c:v>1.9552596260804869</c:v>
                </c:pt>
                <c:pt idx="6190">
                  <c:v>1.9553057703016437</c:v>
                </c:pt>
                <c:pt idx="6191">
                  <c:v>1.9553386354578883</c:v>
                </c:pt>
                <c:pt idx="6192">
                  <c:v>1.9554807158543308</c:v>
                </c:pt>
                <c:pt idx="6193">
                  <c:v>1.9556064774458721</c:v>
                </c:pt>
                <c:pt idx="6194">
                  <c:v>1.9556587934676488</c:v>
                </c:pt>
                <c:pt idx="6195">
                  <c:v>1.9557146373220886</c:v>
                </c:pt>
                <c:pt idx="6196">
                  <c:v>1.9557490909429101</c:v>
                </c:pt>
                <c:pt idx="6197">
                  <c:v>1.9559307071842582</c:v>
                </c:pt>
                <c:pt idx="6198">
                  <c:v>1.9560147736961362</c:v>
                </c:pt>
                <c:pt idx="6199">
                  <c:v>1.9561339840406384</c:v>
                </c:pt>
                <c:pt idx="6200">
                  <c:v>1.9562423590983888</c:v>
                </c:pt>
                <c:pt idx="6201">
                  <c:v>1.95626591729762</c:v>
                </c:pt>
                <c:pt idx="6202">
                  <c:v>1.9564495887735707</c:v>
                </c:pt>
                <c:pt idx="6203">
                  <c:v>1.9564517095191012</c:v>
                </c:pt>
                <c:pt idx="6204">
                  <c:v>1.9564990503252462</c:v>
                </c:pt>
                <c:pt idx="6205">
                  <c:v>1.9565071413472424</c:v>
                </c:pt>
                <c:pt idx="6206">
                  <c:v>1.9565572599161083</c:v>
                </c:pt>
                <c:pt idx="6207">
                  <c:v>1.9565741593798873</c:v>
                </c:pt>
                <c:pt idx="6208">
                  <c:v>1.9567665589966259</c:v>
                </c:pt>
                <c:pt idx="6209">
                  <c:v>1.956832167110943</c:v>
                </c:pt>
                <c:pt idx="6210">
                  <c:v>1.9568758321348809</c:v>
                </c:pt>
                <c:pt idx="6211">
                  <c:v>1.956886836282451</c:v>
                </c:pt>
                <c:pt idx="6212">
                  <c:v>1.9569312165782613</c:v>
                </c:pt>
                <c:pt idx="6213">
                  <c:v>1.9570434639077166</c:v>
                </c:pt>
                <c:pt idx="6214">
                  <c:v>1.9571113680410093</c:v>
                </c:pt>
                <c:pt idx="6215">
                  <c:v>1.9571206025501369</c:v>
                </c:pt>
                <c:pt idx="6216">
                  <c:v>1.9573658064287025</c:v>
                </c:pt>
                <c:pt idx="6217">
                  <c:v>1.9579660084098232</c:v>
                </c:pt>
                <c:pt idx="6218">
                  <c:v>1.957983296276349</c:v>
                </c:pt>
                <c:pt idx="6219">
                  <c:v>1.9580108516548382</c:v>
                </c:pt>
                <c:pt idx="6220">
                  <c:v>1.9580874641090207</c:v>
                </c:pt>
                <c:pt idx="6221">
                  <c:v>1.9582483038745675</c:v>
                </c:pt>
                <c:pt idx="6222">
                  <c:v>1.9582612349380002</c:v>
                </c:pt>
                <c:pt idx="6223">
                  <c:v>1.95829440129043</c:v>
                </c:pt>
                <c:pt idx="6224">
                  <c:v>1.9582948791323571</c:v>
                </c:pt>
                <c:pt idx="6225">
                  <c:v>1.9584655407483187</c:v>
                </c:pt>
                <c:pt idx="6226">
                  <c:v>1.958480465135755</c:v>
                </c:pt>
                <c:pt idx="6227">
                  <c:v>1.9585531645787353</c:v>
                </c:pt>
                <c:pt idx="6228">
                  <c:v>1.958598636360583</c:v>
                </c:pt>
                <c:pt idx="6229">
                  <c:v>1.9586722428086918</c:v>
                </c:pt>
                <c:pt idx="6230">
                  <c:v>1.9586906955914118</c:v>
                </c:pt>
                <c:pt idx="6231">
                  <c:v>1.9587524549606619</c:v>
                </c:pt>
                <c:pt idx="6232">
                  <c:v>1.9588148795080085</c:v>
                </c:pt>
                <c:pt idx="6233">
                  <c:v>1.9588470132608897</c:v>
                </c:pt>
                <c:pt idx="6234">
                  <c:v>1.9589751704326634</c:v>
                </c:pt>
                <c:pt idx="6235">
                  <c:v>1.9589936995947639</c:v>
                </c:pt>
                <c:pt idx="6236">
                  <c:v>1.9590140177162008</c:v>
                </c:pt>
                <c:pt idx="6237">
                  <c:v>1.9591411141163189</c:v>
                </c:pt>
                <c:pt idx="6238">
                  <c:v>1.9592166743545725</c:v>
                </c:pt>
                <c:pt idx="6239">
                  <c:v>1.9593662870260773</c:v>
                </c:pt>
                <c:pt idx="6240">
                  <c:v>1.959471060435281</c:v>
                </c:pt>
                <c:pt idx="6241">
                  <c:v>1.9595005044916036</c:v>
                </c:pt>
                <c:pt idx="6242">
                  <c:v>1.95964476407262</c:v>
                </c:pt>
                <c:pt idx="6243">
                  <c:v>1.9597446150591376</c:v>
                </c:pt>
                <c:pt idx="6244">
                  <c:v>1.959967002357063</c:v>
                </c:pt>
                <c:pt idx="6245">
                  <c:v>1.9599860575591541</c:v>
                </c:pt>
                <c:pt idx="6246">
                  <c:v>1.9600537149615707</c:v>
                </c:pt>
                <c:pt idx="6247">
                  <c:v>1.9601088290229165</c:v>
                </c:pt>
                <c:pt idx="6248">
                  <c:v>1.9602217126811003</c:v>
                </c:pt>
                <c:pt idx="6249">
                  <c:v>1.960247024451123</c:v>
                </c:pt>
                <c:pt idx="6250">
                  <c:v>1.9602967523960235</c:v>
                </c:pt>
                <c:pt idx="6251">
                  <c:v>1.9603200533040526</c:v>
                </c:pt>
                <c:pt idx="6252">
                  <c:v>1.9604318791796698</c:v>
                </c:pt>
                <c:pt idx="6253">
                  <c:v>1.9604441880555641</c:v>
                </c:pt>
                <c:pt idx="6254">
                  <c:v>1.9605046093997354</c:v>
                </c:pt>
                <c:pt idx="6255">
                  <c:v>1.9605279325540661</c:v>
                </c:pt>
                <c:pt idx="6256">
                  <c:v>1.9606664372959024</c:v>
                </c:pt>
                <c:pt idx="6257">
                  <c:v>1.9606740832304079</c:v>
                </c:pt>
                <c:pt idx="6258">
                  <c:v>1.9607017496003758</c:v>
                </c:pt>
                <c:pt idx="6259">
                  <c:v>1.9607896469226573</c:v>
                </c:pt>
                <c:pt idx="6260">
                  <c:v>1.9611212959975248</c:v>
                </c:pt>
                <c:pt idx="6261">
                  <c:v>1.961312386093675</c:v>
                </c:pt>
                <c:pt idx="6262">
                  <c:v>1.9613654240148677</c:v>
                </c:pt>
                <c:pt idx="6263">
                  <c:v>1.9614594740715314</c:v>
                </c:pt>
                <c:pt idx="6264">
                  <c:v>1.9614953961344037</c:v>
                </c:pt>
                <c:pt idx="6265">
                  <c:v>1.961537737845727</c:v>
                </c:pt>
                <c:pt idx="6266">
                  <c:v>1.9616306341266918</c:v>
                </c:pt>
                <c:pt idx="6267">
                  <c:v>1.9616504955106797</c:v>
                </c:pt>
                <c:pt idx="6268">
                  <c:v>1.9617497738102794</c:v>
                </c:pt>
                <c:pt idx="6269">
                  <c:v>1.9618912457588169</c:v>
                </c:pt>
                <c:pt idx="6270">
                  <c:v>1.9619185913702062</c:v>
                </c:pt>
                <c:pt idx="6271">
                  <c:v>1.961958784799595</c:v>
                </c:pt>
                <c:pt idx="6272">
                  <c:v>1.9621057905902806</c:v>
                </c:pt>
                <c:pt idx="6273">
                  <c:v>1.9623424594936267</c:v>
                </c:pt>
                <c:pt idx="6274">
                  <c:v>1.9623448390733613</c:v>
                </c:pt>
                <c:pt idx="6275">
                  <c:v>1.9623517775707453</c:v>
                </c:pt>
                <c:pt idx="6276">
                  <c:v>1.9623729393856433</c:v>
                </c:pt>
                <c:pt idx="6277">
                  <c:v>1.9623749487151243</c:v>
                </c:pt>
                <c:pt idx="6278">
                  <c:v>1.96238414775985</c:v>
                </c:pt>
                <c:pt idx="6279">
                  <c:v>1.9625011951917197</c:v>
                </c:pt>
                <c:pt idx="6280">
                  <c:v>1.9625858715232429</c:v>
                </c:pt>
                <c:pt idx="6281">
                  <c:v>1.9626225643380251</c:v>
                </c:pt>
                <c:pt idx="6282">
                  <c:v>1.9627042264367027</c:v>
                </c:pt>
                <c:pt idx="6283">
                  <c:v>1.9627388037169009</c:v>
                </c:pt>
                <c:pt idx="6284">
                  <c:v>1.962739772300782</c:v>
                </c:pt>
                <c:pt idx="6285">
                  <c:v>1.9628588628872188</c:v>
                </c:pt>
                <c:pt idx="6286">
                  <c:v>1.9630709002399855</c:v>
                </c:pt>
                <c:pt idx="6287">
                  <c:v>1.9631272191894034</c:v>
                </c:pt>
                <c:pt idx="6288">
                  <c:v>1.963497249306785</c:v>
                </c:pt>
                <c:pt idx="6289">
                  <c:v>1.9635484557764247</c:v>
                </c:pt>
                <c:pt idx="6290">
                  <c:v>1.9635586310580788</c:v>
                </c:pt>
                <c:pt idx="6291">
                  <c:v>1.9639892091775721</c:v>
                </c:pt>
                <c:pt idx="6292">
                  <c:v>1.9641478737481088</c:v>
                </c:pt>
                <c:pt idx="6293">
                  <c:v>1.9642425784488322</c:v>
                </c:pt>
                <c:pt idx="6294">
                  <c:v>1.9643459690474541</c:v>
                </c:pt>
                <c:pt idx="6295">
                  <c:v>1.964485902706818</c:v>
                </c:pt>
                <c:pt idx="6296">
                  <c:v>1.9645128278503008</c:v>
                </c:pt>
                <c:pt idx="6297">
                  <c:v>1.964521643299151</c:v>
                </c:pt>
                <c:pt idx="6298">
                  <c:v>1.9645445135322288</c:v>
                </c:pt>
                <c:pt idx="6299">
                  <c:v>1.9646414602391415</c:v>
                </c:pt>
                <c:pt idx="6300">
                  <c:v>1.964729899643576</c:v>
                </c:pt>
                <c:pt idx="6301">
                  <c:v>1.9648163082620147</c:v>
                </c:pt>
                <c:pt idx="6302">
                  <c:v>1.9648804453473574</c:v>
                </c:pt>
                <c:pt idx="6303">
                  <c:v>1.9649257829515876</c:v>
                </c:pt>
                <c:pt idx="6304">
                  <c:v>1.9650336929909586</c:v>
                </c:pt>
                <c:pt idx="6305">
                  <c:v>1.96520811057678</c:v>
                </c:pt>
                <c:pt idx="6306">
                  <c:v>1.965249119172819</c:v>
                </c:pt>
                <c:pt idx="6307">
                  <c:v>1.965336936102982</c:v>
                </c:pt>
                <c:pt idx="6308">
                  <c:v>1.9653663543541151</c:v>
                </c:pt>
                <c:pt idx="6309">
                  <c:v>1.9653924538179066</c:v>
                </c:pt>
                <c:pt idx="6310">
                  <c:v>1.9654648835833795</c:v>
                </c:pt>
                <c:pt idx="6311">
                  <c:v>1.9655153862495736</c:v>
                </c:pt>
                <c:pt idx="6312">
                  <c:v>1.965569790395244</c:v>
                </c:pt>
                <c:pt idx="6313">
                  <c:v>1.9656419482490894</c:v>
                </c:pt>
                <c:pt idx="6314">
                  <c:v>1.9656556198142046</c:v>
                </c:pt>
                <c:pt idx="6315">
                  <c:v>1.9658246679172899</c:v>
                </c:pt>
                <c:pt idx="6316">
                  <c:v>1.9658251998680401</c:v>
                </c:pt>
                <c:pt idx="6317">
                  <c:v>1.9658664611806411</c:v>
                </c:pt>
                <c:pt idx="6318">
                  <c:v>1.9658670050544285</c:v>
                </c:pt>
                <c:pt idx="6319">
                  <c:v>1.9659091450407202</c:v>
                </c:pt>
                <c:pt idx="6320">
                  <c:v>1.9659132031223214</c:v>
                </c:pt>
                <c:pt idx="6321">
                  <c:v>1.9661126768418264</c:v>
                </c:pt>
                <c:pt idx="6322">
                  <c:v>1.9662078248905173</c:v>
                </c:pt>
                <c:pt idx="6323">
                  <c:v>1.9663940437912943</c:v>
                </c:pt>
                <c:pt idx="6324">
                  <c:v>1.9664619297218968</c:v>
                </c:pt>
                <c:pt idx="6325">
                  <c:v>1.9664644061029488</c:v>
                </c:pt>
                <c:pt idx="6326">
                  <c:v>1.9664700326711324</c:v>
                </c:pt>
                <c:pt idx="6327">
                  <c:v>1.966479877994721</c:v>
                </c:pt>
                <c:pt idx="6328">
                  <c:v>1.967068494816983</c:v>
                </c:pt>
                <c:pt idx="6329">
                  <c:v>1.9672270719827059</c:v>
                </c:pt>
                <c:pt idx="6330">
                  <c:v>1.9672821815514261</c:v>
                </c:pt>
                <c:pt idx="6331">
                  <c:v>1.9673132243207383</c:v>
                </c:pt>
                <c:pt idx="6332">
                  <c:v>1.967391396777227</c:v>
                </c:pt>
                <c:pt idx="6333">
                  <c:v>1.9676415790592978</c:v>
                </c:pt>
                <c:pt idx="6334">
                  <c:v>1.9678686444806133</c:v>
                </c:pt>
                <c:pt idx="6335">
                  <c:v>1.9678958020506798</c:v>
                </c:pt>
                <c:pt idx="6336">
                  <c:v>1.9680191460509895</c:v>
                </c:pt>
                <c:pt idx="6337">
                  <c:v>1.9680439025900194</c:v>
                </c:pt>
                <c:pt idx="6338">
                  <c:v>1.9681782055077255</c:v>
                </c:pt>
                <c:pt idx="6339">
                  <c:v>1.9683233325261358</c:v>
                </c:pt>
                <c:pt idx="6340">
                  <c:v>1.9683885737497335</c:v>
                </c:pt>
                <c:pt idx="6341">
                  <c:v>1.9685191240817261</c:v>
                </c:pt>
                <c:pt idx="6342">
                  <c:v>1.9685229299712801</c:v>
                </c:pt>
                <c:pt idx="6343">
                  <c:v>1.968567909424096</c:v>
                </c:pt>
                <c:pt idx="6344">
                  <c:v>1.9688483945683033</c:v>
                </c:pt>
                <c:pt idx="6345">
                  <c:v>1.9689504303845704</c:v>
                </c:pt>
                <c:pt idx="6346">
                  <c:v>1.9690233959285712</c:v>
                </c:pt>
                <c:pt idx="6347">
                  <c:v>1.9691000487740957</c:v>
                </c:pt>
                <c:pt idx="6348">
                  <c:v>1.9691180355963338</c:v>
                </c:pt>
                <c:pt idx="6349">
                  <c:v>1.9691976816470675</c:v>
                </c:pt>
                <c:pt idx="6350">
                  <c:v>1.9692244988252428</c:v>
                </c:pt>
                <c:pt idx="6351">
                  <c:v>1.9694408694948513</c:v>
                </c:pt>
                <c:pt idx="6352">
                  <c:v>1.9695807436548307</c:v>
                </c:pt>
                <c:pt idx="6353">
                  <c:v>1.9695992160112747</c:v>
                </c:pt>
                <c:pt idx="6354">
                  <c:v>1.9696586147216562</c:v>
                </c:pt>
                <c:pt idx="6355">
                  <c:v>1.9697163558136515</c:v>
                </c:pt>
                <c:pt idx="6356">
                  <c:v>1.9697655913504808</c:v>
                </c:pt>
                <c:pt idx="6357">
                  <c:v>1.9698314629825102</c:v>
                </c:pt>
                <c:pt idx="6358">
                  <c:v>1.9698394702824809</c:v>
                </c:pt>
                <c:pt idx="6359">
                  <c:v>1.9700016747775047</c:v>
                </c:pt>
                <c:pt idx="6360">
                  <c:v>1.970083651557792</c:v>
                </c:pt>
                <c:pt idx="6361">
                  <c:v>1.9701069715678969</c:v>
                </c:pt>
                <c:pt idx="6362">
                  <c:v>1.970194310525951</c:v>
                </c:pt>
                <c:pt idx="6363">
                  <c:v>1.9702368741928566</c:v>
                </c:pt>
                <c:pt idx="6364">
                  <c:v>1.970356605575466</c:v>
                </c:pt>
                <c:pt idx="6365">
                  <c:v>1.9704124319430785</c:v>
                </c:pt>
                <c:pt idx="6366">
                  <c:v>1.970502245619532</c:v>
                </c:pt>
                <c:pt idx="6367">
                  <c:v>1.9705104536028299</c:v>
                </c:pt>
                <c:pt idx="6368">
                  <c:v>1.9706208170245871</c:v>
                </c:pt>
                <c:pt idx="6369">
                  <c:v>1.9707459401050975</c:v>
                </c:pt>
                <c:pt idx="6370">
                  <c:v>1.9707901981414744</c:v>
                </c:pt>
                <c:pt idx="6371">
                  <c:v>1.9708378873070811</c:v>
                </c:pt>
                <c:pt idx="6372">
                  <c:v>1.9709257857059206</c:v>
                </c:pt>
                <c:pt idx="6373">
                  <c:v>1.9710288607434587</c:v>
                </c:pt>
                <c:pt idx="6374">
                  <c:v>1.9713214445379215</c:v>
                </c:pt>
                <c:pt idx="6375">
                  <c:v>1.9713531555459911</c:v>
                </c:pt>
                <c:pt idx="6376">
                  <c:v>1.9713755053979585</c:v>
                </c:pt>
                <c:pt idx="6377">
                  <c:v>1.9713769777949983</c:v>
                </c:pt>
                <c:pt idx="6378">
                  <c:v>1.9714116726402766</c:v>
                </c:pt>
                <c:pt idx="6379">
                  <c:v>1.9714556879522664</c:v>
                </c:pt>
                <c:pt idx="6380">
                  <c:v>1.9715864529323797</c:v>
                </c:pt>
                <c:pt idx="6381">
                  <c:v>1.9716522039713587</c:v>
                </c:pt>
                <c:pt idx="6382">
                  <c:v>1.9717280044454013</c:v>
                </c:pt>
                <c:pt idx="6383">
                  <c:v>1.9718481850467791</c:v>
                </c:pt>
                <c:pt idx="6384">
                  <c:v>1.9718616711268731</c:v>
                </c:pt>
                <c:pt idx="6385">
                  <c:v>1.9719520718594215</c:v>
                </c:pt>
                <c:pt idx="6386">
                  <c:v>1.9719681627264014</c:v>
                </c:pt>
                <c:pt idx="6387">
                  <c:v>1.971969980425492</c:v>
                </c:pt>
                <c:pt idx="6388">
                  <c:v>1.9720174330295364</c:v>
                </c:pt>
                <c:pt idx="6389">
                  <c:v>1.9721548076375577</c:v>
                </c:pt>
                <c:pt idx="6390">
                  <c:v>1.972273156116394</c:v>
                </c:pt>
                <c:pt idx="6391">
                  <c:v>1.9725740378822592</c:v>
                </c:pt>
                <c:pt idx="6392">
                  <c:v>1.9726476913888356</c:v>
                </c:pt>
                <c:pt idx="6393">
                  <c:v>1.9727142740846808</c:v>
                </c:pt>
                <c:pt idx="6394">
                  <c:v>1.9728355690094006</c:v>
                </c:pt>
                <c:pt idx="6395">
                  <c:v>1.9729130440596054</c:v>
                </c:pt>
                <c:pt idx="6396">
                  <c:v>1.9730033871629031</c:v>
                </c:pt>
                <c:pt idx="6397">
                  <c:v>1.9730351046380199</c:v>
                </c:pt>
                <c:pt idx="6398">
                  <c:v>1.9731343980350993</c:v>
                </c:pt>
                <c:pt idx="6399">
                  <c:v>1.9731507094632246</c:v>
                </c:pt>
                <c:pt idx="6400">
                  <c:v>1.9732651286943386</c:v>
                </c:pt>
                <c:pt idx="6401">
                  <c:v>1.9733294889822723</c:v>
                </c:pt>
                <c:pt idx="6402">
                  <c:v>1.9733433435841363</c:v>
                </c:pt>
                <c:pt idx="6403">
                  <c:v>1.9733574431200192</c:v>
                </c:pt>
                <c:pt idx="6404">
                  <c:v>1.9733772061471202</c:v>
                </c:pt>
                <c:pt idx="6405">
                  <c:v>1.9734676788375327</c:v>
                </c:pt>
                <c:pt idx="6406">
                  <c:v>1.9734747716979388</c:v>
                </c:pt>
                <c:pt idx="6407">
                  <c:v>1.9734948716570599</c:v>
                </c:pt>
                <c:pt idx="6408">
                  <c:v>1.9737432446664696</c:v>
                </c:pt>
                <c:pt idx="6409">
                  <c:v>1.9739968988265657</c:v>
                </c:pt>
                <c:pt idx="6410">
                  <c:v>1.9740200081706609</c:v>
                </c:pt>
                <c:pt idx="6411">
                  <c:v>1.9740249322335055</c:v>
                </c:pt>
                <c:pt idx="6412">
                  <c:v>1.9740313435814387</c:v>
                </c:pt>
                <c:pt idx="6413">
                  <c:v>1.9741044692748833</c:v>
                </c:pt>
                <c:pt idx="6414">
                  <c:v>1.9745011907048344</c:v>
                </c:pt>
                <c:pt idx="6415">
                  <c:v>1.9745506375941801</c:v>
                </c:pt>
                <c:pt idx="6416">
                  <c:v>1.9746203381042959</c:v>
                </c:pt>
                <c:pt idx="6417">
                  <c:v>1.97466735059619</c:v>
                </c:pt>
                <c:pt idx="6418">
                  <c:v>1.9747879163164617</c:v>
                </c:pt>
                <c:pt idx="6419">
                  <c:v>1.9748053858796129</c:v>
                </c:pt>
                <c:pt idx="6420">
                  <c:v>1.9748420520501209</c:v>
                </c:pt>
                <c:pt idx="6421">
                  <c:v>1.974941096636218</c:v>
                </c:pt>
                <c:pt idx="6422">
                  <c:v>1.9750356082405391</c:v>
                </c:pt>
                <c:pt idx="6423">
                  <c:v>1.9750741586266078</c:v>
                </c:pt>
                <c:pt idx="6424">
                  <c:v>1.9751242299735094</c:v>
                </c:pt>
                <c:pt idx="6425">
                  <c:v>1.9752610332079601</c:v>
                </c:pt>
                <c:pt idx="6426">
                  <c:v>1.9752690556521779</c:v>
                </c:pt>
                <c:pt idx="6427">
                  <c:v>1.9753424683105356</c:v>
                </c:pt>
                <c:pt idx="6428">
                  <c:v>1.9753523983150179</c:v>
                </c:pt>
                <c:pt idx="6429">
                  <c:v>1.9754163187053619</c:v>
                </c:pt>
                <c:pt idx="6430">
                  <c:v>1.9754732119649765</c:v>
                </c:pt>
                <c:pt idx="6431">
                  <c:v>1.9755610474320009</c:v>
                </c:pt>
                <c:pt idx="6432">
                  <c:v>1.9755848473982704</c:v>
                </c:pt>
                <c:pt idx="6433">
                  <c:v>1.9755853863345079</c:v>
                </c:pt>
                <c:pt idx="6434">
                  <c:v>1.9757649238660242</c:v>
                </c:pt>
                <c:pt idx="6435">
                  <c:v>1.9757832846526053</c:v>
                </c:pt>
                <c:pt idx="6436">
                  <c:v>1.9758221424267373</c:v>
                </c:pt>
                <c:pt idx="6437">
                  <c:v>1.9758819308070104</c:v>
                </c:pt>
                <c:pt idx="6438">
                  <c:v>1.9759933766363913</c:v>
                </c:pt>
                <c:pt idx="6439">
                  <c:v>1.9759973815720384</c:v>
                </c:pt>
                <c:pt idx="6440">
                  <c:v>1.9762692999529556</c:v>
                </c:pt>
                <c:pt idx="6441">
                  <c:v>1.9762826028043445</c:v>
                </c:pt>
                <c:pt idx="6442">
                  <c:v>1.9763353808822555</c:v>
                </c:pt>
                <c:pt idx="6443">
                  <c:v>1.9763467527923784</c:v>
                </c:pt>
                <c:pt idx="6444">
                  <c:v>1.9765305628361973</c:v>
                </c:pt>
                <c:pt idx="6445">
                  <c:v>1.976614073049006</c:v>
                </c:pt>
                <c:pt idx="6446">
                  <c:v>1.9766191218698934</c:v>
                </c:pt>
                <c:pt idx="6447">
                  <c:v>1.9766715408665778</c:v>
                </c:pt>
                <c:pt idx="6448">
                  <c:v>1.9769276668684972</c:v>
                </c:pt>
                <c:pt idx="6449">
                  <c:v>1.9769552814424736</c:v>
                </c:pt>
                <c:pt idx="6450">
                  <c:v>1.9770186715016038</c:v>
                </c:pt>
                <c:pt idx="6451">
                  <c:v>1.9770859765771507</c:v>
                </c:pt>
                <c:pt idx="6452">
                  <c:v>1.9770918579636514</c:v>
                </c:pt>
                <c:pt idx="6453">
                  <c:v>1.977135303614822</c:v>
                </c:pt>
                <c:pt idx="6454">
                  <c:v>1.9771845819553837</c:v>
                </c:pt>
                <c:pt idx="6455">
                  <c:v>1.9773728466079683</c:v>
                </c:pt>
                <c:pt idx="6456">
                  <c:v>1.9774251109909959</c:v>
                </c:pt>
                <c:pt idx="6457">
                  <c:v>1.9774658934093032</c:v>
                </c:pt>
                <c:pt idx="6458">
                  <c:v>1.9775169958366838</c:v>
                </c:pt>
                <c:pt idx="6459">
                  <c:v>1.9775812758758424</c:v>
                </c:pt>
                <c:pt idx="6460">
                  <c:v>1.9777804506787007</c:v>
                </c:pt>
                <c:pt idx="6461">
                  <c:v>1.9780868176976967</c:v>
                </c:pt>
                <c:pt idx="6462">
                  <c:v>1.9781057131006188</c:v>
                </c:pt>
                <c:pt idx="6463">
                  <c:v>1.9781831813498163</c:v>
                </c:pt>
                <c:pt idx="6464">
                  <c:v>1.9782336289475499</c:v>
                </c:pt>
                <c:pt idx="6465">
                  <c:v>1.9782545862285748</c:v>
                </c:pt>
                <c:pt idx="6466">
                  <c:v>1.9782794920189994</c:v>
                </c:pt>
                <c:pt idx="6467">
                  <c:v>1.9783164306224221</c:v>
                </c:pt>
                <c:pt idx="6468">
                  <c:v>1.9783366378639029</c:v>
                </c:pt>
                <c:pt idx="6469">
                  <c:v>1.9784308955611063</c:v>
                </c:pt>
                <c:pt idx="6470">
                  <c:v>1.9784470673147925</c:v>
                </c:pt>
                <c:pt idx="6471">
                  <c:v>1.9785266308002458</c:v>
                </c:pt>
                <c:pt idx="6472">
                  <c:v>1.978557513228917</c:v>
                </c:pt>
                <c:pt idx="6473">
                  <c:v>1.9787007717360836</c:v>
                </c:pt>
                <c:pt idx="6474">
                  <c:v>1.9788260400013333</c:v>
                </c:pt>
                <c:pt idx="6475">
                  <c:v>1.9788557917022773</c:v>
                </c:pt>
                <c:pt idx="6476">
                  <c:v>1.9789009618479225</c:v>
                </c:pt>
                <c:pt idx="6477">
                  <c:v>1.9789301796166638</c:v>
                </c:pt>
                <c:pt idx="6478">
                  <c:v>1.9789421913806675</c:v>
                </c:pt>
                <c:pt idx="6479">
                  <c:v>1.978957451636054</c:v>
                </c:pt>
                <c:pt idx="6480">
                  <c:v>1.9789710686666515</c:v>
                </c:pt>
                <c:pt idx="6481">
                  <c:v>1.9790662441936819</c:v>
                </c:pt>
                <c:pt idx="6482">
                  <c:v>1.9790728515556806</c:v>
                </c:pt>
                <c:pt idx="6483">
                  <c:v>1.9792129925930713</c:v>
                </c:pt>
                <c:pt idx="6484">
                  <c:v>1.9792802521031208</c:v>
                </c:pt>
                <c:pt idx="6485">
                  <c:v>1.9793016289931389</c:v>
                </c:pt>
                <c:pt idx="6486">
                  <c:v>1.9793607686209616</c:v>
                </c:pt>
                <c:pt idx="6487">
                  <c:v>1.9794699772666522</c:v>
                </c:pt>
                <c:pt idx="6488">
                  <c:v>1.9796049149383086</c:v>
                </c:pt>
                <c:pt idx="6489">
                  <c:v>1.9796102259781994</c:v>
                </c:pt>
                <c:pt idx="6490">
                  <c:v>1.9796168279118196</c:v>
                </c:pt>
                <c:pt idx="6491">
                  <c:v>1.979617092986566</c:v>
                </c:pt>
                <c:pt idx="6492">
                  <c:v>1.9796351187386494</c:v>
                </c:pt>
                <c:pt idx="6493">
                  <c:v>1.9797721634624754</c:v>
                </c:pt>
                <c:pt idx="6494">
                  <c:v>1.9798106773097841</c:v>
                </c:pt>
                <c:pt idx="6495">
                  <c:v>1.9798817563221285</c:v>
                </c:pt>
                <c:pt idx="6496">
                  <c:v>1.9798954739096315</c:v>
                </c:pt>
                <c:pt idx="6497">
                  <c:v>1.9799500931475524</c:v>
                </c:pt>
                <c:pt idx="6498">
                  <c:v>1.9801035836331615</c:v>
                </c:pt>
                <c:pt idx="6499">
                  <c:v>1.9801089806006182</c:v>
                </c:pt>
                <c:pt idx="6500">
                  <c:v>1.9801516830529715</c:v>
                </c:pt>
                <c:pt idx="6501">
                  <c:v>1.9802323990643935</c:v>
                </c:pt>
                <c:pt idx="6502">
                  <c:v>1.9802620417326111</c:v>
                </c:pt>
                <c:pt idx="6503">
                  <c:v>1.9802982627405155</c:v>
                </c:pt>
                <c:pt idx="6504">
                  <c:v>1.98033188860711</c:v>
                </c:pt>
                <c:pt idx="6505">
                  <c:v>1.980451943048352</c:v>
                </c:pt>
                <c:pt idx="6506">
                  <c:v>1.9805169316933908</c:v>
                </c:pt>
                <c:pt idx="6507">
                  <c:v>1.980519688010975</c:v>
                </c:pt>
                <c:pt idx="6508">
                  <c:v>1.9805965974269453</c:v>
                </c:pt>
                <c:pt idx="6509">
                  <c:v>1.9806372440107474</c:v>
                </c:pt>
                <c:pt idx="6510">
                  <c:v>1.9806644625616294</c:v>
                </c:pt>
                <c:pt idx="6511">
                  <c:v>1.980667174714398</c:v>
                </c:pt>
                <c:pt idx="6512">
                  <c:v>1.9810091880374792</c:v>
                </c:pt>
                <c:pt idx="6513">
                  <c:v>1.9810130367896146</c:v>
                </c:pt>
                <c:pt idx="6514">
                  <c:v>1.9812593806886589</c:v>
                </c:pt>
                <c:pt idx="6515">
                  <c:v>1.9812603723237772</c:v>
                </c:pt>
                <c:pt idx="6516">
                  <c:v>1.9813307728238585</c:v>
                </c:pt>
                <c:pt idx="6517">
                  <c:v>1.9816584155576578</c:v>
                </c:pt>
                <c:pt idx="6518">
                  <c:v>1.9816799823384059</c:v>
                </c:pt>
                <c:pt idx="6519">
                  <c:v>1.9816937636110152</c:v>
                </c:pt>
                <c:pt idx="6520">
                  <c:v>1.9817920103361963</c:v>
                </c:pt>
                <c:pt idx="6521">
                  <c:v>1.9818367974572708</c:v>
                </c:pt>
                <c:pt idx="6522">
                  <c:v>1.9820292898318048</c:v>
                </c:pt>
                <c:pt idx="6523">
                  <c:v>1.9820886934062445</c:v>
                </c:pt>
                <c:pt idx="6524">
                  <c:v>1.9823160288190089</c:v>
                </c:pt>
                <c:pt idx="6525">
                  <c:v>1.982470036709177</c:v>
                </c:pt>
                <c:pt idx="6526">
                  <c:v>1.9825433154525443</c:v>
                </c:pt>
                <c:pt idx="6527">
                  <c:v>1.9825636100824684</c:v>
                </c:pt>
                <c:pt idx="6528">
                  <c:v>1.9826172035466629</c:v>
                </c:pt>
                <c:pt idx="6529">
                  <c:v>1.9826836214072521</c:v>
                </c:pt>
                <c:pt idx="6530">
                  <c:v>1.98277651523904</c:v>
                </c:pt>
                <c:pt idx="6531">
                  <c:v>1.9828760063024997</c:v>
                </c:pt>
                <c:pt idx="6532">
                  <c:v>1.9833535434595932</c:v>
                </c:pt>
                <c:pt idx="6533">
                  <c:v>1.9834608923446104</c:v>
                </c:pt>
                <c:pt idx="6534">
                  <c:v>1.9836308563932696</c:v>
                </c:pt>
                <c:pt idx="6535">
                  <c:v>1.9836994699181143</c:v>
                </c:pt>
                <c:pt idx="6536">
                  <c:v>1.9837140821939638</c:v>
                </c:pt>
                <c:pt idx="6537">
                  <c:v>1.9837355676914399</c:v>
                </c:pt>
                <c:pt idx="6538">
                  <c:v>1.9838083622013301</c:v>
                </c:pt>
                <c:pt idx="6539">
                  <c:v>1.983896904554453</c:v>
                </c:pt>
                <c:pt idx="6540">
                  <c:v>1.9839013117216138</c:v>
                </c:pt>
                <c:pt idx="6541">
                  <c:v>1.9839522568739658</c:v>
                </c:pt>
                <c:pt idx="6542">
                  <c:v>1.9840637915239832</c:v>
                </c:pt>
                <c:pt idx="6543">
                  <c:v>1.9841689060889249</c:v>
                </c:pt>
                <c:pt idx="6544">
                  <c:v>1.9842071740222216</c:v>
                </c:pt>
                <c:pt idx="6545">
                  <c:v>1.9842930723571346</c:v>
                </c:pt>
                <c:pt idx="6546">
                  <c:v>1.9843119767175821</c:v>
                </c:pt>
                <c:pt idx="6547">
                  <c:v>1.9843988653463815</c:v>
                </c:pt>
                <c:pt idx="6548">
                  <c:v>1.9845547512084294</c:v>
                </c:pt>
                <c:pt idx="6549">
                  <c:v>1.9847784128380346</c:v>
                </c:pt>
                <c:pt idx="6550">
                  <c:v>1.9849542792188004</c:v>
                </c:pt>
                <c:pt idx="6551">
                  <c:v>1.9850313871812486</c:v>
                </c:pt>
                <c:pt idx="6552">
                  <c:v>1.9851946498483612</c:v>
                </c:pt>
                <c:pt idx="6553">
                  <c:v>1.9851981567478163</c:v>
                </c:pt>
                <c:pt idx="6554">
                  <c:v>1.9853772955805558</c:v>
                </c:pt>
                <c:pt idx="6555">
                  <c:v>1.9854351064741236</c:v>
                </c:pt>
                <c:pt idx="6556">
                  <c:v>1.9854357902949773</c:v>
                </c:pt>
                <c:pt idx="6557">
                  <c:v>1.9855457174000988</c:v>
                </c:pt>
                <c:pt idx="6558">
                  <c:v>1.985559854473135</c:v>
                </c:pt>
                <c:pt idx="6559">
                  <c:v>1.9856757563772705</c:v>
                </c:pt>
                <c:pt idx="6560">
                  <c:v>1.9857408506512089</c:v>
                </c:pt>
                <c:pt idx="6561">
                  <c:v>1.9858369975073138</c:v>
                </c:pt>
                <c:pt idx="6562">
                  <c:v>1.9858785662133016</c:v>
                </c:pt>
                <c:pt idx="6563">
                  <c:v>1.9859221486769119</c:v>
                </c:pt>
                <c:pt idx="6564">
                  <c:v>1.9859325214249044</c:v>
                </c:pt>
                <c:pt idx="6565">
                  <c:v>1.9861301643380036</c:v>
                </c:pt>
                <c:pt idx="6566">
                  <c:v>1.9863452942065607</c:v>
                </c:pt>
                <c:pt idx="6567">
                  <c:v>1.9863727351023734</c:v>
                </c:pt>
                <c:pt idx="6568">
                  <c:v>1.9864020349504901</c:v>
                </c:pt>
                <c:pt idx="6569">
                  <c:v>1.9864267370051094</c:v>
                </c:pt>
                <c:pt idx="6570">
                  <c:v>1.9864839401039918</c:v>
                </c:pt>
                <c:pt idx="6571">
                  <c:v>1.9865424761426851</c:v>
                </c:pt>
                <c:pt idx="6572">
                  <c:v>1.9865944248012062</c:v>
                </c:pt>
                <c:pt idx="6573">
                  <c:v>1.9867485884512044</c:v>
                </c:pt>
                <c:pt idx="6574">
                  <c:v>1.9868992465841253</c:v>
                </c:pt>
                <c:pt idx="6575">
                  <c:v>1.9869175773634706</c:v>
                </c:pt>
                <c:pt idx="6576">
                  <c:v>1.9869347199483538</c:v>
                </c:pt>
                <c:pt idx="6577">
                  <c:v>1.9869814173486413</c:v>
                </c:pt>
                <c:pt idx="6578">
                  <c:v>1.9872127781966549</c:v>
                </c:pt>
                <c:pt idx="6579">
                  <c:v>1.9872163253350394</c:v>
                </c:pt>
                <c:pt idx="6580">
                  <c:v>1.9873288258176987</c:v>
                </c:pt>
                <c:pt idx="6581">
                  <c:v>1.9874518938405992</c:v>
                </c:pt>
                <c:pt idx="6582">
                  <c:v>1.9876039479980496</c:v>
                </c:pt>
                <c:pt idx="6583">
                  <c:v>1.987648164963435</c:v>
                </c:pt>
                <c:pt idx="6584">
                  <c:v>1.9879338343094819</c:v>
                </c:pt>
                <c:pt idx="6585">
                  <c:v>1.9879623625897207</c:v>
                </c:pt>
                <c:pt idx="6586">
                  <c:v>1.9880061783566829</c:v>
                </c:pt>
                <c:pt idx="6587">
                  <c:v>1.988051808397546</c:v>
                </c:pt>
                <c:pt idx="6588">
                  <c:v>1.9882123737881539</c:v>
                </c:pt>
                <c:pt idx="6589">
                  <c:v>1.9883046231203272</c:v>
                </c:pt>
                <c:pt idx="6590">
                  <c:v>1.9885925260676858</c:v>
                </c:pt>
                <c:pt idx="6591">
                  <c:v>1.9886094038030286</c:v>
                </c:pt>
                <c:pt idx="6592">
                  <c:v>1.9886204139826558</c:v>
                </c:pt>
                <c:pt idx="6593">
                  <c:v>1.988765567167732</c:v>
                </c:pt>
                <c:pt idx="6594">
                  <c:v>1.9887944622867515</c:v>
                </c:pt>
                <c:pt idx="6595">
                  <c:v>1.9889291677404133</c:v>
                </c:pt>
                <c:pt idx="6596">
                  <c:v>1.9889762171730681</c:v>
                </c:pt>
                <c:pt idx="6597">
                  <c:v>1.9890303071510618</c:v>
                </c:pt>
                <c:pt idx="6598">
                  <c:v>1.9890429742680604</c:v>
                </c:pt>
                <c:pt idx="6599">
                  <c:v>1.9891324969496214</c:v>
                </c:pt>
                <c:pt idx="6600">
                  <c:v>1.9892154189440938</c:v>
                </c:pt>
                <c:pt idx="6601">
                  <c:v>1.9892752898819845</c:v>
                </c:pt>
                <c:pt idx="6602">
                  <c:v>1.9894977267715981</c:v>
                </c:pt>
                <c:pt idx="6603">
                  <c:v>1.9895205907022298</c:v>
                </c:pt>
                <c:pt idx="6604">
                  <c:v>1.9896309490462218</c:v>
                </c:pt>
                <c:pt idx="6605">
                  <c:v>1.9897674540203847</c:v>
                </c:pt>
                <c:pt idx="6606">
                  <c:v>1.9897796481586285</c:v>
                </c:pt>
                <c:pt idx="6607">
                  <c:v>1.9898961795892285</c:v>
                </c:pt>
                <c:pt idx="6608">
                  <c:v>1.9899069920746173</c:v>
                </c:pt>
                <c:pt idx="6609">
                  <c:v>1.9900558442907563</c:v>
                </c:pt>
                <c:pt idx="6610">
                  <c:v>1.9901157897766728</c:v>
                </c:pt>
                <c:pt idx="6611">
                  <c:v>1.9902034614838437</c:v>
                </c:pt>
                <c:pt idx="6612">
                  <c:v>1.9902139068688323</c:v>
                </c:pt>
                <c:pt idx="6613">
                  <c:v>1.9905128599372273</c:v>
                </c:pt>
                <c:pt idx="6614">
                  <c:v>1.9906423642096023</c:v>
                </c:pt>
                <c:pt idx="6615">
                  <c:v>1.9907003189536319</c:v>
                </c:pt>
                <c:pt idx="6616">
                  <c:v>1.9907469615796221</c:v>
                </c:pt>
                <c:pt idx="6617">
                  <c:v>1.9907682768384569</c:v>
                </c:pt>
                <c:pt idx="6618">
                  <c:v>1.9908310032134895</c:v>
                </c:pt>
                <c:pt idx="6619">
                  <c:v>1.9908688278498885</c:v>
                </c:pt>
                <c:pt idx="6620">
                  <c:v>1.9909360994611849</c:v>
                </c:pt>
                <c:pt idx="6621">
                  <c:v>1.9910047545583189</c:v>
                </c:pt>
                <c:pt idx="6622">
                  <c:v>1.9910310589117346</c:v>
                </c:pt>
                <c:pt idx="6623">
                  <c:v>1.9911026950293134</c:v>
                </c:pt>
                <c:pt idx="6624">
                  <c:v>1.991102824919831</c:v>
                </c:pt>
                <c:pt idx="6625">
                  <c:v>1.9917350715233693</c:v>
                </c:pt>
                <c:pt idx="6626">
                  <c:v>1.9917478476554782</c:v>
                </c:pt>
                <c:pt idx="6627">
                  <c:v>1.9917845283826801</c:v>
                </c:pt>
                <c:pt idx="6628">
                  <c:v>1.991790663270969</c:v>
                </c:pt>
                <c:pt idx="6629">
                  <c:v>1.9922726776842139</c:v>
                </c:pt>
                <c:pt idx="6630">
                  <c:v>1.9923642226303246</c:v>
                </c:pt>
                <c:pt idx="6631">
                  <c:v>1.9926192027479865</c:v>
                </c:pt>
                <c:pt idx="6632">
                  <c:v>1.9927663602278647</c:v>
                </c:pt>
                <c:pt idx="6633">
                  <c:v>1.9927867707880738</c:v>
                </c:pt>
                <c:pt idx="6634">
                  <c:v>1.9928656423418196</c:v>
                </c:pt>
                <c:pt idx="6635">
                  <c:v>1.9928734490606153</c:v>
                </c:pt>
                <c:pt idx="6636">
                  <c:v>1.992954166383845</c:v>
                </c:pt>
                <c:pt idx="6637">
                  <c:v>1.993096954028424</c:v>
                </c:pt>
                <c:pt idx="6638">
                  <c:v>1.9931999562879954</c:v>
                </c:pt>
                <c:pt idx="6639">
                  <c:v>1.9935700531941958</c:v>
                </c:pt>
                <c:pt idx="6640">
                  <c:v>1.9935981850428846</c:v>
                </c:pt>
                <c:pt idx="6641">
                  <c:v>1.9938092390972042</c:v>
                </c:pt>
                <c:pt idx="6642">
                  <c:v>1.9938629573447462</c:v>
                </c:pt>
                <c:pt idx="6643">
                  <c:v>1.9939008484864233</c:v>
                </c:pt>
                <c:pt idx="6644">
                  <c:v>1.9939305611856002</c:v>
                </c:pt>
                <c:pt idx="6645">
                  <c:v>1.9939323385480718</c:v>
                </c:pt>
                <c:pt idx="6646">
                  <c:v>1.9939393055846422</c:v>
                </c:pt>
                <c:pt idx="6647">
                  <c:v>1.9939938607033765</c:v>
                </c:pt>
                <c:pt idx="6648">
                  <c:v>1.993999943709744</c:v>
                </c:pt>
                <c:pt idx="6649">
                  <c:v>1.994129065647968</c:v>
                </c:pt>
                <c:pt idx="6650">
                  <c:v>1.9942008307440009</c:v>
                </c:pt>
                <c:pt idx="6651">
                  <c:v>1.99426579022363</c:v>
                </c:pt>
                <c:pt idx="6652">
                  <c:v>1.9942743639030214</c:v>
                </c:pt>
                <c:pt idx="6653">
                  <c:v>1.99431636155652</c:v>
                </c:pt>
                <c:pt idx="6654">
                  <c:v>1.9943757765541743</c:v>
                </c:pt>
                <c:pt idx="6655">
                  <c:v>1.9944028127776301</c:v>
                </c:pt>
                <c:pt idx="6656">
                  <c:v>1.9944904643755133</c:v>
                </c:pt>
                <c:pt idx="6657">
                  <c:v>1.9946880540423297</c:v>
                </c:pt>
                <c:pt idx="6658">
                  <c:v>1.994876124654829</c:v>
                </c:pt>
                <c:pt idx="6659">
                  <c:v>1.9948958929730736</c:v>
                </c:pt>
                <c:pt idx="6660">
                  <c:v>1.9949744560274374</c:v>
                </c:pt>
                <c:pt idx="6661">
                  <c:v>1.9950489758509806</c:v>
                </c:pt>
                <c:pt idx="6662">
                  <c:v>1.9950656045822666</c:v>
                </c:pt>
                <c:pt idx="6663">
                  <c:v>1.995294811010899</c:v>
                </c:pt>
                <c:pt idx="6664">
                  <c:v>1.9952972914773954</c:v>
                </c:pt>
                <c:pt idx="6665">
                  <c:v>1.9953213485223653</c:v>
                </c:pt>
                <c:pt idx="6666">
                  <c:v>1.9953647697491235</c:v>
                </c:pt>
                <c:pt idx="6667">
                  <c:v>1.9955724249555964</c:v>
                </c:pt>
                <c:pt idx="6668">
                  <c:v>1.9955768186659699</c:v>
                </c:pt>
                <c:pt idx="6669">
                  <c:v>1.9956174137120404</c:v>
                </c:pt>
                <c:pt idx="6670">
                  <c:v>1.9956553496020615</c:v>
                </c:pt>
                <c:pt idx="6671">
                  <c:v>1.9957221704590271</c:v>
                </c:pt>
                <c:pt idx="6672">
                  <c:v>1.995739691602006</c:v>
                </c:pt>
                <c:pt idx="6673">
                  <c:v>1.9957627595543523</c:v>
                </c:pt>
                <c:pt idx="6674">
                  <c:v>1.9958413523851033</c:v>
                </c:pt>
                <c:pt idx="6675">
                  <c:v>1.9959317620373578</c:v>
                </c:pt>
                <c:pt idx="6676">
                  <c:v>1.9962593392243162</c:v>
                </c:pt>
                <c:pt idx="6677">
                  <c:v>1.9963304613323418</c:v>
                </c:pt>
                <c:pt idx="6678">
                  <c:v>1.996434325502723</c:v>
                </c:pt>
                <c:pt idx="6679">
                  <c:v>1.9964687843901978</c:v>
                </c:pt>
                <c:pt idx="6680">
                  <c:v>1.9966336139154381</c:v>
                </c:pt>
                <c:pt idx="6681">
                  <c:v>1.9966575670425668</c:v>
                </c:pt>
                <c:pt idx="6682">
                  <c:v>1.996770949363688</c:v>
                </c:pt>
                <c:pt idx="6683">
                  <c:v>1.9968774328599286</c:v>
                </c:pt>
                <c:pt idx="6684">
                  <c:v>1.9968989401360731</c:v>
                </c:pt>
                <c:pt idx="6685">
                  <c:v>1.9969334594673873</c:v>
                </c:pt>
                <c:pt idx="6686">
                  <c:v>1.9970102323256576</c:v>
                </c:pt>
                <c:pt idx="6687">
                  <c:v>1.9970805106467222</c:v>
                </c:pt>
                <c:pt idx="6688">
                  <c:v>1.9971385906237715</c:v>
                </c:pt>
                <c:pt idx="6689">
                  <c:v>1.9971594444028775</c:v>
                </c:pt>
                <c:pt idx="6690">
                  <c:v>1.9971782578762773</c:v>
                </c:pt>
                <c:pt idx="6691">
                  <c:v>1.9972323190807195</c:v>
                </c:pt>
                <c:pt idx="6692">
                  <c:v>1.9972984449766669</c:v>
                </c:pt>
                <c:pt idx="6693">
                  <c:v>1.9973002741539321</c:v>
                </c:pt>
                <c:pt idx="6694">
                  <c:v>1.9973909722859553</c:v>
                </c:pt>
                <c:pt idx="6695">
                  <c:v>1.9974604104000775</c:v>
                </c:pt>
                <c:pt idx="6696">
                  <c:v>1.9977219911751567</c:v>
                </c:pt>
                <c:pt idx="6697">
                  <c:v>1.9977372013722303</c:v>
                </c:pt>
                <c:pt idx="6698">
                  <c:v>1.9977417831812503</c:v>
                </c:pt>
                <c:pt idx="6699">
                  <c:v>1.9978100805755348</c:v>
                </c:pt>
                <c:pt idx="6700">
                  <c:v>1.9978420423280294</c:v>
                </c:pt>
                <c:pt idx="6701">
                  <c:v>1.9980345928987155</c:v>
                </c:pt>
                <c:pt idx="6702">
                  <c:v>1.9980928264862068</c:v>
                </c:pt>
                <c:pt idx="6703">
                  <c:v>1.9982490472261454</c:v>
                </c:pt>
                <c:pt idx="6704">
                  <c:v>1.9983022564171222</c:v>
                </c:pt>
                <c:pt idx="6705">
                  <c:v>1.9983078984340721</c:v>
                </c:pt>
                <c:pt idx="6706">
                  <c:v>1.9983476703812952</c:v>
                </c:pt>
                <c:pt idx="6707">
                  <c:v>1.9984346222614535</c:v>
                </c:pt>
                <c:pt idx="6708">
                  <c:v>1.9988816676675938</c:v>
                </c:pt>
                <c:pt idx="6709">
                  <c:v>1.9989853460355615</c:v>
                </c:pt>
                <c:pt idx="6710">
                  <c:v>1.9991179174511147</c:v>
                </c:pt>
                <c:pt idx="6711">
                  <c:v>1.9992980977579093</c:v>
                </c:pt>
                <c:pt idx="6712">
                  <c:v>1.9993475797441569</c:v>
                </c:pt>
                <c:pt idx="6713">
                  <c:v>1.999417331559874</c:v>
                </c:pt>
                <c:pt idx="6714">
                  <c:v>1.9995786730932212</c:v>
                </c:pt>
                <c:pt idx="6715">
                  <c:v>1.9996690156512467</c:v>
                </c:pt>
                <c:pt idx="6716">
                  <c:v>1.9996948269011985</c:v>
                </c:pt>
                <c:pt idx="6717">
                  <c:v>2.0000419319540517</c:v>
                </c:pt>
                <c:pt idx="6718">
                  <c:v>2.0000658553343298</c:v>
                </c:pt>
                <c:pt idx="6719">
                  <c:v>2.0001741226639562</c:v>
                </c:pt>
                <c:pt idx="6720">
                  <c:v>2.0002011040495091</c:v>
                </c:pt>
                <c:pt idx="6721">
                  <c:v>2.0002498201161312</c:v>
                </c:pt>
                <c:pt idx="6722">
                  <c:v>2.0004076119545462</c:v>
                </c:pt>
                <c:pt idx="6723">
                  <c:v>2.0004673987841959</c:v>
                </c:pt>
                <c:pt idx="6724">
                  <c:v>2.0007803519329639</c:v>
                </c:pt>
                <c:pt idx="6725">
                  <c:v>2.0009472411743081</c:v>
                </c:pt>
                <c:pt idx="6726">
                  <c:v>2.001012168378324</c:v>
                </c:pt>
                <c:pt idx="6727">
                  <c:v>2.0011760309685647</c:v>
                </c:pt>
                <c:pt idx="6728">
                  <c:v>2.0012493159090812</c:v>
                </c:pt>
                <c:pt idx="6729">
                  <c:v>2.0014393441399818</c:v>
                </c:pt>
                <c:pt idx="6730">
                  <c:v>2.0016437944529009</c:v>
                </c:pt>
                <c:pt idx="6731">
                  <c:v>2.0018285611480136</c:v>
                </c:pt>
                <c:pt idx="6732">
                  <c:v>2.0019330507026765</c:v>
                </c:pt>
                <c:pt idx="6733">
                  <c:v>2.0019351400451968</c:v>
                </c:pt>
                <c:pt idx="6734">
                  <c:v>2.0019687597968612</c:v>
                </c:pt>
                <c:pt idx="6735">
                  <c:v>2.0021029414842912</c:v>
                </c:pt>
                <c:pt idx="6736">
                  <c:v>2.0022123474925779</c:v>
                </c:pt>
                <c:pt idx="6737">
                  <c:v>2.0022308622271221</c:v>
                </c:pt>
                <c:pt idx="6738">
                  <c:v>2.0024014791204414</c:v>
                </c:pt>
                <c:pt idx="6739">
                  <c:v>2.0026136072534886</c:v>
                </c:pt>
                <c:pt idx="6740">
                  <c:v>2.0029277088126154</c:v>
                </c:pt>
                <c:pt idx="6741">
                  <c:v>2.0030148405836852</c:v>
                </c:pt>
                <c:pt idx="6742">
                  <c:v>2.003017280329173</c:v>
                </c:pt>
                <c:pt idx="6743">
                  <c:v>2.0030845678767761</c:v>
                </c:pt>
                <c:pt idx="6744">
                  <c:v>2.0031445121510369</c:v>
                </c:pt>
                <c:pt idx="6745">
                  <c:v>2.0033011101420377</c:v>
                </c:pt>
                <c:pt idx="6746">
                  <c:v>2.0033591363610332</c:v>
                </c:pt>
                <c:pt idx="6747">
                  <c:v>2.0033601744896266</c:v>
                </c:pt>
                <c:pt idx="6748">
                  <c:v>2.0034490824115223</c:v>
                </c:pt>
                <c:pt idx="6749">
                  <c:v>2.0035214590871333</c:v>
                </c:pt>
                <c:pt idx="6750">
                  <c:v>2.0035776118635051</c:v>
                </c:pt>
                <c:pt idx="6751">
                  <c:v>2.0035870272429661</c:v>
                </c:pt>
                <c:pt idx="6752">
                  <c:v>2.003660188114273</c:v>
                </c:pt>
                <c:pt idx="6753">
                  <c:v>2.0036866491871939</c:v>
                </c:pt>
                <c:pt idx="6754">
                  <c:v>2.0037005915944683</c:v>
                </c:pt>
                <c:pt idx="6755">
                  <c:v>2.0037516724828297</c:v>
                </c:pt>
                <c:pt idx="6756">
                  <c:v>2.0038195299677497</c:v>
                </c:pt>
                <c:pt idx="6757">
                  <c:v>2.0040751558402818</c:v>
                </c:pt>
                <c:pt idx="6758">
                  <c:v>2.0040829835107634</c:v>
                </c:pt>
                <c:pt idx="6759">
                  <c:v>2.0041465285221842</c:v>
                </c:pt>
                <c:pt idx="6760">
                  <c:v>2.0044490366269163</c:v>
                </c:pt>
                <c:pt idx="6761">
                  <c:v>2.0044720846858346</c:v>
                </c:pt>
                <c:pt idx="6762">
                  <c:v>2.0044934259150367</c:v>
                </c:pt>
                <c:pt idx="6763">
                  <c:v>2.0045465209279087</c:v>
                </c:pt>
                <c:pt idx="6764">
                  <c:v>2.0046750795633357</c:v>
                </c:pt>
                <c:pt idx="6765">
                  <c:v>2.0048353426222367</c:v>
                </c:pt>
                <c:pt idx="6766">
                  <c:v>2.0049486257773239</c:v>
                </c:pt>
                <c:pt idx="6767">
                  <c:v>2.0049941163796601</c:v>
                </c:pt>
                <c:pt idx="6768">
                  <c:v>2.0050267675545488</c:v>
                </c:pt>
                <c:pt idx="6769">
                  <c:v>2.005113053942694</c:v>
                </c:pt>
                <c:pt idx="6770">
                  <c:v>2.0051671752722968</c:v>
                </c:pt>
                <c:pt idx="6771">
                  <c:v>2.0055952062294335</c:v>
                </c:pt>
                <c:pt idx="6772">
                  <c:v>2.0057295551331142</c:v>
                </c:pt>
                <c:pt idx="6773">
                  <c:v>2.0057566110538012</c:v>
                </c:pt>
                <c:pt idx="6774">
                  <c:v>2.0058031942935943</c:v>
                </c:pt>
                <c:pt idx="6775">
                  <c:v>2.0058540115200776</c:v>
                </c:pt>
                <c:pt idx="6776">
                  <c:v>2.0058665954207315</c:v>
                </c:pt>
                <c:pt idx="6777">
                  <c:v>2.0058800920550022</c:v>
                </c:pt>
                <c:pt idx="6778">
                  <c:v>2.0058896906524106</c:v>
                </c:pt>
                <c:pt idx="6779">
                  <c:v>2.0059209621778074</c:v>
                </c:pt>
                <c:pt idx="6780">
                  <c:v>2.0060027569750121</c:v>
                </c:pt>
                <c:pt idx="6781">
                  <c:v>2.006016529702864</c:v>
                </c:pt>
                <c:pt idx="6782">
                  <c:v>2.006167837303733</c:v>
                </c:pt>
                <c:pt idx="6783">
                  <c:v>2.0063815311934237</c:v>
                </c:pt>
                <c:pt idx="6784">
                  <c:v>2.0065477221102364</c:v>
                </c:pt>
                <c:pt idx="6785">
                  <c:v>2.0065491298219489</c:v>
                </c:pt>
                <c:pt idx="6786">
                  <c:v>2.0066038420819052</c:v>
                </c:pt>
                <c:pt idx="6787">
                  <c:v>2.0067647530864212</c:v>
                </c:pt>
                <c:pt idx="6788">
                  <c:v>2.0068481715879396</c:v>
                </c:pt>
                <c:pt idx="6789">
                  <c:v>2.0068901980566234</c:v>
                </c:pt>
                <c:pt idx="6790">
                  <c:v>2.0069686717657729</c:v>
                </c:pt>
                <c:pt idx="6791">
                  <c:v>2.0073154716938273</c:v>
                </c:pt>
                <c:pt idx="6792">
                  <c:v>2.0073477905558037</c:v>
                </c:pt>
                <c:pt idx="6793">
                  <c:v>2.0074811344835859</c:v>
                </c:pt>
                <c:pt idx="6794">
                  <c:v>2.007506974728364</c:v>
                </c:pt>
                <c:pt idx="6795">
                  <c:v>2.0075605123835492</c:v>
                </c:pt>
                <c:pt idx="6796">
                  <c:v>2.0075794066095876</c:v>
                </c:pt>
                <c:pt idx="6797">
                  <c:v>2.007628012063678</c:v>
                </c:pt>
                <c:pt idx="6798">
                  <c:v>2.0076504395985508</c:v>
                </c:pt>
                <c:pt idx="6799">
                  <c:v>2.0076632883443244</c:v>
                </c:pt>
                <c:pt idx="6800">
                  <c:v>2.0077014226297041</c:v>
                </c:pt>
                <c:pt idx="6801">
                  <c:v>2.0077123474179097</c:v>
                </c:pt>
                <c:pt idx="6802">
                  <c:v>2.0079600750503199</c:v>
                </c:pt>
                <c:pt idx="6803">
                  <c:v>2.0080482776033413</c:v>
                </c:pt>
                <c:pt idx="6804">
                  <c:v>2.0081529443757016</c:v>
                </c:pt>
                <c:pt idx="6805">
                  <c:v>2.0082776123466277</c:v>
                </c:pt>
                <c:pt idx="6806">
                  <c:v>2.0083022238770116</c:v>
                </c:pt>
                <c:pt idx="6807">
                  <c:v>2.0083909783796456</c:v>
                </c:pt>
                <c:pt idx="6808">
                  <c:v>2.0084151714512788</c:v>
                </c:pt>
                <c:pt idx="6809">
                  <c:v>2.0085026125265539</c:v>
                </c:pt>
                <c:pt idx="6810">
                  <c:v>2.0085546995101184</c:v>
                </c:pt>
                <c:pt idx="6811">
                  <c:v>2.0085613164527625</c:v>
                </c:pt>
                <c:pt idx="6812">
                  <c:v>2.0086104822556576</c:v>
                </c:pt>
                <c:pt idx="6813">
                  <c:v>2.0088978118794838</c:v>
                </c:pt>
                <c:pt idx="6814">
                  <c:v>2.0090181887475667</c:v>
                </c:pt>
                <c:pt idx="6815">
                  <c:v>2.0091287449449009</c:v>
                </c:pt>
                <c:pt idx="6816">
                  <c:v>2.0093806615041361</c:v>
                </c:pt>
                <c:pt idx="6817">
                  <c:v>2.0094096515375459</c:v>
                </c:pt>
                <c:pt idx="6818">
                  <c:v>2.0094164285493132</c:v>
                </c:pt>
                <c:pt idx="6819">
                  <c:v>2.0094827486736997</c:v>
                </c:pt>
                <c:pt idx="6820">
                  <c:v>2.0096775829425653</c:v>
                </c:pt>
                <c:pt idx="6821">
                  <c:v>2.0097416758451918</c:v>
                </c:pt>
                <c:pt idx="6822">
                  <c:v>2.0097453506206544</c:v>
                </c:pt>
                <c:pt idx="6823">
                  <c:v>2.0097573339244863</c:v>
                </c:pt>
                <c:pt idx="6824">
                  <c:v>2.009762250394723</c:v>
                </c:pt>
                <c:pt idx="6825">
                  <c:v>2.0100148936538456</c:v>
                </c:pt>
                <c:pt idx="6826">
                  <c:v>2.0100216764224639</c:v>
                </c:pt>
                <c:pt idx="6827">
                  <c:v>2.0101514372791329</c:v>
                </c:pt>
                <c:pt idx="6828">
                  <c:v>2.0102408769489908</c:v>
                </c:pt>
                <c:pt idx="6829">
                  <c:v>2.0102637276840003</c:v>
                </c:pt>
                <c:pt idx="6830">
                  <c:v>2.0104180450894487</c:v>
                </c:pt>
                <c:pt idx="6831">
                  <c:v>2.010496754346613</c:v>
                </c:pt>
                <c:pt idx="6832">
                  <c:v>2.0105496409840615</c:v>
                </c:pt>
                <c:pt idx="6833">
                  <c:v>2.0105844652311458</c:v>
                </c:pt>
                <c:pt idx="6834">
                  <c:v>2.0106826580130375</c:v>
                </c:pt>
                <c:pt idx="6835">
                  <c:v>2.0107158654885917</c:v>
                </c:pt>
                <c:pt idx="6836">
                  <c:v>2.0108433077610171</c:v>
                </c:pt>
                <c:pt idx="6837">
                  <c:v>2.0108464405220201</c:v>
                </c:pt>
                <c:pt idx="6838">
                  <c:v>2.010986090654066</c:v>
                </c:pt>
                <c:pt idx="6839">
                  <c:v>2.0110772461871975</c:v>
                </c:pt>
                <c:pt idx="6840">
                  <c:v>2.0112565021816176</c:v>
                </c:pt>
                <c:pt idx="6841">
                  <c:v>2.0114250255268371</c:v>
                </c:pt>
                <c:pt idx="6842">
                  <c:v>2.0114351716773591</c:v>
                </c:pt>
                <c:pt idx="6843">
                  <c:v>2.0115388570476984</c:v>
                </c:pt>
                <c:pt idx="6844">
                  <c:v>2.0116633575873037</c:v>
                </c:pt>
                <c:pt idx="6845">
                  <c:v>2.0117095588316309</c:v>
                </c:pt>
                <c:pt idx="6846">
                  <c:v>2.0118799601229536</c:v>
                </c:pt>
                <c:pt idx="6847">
                  <c:v>2.011972916164428</c:v>
                </c:pt>
                <c:pt idx="6848">
                  <c:v>2.0121086454827544</c:v>
                </c:pt>
                <c:pt idx="6849">
                  <c:v>2.0122277736787373</c:v>
                </c:pt>
                <c:pt idx="6850">
                  <c:v>2.0122853713279332</c:v>
                </c:pt>
                <c:pt idx="6851">
                  <c:v>2.012498057978787</c:v>
                </c:pt>
                <c:pt idx="6852">
                  <c:v>2.0125128987013086</c:v>
                </c:pt>
                <c:pt idx="6853">
                  <c:v>2.0127084832518358</c:v>
                </c:pt>
                <c:pt idx="6854">
                  <c:v>2.0128001314627388</c:v>
                </c:pt>
                <c:pt idx="6855">
                  <c:v>2.0128927642894485</c:v>
                </c:pt>
                <c:pt idx="6856">
                  <c:v>2.0129027730051776</c:v>
                </c:pt>
                <c:pt idx="6857">
                  <c:v>2.0130339885356419</c:v>
                </c:pt>
                <c:pt idx="6858">
                  <c:v>2.0130995687742024</c:v>
                </c:pt>
                <c:pt idx="6859">
                  <c:v>2.0131216537726893</c:v>
                </c:pt>
                <c:pt idx="6860">
                  <c:v>2.0132804747712925</c:v>
                </c:pt>
                <c:pt idx="6861">
                  <c:v>2.0133171914447678</c:v>
                </c:pt>
                <c:pt idx="6862">
                  <c:v>2.0136162414610959</c:v>
                </c:pt>
                <c:pt idx="6863">
                  <c:v>2.0137325240696278</c:v>
                </c:pt>
                <c:pt idx="6864">
                  <c:v>2.0137327111339309</c:v>
                </c:pt>
                <c:pt idx="6865">
                  <c:v>2.0138579050688517</c:v>
                </c:pt>
                <c:pt idx="6866">
                  <c:v>2.0145690003642649</c:v>
                </c:pt>
                <c:pt idx="6867">
                  <c:v>2.0146702928961506</c:v>
                </c:pt>
                <c:pt idx="6868">
                  <c:v>2.0146734218813842</c:v>
                </c:pt>
                <c:pt idx="6869">
                  <c:v>2.0147085996259859</c:v>
                </c:pt>
                <c:pt idx="6870">
                  <c:v>2.0147401624950958</c:v>
                </c:pt>
                <c:pt idx="6871">
                  <c:v>2.0147583957606434</c:v>
                </c:pt>
                <c:pt idx="6872">
                  <c:v>2.0147812948451325</c:v>
                </c:pt>
                <c:pt idx="6873">
                  <c:v>2.0148113898103381</c:v>
                </c:pt>
                <c:pt idx="6874">
                  <c:v>2.0149350853726884</c:v>
                </c:pt>
                <c:pt idx="6875">
                  <c:v>2.0150536001919215</c:v>
                </c:pt>
                <c:pt idx="6876">
                  <c:v>2.0150652838830521</c:v>
                </c:pt>
                <c:pt idx="6877">
                  <c:v>2.0150780690023002</c:v>
                </c:pt>
                <c:pt idx="6878">
                  <c:v>2.0152335538998298</c:v>
                </c:pt>
                <c:pt idx="6879">
                  <c:v>2.0152699996691159</c:v>
                </c:pt>
                <c:pt idx="6880">
                  <c:v>2.0155609714797533</c:v>
                </c:pt>
                <c:pt idx="6881">
                  <c:v>2.0158462277154605</c:v>
                </c:pt>
                <c:pt idx="6882">
                  <c:v>2.0160728551520655</c:v>
                </c:pt>
                <c:pt idx="6883">
                  <c:v>2.0160944002012982</c:v>
                </c:pt>
                <c:pt idx="6884">
                  <c:v>2.0161314364364902</c:v>
                </c:pt>
                <c:pt idx="6885">
                  <c:v>2.0163089668424776</c:v>
                </c:pt>
                <c:pt idx="6886">
                  <c:v>2.0163137103113544</c:v>
                </c:pt>
                <c:pt idx="6887">
                  <c:v>2.0165236998813403</c:v>
                </c:pt>
                <c:pt idx="6888">
                  <c:v>2.0165309677041905</c:v>
                </c:pt>
                <c:pt idx="6889">
                  <c:v>2.0165836564221884</c:v>
                </c:pt>
                <c:pt idx="6890">
                  <c:v>2.0166646036899074</c:v>
                </c:pt>
                <c:pt idx="6891">
                  <c:v>2.0166926434284957</c:v>
                </c:pt>
                <c:pt idx="6892">
                  <c:v>2.0167454080806517</c:v>
                </c:pt>
                <c:pt idx="6893">
                  <c:v>2.0171132837625438</c:v>
                </c:pt>
                <c:pt idx="6894">
                  <c:v>2.0171188095168713</c:v>
                </c:pt>
                <c:pt idx="6895">
                  <c:v>2.0171311797952214</c:v>
                </c:pt>
                <c:pt idx="6896">
                  <c:v>2.017260607013541</c:v>
                </c:pt>
                <c:pt idx="6897">
                  <c:v>2.0172641752791414</c:v>
                </c:pt>
                <c:pt idx="6898">
                  <c:v>2.0173291820504051</c:v>
                </c:pt>
                <c:pt idx="6899">
                  <c:v>2.0173351790813716</c:v>
                </c:pt>
                <c:pt idx="6900">
                  <c:v>2.0174932575910769</c:v>
                </c:pt>
                <c:pt idx="6901">
                  <c:v>2.0175292330573464</c:v>
                </c:pt>
                <c:pt idx="6902">
                  <c:v>2.0176332479055432</c:v>
                </c:pt>
                <c:pt idx="6903">
                  <c:v>2.017755824482264</c:v>
                </c:pt>
                <c:pt idx="6904">
                  <c:v>2.0178621519700992</c:v>
                </c:pt>
                <c:pt idx="6905">
                  <c:v>2.0179189449340984</c:v>
                </c:pt>
                <c:pt idx="6906">
                  <c:v>2.0182986121460145</c:v>
                </c:pt>
                <c:pt idx="6907">
                  <c:v>2.0182999008095668</c:v>
                </c:pt>
                <c:pt idx="6908">
                  <c:v>2.0183093550295368</c:v>
                </c:pt>
                <c:pt idx="6909">
                  <c:v>2.0188215213144898</c:v>
                </c:pt>
                <c:pt idx="6910">
                  <c:v>2.0189555997690709</c:v>
                </c:pt>
                <c:pt idx="6911">
                  <c:v>2.0190320575071254</c:v>
                </c:pt>
                <c:pt idx="6912">
                  <c:v>2.0190555112726782</c:v>
                </c:pt>
                <c:pt idx="6913">
                  <c:v>2.0191061398087142</c:v>
                </c:pt>
                <c:pt idx="6914">
                  <c:v>2.0191101783794299</c:v>
                </c:pt>
                <c:pt idx="6915">
                  <c:v>2.0192672257177779</c:v>
                </c:pt>
                <c:pt idx="6916">
                  <c:v>2.0193803835435347</c:v>
                </c:pt>
                <c:pt idx="6917">
                  <c:v>2.0194119901062839</c:v>
                </c:pt>
                <c:pt idx="6918">
                  <c:v>2.0196003128875235</c:v>
                </c:pt>
                <c:pt idx="6919">
                  <c:v>2.019694972884468</c:v>
                </c:pt>
                <c:pt idx="6920">
                  <c:v>2.0197621690516354</c:v>
                </c:pt>
                <c:pt idx="6921">
                  <c:v>2.0199546535956467</c:v>
                </c:pt>
                <c:pt idx="6922">
                  <c:v>2.0199973089868259</c:v>
                </c:pt>
                <c:pt idx="6923">
                  <c:v>2.0201053647392357</c:v>
                </c:pt>
                <c:pt idx="6924">
                  <c:v>2.0203828960261965</c:v>
                </c:pt>
                <c:pt idx="6925">
                  <c:v>2.0206716974978551</c:v>
                </c:pt>
                <c:pt idx="6926">
                  <c:v>2.0207388432877829</c:v>
                </c:pt>
                <c:pt idx="6927">
                  <c:v>2.0207474152858809</c:v>
                </c:pt>
                <c:pt idx="6928">
                  <c:v>2.0208851453361909</c:v>
                </c:pt>
                <c:pt idx="6929">
                  <c:v>2.0209296278978819</c:v>
                </c:pt>
                <c:pt idx="6930">
                  <c:v>2.0209296747218763</c:v>
                </c:pt>
                <c:pt idx="6931">
                  <c:v>2.0211422594706034</c:v>
                </c:pt>
                <c:pt idx="6932">
                  <c:v>2.0211894940265611</c:v>
                </c:pt>
                <c:pt idx="6933">
                  <c:v>2.0212632286385008</c:v>
                </c:pt>
                <c:pt idx="6934">
                  <c:v>2.0213013335962837</c:v>
                </c:pt>
                <c:pt idx="6935">
                  <c:v>2.0214416438766278</c:v>
                </c:pt>
                <c:pt idx="6936">
                  <c:v>2.0214577612414422</c:v>
                </c:pt>
                <c:pt idx="6937">
                  <c:v>2.021528675381278</c:v>
                </c:pt>
                <c:pt idx="6938">
                  <c:v>2.0215470688504298</c:v>
                </c:pt>
                <c:pt idx="6939">
                  <c:v>2.0217921245409181</c:v>
                </c:pt>
                <c:pt idx="6940">
                  <c:v>2.0218125823408402</c:v>
                </c:pt>
                <c:pt idx="6941">
                  <c:v>2.0218994737641003</c:v>
                </c:pt>
                <c:pt idx="6942">
                  <c:v>2.0225671360105322</c:v>
                </c:pt>
                <c:pt idx="6943">
                  <c:v>2.0225758954281097</c:v>
                </c:pt>
                <c:pt idx="6944">
                  <c:v>2.0225819408340229</c:v>
                </c:pt>
                <c:pt idx="6945">
                  <c:v>2.0229268412988648</c:v>
                </c:pt>
                <c:pt idx="6946">
                  <c:v>2.0229272179763149</c:v>
                </c:pt>
                <c:pt idx="6947">
                  <c:v>2.0229970447849563</c:v>
                </c:pt>
                <c:pt idx="6948">
                  <c:v>2.0230437474330647</c:v>
                </c:pt>
                <c:pt idx="6949">
                  <c:v>2.0231016520117917</c:v>
                </c:pt>
                <c:pt idx="6950">
                  <c:v>2.0231360385133814</c:v>
                </c:pt>
                <c:pt idx="6951">
                  <c:v>2.023199719788809</c:v>
                </c:pt>
                <c:pt idx="6952">
                  <c:v>2.0232336722481268</c:v>
                </c:pt>
                <c:pt idx="6953">
                  <c:v>2.0232774875233392</c:v>
                </c:pt>
                <c:pt idx="6954">
                  <c:v>2.0233804674332583</c:v>
                </c:pt>
                <c:pt idx="6955">
                  <c:v>2.0235495299695931</c:v>
                </c:pt>
                <c:pt idx="6956">
                  <c:v>2.023630492088865</c:v>
                </c:pt>
                <c:pt idx="6957">
                  <c:v>2.0236387332246251</c:v>
                </c:pt>
                <c:pt idx="6958">
                  <c:v>2.0237465506875409</c:v>
                </c:pt>
                <c:pt idx="6959">
                  <c:v>2.0239765227416058</c:v>
                </c:pt>
                <c:pt idx="6960">
                  <c:v>2.0240731435973096</c:v>
                </c:pt>
                <c:pt idx="6961">
                  <c:v>2.024112152785821</c:v>
                </c:pt>
                <c:pt idx="6962">
                  <c:v>2.0242725164914499</c:v>
                </c:pt>
                <c:pt idx="6963">
                  <c:v>2.024328235274468</c:v>
                </c:pt>
                <c:pt idx="6964">
                  <c:v>2.0245495712832562</c:v>
                </c:pt>
                <c:pt idx="6965">
                  <c:v>2.0245658753924078</c:v>
                </c:pt>
                <c:pt idx="6966">
                  <c:v>2.0246513975917098</c:v>
                </c:pt>
                <c:pt idx="6967">
                  <c:v>2.0246925000150515</c:v>
                </c:pt>
                <c:pt idx="6968">
                  <c:v>2.0249823414570804</c:v>
                </c:pt>
                <c:pt idx="6969">
                  <c:v>2.0250621102576392</c:v>
                </c:pt>
                <c:pt idx="6970">
                  <c:v>2.025074783425322</c:v>
                </c:pt>
                <c:pt idx="6971">
                  <c:v>2.0250962785366213</c:v>
                </c:pt>
                <c:pt idx="6972">
                  <c:v>2.0251940963445385</c:v>
                </c:pt>
                <c:pt idx="6973">
                  <c:v>2.0252660584863706</c:v>
                </c:pt>
                <c:pt idx="6974">
                  <c:v>2.0253618566506351</c:v>
                </c:pt>
                <c:pt idx="6975">
                  <c:v>2.0254588214486242</c:v>
                </c:pt>
                <c:pt idx="6976">
                  <c:v>2.0256797311912003</c:v>
                </c:pt>
                <c:pt idx="6977">
                  <c:v>2.0260603729967448</c:v>
                </c:pt>
                <c:pt idx="6978">
                  <c:v>2.0261926377854276</c:v>
                </c:pt>
                <c:pt idx="6979">
                  <c:v>2.0262973472011581</c:v>
                </c:pt>
                <c:pt idx="6980">
                  <c:v>2.0263262664804951</c:v>
                </c:pt>
                <c:pt idx="6981">
                  <c:v>2.0263375251732865</c:v>
                </c:pt>
                <c:pt idx="6982">
                  <c:v>2.0263990259432592</c:v>
                </c:pt>
                <c:pt idx="6983">
                  <c:v>2.0266450726239409</c:v>
                </c:pt>
                <c:pt idx="6984">
                  <c:v>2.0266561484564209</c:v>
                </c:pt>
                <c:pt idx="6985">
                  <c:v>2.0268112591820087</c:v>
                </c:pt>
                <c:pt idx="6986">
                  <c:v>2.027163973493157</c:v>
                </c:pt>
                <c:pt idx="6987">
                  <c:v>2.0271871885286195</c:v>
                </c:pt>
                <c:pt idx="6988">
                  <c:v>2.0273565244089888</c:v>
                </c:pt>
                <c:pt idx="6989">
                  <c:v>2.0274427647253126</c:v>
                </c:pt>
                <c:pt idx="6990">
                  <c:v>2.0278405385249072</c:v>
                </c:pt>
                <c:pt idx="6991">
                  <c:v>2.0278457919235748</c:v>
                </c:pt>
                <c:pt idx="6992">
                  <c:v>2.0279604304086702</c:v>
                </c:pt>
                <c:pt idx="6993">
                  <c:v>2.0281765637912077</c:v>
                </c:pt>
                <c:pt idx="6994">
                  <c:v>2.0282620391303348</c:v>
                </c:pt>
                <c:pt idx="6995">
                  <c:v>2.0282793891798074</c:v>
                </c:pt>
                <c:pt idx="6996">
                  <c:v>2.0286364479514014</c:v>
                </c:pt>
                <c:pt idx="6997">
                  <c:v>2.0288944751176352</c:v>
                </c:pt>
                <c:pt idx="6998">
                  <c:v>2.0289158633402899</c:v>
                </c:pt>
                <c:pt idx="6999">
                  <c:v>2.0292881049188529</c:v>
                </c:pt>
                <c:pt idx="7000">
                  <c:v>2.0293003639183778</c:v>
                </c:pt>
                <c:pt idx="7001">
                  <c:v>2.0295049419880398</c:v>
                </c:pt>
                <c:pt idx="7002">
                  <c:v>2.0295903129687627</c:v>
                </c:pt>
                <c:pt idx="7003">
                  <c:v>2.0296106766711817</c:v>
                </c:pt>
                <c:pt idx="7004">
                  <c:v>2.0297370526306344</c:v>
                </c:pt>
                <c:pt idx="7005">
                  <c:v>2.0298969415857857</c:v>
                </c:pt>
                <c:pt idx="7006">
                  <c:v>2.030055510507057</c:v>
                </c:pt>
                <c:pt idx="7007">
                  <c:v>2.0302051845403772</c:v>
                </c:pt>
                <c:pt idx="7008">
                  <c:v>2.0302478521446758</c:v>
                </c:pt>
                <c:pt idx="7009">
                  <c:v>2.030288126672116</c:v>
                </c:pt>
                <c:pt idx="7010">
                  <c:v>2.0303470373081685</c:v>
                </c:pt>
                <c:pt idx="7011">
                  <c:v>2.0303808334421167</c:v>
                </c:pt>
                <c:pt idx="7012">
                  <c:v>2.0303842962266625</c:v>
                </c:pt>
                <c:pt idx="7013">
                  <c:v>2.0305521572136422</c:v>
                </c:pt>
                <c:pt idx="7014">
                  <c:v>2.0305628020872422</c:v>
                </c:pt>
                <c:pt idx="7015">
                  <c:v>2.0306904014543936</c:v>
                </c:pt>
                <c:pt idx="7016">
                  <c:v>2.03072734096519</c:v>
                </c:pt>
                <c:pt idx="7017">
                  <c:v>2.0309945417467929</c:v>
                </c:pt>
                <c:pt idx="7018">
                  <c:v>2.0312368463785049</c:v>
                </c:pt>
                <c:pt idx="7019">
                  <c:v>2.0312626523997253</c:v>
                </c:pt>
                <c:pt idx="7020">
                  <c:v>2.0313845818191489</c:v>
                </c:pt>
                <c:pt idx="7021">
                  <c:v>2.0315027664099348</c:v>
                </c:pt>
                <c:pt idx="7022">
                  <c:v>2.0315517741675975</c:v>
                </c:pt>
                <c:pt idx="7023">
                  <c:v>2.0316191299017143</c:v>
                </c:pt>
                <c:pt idx="7024">
                  <c:v>2.0316780760695639</c:v>
                </c:pt>
                <c:pt idx="7025">
                  <c:v>2.0317395570606931</c:v>
                </c:pt>
                <c:pt idx="7026">
                  <c:v>2.031753317499374</c:v>
                </c:pt>
                <c:pt idx="7027">
                  <c:v>2.0319341320681454</c:v>
                </c:pt>
                <c:pt idx="7028">
                  <c:v>2.0320020727490316</c:v>
                </c:pt>
                <c:pt idx="7029">
                  <c:v>2.0323081371835956</c:v>
                </c:pt>
                <c:pt idx="7030">
                  <c:v>2.0323135186921131</c:v>
                </c:pt>
                <c:pt idx="7031">
                  <c:v>2.0323256678908397</c:v>
                </c:pt>
                <c:pt idx="7032">
                  <c:v>2.0325017942889518</c:v>
                </c:pt>
                <c:pt idx="7033">
                  <c:v>2.0325523183314145</c:v>
                </c:pt>
                <c:pt idx="7034">
                  <c:v>2.0326211772659928</c:v>
                </c:pt>
                <c:pt idx="7035">
                  <c:v>2.0326757374286313</c:v>
                </c:pt>
                <c:pt idx="7036">
                  <c:v>2.0327509651581077</c:v>
                </c:pt>
                <c:pt idx="7037">
                  <c:v>2.0327963352450418</c:v>
                </c:pt>
                <c:pt idx="7038">
                  <c:v>2.0331188800176814</c:v>
                </c:pt>
                <c:pt idx="7039">
                  <c:v>2.033158712139433</c:v>
                </c:pt>
                <c:pt idx="7040">
                  <c:v>2.0332182482739904</c:v>
                </c:pt>
                <c:pt idx="7041">
                  <c:v>2.0333018968913397</c:v>
                </c:pt>
                <c:pt idx="7042">
                  <c:v>2.0333713087822045</c:v>
                </c:pt>
                <c:pt idx="7043">
                  <c:v>2.0334482155157203</c:v>
                </c:pt>
                <c:pt idx="7044">
                  <c:v>2.0335028169877201</c:v>
                </c:pt>
                <c:pt idx="7045">
                  <c:v>2.033590568731142</c:v>
                </c:pt>
                <c:pt idx="7046">
                  <c:v>2.0339326108080225</c:v>
                </c:pt>
                <c:pt idx="7047">
                  <c:v>2.0340850020740153</c:v>
                </c:pt>
                <c:pt idx="7048">
                  <c:v>2.0343045743319692</c:v>
                </c:pt>
                <c:pt idx="7049">
                  <c:v>2.0343416272975006</c:v>
                </c:pt>
                <c:pt idx="7050">
                  <c:v>2.0344650348003745</c:v>
                </c:pt>
                <c:pt idx="7051">
                  <c:v>2.0345650188011151</c:v>
                </c:pt>
                <c:pt idx="7052">
                  <c:v>2.0346634895445375</c:v>
                </c:pt>
                <c:pt idx="7053">
                  <c:v>2.0349665765062999</c:v>
                </c:pt>
                <c:pt idx="7054">
                  <c:v>2.0349801576946751</c:v>
                </c:pt>
                <c:pt idx="7055">
                  <c:v>2.0351191016648471</c:v>
                </c:pt>
                <c:pt idx="7056">
                  <c:v>2.0351219728354266</c:v>
                </c:pt>
                <c:pt idx="7057">
                  <c:v>2.0351704556143857</c:v>
                </c:pt>
                <c:pt idx="7058">
                  <c:v>2.0352411839541995</c:v>
                </c:pt>
                <c:pt idx="7059">
                  <c:v>2.035253037392768</c:v>
                </c:pt>
                <c:pt idx="7060">
                  <c:v>2.0354059299274008</c:v>
                </c:pt>
                <c:pt idx="7061">
                  <c:v>2.0354780776636483</c:v>
                </c:pt>
                <c:pt idx="7062">
                  <c:v>2.0355978938816608</c:v>
                </c:pt>
                <c:pt idx="7063">
                  <c:v>2.0356466576735026</c:v>
                </c:pt>
                <c:pt idx="7064">
                  <c:v>2.035696503918853</c:v>
                </c:pt>
                <c:pt idx="7065">
                  <c:v>2.0360625975148716</c:v>
                </c:pt>
                <c:pt idx="7066">
                  <c:v>2.03628806787852</c:v>
                </c:pt>
                <c:pt idx="7067">
                  <c:v>2.036330033127546</c:v>
                </c:pt>
                <c:pt idx="7068">
                  <c:v>2.0364093916262278</c:v>
                </c:pt>
                <c:pt idx="7069">
                  <c:v>2.0364944781716741</c:v>
                </c:pt>
                <c:pt idx="7070">
                  <c:v>2.0366515927564892</c:v>
                </c:pt>
                <c:pt idx="7071">
                  <c:v>2.0367525439062653</c:v>
                </c:pt>
                <c:pt idx="7072">
                  <c:v>2.0369396347333653</c:v>
                </c:pt>
                <c:pt idx="7073">
                  <c:v>2.0370111489912204</c:v>
                </c:pt>
                <c:pt idx="7074">
                  <c:v>2.0371962132236372</c:v>
                </c:pt>
                <c:pt idx="7075">
                  <c:v>2.0372368811418964</c:v>
                </c:pt>
                <c:pt idx="7076">
                  <c:v>2.0373299068002173</c:v>
                </c:pt>
                <c:pt idx="7077">
                  <c:v>2.0373673815514812</c:v>
                </c:pt>
                <c:pt idx="7078">
                  <c:v>2.0374970314408252</c:v>
                </c:pt>
                <c:pt idx="7079">
                  <c:v>2.0375001668238033</c:v>
                </c:pt>
                <c:pt idx="7080">
                  <c:v>2.037657507725998</c:v>
                </c:pt>
                <c:pt idx="7081">
                  <c:v>2.0379347719765812</c:v>
                </c:pt>
                <c:pt idx="7082">
                  <c:v>2.0380541807951493</c:v>
                </c:pt>
                <c:pt idx="7083">
                  <c:v>2.0382850538853652</c:v>
                </c:pt>
                <c:pt idx="7084">
                  <c:v>2.0382956222011446</c:v>
                </c:pt>
                <c:pt idx="7085">
                  <c:v>2.0383884709327633</c:v>
                </c:pt>
                <c:pt idx="7086">
                  <c:v>2.038395484786105</c:v>
                </c:pt>
                <c:pt idx="7087">
                  <c:v>2.0385713468435358</c:v>
                </c:pt>
                <c:pt idx="7088">
                  <c:v>2.0386922711239159</c:v>
                </c:pt>
                <c:pt idx="7089">
                  <c:v>2.0389180726085012</c:v>
                </c:pt>
                <c:pt idx="7090">
                  <c:v>2.0389832886731636</c:v>
                </c:pt>
                <c:pt idx="7091">
                  <c:v>2.0391736296643188</c:v>
                </c:pt>
                <c:pt idx="7092">
                  <c:v>2.0392308668262982</c:v>
                </c:pt>
                <c:pt idx="7093">
                  <c:v>2.0392347617222621</c:v>
                </c:pt>
                <c:pt idx="7094">
                  <c:v>2.0393208911406289</c:v>
                </c:pt>
                <c:pt idx="7095">
                  <c:v>2.0394059148342731</c:v>
                </c:pt>
                <c:pt idx="7096">
                  <c:v>2.0396639091836537</c:v>
                </c:pt>
                <c:pt idx="7097">
                  <c:v>2.0397197571601664</c:v>
                </c:pt>
                <c:pt idx="7098">
                  <c:v>2.0400898938262628</c:v>
                </c:pt>
                <c:pt idx="7099">
                  <c:v>2.0402151310623857</c:v>
                </c:pt>
                <c:pt idx="7100">
                  <c:v>2.0402397419233864</c:v>
                </c:pt>
                <c:pt idx="7101">
                  <c:v>2.0404114038901011</c:v>
                </c:pt>
                <c:pt idx="7102">
                  <c:v>2.0405653402443278</c:v>
                </c:pt>
                <c:pt idx="7103">
                  <c:v>2.040682580075845</c:v>
                </c:pt>
                <c:pt idx="7104">
                  <c:v>2.0409016996614637</c:v>
                </c:pt>
                <c:pt idx="7105">
                  <c:v>2.0409641391959203</c:v>
                </c:pt>
                <c:pt idx="7106">
                  <c:v>2.0410005388053154</c:v>
                </c:pt>
                <c:pt idx="7107">
                  <c:v>2.0410111342335444</c:v>
                </c:pt>
                <c:pt idx="7108">
                  <c:v>2.0411006947739927</c:v>
                </c:pt>
                <c:pt idx="7109">
                  <c:v>2.0411372744620446</c:v>
                </c:pt>
                <c:pt idx="7110">
                  <c:v>2.0412653792397086</c:v>
                </c:pt>
                <c:pt idx="7111">
                  <c:v>2.041297735923771</c:v>
                </c:pt>
                <c:pt idx="7112">
                  <c:v>2.0413055368670388</c:v>
                </c:pt>
                <c:pt idx="7113">
                  <c:v>2.0413971773067723</c:v>
                </c:pt>
                <c:pt idx="7114">
                  <c:v>2.0414045215011067</c:v>
                </c:pt>
                <c:pt idx="7115">
                  <c:v>2.0414688745295013</c:v>
                </c:pt>
                <c:pt idx="7116">
                  <c:v>2.0414754985221251</c:v>
                </c:pt>
                <c:pt idx="7117">
                  <c:v>2.0417222568827582</c:v>
                </c:pt>
                <c:pt idx="7118">
                  <c:v>2.0417346698190064</c:v>
                </c:pt>
                <c:pt idx="7119">
                  <c:v>2.0418614336202507</c:v>
                </c:pt>
                <c:pt idx="7120">
                  <c:v>2.0419083427980449</c:v>
                </c:pt>
                <c:pt idx="7121">
                  <c:v>2.0419962055907943</c:v>
                </c:pt>
                <c:pt idx="7122">
                  <c:v>2.0421381468199096</c:v>
                </c:pt>
                <c:pt idx="7123">
                  <c:v>2.0422237324882411</c:v>
                </c:pt>
                <c:pt idx="7124">
                  <c:v>2.042278953302068</c:v>
                </c:pt>
                <c:pt idx="7125">
                  <c:v>2.0423727572636143</c:v>
                </c:pt>
                <c:pt idx="7126">
                  <c:v>2.0423926592073962</c:v>
                </c:pt>
                <c:pt idx="7127">
                  <c:v>2.0424752263858146</c:v>
                </c:pt>
                <c:pt idx="7128">
                  <c:v>2.0425294837413048</c:v>
                </c:pt>
                <c:pt idx="7129">
                  <c:v>2.0425978401432578</c:v>
                </c:pt>
                <c:pt idx="7130">
                  <c:v>2.0426154562001906</c:v>
                </c:pt>
                <c:pt idx="7131">
                  <c:v>2.0426278072442554</c:v>
                </c:pt>
                <c:pt idx="7132">
                  <c:v>2.0426705908562566</c:v>
                </c:pt>
                <c:pt idx="7133">
                  <c:v>2.0429725465642359</c:v>
                </c:pt>
                <c:pt idx="7134">
                  <c:v>2.0431222174536154</c:v>
                </c:pt>
                <c:pt idx="7135">
                  <c:v>2.0431345061908823</c:v>
                </c:pt>
                <c:pt idx="7136">
                  <c:v>2.0431775693007466</c:v>
                </c:pt>
                <c:pt idx="7137">
                  <c:v>2.0431877348912098</c:v>
                </c:pt>
                <c:pt idx="7138">
                  <c:v>2.0432818671917619</c:v>
                </c:pt>
                <c:pt idx="7139">
                  <c:v>2.0433039771886659</c:v>
                </c:pt>
                <c:pt idx="7140">
                  <c:v>2.0433590356343343</c:v>
                </c:pt>
                <c:pt idx="7141">
                  <c:v>2.0435101154067499</c:v>
                </c:pt>
                <c:pt idx="7142">
                  <c:v>2.0437185632807662</c:v>
                </c:pt>
                <c:pt idx="7143">
                  <c:v>2.0438460172473842</c:v>
                </c:pt>
                <c:pt idx="7144">
                  <c:v>2.0440874987628939</c:v>
                </c:pt>
                <c:pt idx="7145">
                  <c:v>2.0441666562709235</c:v>
                </c:pt>
                <c:pt idx="7146">
                  <c:v>2.0441844085582175</c:v>
                </c:pt>
                <c:pt idx="7147">
                  <c:v>2.0442270148622677</c:v>
                </c:pt>
                <c:pt idx="7148">
                  <c:v>2.0442490599686063</c:v>
                </c:pt>
                <c:pt idx="7149">
                  <c:v>2.0443426920268482</c:v>
                </c:pt>
                <c:pt idx="7150">
                  <c:v>2.0444144158434399</c:v>
                </c:pt>
                <c:pt idx="7151">
                  <c:v>2.0445200065062989</c:v>
                </c:pt>
                <c:pt idx="7152">
                  <c:v>2.0445886226775554</c:v>
                </c:pt>
                <c:pt idx="7153">
                  <c:v>2.044648661704358</c:v>
                </c:pt>
                <c:pt idx="7154">
                  <c:v>2.0448380095480241</c:v>
                </c:pt>
                <c:pt idx="7155">
                  <c:v>2.0448906988784246</c:v>
                </c:pt>
                <c:pt idx="7156">
                  <c:v>2.0448994358134831</c:v>
                </c:pt>
                <c:pt idx="7157">
                  <c:v>2.0449114033660098</c:v>
                </c:pt>
                <c:pt idx="7158">
                  <c:v>2.0449903301590551</c:v>
                </c:pt>
                <c:pt idx="7159">
                  <c:v>2.0450114727025737</c:v>
                </c:pt>
                <c:pt idx="7160">
                  <c:v>2.045183324806664</c:v>
                </c:pt>
                <c:pt idx="7161">
                  <c:v>2.0452058995659619</c:v>
                </c:pt>
                <c:pt idx="7162">
                  <c:v>2.0452564956419974</c:v>
                </c:pt>
                <c:pt idx="7163">
                  <c:v>2.0453552891972486</c:v>
                </c:pt>
                <c:pt idx="7164">
                  <c:v>2.0456349175650752</c:v>
                </c:pt>
                <c:pt idx="7165">
                  <c:v>2.0459907135391422</c:v>
                </c:pt>
                <c:pt idx="7166">
                  <c:v>2.0461053176020108</c:v>
                </c:pt>
                <c:pt idx="7167">
                  <c:v>2.0463275725391132</c:v>
                </c:pt>
                <c:pt idx="7168">
                  <c:v>2.0464605193813599</c:v>
                </c:pt>
                <c:pt idx="7169">
                  <c:v>2.046594849295599</c:v>
                </c:pt>
                <c:pt idx="7170">
                  <c:v>2.0466491842500254</c:v>
                </c:pt>
                <c:pt idx="7171">
                  <c:v>2.04667495973308</c:v>
                </c:pt>
                <c:pt idx="7172">
                  <c:v>2.0466865711710716</c:v>
                </c:pt>
                <c:pt idx="7173">
                  <c:v>2.0468345283197587</c:v>
                </c:pt>
                <c:pt idx="7174">
                  <c:v>2.046939490348533</c:v>
                </c:pt>
                <c:pt idx="7175">
                  <c:v>2.0476858746346207</c:v>
                </c:pt>
                <c:pt idx="7176">
                  <c:v>2.0477541740775242</c:v>
                </c:pt>
                <c:pt idx="7177">
                  <c:v>2.0478271348328101</c:v>
                </c:pt>
                <c:pt idx="7178">
                  <c:v>2.0479107137780432</c:v>
                </c:pt>
                <c:pt idx="7179">
                  <c:v>2.0480368483777118</c:v>
                </c:pt>
                <c:pt idx="7180">
                  <c:v>2.0482158372861057</c:v>
                </c:pt>
                <c:pt idx="7181">
                  <c:v>2.0483626123986589</c:v>
                </c:pt>
                <c:pt idx="7182">
                  <c:v>2.0484472125873703</c:v>
                </c:pt>
                <c:pt idx="7183">
                  <c:v>2.0485937207433746</c:v>
                </c:pt>
                <c:pt idx="7184">
                  <c:v>2.0486029561011425</c:v>
                </c:pt>
                <c:pt idx="7185">
                  <c:v>2.0488316023183426</c:v>
                </c:pt>
                <c:pt idx="7186">
                  <c:v>2.0488900003637021</c:v>
                </c:pt>
                <c:pt idx="7187">
                  <c:v>2.0490015140362945</c:v>
                </c:pt>
                <c:pt idx="7188">
                  <c:v>2.0490896317562348</c:v>
                </c:pt>
                <c:pt idx="7189">
                  <c:v>2.0492318990146456</c:v>
                </c:pt>
                <c:pt idx="7190">
                  <c:v>2.0493909332595246</c:v>
                </c:pt>
                <c:pt idx="7191">
                  <c:v>2.049681529627255</c:v>
                </c:pt>
                <c:pt idx="7192">
                  <c:v>2.0497009657343552</c:v>
                </c:pt>
                <c:pt idx="7193">
                  <c:v>2.0497148624891621</c:v>
                </c:pt>
                <c:pt idx="7194">
                  <c:v>2.0497838757678757</c:v>
                </c:pt>
                <c:pt idx="7195">
                  <c:v>2.0497901360549098</c:v>
                </c:pt>
                <c:pt idx="7196">
                  <c:v>2.0499134571898279</c:v>
                </c:pt>
                <c:pt idx="7197">
                  <c:v>2.050033377644076</c:v>
                </c:pt>
                <c:pt idx="7198">
                  <c:v>2.0500656660814283</c:v>
                </c:pt>
                <c:pt idx="7199">
                  <c:v>2.0502925149349935</c:v>
                </c:pt>
                <c:pt idx="7200">
                  <c:v>2.0503441146012009</c:v>
                </c:pt>
                <c:pt idx="7201">
                  <c:v>2.050433576049036</c:v>
                </c:pt>
                <c:pt idx="7202">
                  <c:v>2.0504977936821946</c:v>
                </c:pt>
                <c:pt idx="7203">
                  <c:v>2.0505183301475753</c:v>
                </c:pt>
                <c:pt idx="7204">
                  <c:v>2.0505575671174157</c:v>
                </c:pt>
                <c:pt idx="7205">
                  <c:v>2.0505755342645191</c:v>
                </c:pt>
                <c:pt idx="7206">
                  <c:v>2.0507689206897508</c:v>
                </c:pt>
                <c:pt idx="7207">
                  <c:v>2.0507809850633691</c:v>
                </c:pt>
                <c:pt idx="7208">
                  <c:v>2.0508652306470596</c:v>
                </c:pt>
                <c:pt idx="7209">
                  <c:v>2.0509275352261964</c:v>
                </c:pt>
                <c:pt idx="7210">
                  <c:v>2.0510271659885557</c:v>
                </c:pt>
                <c:pt idx="7211">
                  <c:v>2.0510664802198639</c:v>
                </c:pt>
                <c:pt idx="7212">
                  <c:v>2.0511283379718659</c:v>
                </c:pt>
                <c:pt idx="7213">
                  <c:v>2.0511877839827619</c:v>
                </c:pt>
                <c:pt idx="7214">
                  <c:v>2.0511950680627176</c:v>
                </c:pt>
                <c:pt idx="7215">
                  <c:v>2.05121422574648</c:v>
                </c:pt>
                <c:pt idx="7216">
                  <c:v>2.0512370825369981</c:v>
                </c:pt>
                <c:pt idx="7217">
                  <c:v>2.0513476253184408</c:v>
                </c:pt>
                <c:pt idx="7218">
                  <c:v>2.0514135767526507</c:v>
                </c:pt>
                <c:pt idx="7219">
                  <c:v>2.0514666381766933</c:v>
                </c:pt>
                <c:pt idx="7220">
                  <c:v>2.0516774380313483</c:v>
                </c:pt>
                <c:pt idx="7221">
                  <c:v>2.0518113941460991</c:v>
                </c:pt>
                <c:pt idx="7222">
                  <c:v>2.0519762058247419</c:v>
                </c:pt>
                <c:pt idx="7223">
                  <c:v>2.0524299325744249</c:v>
                </c:pt>
                <c:pt idx="7224">
                  <c:v>2.0525491218177017</c:v>
                </c:pt>
                <c:pt idx="7225">
                  <c:v>2.0526903871319786</c:v>
                </c:pt>
                <c:pt idx="7226">
                  <c:v>2.0527024175538751</c:v>
                </c:pt>
                <c:pt idx="7227">
                  <c:v>2.0527633193487271</c:v>
                </c:pt>
                <c:pt idx="7228">
                  <c:v>2.0528164613254698</c:v>
                </c:pt>
                <c:pt idx="7229">
                  <c:v>2.0529924264092569</c:v>
                </c:pt>
                <c:pt idx="7230">
                  <c:v>2.053026445696843</c:v>
                </c:pt>
                <c:pt idx="7231">
                  <c:v>2.0530728897505144</c:v>
                </c:pt>
                <c:pt idx="7232">
                  <c:v>2.0531239832885206</c:v>
                </c:pt>
                <c:pt idx="7233">
                  <c:v>2.053571375850971</c:v>
                </c:pt>
                <c:pt idx="7234">
                  <c:v>2.0538309299252075</c:v>
                </c:pt>
                <c:pt idx="7235">
                  <c:v>2.054037183093143</c:v>
                </c:pt>
                <c:pt idx="7236">
                  <c:v>2.0540988229686126</c:v>
                </c:pt>
                <c:pt idx="7237">
                  <c:v>2.0541644440587787</c:v>
                </c:pt>
                <c:pt idx="7238">
                  <c:v>2.0542704430463021</c:v>
                </c:pt>
                <c:pt idx="7239">
                  <c:v>2.0546677340117996</c:v>
                </c:pt>
                <c:pt idx="7240">
                  <c:v>2.054775174979159</c:v>
                </c:pt>
                <c:pt idx="7241">
                  <c:v>2.0548029403987669</c:v>
                </c:pt>
                <c:pt idx="7242">
                  <c:v>2.0550750960501873</c:v>
                </c:pt>
                <c:pt idx="7243">
                  <c:v>2.0551219141746606</c:v>
                </c:pt>
                <c:pt idx="7244">
                  <c:v>2.0551918165099701</c:v>
                </c:pt>
                <c:pt idx="7245">
                  <c:v>2.0553464678285507</c:v>
                </c:pt>
                <c:pt idx="7246">
                  <c:v>2.0554114006697941</c:v>
                </c:pt>
                <c:pt idx="7247">
                  <c:v>2.0555568091786287</c:v>
                </c:pt>
                <c:pt idx="7248">
                  <c:v>2.0558935857879943</c:v>
                </c:pt>
                <c:pt idx="7249">
                  <c:v>2.0559056278190444</c:v>
                </c:pt>
                <c:pt idx="7250">
                  <c:v>2.0560741008911871</c:v>
                </c:pt>
                <c:pt idx="7251">
                  <c:v>2.0561852245159598</c:v>
                </c:pt>
                <c:pt idx="7252">
                  <c:v>2.0561992947612655</c:v>
                </c:pt>
                <c:pt idx="7253">
                  <c:v>2.0562776336142172</c:v>
                </c:pt>
                <c:pt idx="7254">
                  <c:v>2.056418572420633</c:v>
                </c:pt>
                <c:pt idx="7255">
                  <c:v>2.056502780578032</c:v>
                </c:pt>
                <c:pt idx="7256">
                  <c:v>2.0565420904721896</c:v>
                </c:pt>
                <c:pt idx="7257">
                  <c:v>2.0566967572227943</c:v>
                </c:pt>
                <c:pt idx="7258">
                  <c:v>2.0568658053147515</c:v>
                </c:pt>
                <c:pt idx="7259">
                  <c:v>2.0568775502712566</c:v>
                </c:pt>
                <c:pt idx="7260">
                  <c:v>2.0569101784626573</c:v>
                </c:pt>
                <c:pt idx="7261">
                  <c:v>2.0570388949347467</c:v>
                </c:pt>
                <c:pt idx="7262">
                  <c:v>2.0572195735657295</c:v>
                </c:pt>
                <c:pt idx="7263">
                  <c:v>2.0572246293521701</c:v>
                </c:pt>
                <c:pt idx="7264">
                  <c:v>2.0573254539653485</c:v>
                </c:pt>
                <c:pt idx="7265">
                  <c:v>2.057337858326358</c:v>
                </c:pt>
                <c:pt idx="7266">
                  <c:v>2.0573537622280611</c:v>
                </c:pt>
                <c:pt idx="7267">
                  <c:v>2.0573690616257152</c:v>
                </c:pt>
                <c:pt idx="7268">
                  <c:v>2.0574642902642188</c:v>
                </c:pt>
                <c:pt idx="7269">
                  <c:v>2.0574696697714039</c:v>
                </c:pt>
                <c:pt idx="7270">
                  <c:v>2.0576125066064823</c:v>
                </c:pt>
                <c:pt idx="7271">
                  <c:v>2.0576478619880572</c:v>
                </c:pt>
                <c:pt idx="7272">
                  <c:v>2.0577550030265375</c:v>
                </c:pt>
                <c:pt idx="7273">
                  <c:v>2.0577651347483119</c:v>
                </c:pt>
                <c:pt idx="7274">
                  <c:v>2.057804392179686</c:v>
                </c:pt>
                <c:pt idx="7275">
                  <c:v>2.057886184393428</c:v>
                </c:pt>
                <c:pt idx="7276">
                  <c:v>2.0581608784543852</c:v>
                </c:pt>
                <c:pt idx="7277">
                  <c:v>2.0581754201981122</c:v>
                </c:pt>
                <c:pt idx="7278">
                  <c:v>2.0582857585496508</c:v>
                </c:pt>
                <c:pt idx="7279">
                  <c:v>2.0584804998242578</c:v>
                </c:pt>
                <c:pt idx="7280">
                  <c:v>2.0586450405851981</c:v>
                </c:pt>
                <c:pt idx="7281">
                  <c:v>2.0587096572682451</c:v>
                </c:pt>
                <c:pt idx="7282">
                  <c:v>2.0587472183849682</c:v>
                </c:pt>
                <c:pt idx="7283">
                  <c:v>2.0589323144290188</c:v>
                </c:pt>
                <c:pt idx="7284">
                  <c:v>2.0589983247840054</c:v>
                </c:pt>
                <c:pt idx="7285">
                  <c:v>2.0590057007945477</c:v>
                </c:pt>
                <c:pt idx="7286">
                  <c:v>2.0590596823311111</c:v>
                </c:pt>
                <c:pt idx="7287">
                  <c:v>2.0591150928895416</c:v>
                </c:pt>
                <c:pt idx="7288">
                  <c:v>2.0592292876484661</c:v>
                </c:pt>
                <c:pt idx="7289">
                  <c:v>2.0592479683241494</c:v>
                </c:pt>
                <c:pt idx="7290">
                  <c:v>2.0594297512046036</c:v>
                </c:pt>
                <c:pt idx="7291">
                  <c:v>2.0595058398113757</c:v>
                </c:pt>
                <c:pt idx="7292">
                  <c:v>2.0595077598293789</c:v>
                </c:pt>
                <c:pt idx="7293">
                  <c:v>2.0595614072127479</c:v>
                </c:pt>
                <c:pt idx="7294">
                  <c:v>2.0596918728325249</c:v>
                </c:pt>
                <c:pt idx="7295">
                  <c:v>2.05972168802391</c:v>
                </c:pt>
                <c:pt idx="7296">
                  <c:v>2.0598346746525049</c:v>
                </c:pt>
                <c:pt idx="7297">
                  <c:v>2.0598696327007282</c:v>
                </c:pt>
                <c:pt idx="7298">
                  <c:v>2.0599356536635351</c:v>
                </c:pt>
                <c:pt idx="7299">
                  <c:v>2.0600558520459984</c:v>
                </c:pt>
                <c:pt idx="7300">
                  <c:v>2.0601252026349237</c:v>
                </c:pt>
                <c:pt idx="7301">
                  <c:v>2.0602100864844575</c:v>
                </c:pt>
                <c:pt idx="7302">
                  <c:v>2.0603922539052757</c:v>
                </c:pt>
                <c:pt idx="7303">
                  <c:v>2.0604650706015883</c:v>
                </c:pt>
                <c:pt idx="7304">
                  <c:v>2.0607214464660641</c:v>
                </c:pt>
                <c:pt idx="7305">
                  <c:v>2.0607233783880181</c:v>
                </c:pt>
                <c:pt idx="7306">
                  <c:v>2.0607371816359277</c:v>
                </c:pt>
                <c:pt idx="7307">
                  <c:v>2.0607469126364735</c:v>
                </c:pt>
                <c:pt idx="7308">
                  <c:v>2.060783347938032</c:v>
                </c:pt>
                <c:pt idx="7309">
                  <c:v>2.0609062065530352</c:v>
                </c:pt>
                <c:pt idx="7310">
                  <c:v>2.0609758690515139</c:v>
                </c:pt>
                <c:pt idx="7311">
                  <c:v>2.0611767183147496</c:v>
                </c:pt>
                <c:pt idx="7312">
                  <c:v>2.0612196529178979</c:v>
                </c:pt>
                <c:pt idx="7313">
                  <c:v>2.0612990663487953</c:v>
                </c:pt>
                <c:pt idx="7314">
                  <c:v>2.0613214103151072</c:v>
                </c:pt>
                <c:pt idx="7315">
                  <c:v>2.0613265878509051</c:v>
                </c:pt>
                <c:pt idx="7316">
                  <c:v>2.0616201642873859</c:v>
                </c:pt>
                <c:pt idx="7317">
                  <c:v>2.0616970991259143</c:v>
                </c:pt>
                <c:pt idx="7318">
                  <c:v>2.0617192838404628</c:v>
                </c:pt>
                <c:pt idx="7319">
                  <c:v>2.0617484420146752</c:v>
                </c:pt>
                <c:pt idx="7320">
                  <c:v>2.0618009161996733</c:v>
                </c:pt>
                <c:pt idx="7321">
                  <c:v>2.0619558184358144</c:v>
                </c:pt>
                <c:pt idx="7322">
                  <c:v>2.0619579827073138</c:v>
                </c:pt>
                <c:pt idx="7323">
                  <c:v>2.0622940170517419</c:v>
                </c:pt>
                <c:pt idx="7324">
                  <c:v>2.0623390034541731</c:v>
                </c:pt>
                <c:pt idx="7325">
                  <c:v>2.0625835717114587</c:v>
                </c:pt>
                <c:pt idx="7326">
                  <c:v>2.062627439978463</c:v>
                </c:pt>
                <c:pt idx="7327">
                  <c:v>2.0626335160557345</c:v>
                </c:pt>
                <c:pt idx="7328">
                  <c:v>2.0627072389588457</c:v>
                </c:pt>
                <c:pt idx="7329">
                  <c:v>2.0628020541780656</c:v>
                </c:pt>
                <c:pt idx="7330">
                  <c:v>2.0630864908262256</c:v>
                </c:pt>
                <c:pt idx="7331">
                  <c:v>2.0631153926717856</c:v>
                </c:pt>
                <c:pt idx="7332">
                  <c:v>2.0631192420187294</c:v>
                </c:pt>
                <c:pt idx="7333">
                  <c:v>2.0632853675333478</c:v>
                </c:pt>
                <c:pt idx="7334">
                  <c:v>2.0636157922069049</c:v>
                </c:pt>
                <c:pt idx="7335">
                  <c:v>2.063687377387379</c:v>
                </c:pt>
                <c:pt idx="7336">
                  <c:v>2.0637289883818739</c:v>
                </c:pt>
                <c:pt idx="7337">
                  <c:v>2.063945475548818</c:v>
                </c:pt>
                <c:pt idx="7338">
                  <c:v>2.0642633832054536</c:v>
                </c:pt>
                <c:pt idx="7339">
                  <c:v>2.0642970265324068</c:v>
                </c:pt>
                <c:pt idx="7340">
                  <c:v>2.0648230586238361</c:v>
                </c:pt>
                <c:pt idx="7341">
                  <c:v>2.0648671269942209</c:v>
                </c:pt>
                <c:pt idx="7342">
                  <c:v>2.0649647773792195</c:v>
                </c:pt>
                <c:pt idx="7343">
                  <c:v>2.0652972470596258</c:v>
                </c:pt>
                <c:pt idx="7344">
                  <c:v>2.0655155405809755</c:v>
                </c:pt>
                <c:pt idx="7345">
                  <c:v>2.0656244117499769</c:v>
                </c:pt>
                <c:pt idx="7346">
                  <c:v>2.0657708788955742</c:v>
                </c:pt>
                <c:pt idx="7347">
                  <c:v>2.0659089995287525</c:v>
                </c:pt>
                <c:pt idx="7348">
                  <c:v>2.0660335843513304</c:v>
                </c:pt>
                <c:pt idx="7349">
                  <c:v>2.0660901275883372</c:v>
                </c:pt>
                <c:pt idx="7350">
                  <c:v>2.0662138487519597</c:v>
                </c:pt>
                <c:pt idx="7351">
                  <c:v>2.0665377617970533</c:v>
                </c:pt>
                <c:pt idx="7352">
                  <c:v>2.0666097053185859</c:v>
                </c:pt>
                <c:pt idx="7353">
                  <c:v>2.0667208960310233</c:v>
                </c:pt>
                <c:pt idx="7354">
                  <c:v>2.0668556844574435</c:v>
                </c:pt>
                <c:pt idx="7355">
                  <c:v>2.066963095544025</c:v>
                </c:pt>
                <c:pt idx="7356">
                  <c:v>2.0673646542335486</c:v>
                </c:pt>
                <c:pt idx="7357">
                  <c:v>2.0674186905764986</c:v>
                </c:pt>
                <c:pt idx="7358">
                  <c:v>2.067493555264714</c:v>
                </c:pt>
                <c:pt idx="7359">
                  <c:v>2.0675669945680304</c:v>
                </c:pt>
                <c:pt idx="7360">
                  <c:v>2.0676051570899343</c:v>
                </c:pt>
                <c:pt idx="7361">
                  <c:v>2.0678339024358259</c:v>
                </c:pt>
                <c:pt idx="7362">
                  <c:v>2.067838205092269</c:v>
                </c:pt>
                <c:pt idx="7363">
                  <c:v>2.0680681460853427</c:v>
                </c:pt>
                <c:pt idx="7364">
                  <c:v>2.0681023512689363</c:v>
                </c:pt>
                <c:pt idx="7365">
                  <c:v>2.0681039657572602</c:v>
                </c:pt>
                <c:pt idx="7366">
                  <c:v>2.0683554042509753</c:v>
                </c:pt>
                <c:pt idx="7367">
                  <c:v>2.0683668829803787</c:v>
                </c:pt>
                <c:pt idx="7368">
                  <c:v>2.0683676878242454</c:v>
                </c:pt>
                <c:pt idx="7369">
                  <c:v>2.0684162882627355</c:v>
                </c:pt>
                <c:pt idx="7370">
                  <c:v>2.0684246275932701</c:v>
                </c:pt>
                <c:pt idx="7371">
                  <c:v>2.0685391310981958</c:v>
                </c:pt>
                <c:pt idx="7372">
                  <c:v>2.0685776077463522</c:v>
                </c:pt>
                <c:pt idx="7373">
                  <c:v>2.0687345738860077</c:v>
                </c:pt>
                <c:pt idx="7374">
                  <c:v>2.0688037710433465</c:v>
                </c:pt>
                <c:pt idx="7375">
                  <c:v>2.0688421454875243</c:v>
                </c:pt>
                <c:pt idx="7376">
                  <c:v>2.0690276114297883</c:v>
                </c:pt>
                <c:pt idx="7377">
                  <c:v>2.0692505469081435</c:v>
                </c:pt>
                <c:pt idx="7378">
                  <c:v>2.0692834117202223</c:v>
                </c:pt>
                <c:pt idx="7379">
                  <c:v>2.0693400507809931</c:v>
                </c:pt>
                <c:pt idx="7380">
                  <c:v>2.0694822093216825</c:v>
                </c:pt>
                <c:pt idx="7381">
                  <c:v>2.0694843706799833</c:v>
                </c:pt>
                <c:pt idx="7382">
                  <c:v>2.0695040837715881</c:v>
                </c:pt>
                <c:pt idx="7383">
                  <c:v>2.0696392992654564</c:v>
                </c:pt>
                <c:pt idx="7384">
                  <c:v>2.0700546961839965</c:v>
                </c:pt>
                <c:pt idx="7385">
                  <c:v>2.070094615714043</c:v>
                </c:pt>
                <c:pt idx="7386">
                  <c:v>2.0700988809796632</c:v>
                </c:pt>
                <c:pt idx="7387">
                  <c:v>2.0703326071916792</c:v>
                </c:pt>
                <c:pt idx="7388">
                  <c:v>2.0705739296776784</c:v>
                </c:pt>
                <c:pt idx="7389">
                  <c:v>2.0705768727248035</c:v>
                </c:pt>
                <c:pt idx="7390">
                  <c:v>2.0706333010145666</c:v>
                </c:pt>
                <c:pt idx="7391">
                  <c:v>2.0708110753385851</c:v>
                </c:pt>
                <c:pt idx="7392">
                  <c:v>2.0710836947807199</c:v>
                </c:pt>
                <c:pt idx="7393">
                  <c:v>2.0712233085715619</c:v>
                </c:pt>
                <c:pt idx="7394">
                  <c:v>2.0714775952729823</c:v>
                </c:pt>
                <c:pt idx="7395">
                  <c:v>2.071629787653809</c:v>
                </c:pt>
                <c:pt idx="7396">
                  <c:v>2.0718455405916991</c:v>
                </c:pt>
                <c:pt idx="7397">
                  <c:v>2.0718837869879709</c:v>
                </c:pt>
                <c:pt idx="7398">
                  <c:v>2.0720585679765837</c:v>
                </c:pt>
                <c:pt idx="7399">
                  <c:v>2.072281463459372</c:v>
                </c:pt>
                <c:pt idx="7400">
                  <c:v>2.0723257163859805</c:v>
                </c:pt>
                <c:pt idx="7401">
                  <c:v>2.0726890308533577</c:v>
                </c:pt>
                <c:pt idx="7402">
                  <c:v>2.0727803937449938</c:v>
                </c:pt>
                <c:pt idx="7403">
                  <c:v>2.0727874296499871</c:v>
                </c:pt>
                <c:pt idx="7404">
                  <c:v>2.0729241101517921</c:v>
                </c:pt>
                <c:pt idx="7405">
                  <c:v>2.0730486968830504</c:v>
                </c:pt>
                <c:pt idx="7406">
                  <c:v>2.0730996322534296</c:v>
                </c:pt>
                <c:pt idx="7407">
                  <c:v>2.0731236026145528</c:v>
                </c:pt>
                <c:pt idx="7408">
                  <c:v>2.0732567511911637</c:v>
                </c:pt>
                <c:pt idx="7409">
                  <c:v>2.0734222651016876</c:v>
                </c:pt>
                <c:pt idx="7410">
                  <c:v>2.0734382061074146</c:v>
                </c:pt>
                <c:pt idx="7411">
                  <c:v>2.0735858470541708</c:v>
                </c:pt>
                <c:pt idx="7412">
                  <c:v>2.0737964362362837</c:v>
                </c:pt>
                <c:pt idx="7413">
                  <c:v>2.0738470960072246</c:v>
                </c:pt>
                <c:pt idx="7414">
                  <c:v>2.0739989607121063</c:v>
                </c:pt>
                <c:pt idx="7415">
                  <c:v>2.0740516983924406</c:v>
                </c:pt>
                <c:pt idx="7416">
                  <c:v>2.0740903371150852</c:v>
                </c:pt>
                <c:pt idx="7417">
                  <c:v>2.074174926414988</c:v>
                </c:pt>
                <c:pt idx="7418">
                  <c:v>2.0742340874719241</c:v>
                </c:pt>
                <c:pt idx="7419">
                  <c:v>2.07460798682055</c:v>
                </c:pt>
                <c:pt idx="7420">
                  <c:v>2.0746166110895738</c:v>
                </c:pt>
                <c:pt idx="7421">
                  <c:v>2.0746822192531944</c:v>
                </c:pt>
                <c:pt idx="7422">
                  <c:v>2.0749239099092445</c:v>
                </c:pt>
                <c:pt idx="7423">
                  <c:v>2.0749959140200001</c:v>
                </c:pt>
                <c:pt idx="7424">
                  <c:v>2.0750601427421262</c:v>
                </c:pt>
                <c:pt idx="7425">
                  <c:v>2.0752120147664481</c:v>
                </c:pt>
                <c:pt idx="7426">
                  <c:v>2.0753366110521978</c:v>
                </c:pt>
                <c:pt idx="7427">
                  <c:v>2.075370108556764</c:v>
                </c:pt>
                <c:pt idx="7428">
                  <c:v>2.075492457490983</c:v>
                </c:pt>
                <c:pt idx="7429">
                  <c:v>2.0755431381312812</c:v>
                </c:pt>
                <c:pt idx="7430">
                  <c:v>2.0755584689150988</c:v>
                </c:pt>
                <c:pt idx="7431">
                  <c:v>2.0755659188387807</c:v>
                </c:pt>
                <c:pt idx="7432">
                  <c:v>2.0758165677594493</c:v>
                </c:pt>
                <c:pt idx="7433">
                  <c:v>2.075960475656093</c:v>
                </c:pt>
                <c:pt idx="7434">
                  <c:v>2.0761246250604128</c:v>
                </c:pt>
                <c:pt idx="7435">
                  <c:v>2.0761379661911183</c:v>
                </c:pt>
                <c:pt idx="7436">
                  <c:v>2.076285556429613</c:v>
                </c:pt>
                <c:pt idx="7437">
                  <c:v>2.0764402411001917</c:v>
                </c:pt>
                <c:pt idx="7438">
                  <c:v>2.0764823012665992</c:v>
                </c:pt>
                <c:pt idx="7439">
                  <c:v>2.0766001865690082</c:v>
                </c:pt>
                <c:pt idx="7440">
                  <c:v>2.0766568994832904</c:v>
                </c:pt>
                <c:pt idx="7441">
                  <c:v>2.0766750608540456</c:v>
                </c:pt>
                <c:pt idx="7442">
                  <c:v>2.0768678528170144</c:v>
                </c:pt>
                <c:pt idx="7443">
                  <c:v>2.0769767582644079</c:v>
                </c:pt>
                <c:pt idx="7444">
                  <c:v>2.0769941704327968</c:v>
                </c:pt>
                <c:pt idx="7445">
                  <c:v>2.0770229954920572</c:v>
                </c:pt>
                <c:pt idx="7446">
                  <c:v>2.0771796139387648</c:v>
                </c:pt>
                <c:pt idx="7447">
                  <c:v>2.0772268843089901</c:v>
                </c:pt>
                <c:pt idx="7448">
                  <c:v>2.0772495950451075</c:v>
                </c:pt>
                <c:pt idx="7449">
                  <c:v>2.0772820688725062</c:v>
                </c:pt>
                <c:pt idx="7450">
                  <c:v>2.0773008436890072</c:v>
                </c:pt>
                <c:pt idx="7451">
                  <c:v>2.0773083935414713</c:v>
                </c:pt>
                <c:pt idx="7452">
                  <c:v>2.077370001871707</c:v>
                </c:pt>
                <c:pt idx="7453">
                  <c:v>2.0776170883223339</c:v>
                </c:pt>
                <c:pt idx="7454">
                  <c:v>2.0777003538471375</c:v>
                </c:pt>
                <c:pt idx="7455">
                  <c:v>2.0777302737507028</c:v>
                </c:pt>
                <c:pt idx="7456">
                  <c:v>2.0778919236472575</c:v>
                </c:pt>
                <c:pt idx="7457">
                  <c:v>2.0778954134987626</c:v>
                </c:pt>
                <c:pt idx="7458">
                  <c:v>2.0779579881147687</c:v>
                </c:pt>
                <c:pt idx="7459">
                  <c:v>2.0779954978847766</c:v>
                </c:pt>
                <c:pt idx="7460">
                  <c:v>2.0780069581724239</c:v>
                </c:pt>
                <c:pt idx="7461">
                  <c:v>2.0780262686633448</c:v>
                </c:pt>
                <c:pt idx="7462">
                  <c:v>2.0780648250624632</c:v>
                </c:pt>
                <c:pt idx="7463">
                  <c:v>2.0781778268214377</c:v>
                </c:pt>
                <c:pt idx="7464">
                  <c:v>2.0782016848453635</c:v>
                </c:pt>
                <c:pt idx="7465">
                  <c:v>2.0782446793312239</c:v>
                </c:pt>
                <c:pt idx="7466">
                  <c:v>2.0783163896656083</c:v>
                </c:pt>
                <c:pt idx="7467">
                  <c:v>2.0783440035813969</c:v>
                </c:pt>
                <c:pt idx="7468">
                  <c:v>2.0784295649605746</c:v>
                </c:pt>
                <c:pt idx="7469">
                  <c:v>2.0784303483351629</c:v>
                </c:pt>
                <c:pt idx="7470">
                  <c:v>2.0784639005335261</c:v>
                </c:pt>
                <c:pt idx="7471">
                  <c:v>2.0784847769627741</c:v>
                </c:pt>
                <c:pt idx="7472">
                  <c:v>2.0784881348153466</c:v>
                </c:pt>
                <c:pt idx="7473">
                  <c:v>2.0785233014311619</c:v>
                </c:pt>
                <c:pt idx="7474">
                  <c:v>2.0786080038075276</c:v>
                </c:pt>
                <c:pt idx="7475">
                  <c:v>2.0786387234512289</c:v>
                </c:pt>
                <c:pt idx="7476">
                  <c:v>2.0788264348610683</c:v>
                </c:pt>
                <c:pt idx="7477">
                  <c:v>2.078829507836522</c:v>
                </c:pt>
                <c:pt idx="7478">
                  <c:v>2.0788695951727911</c:v>
                </c:pt>
                <c:pt idx="7479">
                  <c:v>2.0790461697766323</c:v>
                </c:pt>
                <c:pt idx="7480">
                  <c:v>2.0791644380597343</c:v>
                </c:pt>
                <c:pt idx="7481">
                  <c:v>2.0791815449849755</c:v>
                </c:pt>
                <c:pt idx="7482">
                  <c:v>2.0792180765040991</c:v>
                </c:pt>
                <c:pt idx="7483">
                  <c:v>2.0792495259161514</c:v>
                </c:pt>
                <c:pt idx="7484">
                  <c:v>2.0794365907215822</c:v>
                </c:pt>
                <c:pt idx="7485">
                  <c:v>2.0794613162818627</c:v>
                </c:pt>
                <c:pt idx="7486">
                  <c:v>2.0796478529414664</c:v>
                </c:pt>
                <c:pt idx="7487">
                  <c:v>2.0796647468480942</c:v>
                </c:pt>
                <c:pt idx="7488">
                  <c:v>2.0796752063951027</c:v>
                </c:pt>
                <c:pt idx="7489">
                  <c:v>2.0797070490537228</c:v>
                </c:pt>
                <c:pt idx="7490">
                  <c:v>2.0799391025328449</c:v>
                </c:pt>
                <c:pt idx="7491">
                  <c:v>2.0799794233449393</c:v>
                </c:pt>
                <c:pt idx="7492">
                  <c:v>2.0800740002272793</c:v>
                </c:pt>
                <c:pt idx="7493">
                  <c:v>2.0803971724465997</c:v>
                </c:pt>
                <c:pt idx="7494">
                  <c:v>2.080525964914286</c:v>
                </c:pt>
                <c:pt idx="7495">
                  <c:v>2.0806635353505101</c:v>
                </c:pt>
                <c:pt idx="7496">
                  <c:v>2.0806890610908049</c:v>
                </c:pt>
                <c:pt idx="7497">
                  <c:v>2.0807546846743632</c:v>
                </c:pt>
                <c:pt idx="7498">
                  <c:v>2.0807957965312625</c:v>
                </c:pt>
                <c:pt idx="7499">
                  <c:v>2.08082566372057</c:v>
                </c:pt>
                <c:pt idx="7500">
                  <c:v>2.0809057476982145</c:v>
                </c:pt>
                <c:pt idx="7501">
                  <c:v>2.0809092493303196</c:v>
                </c:pt>
                <c:pt idx="7502">
                  <c:v>2.0809285988510071</c:v>
                </c:pt>
                <c:pt idx="7503">
                  <c:v>2.0810495627588934</c:v>
                </c:pt>
                <c:pt idx="7504">
                  <c:v>2.0810703842353844</c:v>
                </c:pt>
                <c:pt idx="7505">
                  <c:v>2.0811882687972689</c:v>
                </c:pt>
                <c:pt idx="7506">
                  <c:v>2.0813863092896279</c:v>
                </c:pt>
                <c:pt idx="7507">
                  <c:v>2.0813962904217482</c:v>
                </c:pt>
                <c:pt idx="7508">
                  <c:v>2.0814114824979577</c:v>
                </c:pt>
                <c:pt idx="7509">
                  <c:v>2.0814159048756151</c:v>
                </c:pt>
                <c:pt idx="7510">
                  <c:v>2.0815031030729076</c:v>
                </c:pt>
                <c:pt idx="7511">
                  <c:v>2.0815961800958447</c:v>
                </c:pt>
                <c:pt idx="7512">
                  <c:v>2.081623761553014</c:v>
                </c:pt>
                <c:pt idx="7513">
                  <c:v>2.0817362242524555</c:v>
                </c:pt>
                <c:pt idx="7514">
                  <c:v>2.0819607239104476</c:v>
                </c:pt>
                <c:pt idx="7515">
                  <c:v>2.0820070480038493</c:v>
                </c:pt>
                <c:pt idx="7516">
                  <c:v>2.0820206018893463</c:v>
                </c:pt>
                <c:pt idx="7517">
                  <c:v>2.0820612152607723</c:v>
                </c:pt>
                <c:pt idx="7518">
                  <c:v>2.0821191521391835</c:v>
                </c:pt>
                <c:pt idx="7519">
                  <c:v>2.0822706314424329</c:v>
                </c:pt>
                <c:pt idx="7520">
                  <c:v>2.0823797923752752</c:v>
                </c:pt>
                <c:pt idx="7521">
                  <c:v>2.0829407525653929</c:v>
                </c:pt>
                <c:pt idx="7522">
                  <c:v>2.083014001203543</c:v>
                </c:pt>
                <c:pt idx="7523">
                  <c:v>2.0830832746696406</c:v>
                </c:pt>
                <c:pt idx="7524">
                  <c:v>2.0831354983276853</c:v>
                </c:pt>
                <c:pt idx="7525">
                  <c:v>2.0831547332162543</c:v>
                </c:pt>
                <c:pt idx="7526">
                  <c:v>2.0834476390036438</c:v>
                </c:pt>
                <c:pt idx="7527">
                  <c:v>2.0835050483535764</c:v>
                </c:pt>
                <c:pt idx="7528">
                  <c:v>2.0835147332758543</c:v>
                </c:pt>
                <c:pt idx="7529">
                  <c:v>2.0837511185288973</c:v>
                </c:pt>
                <c:pt idx="7530">
                  <c:v>2.0837740106273794</c:v>
                </c:pt>
                <c:pt idx="7531">
                  <c:v>2.0837973468700306</c:v>
                </c:pt>
                <c:pt idx="7532">
                  <c:v>2.0839734271647568</c:v>
                </c:pt>
                <c:pt idx="7533">
                  <c:v>2.0840854343727129</c:v>
                </c:pt>
                <c:pt idx="7534">
                  <c:v>2.0843871466352275</c:v>
                </c:pt>
                <c:pt idx="7535">
                  <c:v>2.084527978236979</c:v>
                </c:pt>
                <c:pt idx="7536">
                  <c:v>2.0847197484628599</c:v>
                </c:pt>
                <c:pt idx="7537">
                  <c:v>2.0847304764869414</c:v>
                </c:pt>
                <c:pt idx="7538">
                  <c:v>2.0850090806587467</c:v>
                </c:pt>
                <c:pt idx="7539">
                  <c:v>2.0851743404648371</c:v>
                </c:pt>
                <c:pt idx="7540">
                  <c:v>2.0851898365907839</c:v>
                </c:pt>
                <c:pt idx="7541">
                  <c:v>2.0854171612701058</c:v>
                </c:pt>
                <c:pt idx="7542">
                  <c:v>2.0855661667610876</c:v>
                </c:pt>
                <c:pt idx="7543">
                  <c:v>2.0856218809526128</c:v>
                </c:pt>
                <c:pt idx="7544">
                  <c:v>2.0857266058701316</c:v>
                </c:pt>
                <c:pt idx="7545">
                  <c:v>2.0857994430911551</c:v>
                </c:pt>
                <c:pt idx="7546">
                  <c:v>2.0858614118365377</c:v>
                </c:pt>
                <c:pt idx="7547">
                  <c:v>2.086321440419356</c:v>
                </c:pt>
                <c:pt idx="7548">
                  <c:v>2.0863267372794558</c:v>
                </c:pt>
                <c:pt idx="7549">
                  <c:v>2.0864461146170759</c:v>
                </c:pt>
                <c:pt idx="7550">
                  <c:v>2.086459299660735</c:v>
                </c:pt>
                <c:pt idx="7551">
                  <c:v>2.0864770807250541</c:v>
                </c:pt>
                <c:pt idx="7552">
                  <c:v>2.0866060106040769</c:v>
                </c:pt>
                <c:pt idx="7553">
                  <c:v>2.0866500156173928</c:v>
                </c:pt>
                <c:pt idx="7554">
                  <c:v>2.0867345307573162</c:v>
                </c:pt>
                <c:pt idx="7555">
                  <c:v>2.0868049700573192</c:v>
                </c:pt>
                <c:pt idx="7556">
                  <c:v>2.0868623342599437</c:v>
                </c:pt>
                <c:pt idx="7557">
                  <c:v>2.0869352766158022</c:v>
                </c:pt>
                <c:pt idx="7558">
                  <c:v>2.0870904259469807</c:v>
                </c:pt>
                <c:pt idx="7559">
                  <c:v>2.0871155191286164</c:v>
                </c:pt>
                <c:pt idx="7560">
                  <c:v>2.0871189981669751</c:v>
                </c:pt>
                <c:pt idx="7561">
                  <c:v>2.0873315885563732</c:v>
                </c:pt>
                <c:pt idx="7562">
                  <c:v>2.08748654242474</c:v>
                </c:pt>
                <c:pt idx="7563">
                  <c:v>2.0874883658246768</c:v>
                </c:pt>
                <c:pt idx="7564">
                  <c:v>2.087948280918865</c:v>
                </c:pt>
                <c:pt idx="7565">
                  <c:v>2.0879546302051297</c:v>
                </c:pt>
                <c:pt idx="7566">
                  <c:v>2.0885308319262212</c:v>
                </c:pt>
                <c:pt idx="7567">
                  <c:v>2.0885314807277604</c:v>
                </c:pt>
                <c:pt idx="7568">
                  <c:v>2.0886691000267708</c:v>
                </c:pt>
                <c:pt idx="7569">
                  <c:v>2.08867466563458</c:v>
                </c:pt>
                <c:pt idx="7570">
                  <c:v>2.088844665252521</c:v>
                </c:pt>
                <c:pt idx="7571">
                  <c:v>2.0888954655868015</c:v>
                </c:pt>
                <c:pt idx="7572">
                  <c:v>2.0889142457654613</c:v>
                </c:pt>
                <c:pt idx="7573">
                  <c:v>2.0889518837332046</c:v>
                </c:pt>
                <c:pt idx="7574">
                  <c:v>2.0891656518708248</c:v>
                </c:pt>
                <c:pt idx="7575">
                  <c:v>2.0891845390268524</c:v>
                </c:pt>
                <c:pt idx="7576">
                  <c:v>2.0891917187656652</c:v>
                </c:pt>
                <c:pt idx="7577">
                  <c:v>2.0897713604448618</c:v>
                </c:pt>
                <c:pt idx="7578">
                  <c:v>2.0899074338644086</c:v>
                </c:pt>
                <c:pt idx="7579">
                  <c:v>2.0899173601751859</c:v>
                </c:pt>
                <c:pt idx="7580">
                  <c:v>2.0902880462220192</c:v>
                </c:pt>
                <c:pt idx="7581">
                  <c:v>2.0903349108992586</c:v>
                </c:pt>
                <c:pt idx="7582">
                  <c:v>2.09053139274967</c:v>
                </c:pt>
                <c:pt idx="7583">
                  <c:v>2.0906373233289104</c:v>
                </c:pt>
                <c:pt idx="7584">
                  <c:v>2.0910001153666746</c:v>
                </c:pt>
                <c:pt idx="7585">
                  <c:v>2.0912552254763761</c:v>
                </c:pt>
                <c:pt idx="7586">
                  <c:v>2.0913007866858302</c:v>
                </c:pt>
                <c:pt idx="7587">
                  <c:v>2.0913275192848282</c:v>
                </c:pt>
                <c:pt idx="7588">
                  <c:v>2.0918011195035371</c:v>
                </c:pt>
                <c:pt idx="7589">
                  <c:v>2.0920222971821887</c:v>
                </c:pt>
                <c:pt idx="7590">
                  <c:v>2.0920998237402206</c:v>
                </c:pt>
                <c:pt idx="7591">
                  <c:v>2.092242930489518</c:v>
                </c:pt>
                <c:pt idx="7592">
                  <c:v>2.0923076630279338</c:v>
                </c:pt>
                <c:pt idx="7593">
                  <c:v>2.0924675132425259</c:v>
                </c:pt>
                <c:pt idx="7594">
                  <c:v>2.0924880177703975</c:v>
                </c:pt>
                <c:pt idx="7595">
                  <c:v>2.0927423416352955</c:v>
                </c:pt>
                <c:pt idx="7596">
                  <c:v>2.0928638362070684</c:v>
                </c:pt>
                <c:pt idx="7597">
                  <c:v>2.0930318243105015</c:v>
                </c:pt>
                <c:pt idx="7598">
                  <c:v>2.0931071377584392</c:v>
                </c:pt>
                <c:pt idx="7599">
                  <c:v>2.0931624724657145</c:v>
                </c:pt>
                <c:pt idx="7600">
                  <c:v>2.0931636015373378</c:v>
                </c:pt>
                <c:pt idx="7601">
                  <c:v>2.0931911103474539</c:v>
                </c:pt>
                <c:pt idx="7602">
                  <c:v>2.0932242857573411</c:v>
                </c:pt>
                <c:pt idx="7603">
                  <c:v>2.0933956340997351</c:v>
                </c:pt>
                <c:pt idx="7604">
                  <c:v>2.0934353964101056</c:v>
                </c:pt>
                <c:pt idx="7605">
                  <c:v>2.0935509335822378</c:v>
                </c:pt>
                <c:pt idx="7606">
                  <c:v>2.093645832803237</c:v>
                </c:pt>
                <c:pt idx="7607">
                  <c:v>2.0936646692229393</c:v>
                </c:pt>
                <c:pt idx="7608">
                  <c:v>2.093740075914643</c:v>
                </c:pt>
                <c:pt idx="7609">
                  <c:v>2.0938994544550646</c:v>
                </c:pt>
                <c:pt idx="7610">
                  <c:v>2.0939583322333895</c:v>
                </c:pt>
                <c:pt idx="7611">
                  <c:v>2.0940457406174304</c:v>
                </c:pt>
                <c:pt idx="7612">
                  <c:v>2.0942473768230787</c:v>
                </c:pt>
                <c:pt idx="7613">
                  <c:v>2.0942872525993299</c:v>
                </c:pt>
                <c:pt idx="7614">
                  <c:v>2.094360417173418</c:v>
                </c:pt>
                <c:pt idx="7615">
                  <c:v>2.094399569497944</c:v>
                </c:pt>
                <c:pt idx="7616">
                  <c:v>2.0947278590558254</c:v>
                </c:pt>
                <c:pt idx="7617">
                  <c:v>2.094925380801532</c:v>
                </c:pt>
                <c:pt idx="7618">
                  <c:v>2.0950124455522823</c:v>
                </c:pt>
                <c:pt idx="7619">
                  <c:v>2.0953035021317663</c:v>
                </c:pt>
                <c:pt idx="7620">
                  <c:v>2.0953098284493015</c:v>
                </c:pt>
                <c:pt idx="7621">
                  <c:v>2.0953268948696322</c:v>
                </c:pt>
                <c:pt idx="7622">
                  <c:v>2.0953457245431046</c:v>
                </c:pt>
                <c:pt idx="7623">
                  <c:v>2.0955940742167161</c:v>
                </c:pt>
                <c:pt idx="7624">
                  <c:v>2.0956625017227788</c:v>
                </c:pt>
                <c:pt idx="7625">
                  <c:v>2.0957061362240221</c:v>
                </c:pt>
                <c:pt idx="7626">
                  <c:v>2.0957871839667899</c:v>
                </c:pt>
                <c:pt idx="7627">
                  <c:v>2.0959631388839557</c:v>
                </c:pt>
                <c:pt idx="7628">
                  <c:v>2.0959656763464709</c:v>
                </c:pt>
                <c:pt idx="7629">
                  <c:v>2.0960480287517629</c:v>
                </c:pt>
                <c:pt idx="7630">
                  <c:v>2.0962399989462961</c:v>
                </c:pt>
                <c:pt idx="7631">
                  <c:v>2.0962937791483296</c:v>
                </c:pt>
                <c:pt idx="7632">
                  <c:v>2.0964196536898703</c:v>
                </c:pt>
                <c:pt idx="7633">
                  <c:v>2.0965206224770188</c:v>
                </c:pt>
                <c:pt idx="7634">
                  <c:v>2.0965788818483473</c:v>
                </c:pt>
                <c:pt idx="7635">
                  <c:v>2.0965932647814922</c:v>
                </c:pt>
                <c:pt idx="7636">
                  <c:v>2.096604121821573</c:v>
                </c:pt>
                <c:pt idx="7637">
                  <c:v>2.0966494604032739</c:v>
                </c:pt>
                <c:pt idx="7638">
                  <c:v>2.0966645677423705</c:v>
                </c:pt>
                <c:pt idx="7639">
                  <c:v>2.0967243476871298</c:v>
                </c:pt>
                <c:pt idx="7640">
                  <c:v>2.0968855466136378</c:v>
                </c:pt>
                <c:pt idx="7641">
                  <c:v>2.0970272867840305</c:v>
                </c:pt>
                <c:pt idx="7642">
                  <c:v>2.0970422870525058</c:v>
                </c:pt>
                <c:pt idx="7643">
                  <c:v>2.0973373414996312</c:v>
                </c:pt>
                <c:pt idx="7644">
                  <c:v>2.0973642097890508</c:v>
                </c:pt>
                <c:pt idx="7645">
                  <c:v>2.0973917697735098</c:v>
                </c:pt>
                <c:pt idx="7646">
                  <c:v>2.0975786900700411</c:v>
                </c:pt>
                <c:pt idx="7647">
                  <c:v>2.0975922627799428</c:v>
                </c:pt>
                <c:pt idx="7648">
                  <c:v>2.0976174725739907</c:v>
                </c:pt>
                <c:pt idx="7649">
                  <c:v>2.097647147395497</c:v>
                </c:pt>
                <c:pt idx="7650">
                  <c:v>2.0977468458446653</c:v>
                </c:pt>
                <c:pt idx="7651">
                  <c:v>2.0983434393125919</c:v>
                </c:pt>
                <c:pt idx="7652">
                  <c:v>2.0983450608523424</c:v>
                </c:pt>
                <c:pt idx="7653">
                  <c:v>2.0985148715803104</c:v>
                </c:pt>
                <c:pt idx="7654">
                  <c:v>2.0985872742742431</c:v>
                </c:pt>
                <c:pt idx="7655">
                  <c:v>2.0986213590416933</c:v>
                </c:pt>
                <c:pt idx="7656">
                  <c:v>2.0991384594861811</c:v>
                </c:pt>
                <c:pt idx="7657">
                  <c:v>2.0991702274892483</c:v>
                </c:pt>
                <c:pt idx="7658">
                  <c:v>2.0994641057692727</c:v>
                </c:pt>
                <c:pt idx="7659">
                  <c:v>2.0996391709314937</c:v>
                </c:pt>
                <c:pt idx="7660">
                  <c:v>2.100225489335025</c:v>
                </c:pt>
                <c:pt idx="7661">
                  <c:v>2.1002818100769365</c:v>
                </c:pt>
                <c:pt idx="7662">
                  <c:v>2.1004349767661585</c:v>
                </c:pt>
                <c:pt idx="7663">
                  <c:v>2.1004917224104527</c:v>
                </c:pt>
                <c:pt idx="7664">
                  <c:v>2.1005562743372237</c:v>
                </c:pt>
                <c:pt idx="7665">
                  <c:v>2.1005828155292372</c:v>
                </c:pt>
                <c:pt idx="7666">
                  <c:v>2.1007118147711084</c:v>
                </c:pt>
                <c:pt idx="7667">
                  <c:v>2.1007509802297224</c:v>
                </c:pt>
                <c:pt idx="7668">
                  <c:v>2.1007540567729062</c:v>
                </c:pt>
                <c:pt idx="7669">
                  <c:v>2.1008183059986112</c:v>
                </c:pt>
                <c:pt idx="7670">
                  <c:v>2.1009416327979271</c:v>
                </c:pt>
                <c:pt idx="7671">
                  <c:v>2.1009745002446167</c:v>
                </c:pt>
                <c:pt idx="7672">
                  <c:v>2.101327382296065</c:v>
                </c:pt>
                <c:pt idx="7673">
                  <c:v>2.1013633951943458</c:v>
                </c:pt>
                <c:pt idx="7674">
                  <c:v>2.1016622386111576</c:v>
                </c:pt>
                <c:pt idx="7675">
                  <c:v>2.1016910816301499</c:v>
                </c:pt>
                <c:pt idx="7676">
                  <c:v>2.1019485747502191</c:v>
                </c:pt>
                <c:pt idx="7677">
                  <c:v>2.1021049556229836</c:v>
                </c:pt>
                <c:pt idx="7678">
                  <c:v>2.1023442540900801</c:v>
                </c:pt>
                <c:pt idx="7679">
                  <c:v>2.1024845007632171</c:v>
                </c:pt>
                <c:pt idx="7680">
                  <c:v>2.1024952909479047</c:v>
                </c:pt>
                <c:pt idx="7681">
                  <c:v>2.1027469370069651</c:v>
                </c:pt>
                <c:pt idx="7682">
                  <c:v>2.102790802441862</c:v>
                </c:pt>
                <c:pt idx="7683">
                  <c:v>2.1027918012039826</c:v>
                </c:pt>
                <c:pt idx="7684">
                  <c:v>2.1030030972826634</c:v>
                </c:pt>
                <c:pt idx="7685">
                  <c:v>2.103076543874292</c:v>
                </c:pt>
                <c:pt idx="7686">
                  <c:v>2.1031460322294055</c:v>
                </c:pt>
                <c:pt idx="7687">
                  <c:v>2.1033279166679519</c:v>
                </c:pt>
                <c:pt idx="7688">
                  <c:v>2.103347693388161</c:v>
                </c:pt>
                <c:pt idx="7689">
                  <c:v>2.1035415183448323</c:v>
                </c:pt>
                <c:pt idx="7690">
                  <c:v>2.1038204756615966</c:v>
                </c:pt>
                <c:pt idx="7691">
                  <c:v>2.1038907041026849</c:v>
                </c:pt>
                <c:pt idx="7692">
                  <c:v>2.104028703011172</c:v>
                </c:pt>
                <c:pt idx="7693">
                  <c:v>2.1040457956266296</c:v>
                </c:pt>
                <c:pt idx="7694">
                  <c:v>2.1041687602647641</c:v>
                </c:pt>
                <c:pt idx="7695">
                  <c:v>2.1041869131787969</c:v>
                </c:pt>
                <c:pt idx="7696">
                  <c:v>2.1042600834227665</c:v>
                </c:pt>
                <c:pt idx="7697">
                  <c:v>2.1042773892761399</c:v>
                </c:pt>
                <c:pt idx="7698">
                  <c:v>2.1045375954191874</c:v>
                </c:pt>
                <c:pt idx="7699">
                  <c:v>2.1045931724832467</c:v>
                </c:pt>
                <c:pt idx="7700">
                  <c:v>2.1045945055988855</c:v>
                </c:pt>
                <c:pt idx="7701">
                  <c:v>2.1046516716450521</c:v>
                </c:pt>
                <c:pt idx="7702">
                  <c:v>2.1047274031889698</c:v>
                </c:pt>
                <c:pt idx="7703">
                  <c:v>2.1049067248196009</c:v>
                </c:pt>
                <c:pt idx="7704">
                  <c:v>2.1049139023870538</c:v>
                </c:pt>
                <c:pt idx="7705">
                  <c:v>2.104917437051872</c:v>
                </c:pt>
                <c:pt idx="7706">
                  <c:v>2.1050673923174994</c:v>
                </c:pt>
                <c:pt idx="7707">
                  <c:v>2.1051104393631168</c:v>
                </c:pt>
                <c:pt idx="7708">
                  <c:v>2.1051712725633593</c:v>
                </c:pt>
                <c:pt idx="7709">
                  <c:v>2.1052479967866606</c:v>
                </c:pt>
                <c:pt idx="7710">
                  <c:v>2.1053012176725519</c:v>
                </c:pt>
                <c:pt idx="7711">
                  <c:v>2.1054486694751451</c:v>
                </c:pt>
                <c:pt idx="7712">
                  <c:v>2.105485494440583</c:v>
                </c:pt>
                <c:pt idx="7713">
                  <c:v>2.1055392157556714</c:v>
                </c:pt>
                <c:pt idx="7714">
                  <c:v>2.1055978774924169</c:v>
                </c:pt>
                <c:pt idx="7715">
                  <c:v>2.105695933620515</c:v>
                </c:pt>
                <c:pt idx="7716">
                  <c:v>2.1056988140102844</c:v>
                </c:pt>
                <c:pt idx="7717">
                  <c:v>2.105714993860591</c:v>
                </c:pt>
                <c:pt idx="7718">
                  <c:v>2.1057913335518688</c:v>
                </c:pt>
                <c:pt idx="7719">
                  <c:v>2.1061308290256568</c:v>
                </c:pt>
                <c:pt idx="7720">
                  <c:v>2.1062207306142731</c:v>
                </c:pt>
                <c:pt idx="7721">
                  <c:v>2.1062381388877425</c:v>
                </c:pt>
                <c:pt idx="7722">
                  <c:v>2.1062417507656073</c:v>
                </c:pt>
                <c:pt idx="7723">
                  <c:v>2.1062930032233442</c:v>
                </c:pt>
                <c:pt idx="7724">
                  <c:v>2.1064035645201233</c:v>
                </c:pt>
                <c:pt idx="7725">
                  <c:v>2.1065154305594471</c:v>
                </c:pt>
                <c:pt idx="7726">
                  <c:v>2.1065886627859998</c:v>
                </c:pt>
                <c:pt idx="7727">
                  <c:v>2.1068105674958248</c:v>
                </c:pt>
                <c:pt idx="7728">
                  <c:v>2.1069282606326176</c:v>
                </c:pt>
                <c:pt idx="7729">
                  <c:v>2.1069394353226558</c:v>
                </c:pt>
                <c:pt idx="7730">
                  <c:v>2.1070451585205672</c:v>
                </c:pt>
                <c:pt idx="7731">
                  <c:v>2.1071829187395275</c:v>
                </c:pt>
                <c:pt idx="7732">
                  <c:v>2.1080366521010681</c:v>
                </c:pt>
                <c:pt idx="7733">
                  <c:v>2.1083238531818536</c:v>
                </c:pt>
                <c:pt idx="7734">
                  <c:v>2.1084143514540301</c:v>
                </c:pt>
                <c:pt idx="7735">
                  <c:v>2.1084238285717696</c:v>
                </c:pt>
                <c:pt idx="7736">
                  <c:v>2.1085582506360239</c:v>
                </c:pt>
                <c:pt idx="7737">
                  <c:v>2.108618007799929</c:v>
                </c:pt>
                <c:pt idx="7738">
                  <c:v>2.1087059317601282</c:v>
                </c:pt>
                <c:pt idx="7739">
                  <c:v>2.1088574833710427</c:v>
                </c:pt>
                <c:pt idx="7740">
                  <c:v>2.1089086324842241</c:v>
                </c:pt>
                <c:pt idx="7741">
                  <c:v>2.1089327841739602</c:v>
                </c:pt>
                <c:pt idx="7742">
                  <c:v>2.1090435673102408</c:v>
                </c:pt>
                <c:pt idx="7743">
                  <c:v>2.1090908843986123</c:v>
                </c:pt>
                <c:pt idx="7744">
                  <c:v>2.1091900151057632</c:v>
                </c:pt>
                <c:pt idx="7745">
                  <c:v>2.1094970395607775</c:v>
                </c:pt>
                <c:pt idx="7746">
                  <c:v>2.1096034822549976</c:v>
                </c:pt>
                <c:pt idx="7747">
                  <c:v>2.1097998198362653</c:v>
                </c:pt>
                <c:pt idx="7748">
                  <c:v>2.1098517969383086</c:v>
                </c:pt>
                <c:pt idx="7749">
                  <c:v>2.1101208897468959</c:v>
                </c:pt>
                <c:pt idx="7750">
                  <c:v>2.1102378461056905</c:v>
                </c:pt>
                <c:pt idx="7751">
                  <c:v>2.1102547039803818</c:v>
                </c:pt>
                <c:pt idx="7752">
                  <c:v>2.1104409211992166</c:v>
                </c:pt>
                <c:pt idx="7753">
                  <c:v>2.1104817431824712</c:v>
                </c:pt>
                <c:pt idx="7754">
                  <c:v>2.1105080443458566</c:v>
                </c:pt>
                <c:pt idx="7755">
                  <c:v>2.110529443649023</c:v>
                </c:pt>
                <c:pt idx="7756">
                  <c:v>2.1106179733348078</c:v>
                </c:pt>
                <c:pt idx="7757">
                  <c:v>2.1106330138210243</c:v>
                </c:pt>
                <c:pt idx="7758">
                  <c:v>2.1106344892825946</c:v>
                </c:pt>
                <c:pt idx="7759">
                  <c:v>2.1106591452482086</c:v>
                </c:pt>
                <c:pt idx="7760">
                  <c:v>2.1107169407476953</c:v>
                </c:pt>
                <c:pt idx="7761">
                  <c:v>2.1108756998952667</c:v>
                </c:pt>
                <c:pt idx="7762">
                  <c:v>2.1109761233437569</c:v>
                </c:pt>
                <c:pt idx="7763">
                  <c:v>2.1110413991532626</c:v>
                </c:pt>
                <c:pt idx="7764">
                  <c:v>2.1112049994077222</c:v>
                </c:pt>
                <c:pt idx="7765">
                  <c:v>2.11146908561695</c:v>
                </c:pt>
                <c:pt idx="7766">
                  <c:v>2.1116867962721466</c:v>
                </c:pt>
                <c:pt idx="7767">
                  <c:v>2.1117062684224641</c:v>
                </c:pt>
                <c:pt idx="7768">
                  <c:v>2.1117973343650647</c:v>
                </c:pt>
                <c:pt idx="7769">
                  <c:v>2.1119556437659801</c:v>
                </c:pt>
                <c:pt idx="7770">
                  <c:v>2.1119594874940866</c:v>
                </c:pt>
                <c:pt idx="7771">
                  <c:v>2.1121762844711052</c:v>
                </c:pt>
                <c:pt idx="7772">
                  <c:v>2.1122260439668099</c:v>
                </c:pt>
                <c:pt idx="7773">
                  <c:v>2.1122932890621127</c:v>
                </c:pt>
                <c:pt idx="7774">
                  <c:v>2.11261462136964</c:v>
                </c:pt>
                <c:pt idx="7775">
                  <c:v>2.1126836839211056</c:v>
                </c:pt>
                <c:pt idx="7776">
                  <c:v>2.1128613878662188</c:v>
                </c:pt>
                <c:pt idx="7777">
                  <c:v>2.1128986882545888</c:v>
                </c:pt>
                <c:pt idx="7778">
                  <c:v>2.1132391987474608</c:v>
                </c:pt>
                <c:pt idx="7779">
                  <c:v>2.1132570943508053</c:v>
                </c:pt>
                <c:pt idx="7780">
                  <c:v>2.1133330350534236</c:v>
                </c:pt>
                <c:pt idx="7781">
                  <c:v>2.1134804554437494</c:v>
                </c:pt>
                <c:pt idx="7782">
                  <c:v>2.1135750440736203</c:v>
                </c:pt>
                <c:pt idx="7783">
                  <c:v>2.1136316538871327</c:v>
                </c:pt>
                <c:pt idx="7784">
                  <c:v>2.1136910214110078</c:v>
                </c:pt>
                <c:pt idx="7785">
                  <c:v>2.1137770092091897</c:v>
                </c:pt>
                <c:pt idx="7786">
                  <c:v>2.1140423002307913</c:v>
                </c:pt>
                <c:pt idx="7787">
                  <c:v>2.1141230022840105</c:v>
                </c:pt>
                <c:pt idx="7788">
                  <c:v>2.1141350362222879</c:v>
                </c:pt>
                <c:pt idx="7789">
                  <c:v>2.1142523218733862</c:v>
                </c:pt>
                <c:pt idx="7790">
                  <c:v>2.1142911478611857</c:v>
                </c:pt>
                <c:pt idx="7791">
                  <c:v>2.1145717544822782</c:v>
                </c:pt>
                <c:pt idx="7792">
                  <c:v>2.1146437940034741</c:v>
                </c:pt>
                <c:pt idx="7793">
                  <c:v>2.1146501910427205</c:v>
                </c:pt>
                <c:pt idx="7794">
                  <c:v>2.1146748275803424</c:v>
                </c:pt>
                <c:pt idx="7795">
                  <c:v>2.1147399581735411</c:v>
                </c:pt>
                <c:pt idx="7796">
                  <c:v>2.1148100045594935</c:v>
                </c:pt>
                <c:pt idx="7797">
                  <c:v>2.1149894056552792</c:v>
                </c:pt>
                <c:pt idx="7798">
                  <c:v>2.1150115619307166</c:v>
                </c:pt>
                <c:pt idx="7799">
                  <c:v>2.115092036076204</c:v>
                </c:pt>
                <c:pt idx="7800">
                  <c:v>2.115170406385261</c:v>
                </c:pt>
                <c:pt idx="7801">
                  <c:v>2.1152777774446578</c:v>
                </c:pt>
                <c:pt idx="7802">
                  <c:v>2.115573601200039</c:v>
                </c:pt>
                <c:pt idx="7803">
                  <c:v>2.115629137422296</c:v>
                </c:pt>
                <c:pt idx="7804">
                  <c:v>2.1156785539505387</c:v>
                </c:pt>
                <c:pt idx="7805">
                  <c:v>2.1167462887518149</c:v>
                </c:pt>
                <c:pt idx="7806">
                  <c:v>2.1167512495571317</c:v>
                </c:pt>
                <c:pt idx="7807">
                  <c:v>2.1168367866529105</c:v>
                </c:pt>
                <c:pt idx="7808">
                  <c:v>2.1168394483587729</c:v>
                </c:pt>
                <c:pt idx="7809">
                  <c:v>2.1170837554405098</c:v>
                </c:pt>
                <c:pt idx="7810">
                  <c:v>2.1172719482009925</c:v>
                </c:pt>
                <c:pt idx="7811">
                  <c:v>2.117603482212961</c:v>
                </c:pt>
                <c:pt idx="7812">
                  <c:v>2.1176583839585335</c:v>
                </c:pt>
                <c:pt idx="7813">
                  <c:v>2.1177026712865228</c:v>
                </c:pt>
                <c:pt idx="7814">
                  <c:v>2.1180563522211009</c:v>
                </c:pt>
                <c:pt idx="7815">
                  <c:v>2.1181371947531047</c:v>
                </c:pt>
                <c:pt idx="7816">
                  <c:v>2.1181961021838895</c:v>
                </c:pt>
                <c:pt idx="7817">
                  <c:v>2.1182293918810857</c:v>
                </c:pt>
                <c:pt idx="7818">
                  <c:v>2.1183376745915869</c:v>
                </c:pt>
                <c:pt idx="7819">
                  <c:v>2.1183598897007347</c:v>
                </c:pt>
                <c:pt idx="7820">
                  <c:v>2.1184823080520263</c:v>
                </c:pt>
                <c:pt idx="7821">
                  <c:v>2.1186476205848082</c:v>
                </c:pt>
                <c:pt idx="7822">
                  <c:v>2.1186942869064209</c:v>
                </c:pt>
                <c:pt idx="7823">
                  <c:v>2.1187117371780078</c:v>
                </c:pt>
                <c:pt idx="7824">
                  <c:v>2.1188406670372459</c:v>
                </c:pt>
                <c:pt idx="7825">
                  <c:v>2.1189972472428655</c:v>
                </c:pt>
                <c:pt idx="7826">
                  <c:v>2.1191729364664602</c:v>
                </c:pt>
                <c:pt idx="7827">
                  <c:v>2.1192391698174218</c:v>
                </c:pt>
                <c:pt idx="7828">
                  <c:v>2.1194316946142866</c:v>
                </c:pt>
                <c:pt idx="7829">
                  <c:v>2.1194417840849726</c:v>
                </c:pt>
                <c:pt idx="7830">
                  <c:v>2.11951764327056</c:v>
                </c:pt>
                <c:pt idx="7831">
                  <c:v>2.120264414252067</c:v>
                </c:pt>
                <c:pt idx="7832">
                  <c:v>2.1203237692849695</c:v>
                </c:pt>
                <c:pt idx="7833">
                  <c:v>2.1208555900680848</c:v>
                </c:pt>
                <c:pt idx="7834">
                  <c:v>2.1209591459828179</c:v>
                </c:pt>
                <c:pt idx="7835">
                  <c:v>2.1212799568409233</c:v>
                </c:pt>
                <c:pt idx="7836">
                  <c:v>2.1213098086919229</c:v>
                </c:pt>
                <c:pt idx="7837">
                  <c:v>2.1213401025603558</c:v>
                </c:pt>
                <c:pt idx="7838">
                  <c:v>2.1213536400010882</c:v>
                </c:pt>
                <c:pt idx="7839">
                  <c:v>2.1214802288101944</c:v>
                </c:pt>
                <c:pt idx="7840">
                  <c:v>2.1215123174891319</c:v>
                </c:pt>
                <c:pt idx="7841">
                  <c:v>2.1217115013681083</c:v>
                </c:pt>
                <c:pt idx="7842">
                  <c:v>2.1221094108756913</c:v>
                </c:pt>
                <c:pt idx="7843">
                  <c:v>2.1223340012729075</c:v>
                </c:pt>
                <c:pt idx="7844">
                  <c:v>2.1225587840979974</c:v>
                </c:pt>
                <c:pt idx="7845">
                  <c:v>2.1226538568815054</c:v>
                </c:pt>
                <c:pt idx="7846">
                  <c:v>2.1226564364080809</c:v>
                </c:pt>
                <c:pt idx="7847">
                  <c:v>2.1226571804754903</c:v>
                </c:pt>
                <c:pt idx="7848">
                  <c:v>2.1231625074837615</c:v>
                </c:pt>
                <c:pt idx="7849">
                  <c:v>2.1232519831902668</c:v>
                </c:pt>
                <c:pt idx="7850">
                  <c:v>2.1232794714594627</c:v>
                </c:pt>
                <c:pt idx="7851">
                  <c:v>2.1233823638565061</c:v>
                </c:pt>
                <c:pt idx="7852">
                  <c:v>2.1234492229322997</c:v>
                </c:pt>
                <c:pt idx="7853">
                  <c:v>2.1238879417678982</c:v>
                </c:pt>
                <c:pt idx="7854">
                  <c:v>2.1240261395951454</c:v>
                </c:pt>
                <c:pt idx="7855">
                  <c:v>2.1241569699160525</c:v>
                </c:pt>
                <c:pt idx="7856">
                  <c:v>2.1243416221958751</c:v>
                </c:pt>
                <c:pt idx="7857">
                  <c:v>2.1244775544662819</c:v>
                </c:pt>
                <c:pt idx="7858">
                  <c:v>2.1245038966252152</c:v>
                </c:pt>
                <c:pt idx="7859">
                  <c:v>2.1246807439982702</c:v>
                </c:pt>
                <c:pt idx="7860">
                  <c:v>2.1247899064874352</c:v>
                </c:pt>
                <c:pt idx="7861">
                  <c:v>2.1248989138609566</c:v>
                </c:pt>
                <c:pt idx="7862">
                  <c:v>2.124903084455831</c:v>
                </c:pt>
                <c:pt idx="7863">
                  <c:v>2.1250518939300251</c:v>
                </c:pt>
                <c:pt idx="7864">
                  <c:v>2.1251138076200795</c:v>
                </c:pt>
                <c:pt idx="7865">
                  <c:v>2.1251712726333691</c:v>
                </c:pt>
                <c:pt idx="7866">
                  <c:v>2.1253296253062897</c:v>
                </c:pt>
                <c:pt idx="7867">
                  <c:v>2.1253936983547224</c:v>
                </c:pt>
                <c:pt idx="7868">
                  <c:v>2.1254758326157703</c:v>
                </c:pt>
                <c:pt idx="7869">
                  <c:v>2.1255043445298112</c:v>
                </c:pt>
                <c:pt idx="7870">
                  <c:v>2.1256416033649552</c:v>
                </c:pt>
                <c:pt idx="7871">
                  <c:v>2.1256478111366373</c:v>
                </c:pt>
                <c:pt idx="7872">
                  <c:v>2.1257174847296758</c:v>
                </c:pt>
                <c:pt idx="7873">
                  <c:v>2.1257618391561399</c:v>
                </c:pt>
                <c:pt idx="7874">
                  <c:v>2.1258781013476153</c:v>
                </c:pt>
                <c:pt idx="7875">
                  <c:v>2.1258929324608808</c:v>
                </c:pt>
                <c:pt idx="7876">
                  <c:v>2.1259403998883979</c:v>
                </c:pt>
                <c:pt idx="7877">
                  <c:v>2.1260157810744942</c:v>
                </c:pt>
                <c:pt idx="7878">
                  <c:v>2.1261190269909913</c:v>
                </c:pt>
                <c:pt idx="7879">
                  <c:v>2.1263209212750929</c:v>
                </c:pt>
                <c:pt idx="7880">
                  <c:v>2.1263439877637293</c:v>
                </c:pt>
                <c:pt idx="7881">
                  <c:v>2.1264845916477495</c:v>
                </c:pt>
                <c:pt idx="7882">
                  <c:v>2.1267000075457485</c:v>
                </c:pt>
                <c:pt idx="7883">
                  <c:v>2.1268692958430302</c:v>
                </c:pt>
                <c:pt idx="7884">
                  <c:v>2.127141374823974</c:v>
                </c:pt>
                <c:pt idx="7885">
                  <c:v>2.1273767731392654</c:v>
                </c:pt>
                <c:pt idx="7886">
                  <c:v>2.1275200890280015</c:v>
                </c:pt>
                <c:pt idx="7887">
                  <c:v>2.1277094037755768</c:v>
                </c:pt>
                <c:pt idx="7888">
                  <c:v>2.1279137083220387</c:v>
                </c:pt>
                <c:pt idx="7889">
                  <c:v>2.1280187401483612</c:v>
                </c:pt>
                <c:pt idx="7890">
                  <c:v>2.1280283453499087</c:v>
                </c:pt>
                <c:pt idx="7891">
                  <c:v>2.1280925492782412</c:v>
                </c:pt>
                <c:pt idx="7892">
                  <c:v>2.128323848316485</c:v>
                </c:pt>
                <c:pt idx="7893">
                  <c:v>2.1284606515665399</c:v>
                </c:pt>
                <c:pt idx="7894">
                  <c:v>2.12852304691839</c:v>
                </c:pt>
                <c:pt idx="7895">
                  <c:v>2.1285590243625143</c:v>
                </c:pt>
                <c:pt idx="7896">
                  <c:v>2.1286113621708767</c:v>
                </c:pt>
                <c:pt idx="7897">
                  <c:v>2.1287511185467154</c:v>
                </c:pt>
                <c:pt idx="7898">
                  <c:v>2.1288165943616097</c:v>
                </c:pt>
                <c:pt idx="7899">
                  <c:v>2.128836487118086</c:v>
                </c:pt>
                <c:pt idx="7900">
                  <c:v>2.1292836532451758</c:v>
                </c:pt>
                <c:pt idx="7901">
                  <c:v>2.1295160747648327</c:v>
                </c:pt>
                <c:pt idx="7902">
                  <c:v>2.1296302667974976</c:v>
                </c:pt>
                <c:pt idx="7903">
                  <c:v>2.1296984815648181</c:v>
                </c:pt>
                <c:pt idx="7904">
                  <c:v>2.1298598727631908</c:v>
                </c:pt>
                <c:pt idx="7905">
                  <c:v>2.1299128897063877</c:v>
                </c:pt>
                <c:pt idx="7906">
                  <c:v>2.1301710110634304</c:v>
                </c:pt>
                <c:pt idx="7907">
                  <c:v>2.130203403681683</c:v>
                </c:pt>
                <c:pt idx="7908">
                  <c:v>2.1303894458565602</c:v>
                </c:pt>
                <c:pt idx="7909">
                  <c:v>2.130398707151179</c:v>
                </c:pt>
                <c:pt idx="7910">
                  <c:v>2.1304202905407355</c:v>
                </c:pt>
                <c:pt idx="7911">
                  <c:v>2.1307190428279066</c:v>
                </c:pt>
                <c:pt idx="7912">
                  <c:v>2.1308682783645558</c:v>
                </c:pt>
                <c:pt idx="7913">
                  <c:v>2.1309623386763965</c:v>
                </c:pt>
                <c:pt idx="7914">
                  <c:v>2.1309873469477432</c:v>
                </c:pt>
                <c:pt idx="7915">
                  <c:v>2.1310723055883734</c:v>
                </c:pt>
                <c:pt idx="7916">
                  <c:v>2.1310884364528282</c:v>
                </c:pt>
                <c:pt idx="7917">
                  <c:v>2.1311081815773876</c:v>
                </c:pt>
                <c:pt idx="7918">
                  <c:v>2.1311231313580716</c:v>
                </c:pt>
                <c:pt idx="7919">
                  <c:v>2.1313833329319252</c:v>
                </c:pt>
                <c:pt idx="7920">
                  <c:v>2.1314216918168878</c:v>
                </c:pt>
                <c:pt idx="7921">
                  <c:v>2.1314451792767573</c:v>
                </c:pt>
                <c:pt idx="7922">
                  <c:v>2.1315966142336111</c:v>
                </c:pt>
                <c:pt idx="7923">
                  <c:v>2.1317709503957376</c:v>
                </c:pt>
                <c:pt idx="7924">
                  <c:v>2.1317824592548251</c:v>
                </c:pt>
                <c:pt idx="7925">
                  <c:v>2.1325543813648062</c:v>
                </c:pt>
                <c:pt idx="7926">
                  <c:v>2.1328865261755214</c:v>
                </c:pt>
                <c:pt idx="7927">
                  <c:v>2.1329267701833867</c:v>
                </c:pt>
                <c:pt idx="7928">
                  <c:v>2.1330539768596832</c:v>
                </c:pt>
                <c:pt idx="7929">
                  <c:v>2.1333503234437967</c:v>
                </c:pt>
                <c:pt idx="7930">
                  <c:v>2.1335781804550566</c:v>
                </c:pt>
                <c:pt idx="7931">
                  <c:v>2.1336765245299345</c:v>
                </c:pt>
                <c:pt idx="7932">
                  <c:v>2.1337060804229231</c:v>
                </c:pt>
                <c:pt idx="7933">
                  <c:v>2.1337493766817484</c:v>
                </c:pt>
                <c:pt idx="7934">
                  <c:v>2.1340833558322507</c:v>
                </c:pt>
                <c:pt idx="7935">
                  <c:v>2.1341885949122621</c:v>
                </c:pt>
                <c:pt idx="7936">
                  <c:v>2.1344446671545243</c:v>
                </c:pt>
                <c:pt idx="7937">
                  <c:v>2.1344970590880563</c:v>
                </c:pt>
                <c:pt idx="7938">
                  <c:v>2.1346360552625372</c:v>
                </c:pt>
                <c:pt idx="7939">
                  <c:v>2.1346918273473388</c:v>
                </c:pt>
                <c:pt idx="7940">
                  <c:v>2.1348577165183165</c:v>
                </c:pt>
                <c:pt idx="7941">
                  <c:v>2.1349496288418908</c:v>
                </c:pt>
                <c:pt idx="7942">
                  <c:v>2.1350315899179271</c:v>
                </c:pt>
                <c:pt idx="7943">
                  <c:v>2.1351371336506308</c:v>
                </c:pt>
                <c:pt idx="7944">
                  <c:v>2.1351682981794533</c:v>
                </c:pt>
                <c:pt idx="7945">
                  <c:v>2.1353503257498572</c:v>
                </c:pt>
                <c:pt idx="7946">
                  <c:v>2.1354197546950759</c:v>
                </c:pt>
                <c:pt idx="7947">
                  <c:v>2.1356545907865607</c:v>
                </c:pt>
                <c:pt idx="7948">
                  <c:v>2.1357025970597472</c:v>
                </c:pt>
                <c:pt idx="7949">
                  <c:v>2.1357939413241591</c:v>
                </c:pt>
                <c:pt idx="7950">
                  <c:v>2.1358774029194745</c:v>
                </c:pt>
                <c:pt idx="7951">
                  <c:v>2.1358979333609502</c:v>
                </c:pt>
                <c:pt idx="7952">
                  <c:v>2.1359281297642574</c:v>
                </c:pt>
                <c:pt idx="7953">
                  <c:v>2.136110334602126</c:v>
                </c:pt>
                <c:pt idx="7954">
                  <c:v>2.1363248795522298</c:v>
                </c:pt>
                <c:pt idx="7955">
                  <c:v>2.1364835365705237</c:v>
                </c:pt>
                <c:pt idx="7956">
                  <c:v>2.1365816071466535</c:v>
                </c:pt>
                <c:pt idx="7957">
                  <c:v>2.1367992743513078</c:v>
                </c:pt>
                <c:pt idx="7958">
                  <c:v>2.1368473195881004</c:v>
                </c:pt>
                <c:pt idx="7959">
                  <c:v>2.1371843103752397</c:v>
                </c:pt>
                <c:pt idx="7960">
                  <c:v>2.1373175784028455</c:v>
                </c:pt>
                <c:pt idx="7961">
                  <c:v>2.1377873515080177</c:v>
                </c:pt>
                <c:pt idx="7962">
                  <c:v>2.138128982004933</c:v>
                </c:pt>
                <c:pt idx="7963">
                  <c:v>2.1383048928890878</c:v>
                </c:pt>
                <c:pt idx="7964">
                  <c:v>2.1383540933912282</c:v>
                </c:pt>
                <c:pt idx="7965">
                  <c:v>2.1383595507952271</c:v>
                </c:pt>
                <c:pt idx="7966">
                  <c:v>2.1384617928324126</c:v>
                </c:pt>
                <c:pt idx="7967">
                  <c:v>2.1385275787159386</c:v>
                </c:pt>
                <c:pt idx="7968">
                  <c:v>2.138590166549283</c:v>
                </c:pt>
                <c:pt idx="7969">
                  <c:v>2.1387706488000942</c:v>
                </c:pt>
                <c:pt idx="7970">
                  <c:v>2.1388452433492731</c:v>
                </c:pt>
                <c:pt idx="7971">
                  <c:v>2.1389403091110464</c:v>
                </c:pt>
                <c:pt idx="7972">
                  <c:v>2.1392868950851094</c:v>
                </c:pt>
                <c:pt idx="7973">
                  <c:v>2.1393054100794009</c:v>
                </c:pt>
                <c:pt idx="7974">
                  <c:v>2.1393937115469601</c:v>
                </c:pt>
                <c:pt idx="7975">
                  <c:v>2.1394626094968379</c:v>
                </c:pt>
                <c:pt idx="7976">
                  <c:v>2.1397125708875877</c:v>
                </c:pt>
                <c:pt idx="7977">
                  <c:v>2.139950967272207</c:v>
                </c:pt>
                <c:pt idx="7978">
                  <c:v>2.140013223945052</c:v>
                </c:pt>
                <c:pt idx="7979">
                  <c:v>2.14014445167992</c:v>
                </c:pt>
                <c:pt idx="7980">
                  <c:v>2.1401785623643752</c:v>
                </c:pt>
                <c:pt idx="7981">
                  <c:v>2.1403900447961548</c:v>
                </c:pt>
                <c:pt idx="7982">
                  <c:v>2.1405396203278286</c:v>
                </c:pt>
                <c:pt idx="7983">
                  <c:v>2.140825769452714</c:v>
                </c:pt>
                <c:pt idx="7984">
                  <c:v>2.1409452889862486</c:v>
                </c:pt>
                <c:pt idx="7985">
                  <c:v>2.1410274677119725</c:v>
                </c:pt>
                <c:pt idx="7986">
                  <c:v>2.1411503286332452</c:v>
                </c:pt>
                <c:pt idx="7987">
                  <c:v>2.1414721858113892</c:v>
                </c:pt>
                <c:pt idx="7988">
                  <c:v>2.1415657082618162</c:v>
                </c:pt>
                <c:pt idx="7989">
                  <c:v>2.1418101801203542</c:v>
                </c:pt>
                <c:pt idx="7990">
                  <c:v>2.1419202051405364</c:v>
                </c:pt>
                <c:pt idx="7991">
                  <c:v>2.1420514395028625</c:v>
                </c:pt>
                <c:pt idx="7992">
                  <c:v>2.1423654571139408</c:v>
                </c:pt>
                <c:pt idx="7993">
                  <c:v>2.1425999721303124</c:v>
                </c:pt>
                <c:pt idx="7994">
                  <c:v>2.1426736712493093</c:v>
                </c:pt>
                <c:pt idx="7995">
                  <c:v>2.1429382038615183</c:v>
                </c:pt>
                <c:pt idx="7996">
                  <c:v>2.1429713870863374</c:v>
                </c:pt>
                <c:pt idx="7997">
                  <c:v>2.1430104252173057</c:v>
                </c:pt>
                <c:pt idx="7998">
                  <c:v>2.1430802371946505</c:v>
                </c:pt>
                <c:pt idx="7999">
                  <c:v>2.1434399422263937</c:v>
                </c:pt>
                <c:pt idx="8000">
                  <c:v>2.1439064747677645</c:v>
                </c:pt>
                <c:pt idx="8001">
                  <c:v>2.1439113279677233</c:v>
                </c:pt>
                <c:pt idx="8002">
                  <c:v>2.1439690970130214</c:v>
                </c:pt>
                <c:pt idx="8003">
                  <c:v>2.1440013895071783</c:v>
                </c:pt>
                <c:pt idx="8004">
                  <c:v>2.1441261512141652</c:v>
                </c:pt>
                <c:pt idx="8005">
                  <c:v>2.1443449055490822</c:v>
                </c:pt>
                <c:pt idx="8006">
                  <c:v>2.1444110097294593</c:v>
                </c:pt>
                <c:pt idx="8007">
                  <c:v>2.1444323792741793</c:v>
                </c:pt>
                <c:pt idx="8008">
                  <c:v>2.1444494108939143</c:v>
                </c:pt>
                <c:pt idx="8009">
                  <c:v>2.1444605865651512</c:v>
                </c:pt>
                <c:pt idx="8010">
                  <c:v>2.1445530360201333</c:v>
                </c:pt>
                <c:pt idx="8011">
                  <c:v>2.1446457948084952</c:v>
                </c:pt>
                <c:pt idx="8012">
                  <c:v>2.1451645658840248</c:v>
                </c:pt>
                <c:pt idx="8013">
                  <c:v>2.1453637217068886</c:v>
                </c:pt>
                <c:pt idx="8014">
                  <c:v>2.1455807989341436</c:v>
                </c:pt>
                <c:pt idx="8015">
                  <c:v>2.1456185879870291</c:v>
                </c:pt>
                <c:pt idx="8016">
                  <c:v>2.1456809859977994</c:v>
                </c:pt>
                <c:pt idx="8017">
                  <c:v>2.1458059506294229</c:v>
                </c:pt>
                <c:pt idx="8018">
                  <c:v>2.1459686922034478</c:v>
                </c:pt>
                <c:pt idx="8019">
                  <c:v>2.1460156081565276</c:v>
                </c:pt>
                <c:pt idx="8020">
                  <c:v>2.1462901733757094</c:v>
                </c:pt>
                <c:pt idx="8021">
                  <c:v>2.1464352906757282</c:v>
                </c:pt>
                <c:pt idx="8022">
                  <c:v>2.1465810063975628</c:v>
                </c:pt>
                <c:pt idx="8023">
                  <c:v>2.1466705745415053</c:v>
                </c:pt>
                <c:pt idx="8024">
                  <c:v>2.1469742328563499</c:v>
                </c:pt>
                <c:pt idx="8025">
                  <c:v>2.1471042501602473</c:v>
                </c:pt>
                <c:pt idx="8026">
                  <c:v>2.1472155974202329</c:v>
                </c:pt>
                <c:pt idx="8027">
                  <c:v>2.1473092907483218</c:v>
                </c:pt>
                <c:pt idx="8028">
                  <c:v>2.1473535412749456</c:v>
                </c:pt>
                <c:pt idx="8029">
                  <c:v>2.1473713211977636</c:v>
                </c:pt>
                <c:pt idx="8030">
                  <c:v>2.1473750241331948</c:v>
                </c:pt>
                <c:pt idx="8031">
                  <c:v>2.1474654215659004</c:v>
                </c:pt>
                <c:pt idx="8032">
                  <c:v>2.1476623362662033</c:v>
                </c:pt>
                <c:pt idx="8033">
                  <c:v>2.1477261078165562</c:v>
                </c:pt>
                <c:pt idx="8034">
                  <c:v>2.1477387233749425</c:v>
                </c:pt>
                <c:pt idx="8035">
                  <c:v>2.1477555068985104</c:v>
                </c:pt>
                <c:pt idx="8036">
                  <c:v>2.1477841519215115</c:v>
                </c:pt>
                <c:pt idx="8037">
                  <c:v>2.1479928759365436</c:v>
                </c:pt>
                <c:pt idx="8038">
                  <c:v>2.1481147385428678</c:v>
                </c:pt>
                <c:pt idx="8039">
                  <c:v>2.1481699275161299</c:v>
                </c:pt>
                <c:pt idx="8040">
                  <c:v>2.1482285105474466</c:v>
                </c:pt>
                <c:pt idx="8041">
                  <c:v>2.1482681428246604</c:v>
                </c:pt>
                <c:pt idx="8042">
                  <c:v>2.1485214881674657</c:v>
                </c:pt>
                <c:pt idx="8043">
                  <c:v>2.1489106397298143</c:v>
                </c:pt>
                <c:pt idx="8044">
                  <c:v>2.1490026895879955</c:v>
                </c:pt>
                <c:pt idx="8045">
                  <c:v>2.1490655364806623</c:v>
                </c:pt>
                <c:pt idx="8046">
                  <c:v>2.149201121889647</c:v>
                </c:pt>
                <c:pt idx="8047">
                  <c:v>2.1492050057435166</c:v>
                </c:pt>
                <c:pt idx="8048">
                  <c:v>2.1492148001645108</c:v>
                </c:pt>
                <c:pt idx="8049">
                  <c:v>2.149259778514732</c:v>
                </c:pt>
                <c:pt idx="8050">
                  <c:v>2.1492910023174638</c:v>
                </c:pt>
                <c:pt idx="8051">
                  <c:v>2.1495683398374554</c:v>
                </c:pt>
                <c:pt idx="8052">
                  <c:v>2.1495791811304499</c:v>
                </c:pt>
                <c:pt idx="8053">
                  <c:v>2.1496823529828144</c:v>
                </c:pt>
                <c:pt idx="8054">
                  <c:v>2.1497143292551395</c:v>
                </c:pt>
                <c:pt idx="8055">
                  <c:v>2.150054033694528</c:v>
                </c:pt>
                <c:pt idx="8056">
                  <c:v>2.1502981787955773</c:v>
                </c:pt>
                <c:pt idx="8057">
                  <c:v>2.1503102103035618</c:v>
                </c:pt>
                <c:pt idx="8058">
                  <c:v>2.150592967750049</c:v>
                </c:pt>
                <c:pt idx="8059">
                  <c:v>2.1506841661617497</c:v>
                </c:pt>
                <c:pt idx="8060">
                  <c:v>2.1506940162323041</c:v>
                </c:pt>
                <c:pt idx="8061">
                  <c:v>2.1509503532438323</c:v>
                </c:pt>
                <c:pt idx="8062">
                  <c:v>2.1510180858783738</c:v>
                </c:pt>
                <c:pt idx="8063">
                  <c:v>2.1510856290269755</c:v>
                </c:pt>
                <c:pt idx="8064">
                  <c:v>2.1515179934701991</c:v>
                </c:pt>
                <c:pt idx="8065">
                  <c:v>2.1515450026643124</c:v>
                </c:pt>
                <c:pt idx="8066">
                  <c:v>2.1516062138071161</c:v>
                </c:pt>
                <c:pt idx="8067">
                  <c:v>2.1516596067218892</c:v>
                </c:pt>
                <c:pt idx="8068">
                  <c:v>2.1518086411980333</c:v>
                </c:pt>
                <c:pt idx="8069">
                  <c:v>2.1518111368256978</c:v>
                </c:pt>
                <c:pt idx="8070">
                  <c:v>2.1518941907462459</c:v>
                </c:pt>
                <c:pt idx="8071">
                  <c:v>2.1521796580511019</c:v>
                </c:pt>
                <c:pt idx="8072">
                  <c:v>2.1525993176986549</c:v>
                </c:pt>
                <c:pt idx="8073">
                  <c:v>2.1526151369005255</c:v>
                </c:pt>
                <c:pt idx="8074">
                  <c:v>2.1529000702727403</c:v>
                </c:pt>
                <c:pt idx="8075">
                  <c:v>2.1530397349012449</c:v>
                </c:pt>
                <c:pt idx="8076">
                  <c:v>2.1530568557612435</c:v>
                </c:pt>
                <c:pt idx="8077">
                  <c:v>2.1532230763212938</c:v>
                </c:pt>
                <c:pt idx="8078">
                  <c:v>2.1533309053610248</c:v>
                </c:pt>
                <c:pt idx="8079">
                  <c:v>2.1533932930726856</c:v>
                </c:pt>
                <c:pt idx="8080">
                  <c:v>2.1534813158205774</c:v>
                </c:pt>
                <c:pt idx="8081">
                  <c:v>2.1536999744632968</c:v>
                </c:pt>
                <c:pt idx="8082">
                  <c:v>2.1537947652661149</c:v>
                </c:pt>
                <c:pt idx="8083">
                  <c:v>2.1538207816505452</c:v>
                </c:pt>
                <c:pt idx="8084">
                  <c:v>2.1539602548502144</c:v>
                </c:pt>
                <c:pt idx="8085">
                  <c:v>2.1540546667995186</c:v>
                </c:pt>
                <c:pt idx="8086">
                  <c:v>2.1541729918163179</c:v>
                </c:pt>
                <c:pt idx="8087">
                  <c:v>2.1544181130421212</c:v>
                </c:pt>
                <c:pt idx="8088">
                  <c:v>2.1545203449140371</c:v>
                </c:pt>
                <c:pt idx="8089">
                  <c:v>2.1548716561742065</c:v>
                </c:pt>
                <c:pt idx="8090">
                  <c:v>2.1549172583466367</c:v>
                </c:pt>
                <c:pt idx="8091">
                  <c:v>2.1549959043449318</c:v>
                </c:pt>
                <c:pt idx="8092">
                  <c:v>2.155130061862363</c:v>
                </c:pt>
                <c:pt idx="8093">
                  <c:v>2.1553158228686362</c:v>
                </c:pt>
                <c:pt idx="8094">
                  <c:v>2.1555479806117734</c:v>
                </c:pt>
                <c:pt idx="8095">
                  <c:v>2.1557263835069249</c:v>
                </c:pt>
                <c:pt idx="8096">
                  <c:v>2.155865594284752</c:v>
                </c:pt>
                <c:pt idx="8097">
                  <c:v>2.1560753109386384</c:v>
                </c:pt>
                <c:pt idx="8098">
                  <c:v>2.1561664130316363</c:v>
                </c:pt>
                <c:pt idx="8099">
                  <c:v>2.1562323842179847</c:v>
                </c:pt>
                <c:pt idx="8100">
                  <c:v>2.1562370962658739</c:v>
                </c:pt>
                <c:pt idx="8101">
                  <c:v>2.1563706090686758</c:v>
                </c:pt>
                <c:pt idx="8102">
                  <c:v>2.15641988138138</c:v>
                </c:pt>
                <c:pt idx="8103">
                  <c:v>2.1569514669734104</c:v>
                </c:pt>
                <c:pt idx="8104">
                  <c:v>2.1571675703522213</c:v>
                </c:pt>
                <c:pt idx="8105">
                  <c:v>2.1573663225914106</c:v>
                </c:pt>
                <c:pt idx="8106">
                  <c:v>2.1573844939707314</c:v>
                </c:pt>
                <c:pt idx="8107">
                  <c:v>2.1574237630970581</c:v>
                </c:pt>
                <c:pt idx="8108">
                  <c:v>2.1574435705017332</c:v>
                </c:pt>
                <c:pt idx="8109">
                  <c:v>2.1575406452863173</c:v>
                </c:pt>
                <c:pt idx="8110">
                  <c:v>2.1577106322386395</c:v>
                </c:pt>
                <c:pt idx="8111">
                  <c:v>2.1577599955122548</c:v>
                </c:pt>
                <c:pt idx="8112">
                  <c:v>2.1577733100626943</c:v>
                </c:pt>
                <c:pt idx="8113">
                  <c:v>2.1584440603141726</c:v>
                </c:pt>
                <c:pt idx="8114">
                  <c:v>2.158492759360497</c:v>
                </c:pt>
                <c:pt idx="8115">
                  <c:v>2.1590647700451608</c:v>
                </c:pt>
                <c:pt idx="8116">
                  <c:v>2.1592455592831867</c:v>
                </c:pt>
                <c:pt idx="8117">
                  <c:v>2.1592639947663685</c:v>
                </c:pt>
                <c:pt idx="8118">
                  <c:v>2.1595643798984634</c:v>
                </c:pt>
                <c:pt idx="8119">
                  <c:v>2.1598973845754519</c:v>
                </c:pt>
                <c:pt idx="8120">
                  <c:v>2.1600645980442241</c:v>
                </c:pt>
                <c:pt idx="8121">
                  <c:v>2.1601370504688515</c:v>
                </c:pt>
                <c:pt idx="8122">
                  <c:v>2.1603683118900143</c:v>
                </c:pt>
                <c:pt idx="8123">
                  <c:v>2.1603876384492078</c:v>
                </c:pt>
                <c:pt idx="8124">
                  <c:v>2.1604931903597402</c:v>
                </c:pt>
                <c:pt idx="8125">
                  <c:v>2.1608842124218106</c:v>
                </c:pt>
                <c:pt idx="8126">
                  <c:v>2.161189955156205</c:v>
                </c:pt>
                <c:pt idx="8127">
                  <c:v>2.1614777088104535</c:v>
                </c:pt>
                <c:pt idx="8128">
                  <c:v>2.16177751434024</c:v>
                </c:pt>
                <c:pt idx="8129">
                  <c:v>2.1618338885614494</c:v>
                </c:pt>
                <c:pt idx="8130">
                  <c:v>2.1619018194755006</c:v>
                </c:pt>
                <c:pt idx="8131">
                  <c:v>2.1620331652590474</c:v>
                </c:pt>
                <c:pt idx="8132">
                  <c:v>2.1620779382029864</c:v>
                </c:pt>
                <c:pt idx="8133">
                  <c:v>2.162244144647901</c:v>
                </c:pt>
                <c:pt idx="8134">
                  <c:v>2.1622892150329709</c:v>
                </c:pt>
                <c:pt idx="8135">
                  <c:v>2.1623052048133111</c:v>
                </c:pt>
                <c:pt idx="8136">
                  <c:v>2.1623546135782639</c:v>
                </c:pt>
                <c:pt idx="8137">
                  <c:v>2.1624336685670436</c:v>
                </c:pt>
                <c:pt idx="8138">
                  <c:v>2.162484497815635</c:v>
                </c:pt>
                <c:pt idx="8139">
                  <c:v>2.1624860078557893</c:v>
                </c:pt>
                <c:pt idx="8140">
                  <c:v>2.1626652413405099</c:v>
                </c:pt>
                <c:pt idx="8141">
                  <c:v>2.1626692481567376</c:v>
                </c:pt>
                <c:pt idx="8142">
                  <c:v>2.1628465922187781</c:v>
                </c:pt>
                <c:pt idx="8143">
                  <c:v>2.1629633906126076</c:v>
                </c:pt>
                <c:pt idx="8144">
                  <c:v>2.1631166697388751</c:v>
                </c:pt>
                <c:pt idx="8145">
                  <c:v>2.1631813603416177</c:v>
                </c:pt>
                <c:pt idx="8146">
                  <c:v>2.1632342911042395</c:v>
                </c:pt>
                <c:pt idx="8147">
                  <c:v>2.1634598699486465</c:v>
                </c:pt>
                <c:pt idx="8148">
                  <c:v>2.1635498607976311</c:v>
                </c:pt>
                <c:pt idx="8149">
                  <c:v>2.1635649362389557</c:v>
                </c:pt>
                <c:pt idx="8150">
                  <c:v>2.1635881817980271</c:v>
                </c:pt>
                <c:pt idx="8151">
                  <c:v>2.1636269649209479</c:v>
                </c:pt>
                <c:pt idx="8152">
                  <c:v>2.163679065711837</c:v>
                </c:pt>
                <c:pt idx="8153">
                  <c:v>2.1636920750819479</c:v>
                </c:pt>
                <c:pt idx="8154">
                  <c:v>2.1637868691685038</c:v>
                </c:pt>
                <c:pt idx="8155">
                  <c:v>2.1639158986804596</c:v>
                </c:pt>
                <c:pt idx="8156">
                  <c:v>2.1639714787922704</c:v>
                </c:pt>
                <c:pt idx="8157">
                  <c:v>2.1640326345278225</c:v>
                </c:pt>
                <c:pt idx="8158">
                  <c:v>2.1642434976668983</c:v>
                </c:pt>
                <c:pt idx="8159">
                  <c:v>2.1643124296651446</c:v>
                </c:pt>
                <c:pt idx="8160">
                  <c:v>2.1644466269314226</c:v>
                </c:pt>
                <c:pt idx="8161">
                  <c:v>2.1646141845083045</c:v>
                </c:pt>
                <c:pt idx="8162">
                  <c:v>2.1647512143109906</c:v>
                </c:pt>
                <c:pt idx="8163">
                  <c:v>2.1649548193321992</c:v>
                </c:pt>
                <c:pt idx="8164">
                  <c:v>2.1653596912527084</c:v>
                </c:pt>
                <c:pt idx="8165">
                  <c:v>2.1654316996419829</c:v>
                </c:pt>
                <c:pt idx="8166">
                  <c:v>2.1656678010685764</c:v>
                </c:pt>
                <c:pt idx="8167">
                  <c:v>2.165678467138779</c:v>
                </c:pt>
                <c:pt idx="8168">
                  <c:v>2.1657483653197098</c:v>
                </c:pt>
                <c:pt idx="8169">
                  <c:v>2.165900870253866</c:v>
                </c:pt>
                <c:pt idx="8170">
                  <c:v>2.1660029811996133</c:v>
                </c:pt>
                <c:pt idx="8171">
                  <c:v>2.1663147383309731</c:v>
                </c:pt>
                <c:pt idx="8172">
                  <c:v>2.1667002288644674</c:v>
                </c:pt>
                <c:pt idx="8173">
                  <c:v>2.1667742962519925</c:v>
                </c:pt>
                <c:pt idx="8174">
                  <c:v>2.1667940803885259</c:v>
                </c:pt>
                <c:pt idx="8175">
                  <c:v>2.1668467953542327</c:v>
                </c:pt>
                <c:pt idx="8176">
                  <c:v>2.167510784929132</c:v>
                </c:pt>
                <c:pt idx="8177">
                  <c:v>2.1676447001933932</c:v>
                </c:pt>
                <c:pt idx="8178">
                  <c:v>2.1677085110233163</c:v>
                </c:pt>
                <c:pt idx="8179">
                  <c:v>2.1680028137354892</c:v>
                </c:pt>
                <c:pt idx="8180">
                  <c:v>2.1682623816973825</c:v>
                </c:pt>
                <c:pt idx="8181">
                  <c:v>2.1682939178848213</c:v>
                </c:pt>
                <c:pt idx="8182">
                  <c:v>2.1685091468395457</c:v>
                </c:pt>
                <c:pt idx="8183">
                  <c:v>2.1685805686682715</c:v>
                </c:pt>
                <c:pt idx="8184">
                  <c:v>2.1688472684418767</c:v>
                </c:pt>
                <c:pt idx="8185">
                  <c:v>2.1688511659254259</c:v>
                </c:pt>
                <c:pt idx="8186">
                  <c:v>2.1690747888609945</c:v>
                </c:pt>
                <c:pt idx="8187">
                  <c:v>2.169075222571903</c:v>
                </c:pt>
                <c:pt idx="8188">
                  <c:v>2.1695473748076757</c:v>
                </c:pt>
                <c:pt idx="8189">
                  <c:v>2.1695691047683487</c:v>
                </c:pt>
                <c:pt idx="8190">
                  <c:v>2.1696779233177765</c:v>
                </c:pt>
                <c:pt idx="8191">
                  <c:v>2.1698815148584845</c:v>
                </c:pt>
                <c:pt idx="8192">
                  <c:v>2.169992949682531</c:v>
                </c:pt>
                <c:pt idx="8193">
                  <c:v>2.1700527008724189</c:v>
                </c:pt>
                <c:pt idx="8194">
                  <c:v>2.1701441931879977</c:v>
                </c:pt>
                <c:pt idx="8195">
                  <c:v>2.1703829712465081</c:v>
                </c:pt>
                <c:pt idx="8196">
                  <c:v>2.1703898684395009</c:v>
                </c:pt>
                <c:pt idx="8197">
                  <c:v>2.1707868960301675</c:v>
                </c:pt>
                <c:pt idx="8198">
                  <c:v>2.1708979376690398</c:v>
                </c:pt>
                <c:pt idx="8199">
                  <c:v>2.1710020879292791</c:v>
                </c:pt>
                <c:pt idx="8200">
                  <c:v>2.171118046289874</c:v>
                </c:pt>
                <c:pt idx="8201">
                  <c:v>2.171123725133798</c:v>
                </c:pt>
                <c:pt idx="8202">
                  <c:v>2.171182084425336</c:v>
                </c:pt>
                <c:pt idx="8203">
                  <c:v>2.1714614330874391</c:v>
                </c:pt>
                <c:pt idx="8204">
                  <c:v>2.171479713649084</c:v>
                </c:pt>
                <c:pt idx="8205">
                  <c:v>2.1715228791056438</c:v>
                </c:pt>
                <c:pt idx="8206">
                  <c:v>2.1715947572664005</c:v>
                </c:pt>
                <c:pt idx="8207">
                  <c:v>2.1716933345759499</c:v>
                </c:pt>
                <c:pt idx="8208">
                  <c:v>2.1720637373072438</c:v>
                </c:pt>
                <c:pt idx="8209">
                  <c:v>2.1722699625521287</c:v>
                </c:pt>
                <c:pt idx="8210">
                  <c:v>2.1727155837772907</c:v>
                </c:pt>
                <c:pt idx="8211">
                  <c:v>2.1728695109470655</c:v>
                </c:pt>
                <c:pt idx="8212">
                  <c:v>2.1735909624290759</c:v>
                </c:pt>
                <c:pt idx="8213">
                  <c:v>2.1736389691284637</c:v>
                </c:pt>
                <c:pt idx="8214">
                  <c:v>2.1738410462088695</c:v>
                </c:pt>
                <c:pt idx="8215">
                  <c:v>2.1739623406967614</c:v>
                </c:pt>
                <c:pt idx="8216">
                  <c:v>2.1740158789394068</c:v>
                </c:pt>
                <c:pt idx="8217">
                  <c:v>2.174069348535439</c:v>
                </c:pt>
                <c:pt idx="8218">
                  <c:v>2.1740714974345048</c:v>
                </c:pt>
                <c:pt idx="8219">
                  <c:v>2.17411076222196</c:v>
                </c:pt>
                <c:pt idx="8220">
                  <c:v>2.1746080707357134</c:v>
                </c:pt>
                <c:pt idx="8221">
                  <c:v>2.1746188418572823</c:v>
                </c:pt>
                <c:pt idx="8222">
                  <c:v>2.1748904202231025</c:v>
                </c:pt>
                <c:pt idx="8223">
                  <c:v>2.1752816638863366</c:v>
                </c:pt>
                <c:pt idx="8224">
                  <c:v>2.1753023662180939</c:v>
                </c:pt>
                <c:pt idx="8225">
                  <c:v>2.175653815936498</c:v>
                </c:pt>
                <c:pt idx="8226">
                  <c:v>2.1756610602159872</c:v>
                </c:pt>
                <c:pt idx="8227">
                  <c:v>2.1757309740489914</c:v>
                </c:pt>
                <c:pt idx="8228">
                  <c:v>2.1758961924539881</c:v>
                </c:pt>
                <c:pt idx="8229">
                  <c:v>2.1759337108983159</c:v>
                </c:pt>
                <c:pt idx="8230">
                  <c:v>2.1759446072421409</c:v>
                </c:pt>
                <c:pt idx="8231">
                  <c:v>2.1765098762654573</c:v>
                </c:pt>
                <c:pt idx="8232">
                  <c:v>2.1766982521458158</c:v>
                </c:pt>
                <c:pt idx="8233">
                  <c:v>2.1767152535920049</c:v>
                </c:pt>
                <c:pt idx="8234">
                  <c:v>2.1767882591070795</c:v>
                </c:pt>
                <c:pt idx="8235">
                  <c:v>2.1769621347566499</c:v>
                </c:pt>
                <c:pt idx="8236">
                  <c:v>2.1771987504060268</c:v>
                </c:pt>
                <c:pt idx="8237">
                  <c:v>2.1774410525473327</c:v>
                </c:pt>
                <c:pt idx="8238">
                  <c:v>2.177676880852438</c:v>
                </c:pt>
                <c:pt idx="8239">
                  <c:v>2.1778429047613757</c:v>
                </c:pt>
                <c:pt idx="8240">
                  <c:v>2.1779067827145271</c:v>
                </c:pt>
                <c:pt idx="8241">
                  <c:v>2.1779112932145099</c:v>
                </c:pt>
                <c:pt idx="8242">
                  <c:v>2.1779732937618772</c:v>
                </c:pt>
                <c:pt idx="8243">
                  <c:v>2.1781462325577441</c:v>
                </c:pt>
                <c:pt idx="8244">
                  <c:v>2.1785734227950195</c:v>
                </c:pt>
                <c:pt idx="8245">
                  <c:v>2.1787245971882792</c:v>
                </c:pt>
                <c:pt idx="8246">
                  <c:v>2.1790658032016292</c:v>
                </c:pt>
                <c:pt idx="8247">
                  <c:v>2.1791438775860477</c:v>
                </c:pt>
                <c:pt idx="8248">
                  <c:v>2.1791754104057413</c:v>
                </c:pt>
                <c:pt idx="8249">
                  <c:v>2.1792059631233376</c:v>
                </c:pt>
                <c:pt idx="8250">
                  <c:v>2.1793597715416073</c:v>
                </c:pt>
                <c:pt idx="8251">
                  <c:v>2.1793997238168878</c:v>
                </c:pt>
                <c:pt idx="8252">
                  <c:v>2.1797412685499942</c:v>
                </c:pt>
                <c:pt idx="8253">
                  <c:v>2.1798691453591998</c:v>
                </c:pt>
                <c:pt idx="8254">
                  <c:v>2.1799495225075902</c:v>
                </c:pt>
                <c:pt idx="8255">
                  <c:v>2.1805806933375034</c:v>
                </c:pt>
                <c:pt idx="8256">
                  <c:v>2.1808003934463582</c:v>
                </c:pt>
                <c:pt idx="8257">
                  <c:v>2.1808159164430254</c:v>
                </c:pt>
                <c:pt idx="8258">
                  <c:v>2.1808891392765548</c:v>
                </c:pt>
                <c:pt idx="8259">
                  <c:v>2.1809590721819379</c:v>
                </c:pt>
                <c:pt idx="8260">
                  <c:v>2.1809676037621166</c:v>
                </c:pt>
                <c:pt idx="8261">
                  <c:v>2.1809977577765984</c:v>
                </c:pt>
                <c:pt idx="8262">
                  <c:v>2.1810029101054456</c:v>
                </c:pt>
                <c:pt idx="8263">
                  <c:v>2.1811432117366358</c:v>
                </c:pt>
                <c:pt idx="8264">
                  <c:v>2.1812862263298975</c:v>
                </c:pt>
                <c:pt idx="8265">
                  <c:v>2.1813243952107872</c:v>
                </c:pt>
                <c:pt idx="8266">
                  <c:v>2.1813961878666026</c:v>
                </c:pt>
                <c:pt idx="8267">
                  <c:v>2.1814584507217147</c:v>
                </c:pt>
                <c:pt idx="8268">
                  <c:v>2.1817048706480464</c:v>
                </c:pt>
                <c:pt idx="8269">
                  <c:v>2.1817051560565388</c:v>
                </c:pt>
                <c:pt idx="8270">
                  <c:v>2.1818560681152084</c:v>
                </c:pt>
                <c:pt idx="8271">
                  <c:v>2.181903871795821</c:v>
                </c:pt>
                <c:pt idx="8272">
                  <c:v>2.1819563183337909</c:v>
                </c:pt>
                <c:pt idx="8273">
                  <c:v>2.182160376894795</c:v>
                </c:pt>
                <c:pt idx="8274">
                  <c:v>2.1821793855391074</c:v>
                </c:pt>
                <c:pt idx="8275">
                  <c:v>2.1823862230999378</c:v>
                </c:pt>
                <c:pt idx="8276">
                  <c:v>2.1825329404296463</c:v>
                </c:pt>
                <c:pt idx="8277">
                  <c:v>2.1827607652767318</c:v>
                </c:pt>
                <c:pt idx="8278">
                  <c:v>2.1828285343368905</c:v>
                </c:pt>
                <c:pt idx="8279">
                  <c:v>2.1828673836949859</c:v>
                </c:pt>
                <c:pt idx="8280">
                  <c:v>2.1829767985291784</c:v>
                </c:pt>
                <c:pt idx="8281">
                  <c:v>2.1830856690143077</c:v>
                </c:pt>
                <c:pt idx="8282">
                  <c:v>2.1831567772410891</c:v>
                </c:pt>
                <c:pt idx="8283">
                  <c:v>2.1833543535228244</c:v>
                </c:pt>
                <c:pt idx="8284">
                  <c:v>2.1834838084463284</c:v>
                </c:pt>
                <c:pt idx="8285">
                  <c:v>2.1839247086866678</c:v>
                </c:pt>
                <c:pt idx="8286">
                  <c:v>2.1842277707183229</c:v>
                </c:pt>
                <c:pt idx="8287">
                  <c:v>2.1843442498474643</c:v>
                </c:pt>
                <c:pt idx="8288">
                  <c:v>2.1844152137842272</c:v>
                </c:pt>
                <c:pt idx="8289">
                  <c:v>2.1848564343248529</c:v>
                </c:pt>
                <c:pt idx="8290">
                  <c:v>2.1848673548511646</c:v>
                </c:pt>
                <c:pt idx="8291">
                  <c:v>2.185361672309476</c:v>
                </c:pt>
                <c:pt idx="8292">
                  <c:v>2.1859525487388614</c:v>
                </c:pt>
                <c:pt idx="8293">
                  <c:v>2.1860550254043223</c:v>
                </c:pt>
                <c:pt idx="8294">
                  <c:v>2.1860552065686991</c:v>
                </c:pt>
                <c:pt idx="8295">
                  <c:v>2.1860918982599031</c:v>
                </c:pt>
                <c:pt idx="8296">
                  <c:v>2.1861062880236122</c:v>
                </c:pt>
                <c:pt idx="8297">
                  <c:v>2.1862249390263186</c:v>
                </c:pt>
                <c:pt idx="8298">
                  <c:v>2.1863076349442609</c:v>
                </c:pt>
                <c:pt idx="8299">
                  <c:v>2.186360517535197</c:v>
                </c:pt>
                <c:pt idx="8300">
                  <c:v>2.1864052347518612</c:v>
                </c:pt>
                <c:pt idx="8301">
                  <c:v>2.1864199597253209</c:v>
                </c:pt>
                <c:pt idx="8302">
                  <c:v>2.1865369235154763</c:v>
                </c:pt>
                <c:pt idx="8303">
                  <c:v>2.1869172822329301</c:v>
                </c:pt>
                <c:pt idx="8304">
                  <c:v>2.1869215493300769</c:v>
                </c:pt>
                <c:pt idx="8305">
                  <c:v>2.1872615449545778</c:v>
                </c:pt>
                <c:pt idx="8306">
                  <c:v>2.187390781208562</c:v>
                </c:pt>
                <c:pt idx="8307">
                  <c:v>2.1874386796045995</c:v>
                </c:pt>
                <c:pt idx="8308">
                  <c:v>2.1876954186007778</c:v>
                </c:pt>
                <c:pt idx="8309">
                  <c:v>2.1880664817809272</c:v>
                </c:pt>
                <c:pt idx="8310">
                  <c:v>2.1883889397795566</c:v>
                </c:pt>
                <c:pt idx="8311">
                  <c:v>2.1884824378626089</c:v>
                </c:pt>
                <c:pt idx="8312">
                  <c:v>2.1887357612111336</c:v>
                </c:pt>
                <c:pt idx="8313">
                  <c:v>2.1888586119234588</c:v>
                </c:pt>
                <c:pt idx="8314">
                  <c:v>2.1889320229466751</c:v>
                </c:pt>
                <c:pt idx="8315">
                  <c:v>2.1891447516693088</c:v>
                </c:pt>
                <c:pt idx="8316">
                  <c:v>2.1893639483003358</c:v>
                </c:pt>
                <c:pt idx="8317">
                  <c:v>2.1893757362910602</c:v>
                </c:pt>
                <c:pt idx="8318">
                  <c:v>2.1895274699086649</c:v>
                </c:pt>
                <c:pt idx="8319">
                  <c:v>2.1897074155474039</c:v>
                </c:pt>
                <c:pt idx="8320">
                  <c:v>2.1897741972044278</c:v>
                </c:pt>
                <c:pt idx="8321">
                  <c:v>2.1900141446166317</c:v>
                </c:pt>
                <c:pt idx="8322">
                  <c:v>2.1901374739874391</c:v>
                </c:pt>
                <c:pt idx="8323">
                  <c:v>2.1902369636350345</c:v>
                </c:pt>
                <c:pt idx="8324">
                  <c:v>2.1903002741569484</c:v>
                </c:pt>
                <c:pt idx="8325">
                  <c:v>2.1904569504506317</c:v>
                </c:pt>
                <c:pt idx="8326">
                  <c:v>2.1904916380312929</c:v>
                </c:pt>
                <c:pt idx="8327">
                  <c:v>2.191065894659177</c:v>
                </c:pt>
                <c:pt idx="8328">
                  <c:v>2.1912026190898715</c:v>
                </c:pt>
                <c:pt idx="8329">
                  <c:v>2.1912309115619251</c:v>
                </c:pt>
                <c:pt idx="8330">
                  <c:v>2.1914823554478797</c:v>
                </c:pt>
                <c:pt idx="8331">
                  <c:v>2.1915781544032455</c:v>
                </c:pt>
                <c:pt idx="8332">
                  <c:v>2.1917782688987497</c:v>
                </c:pt>
                <c:pt idx="8333">
                  <c:v>2.1917919774595629</c:v>
                </c:pt>
                <c:pt idx="8334">
                  <c:v>2.1922880955079842</c:v>
                </c:pt>
                <c:pt idx="8335">
                  <c:v>2.1923435477988646</c:v>
                </c:pt>
                <c:pt idx="8336">
                  <c:v>2.1925232235227656</c:v>
                </c:pt>
                <c:pt idx="8337">
                  <c:v>2.1925411312659024</c:v>
                </c:pt>
                <c:pt idx="8338">
                  <c:v>2.1926727935632306</c:v>
                </c:pt>
                <c:pt idx="8339">
                  <c:v>2.1929274441065307</c:v>
                </c:pt>
                <c:pt idx="8340">
                  <c:v>2.1929750653162388</c:v>
                </c:pt>
                <c:pt idx="8341">
                  <c:v>2.1930429837481022</c:v>
                </c:pt>
                <c:pt idx="8342">
                  <c:v>2.1932873620698294</c:v>
                </c:pt>
                <c:pt idx="8343">
                  <c:v>2.1933108407642861</c:v>
                </c:pt>
                <c:pt idx="8344">
                  <c:v>2.1934098986681954</c:v>
                </c:pt>
                <c:pt idx="8345">
                  <c:v>2.1934686125706606</c:v>
                </c:pt>
                <c:pt idx="8346">
                  <c:v>2.1935729582087902</c:v>
                </c:pt>
                <c:pt idx="8347">
                  <c:v>2.1939666863219096</c:v>
                </c:pt>
                <c:pt idx="8348">
                  <c:v>2.1940854588573315</c:v>
                </c:pt>
                <c:pt idx="8349">
                  <c:v>2.1940883092734675</c:v>
                </c:pt>
                <c:pt idx="8350">
                  <c:v>2.1942641322615426</c:v>
                </c:pt>
                <c:pt idx="8351">
                  <c:v>2.1943713321431408</c:v>
                </c:pt>
                <c:pt idx="8352">
                  <c:v>2.1943830204276771</c:v>
                </c:pt>
                <c:pt idx="8353">
                  <c:v>2.1945481794783572</c:v>
                </c:pt>
                <c:pt idx="8354">
                  <c:v>2.1946564976311422</c:v>
                </c:pt>
                <c:pt idx="8355">
                  <c:v>2.194683200248996</c:v>
                </c:pt>
                <c:pt idx="8356">
                  <c:v>2.1947499996417705</c:v>
                </c:pt>
                <c:pt idx="8357">
                  <c:v>2.1947826328785576</c:v>
                </c:pt>
                <c:pt idx="8358">
                  <c:v>2.1948185951050756</c:v>
                </c:pt>
                <c:pt idx="8359">
                  <c:v>2.1948712406027862</c:v>
                </c:pt>
                <c:pt idx="8360">
                  <c:v>2.1950757381854213</c:v>
                </c:pt>
                <c:pt idx="8361">
                  <c:v>2.1951481386752776</c:v>
                </c:pt>
                <c:pt idx="8362">
                  <c:v>2.1953388339629765</c:v>
                </c:pt>
                <c:pt idx="8363">
                  <c:v>2.195425271630703</c:v>
                </c:pt>
                <c:pt idx="8364">
                  <c:v>2.1956549052023195</c:v>
                </c:pt>
                <c:pt idx="8365">
                  <c:v>2.1959247964390496</c:v>
                </c:pt>
                <c:pt idx="8366">
                  <c:v>2.1961046459606082</c:v>
                </c:pt>
                <c:pt idx="8367">
                  <c:v>2.1961684385035665</c:v>
                </c:pt>
                <c:pt idx="8368">
                  <c:v>2.1963889576001265</c:v>
                </c:pt>
                <c:pt idx="8369">
                  <c:v>2.1966813750391827</c:v>
                </c:pt>
                <c:pt idx="8370">
                  <c:v>2.1968649214415326</c:v>
                </c:pt>
                <c:pt idx="8371">
                  <c:v>2.1969143922241012</c:v>
                </c:pt>
                <c:pt idx="8372">
                  <c:v>2.1971546729077831</c:v>
                </c:pt>
                <c:pt idx="8373">
                  <c:v>2.1972227414739911</c:v>
                </c:pt>
                <c:pt idx="8374">
                  <c:v>2.1972289707439172</c:v>
                </c:pt>
                <c:pt idx="8375">
                  <c:v>2.1972864360347044</c:v>
                </c:pt>
                <c:pt idx="8376">
                  <c:v>2.1972920784174867</c:v>
                </c:pt>
                <c:pt idx="8377">
                  <c:v>2.1973353238736308</c:v>
                </c:pt>
                <c:pt idx="8378">
                  <c:v>2.1974488490236244</c:v>
                </c:pt>
                <c:pt idx="8379">
                  <c:v>2.1975253530115841</c:v>
                </c:pt>
                <c:pt idx="8380">
                  <c:v>2.1978021654727224</c:v>
                </c:pt>
                <c:pt idx="8381">
                  <c:v>2.1979056411804949</c:v>
                </c:pt>
                <c:pt idx="8382">
                  <c:v>2.1979068220411215</c:v>
                </c:pt>
                <c:pt idx="8383">
                  <c:v>2.1979357276819296</c:v>
                </c:pt>
                <c:pt idx="8384">
                  <c:v>2.1980318336633089</c:v>
                </c:pt>
                <c:pt idx="8385">
                  <c:v>2.1980534031497387</c:v>
                </c:pt>
                <c:pt idx="8386">
                  <c:v>2.1981098703836746</c:v>
                </c:pt>
                <c:pt idx="8387">
                  <c:v>2.1983562633624891</c:v>
                </c:pt>
                <c:pt idx="8388">
                  <c:v>2.1987986221270606</c:v>
                </c:pt>
                <c:pt idx="8389">
                  <c:v>2.1990657509292668</c:v>
                </c:pt>
                <c:pt idx="8390">
                  <c:v>2.1991976708142027</c:v>
                </c:pt>
                <c:pt idx="8391">
                  <c:v>2.199723465117728</c:v>
                </c:pt>
                <c:pt idx="8392">
                  <c:v>2.1999894171280352</c:v>
                </c:pt>
                <c:pt idx="8393">
                  <c:v>2.200129300001131</c:v>
                </c:pt>
                <c:pt idx="8394">
                  <c:v>2.2003059503222513</c:v>
                </c:pt>
                <c:pt idx="8395">
                  <c:v>2.2003163178278902</c:v>
                </c:pt>
                <c:pt idx="8396">
                  <c:v>2.2005614679989223</c:v>
                </c:pt>
                <c:pt idx="8397">
                  <c:v>2.2007133407689849</c:v>
                </c:pt>
                <c:pt idx="8398">
                  <c:v>2.2011547248865271</c:v>
                </c:pt>
                <c:pt idx="8399">
                  <c:v>2.2012857637730145</c:v>
                </c:pt>
                <c:pt idx="8400">
                  <c:v>2.2021009035788914</c:v>
                </c:pt>
                <c:pt idx="8401">
                  <c:v>2.2021631048217736</c:v>
                </c:pt>
                <c:pt idx="8402">
                  <c:v>2.2024875264355068</c:v>
                </c:pt>
                <c:pt idx="8403">
                  <c:v>2.2027928415890954</c:v>
                </c:pt>
                <c:pt idx="8404">
                  <c:v>2.2030775955491921</c:v>
                </c:pt>
                <c:pt idx="8405">
                  <c:v>2.2031018085722578</c:v>
                </c:pt>
                <c:pt idx="8406">
                  <c:v>2.2031162170502299</c:v>
                </c:pt>
                <c:pt idx="8407">
                  <c:v>2.2031768074929872</c:v>
                </c:pt>
                <c:pt idx="8408">
                  <c:v>2.2031801893012721</c:v>
                </c:pt>
                <c:pt idx="8409">
                  <c:v>2.203252753038067</c:v>
                </c:pt>
                <c:pt idx="8410">
                  <c:v>2.2032963768028813</c:v>
                </c:pt>
                <c:pt idx="8411">
                  <c:v>2.2037312476648969</c:v>
                </c:pt>
                <c:pt idx="8412">
                  <c:v>2.2037961655312297</c:v>
                </c:pt>
                <c:pt idx="8413">
                  <c:v>2.2043066248601675</c:v>
                </c:pt>
                <c:pt idx="8414">
                  <c:v>2.2043557203068702</c:v>
                </c:pt>
                <c:pt idx="8415">
                  <c:v>2.2044745271344808</c:v>
                </c:pt>
                <c:pt idx="8416">
                  <c:v>2.2047240142249747</c:v>
                </c:pt>
                <c:pt idx="8417">
                  <c:v>2.2047313138477866</c:v>
                </c:pt>
                <c:pt idx="8418">
                  <c:v>2.204868047413227</c:v>
                </c:pt>
                <c:pt idx="8419">
                  <c:v>2.2051163704523153</c:v>
                </c:pt>
                <c:pt idx="8420">
                  <c:v>2.20524222622636</c:v>
                </c:pt>
                <c:pt idx="8421">
                  <c:v>2.205588410094435</c:v>
                </c:pt>
                <c:pt idx="8422">
                  <c:v>2.2056960782235273</c:v>
                </c:pt>
                <c:pt idx="8423">
                  <c:v>2.2058370392216391</c:v>
                </c:pt>
                <c:pt idx="8424">
                  <c:v>2.205851468548405</c:v>
                </c:pt>
                <c:pt idx="8425">
                  <c:v>2.2058956260619458</c:v>
                </c:pt>
                <c:pt idx="8426">
                  <c:v>2.2062794081866342</c:v>
                </c:pt>
                <c:pt idx="8427">
                  <c:v>2.2065921337422689</c:v>
                </c:pt>
                <c:pt idx="8428">
                  <c:v>2.2066153557512167</c:v>
                </c:pt>
                <c:pt idx="8429">
                  <c:v>2.2066641108514262</c:v>
                </c:pt>
                <c:pt idx="8430">
                  <c:v>2.2067330683751183</c:v>
                </c:pt>
                <c:pt idx="8431">
                  <c:v>2.2067641897267061</c:v>
                </c:pt>
                <c:pt idx="8432">
                  <c:v>2.2068762300515794</c:v>
                </c:pt>
                <c:pt idx="8433">
                  <c:v>2.2070261569270877</c:v>
                </c:pt>
                <c:pt idx="8434">
                  <c:v>2.2073079696729199</c:v>
                </c:pt>
                <c:pt idx="8435">
                  <c:v>2.2076772358308925</c:v>
                </c:pt>
                <c:pt idx="8436">
                  <c:v>2.2079606474665914</c:v>
                </c:pt>
                <c:pt idx="8437">
                  <c:v>2.2083006322629153</c:v>
                </c:pt>
                <c:pt idx="8438">
                  <c:v>2.2085270101046026</c:v>
                </c:pt>
                <c:pt idx="8439">
                  <c:v>2.208570391951481</c:v>
                </c:pt>
                <c:pt idx="8440">
                  <c:v>2.2087242262845201</c:v>
                </c:pt>
                <c:pt idx="8441">
                  <c:v>2.2087247110156545</c:v>
                </c:pt>
                <c:pt idx="8442">
                  <c:v>2.2089369078044352</c:v>
                </c:pt>
                <c:pt idx="8443">
                  <c:v>2.2089447476797788</c:v>
                </c:pt>
                <c:pt idx="8444">
                  <c:v>2.2090894587448018</c:v>
                </c:pt>
                <c:pt idx="8445">
                  <c:v>2.2090965189814731</c:v>
                </c:pt>
                <c:pt idx="8446">
                  <c:v>2.2092081024275916</c:v>
                </c:pt>
                <c:pt idx="8447">
                  <c:v>2.2093593869869905</c:v>
                </c:pt>
                <c:pt idx="8448">
                  <c:v>2.2093831283484087</c:v>
                </c:pt>
                <c:pt idx="8449">
                  <c:v>2.2096240752886511</c:v>
                </c:pt>
                <c:pt idx="8450">
                  <c:v>2.2097332195463086</c:v>
                </c:pt>
                <c:pt idx="8451">
                  <c:v>2.209770649791936</c:v>
                </c:pt>
                <c:pt idx="8452">
                  <c:v>2.2101340827796045</c:v>
                </c:pt>
                <c:pt idx="8453">
                  <c:v>2.2102267173186294</c:v>
                </c:pt>
                <c:pt idx="8454">
                  <c:v>2.2103511805809553</c:v>
                </c:pt>
                <c:pt idx="8455">
                  <c:v>2.2105453682053757</c:v>
                </c:pt>
                <c:pt idx="8456">
                  <c:v>2.210708323890092</c:v>
                </c:pt>
                <c:pt idx="8457">
                  <c:v>2.2109363626978293</c:v>
                </c:pt>
                <c:pt idx="8458">
                  <c:v>2.2114181357608453</c:v>
                </c:pt>
                <c:pt idx="8459">
                  <c:v>2.2116160821662598</c:v>
                </c:pt>
                <c:pt idx="8460">
                  <c:v>2.2119081456418579</c:v>
                </c:pt>
                <c:pt idx="8461">
                  <c:v>2.2119502219883147</c:v>
                </c:pt>
                <c:pt idx="8462">
                  <c:v>2.2122059841997372</c:v>
                </c:pt>
                <c:pt idx="8463">
                  <c:v>2.2123549559687556</c:v>
                </c:pt>
                <c:pt idx="8464">
                  <c:v>2.2125225853841135</c:v>
                </c:pt>
                <c:pt idx="8465">
                  <c:v>2.2127728628017773</c:v>
                </c:pt>
                <c:pt idx="8466">
                  <c:v>2.212892853791411</c:v>
                </c:pt>
                <c:pt idx="8467">
                  <c:v>2.2129869555798325</c:v>
                </c:pt>
                <c:pt idx="8468">
                  <c:v>2.2131751748918171</c:v>
                </c:pt>
                <c:pt idx="8469">
                  <c:v>2.2132528264010189</c:v>
                </c:pt>
                <c:pt idx="8470">
                  <c:v>2.2134901562514155</c:v>
                </c:pt>
                <c:pt idx="8471">
                  <c:v>2.2137327810663434</c:v>
                </c:pt>
                <c:pt idx="8472">
                  <c:v>2.2142882792585059</c:v>
                </c:pt>
                <c:pt idx="8473">
                  <c:v>2.2143148143626368</c:v>
                </c:pt>
                <c:pt idx="8474">
                  <c:v>2.2148986548059084</c:v>
                </c:pt>
                <c:pt idx="8475">
                  <c:v>2.2149734674913013</c:v>
                </c:pt>
                <c:pt idx="8476">
                  <c:v>2.2149827118856176</c:v>
                </c:pt>
                <c:pt idx="8477">
                  <c:v>2.2153221000092276</c:v>
                </c:pt>
                <c:pt idx="8478">
                  <c:v>2.2153386515596192</c:v>
                </c:pt>
                <c:pt idx="8479">
                  <c:v>2.215438521526198</c:v>
                </c:pt>
                <c:pt idx="8480">
                  <c:v>2.2155140478442163</c:v>
                </c:pt>
                <c:pt idx="8481">
                  <c:v>2.2156293776638374</c:v>
                </c:pt>
                <c:pt idx="8482">
                  <c:v>2.2158729789646112</c:v>
                </c:pt>
                <c:pt idx="8483">
                  <c:v>2.2159891048867877</c:v>
                </c:pt>
                <c:pt idx="8484">
                  <c:v>2.2160625066954065</c:v>
                </c:pt>
                <c:pt idx="8485">
                  <c:v>2.2161804555964957</c:v>
                </c:pt>
                <c:pt idx="8486">
                  <c:v>2.2162394716343927</c:v>
                </c:pt>
                <c:pt idx="8487">
                  <c:v>2.2162566605118212</c:v>
                </c:pt>
                <c:pt idx="8488">
                  <c:v>2.2164017471538036</c:v>
                </c:pt>
                <c:pt idx="8489">
                  <c:v>2.2164661117198694</c:v>
                </c:pt>
                <c:pt idx="8490">
                  <c:v>2.2168523534079756</c:v>
                </c:pt>
                <c:pt idx="8491">
                  <c:v>2.2168874643990093</c:v>
                </c:pt>
                <c:pt idx="8492">
                  <c:v>2.2169593580810174</c:v>
                </c:pt>
                <c:pt idx="8493">
                  <c:v>2.2170487786533055</c:v>
                </c:pt>
                <c:pt idx="8494">
                  <c:v>2.2171444518165391</c:v>
                </c:pt>
                <c:pt idx="8495">
                  <c:v>2.217279543025287</c:v>
                </c:pt>
                <c:pt idx="8496">
                  <c:v>2.2172915142658942</c:v>
                </c:pt>
                <c:pt idx="8497">
                  <c:v>2.2174011020659639</c:v>
                </c:pt>
                <c:pt idx="8498">
                  <c:v>2.2174303665202877</c:v>
                </c:pt>
                <c:pt idx="8499">
                  <c:v>2.2176812875798171</c:v>
                </c:pt>
                <c:pt idx="8500">
                  <c:v>2.2177267928911353</c:v>
                </c:pt>
                <c:pt idx="8501">
                  <c:v>2.218091250723718</c:v>
                </c:pt>
                <c:pt idx="8502">
                  <c:v>2.2185902300043376</c:v>
                </c:pt>
                <c:pt idx="8503">
                  <c:v>2.2188946798121627</c:v>
                </c:pt>
                <c:pt idx="8504">
                  <c:v>2.2189046836764974</c:v>
                </c:pt>
                <c:pt idx="8505">
                  <c:v>2.2193328184051535</c:v>
                </c:pt>
                <c:pt idx="8506">
                  <c:v>2.2195125361163064</c:v>
                </c:pt>
                <c:pt idx="8507">
                  <c:v>2.219516366070728</c:v>
                </c:pt>
                <c:pt idx="8508">
                  <c:v>2.2201241401405705</c:v>
                </c:pt>
                <c:pt idx="8509">
                  <c:v>2.2202319627284486</c:v>
                </c:pt>
                <c:pt idx="8510">
                  <c:v>2.2207372438048121</c:v>
                </c:pt>
                <c:pt idx="8511">
                  <c:v>2.2207554113138128</c:v>
                </c:pt>
                <c:pt idx="8512">
                  <c:v>2.2207823968321834</c:v>
                </c:pt>
                <c:pt idx="8513">
                  <c:v>2.2208599307648176</c:v>
                </c:pt>
                <c:pt idx="8514">
                  <c:v>2.2210357954475786</c:v>
                </c:pt>
                <c:pt idx="8515">
                  <c:v>2.2211164752290475</c:v>
                </c:pt>
                <c:pt idx="8516">
                  <c:v>2.221410567582895</c:v>
                </c:pt>
                <c:pt idx="8517">
                  <c:v>2.2214827584076549</c:v>
                </c:pt>
                <c:pt idx="8518">
                  <c:v>2.2216628148035658</c:v>
                </c:pt>
                <c:pt idx="8519">
                  <c:v>2.2217219067019744</c:v>
                </c:pt>
                <c:pt idx="8520">
                  <c:v>2.2219957051797468</c:v>
                </c:pt>
                <c:pt idx="8521">
                  <c:v>2.2221988776180877</c:v>
                </c:pt>
                <c:pt idx="8522">
                  <c:v>2.2223472956869141</c:v>
                </c:pt>
                <c:pt idx="8523">
                  <c:v>2.222545886898617</c:v>
                </c:pt>
                <c:pt idx="8524">
                  <c:v>2.2225968486085934</c:v>
                </c:pt>
                <c:pt idx="8525">
                  <c:v>2.2226058982748067</c:v>
                </c:pt>
                <c:pt idx="8526">
                  <c:v>2.2230654131418843</c:v>
                </c:pt>
                <c:pt idx="8527">
                  <c:v>2.2230790377708516</c:v>
                </c:pt>
                <c:pt idx="8528">
                  <c:v>2.2230825235249849</c:v>
                </c:pt>
                <c:pt idx="8529">
                  <c:v>2.2231450596391311</c:v>
                </c:pt>
                <c:pt idx="8530">
                  <c:v>2.2233333734924461</c:v>
                </c:pt>
                <c:pt idx="8531">
                  <c:v>2.2234223991885838</c:v>
                </c:pt>
                <c:pt idx="8532">
                  <c:v>2.223642066969262</c:v>
                </c:pt>
                <c:pt idx="8533">
                  <c:v>2.2239913102716491</c:v>
                </c:pt>
                <c:pt idx="8534">
                  <c:v>2.2242505270088819</c:v>
                </c:pt>
                <c:pt idx="8535">
                  <c:v>2.224282181923948</c:v>
                </c:pt>
                <c:pt idx="8536">
                  <c:v>2.224409236175676</c:v>
                </c:pt>
                <c:pt idx="8537">
                  <c:v>2.2245498384556237</c:v>
                </c:pt>
                <c:pt idx="8538">
                  <c:v>2.2245956460556204</c:v>
                </c:pt>
                <c:pt idx="8539">
                  <c:v>2.2246441020192598</c:v>
                </c:pt>
                <c:pt idx="8540">
                  <c:v>2.22466219651053</c:v>
                </c:pt>
                <c:pt idx="8541">
                  <c:v>2.2248448631104529</c:v>
                </c:pt>
                <c:pt idx="8542">
                  <c:v>2.2251593916037224</c:v>
                </c:pt>
                <c:pt idx="8543">
                  <c:v>2.2254847459194442</c:v>
                </c:pt>
                <c:pt idx="8544">
                  <c:v>2.2254856399381939</c:v>
                </c:pt>
                <c:pt idx="8545">
                  <c:v>2.2261009364209756</c:v>
                </c:pt>
                <c:pt idx="8546">
                  <c:v>2.2261067016458327</c:v>
                </c:pt>
                <c:pt idx="8547">
                  <c:v>2.2264131934993094</c:v>
                </c:pt>
                <c:pt idx="8548">
                  <c:v>2.2266214291050055</c:v>
                </c:pt>
                <c:pt idx="8549">
                  <c:v>2.2269499842270308</c:v>
                </c:pt>
                <c:pt idx="8550">
                  <c:v>2.2270778413431942</c:v>
                </c:pt>
                <c:pt idx="8551">
                  <c:v>2.2271660019204549</c:v>
                </c:pt>
                <c:pt idx="8552">
                  <c:v>2.2274798512119021</c:v>
                </c:pt>
                <c:pt idx="8553">
                  <c:v>2.2280268391882014</c:v>
                </c:pt>
                <c:pt idx="8554">
                  <c:v>2.2280571721950242</c:v>
                </c:pt>
                <c:pt idx="8555">
                  <c:v>2.2287031319500601</c:v>
                </c:pt>
                <c:pt idx="8556">
                  <c:v>2.2289601930051997</c:v>
                </c:pt>
                <c:pt idx="8557">
                  <c:v>2.229001194408458</c:v>
                </c:pt>
                <c:pt idx="8558">
                  <c:v>2.229108851976763</c:v>
                </c:pt>
                <c:pt idx="8559">
                  <c:v>2.2291550474291322</c:v>
                </c:pt>
                <c:pt idx="8560">
                  <c:v>2.2291858908404403</c:v>
                </c:pt>
                <c:pt idx="8561">
                  <c:v>2.229282301213805</c:v>
                </c:pt>
                <c:pt idx="8562">
                  <c:v>2.229403833051141</c:v>
                </c:pt>
                <c:pt idx="8563">
                  <c:v>2.2294538077072383</c:v>
                </c:pt>
                <c:pt idx="8564">
                  <c:v>2.2298153874522177</c:v>
                </c:pt>
                <c:pt idx="8565">
                  <c:v>2.2298586722133384</c:v>
                </c:pt>
                <c:pt idx="8566">
                  <c:v>2.2298894395036601</c:v>
                </c:pt>
                <c:pt idx="8567">
                  <c:v>2.2298998831243155</c:v>
                </c:pt>
                <c:pt idx="8568">
                  <c:v>2.2300702103883325</c:v>
                </c:pt>
                <c:pt idx="8569">
                  <c:v>2.230078496882709</c:v>
                </c:pt>
                <c:pt idx="8570">
                  <c:v>2.2303468197669676</c:v>
                </c:pt>
                <c:pt idx="8571">
                  <c:v>2.2303704459454505</c:v>
                </c:pt>
                <c:pt idx="8572">
                  <c:v>2.2308680536699135</c:v>
                </c:pt>
                <c:pt idx="8573">
                  <c:v>2.2309895073881925</c:v>
                </c:pt>
                <c:pt idx="8574">
                  <c:v>2.2310398025569911</c:v>
                </c:pt>
                <c:pt idx="8575">
                  <c:v>2.2312091933471541</c:v>
                </c:pt>
                <c:pt idx="8576">
                  <c:v>2.2315765856590031</c:v>
                </c:pt>
                <c:pt idx="8577">
                  <c:v>2.2319197503730108</c:v>
                </c:pt>
                <c:pt idx="8578">
                  <c:v>2.2319985938869573</c:v>
                </c:pt>
                <c:pt idx="8579">
                  <c:v>2.2320755899934306</c:v>
                </c:pt>
                <c:pt idx="8580">
                  <c:v>2.2321023715570973</c:v>
                </c:pt>
                <c:pt idx="8581">
                  <c:v>2.2321249264848624</c:v>
                </c:pt>
                <c:pt idx="8582">
                  <c:v>2.2321496161037464</c:v>
                </c:pt>
                <c:pt idx="8583">
                  <c:v>2.2321899982613429</c:v>
                </c:pt>
                <c:pt idx="8584">
                  <c:v>2.2323592732931674</c:v>
                </c:pt>
                <c:pt idx="8585">
                  <c:v>2.2323732570880415</c:v>
                </c:pt>
                <c:pt idx="8586">
                  <c:v>2.2324499032135958</c:v>
                </c:pt>
                <c:pt idx="8587">
                  <c:v>2.2327309569855336</c:v>
                </c:pt>
                <c:pt idx="8588">
                  <c:v>2.2328772377904298</c:v>
                </c:pt>
                <c:pt idx="8589">
                  <c:v>2.2331461513511317</c:v>
                </c:pt>
                <c:pt idx="8590">
                  <c:v>2.2334449543739026</c:v>
                </c:pt>
                <c:pt idx="8591">
                  <c:v>2.2335276160863571</c:v>
                </c:pt>
                <c:pt idx="8592">
                  <c:v>2.2339283083723092</c:v>
                </c:pt>
                <c:pt idx="8593">
                  <c:v>2.2340748252450142</c:v>
                </c:pt>
                <c:pt idx="8594">
                  <c:v>2.2344058396782014</c:v>
                </c:pt>
                <c:pt idx="8595">
                  <c:v>2.2345106771349919</c:v>
                </c:pt>
                <c:pt idx="8596">
                  <c:v>2.2345398408508932</c:v>
                </c:pt>
                <c:pt idx="8597">
                  <c:v>2.2346058723793245</c:v>
                </c:pt>
                <c:pt idx="8598">
                  <c:v>2.2346677389368037</c:v>
                </c:pt>
                <c:pt idx="8599">
                  <c:v>2.2349196903871458</c:v>
                </c:pt>
                <c:pt idx="8600">
                  <c:v>2.2349770278133292</c:v>
                </c:pt>
                <c:pt idx="8601">
                  <c:v>2.23570584239393</c:v>
                </c:pt>
                <c:pt idx="8602">
                  <c:v>2.2358666076470746</c:v>
                </c:pt>
                <c:pt idx="8603">
                  <c:v>2.2363712583774524</c:v>
                </c:pt>
                <c:pt idx="8604">
                  <c:v>2.2363739574086243</c:v>
                </c:pt>
                <c:pt idx="8605">
                  <c:v>2.2364626284692322</c:v>
                </c:pt>
                <c:pt idx="8606">
                  <c:v>2.2364976282265427</c:v>
                </c:pt>
                <c:pt idx="8607">
                  <c:v>2.2365515448254771</c:v>
                </c:pt>
                <c:pt idx="8608">
                  <c:v>2.2366583577921446</c:v>
                </c:pt>
                <c:pt idx="8609">
                  <c:v>2.2366628147554701</c:v>
                </c:pt>
                <c:pt idx="8610">
                  <c:v>2.2369991000242098</c:v>
                </c:pt>
                <c:pt idx="8611">
                  <c:v>2.2370973595941326</c:v>
                </c:pt>
                <c:pt idx="8612">
                  <c:v>2.2373431382226254</c:v>
                </c:pt>
                <c:pt idx="8613">
                  <c:v>2.237491231722351</c:v>
                </c:pt>
                <c:pt idx="8614">
                  <c:v>2.2376723667292455</c:v>
                </c:pt>
                <c:pt idx="8615">
                  <c:v>2.2377876954750482</c:v>
                </c:pt>
                <c:pt idx="8616">
                  <c:v>2.2379275282803137</c:v>
                </c:pt>
                <c:pt idx="8617">
                  <c:v>2.2380823390674767</c:v>
                </c:pt>
                <c:pt idx="8618">
                  <c:v>2.2384321481277132</c:v>
                </c:pt>
                <c:pt idx="8619">
                  <c:v>2.238574382352025</c:v>
                </c:pt>
                <c:pt idx="8620">
                  <c:v>2.2385796482760716</c:v>
                </c:pt>
                <c:pt idx="8621">
                  <c:v>2.238719067322946</c:v>
                </c:pt>
                <c:pt idx="8622">
                  <c:v>2.239124801938678</c:v>
                </c:pt>
                <c:pt idx="8623">
                  <c:v>2.2395352260816361</c:v>
                </c:pt>
                <c:pt idx="8624">
                  <c:v>2.2395630974627982</c:v>
                </c:pt>
                <c:pt idx="8625">
                  <c:v>2.2396306255438847</c:v>
                </c:pt>
                <c:pt idx="8626">
                  <c:v>2.2396337102209047</c:v>
                </c:pt>
                <c:pt idx="8627">
                  <c:v>2.2396862476408126</c:v>
                </c:pt>
                <c:pt idx="8628">
                  <c:v>2.2397745842455685</c:v>
                </c:pt>
                <c:pt idx="8629">
                  <c:v>2.2398650072812654</c:v>
                </c:pt>
                <c:pt idx="8630">
                  <c:v>2.2399135457132813</c:v>
                </c:pt>
                <c:pt idx="8631">
                  <c:v>2.2399832256512706</c:v>
                </c:pt>
                <c:pt idx="8632">
                  <c:v>2.240142561126786</c:v>
                </c:pt>
                <c:pt idx="8633">
                  <c:v>2.2401690200545987</c:v>
                </c:pt>
                <c:pt idx="8634">
                  <c:v>2.2409170233768174</c:v>
                </c:pt>
                <c:pt idx="8635">
                  <c:v>2.2409645247159728</c:v>
                </c:pt>
                <c:pt idx="8636">
                  <c:v>2.2413201562105796</c:v>
                </c:pt>
                <c:pt idx="8637">
                  <c:v>2.2413455147682191</c:v>
                </c:pt>
                <c:pt idx="8638">
                  <c:v>2.2414040395323918</c:v>
                </c:pt>
                <c:pt idx="8639">
                  <c:v>2.2414601270703121</c:v>
                </c:pt>
                <c:pt idx="8640">
                  <c:v>2.2415354811777766</c:v>
                </c:pt>
                <c:pt idx="8641">
                  <c:v>2.2417193602618788</c:v>
                </c:pt>
                <c:pt idx="8642">
                  <c:v>2.2418410030708564</c:v>
                </c:pt>
                <c:pt idx="8643">
                  <c:v>2.241858213313161</c:v>
                </c:pt>
                <c:pt idx="8644">
                  <c:v>2.2419341133300197</c:v>
                </c:pt>
                <c:pt idx="8645">
                  <c:v>2.2420032418867288</c:v>
                </c:pt>
                <c:pt idx="8646">
                  <c:v>2.2421355286922267</c:v>
                </c:pt>
                <c:pt idx="8647">
                  <c:v>2.2421994081964716</c:v>
                </c:pt>
                <c:pt idx="8648">
                  <c:v>2.2422691944622049</c:v>
                </c:pt>
                <c:pt idx="8649">
                  <c:v>2.2423531424973446</c:v>
                </c:pt>
                <c:pt idx="8650">
                  <c:v>2.242392921781156</c:v>
                </c:pt>
                <c:pt idx="8651">
                  <c:v>2.2424202081357456</c:v>
                </c:pt>
                <c:pt idx="8652">
                  <c:v>2.2424535445167737</c:v>
                </c:pt>
                <c:pt idx="8653">
                  <c:v>2.2426661677844826</c:v>
                </c:pt>
                <c:pt idx="8654">
                  <c:v>2.2428869693853422</c:v>
                </c:pt>
                <c:pt idx="8655">
                  <c:v>2.2430873130751308</c:v>
                </c:pt>
                <c:pt idx="8656">
                  <c:v>2.2433413558423614</c:v>
                </c:pt>
                <c:pt idx="8657">
                  <c:v>2.2433815303689575</c:v>
                </c:pt>
                <c:pt idx="8658">
                  <c:v>2.2439579390160937</c:v>
                </c:pt>
                <c:pt idx="8659">
                  <c:v>2.2440629675197634</c:v>
                </c:pt>
                <c:pt idx="8660">
                  <c:v>2.2440889711772569</c:v>
                </c:pt>
                <c:pt idx="8661">
                  <c:v>2.244312963552189</c:v>
                </c:pt>
                <c:pt idx="8662">
                  <c:v>2.2446310081974064</c:v>
                </c:pt>
                <c:pt idx="8663">
                  <c:v>2.2446353394560767</c:v>
                </c:pt>
                <c:pt idx="8664">
                  <c:v>2.2446899217493663</c:v>
                </c:pt>
                <c:pt idx="8665">
                  <c:v>2.2451253101074724</c:v>
                </c:pt>
                <c:pt idx="8666">
                  <c:v>2.2452035637894374</c:v>
                </c:pt>
                <c:pt idx="8667">
                  <c:v>2.2454361398010629</c:v>
                </c:pt>
                <c:pt idx="8668">
                  <c:v>2.245622979659164</c:v>
                </c:pt>
                <c:pt idx="8669">
                  <c:v>2.2456329992927491</c:v>
                </c:pt>
                <c:pt idx="8670">
                  <c:v>2.2461231261750694</c:v>
                </c:pt>
                <c:pt idx="8671">
                  <c:v>2.2467290642968778</c:v>
                </c:pt>
                <c:pt idx="8672">
                  <c:v>2.2472591108221533</c:v>
                </c:pt>
                <c:pt idx="8673">
                  <c:v>2.2473565048493569</c:v>
                </c:pt>
                <c:pt idx="8674">
                  <c:v>2.2476649869484557</c:v>
                </c:pt>
                <c:pt idx="8675">
                  <c:v>2.2478432465854015</c:v>
                </c:pt>
                <c:pt idx="8676">
                  <c:v>2.2479570030511926</c:v>
                </c:pt>
                <c:pt idx="8677">
                  <c:v>2.2483494459753302</c:v>
                </c:pt>
                <c:pt idx="8678">
                  <c:v>2.2488778931648299</c:v>
                </c:pt>
                <c:pt idx="8679">
                  <c:v>2.2489111919759006</c:v>
                </c:pt>
                <c:pt idx="8680">
                  <c:v>2.2492889096445214</c:v>
                </c:pt>
                <c:pt idx="8681">
                  <c:v>2.2494170582196023</c:v>
                </c:pt>
                <c:pt idx="8682">
                  <c:v>2.2495021533325628</c:v>
                </c:pt>
                <c:pt idx="8683">
                  <c:v>2.2496212464109733</c:v>
                </c:pt>
                <c:pt idx="8684">
                  <c:v>2.2497763502346282</c:v>
                </c:pt>
                <c:pt idx="8685">
                  <c:v>2.2500984878865995</c:v>
                </c:pt>
                <c:pt idx="8686">
                  <c:v>2.2501730757379477</c:v>
                </c:pt>
                <c:pt idx="8687">
                  <c:v>2.2512167660495632</c:v>
                </c:pt>
                <c:pt idx="8688">
                  <c:v>2.2512375163912042</c:v>
                </c:pt>
                <c:pt idx="8689">
                  <c:v>2.2519323344654119</c:v>
                </c:pt>
                <c:pt idx="8690">
                  <c:v>2.2520543904144925</c:v>
                </c:pt>
                <c:pt idx="8691">
                  <c:v>2.2521699567701794</c:v>
                </c:pt>
                <c:pt idx="8692">
                  <c:v>2.2522067446803664</c:v>
                </c:pt>
                <c:pt idx="8693">
                  <c:v>2.2526111055958387</c:v>
                </c:pt>
                <c:pt idx="8694">
                  <c:v>2.2526847508097902</c:v>
                </c:pt>
                <c:pt idx="8695">
                  <c:v>2.2528760975425937</c:v>
                </c:pt>
                <c:pt idx="8696">
                  <c:v>2.2529499859522804</c:v>
                </c:pt>
                <c:pt idx="8697">
                  <c:v>2.2530429502899616</c:v>
                </c:pt>
                <c:pt idx="8698">
                  <c:v>2.2530735954169634</c:v>
                </c:pt>
                <c:pt idx="8699">
                  <c:v>2.2533276617742075</c:v>
                </c:pt>
                <c:pt idx="8700">
                  <c:v>2.2535454119558769</c:v>
                </c:pt>
                <c:pt idx="8701">
                  <c:v>2.2536071479381778</c:v>
                </c:pt>
                <c:pt idx="8702">
                  <c:v>2.2537625148445461</c:v>
                </c:pt>
                <c:pt idx="8703">
                  <c:v>2.2539035153923592</c:v>
                </c:pt>
                <c:pt idx="8704">
                  <c:v>2.2541387673881808</c:v>
                </c:pt>
                <c:pt idx="8705">
                  <c:v>2.2544895194365528</c:v>
                </c:pt>
                <c:pt idx="8706">
                  <c:v>2.2546263313326182</c:v>
                </c:pt>
                <c:pt idx="8707">
                  <c:v>2.2549367984904145</c:v>
                </c:pt>
                <c:pt idx="8708">
                  <c:v>2.2551041419994204</c:v>
                </c:pt>
                <c:pt idx="8709">
                  <c:v>2.2551242860839693</c:v>
                </c:pt>
                <c:pt idx="8710">
                  <c:v>2.255419488304804</c:v>
                </c:pt>
                <c:pt idx="8711">
                  <c:v>2.2557769769177254</c:v>
                </c:pt>
                <c:pt idx="8712">
                  <c:v>2.2558401425128394</c:v>
                </c:pt>
                <c:pt idx="8713">
                  <c:v>2.2559616785895376</c:v>
                </c:pt>
                <c:pt idx="8714">
                  <c:v>2.2561337239360753</c:v>
                </c:pt>
                <c:pt idx="8715">
                  <c:v>2.2562164914969798</c:v>
                </c:pt>
                <c:pt idx="8716">
                  <c:v>2.2565067565525911</c:v>
                </c:pt>
                <c:pt idx="8717">
                  <c:v>2.257141755266252</c:v>
                </c:pt>
                <c:pt idx="8718">
                  <c:v>2.2572645988020095</c:v>
                </c:pt>
                <c:pt idx="8719">
                  <c:v>2.2573695735349051</c:v>
                </c:pt>
                <c:pt idx="8720">
                  <c:v>2.2578160906153513</c:v>
                </c:pt>
                <c:pt idx="8721">
                  <c:v>2.2578577718418895</c:v>
                </c:pt>
                <c:pt idx="8722">
                  <c:v>2.2580343709287556</c:v>
                </c:pt>
                <c:pt idx="8723">
                  <c:v>2.2582844523440668</c:v>
                </c:pt>
                <c:pt idx="8724">
                  <c:v>2.2583083241625763</c:v>
                </c:pt>
                <c:pt idx="8725">
                  <c:v>2.2584974252049514</c:v>
                </c:pt>
                <c:pt idx="8726">
                  <c:v>2.2584980270697383</c:v>
                </c:pt>
                <c:pt idx="8727">
                  <c:v>2.2589065470517626</c:v>
                </c:pt>
                <c:pt idx="8728">
                  <c:v>2.2591781377256424</c:v>
                </c:pt>
                <c:pt idx="8729">
                  <c:v>2.2593590841809772</c:v>
                </c:pt>
                <c:pt idx="8730">
                  <c:v>2.2595317836323257</c:v>
                </c:pt>
                <c:pt idx="8731">
                  <c:v>2.2597284570850857</c:v>
                </c:pt>
                <c:pt idx="8732">
                  <c:v>2.2599339688453459</c:v>
                </c:pt>
                <c:pt idx="8733">
                  <c:v>2.2601086526705303</c:v>
                </c:pt>
                <c:pt idx="8734">
                  <c:v>2.2601286805548928</c:v>
                </c:pt>
                <c:pt idx="8735">
                  <c:v>2.2602056045755932</c:v>
                </c:pt>
                <c:pt idx="8736">
                  <c:v>2.2606108842488242</c:v>
                </c:pt>
                <c:pt idx="8737">
                  <c:v>2.2606186583426959</c:v>
                </c:pt>
                <c:pt idx="8738">
                  <c:v>2.2606863502001286</c:v>
                </c:pt>
                <c:pt idx="8739">
                  <c:v>2.2607121399301615</c:v>
                </c:pt>
                <c:pt idx="8740">
                  <c:v>2.2607129582592558</c:v>
                </c:pt>
                <c:pt idx="8741">
                  <c:v>2.2607253113940784</c:v>
                </c:pt>
                <c:pt idx="8742">
                  <c:v>2.2607957340466194</c:v>
                </c:pt>
                <c:pt idx="8743">
                  <c:v>2.260896541201884</c:v>
                </c:pt>
                <c:pt idx="8744">
                  <c:v>2.2609276453148763</c:v>
                </c:pt>
                <c:pt idx="8745">
                  <c:v>2.2626059410139718</c:v>
                </c:pt>
                <c:pt idx="8746">
                  <c:v>2.2628669704069915</c:v>
                </c:pt>
                <c:pt idx="8747">
                  <c:v>2.2629134635785877</c:v>
                </c:pt>
                <c:pt idx="8748">
                  <c:v>2.2630312872436269</c:v>
                </c:pt>
                <c:pt idx="8749">
                  <c:v>2.2632517629674513</c:v>
                </c:pt>
                <c:pt idx="8750">
                  <c:v>2.2636681490687529</c:v>
                </c:pt>
                <c:pt idx="8751">
                  <c:v>2.2638685448401881</c:v>
                </c:pt>
                <c:pt idx="8752">
                  <c:v>2.2639772910363352</c:v>
                </c:pt>
                <c:pt idx="8753">
                  <c:v>2.2641521456031795</c:v>
                </c:pt>
                <c:pt idx="8754">
                  <c:v>2.2642906045007143</c:v>
                </c:pt>
                <c:pt idx="8755">
                  <c:v>2.2644949856391547</c:v>
                </c:pt>
                <c:pt idx="8756">
                  <c:v>2.2647247344395347</c:v>
                </c:pt>
                <c:pt idx="8757">
                  <c:v>2.2648122461674456</c:v>
                </c:pt>
                <c:pt idx="8758">
                  <c:v>2.2649462417822028</c:v>
                </c:pt>
                <c:pt idx="8759">
                  <c:v>2.2650203046683823</c:v>
                </c:pt>
                <c:pt idx="8760">
                  <c:v>2.2654198017989167</c:v>
                </c:pt>
                <c:pt idx="8761">
                  <c:v>2.2657744840246026</c:v>
                </c:pt>
                <c:pt idx="8762">
                  <c:v>2.2657942571741772</c:v>
                </c:pt>
                <c:pt idx="8763">
                  <c:v>2.2658290086612025</c:v>
                </c:pt>
                <c:pt idx="8764">
                  <c:v>2.2659249088266611</c:v>
                </c:pt>
                <c:pt idx="8765">
                  <c:v>2.2660818015135313</c:v>
                </c:pt>
                <c:pt idx="8766">
                  <c:v>2.2663631344939379</c:v>
                </c:pt>
                <c:pt idx="8767">
                  <c:v>2.266776111104146</c:v>
                </c:pt>
                <c:pt idx="8768">
                  <c:v>2.2668295802204823</c:v>
                </c:pt>
                <c:pt idx="8769">
                  <c:v>2.2669243407639468</c:v>
                </c:pt>
                <c:pt idx="8770">
                  <c:v>2.2670085625186465</c:v>
                </c:pt>
                <c:pt idx="8771">
                  <c:v>2.2670181788664947</c:v>
                </c:pt>
                <c:pt idx="8772">
                  <c:v>2.2670221628763678</c:v>
                </c:pt>
                <c:pt idx="8773">
                  <c:v>2.2670999732928205</c:v>
                </c:pt>
                <c:pt idx="8774">
                  <c:v>2.2671571490397584</c:v>
                </c:pt>
                <c:pt idx="8775">
                  <c:v>2.2672371571333931</c:v>
                </c:pt>
                <c:pt idx="8776">
                  <c:v>2.2673320440277869</c:v>
                </c:pt>
                <c:pt idx="8777">
                  <c:v>2.267405418001379</c:v>
                </c:pt>
                <c:pt idx="8778">
                  <c:v>2.2675660780248079</c:v>
                </c:pt>
                <c:pt idx="8779">
                  <c:v>2.2676250215451583</c:v>
                </c:pt>
                <c:pt idx="8780">
                  <c:v>2.2677014511150251</c:v>
                </c:pt>
                <c:pt idx="8781">
                  <c:v>2.2677053875754165</c:v>
                </c:pt>
                <c:pt idx="8782">
                  <c:v>2.2677713845720042</c:v>
                </c:pt>
                <c:pt idx="8783">
                  <c:v>2.2682535834228847</c:v>
                </c:pt>
                <c:pt idx="8784">
                  <c:v>2.2682820708837226</c:v>
                </c:pt>
                <c:pt idx="8785">
                  <c:v>2.2683532140923202</c:v>
                </c:pt>
                <c:pt idx="8786">
                  <c:v>2.2689021195640526</c:v>
                </c:pt>
                <c:pt idx="8787">
                  <c:v>2.2689102227969822</c:v>
                </c:pt>
                <c:pt idx="8788">
                  <c:v>2.2694354585033252</c:v>
                </c:pt>
                <c:pt idx="8789">
                  <c:v>2.2696050333310871</c:v>
                </c:pt>
                <c:pt idx="8790">
                  <c:v>2.269920984498222</c:v>
                </c:pt>
                <c:pt idx="8791">
                  <c:v>2.2699822067238071</c:v>
                </c:pt>
                <c:pt idx="8792">
                  <c:v>2.270142411970089</c:v>
                </c:pt>
                <c:pt idx="8793">
                  <c:v>2.270175889335567</c:v>
                </c:pt>
                <c:pt idx="8794">
                  <c:v>2.2702040062618325</c:v>
                </c:pt>
                <c:pt idx="8795">
                  <c:v>2.2705193895304516</c:v>
                </c:pt>
                <c:pt idx="8796">
                  <c:v>2.2714171566515233</c:v>
                </c:pt>
                <c:pt idx="8797">
                  <c:v>2.2714550376528759</c:v>
                </c:pt>
                <c:pt idx="8798">
                  <c:v>2.2717764121867727</c:v>
                </c:pt>
                <c:pt idx="8799">
                  <c:v>2.2718546680876046</c:v>
                </c:pt>
                <c:pt idx="8800">
                  <c:v>2.2722814915518712</c:v>
                </c:pt>
                <c:pt idx="8801">
                  <c:v>2.272442492281511</c:v>
                </c:pt>
                <c:pt idx="8802">
                  <c:v>2.2727374752442291</c:v>
                </c:pt>
                <c:pt idx="8803">
                  <c:v>2.2729502380929945</c:v>
                </c:pt>
                <c:pt idx="8804">
                  <c:v>2.2730605949419678</c:v>
                </c:pt>
                <c:pt idx="8805">
                  <c:v>2.2730845652873071</c:v>
                </c:pt>
                <c:pt idx="8806">
                  <c:v>2.2731718685112527</c:v>
                </c:pt>
                <c:pt idx="8807">
                  <c:v>2.2734522555463967</c:v>
                </c:pt>
                <c:pt idx="8808">
                  <c:v>2.2735332319214856</c:v>
                </c:pt>
                <c:pt idx="8809">
                  <c:v>2.2736047724385537</c:v>
                </c:pt>
                <c:pt idx="8810">
                  <c:v>2.2737684116398724</c:v>
                </c:pt>
                <c:pt idx="8811">
                  <c:v>2.2737843881646174</c:v>
                </c:pt>
                <c:pt idx="8812">
                  <c:v>2.2740414488520417</c:v>
                </c:pt>
                <c:pt idx="8813">
                  <c:v>2.2742580749602852</c:v>
                </c:pt>
                <c:pt idx="8814">
                  <c:v>2.2743527722049781</c:v>
                </c:pt>
                <c:pt idx="8815">
                  <c:v>2.2746325714731013</c:v>
                </c:pt>
                <c:pt idx="8816">
                  <c:v>2.2747384352671891</c:v>
                </c:pt>
                <c:pt idx="8817">
                  <c:v>2.2750167140818549</c:v>
                </c:pt>
                <c:pt idx="8818">
                  <c:v>2.2750581479668202</c:v>
                </c:pt>
                <c:pt idx="8819">
                  <c:v>2.2751152840610982</c:v>
                </c:pt>
                <c:pt idx="8820">
                  <c:v>2.2752496777635698</c:v>
                </c:pt>
                <c:pt idx="8821">
                  <c:v>2.2755843819984509</c:v>
                </c:pt>
                <c:pt idx="8822">
                  <c:v>2.2758613638464511</c:v>
                </c:pt>
                <c:pt idx="8823">
                  <c:v>2.2760856599105015</c:v>
                </c:pt>
                <c:pt idx="8824">
                  <c:v>2.2762723809599792</c:v>
                </c:pt>
                <c:pt idx="8825">
                  <c:v>2.2763338766245407</c:v>
                </c:pt>
                <c:pt idx="8826">
                  <c:v>2.2764199583929723</c:v>
                </c:pt>
                <c:pt idx="8827">
                  <c:v>2.276979621638918</c:v>
                </c:pt>
                <c:pt idx="8828">
                  <c:v>2.2777597110861554</c:v>
                </c:pt>
                <c:pt idx="8829">
                  <c:v>2.2778523198712892</c:v>
                </c:pt>
                <c:pt idx="8830">
                  <c:v>2.2778938786361866</c:v>
                </c:pt>
                <c:pt idx="8831">
                  <c:v>2.2781545923084434</c:v>
                </c:pt>
                <c:pt idx="8832">
                  <c:v>2.2785964401779739</c:v>
                </c:pt>
                <c:pt idx="8833">
                  <c:v>2.278641421753361</c:v>
                </c:pt>
                <c:pt idx="8834">
                  <c:v>2.2788323506069337</c:v>
                </c:pt>
                <c:pt idx="8835">
                  <c:v>2.2790656747957763</c:v>
                </c:pt>
                <c:pt idx="8836">
                  <c:v>2.2791339122071217</c:v>
                </c:pt>
                <c:pt idx="8837">
                  <c:v>2.2791508915479599</c:v>
                </c:pt>
                <c:pt idx="8838">
                  <c:v>2.2794301739574374</c:v>
                </c:pt>
                <c:pt idx="8839">
                  <c:v>2.2794787751805501</c:v>
                </c:pt>
                <c:pt idx="8840">
                  <c:v>2.279636228923124</c:v>
                </c:pt>
                <c:pt idx="8841">
                  <c:v>2.2800652161493287</c:v>
                </c:pt>
                <c:pt idx="8842">
                  <c:v>2.2803329917233079</c:v>
                </c:pt>
                <c:pt idx="8843">
                  <c:v>2.2803985542350178</c:v>
                </c:pt>
                <c:pt idx="8844">
                  <c:v>2.2807212590078132</c:v>
                </c:pt>
                <c:pt idx="8845">
                  <c:v>2.2808413619818215</c:v>
                </c:pt>
                <c:pt idx="8846">
                  <c:v>2.2810392606964558</c:v>
                </c:pt>
                <c:pt idx="8847">
                  <c:v>2.2812125729893094</c:v>
                </c:pt>
                <c:pt idx="8848">
                  <c:v>2.2813636879194608</c:v>
                </c:pt>
                <c:pt idx="8849">
                  <c:v>2.2814434640949832</c:v>
                </c:pt>
                <c:pt idx="8850">
                  <c:v>2.2816658459953465</c:v>
                </c:pt>
                <c:pt idx="8851">
                  <c:v>2.2818744732637497</c:v>
                </c:pt>
                <c:pt idx="8852">
                  <c:v>2.2821322860501785</c:v>
                </c:pt>
                <c:pt idx="8853">
                  <c:v>2.2821598190602232</c:v>
                </c:pt>
                <c:pt idx="8854">
                  <c:v>2.282393152513897</c:v>
                </c:pt>
                <c:pt idx="8855">
                  <c:v>2.28246480573124</c:v>
                </c:pt>
                <c:pt idx="8856">
                  <c:v>2.282539234253421</c:v>
                </c:pt>
                <c:pt idx="8857">
                  <c:v>2.2831787124879956</c:v>
                </c:pt>
                <c:pt idx="8858">
                  <c:v>2.2838194077875618</c:v>
                </c:pt>
                <c:pt idx="8859">
                  <c:v>2.2842144456426032</c:v>
                </c:pt>
                <c:pt idx="8860">
                  <c:v>2.2842538722392463</c:v>
                </c:pt>
                <c:pt idx="8861">
                  <c:v>2.2844477560422241</c:v>
                </c:pt>
                <c:pt idx="8862">
                  <c:v>2.2846493153408338</c:v>
                </c:pt>
                <c:pt idx="8863">
                  <c:v>2.2850445560950923</c:v>
                </c:pt>
                <c:pt idx="8864">
                  <c:v>2.2851970011623002</c:v>
                </c:pt>
                <c:pt idx="8865">
                  <c:v>2.2852721492375365</c:v>
                </c:pt>
                <c:pt idx="8866">
                  <c:v>2.2853111339937233</c:v>
                </c:pt>
                <c:pt idx="8867">
                  <c:v>2.2854181611024704</c:v>
                </c:pt>
                <c:pt idx="8868">
                  <c:v>2.2854477461778542</c:v>
                </c:pt>
                <c:pt idx="8869">
                  <c:v>2.2857427870272464</c:v>
                </c:pt>
                <c:pt idx="8870">
                  <c:v>2.2858425212202071</c:v>
                </c:pt>
                <c:pt idx="8871">
                  <c:v>2.2859268087384197</c:v>
                </c:pt>
                <c:pt idx="8872">
                  <c:v>2.2860970364628415</c:v>
                </c:pt>
                <c:pt idx="8873">
                  <c:v>2.2862468297942224</c:v>
                </c:pt>
                <c:pt idx="8874">
                  <c:v>2.2865795149685755</c:v>
                </c:pt>
                <c:pt idx="8875">
                  <c:v>2.2866847198825679</c:v>
                </c:pt>
                <c:pt idx="8876">
                  <c:v>2.286725403019505</c:v>
                </c:pt>
                <c:pt idx="8877">
                  <c:v>2.2867982741624306</c:v>
                </c:pt>
                <c:pt idx="8878">
                  <c:v>2.2870805887553405</c:v>
                </c:pt>
                <c:pt idx="8879">
                  <c:v>2.2874175910523933</c:v>
                </c:pt>
                <c:pt idx="8880">
                  <c:v>2.2884567259352226</c:v>
                </c:pt>
                <c:pt idx="8881">
                  <c:v>2.288525948495201</c:v>
                </c:pt>
                <c:pt idx="8882">
                  <c:v>2.2887764143809761</c:v>
                </c:pt>
                <c:pt idx="8883">
                  <c:v>2.2889209019321299</c:v>
                </c:pt>
                <c:pt idx="8884">
                  <c:v>2.2894105947758496</c:v>
                </c:pt>
                <c:pt idx="8885">
                  <c:v>2.2898343097393696</c:v>
                </c:pt>
                <c:pt idx="8886">
                  <c:v>2.2898934499457213</c:v>
                </c:pt>
                <c:pt idx="8887">
                  <c:v>2.2899294937070791</c:v>
                </c:pt>
                <c:pt idx="8888">
                  <c:v>2.2903654906115563</c:v>
                </c:pt>
                <c:pt idx="8889">
                  <c:v>2.2908926681224386</c:v>
                </c:pt>
                <c:pt idx="8890">
                  <c:v>2.2910713387184756</c:v>
                </c:pt>
                <c:pt idx="8891">
                  <c:v>2.2911146681130798</c:v>
                </c:pt>
                <c:pt idx="8892">
                  <c:v>2.2912226645769378</c:v>
                </c:pt>
                <c:pt idx="8893">
                  <c:v>2.2914301989510619</c:v>
                </c:pt>
                <c:pt idx="8894">
                  <c:v>2.2924495161419696</c:v>
                </c:pt>
                <c:pt idx="8895">
                  <c:v>2.2931206688914694</c:v>
                </c:pt>
                <c:pt idx="8896">
                  <c:v>2.2935207117682883</c:v>
                </c:pt>
                <c:pt idx="8897">
                  <c:v>2.2942082970786473</c:v>
                </c:pt>
                <c:pt idx="8898">
                  <c:v>2.2946419911636977</c:v>
                </c:pt>
                <c:pt idx="8899">
                  <c:v>2.294789110034114</c:v>
                </c:pt>
                <c:pt idx="8900">
                  <c:v>2.2950708342720452</c:v>
                </c:pt>
                <c:pt idx="8901">
                  <c:v>2.2951428500817972</c:v>
                </c:pt>
                <c:pt idx="8902">
                  <c:v>2.2955287184287791</c:v>
                </c:pt>
                <c:pt idx="8903">
                  <c:v>2.2957631302712196</c:v>
                </c:pt>
                <c:pt idx="8904">
                  <c:v>2.2957793139299798</c:v>
                </c:pt>
                <c:pt idx="8905">
                  <c:v>2.2958151845226826</c:v>
                </c:pt>
                <c:pt idx="8906">
                  <c:v>2.2958709949946647</c:v>
                </c:pt>
                <c:pt idx="8907">
                  <c:v>2.2959122167478445</c:v>
                </c:pt>
                <c:pt idx="8908">
                  <c:v>2.2959963001085137</c:v>
                </c:pt>
                <c:pt idx="8909">
                  <c:v>2.2964281054731166</c:v>
                </c:pt>
                <c:pt idx="8910">
                  <c:v>2.2965024468368838</c:v>
                </c:pt>
                <c:pt idx="8911">
                  <c:v>2.2969723716868358</c:v>
                </c:pt>
                <c:pt idx="8912">
                  <c:v>2.2973482949578758</c:v>
                </c:pt>
                <c:pt idx="8913">
                  <c:v>2.2974267061501119</c:v>
                </c:pt>
                <c:pt idx="8914">
                  <c:v>2.2975345944601453</c:v>
                </c:pt>
                <c:pt idx="8915">
                  <c:v>2.2977853358324785</c:v>
                </c:pt>
                <c:pt idx="8916">
                  <c:v>2.2980953876443211</c:v>
                </c:pt>
                <c:pt idx="8917">
                  <c:v>2.298218327514213</c:v>
                </c:pt>
                <c:pt idx="8918">
                  <c:v>2.2983819095835059</c:v>
                </c:pt>
                <c:pt idx="8919">
                  <c:v>2.2986726532424413</c:v>
                </c:pt>
                <c:pt idx="8920">
                  <c:v>2.298725013023982</c:v>
                </c:pt>
                <c:pt idx="8921">
                  <c:v>2.2989815691951732</c:v>
                </c:pt>
                <c:pt idx="8922">
                  <c:v>2.299176363248606</c:v>
                </c:pt>
                <c:pt idx="8923">
                  <c:v>2.2993945808801319</c:v>
                </c:pt>
                <c:pt idx="8924">
                  <c:v>2.2995348916027187</c:v>
                </c:pt>
                <c:pt idx="8925">
                  <c:v>2.2995735624952309</c:v>
                </c:pt>
                <c:pt idx="8926">
                  <c:v>2.299792342480496</c:v>
                </c:pt>
                <c:pt idx="8927">
                  <c:v>2.2999020358583198</c:v>
                </c:pt>
                <c:pt idx="8928">
                  <c:v>2.3000859531460418</c:v>
                </c:pt>
                <c:pt idx="8929">
                  <c:v>2.3001122140562598</c:v>
                </c:pt>
                <c:pt idx="8930">
                  <c:v>2.3001768154353952</c:v>
                </c:pt>
                <c:pt idx="8931">
                  <c:v>2.3001848779655893</c:v>
                </c:pt>
                <c:pt idx="8932">
                  <c:v>2.3001922915050694</c:v>
                </c:pt>
                <c:pt idx="8933">
                  <c:v>2.3011514098295227</c:v>
                </c:pt>
                <c:pt idx="8934">
                  <c:v>2.3022370830731202</c:v>
                </c:pt>
                <c:pt idx="8935">
                  <c:v>2.3025508612653205</c:v>
                </c:pt>
                <c:pt idx="8936">
                  <c:v>2.302771554142824</c:v>
                </c:pt>
                <c:pt idx="8937">
                  <c:v>2.302817820602221</c:v>
                </c:pt>
                <c:pt idx="8938">
                  <c:v>2.3030735328626162</c:v>
                </c:pt>
                <c:pt idx="8939">
                  <c:v>2.3031756151459422</c:v>
                </c:pt>
                <c:pt idx="8940">
                  <c:v>2.3031971006042857</c:v>
                </c:pt>
                <c:pt idx="8941">
                  <c:v>2.3033354400771797</c:v>
                </c:pt>
                <c:pt idx="8942">
                  <c:v>2.3038348559761528</c:v>
                </c:pt>
                <c:pt idx="8943">
                  <c:v>2.3038836222405781</c:v>
                </c:pt>
                <c:pt idx="8944">
                  <c:v>2.3042012381397226</c:v>
                </c:pt>
                <c:pt idx="8945">
                  <c:v>2.3042401198605997</c:v>
                </c:pt>
                <c:pt idx="8946">
                  <c:v>2.3042474029340778</c:v>
                </c:pt>
                <c:pt idx="8947">
                  <c:v>2.3045237741892461</c:v>
                </c:pt>
                <c:pt idx="8948">
                  <c:v>2.3046943901677683</c:v>
                </c:pt>
                <c:pt idx="8949">
                  <c:v>2.3047108288265181</c:v>
                </c:pt>
                <c:pt idx="8950">
                  <c:v>2.304836036363243</c:v>
                </c:pt>
                <c:pt idx="8951">
                  <c:v>2.3052880640027107</c:v>
                </c:pt>
                <c:pt idx="8952">
                  <c:v>2.3053927309535975</c:v>
                </c:pt>
                <c:pt idx="8953">
                  <c:v>2.3055133707940461</c:v>
                </c:pt>
                <c:pt idx="8954">
                  <c:v>2.306181481005197</c:v>
                </c:pt>
                <c:pt idx="8955">
                  <c:v>2.306655654659322</c:v>
                </c:pt>
                <c:pt idx="8956">
                  <c:v>2.3066966281972121</c:v>
                </c:pt>
                <c:pt idx="8957">
                  <c:v>2.3067462487734236</c:v>
                </c:pt>
                <c:pt idx="8958">
                  <c:v>2.3068954888564037</c:v>
                </c:pt>
                <c:pt idx="8959">
                  <c:v>2.3073713972083252</c:v>
                </c:pt>
                <c:pt idx="8960">
                  <c:v>2.3074198621462005</c:v>
                </c:pt>
                <c:pt idx="8961">
                  <c:v>2.3074888373729041</c:v>
                </c:pt>
                <c:pt idx="8962">
                  <c:v>2.3077763685438835</c:v>
                </c:pt>
                <c:pt idx="8963">
                  <c:v>2.3078102255093493</c:v>
                </c:pt>
                <c:pt idx="8964">
                  <c:v>2.3084740252234019</c:v>
                </c:pt>
                <c:pt idx="8965">
                  <c:v>2.3085656716026044</c:v>
                </c:pt>
                <c:pt idx="8966">
                  <c:v>2.3086523625902884</c:v>
                </c:pt>
                <c:pt idx="8967">
                  <c:v>2.3087589131732762</c:v>
                </c:pt>
                <c:pt idx="8968">
                  <c:v>2.3090468299701352</c:v>
                </c:pt>
                <c:pt idx="8969">
                  <c:v>2.3092823443207098</c:v>
                </c:pt>
                <c:pt idx="8970">
                  <c:v>2.3093201145091728</c:v>
                </c:pt>
                <c:pt idx="8971">
                  <c:v>2.3095074094550525</c:v>
                </c:pt>
                <c:pt idx="8972">
                  <c:v>2.3095100845704137</c:v>
                </c:pt>
                <c:pt idx="8973">
                  <c:v>2.3096531253105042</c:v>
                </c:pt>
                <c:pt idx="8974">
                  <c:v>2.3098579788433766</c:v>
                </c:pt>
                <c:pt idx="8975">
                  <c:v>2.3101384313605675</c:v>
                </c:pt>
                <c:pt idx="8976">
                  <c:v>2.3102242000220161</c:v>
                </c:pt>
                <c:pt idx="8977">
                  <c:v>2.310308716972691</c:v>
                </c:pt>
                <c:pt idx="8978">
                  <c:v>2.3103348373425963</c:v>
                </c:pt>
                <c:pt idx="8979">
                  <c:v>2.3108944117526335</c:v>
                </c:pt>
                <c:pt idx="8980">
                  <c:v>2.3110022999994713</c:v>
                </c:pt>
                <c:pt idx="8981">
                  <c:v>2.311268590198742</c:v>
                </c:pt>
                <c:pt idx="8982">
                  <c:v>2.3114506835270325</c:v>
                </c:pt>
                <c:pt idx="8983">
                  <c:v>2.3114874063173927</c:v>
                </c:pt>
                <c:pt idx="8984">
                  <c:v>2.3116061363961222</c:v>
                </c:pt>
                <c:pt idx="8985">
                  <c:v>2.3117324062464122</c:v>
                </c:pt>
                <c:pt idx="8986">
                  <c:v>2.3124392309550617</c:v>
                </c:pt>
                <c:pt idx="8987">
                  <c:v>2.3125645243292938</c:v>
                </c:pt>
                <c:pt idx="8988">
                  <c:v>2.3126917583028743</c:v>
                </c:pt>
                <c:pt idx="8989">
                  <c:v>2.3127017253234965</c:v>
                </c:pt>
                <c:pt idx="8990">
                  <c:v>2.3128272030162424</c:v>
                </c:pt>
                <c:pt idx="8991">
                  <c:v>2.3128866408260378</c:v>
                </c:pt>
                <c:pt idx="8992">
                  <c:v>2.3131362001893847</c:v>
                </c:pt>
                <c:pt idx="8993">
                  <c:v>2.3131445228676419</c:v>
                </c:pt>
                <c:pt idx="8994">
                  <c:v>2.3132302665276745</c:v>
                </c:pt>
                <c:pt idx="8995">
                  <c:v>2.313623709135209</c:v>
                </c:pt>
                <c:pt idx="8996">
                  <c:v>2.3139495617313117</c:v>
                </c:pt>
                <c:pt idx="8997">
                  <c:v>2.3140859220150913</c:v>
                </c:pt>
                <c:pt idx="8998">
                  <c:v>2.3141088384823112</c:v>
                </c:pt>
                <c:pt idx="8999">
                  <c:v>2.3144282107299379</c:v>
                </c:pt>
                <c:pt idx="9000">
                  <c:v>2.3144459642240167</c:v>
                </c:pt>
                <c:pt idx="9001">
                  <c:v>2.3149383376824701</c:v>
                </c:pt>
                <c:pt idx="9002">
                  <c:v>2.3150494181439858</c:v>
                </c:pt>
                <c:pt idx="9003">
                  <c:v>2.3156122097206913</c:v>
                </c:pt>
                <c:pt idx="9004">
                  <c:v>2.315647889478389</c:v>
                </c:pt>
                <c:pt idx="9005">
                  <c:v>2.3163526799244942</c:v>
                </c:pt>
                <c:pt idx="9006">
                  <c:v>2.317144028270238</c:v>
                </c:pt>
                <c:pt idx="9007">
                  <c:v>2.3171835904455511</c:v>
                </c:pt>
                <c:pt idx="9008">
                  <c:v>2.3172518320747546</c:v>
                </c:pt>
                <c:pt idx="9009">
                  <c:v>2.3179648704319034</c:v>
                </c:pt>
                <c:pt idx="9010">
                  <c:v>2.3180698416358454</c:v>
                </c:pt>
                <c:pt idx="9011">
                  <c:v>2.3181692132110214</c:v>
                </c:pt>
                <c:pt idx="9012">
                  <c:v>2.3184562695199551</c:v>
                </c:pt>
                <c:pt idx="9013">
                  <c:v>2.3186018450516004</c:v>
                </c:pt>
                <c:pt idx="9014">
                  <c:v>2.3191844781044031</c:v>
                </c:pt>
                <c:pt idx="9015">
                  <c:v>2.3193949154423925</c:v>
                </c:pt>
                <c:pt idx="9016">
                  <c:v>2.3195780261332906</c:v>
                </c:pt>
                <c:pt idx="9017">
                  <c:v>2.3198607848319823</c:v>
                </c:pt>
                <c:pt idx="9018">
                  <c:v>2.3208783975749716</c:v>
                </c:pt>
                <c:pt idx="9019">
                  <c:v>2.3213558069153124</c:v>
                </c:pt>
                <c:pt idx="9020">
                  <c:v>2.3216108360459109</c:v>
                </c:pt>
                <c:pt idx="9021">
                  <c:v>2.3216916371028367</c:v>
                </c:pt>
                <c:pt idx="9022">
                  <c:v>2.3217302092470304</c:v>
                </c:pt>
                <c:pt idx="9023">
                  <c:v>2.3220091714490456</c:v>
                </c:pt>
                <c:pt idx="9024">
                  <c:v>2.322023250751013</c:v>
                </c:pt>
                <c:pt idx="9025">
                  <c:v>2.3226227394947743</c:v>
                </c:pt>
                <c:pt idx="9026">
                  <c:v>2.3228867157189219</c:v>
                </c:pt>
                <c:pt idx="9027">
                  <c:v>2.3229446445619324</c:v>
                </c:pt>
                <c:pt idx="9028">
                  <c:v>2.3229670545362877</c:v>
                </c:pt>
                <c:pt idx="9029">
                  <c:v>2.3231435197498529</c:v>
                </c:pt>
                <c:pt idx="9030">
                  <c:v>2.3246785666384397</c:v>
                </c:pt>
                <c:pt idx="9031">
                  <c:v>2.325128757696556</c:v>
                </c:pt>
                <c:pt idx="9032">
                  <c:v>2.3251597738897707</c:v>
                </c:pt>
                <c:pt idx="9033">
                  <c:v>2.3251710911084014</c:v>
                </c:pt>
                <c:pt idx="9034">
                  <c:v>2.3258293589216392</c:v>
                </c:pt>
                <c:pt idx="9035">
                  <c:v>2.3258300054211607</c:v>
                </c:pt>
                <c:pt idx="9036">
                  <c:v>2.3261361949998522</c:v>
                </c:pt>
                <c:pt idx="9037">
                  <c:v>2.3264605023777816</c:v>
                </c:pt>
                <c:pt idx="9038">
                  <c:v>2.32706774658473</c:v>
                </c:pt>
                <c:pt idx="9039">
                  <c:v>2.3278559402819958</c:v>
                </c:pt>
                <c:pt idx="9040">
                  <c:v>2.3282485445400973</c:v>
                </c:pt>
                <c:pt idx="9041">
                  <c:v>2.3288771407656754</c:v>
                </c:pt>
                <c:pt idx="9042">
                  <c:v>2.3289338935409449</c:v>
                </c:pt>
                <c:pt idx="9043">
                  <c:v>2.3290797352226882</c:v>
                </c:pt>
                <c:pt idx="9044">
                  <c:v>2.3297346757095072</c:v>
                </c:pt>
                <c:pt idx="9045">
                  <c:v>2.329749026258682</c:v>
                </c:pt>
                <c:pt idx="9046">
                  <c:v>2.3299803822717777</c:v>
                </c:pt>
                <c:pt idx="9047">
                  <c:v>2.3309031046898281</c:v>
                </c:pt>
                <c:pt idx="9048">
                  <c:v>2.3310821738854832</c:v>
                </c:pt>
                <c:pt idx="9049">
                  <c:v>2.3310898202440504</c:v>
                </c:pt>
                <c:pt idx="9050">
                  <c:v>2.3316848154186354</c:v>
                </c:pt>
                <c:pt idx="9051">
                  <c:v>2.33196462753014</c:v>
                </c:pt>
                <c:pt idx="9052">
                  <c:v>2.3319829193965025</c:v>
                </c:pt>
                <c:pt idx="9053">
                  <c:v>2.3322306181320647</c:v>
                </c:pt>
                <c:pt idx="9054">
                  <c:v>2.3322919434446847</c:v>
                </c:pt>
                <c:pt idx="9055">
                  <c:v>2.3323651009988757</c:v>
                </c:pt>
                <c:pt idx="9056">
                  <c:v>2.332688553609036</c:v>
                </c:pt>
                <c:pt idx="9057">
                  <c:v>2.3336127430176017</c:v>
                </c:pt>
                <c:pt idx="9058">
                  <c:v>2.3338314809159519</c:v>
                </c:pt>
                <c:pt idx="9059">
                  <c:v>2.3342695418979389</c:v>
                </c:pt>
                <c:pt idx="9060">
                  <c:v>2.3346824724136952</c:v>
                </c:pt>
                <c:pt idx="9061">
                  <c:v>2.3349138753588456</c:v>
                </c:pt>
                <c:pt idx="9062">
                  <c:v>2.3350171424282093</c:v>
                </c:pt>
                <c:pt idx="9063">
                  <c:v>2.3350260164200893</c:v>
                </c:pt>
                <c:pt idx="9064">
                  <c:v>2.3351203225161044</c:v>
                </c:pt>
                <c:pt idx="9065">
                  <c:v>2.3358565712489208</c:v>
                </c:pt>
                <c:pt idx="9066">
                  <c:v>2.3370003216922206</c:v>
                </c:pt>
                <c:pt idx="9067">
                  <c:v>2.3373056638623209</c:v>
                </c:pt>
                <c:pt idx="9068">
                  <c:v>2.3375338693288925</c:v>
                </c:pt>
                <c:pt idx="9069">
                  <c:v>2.3381625092248153</c:v>
                </c:pt>
                <c:pt idx="9070">
                  <c:v>2.3383203042944896</c:v>
                </c:pt>
                <c:pt idx="9071">
                  <c:v>2.3384197558020379</c:v>
                </c:pt>
                <c:pt idx="9072">
                  <c:v>2.3386901971175726</c:v>
                </c:pt>
                <c:pt idx="9073">
                  <c:v>2.3388681268176428</c:v>
                </c:pt>
                <c:pt idx="9074">
                  <c:v>2.338890004378456</c:v>
                </c:pt>
                <c:pt idx="9075">
                  <c:v>2.3390018291653409</c:v>
                </c:pt>
                <c:pt idx="9076">
                  <c:v>2.3392298887230623</c:v>
                </c:pt>
                <c:pt idx="9077">
                  <c:v>2.3394385799187258</c:v>
                </c:pt>
                <c:pt idx="9078">
                  <c:v>2.3394592848206957</c:v>
                </c:pt>
                <c:pt idx="9079">
                  <c:v>2.3396549096451889</c:v>
                </c:pt>
                <c:pt idx="9080">
                  <c:v>2.339960135608854</c:v>
                </c:pt>
                <c:pt idx="9081">
                  <c:v>2.3400012454459911</c:v>
                </c:pt>
                <c:pt idx="9082">
                  <c:v>2.3400647561967376</c:v>
                </c:pt>
                <c:pt idx="9083">
                  <c:v>2.3406019581447834</c:v>
                </c:pt>
                <c:pt idx="9084">
                  <c:v>2.3406398110610995</c:v>
                </c:pt>
                <c:pt idx="9085">
                  <c:v>2.3407736785647129</c:v>
                </c:pt>
                <c:pt idx="9086">
                  <c:v>2.3408640422413276</c:v>
                </c:pt>
                <c:pt idx="9087">
                  <c:v>2.3410401013753028</c:v>
                </c:pt>
                <c:pt idx="9088">
                  <c:v>2.3411256239626419</c:v>
                </c:pt>
                <c:pt idx="9089">
                  <c:v>2.3412293387541347</c:v>
                </c:pt>
                <c:pt idx="9090">
                  <c:v>2.3413809888022961</c:v>
                </c:pt>
                <c:pt idx="9091">
                  <c:v>2.3413884193037369</c:v>
                </c:pt>
                <c:pt idx="9092">
                  <c:v>2.3414329696398886</c:v>
                </c:pt>
                <c:pt idx="9093">
                  <c:v>2.3415876295201103</c:v>
                </c:pt>
                <c:pt idx="9094">
                  <c:v>2.3416803509961186</c:v>
                </c:pt>
                <c:pt idx="9095">
                  <c:v>2.3419510603476521</c:v>
                </c:pt>
                <c:pt idx="9096">
                  <c:v>2.3419607038111505</c:v>
                </c:pt>
                <c:pt idx="9097">
                  <c:v>2.3420623595933492</c:v>
                </c:pt>
                <c:pt idx="9098">
                  <c:v>2.3424762736610898</c:v>
                </c:pt>
                <c:pt idx="9099">
                  <c:v>2.3428293451881106</c:v>
                </c:pt>
                <c:pt idx="9100">
                  <c:v>2.343991372665994</c:v>
                </c:pt>
                <c:pt idx="9101">
                  <c:v>2.34431015953054</c:v>
                </c:pt>
                <c:pt idx="9102">
                  <c:v>2.3443499811177082</c:v>
                </c:pt>
                <c:pt idx="9103">
                  <c:v>2.3444770686408356</c:v>
                </c:pt>
                <c:pt idx="9104">
                  <c:v>2.3445505178838832</c:v>
                </c:pt>
                <c:pt idx="9105">
                  <c:v>2.3446458426028021</c:v>
                </c:pt>
                <c:pt idx="9106">
                  <c:v>2.344737957680084</c:v>
                </c:pt>
                <c:pt idx="9107">
                  <c:v>2.3447602429200911</c:v>
                </c:pt>
                <c:pt idx="9108">
                  <c:v>2.3448784307535906</c:v>
                </c:pt>
                <c:pt idx="9109">
                  <c:v>2.3449259596031928</c:v>
                </c:pt>
                <c:pt idx="9110">
                  <c:v>2.3450795356326766</c:v>
                </c:pt>
                <c:pt idx="9111">
                  <c:v>2.3451072587246551</c:v>
                </c:pt>
                <c:pt idx="9112">
                  <c:v>2.3455222223264789</c:v>
                </c:pt>
                <c:pt idx="9113">
                  <c:v>2.3460441973888688</c:v>
                </c:pt>
                <c:pt idx="9114">
                  <c:v>2.3462475066867108</c:v>
                </c:pt>
                <c:pt idx="9115">
                  <c:v>2.3466558196926361</c:v>
                </c:pt>
                <c:pt idx="9116">
                  <c:v>2.3469604664604646</c:v>
                </c:pt>
                <c:pt idx="9117">
                  <c:v>2.3470084084126537</c:v>
                </c:pt>
                <c:pt idx="9118">
                  <c:v>2.3470787039042</c:v>
                </c:pt>
                <c:pt idx="9119">
                  <c:v>2.347155076441926</c:v>
                </c:pt>
                <c:pt idx="9120">
                  <c:v>2.3472031063954368</c:v>
                </c:pt>
                <c:pt idx="9121">
                  <c:v>2.3473698798637477</c:v>
                </c:pt>
                <c:pt idx="9122">
                  <c:v>2.3475105154916989</c:v>
                </c:pt>
                <c:pt idx="9123">
                  <c:v>2.3475138978368189</c:v>
                </c:pt>
                <c:pt idx="9124">
                  <c:v>2.3477141057076794</c:v>
                </c:pt>
                <c:pt idx="9125">
                  <c:v>2.3480174419720452</c:v>
                </c:pt>
                <c:pt idx="9126">
                  <c:v>2.3481651189466897</c:v>
                </c:pt>
                <c:pt idx="9127">
                  <c:v>2.3494125948730247</c:v>
                </c:pt>
                <c:pt idx="9128">
                  <c:v>2.3496644909469238</c:v>
                </c:pt>
                <c:pt idx="9129">
                  <c:v>2.3497003582662095</c:v>
                </c:pt>
                <c:pt idx="9130">
                  <c:v>2.3504699365340498</c:v>
                </c:pt>
                <c:pt idx="9131">
                  <c:v>2.3507905585801359</c:v>
                </c:pt>
                <c:pt idx="9132">
                  <c:v>2.3508068020767987</c:v>
                </c:pt>
                <c:pt idx="9133">
                  <c:v>2.3514274752626712</c:v>
                </c:pt>
                <c:pt idx="9134">
                  <c:v>2.3514428525658841</c:v>
                </c:pt>
                <c:pt idx="9135">
                  <c:v>2.3516958694268566</c:v>
                </c:pt>
                <c:pt idx="9136">
                  <c:v>2.3522174556637707</c:v>
                </c:pt>
                <c:pt idx="9137">
                  <c:v>2.3527748373307049</c:v>
                </c:pt>
                <c:pt idx="9138">
                  <c:v>2.3530585629375169</c:v>
                </c:pt>
                <c:pt idx="9139">
                  <c:v>2.3530911466556477</c:v>
                </c:pt>
                <c:pt idx="9140">
                  <c:v>2.3532370449953746</c:v>
                </c:pt>
                <c:pt idx="9141">
                  <c:v>2.3533932040578924</c:v>
                </c:pt>
                <c:pt idx="9142">
                  <c:v>2.3539533132631214</c:v>
                </c:pt>
                <c:pt idx="9143">
                  <c:v>2.354361562549617</c:v>
                </c:pt>
                <c:pt idx="9144">
                  <c:v>2.3545423102184935</c:v>
                </c:pt>
                <c:pt idx="9145">
                  <c:v>2.3548148374423468</c:v>
                </c:pt>
                <c:pt idx="9146">
                  <c:v>2.3556160001771285</c:v>
                </c:pt>
                <c:pt idx="9147">
                  <c:v>2.355821228378657</c:v>
                </c:pt>
                <c:pt idx="9148">
                  <c:v>2.3558245990397815</c:v>
                </c:pt>
                <c:pt idx="9149">
                  <c:v>2.3564311305842267</c:v>
                </c:pt>
                <c:pt idx="9150">
                  <c:v>2.3568159958483159</c:v>
                </c:pt>
                <c:pt idx="9151">
                  <c:v>2.3569072941456741</c:v>
                </c:pt>
                <c:pt idx="9152">
                  <c:v>2.3570220301295213</c:v>
                </c:pt>
                <c:pt idx="9153">
                  <c:v>2.3572771044550129</c:v>
                </c:pt>
                <c:pt idx="9154">
                  <c:v>2.3573235705251832</c:v>
                </c:pt>
                <c:pt idx="9155">
                  <c:v>2.3576608460116351</c:v>
                </c:pt>
                <c:pt idx="9156">
                  <c:v>2.3577072964080372</c:v>
                </c:pt>
                <c:pt idx="9157">
                  <c:v>2.3577660607812159</c:v>
                </c:pt>
                <c:pt idx="9158">
                  <c:v>2.3585163095688126</c:v>
                </c:pt>
                <c:pt idx="9159">
                  <c:v>2.3586220646371374</c:v>
                </c:pt>
                <c:pt idx="9160">
                  <c:v>2.3589676102210935</c:v>
                </c:pt>
                <c:pt idx="9161">
                  <c:v>2.3589857164726649</c:v>
                </c:pt>
                <c:pt idx="9162">
                  <c:v>2.3597976267636556</c:v>
                </c:pt>
                <c:pt idx="9163">
                  <c:v>2.3603619679353818</c:v>
                </c:pt>
                <c:pt idx="9164">
                  <c:v>2.3607653845279577</c:v>
                </c:pt>
                <c:pt idx="9165">
                  <c:v>2.3611948612978129</c:v>
                </c:pt>
                <c:pt idx="9166">
                  <c:v>2.3615281736203522</c:v>
                </c:pt>
                <c:pt idx="9167">
                  <c:v>2.3615881211412884</c:v>
                </c:pt>
                <c:pt idx="9168">
                  <c:v>2.3617392444054115</c:v>
                </c:pt>
                <c:pt idx="9169">
                  <c:v>2.3623234664526729</c:v>
                </c:pt>
                <c:pt idx="9170">
                  <c:v>2.3623259000727894</c:v>
                </c:pt>
                <c:pt idx="9171">
                  <c:v>2.3623519439880982</c:v>
                </c:pt>
                <c:pt idx="9172">
                  <c:v>2.3625004299218668</c:v>
                </c:pt>
                <c:pt idx="9173">
                  <c:v>2.3626217509614715</c:v>
                </c:pt>
                <c:pt idx="9174">
                  <c:v>2.3626365742707729</c:v>
                </c:pt>
                <c:pt idx="9175">
                  <c:v>2.363567744414933</c:v>
                </c:pt>
                <c:pt idx="9176">
                  <c:v>2.3637857763789567</c:v>
                </c:pt>
                <c:pt idx="9177">
                  <c:v>2.3638176380249725</c:v>
                </c:pt>
                <c:pt idx="9178">
                  <c:v>2.364006703764769</c:v>
                </c:pt>
                <c:pt idx="9179">
                  <c:v>2.3644013800948875</c:v>
                </c:pt>
                <c:pt idx="9180">
                  <c:v>2.3646394747089023</c:v>
                </c:pt>
                <c:pt idx="9181">
                  <c:v>2.3646696986402946</c:v>
                </c:pt>
                <c:pt idx="9182">
                  <c:v>2.3651400982359316</c:v>
                </c:pt>
                <c:pt idx="9183">
                  <c:v>2.3652505965195809</c:v>
                </c:pt>
                <c:pt idx="9184">
                  <c:v>2.3655293675794655</c:v>
                </c:pt>
                <c:pt idx="9185">
                  <c:v>2.3656056731399286</c:v>
                </c:pt>
                <c:pt idx="9186">
                  <c:v>2.3657130828227682</c:v>
                </c:pt>
                <c:pt idx="9187">
                  <c:v>2.3657246273074795</c:v>
                </c:pt>
                <c:pt idx="9188">
                  <c:v>2.3660756015486402</c:v>
                </c:pt>
                <c:pt idx="9189">
                  <c:v>2.3667080649690586</c:v>
                </c:pt>
                <c:pt idx="9190">
                  <c:v>2.3668028073829745</c:v>
                </c:pt>
                <c:pt idx="9191">
                  <c:v>2.3671758408696864</c:v>
                </c:pt>
                <c:pt idx="9192">
                  <c:v>2.3677521411497748</c:v>
                </c:pt>
                <c:pt idx="9193">
                  <c:v>2.3685264030107041</c:v>
                </c:pt>
                <c:pt idx="9194">
                  <c:v>2.3686335651547923</c:v>
                </c:pt>
                <c:pt idx="9195">
                  <c:v>2.3686890940832521</c:v>
                </c:pt>
                <c:pt idx="9196">
                  <c:v>2.3688960450906689</c:v>
                </c:pt>
                <c:pt idx="9197">
                  <c:v>2.3693913849468622</c:v>
                </c:pt>
                <c:pt idx="9198">
                  <c:v>2.3695612771330072</c:v>
                </c:pt>
                <c:pt idx="9199">
                  <c:v>2.3697334361716984</c:v>
                </c:pt>
                <c:pt idx="9200">
                  <c:v>2.3697719739779739</c:v>
                </c:pt>
                <c:pt idx="9201">
                  <c:v>2.369777152318564</c:v>
                </c:pt>
                <c:pt idx="9202">
                  <c:v>2.3697999841536892</c:v>
                </c:pt>
                <c:pt idx="9203">
                  <c:v>2.3698867427467722</c:v>
                </c:pt>
                <c:pt idx="9204">
                  <c:v>2.3700012250942466</c:v>
                </c:pt>
                <c:pt idx="9205">
                  <c:v>2.3700504474949358</c:v>
                </c:pt>
                <c:pt idx="9206">
                  <c:v>2.3702172788269209</c:v>
                </c:pt>
                <c:pt idx="9207">
                  <c:v>2.3714683079295091</c:v>
                </c:pt>
                <c:pt idx="9208">
                  <c:v>2.371799642463341</c:v>
                </c:pt>
                <c:pt idx="9209">
                  <c:v>2.3719171194886286</c:v>
                </c:pt>
                <c:pt idx="9210">
                  <c:v>2.3720519388576431</c:v>
                </c:pt>
                <c:pt idx="9211">
                  <c:v>2.3722664414779158</c:v>
                </c:pt>
                <c:pt idx="9212">
                  <c:v>2.3734794905071173</c:v>
                </c:pt>
                <c:pt idx="9213">
                  <c:v>2.3735649219352903</c:v>
                </c:pt>
                <c:pt idx="9214">
                  <c:v>2.3738795619329083</c:v>
                </c:pt>
                <c:pt idx="9215">
                  <c:v>2.3740100684076539</c:v>
                </c:pt>
                <c:pt idx="9216">
                  <c:v>2.3744619235814306</c:v>
                </c:pt>
                <c:pt idx="9217">
                  <c:v>2.3745536451239722</c:v>
                </c:pt>
                <c:pt idx="9218">
                  <c:v>2.3749349797157859</c:v>
                </c:pt>
                <c:pt idx="9219">
                  <c:v>2.3749684296153766</c:v>
                </c:pt>
                <c:pt idx="9220">
                  <c:v>2.3753841859273281</c:v>
                </c:pt>
                <c:pt idx="9221">
                  <c:v>2.3763103596141346</c:v>
                </c:pt>
                <c:pt idx="9222">
                  <c:v>2.3763405237332993</c:v>
                </c:pt>
                <c:pt idx="9223">
                  <c:v>2.3766315447909556</c:v>
                </c:pt>
                <c:pt idx="9224">
                  <c:v>2.3766929927049003</c:v>
                </c:pt>
                <c:pt idx="9225">
                  <c:v>2.3773094993535273</c:v>
                </c:pt>
                <c:pt idx="9226">
                  <c:v>2.3773549438380459</c:v>
                </c:pt>
                <c:pt idx="9227">
                  <c:v>2.3782628781396484</c:v>
                </c:pt>
                <c:pt idx="9228">
                  <c:v>2.3787631100691424</c:v>
                </c:pt>
                <c:pt idx="9229">
                  <c:v>2.3787718744412532</c:v>
                </c:pt>
                <c:pt idx="9230">
                  <c:v>2.3791658319780411</c:v>
                </c:pt>
                <c:pt idx="9231">
                  <c:v>2.3792050645770702</c:v>
                </c:pt>
                <c:pt idx="9232">
                  <c:v>2.3793360022129204</c:v>
                </c:pt>
                <c:pt idx="9233">
                  <c:v>2.3799132831256022</c:v>
                </c:pt>
                <c:pt idx="9234">
                  <c:v>2.3802701641240525</c:v>
                </c:pt>
                <c:pt idx="9235">
                  <c:v>2.3803526136823083</c:v>
                </c:pt>
                <c:pt idx="9236">
                  <c:v>2.380501984406592</c:v>
                </c:pt>
                <c:pt idx="9237">
                  <c:v>2.380742670359504</c:v>
                </c:pt>
                <c:pt idx="9238">
                  <c:v>2.380765921356117</c:v>
                </c:pt>
                <c:pt idx="9239">
                  <c:v>2.380784156444717</c:v>
                </c:pt>
                <c:pt idx="9240">
                  <c:v>2.3810634937984139</c:v>
                </c:pt>
                <c:pt idx="9241">
                  <c:v>2.3813232600300589</c:v>
                </c:pt>
                <c:pt idx="9242">
                  <c:v>2.3817622676693362</c:v>
                </c:pt>
                <c:pt idx="9243">
                  <c:v>2.3818690854741735</c:v>
                </c:pt>
                <c:pt idx="9244">
                  <c:v>2.3820055780733242</c:v>
                </c:pt>
                <c:pt idx="9245">
                  <c:v>2.3821703318838421</c:v>
                </c:pt>
                <c:pt idx="9246">
                  <c:v>2.3822016717745442</c:v>
                </c:pt>
                <c:pt idx="9247">
                  <c:v>2.3823113003167471</c:v>
                </c:pt>
                <c:pt idx="9248">
                  <c:v>2.3823959088890541</c:v>
                </c:pt>
                <c:pt idx="9249">
                  <c:v>2.3833564882105747</c:v>
                </c:pt>
                <c:pt idx="9250">
                  <c:v>2.3834015221375617</c:v>
                </c:pt>
                <c:pt idx="9251">
                  <c:v>2.3842067223697936</c:v>
                </c:pt>
                <c:pt idx="9252">
                  <c:v>2.384770303614395</c:v>
                </c:pt>
                <c:pt idx="9253">
                  <c:v>2.3850782349215258</c:v>
                </c:pt>
                <c:pt idx="9254">
                  <c:v>2.3851025272500448</c:v>
                </c:pt>
                <c:pt idx="9255">
                  <c:v>2.3855281796509553</c:v>
                </c:pt>
                <c:pt idx="9256">
                  <c:v>2.3857010066078166</c:v>
                </c:pt>
                <c:pt idx="9257">
                  <c:v>2.3873102191664293</c:v>
                </c:pt>
                <c:pt idx="9258">
                  <c:v>2.3874389967198226</c:v>
                </c:pt>
                <c:pt idx="9259">
                  <c:v>2.3875081848854052</c:v>
                </c:pt>
                <c:pt idx="9260">
                  <c:v>2.3876584621787167</c:v>
                </c:pt>
                <c:pt idx="9261">
                  <c:v>2.3877358689888117</c:v>
                </c:pt>
                <c:pt idx="9262">
                  <c:v>2.3880562399245346</c:v>
                </c:pt>
                <c:pt idx="9263">
                  <c:v>2.3882855904345641</c:v>
                </c:pt>
                <c:pt idx="9264">
                  <c:v>2.3883121791960082</c:v>
                </c:pt>
                <c:pt idx="9265">
                  <c:v>2.3887013014716776</c:v>
                </c:pt>
                <c:pt idx="9266">
                  <c:v>2.3891834592711159</c:v>
                </c:pt>
                <c:pt idx="9267">
                  <c:v>2.3894943754111369</c:v>
                </c:pt>
                <c:pt idx="9268">
                  <c:v>2.3902421454425573</c:v>
                </c:pt>
                <c:pt idx="9269">
                  <c:v>2.3905695313262814</c:v>
                </c:pt>
                <c:pt idx="9270">
                  <c:v>2.3910313297612062</c:v>
                </c:pt>
                <c:pt idx="9271">
                  <c:v>2.3913359857049898</c:v>
                </c:pt>
                <c:pt idx="9272">
                  <c:v>2.3914249555414027</c:v>
                </c:pt>
                <c:pt idx="9273">
                  <c:v>2.3916664475393161</c:v>
                </c:pt>
                <c:pt idx="9274">
                  <c:v>2.3919259006430855</c:v>
                </c:pt>
                <c:pt idx="9275">
                  <c:v>2.3932609628499679</c:v>
                </c:pt>
                <c:pt idx="9276">
                  <c:v>2.3933180245965597</c:v>
                </c:pt>
                <c:pt idx="9277">
                  <c:v>2.3934617366463944</c:v>
                </c:pt>
                <c:pt idx="9278">
                  <c:v>2.3941017154558724</c:v>
                </c:pt>
                <c:pt idx="9279">
                  <c:v>2.3945983499577927</c:v>
                </c:pt>
                <c:pt idx="9280">
                  <c:v>2.3948097250027081</c:v>
                </c:pt>
                <c:pt idx="9281">
                  <c:v>2.3950522655836557</c:v>
                </c:pt>
                <c:pt idx="9282">
                  <c:v>2.3955198526658639</c:v>
                </c:pt>
                <c:pt idx="9283">
                  <c:v>2.3960141764707004</c:v>
                </c:pt>
                <c:pt idx="9284">
                  <c:v>2.3962330458710968</c:v>
                </c:pt>
                <c:pt idx="9285">
                  <c:v>2.3963726433913428</c:v>
                </c:pt>
                <c:pt idx="9286">
                  <c:v>2.3966052287299875</c:v>
                </c:pt>
                <c:pt idx="9287">
                  <c:v>2.3975887575253907</c:v>
                </c:pt>
                <c:pt idx="9288">
                  <c:v>2.397644230210167</c:v>
                </c:pt>
                <c:pt idx="9289">
                  <c:v>2.3977809807096131</c:v>
                </c:pt>
                <c:pt idx="9290">
                  <c:v>2.3981718012952418</c:v>
                </c:pt>
                <c:pt idx="9291">
                  <c:v>2.3985042929577816</c:v>
                </c:pt>
                <c:pt idx="9292">
                  <c:v>2.3989676513385487</c:v>
                </c:pt>
                <c:pt idx="9293">
                  <c:v>2.3993023692698285</c:v>
                </c:pt>
                <c:pt idx="9294">
                  <c:v>2.3994267799015305</c:v>
                </c:pt>
                <c:pt idx="9295">
                  <c:v>2.3995559861469826</c:v>
                </c:pt>
                <c:pt idx="9296">
                  <c:v>2.3997542497833217</c:v>
                </c:pt>
                <c:pt idx="9297">
                  <c:v>2.4005130169390481</c:v>
                </c:pt>
                <c:pt idx="9298">
                  <c:v>2.400555008721772</c:v>
                </c:pt>
                <c:pt idx="9299">
                  <c:v>2.4007707274346317</c:v>
                </c:pt>
                <c:pt idx="9300">
                  <c:v>2.4009141798728253</c:v>
                </c:pt>
                <c:pt idx="9301">
                  <c:v>2.4018964998469223</c:v>
                </c:pt>
                <c:pt idx="9302">
                  <c:v>2.402342787212707</c:v>
                </c:pt>
                <c:pt idx="9303">
                  <c:v>2.403440839898527</c:v>
                </c:pt>
                <c:pt idx="9304">
                  <c:v>2.4040594922068017</c:v>
                </c:pt>
                <c:pt idx="9305">
                  <c:v>2.4047866624050358</c:v>
                </c:pt>
                <c:pt idx="9306">
                  <c:v>2.4052715933898319</c:v>
                </c:pt>
                <c:pt idx="9307">
                  <c:v>2.4053334775500459</c:v>
                </c:pt>
                <c:pt idx="9308">
                  <c:v>2.4054032455814047</c:v>
                </c:pt>
                <c:pt idx="9309">
                  <c:v>2.4070299330107607</c:v>
                </c:pt>
                <c:pt idx="9310">
                  <c:v>2.407277634793854</c:v>
                </c:pt>
                <c:pt idx="9311">
                  <c:v>2.4076988239574382</c:v>
                </c:pt>
                <c:pt idx="9312">
                  <c:v>2.407870826172875</c:v>
                </c:pt>
                <c:pt idx="9313">
                  <c:v>2.407889607514385</c:v>
                </c:pt>
                <c:pt idx="9314">
                  <c:v>2.4083883553602634</c:v>
                </c:pt>
                <c:pt idx="9315">
                  <c:v>2.4084352904018025</c:v>
                </c:pt>
                <c:pt idx="9316">
                  <c:v>2.4086314667901667</c:v>
                </c:pt>
                <c:pt idx="9317">
                  <c:v>2.4090434844071376</c:v>
                </c:pt>
                <c:pt idx="9318">
                  <c:v>2.4091412542727877</c:v>
                </c:pt>
                <c:pt idx="9319">
                  <c:v>2.4094907433483215</c:v>
                </c:pt>
                <c:pt idx="9320">
                  <c:v>2.4097051038211594</c:v>
                </c:pt>
                <c:pt idx="9321">
                  <c:v>2.4099190528650167</c:v>
                </c:pt>
                <c:pt idx="9322">
                  <c:v>2.4100511759715344</c:v>
                </c:pt>
                <c:pt idx="9323">
                  <c:v>2.4103184954631689</c:v>
                </c:pt>
                <c:pt idx="9324">
                  <c:v>2.4104296695083267</c:v>
                </c:pt>
                <c:pt idx="9325">
                  <c:v>2.4109422185646592</c:v>
                </c:pt>
                <c:pt idx="9326">
                  <c:v>2.411067012253135</c:v>
                </c:pt>
                <c:pt idx="9327">
                  <c:v>2.4112419673753407</c:v>
                </c:pt>
                <c:pt idx="9328">
                  <c:v>2.4112969177071903</c:v>
                </c:pt>
                <c:pt idx="9329">
                  <c:v>2.4113789950319866</c:v>
                </c:pt>
                <c:pt idx="9330">
                  <c:v>2.4113833309063741</c:v>
                </c:pt>
                <c:pt idx="9331">
                  <c:v>2.4114494076898514</c:v>
                </c:pt>
                <c:pt idx="9332">
                  <c:v>2.4117036012708413</c:v>
                </c:pt>
                <c:pt idx="9333">
                  <c:v>2.4118483855463575</c:v>
                </c:pt>
                <c:pt idx="9334">
                  <c:v>2.4120914562030893</c:v>
                </c:pt>
                <c:pt idx="9335">
                  <c:v>2.4130521951652129</c:v>
                </c:pt>
                <c:pt idx="9336">
                  <c:v>2.4138411466008241</c:v>
                </c:pt>
                <c:pt idx="9337">
                  <c:v>2.4139110701309536</c:v>
                </c:pt>
                <c:pt idx="9338">
                  <c:v>2.4140832629080338</c:v>
                </c:pt>
                <c:pt idx="9339">
                  <c:v>2.4147824831948936</c:v>
                </c:pt>
                <c:pt idx="9340">
                  <c:v>2.4147948084922279</c:v>
                </c:pt>
                <c:pt idx="9341">
                  <c:v>2.4148789393981387</c:v>
                </c:pt>
                <c:pt idx="9342">
                  <c:v>2.4150232507693299</c:v>
                </c:pt>
                <c:pt idx="9343">
                  <c:v>2.4152840652985041</c:v>
                </c:pt>
                <c:pt idx="9344">
                  <c:v>2.4156744264334407</c:v>
                </c:pt>
                <c:pt idx="9345">
                  <c:v>2.4158727097065307</c:v>
                </c:pt>
                <c:pt idx="9346">
                  <c:v>2.4159417446521263</c:v>
                </c:pt>
                <c:pt idx="9347">
                  <c:v>2.4161453296612403</c:v>
                </c:pt>
                <c:pt idx="9348">
                  <c:v>2.4162195540639599</c:v>
                </c:pt>
                <c:pt idx="9349">
                  <c:v>2.4162294256015948</c:v>
                </c:pt>
                <c:pt idx="9350">
                  <c:v>2.4164782551899382</c:v>
                </c:pt>
                <c:pt idx="9351">
                  <c:v>2.4169298676466942</c:v>
                </c:pt>
                <c:pt idx="9352">
                  <c:v>2.4169721637085346</c:v>
                </c:pt>
                <c:pt idx="9353">
                  <c:v>2.4174453883972884</c:v>
                </c:pt>
                <c:pt idx="9354">
                  <c:v>2.4179762764071446</c:v>
                </c:pt>
                <c:pt idx="9355">
                  <c:v>2.4180048626472583</c:v>
                </c:pt>
                <c:pt idx="9356">
                  <c:v>2.4183813098395426</c:v>
                </c:pt>
                <c:pt idx="9357">
                  <c:v>2.4183841951827176</c:v>
                </c:pt>
                <c:pt idx="9358">
                  <c:v>2.4188605383415784</c:v>
                </c:pt>
                <c:pt idx="9359">
                  <c:v>2.4189482219857745</c:v>
                </c:pt>
                <c:pt idx="9360">
                  <c:v>2.4193406767477916</c:v>
                </c:pt>
                <c:pt idx="9361">
                  <c:v>2.4193692346322218</c:v>
                </c:pt>
                <c:pt idx="9362">
                  <c:v>2.419681133690625</c:v>
                </c:pt>
                <c:pt idx="9363">
                  <c:v>2.419966988465339</c:v>
                </c:pt>
                <c:pt idx="9364">
                  <c:v>2.4199866008806157</c:v>
                </c:pt>
                <c:pt idx="9365">
                  <c:v>2.4200591866448176</c:v>
                </c:pt>
                <c:pt idx="9366">
                  <c:v>2.4200915114997446</c:v>
                </c:pt>
                <c:pt idx="9367">
                  <c:v>2.4201838410430683</c:v>
                </c:pt>
                <c:pt idx="9368">
                  <c:v>2.4203433598799253</c:v>
                </c:pt>
                <c:pt idx="9369">
                  <c:v>2.4208266722248482</c:v>
                </c:pt>
                <c:pt idx="9370">
                  <c:v>2.4215701470240965</c:v>
                </c:pt>
                <c:pt idx="9371">
                  <c:v>2.4217769412580017</c:v>
                </c:pt>
                <c:pt idx="9372">
                  <c:v>2.4218478148190474</c:v>
                </c:pt>
                <c:pt idx="9373">
                  <c:v>2.4218903437204746</c:v>
                </c:pt>
                <c:pt idx="9374">
                  <c:v>2.4220409069758833</c:v>
                </c:pt>
                <c:pt idx="9375">
                  <c:v>2.4221386495157238</c:v>
                </c:pt>
                <c:pt idx="9376">
                  <c:v>2.4222739823374155</c:v>
                </c:pt>
                <c:pt idx="9377">
                  <c:v>2.4224886510402763</c:v>
                </c:pt>
                <c:pt idx="9378">
                  <c:v>2.4232548408111465</c:v>
                </c:pt>
                <c:pt idx="9379">
                  <c:v>2.4234304609443034</c:v>
                </c:pt>
                <c:pt idx="9380">
                  <c:v>2.4237353306959326</c:v>
                </c:pt>
                <c:pt idx="9381">
                  <c:v>2.4238206931750748</c:v>
                </c:pt>
                <c:pt idx="9382">
                  <c:v>2.4238661110448985</c:v>
                </c:pt>
                <c:pt idx="9383">
                  <c:v>2.4240965429546422</c:v>
                </c:pt>
                <c:pt idx="9384">
                  <c:v>2.4249451463213707</c:v>
                </c:pt>
                <c:pt idx="9385">
                  <c:v>2.4255664718253214</c:v>
                </c:pt>
                <c:pt idx="9386">
                  <c:v>2.4259176947492977</c:v>
                </c:pt>
                <c:pt idx="9387">
                  <c:v>2.4259551854688333</c:v>
                </c:pt>
                <c:pt idx="9388">
                  <c:v>2.4260962266665138</c:v>
                </c:pt>
                <c:pt idx="9389">
                  <c:v>2.4265675930194837</c:v>
                </c:pt>
                <c:pt idx="9390">
                  <c:v>2.4268283018600743</c:v>
                </c:pt>
                <c:pt idx="9391">
                  <c:v>2.4268477842887863</c:v>
                </c:pt>
                <c:pt idx="9392">
                  <c:v>2.4275860890000946</c:v>
                </c:pt>
                <c:pt idx="9393">
                  <c:v>2.4275999625805342</c:v>
                </c:pt>
                <c:pt idx="9394">
                  <c:v>2.4279356312175637</c:v>
                </c:pt>
                <c:pt idx="9395">
                  <c:v>2.4281430116013349</c:v>
                </c:pt>
                <c:pt idx="9396">
                  <c:v>2.428263464054973</c:v>
                </c:pt>
                <c:pt idx="9397">
                  <c:v>2.4282966900421004</c:v>
                </c:pt>
                <c:pt idx="9398">
                  <c:v>2.4286196795718533</c:v>
                </c:pt>
                <c:pt idx="9399">
                  <c:v>2.4286674639932873</c:v>
                </c:pt>
                <c:pt idx="9400">
                  <c:v>2.4287180828175035</c:v>
                </c:pt>
                <c:pt idx="9401">
                  <c:v>2.4292224361959613</c:v>
                </c:pt>
                <c:pt idx="9402">
                  <c:v>2.4292652735888147</c:v>
                </c:pt>
                <c:pt idx="9403">
                  <c:v>2.4299556774070119</c:v>
                </c:pt>
                <c:pt idx="9404">
                  <c:v>2.4307149178439151</c:v>
                </c:pt>
                <c:pt idx="9405">
                  <c:v>2.4308007159080427</c:v>
                </c:pt>
                <c:pt idx="9406">
                  <c:v>2.431006868993046</c:v>
                </c:pt>
                <c:pt idx="9407">
                  <c:v>2.4316674917521164</c:v>
                </c:pt>
                <c:pt idx="9408">
                  <c:v>2.4323777972642571</c:v>
                </c:pt>
                <c:pt idx="9409">
                  <c:v>2.432426730233225</c:v>
                </c:pt>
                <c:pt idx="9410">
                  <c:v>2.4326281609089344</c:v>
                </c:pt>
                <c:pt idx="9411">
                  <c:v>2.4332152437193977</c:v>
                </c:pt>
                <c:pt idx="9412">
                  <c:v>2.433502983244209</c:v>
                </c:pt>
                <c:pt idx="9413">
                  <c:v>2.433529558384373</c:v>
                </c:pt>
                <c:pt idx="9414">
                  <c:v>2.4337500103412535</c:v>
                </c:pt>
                <c:pt idx="9415">
                  <c:v>2.4337942658935403</c:v>
                </c:pt>
                <c:pt idx="9416">
                  <c:v>2.434031488565525</c:v>
                </c:pt>
                <c:pt idx="9417">
                  <c:v>2.4340822506559894</c:v>
                </c:pt>
                <c:pt idx="9418">
                  <c:v>2.4352289483440965</c:v>
                </c:pt>
                <c:pt idx="9419">
                  <c:v>2.4359570044932934</c:v>
                </c:pt>
                <c:pt idx="9420">
                  <c:v>2.4361392723304518</c:v>
                </c:pt>
                <c:pt idx="9421">
                  <c:v>2.4361429130800514</c:v>
                </c:pt>
                <c:pt idx="9422">
                  <c:v>2.436617466310425</c:v>
                </c:pt>
                <c:pt idx="9423">
                  <c:v>2.4367144060897736</c:v>
                </c:pt>
                <c:pt idx="9424">
                  <c:v>2.4367597376264465</c:v>
                </c:pt>
                <c:pt idx="9425">
                  <c:v>2.4379940396830384</c:v>
                </c:pt>
                <c:pt idx="9426">
                  <c:v>2.4380724369488358</c:v>
                </c:pt>
                <c:pt idx="9427">
                  <c:v>2.4382950528952692</c:v>
                </c:pt>
                <c:pt idx="9428">
                  <c:v>2.4386607225451793</c:v>
                </c:pt>
                <c:pt idx="9429">
                  <c:v>2.4392386305945508</c:v>
                </c:pt>
                <c:pt idx="9430">
                  <c:v>2.4393419039556004</c:v>
                </c:pt>
                <c:pt idx="9431">
                  <c:v>2.4394359599382307</c:v>
                </c:pt>
                <c:pt idx="9432">
                  <c:v>2.4396009929576614</c:v>
                </c:pt>
                <c:pt idx="9433">
                  <c:v>2.4399913575439283</c:v>
                </c:pt>
                <c:pt idx="9434">
                  <c:v>2.4404457299763584</c:v>
                </c:pt>
                <c:pt idx="9435">
                  <c:v>2.4405652321652176</c:v>
                </c:pt>
                <c:pt idx="9436">
                  <c:v>2.4406304644187733</c:v>
                </c:pt>
                <c:pt idx="9437">
                  <c:v>2.4412935928594619</c:v>
                </c:pt>
                <c:pt idx="9438">
                  <c:v>2.442177169320332</c:v>
                </c:pt>
                <c:pt idx="9439">
                  <c:v>2.4424437314495635</c:v>
                </c:pt>
                <c:pt idx="9440">
                  <c:v>2.4432774239424635</c:v>
                </c:pt>
                <c:pt idx="9441">
                  <c:v>2.4443157665623945</c:v>
                </c:pt>
                <c:pt idx="9442">
                  <c:v>2.4446458743953814</c:v>
                </c:pt>
                <c:pt idx="9443">
                  <c:v>2.4449162630100849</c:v>
                </c:pt>
                <c:pt idx="9444">
                  <c:v>2.4449754282336174</c:v>
                </c:pt>
                <c:pt idx="9445">
                  <c:v>2.4457006621712032</c:v>
                </c:pt>
                <c:pt idx="9446">
                  <c:v>2.4459010284620137</c:v>
                </c:pt>
                <c:pt idx="9447">
                  <c:v>2.4460557165496972</c:v>
                </c:pt>
                <c:pt idx="9448">
                  <c:v>2.4463824062190245</c:v>
                </c:pt>
                <c:pt idx="9449">
                  <c:v>2.4464359198316936</c:v>
                </c:pt>
                <c:pt idx="9450">
                  <c:v>2.4466335483318886</c:v>
                </c:pt>
                <c:pt idx="9451">
                  <c:v>2.4469822677738025</c:v>
                </c:pt>
                <c:pt idx="9452">
                  <c:v>2.4472576588548147</c:v>
                </c:pt>
                <c:pt idx="9453">
                  <c:v>2.4474106802121054</c:v>
                </c:pt>
                <c:pt idx="9454">
                  <c:v>2.447640429831091</c:v>
                </c:pt>
                <c:pt idx="9455">
                  <c:v>2.4476464509143776</c:v>
                </c:pt>
                <c:pt idx="9456">
                  <c:v>2.4479240945046419</c:v>
                </c:pt>
                <c:pt idx="9457">
                  <c:v>2.4480660352275105</c:v>
                </c:pt>
                <c:pt idx="9458">
                  <c:v>2.4482525494332728</c:v>
                </c:pt>
                <c:pt idx="9459">
                  <c:v>2.4485746241970441</c:v>
                </c:pt>
                <c:pt idx="9460">
                  <c:v>2.4486724304097698</c:v>
                </c:pt>
                <c:pt idx="9461">
                  <c:v>2.4487832394675157</c:v>
                </c:pt>
                <c:pt idx="9462">
                  <c:v>2.4492726929030089</c:v>
                </c:pt>
                <c:pt idx="9463">
                  <c:v>2.449632428978012</c:v>
                </c:pt>
                <c:pt idx="9464">
                  <c:v>2.4504718497891571</c:v>
                </c:pt>
                <c:pt idx="9465">
                  <c:v>2.4506000146852362</c:v>
                </c:pt>
                <c:pt idx="9466">
                  <c:v>2.4514584941362809</c:v>
                </c:pt>
                <c:pt idx="9467">
                  <c:v>2.4514917268577157</c:v>
                </c:pt>
                <c:pt idx="9468">
                  <c:v>2.4515023900583524</c:v>
                </c:pt>
                <c:pt idx="9469">
                  <c:v>2.4515964494183189</c:v>
                </c:pt>
                <c:pt idx="9470">
                  <c:v>2.4517006211508527</c:v>
                </c:pt>
                <c:pt idx="9471">
                  <c:v>2.452009749867436</c:v>
                </c:pt>
                <c:pt idx="9472">
                  <c:v>2.4520343969007685</c:v>
                </c:pt>
                <c:pt idx="9473">
                  <c:v>2.452609382233637</c:v>
                </c:pt>
                <c:pt idx="9474">
                  <c:v>2.4529055771618555</c:v>
                </c:pt>
                <c:pt idx="9475">
                  <c:v>2.453820262368442</c:v>
                </c:pt>
                <c:pt idx="9476">
                  <c:v>2.4540509036060261</c:v>
                </c:pt>
                <c:pt idx="9477">
                  <c:v>2.4542029940738543</c:v>
                </c:pt>
                <c:pt idx="9478">
                  <c:v>2.4544400309837568</c:v>
                </c:pt>
                <c:pt idx="9479">
                  <c:v>2.4547805878932882</c:v>
                </c:pt>
                <c:pt idx="9480">
                  <c:v>2.4552307141740899</c:v>
                </c:pt>
                <c:pt idx="9481">
                  <c:v>2.4552508639295496</c:v>
                </c:pt>
                <c:pt idx="9482">
                  <c:v>2.455666858082274</c:v>
                </c:pt>
                <c:pt idx="9483">
                  <c:v>2.4559243330276632</c:v>
                </c:pt>
                <c:pt idx="9484">
                  <c:v>2.4563052540816948</c:v>
                </c:pt>
                <c:pt idx="9485">
                  <c:v>2.456525889598832</c:v>
                </c:pt>
                <c:pt idx="9486">
                  <c:v>2.4567745729285702</c:v>
                </c:pt>
                <c:pt idx="9487">
                  <c:v>2.4571219313733046</c:v>
                </c:pt>
                <c:pt idx="9488">
                  <c:v>2.4577920841516976</c:v>
                </c:pt>
                <c:pt idx="9489">
                  <c:v>2.4586200615835949</c:v>
                </c:pt>
                <c:pt idx="9490">
                  <c:v>2.4589891495417429</c:v>
                </c:pt>
                <c:pt idx="9491">
                  <c:v>2.4602940092049126</c:v>
                </c:pt>
                <c:pt idx="9492">
                  <c:v>2.4603322598020152</c:v>
                </c:pt>
                <c:pt idx="9493">
                  <c:v>2.460991361668138</c:v>
                </c:pt>
                <c:pt idx="9494">
                  <c:v>2.4611291338178778</c:v>
                </c:pt>
                <c:pt idx="9495">
                  <c:v>2.4611707304202799</c:v>
                </c:pt>
                <c:pt idx="9496">
                  <c:v>2.4612853416270406</c:v>
                </c:pt>
                <c:pt idx="9497">
                  <c:v>2.4615085075895005</c:v>
                </c:pt>
                <c:pt idx="9498">
                  <c:v>2.4620620672025124</c:v>
                </c:pt>
                <c:pt idx="9499">
                  <c:v>2.4621406606354537</c:v>
                </c:pt>
                <c:pt idx="9500">
                  <c:v>2.4622783446714847</c:v>
                </c:pt>
                <c:pt idx="9501">
                  <c:v>2.4623621031312948</c:v>
                </c:pt>
                <c:pt idx="9502">
                  <c:v>2.4628387601304791</c:v>
                </c:pt>
                <c:pt idx="9503">
                  <c:v>2.4635894374216503</c:v>
                </c:pt>
                <c:pt idx="9504">
                  <c:v>2.4637324838626951</c:v>
                </c:pt>
                <c:pt idx="9505">
                  <c:v>2.4644422711535694</c:v>
                </c:pt>
                <c:pt idx="9506">
                  <c:v>2.464693439715048</c:v>
                </c:pt>
                <c:pt idx="9507">
                  <c:v>2.4647899998012348</c:v>
                </c:pt>
                <c:pt idx="9508">
                  <c:v>2.4650056955920223</c:v>
                </c:pt>
                <c:pt idx="9509">
                  <c:v>2.465553861181129</c:v>
                </c:pt>
                <c:pt idx="9510">
                  <c:v>2.4656111879406701</c:v>
                </c:pt>
                <c:pt idx="9511">
                  <c:v>2.4656608316833606</c:v>
                </c:pt>
                <c:pt idx="9512">
                  <c:v>2.4661612776136397</c:v>
                </c:pt>
                <c:pt idx="9513">
                  <c:v>2.4669169707636978</c:v>
                </c:pt>
                <c:pt idx="9514">
                  <c:v>2.4670428775716529</c:v>
                </c:pt>
                <c:pt idx="9515">
                  <c:v>2.4675225702046677</c:v>
                </c:pt>
                <c:pt idx="9516">
                  <c:v>2.4676180298035919</c:v>
                </c:pt>
                <c:pt idx="9517">
                  <c:v>2.467744069309985</c:v>
                </c:pt>
                <c:pt idx="9518">
                  <c:v>2.4680865768281568</c:v>
                </c:pt>
                <c:pt idx="9519">
                  <c:v>2.4696965877387678</c:v>
                </c:pt>
                <c:pt idx="9520">
                  <c:v>2.4698426416182122</c:v>
                </c:pt>
                <c:pt idx="9521">
                  <c:v>2.470849569650063</c:v>
                </c:pt>
                <c:pt idx="9522">
                  <c:v>2.4720831762990287</c:v>
                </c:pt>
                <c:pt idx="9523">
                  <c:v>2.4721430357490783</c:v>
                </c:pt>
                <c:pt idx="9524">
                  <c:v>2.4723910417165857</c:v>
                </c:pt>
                <c:pt idx="9525">
                  <c:v>2.4732760493893062</c:v>
                </c:pt>
                <c:pt idx="9526">
                  <c:v>2.4733810073214149</c:v>
                </c:pt>
                <c:pt idx="9527">
                  <c:v>2.4739510777158191</c:v>
                </c:pt>
                <c:pt idx="9528">
                  <c:v>2.4740143063153117</c:v>
                </c:pt>
                <c:pt idx="9529">
                  <c:v>2.474178918594363</c:v>
                </c:pt>
                <c:pt idx="9530">
                  <c:v>2.4749784610151515</c:v>
                </c:pt>
                <c:pt idx="9531">
                  <c:v>2.4751234418102839</c:v>
                </c:pt>
                <c:pt idx="9532">
                  <c:v>2.4760028965518486</c:v>
                </c:pt>
                <c:pt idx="9533">
                  <c:v>2.476420302962175</c:v>
                </c:pt>
                <c:pt idx="9534">
                  <c:v>2.4765642923629598</c:v>
                </c:pt>
                <c:pt idx="9535">
                  <c:v>2.4772543635456916</c:v>
                </c:pt>
                <c:pt idx="9536">
                  <c:v>2.4776924030696001</c:v>
                </c:pt>
                <c:pt idx="9537">
                  <c:v>2.4780139781568464</c:v>
                </c:pt>
                <c:pt idx="9538">
                  <c:v>2.4787770475149906</c:v>
                </c:pt>
                <c:pt idx="9539">
                  <c:v>2.4791984947812815</c:v>
                </c:pt>
                <c:pt idx="9540">
                  <c:v>2.4799411770054256</c:v>
                </c:pt>
                <c:pt idx="9541">
                  <c:v>2.4801789895164017</c:v>
                </c:pt>
                <c:pt idx="9542">
                  <c:v>2.4803778821479687</c:v>
                </c:pt>
                <c:pt idx="9543">
                  <c:v>2.4814942595321847</c:v>
                </c:pt>
                <c:pt idx="9544">
                  <c:v>2.4817095272854357</c:v>
                </c:pt>
                <c:pt idx="9545">
                  <c:v>2.4821390178526817</c:v>
                </c:pt>
                <c:pt idx="9546">
                  <c:v>2.4824051845894237</c:v>
                </c:pt>
                <c:pt idx="9547">
                  <c:v>2.4847521802001817</c:v>
                </c:pt>
                <c:pt idx="9548">
                  <c:v>2.4854751424368438</c:v>
                </c:pt>
                <c:pt idx="9549">
                  <c:v>2.4857358433982437</c:v>
                </c:pt>
                <c:pt idx="9550">
                  <c:v>2.4857592843747258</c:v>
                </c:pt>
                <c:pt idx="9551">
                  <c:v>2.4860981463324632</c:v>
                </c:pt>
                <c:pt idx="9552">
                  <c:v>2.4869967754559879</c:v>
                </c:pt>
                <c:pt idx="9553">
                  <c:v>2.4870592760904904</c:v>
                </c:pt>
                <c:pt idx="9554">
                  <c:v>2.4878916148104095</c:v>
                </c:pt>
                <c:pt idx="9555">
                  <c:v>2.4882270430146076</c:v>
                </c:pt>
                <c:pt idx="9556">
                  <c:v>2.4884079779267401</c:v>
                </c:pt>
                <c:pt idx="9557">
                  <c:v>2.4885527047440639</c:v>
                </c:pt>
                <c:pt idx="9558">
                  <c:v>2.4885926520460808</c:v>
                </c:pt>
                <c:pt idx="9559">
                  <c:v>2.4888321312350823</c:v>
                </c:pt>
                <c:pt idx="9560">
                  <c:v>2.4890186174251219</c:v>
                </c:pt>
                <c:pt idx="9561">
                  <c:v>2.4894443975521141</c:v>
                </c:pt>
                <c:pt idx="9562">
                  <c:v>2.4905969200475635</c:v>
                </c:pt>
                <c:pt idx="9563">
                  <c:v>2.4909167335352858</c:v>
                </c:pt>
                <c:pt idx="9564">
                  <c:v>2.4911727121413021</c:v>
                </c:pt>
                <c:pt idx="9565">
                  <c:v>2.4919787159573659</c:v>
                </c:pt>
                <c:pt idx="9566">
                  <c:v>2.4919836249038987</c:v>
                </c:pt>
                <c:pt idx="9567">
                  <c:v>2.4924039170588714</c:v>
                </c:pt>
                <c:pt idx="9568">
                  <c:v>2.4924629534716205</c:v>
                </c:pt>
                <c:pt idx="9569">
                  <c:v>2.4925473041377422</c:v>
                </c:pt>
                <c:pt idx="9570">
                  <c:v>2.4929975340672894</c:v>
                </c:pt>
                <c:pt idx="9571">
                  <c:v>2.4939230709682492</c:v>
                </c:pt>
                <c:pt idx="9572">
                  <c:v>2.4941014837841609</c:v>
                </c:pt>
                <c:pt idx="9573">
                  <c:v>2.4941396039934163</c:v>
                </c:pt>
                <c:pt idx="9574">
                  <c:v>2.4955217379418184</c:v>
                </c:pt>
                <c:pt idx="9575">
                  <c:v>2.4962892662568379</c:v>
                </c:pt>
                <c:pt idx="9576">
                  <c:v>2.4969763571129273</c:v>
                </c:pt>
                <c:pt idx="9577">
                  <c:v>2.4970457933278016</c:v>
                </c:pt>
                <c:pt idx="9578">
                  <c:v>2.4981978301349663</c:v>
                </c:pt>
                <c:pt idx="9579">
                  <c:v>2.4986353072939385</c:v>
                </c:pt>
                <c:pt idx="9580">
                  <c:v>2.4987561438879498</c:v>
                </c:pt>
                <c:pt idx="9581">
                  <c:v>2.4987725309339064</c:v>
                </c:pt>
                <c:pt idx="9582">
                  <c:v>2.4995421158486542</c:v>
                </c:pt>
                <c:pt idx="9583">
                  <c:v>2.5001557577295213</c:v>
                </c:pt>
                <c:pt idx="9584">
                  <c:v>2.500313604509881</c:v>
                </c:pt>
                <c:pt idx="9585">
                  <c:v>2.5005082907915219</c:v>
                </c:pt>
                <c:pt idx="9586">
                  <c:v>2.5008020189604174</c:v>
                </c:pt>
                <c:pt idx="9587">
                  <c:v>2.5008908647893344</c:v>
                </c:pt>
                <c:pt idx="9588">
                  <c:v>2.5009531116753285</c:v>
                </c:pt>
                <c:pt idx="9589">
                  <c:v>2.5011017285875408</c:v>
                </c:pt>
                <c:pt idx="9590">
                  <c:v>2.5016502366631603</c:v>
                </c:pt>
                <c:pt idx="9591">
                  <c:v>2.5022035927346558</c:v>
                </c:pt>
                <c:pt idx="9592">
                  <c:v>2.5022176182841696</c:v>
                </c:pt>
                <c:pt idx="9593">
                  <c:v>2.5023501673878932</c:v>
                </c:pt>
                <c:pt idx="9594">
                  <c:v>2.5030039877628174</c:v>
                </c:pt>
                <c:pt idx="9595">
                  <c:v>2.5030867675908408</c:v>
                </c:pt>
                <c:pt idx="9596">
                  <c:v>2.5032826586447818</c:v>
                </c:pt>
                <c:pt idx="9597">
                  <c:v>2.5042485336531599</c:v>
                </c:pt>
                <c:pt idx="9598">
                  <c:v>2.5045238705569828</c:v>
                </c:pt>
                <c:pt idx="9599">
                  <c:v>2.5050938746928892</c:v>
                </c:pt>
                <c:pt idx="9600">
                  <c:v>2.506560787603036</c:v>
                </c:pt>
                <c:pt idx="9601">
                  <c:v>2.5072111001136466</c:v>
                </c:pt>
                <c:pt idx="9602">
                  <c:v>2.5072451806292366</c:v>
                </c:pt>
                <c:pt idx="9603">
                  <c:v>2.5081397655180582</c:v>
                </c:pt>
                <c:pt idx="9604">
                  <c:v>2.5085296797811796</c:v>
                </c:pt>
                <c:pt idx="9605">
                  <c:v>2.5109558292275267</c:v>
                </c:pt>
                <c:pt idx="9606">
                  <c:v>2.5111406948302393</c:v>
                </c:pt>
                <c:pt idx="9607">
                  <c:v>2.512691823676577</c:v>
                </c:pt>
                <c:pt idx="9608">
                  <c:v>2.5137390454358397</c:v>
                </c:pt>
                <c:pt idx="9609">
                  <c:v>2.513962354943204</c:v>
                </c:pt>
                <c:pt idx="9610">
                  <c:v>2.5150248617225324</c:v>
                </c:pt>
                <c:pt idx="9611">
                  <c:v>2.5153672482346847</c:v>
                </c:pt>
                <c:pt idx="9612">
                  <c:v>2.5160540009944024</c:v>
                </c:pt>
                <c:pt idx="9613">
                  <c:v>2.5162528999623239</c:v>
                </c:pt>
                <c:pt idx="9614">
                  <c:v>2.5165217189931961</c:v>
                </c:pt>
                <c:pt idx="9615">
                  <c:v>2.5170326197054798</c:v>
                </c:pt>
                <c:pt idx="9616">
                  <c:v>2.5170420912116085</c:v>
                </c:pt>
                <c:pt idx="9617">
                  <c:v>2.5189966698466031</c:v>
                </c:pt>
                <c:pt idx="9618">
                  <c:v>2.5193325047091668</c:v>
                </c:pt>
                <c:pt idx="9619">
                  <c:v>2.5195862443973089</c:v>
                </c:pt>
                <c:pt idx="9620">
                  <c:v>2.5196271180869951</c:v>
                </c:pt>
                <c:pt idx="9621">
                  <c:v>2.5201024961173233</c:v>
                </c:pt>
                <c:pt idx="9622">
                  <c:v>2.5207941228553987</c:v>
                </c:pt>
                <c:pt idx="9623">
                  <c:v>2.5213842202510959</c:v>
                </c:pt>
                <c:pt idx="9624">
                  <c:v>2.5230178234550196</c:v>
                </c:pt>
                <c:pt idx="9625">
                  <c:v>2.5232609105192934</c:v>
                </c:pt>
                <c:pt idx="9626">
                  <c:v>2.5234844158302714</c:v>
                </c:pt>
                <c:pt idx="9627">
                  <c:v>2.5237544374655791</c:v>
                </c:pt>
                <c:pt idx="9628">
                  <c:v>2.5245815190660634</c:v>
                </c:pt>
                <c:pt idx="9629">
                  <c:v>2.5246089676578269</c:v>
                </c:pt>
                <c:pt idx="9630">
                  <c:v>2.525918483822414</c:v>
                </c:pt>
                <c:pt idx="9631">
                  <c:v>2.5260137359463268</c:v>
                </c:pt>
                <c:pt idx="9632">
                  <c:v>2.5263644397706391</c:v>
                </c:pt>
                <c:pt idx="9633">
                  <c:v>2.5264323094769106</c:v>
                </c:pt>
                <c:pt idx="9634">
                  <c:v>2.5266026482102459</c:v>
                </c:pt>
                <c:pt idx="9635">
                  <c:v>2.5270767772316494</c:v>
                </c:pt>
                <c:pt idx="9636">
                  <c:v>2.5272022592667778</c:v>
                </c:pt>
                <c:pt idx="9637">
                  <c:v>2.5278478035064218</c:v>
                </c:pt>
                <c:pt idx="9638">
                  <c:v>2.5283521445468704</c:v>
                </c:pt>
                <c:pt idx="9639">
                  <c:v>2.528997914160541</c:v>
                </c:pt>
                <c:pt idx="9640">
                  <c:v>2.5290817400000081</c:v>
                </c:pt>
                <c:pt idx="9641">
                  <c:v>2.529091061615905</c:v>
                </c:pt>
                <c:pt idx="9642">
                  <c:v>2.5308603500824649</c:v>
                </c:pt>
                <c:pt idx="9643">
                  <c:v>2.5319157368157374</c:v>
                </c:pt>
                <c:pt idx="9644">
                  <c:v>2.5325970319496505</c:v>
                </c:pt>
                <c:pt idx="9645">
                  <c:v>2.5327615152443697</c:v>
                </c:pt>
                <c:pt idx="9646">
                  <c:v>2.5336012778473069</c:v>
                </c:pt>
                <c:pt idx="9647">
                  <c:v>2.5347166000681103</c:v>
                </c:pt>
                <c:pt idx="9648">
                  <c:v>2.5349286855446054</c:v>
                </c:pt>
                <c:pt idx="9649">
                  <c:v>2.5351551789375484</c:v>
                </c:pt>
                <c:pt idx="9650">
                  <c:v>2.5358843251846706</c:v>
                </c:pt>
                <c:pt idx="9651">
                  <c:v>2.5364381846720172</c:v>
                </c:pt>
                <c:pt idx="9652">
                  <c:v>2.5368175525326526</c:v>
                </c:pt>
                <c:pt idx="9653">
                  <c:v>2.5379745332791517</c:v>
                </c:pt>
                <c:pt idx="9654">
                  <c:v>2.5395396084925714</c:v>
                </c:pt>
                <c:pt idx="9655">
                  <c:v>2.5396151631644885</c:v>
                </c:pt>
                <c:pt idx="9656">
                  <c:v>2.539987881732626</c:v>
                </c:pt>
                <c:pt idx="9657">
                  <c:v>2.5411925231325854</c:v>
                </c:pt>
                <c:pt idx="9658">
                  <c:v>2.541809262117964</c:v>
                </c:pt>
                <c:pt idx="9659">
                  <c:v>2.5435957123182007</c:v>
                </c:pt>
                <c:pt idx="9660">
                  <c:v>2.5446467205697543</c:v>
                </c:pt>
                <c:pt idx="9661">
                  <c:v>2.5451885034444426</c:v>
                </c:pt>
                <c:pt idx="9662">
                  <c:v>2.5453119630766423</c:v>
                </c:pt>
                <c:pt idx="9663">
                  <c:v>2.5462055782301851</c:v>
                </c:pt>
                <c:pt idx="9664">
                  <c:v>2.5464042869808896</c:v>
                </c:pt>
                <c:pt idx="9665">
                  <c:v>2.5466592805458159</c:v>
                </c:pt>
                <c:pt idx="9666">
                  <c:v>2.5476297785438344</c:v>
                </c:pt>
                <c:pt idx="9667">
                  <c:v>2.5480624491129693</c:v>
                </c:pt>
                <c:pt idx="9668">
                  <c:v>2.5487583287939444</c:v>
                </c:pt>
                <c:pt idx="9669">
                  <c:v>2.5501470052576214</c:v>
                </c:pt>
                <c:pt idx="9670">
                  <c:v>2.5502970911875891</c:v>
                </c:pt>
                <c:pt idx="9671">
                  <c:v>2.5503792014169013</c:v>
                </c:pt>
                <c:pt idx="9672">
                  <c:v>2.5505808087693556</c:v>
                </c:pt>
                <c:pt idx="9673">
                  <c:v>2.5507286668496234</c:v>
                </c:pt>
                <c:pt idx="9674">
                  <c:v>2.5508712233888975</c:v>
                </c:pt>
                <c:pt idx="9675">
                  <c:v>2.5521104720858929</c:v>
                </c:pt>
                <c:pt idx="9676">
                  <c:v>2.5533288737896447</c:v>
                </c:pt>
                <c:pt idx="9677">
                  <c:v>2.5534430738187175</c:v>
                </c:pt>
                <c:pt idx="9678">
                  <c:v>2.555462148484918</c:v>
                </c:pt>
                <c:pt idx="9679">
                  <c:v>2.5554902695708623</c:v>
                </c:pt>
                <c:pt idx="9680">
                  <c:v>2.5559171474863831</c:v>
                </c:pt>
                <c:pt idx="9681">
                  <c:v>2.556102325225444</c:v>
                </c:pt>
                <c:pt idx="9682">
                  <c:v>2.5567539797298355</c:v>
                </c:pt>
                <c:pt idx="9683">
                  <c:v>2.5570684480522949</c:v>
                </c:pt>
                <c:pt idx="9684">
                  <c:v>2.5580410486570311</c:v>
                </c:pt>
                <c:pt idx="9685">
                  <c:v>2.559478988729706</c:v>
                </c:pt>
                <c:pt idx="9686">
                  <c:v>2.5607677150052424</c:v>
                </c:pt>
                <c:pt idx="9687">
                  <c:v>2.5608592822795551</c:v>
                </c:pt>
                <c:pt idx="9688">
                  <c:v>2.5608789057874128</c:v>
                </c:pt>
                <c:pt idx="9689">
                  <c:v>2.5612336494215708</c:v>
                </c:pt>
                <c:pt idx="9690">
                  <c:v>2.5612627941748505</c:v>
                </c:pt>
                <c:pt idx="9691">
                  <c:v>2.5615172685632825</c:v>
                </c:pt>
                <c:pt idx="9692">
                  <c:v>2.5616800509125843</c:v>
                </c:pt>
                <c:pt idx="9693">
                  <c:v>2.5617044314521338</c:v>
                </c:pt>
                <c:pt idx="9694">
                  <c:v>2.5621484050098982</c:v>
                </c:pt>
                <c:pt idx="9695">
                  <c:v>2.5622950304356076</c:v>
                </c:pt>
                <c:pt idx="9696">
                  <c:v>2.5630272792611217</c:v>
                </c:pt>
                <c:pt idx="9697">
                  <c:v>2.5639158414260983</c:v>
                </c:pt>
                <c:pt idx="9698">
                  <c:v>2.5646778380768418</c:v>
                </c:pt>
                <c:pt idx="9699">
                  <c:v>2.5647719498000052</c:v>
                </c:pt>
                <c:pt idx="9700">
                  <c:v>2.5652622646015266</c:v>
                </c:pt>
                <c:pt idx="9701">
                  <c:v>2.5656132699693739</c:v>
                </c:pt>
                <c:pt idx="9702">
                  <c:v>2.5658322586498681</c:v>
                </c:pt>
                <c:pt idx="9703">
                  <c:v>2.5663398590634428</c:v>
                </c:pt>
                <c:pt idx="9704">
                  <c:v>2.5674870637178069</c:v>
                </c:pt>
                <c:pt idx="9705">
                  <c:v>2.5686145185049383</c:v>
                </c:pt>
                <c:pt idx="9706">
                  <c:v>2.5694782810455394</c:v>
                </c:pt>
                <c:pt idx="9707">
                  <c:v>2.5698788474864482</c:v>
                </c:pt>
                <c:pt idx="9708">
                  <c:v>2.5708866467643552</c:v>
                </c:pt>
                <c:pt idx="9709">
                  <c:v>2.5718871756707622</c:v>
                </c:pt>
                <c:pt idx="9710">
                  <c:v>2.5725451612781862</c:v>
                </c:pt>
                <c:pt idx="9711">
                  <c:v>2.5732328960384838</c:v>
                </c:pt>
                <c:pt idx="9712">
                  <c:v>2.5740888754649456</c:v>
                </c:pt>
                <c:pt idx="9713">
                  <c:v>2.5756613116671683</c:v>
                </c:pt>
                <c:pt idx="9714">
                  <c:v>2.5762433378724321</c:v>
                </c:pt>
                <c:pt idx="9715">
                  <c:v>2.5767756100567576</c:v>
                </c:pt>
                <c:pt idx="9716">
                  <c:v>2.5768558566692268</c:v>
                </c:pt>
                <c:pt idx="9717">
                  <c:v>2.5769866641620247</c:v>
                </c:pt>
                <c:pt idx="9718">
                  <c:v>2.5770317647230101</c:v>
                </c:pt>
                <c:pt idx="9719">
                  <c:v>2.5785877003050919</c:v>
                </c:pt>
                <c:pt idx="9720">
                  <c:v>2.5791899939681748</c:v>
                </c:pt>
                <c:pt idx="9721">
                  <c:v>2.5794300008717155</c:v>
                </c:pt>
                <c:pt idx="9722">
                  <c:v>2.581524667600485</c:v>
                </c:pt>
                <c:pt idx="9723">
                  <c:v>2.5815404538609608</c:v>
                </c:pt>
                <c:pt idx="9724">
                  <c:v>2.5824912896976793</c:v>
                </c:pt>
                <c:pt idx="9725">
                  <c:v>2.5842742914874086</c:v>
                </c:pt>
                <c:pt idx="9726">
                  <c:v>2.5847954993089921</c:v>
                </c:pt>
                <c:pt idx="9727">
                  <c:v>2.5851857919529913</c:v>
                </c:pt>
                <c:pt idx="9728">
                  <c:v>2.5865731707829562</c:v>
                </c:pt>
                <c:pt idx="9729">
                  <c:v>2.586736093713319</c:v>
                </c:pt>
                <c:pt idx="9730">
                  <c:v>2.5867454850356006</c:v>
                </c:pt>
                <c:pt idx="9731">
                  <c:v>2.5882418904509037</c:v>
                </c:pt>
                <c:pt idx="9732">
                  <c:v>2.5882976731976575</c:v>
                </c:pt>
                <c:pt idx="9733">
                  <c:v>2.5885918905264824</c:v>
                </c:pt>
                <c:pt idx="9734">
                  <c:v>2.589074916992832</c:v>
                </c:pt>
                <c:pt idx="9735">
                  <c:v>2.5891471119680625</c:v>
                </c:pt>
                <c:pt idx="9736">
                  <c:v>2.5917530739198513</c:v>
                </c:pt>
                <c:pt idx="9737">
                  <c:v>2.5917758471436581</c:v>
                </c:pt>
                <c:pt idx="9738">
                  <c:v>2.5927036793339693</c:v>
                </c:pt>
                <c:pt idx="9739">
                  <c:v>2.5927174367771233</c:v>
                </c:pt>
                <c:pt idx="9740">
                  <c:v>2.5931541289172397</c:v>
                </c:pt>
                <c:pt idx="9741">
                  <c:v>2.5939886309491236</c:v>
                </c:pt>
                <c:pt idx="9742">
                  <c:v>2.594676191550533</c:v>
                </c:pt>
                <c:pt idx="9743">
                  <c:v>2.5951104528672952</c:v>
                </c:pt>
                <c:pt idx="9744">
                  <c:v>2.5960200785862502</c:v>
                </c:pt>
                <c:pt idx="9745">
                  <c:v>2.5961684518635959</c:v>
                </c:pt>
                <c:pt idx="9746">
                  <c:v>2.5965520719417774</c:v>
                </c:pt>
                <c:pt idx="9747">
                  <c:v>2.5969542443427103</c:v>
                </c:pt>
                <c:pt idx="9748">
                  <c:v>2.5976295594858558</c:v>
                </c:pt>
                <c:pt idx="9749">
                  <c:v>2.5976983516927641</c:v>
                </c:pt>
                <c:pt idx="9750">
                  <c:v>2.5996792489586813</c:v>
                </c:pt>
                <c:pt idx="9751">
                  <c:v>2.6007833363101147</c:v>
                </c:pt>
                <c:pt idx="9752">
                  <c:v>2.6009794223916924</c:v>
                </c:pt>
                <c:pt idx="9753">
                  <c:v>2.6013485342482179</c:v>
                </c:pt>
                <c:pt idx="9754">
                  <c:v>2.6018041772841554</c:v>
                </c:pt>
                <c:pt idx="9755">
                  <c:v>2.6021175170899586</c:v>
                </c:pt>
                <c:pt idx="9756">
                  <c:v>2.6028389262463398</c:v>
                </c:pt>
                <c:pt idx="9757">
                  <c:v>2.6049517541697367</c:v>
                </c:pt>
                <c:pt idx="9758">
                  <c:v>2.6072193841594546</c:v>
                </c:pt>
                <c:pt idx="9759">
                  <c:v>2.6072219793486373</c:v>
                </c:pt>
                <c:pt idx="9760">
                  <c:v>2.6076952763996859</c:v>
                </c:pt>
                <c:pt idx="9761">
                  <c:v>2.6078094929381845</c:v>
                </c:pt>
                <c:pt idx="9762">
                  <c:v>2.6103508812549183</c:v>
                </c:pt>
                <c:pt idx="9763">
                  <c:v>2.6110641808138224</c:v>
                </c:pt>
                <c:pt idx="9764">
                  <c:v>2.6114556691141289</c:v>
                </c:pt>
                <c:pt idx="9765">
                  <c:v>2.6117910660555048</c:v>
                </c:pt>
                <c:pt idx="9766">
                  <c:v>2.6118308332460107</c:v>
                </c:pt>
                <c:pt idx="9767">
                  <c:v>2.613116334669205</c:v>
                </c:pt>
                <c:pt idx="9768">
                  <c:v>2.6151049698652242</c:v>
                </c:pt>
                <c:pt idx="9769">
                  <c:v>2.6158289231716809</c:v>
                </c:pt>
                <c:pt idx="9770">
                  <c:v>2.6160213885414625</c:v>
                </c:pt>
                <c:pt idx="9771">
                  <c:v>2.6170912573305158</c:v>
                </c:pt>
                <c:pt idx="9772">
                  <c:v>2.6184497286327857</c:v>
                </c:pt>
                <c:pt idx="9773">
                  <c:v>2.6184603798944286</c:v>
                </c:pt>
                <c:pt idx="9774">
                  <c:v>2.6186660839257105</c:v>
                </c:pt>
                <c:pt idx="9775">
                  <c:v>2.6192595704687616</c:v>
                </c:pt>
                <c:pt idx="9776">
                  <c:v>2.6196270232104117</c:v>
                </c:pt>
                <c:pt idx="9777">
                  <c:v>2.6196686137239293</c:v>
                </c:pt>
                <c:pt idx="9778">
                  <c:v>2.6200065591423134</c:v>
                </c:pt>
                <c:pt idx="9779">
                  <c:v>2.6211235700210236</c:v>
                </c:pt>
                <c:pt idx="9780">
                  <c:v>2.6214695026352755</c:v>
                </c:pt>
                <c:pt idx="9781">
                  <c:v>2.6216965289449745</c:v>
                </c:pt>
                <c:pt idx="9782">
                  <c:v>2.6224109504945692</c:v>
                </c:pt>
                <c:pt idx="9783">
                  <c:v>2.623731263034919</c:v>
                </c:pt>
                <c:pt idx="9784">
                  <c:v>2.6241798162107144</c:v>
                </c:pt>
                <c:pt idx="9785">
                  <c:v>2.6242204262257194</c:v>
                </c:pt>
                <c:pt idx="9786">
                  <c:v>2.6246535715232397</c:v>
                </c:pt>
                <c:pt idx="9787">
                  <c:v>2.6264669979374449</c:v>
                </c:pt>
                <c:pt idx="9788">
                  <c:v>2.6269189768207823</c:v>
                </c:pt>
                <c:pt idx="9789">
                  <c:v>2.6272614057513666</c:v>
                </c:pt>
                <c:pt idx="9790">
                  <c:v>2.6273210659612043</c:v>
                </c:pt>
                <c:pt idx="9791">
                  <c:v>2.6277383268134136</c:v>
                </c:pt>
                <c:pt idx="9792">
                  <c:v>2.6286340682920599</c:v>
                </c:pt>
                <c:pt idx="9793">
                  <c:v>2.6288485666616976</c:v>
                </c:pt>
                <c:pt idx="9794">
                  <c:v>2.6306202872880267</c:v>
                </c:pt>
                <c:pt idx="9795">
                  <c:v>2.6306593066444255</c:v>
                </c:pt>
                <c:pt idx="9796">
                  <c:v>2.6309525633419124</c:v>
                </c:pt>
                <c:pt idx="9797">
                  <c:v>2.631532368207508</c:v>
                </c:pt>
                <c:pt idx="9798">
                  <c:v>2.6325520557399198</c:v>
                </c:pt>
                <c:pt idx="9799">
                  <c:v>2.6336902522705699</c:v>
                </c:pt>
                <c:pt idx="9800">
                  <c:v>2.633780195391076</c:v>
                </c:pt>
                <c:pt idx="9801">
                  <c:v>2.6356333613499916</c:v>
                </c:pt>
                <c:pt idx="9802">
                  <c:v>2.6365861026658344</c:v>
                </c:pt>
                <c:pt idx="9803">
                  <c:v>2.6373545680601596</c:v>
                </c:pt>
                <c:pt idx="9804">
                  <c:v>2.6375715183770838</c:v>
                </c:pt>
                <c:pt idx="9805">
                  <c:v>2.6377407866184197</c:v>
                </c:pt>
                <c:pt idx="9806">
                  <c:v>2.6406940285097207</c:v>
                </c:pt>
                <c:pt idx="9807">
                  <c:v>2.6411919070040204</c:v>
                </c:pt>
                <c:pt idx="9808">
                  <c:v>2.6419015326902047</c:v>
                </c:pt>
                <c:pt idx="9809">
                  <c:v>2.6443931266569263</c:v>
                </c:pt>
                <c:pt idx="9810">
                  <c:v>2.6447959963414465</c:v>
                </c:pt>
                <c:pt idx="9811">
                  <c:v>2.6449384963279394</c:v>
                </c:pt>
                <c:pt idx="9812">
                  <c:v>2.6453904532191896</c:v>
                </c:pt>
                <c:pt idx="9813">
                  <c:v>2.6460184983970194</c:v>
                </c:pt>
                <c:pt idx="9814">
                  <c:v>2.646026320326079</c:v>
                </c:pt>
                <c:pt idx="9815">
                  <c:v>2.6460833652377982</c:v>
                </c:pt>
                <c:pt idx="9816">
                  <c:v>2.6484876436092244</c:v>
                </c:pt>
                <c:pt idx="9817">
                  <c:v>2.6501704686796268</c:v>
                </c:pt>
                <c:pt idx="9818">
                  <c:v>2.6503566819180522</c:v>
                </c:pt>
                <c:pt idx="9819">
                  <c:v>2.6510471804784332</c:v>
                </c:pt>
                <c:pt idx="9820">
                  <c:v>2.6524598577997045</c:v>
                </c:pt>
                <c:pt idx="9821">
                  <c:v>2.6532803888156224</c:v>
                </c:pt>
                <c:pt idx="9822">
                  <c:v>2.6543346898259879</c:v>
                </c:pt>
                <c:pt idx="9823">
                  <c:v>2.6582468722132009</c:v>
                </c:pt>
                <c:pt idx="9824">
                  <c:v>2.6589967438706275</c:v>
                </c:pt>
                <c:pt idx="9825">
                  <c:v>2.6593839166572248</c:v>
                </c:pt>
                <c:pt idx="9826">
                  <c:v>2.660007098783562</c:v>
                </c:pt>
                <c:pt idx="9827">
                  <c:v>2.6601832700125763</c:v>
                </c:pt>
                <c:pt idx="9828">
                  <c:v>2.661134134253361</c:v>
                </c:pt>
                <c:pt idx="9829">
                  <c:v>2.6637493041897304</c:v>
                </c:pt>
                <c:pt idx="9830">
                  <c:v>2.6642553403424523</c:v>
                </c:pt>
                <c:pt idx="9831">
                  <c:v>2.6644261290075137</c:v>
                </c:pt>
                <c:pt idx="9832">
                  <c:v>2.6652038061004326</c:v>
                </c:pt>
                <c:pt idx="9833">
                  <c:v>2.6665810645647468</c:v>
                </c:pt>
                <c:pt idx="9834">
                  <c:v>2.667482090566847</c:v>
                </c:pt>
                <c:pt idx="9835">
                  <c:v>2.6677907906960323</c:v>
                </c:pt>
                <c:pt idx="9836">
                  <c:v>2.6683190769923866</c:v>
                </c:pt>
                <c:pt idx="9837">
                  <c:v>2.668991260772652</c:v>
                </c:pt>
                <c:pt idx="9838">
                  <c:v>2.6714320318383695</c:v>
                </c:pt>
                <c:pt idx="9839">
                  <c:v>2.6726461256572724</c:v>
                </c:pt>
                <c:pt idx="9840">
                  <c:v>2.6734950249238931</c:v>
                </c:pt>
                <c:pt idx="9841">
                  <c:v>2.6750079766883736</c:v>
                </c:pt>
                <c:pt idx="9842">
                  <c:v>2.6751415433481118</c:v>
                </c:pt>
                <c:pt idx="9843">
                  <c:v>2.6755592671599082</c:v>
                </c:pt>
                <c:pt idx="9844">
                  <c:v>2.6784221013988359</c:v>
                </c:pt>
                <c:pt idx="9845">
                  <c:v>2.6794611247466178</c:v>
                </c:pt>
                <c:pt idx="9846">
                  <c:v>2.6802032426885742</c:v>
                </c:pt>
                <c:pt idx="9847">
                  <c:v>2.6831269317893387</c:v>
                </c:pt>
                <c:pt idx="9848">
                  <c:v>2.6833617920037072</c:v>
                </c:pt>
                <c:pt idx="9849">
                  <c:v>2.6844239523139217</c:v>
                </c:pt>
                <c:pt idx="9850">
                  <c:v>2.6856217399794451</c:v>
                </c:pt>
                <c:pt idx="9851">
                  <c:v>2.6856826081397007</c:v>
                </c:pt>
                <c:pt idx="9852">
                  <c:v>2.6857300865151745</c:v>
                </c:pt>
                <c:pt idx="9853">
                  <c:v>2.6896487094662058</c:v>
                </c:pt>
                <c:pt idx="9854">
                  <c:v>2.6903439681055916</c:v>
                </c:pt>
                <c:pt idx="9855">
                  <c:v>2.6915453772794709</c:v>
                </c:pt>
                <c:pt idx="9856">
                  <c:v>2.6920235881007404</c:v>
                </c:pt>
                <c:pt idx="9857">
                  <c:v>2.6923498861205117</c:v>
                </c:pt>
                <c:pt idx="9858">
                  <c:v>2.6927911920297536</c:v>
                </c:pt>
                <c:pt idx="9859">
                  <c:v>2.6929342339729812</c:v>
                </c:pt>
                <c:pt idx="9860">
                  <c:v>2.6966947884113974</c:v>
                </c:pt>
                <c:pt idx="9861">
                  <c:v>2.6981318428523022</c:v>
                </c:pt>
                <c:pt idx="9862">
                  <c:v>2.7000816551264184</c:v>
                </c:pt>
                <c:pt idx="9863">
                  <c:v>2.7001596256111822</c:v>
                </c:pt>
                <c:pt idx="9864">
                  <c:v>2.7002950553699341</c:v>
                </c:pt>
                <c:pt idx="9865">
                  <c:v>2.7009476095051932</c:v>
                </c:pt>
                <c:pt idx="9866">
                  <c:v>2.702034184950683</c:v>
                </c:pt>
                <c:pt idx="9867">
                  <c:v>2.7101312925960115</c:v>
                </c:pt>
                <c:pt idx="9868">
                  <c:v>2.7141536104050519</c:v>
                </c:pt>
                <c:pt idx="9869">
                  <c:v>2.7144964163419076</c:v>
                </c:pt>
                <c:pt idx="9870">
                  <c:v>2.7158686175045204</c:v>
                </c:pt>
                <c:pt idx="9871">
                  <c:v>2.716481202230288</c:v>
                </c:pt>
                <c:pt idx="9872">
                  <c:v>2.7202791031705549</c:v>
                </c:pt>
                <c:pt idx="9873">
                  <c:v>2.7237300572976366</c:v>
                </c:pt>
                <c:pt idx="9874">
                  <c:v>2.7237607571955009</c:v>
                </c:pt>
                <c:pt idx="9875">
                  <c:v>2.7259292822094259</c:v>
                </c:pt>
                <c:pt idx="9876">
                  <c:v>2.7263783345742292</c:v>
                </c:pt>
                <c:pt idx="9877">
                  <c:v>2.7264435574873218</c:v>
                </c:pt>
                <c:pt idx="9878">
                  <c:v>2.729444954811779</c:v>
                </c:pt>
                <c:pt idx="9879">
                  <c:v>2.7303756849386813</c:v>
                </c:pt>
                <c:pt idx="9880">
                  <c:v>2.7306606290359339</c:v>
                </c:pt>
                <c:pt idx="9881">
                  <c:v>2.7312587062392759</c:v>
                </c:pt>
                <c:pt idx="9882">
                  <c:v>2.7313973266075879</c:v>
                </c:pt>
                <c:pt idx="9883">
                  <c:v>2.7314365043225979</c:v>
                </c:pt>
                <c:pt idx="9884">
                  <c:v>2.7317119651646569</c:v>
                </c:pt>
                <c:pt idx="9885">
                  <c:v>2.7321850720164695</c:v>
                </c:pt>
                <c:pt idx="9886">
                  <c:v>2.7323714346315287</c:v>
                </c:pt>
                <c:pt idx="9887">
                  <c:v>2.7327364754450132</c:v>
                </c:pt>
                <c:pt idx="9888">
                  <c:v>2.7335815510617576</c:v>
                </c:pt>
                <c:pt idx="9889">
                  <c:v>2.733816400531901</c:v>
                </c:pt>
                <c:pt idx="9890">
                  <c:v>2.7344049496094049</c:v>
                </c:pt>
                <c:pt idx="9891">
                  <c:v>2.7367008605547354</c:v>
                </c:pt>
                <c:pt idx="9892">
                  <c:v>2.7370993663195313</c:v>
                </c:pt>
                <c:pt idx="9893">
                  <c:v>2.7373832764399295</c:v>
                </c:pt>
                <c:pt idx="9894">
                  <c:v>2.7377065095655966</c:v>
                </c:pt>
                <c:pt idx="9895">
                  <c:v>2.739629788982497</c:v>
                </c:pt>
                <c:pt idx="9896">
                  <c:v>2.7415826881446477</c:v>
                </c:pt>
                <c:pt idx="9897">
                  <c:v>2.7416923593175602</c:v>
                </c:pt>
                <c:pt idx="9898">
                  <c:v>2.743130877005584</c:v>
                </c:pt>
                <c:pt idx="9899">
                  <c:v>2.7482365857043924</c:v>
                </c:pt>
                <c:pt idx="9900">
                  <c:v>2.7488848721265842</c:v>
                </c:pt>
                <c:pt idx="9901">
                  <c:v>2.7508270592830897</c:v>
                </c:pt>
                <c:pt idx="9902">
                  <c:v>2.7522367507868903</c:v>
                </c:pt>
                <c:pt idx="9903">
                  <c:v>2.7541915827502179</c:v>
                </c:pt>
                <c:pt idx="9904">
                  <c:v>2.7609248397594905</c:v>
                </c:pt>
                <c:pt idx="9905">
                  <c:v>2.7617041664259285</c:v>
                </c:pt>
                <c:pt idx="9906">
                  <c:v>2.7620711554186075</c:v>
                </c:pt>
                <c:pt idx="9907">
                  <c:v>2.7635492472399354</c:v>
                </c:pt>
                <c:pt idx="9908">
                  <c:v>2.7638315896472294</c:v>
                </c:pt>
                <c:pt idx="9909">
                  <c:v>2.7712891693906427</c:v>
                </c:pt>
                <c:pt idx="9910">
                  <c:v>2.7733486628145081</c:v>
                </c:pt>
                <c:pt idx="9911">
                  <c:v>2.7769476742400201</c:v>
                </c:pt>
                <c:pt idx="9912">
                  <c:v>2.7772128699809397</c:v>
                </c:pt>
                <c:pt idx="9913">
                  <c:v>2.7776162993741971</c:v>
                </c:pt>
                <c:pt idx="9914">
                  <c:v>2.7804144617127942</c:v>
                </c:pt>
                <c:pt idx="9915">
                  <c:v>2.7885911174329294</c:v>
                </c:pt>
                <c:pt idx="9916">
                  <c:v>2.7890767267485246</c:v>
                </c:pt>
                <c:pt idx="9917">
                  <c:v>2.7919551614015603</c:v>
                </c:pt>
                <c:pt idx="9918">
                  <c:v>2.7930097335828687</c:v>
                </c:pt>
                <c:pt idx="9919">
                  <c:v>2.8000835022187212</c:v>
                </c:pt>
                <c:pt idx="9920">
                  <c:v>2.8004274609567776</c:v>
                </c:pt>
                <c:pt idx="9921">
                  <c:v>2.8018170809084584</c:v>
                </c:pt>
                <c:pt idx="9922">
                  <c:v>2.8018662703404908</c:v>
                </c:pt>
                <c:pt idx="9923">
                  <c:v>2.8036361039357902</c:v>
                </c:pt>
                <c:pt idx="9924">
                  <c:v>2.8062576137405713</c:v>
                </c:pt>
                <c:pt idx="9925">
                  <c:v>2.8081439391240814</c:v>
                </c:pt>
                <c:pt idx="9926">
                  <c:v>2.8098758717737349</c:v>
                </c:pt>
                <c:pt idx="9927">
                  <c:v>2.8112260559476394</c:v>
                </c:pt>
                <c:pt idx="9928">
                  <c:v>2.8126003445052219</c:v>
                </c:pt>
                <c:pt idx="9929">
                  <c:v>2.8161061530120621</c:v>
                </c:pt>
                <c:pt idx="9930">
                  <c:v>2.8165522194033694</c:v>
                </c:pt>
                <c:pt idx="9931">
                  <c:v>2.8174190226692994</c:v>
                </c:pt>
                <c:pt idx="9932">
                  <c:v>2.8190572479321254</c:v>
                </c:pt>
                <c:pt idx="9933">
                  <c:v>2.8196787954504328</c:v>
                </c:pt>
                <c:pt idx="9934">
                  <c:v>2.8219292225520913</c:v>
                </c:pt>
                <c:pt idx="9935">
                  <c:v>2.8282152824924069</c:v>
                </c:pt>
                <c:pt idx="9936">
                  <c:v>2.8284270274941932</c:v>
                </c:pt>
                <c:pt idx="9937">
                  <c:v>2.8300743403425281</c:v>
                </c:pt>
                <c:pt idx="9938">
                  <c:v>2.830548141378197</c:v>
                </c:pt>
                <c:pt idx="9939">
                  <c:v>2.8330251736666976</c:v>
                </c:pt>
                <c:pt idx="9940">
                  <c:v>2.8336577931852105</c:v>
                </c:pt>
                <c:pt idx="9941">
                  <c:v>2.8373370299192437</c:v>
                </c:pt>
                <c:pt idx="9942">
                  <c:v>2.8390553041953441</c:v>
                </c:pt>
                <c:pt idx="9943">
                  <c:v>2.8445957200559944</c:v>
                </c:pt>
                <c:pt idx="9944">
                  <c:v>2.8463374087083029</c:v>
                </c:pt>
                <c:pt idx="9945">
                  <c:v>2.8464689771922154</c:v>
                </c:pt>
                <c:pt idx="9946">
                  <c:v>2.8468482853148012</c:v>
                </c:pt>
                <c:pt idx="9947">
                  <c:v>2.8482473046344614</c:v>
                </c:pt>
                <c:pt idx="9948">
                  <c:v>2.8489593518092224</c:v>
                </c:pt>
                <c:pt idx="9949">
                  <c:v>2.8498025281978694</c:v>
                </c:pt>
                <c:pt idx="9950">
                  <c:v>2.8520003477077966</c:v>
                </c:pt>
                <c:pt idx="9951">
                  <c:v>2.855741815552518</c:v>
                </c:pt>
                <c:pt idx="9952">
                  <c:v>2.8585158581474328</c:v>
                </c:pt>
                <c:pt idx="9953">
                  <c:v>2.8596478143324169</c:v>
                </c:pt>
                <c:pt idx="9954">
                  <c:v>2.8597118276817102</c:v>
                </c:pt>
                <c:pt idx="9955">
                  <c:v>2.8600849835594615</c:v>
                </c:pt>
                <c:pt idx="9956">
                  <c:v>2.8790085631384326</c:v>
                </c:pt>
                <c:pt idx="9957">
                  <c:v>2.8828549338471241</c:v>
                </c:pt>
                <c:pt idx="9958">
                  <c:v>2.8971497083452094</c:v>
                </c:pt>
                <c:pt idx="9959">
                  <c:v>2.8979465897529892</c:v>
                </c:pt>
                <c:pt idx="9960">
                  <c:v>2.9064172714371135</c:v>
                </c:pt>
                <c:pt idx="9961">
                  <c:v>2.9087643527083382</c:v>
                </c:pt>
                <c:pt idx="9962">
                  <c:v>2.9099933413098613</c:v>
                </c:pt>
                <c:pt idx="9963">
                  <c:v>2.9159574123954033</c:v>
                </c:pt>
                <c:pt idx="9964">
                  <c:v>2.91999730485876</c:v>
                </c:pt>
                <c:pt idx="9965">
                  <c:v>2.9202910236061661</c:v>
                </c:pt>
                <c:pt idx="9966">
                  <c:v>2.9256069410641188</c:v>
                </c:pt>
                <c:pt idx="9967">
                  <c:v>2.9383413617835608</c:v>
                </c:pt>
                <c:pt idx="9968">
                  <c:v>2.9397130345641211</c:v>
                </c:pt>
                <c:pt idx="9969">
                  <c:v>2.9459126804651707</c:v>
                </c:pt>
                <c:pt idx="9970">
                  <c:v>2.9516353934728694</c:v>
                </c:pt>
                <c:pt idx="9971">
                  <c:v>2.9527357979916333</c:v>
                </c:pt>
                <c:pt idx="9972">
                  <c:v>2.9576066204330704</c:v>
                </c:pt>
                <c:pt idx="9973">
                  <c:v>2.9645563564719164</c:v>
                </c:pt>
                <c:pt idx="9974">
                  <c:v>2.9675870358630849</c:v>
                </c:pt>
                <c:pt idx="9975">
                  <c:v>2.972582604254284</c:v>
                </c:pt>
                <c:pt idx="9976">
                  <c:v>2.9820124957506184</c:v>
                </c:pt>
                <c:pt idx="9977">
                  <c:v>2.9854668645774591</c:v>
                </c:pt>
                <c:pt idx="9978">
                  <c:v>2.9885266768180836</c:v>
                </c:pt>
                <c:pt idx="9979">
                  <c:v>3.0071194588096897</c:v>
                </c:pt>
                <c:pt idx="9980">
                  <c:v>3.0098189198267429</c:v>
                </c:pt>
                <c:pt idx="9981">
                  <c:v>3.0215153166686308</c:v>
                </c:pt>
                <c:pt idx="9982">
                  <c:v>3.0312578570193356</c:v>
                </c:pt>
                <c:pt idx="9983">
                  <c:v>3.0543117392101453</c:v>
                </c:pt>
                <c:pt idx="9984">
                  <c:v>3.0627172595581587</c:v>
                </c:pt>
                <c:pt idx="9985">
                  <c:v>3.069297684903002</c:v>
                </c:pt>
                <c:pt idx="9986">
                  <c:v>3.0760083085463918</c:v>
                </c:pt>
                <c:pt idx="9987">
                  <c:v>3.1009684002127615</c:v>
                </c:pt>
                <c:pt idx="9988">
                  <c:v>3.1023860779419734</c:v>
                </c:pt>
                <c:pt idx="9989">
                  <c:v>3.1155113080626169</c:v>
                </c:pt>
                <c:pt idx="9990">
                  <c:v>3.1372055208274219</c:v>
                </c:pt>
                <c:pt idx="9991">
                  <c:v>3.2559057032414329</c:v>
                </c:pt>
                <c:pt idx="9992">
                  <c:v>3.2576850304836169</c:v>
                </c:pt>
                <c:pt idx="9993">
                  <c:v>3.2587082289791649</c:v>
                </c:pt>
                <c:pt idx="9994">
                  <c:v>3.2693358868320117</c:v>
                </c:pt>
                <c:pt idx="9995">
                  <c:v>3.278048749708538</c:v>
                </c:pt>
                <c:pt idx="9996">
                  <c:v>3.3360067299491702</c:v>
                </c:pt>
                <c:pt idx="9997">
                  <c:v>3.4101222568277807</c:v>
                </c:pt>
                <c:pt idx="9998">
                  <c:v>3.6356742626108534</c:v>
                </c:pt>
                <c:pt idx="9999">
                  <c:v>3.7375861701204665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6E-4AF2-AA3B-9A4A1B2A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BETA PRIME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577-4111-A52C-DFCE7D69708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0.97456246952384096</c:v>
                </c:pt>
                <c:pt idx="1">
                  <c:v>1.0271646136409007</c:v>
                </c:pt>
                <c:pt idx="2">
                  <c:v>1.0625495774138338</c:v>
                </c:pt>
                <c:pt idx="3">
                  <c:v>1.0785685929404385</c:v>
                </c:pt>
                <c:pt idx="4">
                  <c:v>1.0854245812454324</c:v>
                </c:pt>
                <c:pt idx="5">
                  <c:v>1.0959143437957162</c:v>
                </c:pt>
                <c:pt idx="6">
                  <c:v>1.1028929374987635</c:v>
                </c:pt>
                <c:pt idx="7">
                  <c:v>1.1036621185865947</c:v>
                </c:pt>
                <c:pt idx="8">
                  <c:v>1.1044564044759726</c:v>
                </c:pt>
                <c:pt idx="9">
                  <c:v>1.1073106150248127</c:v>
                </c:pt>
                <c:pt idx="10">
                  <c:v>1.1090242703609021</c:v>
                </c:pt>
                <c:pt idx="11">
                  <c:v>1.1191752206159984</c:v>
                </c:pt>
                <c:pt idx="12">
                  <c:v>1.1191863301331904</c:v>
                </c:pt>
                <c:pt idx="13">
                  <c:v>1.1272022129514161</c:v>
                </c:pt>
                <c:pt idx="14">
                  <c:v>1.1312805359086227</c:v>
                </c:pt>
                <c:pt idx="15">
                  <c:v>1.1316917554137833</c:v>
                </c:pt>
                <c:pt idx="16">
                  <c:v>1.1387377094708966</c:v>
                </c:pt>
                <c:pt idx="17">
                  <c:v>1.1421076132622221</c:v>
                </c:pt>
                <c:pt idx="18">
                  <c:v>1.1568794940290053</c:v>
                </c:pt>
                <c:pt idx="19">
                  <c:v>1.1598564284738198</c:v>
                </c:pt>
                <c:pt idx="20">
                  <c:v>1.1610165282660083</c:v>
                </c:pt>
                <c:pt idx="21">
                  <c:v>1.1610556393438451</c:v>
                </c:pt>
                <c:pt idx="22">
                  <c:v>1.1611620521547004</c:v>
                </c:pt>
                <c:pt idx="23">
                  <c:v>1.1612877471673604</c:v>
                </c:pt>
                <c:pt idx="24">
                  <c:v>1.1780330412512832</c:v>
                </c:pt>
                <c:pt idx="25">
                  <c:v>1.1781621937547668</c:v>
                </c:pt>
                <c:pt idx="26">
                  <c:v>1.1811491339361051</c:v>
                </c:pt>
                <c:pt idx="27">
                  <c:v>1.1832405679852442</c:v>
                </c:pt>
                <c:pt idx="28">
                  <c:v>1.1974022765320163</c:v>
                </c:pt>
                <c:pt idx="29">
                  <c:v>1.1978598308152275</c:v>
                </c:pt>
                <c:pt idx="30">
                  <c:v>1.1992823988016941</c:v>
                </c:pt>
                <c:pt idx="31">
                  <c:v>1.2048797475044355</c:v>
                </c:pt>
                <c:pt idx="32">
                  <c:v>1.2058942249790081</c:v>
                </c:pt>
                <c:pt idx="33">
                  <c:v>1.2072708020903988</c:v>
                </c:pt>
                <c:pt idx="34">
                  <c:v>1.2089668665161142</c:v>
                </c:pt>
                <c:pt idx="35">
                  <c:v>1.2098518463921208</c:v>
                </c:pt>
                <c:pt idx="36">
                  <c:v>1.2102319256618481</c:v>
                </c:pt>
                <c:pt idx="37">
                  <c:v>1.2113700961146761</c:v>
                </c:pt>
                <c:pt idx="38">
                  <c:v>1.2116354299439609</c:v>
                </c:pt>
                <c:pt idx="39">
                  <c:v>1.2121076670586308</c:v>
                </c:pt>
                <c:pt idx="40">
                  <c:v>1.2122297021620259</c:v>
                </c:pt>
                <c:pt idx="41">
                  <c:v>1.2151356734874426</c:v>
                </c:pt>
                <c:pt idx="42">
                  <c:v>1.216335129508787</c:v>
                </c:pt>
                <c:pt idx="43">
                  <c:v>1.2180510091648795</c:v>
                </c:pt>
                <c:pt idx="44">
                  <c:v>1.2231396158073962</c:v>
                </c:pt>
                <c:pt idx="45">
                  <c:v>1.2232616905348457</c:v>
                </c:pt>
                <c:pt idx="46">
                  <c:v>1.223572182317854</c:v>
                </c:pt>
                <c:pt idx="47">
                  <c:v>1.2239178249317528</c:v>
                </c:pt>
                <c:pt idx="48">
                  <c:v>1.226855042708821</c:v>
                </c:pt>
                <c:pt idx="49">
                  <c:v>1.2290873880329556</c:v>
                </c:pt>
                <c:pt idx="50">
                  <c:v>1.2294614064635401</c:v>
                </c:pt>
                <c:pt idx="51">
                  <c:v>1.231024240418827</c:v>
                </c:pt>
                <c:pt idx="52">
                  <c:v>1.2322686188221308</c:v>
                </c:pt>
                <c:pt idx="53">
                  <c:v>1.2332678158854073</c:v>
                </c:pt>
                <c:pt idx="54">
                  <c:v>1.2338120031814603</c:v>
                </c:pt>
                <c:pt idx="55">
                  <c:v>1.2347084026136077</c:v>
                </c:pt>
                <c:pt idx="56">
                  <c:v>1.2362539465619373</c:v>
                </c:pt>
                <c:pt idx="57">
                  <c:v>1.2400474691630774</c:v>
                </c:pt>
                <c:pt idx="58">
                  <c:v>1.2401454477582687</c:v>
                </c:pt>
                <c:pt idx="59">
                  <c:v>1.2414193853780431</c:v>
                </c:pt>
                <c:pt idx="60">
                  <c:v>1.2422574023591273</c:v>
                </c:pt>
                <c:pt idx="61">
                  <c:v>1.2423426246654075</c:v>
                </c:pt>
                <c:pt idx="62">
                  <c:v>1.2426374535716771</c:v>
                </c:pt>
                <c:pt idx="63">
                  <c:v>1.2434906894616504</c:v>
                </c:pt>
                <c:pt idx="64">
                  <c:v>1.2444613854610855</c:v>
                </c:pt>
                <c:pt idx="65">
                  <c:v>1.2468093799303945</c:v>
                </c:pt>
                <c:pt idx="66">
                  <c:v>1.2486756618546753</c:v>
                </c:pt>
                <c:pt idx="67">
                  <c:v>1.248916527915932</c:v>
                </c:pt>
                <c:pt idx="68">
                  <c:v>1.2492562081373173</c:v>
                </c:pt>
                <c:pt idx="69">
                  <c:v>1.2498559966979461</c:v>
                </c:pt>
                <c:pt idx="70">
                  <c:v>1.2510991835493153</c:v>
                </c:pt>
                <c:pt idx="71">
                  <c:v>1.2511352816856776</c:v>
                </c:pt>
                <c:pt idx="72">
                  <c:v>1.2514421056999983</c:v>
                </c:pt>
                <c:pt idx="73">
                  <c:v>1.2519610383605371</c:v>
                </c:pt>
                <c:pt idx="74">
                  <c:v>1.2521348023432093</c:v>
                </c:pt>
                <c:pt idx="75">
                  <c:v>1.2521364562535289</c:v>
                </c:pt>
                <c:pt idx="76">
                  <c:v>1.2524179546895355</c:v>
                </c:pt>
                <c:pt idx="77">
                  <c:v>1.2526993078084161</c:v>
                </c:pt>
                <c:pt idx="78">
                  <c:v>1.2535349361193096</c:v>
                </c:pt>
                <c:pt idx="79">
                  <c:v>1.2536155043581771</c:v>
                </c:pt>
                <c:pt idx="80">
                  <c:v>1.2551024754457165</c:v>
                </c:pt>
                <c:pt idx="81">
                  <c:v>1.2559578090980641</c:v>
                </c:pt>
                <c:pt idx="82">
                  <c:v>1.2567317427410447</c:v>
                </c:pt>
                <c:pt idx="83">
                  <c:v>1.256866142240141</c:v>
                </c:pt>
                <c:pt idx="84">
                  <c:v>1.2576580232560626</c:v>
                </c:pt>
                <c:pt idx="85">
                  <c:v>1.2576871026879162</c:v>
                </c:pt>
                <c:pt idx="86">
                  <c:v>1.2582186580572123</c:v>
                </c:pt>
                <c:pt idx="87">
                  <c:v>1.2587577393418348</c:v>
                </c:pt>
                <c:pt idx="88">
                  <c:v>1.2603494540373095</c:v>
                </c:pt>
                <c:pt idx="89">
                  <c:v>1.2614016939371773</c:v>
                </c:pt>
                <c:pt idx="90">
                  <c:v>1.2622605765041017</c:v>
                </c:pt>
                <c:pt idx="91">
                  <c:v>1.26323022311042</c:v>
                </c:pt>
                <c:pt idx="92">
                  <c:v>1.2638460226591517</c:v>
                </c:pt>
                <c:pt idx="93">
                  <c:v>1.2638537238792031</c:v>
                </c:pt>
                <c:pt idx="94">
                  <c:v>1.2646214132271705</c:v>
                </c:pt>
                <c:pt idx="95">
                  <c:v>1.2660748943185089</c:v>
                </c:pt>
                <c:pt idx="96">
                  <c:v>1.2663965616878121</c:v>
                </c:pt>
                <c:pt idx="97">
                  <c:v>1.2667963407891079</c:v>
                </c:pt>
                <c:pt idx="98">
                  <c:v>1.267287897183174</c:v>
                </c:pt>
                <c:pt idx="99">
                  <c:v>1.2675399305609456</c:v>
                </c:pt>
                <c:pt idx="100">
                  <c:v>1.2677623229931361</c:v>
                </c:pt>
                <c:pt idx="101">
                  <c:v>1.2681052910682429</c:v>
                </c:pt>
                <c:pt idx="102">
                  <c:v>1.2684880619812799</c:v>
                </c:pt>
                <c:pt idx="103">
                  <c:v>1.270057781903621</c:v>
                </c:pt>
                <c:pt idx="104">
                  <c:v>1.2705126706625405</c:v>
                </c:pt>
                <c:pt idx="105">
                  <c:v>1.2711741757555024</c:v>
                </c:pt>
                <c:pt idx="106">
                  <c:v>1.2714252759469913</c:v>
                </c:pt>
                <c:pt idx="107">
                  <c:v>1.2731624510987756</c:v>
                </c:pt>
                <c:pt idx="108">
                  <c:v>1.2751310663912538</c:v>
                </c:pt>
                <c:pt idx="109">
                  <c:v>1.2761189302469949</c:v>
                </c:pt>
                <c:pt idx="110">
                  <c:v>1.2761958113052332</c:v>
                </c:pt>
                <c:pt idx="111">
                  <c:v>1.2771394617791325</c:v>
                </c:pt>
                <c:pt idx="112">
                  <c:v>1.2773031467882872</c:v>
                </c:pt>
                <c:pt idx="113">
                  <c:v>1.2784083145269827</c:v>
                </c:pt>
                <c:pt idx="114">
                  <c:v>1.2793828332348562</c:v>
                </c:pt>
                <c:pt idx="115">
                  <c:v>1.2796019725138361</c:v>
                </c:pt>
                <c:pt idx="116">
                  <c:v>1.2802125672408446</c:v>
                </c:pt>
                <c:pt idx="117">
                  <c:v>1.2805994577179005</c:v>
                </c:pt>
                <c:pt idx="118">
                  <c:v>1.2807271692571174</c:v>
                </c:pt>
                <c:pt idx="119">
                  <c:v>1.2807541754826191</c:v>
                </c:pt>
                <c:pt idx="120">
                  <c:v>1.2811971775979183</c:v>
                </c:pt>
                <c:pt idx="121">
                  <c:v>1.2812916702880863</c:v>
                </c:pt>
                <c:pt idx="122">
                  <c:v>1.2833557575795322</c:v>
                </c:pt>
                <c:pt idx="123">
                  <c:v>1.2837578468607302</c:v>
                </c:pt>
                <c:pt idx="124">
                  <c:v>1.2839288611902857</c:v>
                </c:pt>
                <c:pt idx="125">
                  <c:v>1.2844692182069968</c:v>
                </c:pt>
                <c:pt idx="126">
                  <c:v>1.2846204412524622</c:v>
                </c:pt>
                <c:pt idx="127">
                  <c:v>1.2858442903145322</c:v>
                </c:pt>
                <c:pt idx="128">
                  <c:v>1.2859257276697138</c:v>
                </c:pt>
                <c:pt idx="129">
                  <c:v>1.2873572584455848</c:v>
                </c:pt>
                <c:pt idx="130">
                  <c:v>1.2889564281337045</c:v>
                </c:pt>
                <c:pt idx="131">
                  <c:v>1.289213422036406</c:v>
                </c:pt>
                <c:pt idx="132">
                  <c:v>1.2896166928600485</c:v>
                </c:pt>
                <c:pt idx="133">
                  <c:v>1.2897598873903202</c:v>
                </c:pt>
                <c:pt idx="134">
                  <c:v>1.2897991522013581</c:v>
                </c:pt>
                <c:pt idx="135">
                  <c:v>1.2912004078066477</c:v>
                </c:pt>
                <c:pt idx="136">
                  <c:v>1.291360098038725</c:v>
                </c:pt>
                <c:pt idx="137">
                  <c:v>1.2916674407881721</c:v>
                </c:pt>
                <c:pt idx="138">
                  <c:v>1.2917015435365633</c:v>
                </c:pt>
                <c:pt idx="139">
                  <c:v>1.2926987113007167</c:v>
                </c:pt>
                <c:pt idx="140">
                  <c:v>1.292923745025959</c:v>
                </c:pt>
                <c:pt idx="141">
                  <c:v>1.2934920643474037</c:v>
                </c:pt>
                <c:pt idx="142">
                  <c:v>1.2938759949287544</c:v>
                </c:pt>
                <c:pt idx="143">
                  <c:v>1.2940463872411219</c:v>
                </c:pt>
                <c:pt idx="144">
                  <c:v>1.2944086873464813</c:v>
                </c:pt>
                <c:pt idx="145">
                  <c:v>1.2946938138549906</c:v>
                </c:pt>
                <c:pt idx="146">
                  <c:v>1.2950660175205897</c:v>
                </c:pt>
                <c:pt idx="147">
                  <c:v>1.2952408717963761</c:v>
                </c:pt>
                <c:pt idx="148">
                  <c:v>1.2973903787924932</c:v>
                </c:pt>
                <c:pt idx="149">
                  <c:v>1.2975055703339189</c:v>
                </c:pt>
                <c:pt idx="150">
                  <c:v>1.2976772501065781</c:v>
                </c:pt>
                <c:pt idx="151">
                  <c:v>1.2978483588082315</c:v>
                </c:pt>
                <c:pt idx="152">
                  <c:v>1.2986560330422214</c:v>
                </c:pt>
                <c:pt idx="153">
                  <c:v>1.2990713354502736</c:v>
                </c:pt>
                <c:pt idx="154">
                  <c:v>1.2994115280139915</c:v>
                </c:pt>
                <c:pt idx="155">
                  <c:v>1.3007930942765122</c:v>
                </c:pt>
                <c:pt idx="156">
                  <c:v>1.3009616142913598</c:v>
                </c:pt>
                <c:pt idx="157">
                  <c:v>1.3018064841855899</c:v>
                </c:pt>
                <c:pt idx="158">
                  <c:v>1.3021180754070367</c:v>
                </c:pt>
                <c:pt idx="159">
                  <c:v>1.3028545776639007</c:v>
                </c:pt>
                <c:pt idx="160">
                  <c:v>1.3037818249683457</c:v>
                </c:pt>
                <c:pt idx="161">
                  <c:v>1.3047603873820253</c:v>
                </c:pt>
                <c:pt idx="162">
                  <c:v>1.3050511439224719</c:v>
                </c:pt>
                <c:pt idx="163">
                  <c:v>1.3062836828549991</c:v>
                </c:pt>
                <c:pt idx="164">
                  <c:v>1.3064088149744506</c:v>
                </c:pt>
                <c:pt idx="165">
                  <c:v>1.3064769369849165</c:v>
                </c:pt>
                <c:pt idx="166">
                  <c:v>1.307008204209068</c:v>
                </c:pt>
                <c:pt idx="167">
                  <c:v>1.3076609767730467</c:v>
                </c:pt>
                <c:pt idx="168">
                  <c:v>1.3078643188562717</c:v>
                </c:pt>
                <c:pt idx="169">
                  <c:v>1.3080981272499179</c:v>
                </c:pt>
                <c:pt idx="170">
                  <c:v>1.3081012469252526</c:v>
                </c:pt>
                <c:pt idx="171">
                  <c:v>1.3083355844959494</c:v>
                </c:pt>
                <c:pt idx="172">
                  <c:v>1.3084398784433675</c:v>
                </c:pt>
                <c:pt idx="173">
                  <c:v>1.3085109529904586</c:v>
                </c:pt>
                <c:pt idx="174">
                  <c:v>1.3085498745337212</c:v>
                </c:pt>
                <c:pt idx="175">
                  <c:v>1.3093899009303123</c:v>
                </c:pt>
                <c:pt idx="176">
                  <c:v>1.3094444580355153</c:v>
                </c:pt>
                <c:pt idx="177">
                  <c:v>1.3100776713426319</c:v>
                </c:pt>
                <c:pt idx="178">
                  <c:v>1.3108848282409946</c:v>
                </c:pt>
                <c:pt idx="179">
                  <c:v>1.3113113113260568</c:v>
                </c:pt>
                <c:pt idx="180">
                  <c:v>1.3119912481602793</c:v>
                </c:pt>
                <c:pt idx="181">
                  <c:v>1.3120455526375783</c:v>
                </c:pt>
                <c:pt idx="182">
                  <c:v>1.312402278190836</c:v>
                </c:pt>
                <c:pt idx="183">
                  <c:v>1.3125191402412413</c:v>
                </c:pt>
                <c:pt idx="184">
                  <c:v>1.3132714886537837</c:v>
                </c:pt>
                <c:pt idx="185">
                  <c:v>1.3137630153496975</c:v>
                </c:pt>
                <c:pt idx="186">
                  <c:v>1.3138251165353967</c:v>
                </c:pt>
                <c:pt idx="187">
                  <c:v>1.3145288788541383</c:v>
                </c:pt>
                <c:pt idx="188">
                  <c:v>1.3145306041355571</c:v>
                </c:pt>
                <c:pt idx="189">
                  <c:v>1.315174187976738</c:v>
                </c:pt>
                <c:pt idx="190">
                  <c:v>1.3152342759597169</c:v>
                </c:pt>
                <c:pt idx="191">
                  <c:v>1.3152419438823619</c:v>
                </c:pt>
                <c:pt idx="192">
                  <c:v>1.3153506082608328</c:v>
                </c:pt>
                <c:pt idx="193">
                  <c:v>1.3159299414705947</c:v>
                </c:pt>
                <c:pt idx="194">
                  <c:v>1.3166331935510533</c:v>
                </c:pt>
                <c:pt idx="195">
                  <c:v>1.3185180622788766</c:v>
                </c:pt>
                <c:pt idx="196">
                  <c:v>1.319107635226634</c:v>
                </c:pt>
                <c:pt idx="197">
                  <c:v>1.3192452246205431</c:v>
                </c:pt>
                <c:pt idx="198">
                  <c:v>1.3193243350751243</c:v>
                </c:pt>
                <c:pt idx="199">
                  <c:v>1.3196728204511499</c:v>
                </c:pt>
                <c:pt idx="200">
                  <c:v>1.3197603518687333</c:v>
                </c:pt>
                <c:pt idx="201">
                  <c:v>1.3209474253792852</c:v>
                </c:pt>
                <c:pt idx="202">
                  <c:v>1.3233024910146061</c:v>
                </c:pt>
                <c:pt idx="203">
                  <c:v>1.3236552397334385</c:v>
                </c:pt>
                <c:pt idx="204">
                  <c:v>1.3237100672051987</c:v>
                </c:pt>
                <c:pt idx="205">
                  <c:v>1.3237101873045802</c:v>
                </c:pt>
                <c:pt idx="206">
                  <c:v>1.3239015889223489</c:v>
                </c:pt>
                <c:pt idx="207">
                  <c:v>1.3239712964376285</c:v>
                </c:pt>
                <c:pt idx="208">
                  <c:v>1.3245978403622456</c:v>
                </c:pt>
                <c:pt idx="209">
                  <c:v>1.3252217319944131</c:v>
                </c:pt>
                <c:pt idx="210">
                  <c:v>1.3257005194596476</c:v>
                </c:pt>
                <c:pt idx="211">
                  <c:v>1.3258952476826011</c:v>
                </c:pt>
                <c:pt idx="212">
                  <c:v>1.3261522828861503</c:v>
                </c:pt>
                <c:pt idx="213">
                  <c:v>1.3267216888832827</c:v>
                </c:pt>
                <c:pt idx="214">
                  <c:v>1.3267641997969266</c:v>
                </c:pt>
                <c:pt idx="215">
                  <c:v>1.3277787079431607</c:v>
                </c:pt>
                <c:pt idx="216">
                  <c:v>1.3280306057167195</c:v>
                </c:pt>
                <c:pt idx="217">
                  <c:v>1.3281039699187731</c:v>
                </c:pt>
                <c:pt idx="218">
                  <c:v>1.3281690593404714</c:v>
                </c:pt>
                <c:pt idx="219">
                  <c:v>1.3282755712563536</c:v>
                </c:pt>
                <c:pt idx="220">
                  <c:v>1.3290126999924559</c:v>
                </c:pt>
                <c:pt idx="221">
                  <c:v>1.3293075602394739</c:v>
                </c:pt>
                <c:pt idx="222">
                  <c:v>1.3295486745780631</c:v>
                </c:pt>
                <c:pt idx="223">
                  <c:v>1.3296170693347771</c:v>
                </c:pt>
                <c:pt idx="224">
                  <c:v>1.3299394029136342</c:v>
                </c:pt>
                <c:pt idx="225">
                  <c:v>1.329952006481474</c:v>
                </c:pt>
                <c:pt idx="226">
                  <c:v>1.3302793774938049</c:v>
                </c:pt>
                <c:pt idx="227">
                  <c:v>1.3312400708835879</c:v>
                </c:pt>
                <c:pt idx="228">
                  <c:v>1.3313512640644605</c:v>
                </c:pt>
                <c:pt idx="229">
                  <c:v>1.331816083679809</c:v>
                </c:pt>
                <c:pt idx="230">
                  <c:v>1.3318632447157841</c:v>
                </c:pt>
                <c:pt idx="231">
                  <c:v>1.3331932982494994</c:v>
                </c:pt>
                <c:pt idx="232">
                  <c:v>1.3335306960140885</c:v>
                </c:pt>
                <c:pt idx="233">
                  <c:v>1.3340905121725399</c:v>
                </c:pt>
                <c:pt idx="234">
                  <c:v>1.3342685989411784</c:v>
                </c:pt>
                <c:pt idx="235">
                  <c:v>1.3343692044198858</c:v>
                </c:pt>
                <c:pt idx="236">
                  <c:v>1.3346416026011836</c:v>
                </c:pt>
                <c:pt idx="237">
                  <c:v>1.3353468328361215</c:v>
                </c:pt>
                <c:pt idx="238">
                  <c:v>1.3353598997125755</c:v>
                </c:pt>
                <c:pt idx="239">
                  <c:v>1.3363994075047108</c:v>
                </c:pt>
                <c:pt idx="240">
                  <c:v>1.336419717533903</c:v>
                </c:pt>
                <c:pt idx="241">
                  <c:v>1.3366426975934191</c:v>
                </c:pt>
                <c:pt idx="242">
                  <c:v>1.3373515964366185</c:v>
                </c:pt>
                <c:pt idx="243">
                  <c:v>1.3387962041785313</c:v>
                </c:pt>
                <c:pt idx="244">
                  <c:v>1.3390702958201264</c:v>
                </c:pt>
                <c:pt idx="245">
                  <c:v>1.3398306949791421</c:v>
                </c:pt>
                <c:pt idx="246">
                  <c:v>1.340408317732011</c:v>
                </c:pt>
                <c:pt idx="247">
                  <c:v>1.3405657077080628</c:v>
                </c:pt>
                <c:pt idx="248">
                  <c:v>1.3407293008576924</c:v>
                </c:pt>
                <c:pt idx="249">
                  <c:v>1.3409410498495227</c:v>
                </c:pt>
                <c:pt idx="250">
                  <c:v>1.3413862807436188</c:v>
                </c:pt>
                <c:pt idx="251">
                  <c:v>1.3421431109847888</c:v>
                </c:pt>
                <c:pt idx="252">
                  <c:v>1.3443490503292992</c:v>
                </c:pt>
                <c:pt idx="253">
                  <c:v>1.3445560399540095</c:v>
                </c:pt>
                <c:pt idx="254">
                  <c:v>1.344896105687083</c:v>
                </c:pt>
                <c:pt idx="255">
                  <c:v>1.3450085965666849</c:v>
                </c:pt>
                <c:pt idx="256">
                  <c:v>1.3451080061374625</c:v>
                </c:pt>
                <c:pt idx="257">
                  <c:v>1.3452574769948795</c:v>
                </c:pt>
                <c:pt idx="258">
                  <c:v>1.3454709601457959</c:v>
                </c:pt>
                <c:pt idx="259">
                  <c:v>1.3455804007708283</c:v>
                </c:pt>
                <c:pt idx="260">
                  <c:v>1.3462036398261639</c:v>
                </c:pt>
                <c:pt idx="261">
                  <c:v>1.3465701926438083</c:v>
                </c:pt>
                <c:pt idx="262">
                  <c:v>1.3472264607582563</c:v>
                </c:pt>
                <c:pt idx="263">
                  <c:v>1.3480715185892234</c:v>
                </c:pt>
                <c:pt idx="264">
                  <c:v>1.3485873799749604</c:v>
                </c:pt>
                <c:pt idx="265">
                  <c:v>1.3486037064817253</c:v>
                </c:pt>
                <c:pt idx="266">
                  <c:v>1.3496559208987773</c:v>
                </c:pt>
                <c:pt idx="267">
                  <c:v>1.3498185252879298</c:v>
                </c:pt>
                <c:pt idx="268">
                  <c:v>1.3506831252934879</c:v>
                </c:pt>
                <c:pt idx="269">
                  <c:v>1.3513721598998336</c:v>
                </c:pt>
                <c:pt idx="270">
                  <c:v>1.351396741424618</c:v>
                </c:pt>
                <c:pt idx="271">
                  <c:v>1.3517925890430262</c:v>
                </c:pt>
                <c:pt idx="272">
                  <c:v>1.3519487653356907</c:v>
                </c:pt>
                <c:pt idx="273">
                  <c:v>1.3520989195956319</c:v>
                </c:pt>
                <c:pt idx="274">
                  <c:v>1.3529048029954385</c:v>
                </c:pt>
                <c:pt idx="275">
                  <c:v>1.3530865011849678</c:v>
                </c:pt>
                <c:pt idx="276">
                  <c:v>1.353679329749182</c:v>
                </c:pt>
                <c:pt idx="277">
                  <c:v>1.3537480101371606</c:v>
                </c:pt>
                <c:pt idx="278">
                  <c:v>1.3544772698150327</c:v>
                </c:pt>
                <c:pt idx="279">
                  <c:v>1.3545369869196919</c:v>
                </c:pt>
                <c:pt idx="280">
                  <c:v>1.3545374793553284</c:v>
                </c:pt>
                <c:pt idx="281">
                  <c:v>1.3547492840911119</c:v>
                </c:pt>
                <c:pt idx="282">
                  <c:v>1.3548755900551863</c:v>
                </c:pt>
                <c:pt idx="283">
                  <c:v>1.3548900289109631</c:v>
                </c:pt>
                <c:pt idx="284">
                  <c:v>1.3553142757957013</c:v>
                </c:pt>
                <c:pt idx="285">
                  <c:v>1.3555848855575279</c:v>
                </c:pt>
                <c:pt idx="286">
                  <c:v>1.3556903059370979</c:v>
                </c:pt>
                <c:pt idx="287">
                  <c:v>1.3568472660679478</c:v>
                </c:pt>
                <c:pt idx="288">
                  <c:v>1.3572667550446968</c:v>
                </c:pt>
                <c:pt idx="289">
                  <c:v>1.357361051825853</c:v>
                </c:pt>
                <c:pt idx="290">
                  <c:v>1.3574196192154784</c:v>
                </c:pt>
                <c:pt idx="291">
                  <c:v>1.3577420641028273</c:v>
                </c:pt>
                <c:pt idx="292">
                  <c:v>1.3585172689068461</c:v>
                </c:pt>
                <c:pt idx="293">
                  <c:v>1.3586312155571871</c:v>
                </c:pt>
                <c:pt idx="294">
                  <c:v>1.3589096421274758</c:v>
                </c:pt>
                <c:pt idx="295">
                  <c:v>1.3590565793073841</c:v>
                </c:pt>
                <c:pt idx="296">
                  <c:v>1.3596035546281133</c:v>
                </c:pt>
                <c:pt idx="297">
                  <c:v>1.3602273928679678</c:v>
                </c:pt>
                <c:pt idx="298">
                  <c:v>1.3603001285075991</c:v>
                </c:pt>
                <c:pt idx="299">
                  <c:v>1.3605539480094455</c:v>
                </c:pt>
                <c:pt idx="300">
                  <c:v>1.3607255257927033</c:v>
                </c:pt>
                <c:pt idx="301">
                  <c:v>1.3611288277573412</c:v>
                </c:pt>
                <c:pt idx="302">
                  <c:v>1.3611636861573941</c:v>
                </c:pt>
                <c:pt idx="303">
                  <c:v>1.3614266200959022</c:v>
                </c:pt>
                <c:pt idx="304">
                  <c:v>1.3617125425867747</c:v>
                </c:pt>
                <c:pt idx="305">
                  <c:v>1.3621207127893487</c:v>
                </c:pt>
                <c:pt idx="306">
                  <c:v>1.3624761927281432</c:v>
                </c:pt>
                <c:pt idx="307">
                  <c:v>1.3625080346167797</c:v>
                </c:pt>
                <c:pt idx="308">
                  <c:v>1.3625156264102125</c:v>
                </c:pt>
                <c:pt idx="309">
                  <c:v>1.3627164756689625</c:v>
                </c:pt>
                <c:pt idx="310">
                  <c:v>1.3628581046539325</c:v>
                </c:pt>
                <c:pt idx="311">
                  <c:v>1.3628765102866067</c:v>
                </c:pt>
                <c:pt idx="312">
                  <c:v>1.3629259774398033</c:v>
                </c:pt>
                <c:pt idx="313">
                  <c:v>1.363022578788621</c:v>
                </c:pt>
                <c:pt idx="314">
                  <c:v>1.3633116713336568</c:v>
                </c:pt>
                <c:pt idx="315">
                  <c:v>1.3642061654492832</c:v>
                </c:pt>
                <c:pt idx="316">
                  <c:v>1.3644551402537477</c:v>
                </c:pt>
                <c:pt idx="317">
                  <c:v>1.3648562850177932</c:v>
                </c:pt>
                <c:pt idx="318">
                  <c:v>1.3649970263069346</c:v>
                </c:pt>
                <c:pt idx="319">
                  <c:v>1.3650138880419476</c:v>
                </c:pt>
                <c:pt idx="320">
                  <c:v>1.365818872773314</c:v>
                </c:pt>
                <c:pt idx="321">
                  <c:v>1.3658267516005658</c:v>
                </c:pt>
                <c:pt idx="322">
                  <c:v>1.3667140470034027</c:v>
                </c:pt>
                <c:pt idx="323">
                  <c:v>1.3673236612271105</c:v>
                </c:pt>
                <c:pt idx="324">
                  <c:v>1.3680409015189401</c:v>
                </c:pt>
                <c:pt idx="325">
                  <c:v>1.3683718549791519</c:v>
                </c:pt>
                <c:pt idx="326">
                  <c:v>1.3689226975991784</c:v>
                </c:pt>
                <c:pt idx="327">
                  <c:v>1.369582194797518</c:v>
                </c:pt>
                <c:pt idx="328">
                  <c:v>1.3696298534561293</c:v>
                </c:pt>
                <c:pt idx="329">
                  <c:v>1.3703049590227643</c:v>
                </c:pt>
                <c:pt idx="330">
                  <c:v>1.3703735634379877</c:v>
                </c:pt>
                <c:pt idx="331">
                  <c:v>1.3703958075441973</c:v>
                </c:pt>
                <c:pt idx="332">
                  <c:v>1.3711536772665336</c:v>
                </c:pt>
                <c:pt idx="333">
                  <c:v>1.371429043127389</c:v>
                </c:pt>
                <c:pt idx="334">
                  <c:v>1.371599465028146</c:v>
                </c:pt>
                <c:pt idx="335">
                  <c:v>1.3722286803067216</c:v>
                </c:pt>
                <c:pt idx="336">
                  <c:v>1.3723055513857418</c:v>
                </c:pt>
                <c:pt idx="337">
                  <c:v>1.3724365925458888</c:v>
                </c:pt>
                <c:pt idx="338">
                  <c:v>1.3730099849034234</c:v>
                </c:pt>
                <c:pt idx="339">
                  <c:v>1.3732917530895941</c:v>
                </c:pt>
                <c:pt idx="340">
                  <c:v>1.3740599492002561</c:v>
                </c:pt>
                <c:pt idx="341">
                  <c:v>1.3742874063766728</c:v>
                </c:pt>
                <c:pt idx="342">
                  <c:v>1.3744284502016006</c:v>
                </c:pt>
                <c:pt idx="343">
                  <c:v>1.3746566381280598</c:v>
                </c:pt>
                <c:pt idx="344">
                  <c:v>1.3748551683737458</c:v>
                </c:pt>
                <c:pt idx="345">
                  <c:v>1.3749796265368517</c:v>
                </c:pt>
                <c:pt idx="346">
                  <c:v>1.3755211403578422</c:v>
                </c:pt>
                <c:pt idx="347">
                  <c:v>1.3756564381892957</c:v>
                </c:pt>
                <c:pt idx="348">
                  <c:v>1.3762635788126043</c:v>
                </c:pt>
                <c:pt idx="349">
                  <c:v>1.3763727595788269</c:v>
                </c:pt>
                <c:pt idx="350">
                  <c:v>1.3765840224830781</c:v>
                </c:pt>
                <c:pt idx="351">
                  <c:v>1.377056208067015</c:v>
                </c:pt>
                <c:pt idx="352">
                  <c:v>1.3772171897035828</c:v>
                </c:pt>
                <c:pt idx="353">
                  <c:v>1.3774248395742459</c:v>
                </c:pt>
                <c:pt idx="354">
                  <c:v>1.3776734688283194</c:v>
                </c:pt>
                <c:pt idx="355">
                  <c:v>1.3778015977482885</c:v>
                </c:pt>
                <c:pt idx="356">
                  <c:v>1.3780029345435421</c:v>
                </c:pt>
                <c:pt idx="357">
                  <c:v>1.3780745716068425</c:v>
                </c:pt>
                <c:pt idx="358">
                  <c:v>1.3780776303378317</c:v>
                </c:pt>
                <c:pt idx="359">
                  <c:v>1.3785988951843406</c:v>
                </c:pt>
                <c:pt idx="360">
                  <c:v>1.3789576149273248</c:v>
                </c:pt>
                <c:pt idx="361">
                  <c:v>1.3790356951424774</c:v>
                </c:pt>
                <c:pt idx="362">
                  <c:v>1.3790714424666304</c:v>
                </c:pt>
                <c:pt idx="363">
                  <c:v>1.3793659561976817</c:v>
                </c:pt>
                <c:pt idx="364">
                  <c:v>1.3795443910202265</c:v>
                </c:pt>
                <c:pt idx="365">
                  <c:v>1.3798213753576558</c:v>
                </c:pt>
                <c:pt idx="366">
                  <c:v>1.3798359334780415</c:v>
                </c:pt>
                <c:pt idx="367">
                  <c:v>1.379926322572419</c:v>
                </c:pt>
                <c:pt idx="368">
                  <c:v>1.3799673392171616</c:v>
                </c:pt>
                <c:pt idx="369">
                  <c:v>1.3805908365493849</c:v>
                </c:pt>
                <c:pt idx="370">
                  <c:v>1.3809617102977241</c:v>
                </c:pt>
                <c:pt idx="371">
                  <c:v>1.3814560447616684</c:v>
                </c:pt>
                <c:pt idx="372">
                  <c:v>1.3815777679842214</c:v>
                </c:pt>
                <c:pt idx="373">
                  <c:v>1.3819717882478539</c:v>
                </c:pt>
                <c:pt idx="374">
                  <c:v>1.3828980908510005</c:v>
                </c:pt>
                <c:pt idx="375">
                  <c:v>1.3830084830990692</c:v>
                </c:pt>
                <c:pt idx="376">
                  <c:v>1.3834329665278571</c:v>
                </c:pt>
                <c:pt idx="377">
                  <c:v>1.3834384421866395</c:v>
                </c:pt>
                <c:pt idx="378">
                  <c:v>1.3836746792386081</c:v>
                </c:pt>
                <c:pt idx="379">
                  <c:v>1.3840717504999676</c:v>
                </c:pt>
                <c:pt idx="380">
                  <c:v>1.3845758580604322</c:v>
                </c:pt>
                <c:pt idx="381">
                  <c:v>1.3845800777141757</c:v>
                </c:pt>
                <c:pt idx="382">
                  <c:v>1.3853247640011097</c:v>
                </c:pt>
                <c:pt idx="383">
                  <c:v>1.3855630043556106</c:v>
                </c:pt>
                <c:pt idx="384">
                  <c:v>1.3857314313037858</c:v>
                </c:pt>
                <c:pt idx="385">
                  <c:v>1.3865342002026895</c:v>
                </c:pt>
                <c:pt idx="386">
                  <c:v>1.3870291963031829</c:v>
                </c:pt>
                <c:pt idx="387">
                  <c:v>1.3875431688899653</c:v>
                </c:pt>
                <c:pt idx="388">
                  <c:v>1.3876913664889423</c:v>
                </c:pt>
                <c:pt idx="389">
                  <c:v>1.3877773428103637</c:v>
                </c:pt>
                <c:pt idx="390">
                  <c:v>1.3882279735612695</c:v>
                </c:pt>
                <c:pt idx="391">
                  <c:v>1.3884055055343962</c:v>
                </c:pt>
                <c:pt idx="392">
                  <c:v>1.3890428940657538</c:v>
                </c:pt>
                <c:pt idx="393">
                  <c:v>1.3893341649248037</c:v>
                </c:pt>
                <c:pt idx="394">
                  <c:v>1.3893847870321008</c:v>
                </c:pt>
                <c:pt idx="395">
                  <c:v>1.3894688499237826</c:v>
                </c:pt>
                <c:pt idx="396">
                  <c:v>1.3896819144758594</c:v>
                </c:pt>
                <c:pt idx="397">
                  <c:v>1.3898201938804375</c:v>
                </c:pt>
                <c:pt idx="398">
                  <c:v>1.3900753960645797</c:v>
                </c:pt>
                <c:pt idx="399">
                  <c:v>1.390236786458239</c:v>
                </c:pt>
                <c:pt idx="400">
                  <c:v>1.3907156188481005</c:v>
                </c:pt>
                <c:pt idx="401">
                  <c:v>1.3907453559232374</c:v>
                </c:pt>
                <c:pt idx="402">
                  <c:v>1.3908553338362013</c:v>
                </c:pt>
                <c:pt idx="403">
                  <c:v>1.3911568938011654</c:v>
                </c:pt>
                <c:pt idx="404">
                  <c:v>1.391325424497631</c:v>
                </c:pt>
                <c:pt idx="405">
                  <c:v>1.3916676557413701</c:v>
                </c:pt>
                <c:pt idx="406">
                  <c:v>1.3917234892046855</c:v>
                </c:pt>
                <c:pt idx="407">
                  <c:v>1.3920693062560143</c:v>
                </c:pt>
                <c:pt idx="408">
                  <c:v>1.3922456011202375</c:v>
                </c:pt>
                <c:pt idx="409">
                  <c:v>1.3926171366293805</c:v>
                </c:pt>
                <c:pt idx="410">
                  <c:v>1.3928658318862666</c:v>
                </c:pt>
                <c:pt idx="411">
                  <c:v>1.3935151421946907</c:v>
                </c:pt>
                <c:pt idx="412">
                  <c:v>1.3936793397134355</c:v>
                </c:pt>
                <c:pt idx="413">
                  <c:v>1.3938186239180013</c:v>
                </c:pt>
                <c:pt idx="414">
                  <c:v>1.3942796621414806</c:v>
                </c:pt>
                <c:pt idx="415">
                  <c:v>1.3944875210318346</c:v>
                </c:pt>
                <c:pt idx="416">
                  <c:v>1.3955255526899393</c:v>
                </c:pt>
                <c:pt idx="417">
                  <c:v>1.3956592790932263</c:v>
                </c:pt>
                <c:pt idx="418">
                  <c:v>1.3957353462660633</c:v>
                </c:pt>
                <c:pt idx="419">
                  <c:v>1.3958266431736159</c:v>
                </c:pt>
                <c:pt idx="420">
                  <c:v>1.3964627995328909</c:v>
                </c:pt>
                <c:pt idx="421">
                  <c:v>1.3967887007622586</c:v>
                </c:pt>
                <c:pt idx="422">
                  <c:v>1.3972053636618713</c:v>
                </c:pt>
                <c:pt idx="423">
                  <c:v>1.3972262465554652</c:v>
                </c:pt>
                <c:pt idx="424">
                  <c:v>1.3977442533151554</c:v>
                </c:pt>
                <c:pt idx="425">
                  <c:v>1.3978816003592052</c:v>
                </c:pt>
                <c:pt idx="426">
                  <c:v>1.3979121638456926</c:v>
                </c:pt>
                <c:pt idx="427">
                  <c:v>1.3980186338548526</c:v>
                </c:pt>
                <c:pt idx="428">
                  <c:v>1.3981286107621187</c:v>
                </c:pt>
                <c:pt idx="429">
                  <c:v>1.3981554771809532</c:v>
                </c:pt>
                <c:pt idx="430">
                  <c:v>1.3987808388510743</c:v>
                </c:pt>
                <c:pt idx="431">
                  <c:v>1.3990302475865171</c:v>
                </c:pt>
                <c:pt idx="432">
                  <c:v>1.3990560438686024</c:v>
                </c:pt>
                <c:pt idx="433">
                  <c:v>1.3991765670201324</c:v>
                </c:pt>
                <c:pt idx="434">
                  <c:v>1.3992251120237353</c:v>
                </c:pt>
                <c:pt idx="435">
                  <c:v>1.3994308349753279</c:v>
                </c:pt>
                <c:pt idx="436">
                  <c:v>1.3995087370350066</c:v>
                </c:pt>
                <c:pt idx="437">
                  <c:v>1.3995839042232419</c:v>
                </c:pt>
                <c:pt idx="438">
                  <c:v>1.3996340988762217</c:v>
                </c:pt>
                <c:pt idx="439">
                  <c:v>1.3997339942365998</c:v>
                </c:pt>
                <c:pt idx="440">
                  <c:v>1.3997662491083842</c:v>
                </c:pt>
                <c:pt idx="441">
                  <c:v>1.3998081583948545</c:v>
                </c:pt>
                <c:pt idx="442">
                  <c:v>1.4000868034290836</c:v>
                </c:pt>
                <c:pt idx="443">
                  <c:v>1.4001758636694963</c:v>
                </c:pt>
                <c:pt idx="444">
                  <c:v>1.4002256759129201</c:v>
                </c:pt>
                <c:pt idx="445">
                  <c:v>1.4003833232393377</c:v>
                </c:pt>
                <c:pt idx="446">
                  <c:v>1.4003972862892018</c:v>
                </c:pt>
                <c:pt idx="447">
                  <c:v>1.4006180897812546</c:v>
                </c:pt>
                <c:pt idx="448">
                  <c:v>1.4009189009455327</c:v>
                </c:pt>
                <c:pt idx="449">
                  <c:v>1.4012618506437728</c:v>
                </c:pt>
                <c:pt idx="450">
                  <c:v>1.4014686933289429</c:v>
                </c:pt>
                <c:pt idx="451">
                  <c:v>1.4015868843251043</c:v>
                </c:pt>
                <c:pt idx="452">
                  <c:v>1.4018118826195356</c:v>
                </c:pt>
                <c:pt idx="453">
                  <c:v>1.402116069024677</c:v>
                </c:pt>
                <c:pt idx="454">
                  <c:v>1.4023617282576764</c:v>
                </c:pt>
                <c:pt idx="455">
                  <c:v>1.4025025581465014</c:v>
                </c:pt>
                <c:pt idx="456">
                  <c:v>1.4028885925062047</c:v>
                </c:pt>
                <c:pt idx="457">
                  <c:v>1.4030305608799898</c:v>
                </c:pt>
                <c:pt idx="458">
                  <c:v>1.4037942001252885</c:v>
                </c:pt>
                <c:pt idx="459">
                  <c:v>1.4038946491074362</c:v>
                </c:pt>
                <c:pt idx="460">
                  <c:v>1.4040935222325079</c:v>
                </c:pt>
                <c:pt idx="461">
                  <c:v>1.4041584772443829</c:v>
                </c:pt>
                <c:pt idx="462">
                  <c:v>1.4041635733761018</c:v>
                </c:pt>
                <c:pt idx="463">
                  <c:v>1.4042023936765062</c:v>
                </c:pt>
                <c:pt idx="464">
                  <c:v>1.404532155011857</c:v>
                </c:pt>
                <c:pt idx="465">
                  <c:v>1.4046760460123029</c:v>
                </c:pt>
                <c:pt idx="466">
                  <c:v>1.4048287996766313</c:v>
                </c:pt>
                <c:pt idx="467">
                  <c:v>1.4048986404845709</c:v>
                </c:pt>
                <c:pt idx="468">
                  <c:v>1.4054400899643316</c:v>
                </c:pt>
                <c:pt idx="469">
                  <c:v>1.4057037706627369</c:v>
                </c:pt>
                <c:pt idx="470">
                  <c:v>1.4058433302390563</c:v>
                </c:pt>
                <c:pt idx="471">
                  <c:v>1.4063096859921513</c:v>
                </c:pt>
                <c:pt idx="472">
                  <c:v>1.4071679009384903</c:v>
                </c:pt>
                <c:pt idx="473">
                  <c:v>1.4071885747201198</c:v>
                </c:pt>
                <c:pt idx="474">
                  <c:v>1.4075959394353981</c:v>
                </c:pt>
                <c:pt idx="475">
                  <c:v>1.4077689777213958</c:v>
                </c:pt>
                <c:pt idx="476">
                  <c:v>1.4085891734723854</c:v>
                </c:pt>
                <c:pt idx="477">
                  <c:v>1.408664831424141</c:v>
                </c:pt>
                <c:pt idx="478">
                  <c:v>1.408721350295391</c:v>
                </c:pt>
                <c:pt idx="479">
                  <c:v>1.40890819275146</c:v>
                </c:pt>
                <c:pt idx="480">
                  <c:v>1.4089173739020879</c:v>
                </c:pt>
                <c:pt idx="481">
                  <c:v>1.4092028904019329</c:v>
                </c:pt>
                <c:pt idx="482">
                  <c:v>1.4096084058681264</c:v>
                </c:pt>
                <c:pt idx="483">
                  <c:v>1.4096245246540182</c:v>
                </c:pt>
                <c:pt idx="484">
                  <c:v>1.4098040320707104</c:v>
                </c:pt>
                <c:pt idx="485">
                  <c:v>1.4100162404438243</c:v>
                </c:pt>
                <c:pt idx="486">
                  <c:v>1.4106732546539842</c:v>
                </c:pt>
                <c:pt idx="487">
                  <c:v>1.4108500327911706</c:v>
                </c:pt>
                <c:pt idx="488">
                  <c:v>1.4111266484671754</c:v>
                </c:pt>
                <c:pt idx="489">
                  <c:v>1.4112492594295749</c:v>
                </c:pt>
                <c:pt idx="490">
                  <c:v>1.4116565824960916</c:v>
                </c:pt>
                <c:pt idx="491">
                  <c:v>1.4117069079405011</c:v>
                </c:pt>
                <c:pt idx="492">
                  <c:v>1.4119395746084984</c:v>
                </c:pt>
                <c:pt idx="493">
                  <c:v>1.4120374691464348</c:v>
                </c:pt>
                <c:pt idx="494">
                  <c:v>1.4124138126958332</c:v>
                </c:pt>
                <c:pt idx="495">
                  <c:v>1.4124551089477992</c:v>
                </c:pt>
                <c:pt idx="496">
                  <c:v>1.4124636960720964</c:v>
                </c:pt>
                <c:pt idx="497">
                  <c:v>1.4128442666324803</c:v>
                </c:pt>
                <c:pt idx="498">
                  <c:v>1.4130171270622669</c:v>
                </c:pt>
                <c:pt idx="499">
                  <c:v>1.4130545490087103</c:v>
                </c:pt>
                <c:pt idx="500">
                  <c:v>1.413240531618694</c:v>
                </c:pt>
                <c:pt idx="501">
                  <c:v>1.4133494210811712</c:v>
                </c:pt>
                <c:pt idx="502">
                  <c:v>1.4136639156242425</c:v>
                </c:pt>
                <c:pt idx="503">
                  <c:v>1.4144447486463589</c:v>
                </c:pt>
                <c:pt idx="504">
                  <c:v>1.4144530584566866</c:v>
                </c:pt>
                <c:pt idx="505">
                  <c:v>1.4146385712813321</c:v>
                </c:pt>
                <c:pt idx="506">
                  <c:v>1.4147134522739773</c:v>
                </c:pt>
                <c:pt idx="507">
                  <c:v>1.4148093396824057</c:v>
                </c:pt>
                <c:pt idx="508">
                  <c:v>1.4151995614063531</c:v>
                </c:pt>
                <c:pt idx="509">
                  <c:v>1.4153853967119783</c:v>
                </c:pt>
                <c:pt idx="510">
                  <c:v>1.4157383633697169</c:v>
                </c:pt>
                <c:pt idx="511">
                  <c:v>1.4157666979427257</c:v>
                </c:pt>
                <c:pt idx="512">
                  <c:v>1.4158254018282539</c:v>
                </c:pt>
                <c:pt idx="513">
                  <c:v>1.415904954251356</c:v>
                </c:pt>
                <c:pt idx="514">
                  <c:v>1.4162435748940796</c:v>
                </c:pt>
                <c:pt idx="515">
                  <c:v>1.4165358313813006</c:v>
                </c:pt>
                <c:pt idx="516">
                  <c:v>1.4168804440764224</c:v>
                </c:pt>
                <c:pt idx="517">
                  <c:v>1.4169200140433544</c:v>
                </c:pt>
                <c:pt idx="518">
                  <c:v>1.4172687257664274</c:v>
                </c:pt>
                <c:pt idx="519">
                  <c:v>1.4176612909264652</c:v>
                </c:pt>
                <c:pt idx="520">
                  <c:v>1.4176931030251729</c:v>
                </c:pt>
                <c:pt idx="521">
                  <c:v>1.4177127289654359</c:v>
                </c:pt>
                <c:pt idx="522">
                  <c:v>1.4182974093971761</c:v>
                </c:pt>
                <c:pt idx="523">
                  <c:v>1.4183046214766692</c:v>
                </c:pt>
                <c:pt idx="524">
                  <c:v>1.4184426398663925</c:v>
                </c:pt>
                <c:pt idx="525">
                  <c:v>1.4186907389757824</c:v>
                </c:pt>
                <c:pt idx="526">
                  <c:v>1.4190512730798868</c:v>
                </c:pt>
                <c:pt idx="527">
                  <c:v>1.4190731630525331</c:v>
                </c:pt>
                <c:pt idx="528">
                  <c:v>1.4195451494439602</c:v>
                </c:pt>
                <c:pt idx="529">
                  <c:v>1.4196423308078943</c:v>
                </c:pt>
                <c:pt idx="530">
                  <c:v>1.420009600390461</c:v>
                </c:pt>
                <c:pt idx="531">
                  <c:v>1.4202321552988746</c:v>
                </c:pt>
                <c:pt idx="532">
                  <c:v>1.4203185318319884</c:v>
                </c:pt>
                <c:pt idx="533">
                  <c:v>1.4203315540373604</c:v>
                </c:pt>
                <c:pt idx="534">
                  <c:v>1.4206262916073753</c:v>
                </c:pt>
                <c:pt idx="535">
                  <c:v>1.4206843523959369</c:v>
                </c:pt>
                <c:pt idx="536">
                  <c:v>1.4210068362416022</c:v>
                </c:pt>
                <c:pt idx="537">
                  <c:v>1.4214409668441172</c:v>
                </c:pt>
                <c:pt idx="538">
                  <c:v>1.4215540872203727</c:v>
                </c:pt>
                <c:pt idx="539">
                  <c:v>1.4217665036070868</c:v>
                </c:pt>
                <c:pt idx="540">
                  <c:v>1.4221083660643503</c:v>
                </c:pt>
                <c:pt idx="541">
                  <c:v>1.4224036949974335</c:v>
                </c:pt>
                <c:pt idx="542">
                  <c:v>1.4227900147599271</c:v>
                </c:pt>
                <c:pt idx="543">
                  <c:v>1.4228353573128425</c:v>
                </c:pt>
                <c:pt idx="544">
                  <c:v>1.4232637466180973</c:v>
                </c:pt>
                <c:pt idx="545">
                  <c:v>1.4234880877289542</c:v>
                </c:pt>
                <c:pt idx="546">
                  <c:v>1.4238023547645953</c:v>
                </c:pt>
                <c:pt idx="547">
                  <c:v>1.4241039520863934</c:v>
                </c:pt>
                <c:pt idx="548">
                  <c:v>1.4241383386988415</c:v>
                </c:pt>
                <c:pt idx="549">
                  <c:v>1.4241964982121464</c:v>
                </c:pt>
                <c:pt idx="550">
                  <c:v>1.4245854545194907</c:v>
                </c:pt>
                <c:pt idx="551">
                  <c:v>1.4249109101784192</c:v>
                </c:pt>
                <c:pt idx="552">
                  <c:v>1.4250054263584124</c:v>
                </c:pt>
                <c:pt idx="553">
                  <c:v>1.4251771698595741</c:v>
                </c:pt>
                <c:pt idx="554">
                  <c:v>1.4252619252969196</c:v>
                </c:pt>
                <c:pt idx="555">
                  <c:v>1.4255626389584162</c:v>
                </c:pt>
                <c:pt idx="556">
                  <c:v>1.4257131333486084</c:v>
                </c:pt>
                <c:pt idx="557">
                  <c:v>1.4258801125030118</c:v>
                </c:pt>
                <c:pt idx="558">
                  <c:v>1.4263005441980461</c:v>
                </c:pt>
                <c:pt idx="559">
                  <c:v>1.4264355621382914</c:v>
                </c:pt>
                <c:pt idx="560">
                  <c:v>1.4265138090122276</c:v>
                </c:pt>
                <c:pt idx="561">
                  <c:v>1.426777695928114</c:v>
                </c:pt>
                <c:pt idx="562">
                  <c:v>1.4268037287652953</c:v>
                </c:pt>
                <c:pt idx="563">
                  <c:v>1.4268629604190599</c:v>
                </c:pt>
                <c:pt idx="564">
                  <c:v>1.4268741367916233</c:v>
                </c:pt>
                <c:pt idx="565">
                  <c:v>1.4269027394926219</c:v>
                </c:pt>
                <c:pt idx="566">
                  <c:v>1.4271573529572243</c:v>
                </c:pt>
                <c:pt idx="567">
                  <c:v>1.4272594404518761</c:v>
                </c:pt>
                <c:pt idx="568">
                  <c:v>1.4273164998109753</c:v>
                </c:pt>
                <c:pt idx="569">
                  <c:v>1.4277810163438074</c:v>
                </c:pt>
                <c:pt idx="570">
                  <c:v>1.4278051445694289</c:v>
                </c:pt>
                <c:pt idx="571">
                  <c:v>1.4281092546086454</c:v>
                </c:pt>
                <c:pt idx="572">
                  <c:v>1.428285521812094</c:v>
                </c:pt>
                <c:pt idx="573">
                  <c:v>1.4283783373314776</c:v>
                </c:pt>
                <c:pt idx="574">
                  <c:v>1.4284498504970569</c:v>
                </c:pt>
                <c:pt idx="575">
                  <c:v>1.4288665254678179</c:v>
                </c:pt>
                <c:pt idx="576">
                  <c:v>1.4288862395286943</c:v>
                </c:pt>
                <c:pt idx="577">
                  <c:v>1.4298173383842177</c:v>
                </c:pt>
                <c:pt idx="578">
                  <c:v>1.4304968238530358</c:v>
                </c:pt>
                <c:pt idx="579">
                  <c:v>1.4307038072443912</c:v>
                </c:pt>
                <c:pt idx="580">
                  <c:v>1.4307504865379344</c:v>
                </c:pt>
                <c:pt idx="581">
                  <c:v>1.4308346870124691</c:v>
                </c:pt>
                <c:pt idx="582">
                  <c:v>1.4311638880931088</c:v>
                </c:pt>
                <c:pt idx="583">
                  <c:v>1.4315287284350846</c:v>
                </c:pt>
                <c:pt idx="584">
                  <c:v>1.431774078721519</c:v>
                </c:pt>
                <c:pt idx="585">
                  <c:v>1.4317855206173751</c:v>
                </c:pt>
                <c:pt idx="586">
                  <c:v>1.4321160425492472</c:v>
                </c:pt>
                <c:pt idx="587">
                  <c:v>1.4321604658586473</c:v>
                </c:pt>
                <c:pt idx="588">
                  <c:v>1.4324055787992827</c:v>
                </c:pt>
                <c:pt idx="589">
                  <c:v>1.4324814459216975</c:v>
                </c:pt>
                <c:pt idx="590">
                  <c:v>1.4325788771921935</c:v>
                </c:pt>
                <c:pt idx="591">
                  <c:v>1.4329284115960315</c:v>
                </c:pt>
                <c:pt idx="592">
                  <c:v>1.4335262856411475</c:v>
                </c:pt>
                <c:pt idx="593">
                  <c:v>1.433777048534725</c:v>
                </c:pt>
                <c:pt idx="594">
                  <c:v>1.4338216651334006</c:v>
                </c:pt>
                <c:pt idx="595">
                  <c:v>1.4340813744297252</c:v>
                </c:pt>
                <c:pt idx="596">
                  <c:v>1.434136770835289</c:v>
                </c:pt>
                <c:pt idx="597">
                  <c:v>1.4341531501203078</c:v>
                </c:pt>
                <c:pt idx="598">
                  <c:v>1.4342882513142987</c:v>
                </c:pt>
                <c:pt idx="599">
                  <c:v>1.4345540127240399</c:v>
                </c:pt>
                <c:pt idx="600">
                  <c:v>1.434683770677597</c:v>
                </c:pt>
                <c:pt idx="601">
                  <c:v>1.4346975582262185</c:v>
                </c:pt>
                <c:pt idx="602">
                  <c:v>1.4348438160203012</c:v>
                </c:pt>
                <c:pt idx="603">
                  <c:v>1.4351393283751739</c:v>
                </c:pt>
                <c:pt idx="604">
                  <c:v>1.4356197564096698</c:v>
                </c:pt>
                <c:pt idx="605">
                  <c:v>1.4357253073947045</c:v>
                </c:pt>
                <c:pt idx="606">
                  <c:v>1.4357855671610542</c:v>
                </c:pt>
                <c:pt idx="607">
                  <c:v>1.435908640232227</c:v>
                </c:pt>
                <c:pt idx="608">
                  <c:v>1.4366555727468222</c:v>
                </c:pt>
                <c:pt idx="609">
                  <c:v>1.4368449632385401</c:v>
                </c:pt>
                <c:pt idx="610">
                  <c:v>1.4369606949073055</c:v>
                </c:pt>
                <c:pt idx="611">
                  <c:v>1.4370710175273271</c:v>
                </c:pt>
                <c:pt idx="612">
                  <c:v>1.4371950999049348</c:v>
                </c:pt>
                <c:pt idx="613">
                  <c:v>1.437285752935944</c:v>
                </c:pt>
                <c:pt idx="614">
                  <c:v>1.4375185810429283</c:v>
                </c:pt>
                <c:pt idx="615">
                  <c:v>1.4378748781392112</c:v>
                </c:pt>
                <c:pt idx="616">
                  <c:v>1.4379567384557002</c:v>
                </c:pt>
                <c:pt idx="617">
                  <c:v>1.4383620330994749</c:v>
                </c:pt>
                <c:pt idx="618">
                  <c:v>1.4384709949330741</c:v>
                </c:pt>
                <c:pt idx="619">
                  <c:v>1.4384938248390082</c:v>
                </c:pt>
                <c:pt idx="620">
                  <c:v>1.4387724423707671</c:v>
                </c:pt>
                <c:pt idx="621">
                  <c:v>1.4392357272305856</c:v>
                </c:pt>
                <c:pt idx="622">
                  <c:v>1.4393640451091125</c:v>
                </c:pt>
                <c:pt idx="623">
                  <c:v>1.4394042459519414</c:v>
                </c:pt>
                <c:pt idx="624">
                  <c:v>1.4394352536116994</c:v>
                </c:pt>
                <c:pt idx="625">
                  <c:v>1.4408440584785291</c:v>
                </c:pt>
                <c:pt idx="626">
                  <c:v>1.4409290484645287</c:v>
                </c:pt>
                <c:pt idx="627">
                  <c:v>1.4410053740817621</c:v>
                </c:pt>
                <c:pt idx="628">
                  <c:v>1.4413974473141662</c:v>
                </c:pt>
                <c:pt idx="629">
                  <c:v>1.4414145839034114</c:v>
                </c:pt>
                <c:pt idx="630">
                  <c:v>1.4414740840515734</c:v>
                </c:pt>
                <c:pt idx="631">
                  <c:v>1.4415049719146789</c:v>
                </c:pt>
                <c:pt idx="632">
                  <c:v>1.4416152397180135</c:v>
                </c:pt>
                <c:pt idx="633">
                  <c:v>1.4416989457198368</c:v>
                </c:pt>
                <c:pt idx="634">
                  <c:v>1.4421420949766692</c:v>
                </c:pt>
                <c:pt idx="635">
                  <c:v>1.4423501703668569</c:v>
                </c:pt>
                <c:pt idx="636">
                  <c:v>1.4429056104583931</c:v>
                </c:pt>
                <c:pt idx="637">
                  <c:v>1.4429896169504093</c:v>
                </c:pt>
                <c:pt idx="638">
                  <c:v>1.4430254139805554</c:v>
                </c:pt>
                <c:pt idx="639">
                  <c:v>1.4430741748961049</c:v>
                </c:pt>
                <c:pt idx="640">
                  <c:v>1.443333098855454</c:v>
                </c:pt>
                <c:pt idx="641">
                  <c:v>1.4438858426467598</c:v>
                </c:pt>
                <c:pt idx="642">
                  <c:v>1.4441379052947674</c:v>
                </c:pt>
                <c:pt idx="643">
                  <c:v>1.4444835184927447</c:v>
                </c:pt>
                <c:pt idx="644">
                  <c:v>1.4446630965055618</c:v>
                </c:pt>
                <c:pt idx="645">
                  <c:v>1.4446770074109287</c:v>
                </c:pt>
                <c:pt idx="646">
                  <c:v>1.4448613426572559</c:v>
                </c:pt>
                <c:pt idx="647">
                  <c:v>1.4448720661249517</c:v>
                </c:pt>
                <c:pt idx="648">
                  <c:v>1.4450901607879716</c:v>
                </c:pt>
                <c:pt idx="649">
                  <c:v>1.4455556064816597</c:v>
                </c:pt>
                <c:pt idx="650">
                  <c:v>1.4456755108224566</c:v>
                </c:pt>
                <c:pt idx="651">
                  <c:v>1.4457168186680009</c:v>
                </c:pt>
                <c:pt idx="652">
                  <c:v>1.4459544578629671</c:v>
                </c:pt>
                <c:pt idx="653">
                  <c:v>1.4461124434669239</c:v>
                </c:pt>
                <c:pt idx="654">
                  <c:v>1.4463746572743004</c:v>
                </c:pt>
                <c:pt idx="655">
                  <c:v>1.4470665839528365</c:v>
                </c:pt>
                <c:pt idx="656">
                  <c:v>1.4471804394276795</c:v>
                </c:pt>
                <c:pt idx="657">
                  <c:v>1.4472104133406072</c:v>
                </c:pt>
                <c:pt idx="658">
                  <c:v>1.4477102715738843</c:v>
                </c:pt>
                <c:pt idx="659">
                  <c:v>1.4477680769091732</c:v>
                </c:pt>
                <c:pt idx="660">
                  <c:v>1.4478421536998596</c:v>
                </c:pt>
                <c:pt idx="661">
                  <c:v>1.4479187620000984</c:v>
                </c:pt>
                <c:pt idx="662">
                  <c:v>1.4479327109122355</c:v>
                </c:pt>
                <c:pt idx="663">
                  <c:v>1.4480749746684634</c:v>
                </c:pt>
                <c:pt idx="664">
                  <c:v>1.4481369403352715</c:v>
                </c:pt>
                <c:pt idx="665">
                  <c:v>1.4482707058950883</c:v>
                </c:pt>
                <c:pt idx="666">
                  <c:v>1.4484250325014649</c:v>
                </c:pt>
                <c:pt idx="667">
                  <c:v>1.448455011369612</c:v>
                </c:pt>
                <c:pt idx="668">
                  <c:v>1.4487876586796595</c:v>
                </c:pt>
                <c:pt idx="669">
                  <c:v>1.4489922105502981</c:v>
                </c:pt>
                <c:pt idx="670">
                  <c:v>1.4489987659195998</c:v>
                </c:pt>
                <c:pt idx="671">
                  <c:v>1.4492127395095293</c:v>
                </c:pt>
                <c:pt idx="672">
                  <c:v>1.4494582538873131</c:v>
                </c:pt>
                <c:pt idx="673">
                  <c:v>1.4496120852010423</c:v>
                </c:pt>
                <c:pt idx="674">
                  <c:v>1.4496171007277756</c:v>
                </c:pt>
                <c:pt idx="675">
                  <c:v>1.4499482348967851</c:v>
                </c:pt>
                <c:pt idx="676">
                  <c:v>1.4499924962922603</c:v>
                </c:pt>
                <c:pt idx="677">
                  <c:v>1.4501621658599879</c:v>
                </c:pt>
                <c:pt idx="678">
                  <c:v>1.450176640889953</c:v>
                </c:pt>
                <c:pt idx="679">
                  <c:v>1.4502895064346564</c:v>
                </c:pt>
                <c:pt idx="680">
                  <c:v>1.4505052352356371</c:v>
                </c:pt>
                <c:pt idx="681">
                  <c:v>1.4505275869785041</c:v>
                </c:pt>
                <c:pt idx="682">
                  <c:v>1.4508662257291374</c:v>
                </c:pt>
                <c:pt idx="683">
                  <c:v>1.4508750151654806</c:v>
                </c:pt>
                <c:pt idx="684">
                  <c:v>1.4509446503797234</c:v>
                </c:pt>
                <c:pt idx="685">
                  <c:v>1.4510850169942773</c:v>
                </c:pt>
                <c:pt idx="686">
                  <c:v>1.4513880672033659</c:v>
                </c:pt>
                <c:pt idx="687">
                  <c:v>1.4515259666681941</c:v>
                </c:pt>
                <c:pt idx="688">
                  <c:v>1.4517236750138713</c:v>
                </c:pt>
                <c:pt idx="689">
                  <c:v>1.4520210046550228</c:v>
                </c:pt>
                <c:pt idx="690">
                  <c:v>1.4520260961866034</c:v>
                </c:pt>
                <c:pt idx="691">
                  <c:v>1.4521560928365682</c:v>
                </c:pt>
                <c:pt idx="692">
                  <c:v>1.4526138512624673</c:v>
                </c:pt>
                <c:pt idx="693">
                  <c:v>1.4526622750197054</c:v>
                </c:pt>
                <c:pt idx="694">
                  <c:v>1.452710222177795</c:v>
                </c:pt>
                <c:pt idx="695">
                  <c:v>1.4528669028709689</c:v>
                </c:pt>
                <c:pt idx="696">
                  <c:v>1.4528954245462211</c:v>
                </c:pt>
                <c:pt idx="697">
                  <c:v>1.4530639152186777</c:v>
                </c:pt>
                <c:pt idx="698">
                  <c:v>1.4530691438798782</c:v>
                </c:pt>
                <c:pt idx="699">
                  <c:v>1.4533652206099397</c:v>
                </c:pt>
                <c:pt idx="700">
                  <c:v>1.4536656048539633</c:v>
                </c:pt>
                <c:pt idx="701">
                  <c:v>1.4540448392530698</c:v>
                </c:pt>
                <c:pt idx="702">
                  <c:v>1.4540679898202014</c:v>
                </c:pt>
                <c:pt idx="703">
                  <c:v>1.4541539521967912</c:v>
                </c:pt>
                <c:pt idx="704">
                  <c:v>1.4544789540275305</c:v>
                </c:pt>
                <c:pt idx="705">
                  <c:v>1.4547373521560625</c:v>
                </c:pt>
                <c:pt idx="706">
                  <c:v>1.4550123073069814</c:v>
                </c:pt>
                <c:pt idx="707">
                  <c:v>1.455122809277638</c:v>
                </c:pt>
                <c:pt idx="708">
                  <c:v>1.4554206163081811</c:v>
                </c:pt>
                <c:pt idx="709">
                  <c:v>1.455559094093839</c:v>
                </c:pt>
                <c:pt idx="710">
                  <c:v>1.4555637051766701</c:v>
                </c:pt>
                <c:pt idx="711">
                  <c:v>1.4557970663401001</c:v>
                </c:pt>
                <c:pt idx="712">
                  <c:v>1.4562411848035208</c:v>
                </c:pt>
                <c:pt idx="713">
                  <c:v>1.4562494711640142</c:v>
                </c:pt>
                <c:pt idx="714">
                  <c:v>1.4563485500263766</c:v>
                </c:pt>
                <c:pt idx="715">
                  <c:v>1.4565245151732973</c:v>
                </c:pt>
                <c:pt idx="716">
                  <c:v>1.4567122797428596</c:v>
                </c:pt>
                <c:pt idx="717">
                  <c:v>1.456831250467659</c:v>
                </c:pt>
                <c:pt idx="718">
                  <c:v>1.4570060389519484</c:v>
                </c:pt>
                <c:pt idx="719">
                  <c:v>1.4572064281978701</c:v>
                </c:pt>
                <c:pt idx="720">
                  <c:v>1.4573981566261676</c:v>
                </c:pt>
                <c:pt idx="721">
                  <c:v>1.4574758747253287</c:v>
                </c:pt>
                <c:pt idx="722">
                  <c:v>1.4575843386180201</c:v>
                </c:pt>
                <c:pt idx="723">
                  <c:v>1.457961063320119</c:v>
                </c:pt>
                <c:pt idx="724">
                  <c:v>1.458282955386127</c:v>
                </c:pt>
                <c:pt idx="725">
                  <c:v>1.458615684567393</c:v>
                </c:pt>
                <c:pt idx="726">
                  <c:v>1.4587086434158163</c:v>
                </c:pt>
                <c:pt idx="727">
                  <c:v>1.4587193961566194</c:v>
                </c:pt>
                <c:pt idx="728">
                  <c:v>1.4587833489390356</c:v>
                </c:pt>
                <c:pt idx="729">
                  <c:v>1.4590723193530237</c:v>
                </c:pt>
                <c:pt idx="730">
                  <c:v>1.4590876606325469</c:v>
                </c:pt>
                <c:pt idx="731">
                  <c:v>1.4593324027994263</c:v>
                </c:pt>
                <c:pt idx="732">
                  <c:v>1.4593514531752505</c:v>
                </c:pt>
                <c:pt idx="733">
                  <c:v>1.4593790553295554</c:v>
                </c:pt>
                <c:pt idx="734">
                  <c:v>1.459468747412713</c:v>
                </c:pt>
                <c:pt idx="735">
                  <c:v>1.4595664492631835</c:v>
                </c:pt>
                <c:pt idx="736">
                  <c:v>1.4596076540844451</c:v>
                </c:pt>
                <c:pt idx="737">
                  <c:v>1.4597490688501558</c:v>
                </c:pt>
                <c:pt idx="738">
                  <c:v>1.459907212813855</c:v>
                </c:pt>
                <c:pt idx="739">
                  <c:v>1.4600564243055978</c:v>
                </c:pt>
                <c:pt idx="740">
                  <c:v>1.4601626789842661</c:v>
                </c:pt>
                <c:pt idx="741">
                  <c:v>1.4603614733359436</c:v>
                </c:pt>
                <c:pt idx="742">
                  <c:v>1.4603765040284564</c:v>
                </c:pt>
                <c:pt idx="743">
                  <c:v>1.4603811620285594</c:v>
                </c:pt>
                <c:pt idx="744">
                  <c:v>1.4605218784149927</c:v>
                </c:pt>
                <c:pt idx="745">
                  <c:v>1.4609132915393312</c:v>
                </c:pt>
                <c:pt idx="746">
                  <c:v>1.4617164573432095</c:v>
                </c:pt>
                <c:pt idx="747">
                  <c:v>1.461740348509444</c:v>
                </c:pt>
                <c:pt idx="748">
                  <c:v>1.4629317107039825</c:v>
                </c:pt>
                <c:pt idx="749">
                  <c:v>1.4631798442727817</c:v>
                </c:pt>
                <c:pt idx="750">
                  <c:v>1.463582003035784</c:v>
                </c:pt>
                <c:pt idx="751">
                  <c:v>1.4638580939297356</c:v>
                </c:pt>
                <c:pt idx="752">
                  <c:v>1.4639522745424085</c:v>
                </c:pt>
                <c:pt idx="753">
                  <c:v>1.4643007038744653</c:v>
                </c:pt>
                <c:pt idx="754">
                  <c:v>1.4643352691379594</c:v>
                </c:pt>
                <c:pt idx="755">
                  <c:v>1.4643620551162124</c:v>
                </c:pt>
                <c:pt idx="756">
                  <c:v>1.4643708375938984</c:v>
                </c:pt>
                <c:pt idx="757">
                  <c:v>1.4644370528987296</c:v>
                </c:pt>
                <c:pt idx="758">
                  <c:v>1.4648976034677412</c:v>
                </c:pt>
                <c:pt idx="759">
                  <c:v>1.4651180570676978</c:v>
                </c:pt>
                <c:pt idx="760">
                  <c:v>1.4653002437255518</c:v>
                </c:pt>
                <c:pt idx="761">
                  <c:v>1.4655327523350701</c:v>
                </c:pt>
                <c:pt idx="762">
                  <c:v>1.4657882634481108</c:v>
                </c:pt>
                <c:pt idx="763">
                  <c:v>1.4660696071685673</c:v>
                </c:pt>
                <c:pt idx="764">
                  <c:v>1.4660913642270479</c:v>
                </c:pt>
                <c:pt idx="765">
                  <c:v>1.4661600293273396</c:v>
                </c:pt>
                <c:pt idx="766">
                  <c:v>1.4663051860952223</c:v>
                </c:pt>
                <c:pt idx="767">
                  <c:v>1.4663470097829654</c:v>
                </c:pt>
                <c:pt idx="768">
                  <c:v>1.4665387762563047</c:v>
                </c:pt>
                <c:pt idx="769">
                  <c:v>1.4666069868012666</c:v>
                </c:pt>
                <c:pt idx="770">
                  <c:v>1.4669307383008843</c:v>
                </c:pt>
                <c:pt idx="771">
                  <c:v>1.4671698454541671</c:v>
                </c:pt>
                <c:pt idx="772">
                  <c:v>1.4674952047598515</c:v>
                </c:pt>
                <c:pt idx="773">
                  <c:v>1.4676624408180245</c:v>
                </c:pt>
                <c:pt idx="774">
                  <c:v>1.4680063751846282</c:v>
                </c:pt>
                <c:pt idx="775">
                  <c:v>1.4683902557733384</c:v>
                </c:pt>
                <c:pt idx="776">
                  <c:v>1.4684373816567164</c:v>
                </c:pt>
                <c:pt idx="777">
                  <c:v>1.4685941530543967</c:v>
                </c:pt>
                <c:pt idx="778">
                  <c:v>1.4687417880810676</c:v>
                </c:pt>
                <c:pt idx="779">
                  <c:v>1.4689181990618376</c:v>
                </c:pt>
                <c:pt idx="780">
                  <c:v>1.4689259130159613</c:v>
                </c:pt>
                <c:pt idx="781">
                  <c:v>1.4689279095758683</c:v>
                </c:pt>
                <c:pt idx="782">
                  <c:v>1.469031229699389</c:v>
                </c:pt>
                <c:pt idx="783">
                  <c:v>1.4692457092341014</c:v>
                </c:pt>
                <c:pt idx="784">
                  <c:v>1.4692649835694529</c:v>
                </c:pt>
                <c:pt idx="785">
                  <c:v>1.469579968171643</c:v>
                </c:pt>
                <c:pt idx="786">
                  <c:v>1.4696475246152836</c:v>
                </c:pt>
                <c:pt idx="787">
                  <c:v>1.4697668158260002</c:v>
                </c:pt>
                <c:pt idx="788">
                  <c:v>1.4697770169453053</c:v>
                </c:pt>
                <c:pt idx="789">
                  <c:v>1.4700538506116778</c:v>
                </c:pt>
                <c:pt idx="790">
                  <c:v>1.4704315108272521</c:v>
                </c:pt>
                <c:pt idx="791">
                  <c:v>1.4705496032183829</c:v>
                </c:pt>
                <c:pt idx="792">
                  <c:v>1.4705662027592308</c:v>
                </c:pt>
                <c:pt idx="793">
                  <c:v>1.4707202095473253</c:v>
                </c:pt>
                <c:pt idx="794">
                  <c:v>1.4709271221937785</c:v>
                </c:pt>
                <c:pt idx="795">
                  <c:v>1.4710401726998132</c:v>
                </c:pt>
                <c:pt idx="796">
                  <c:v>1.4714683059086719</c:v>
                </c:pt>
                <c:pt idx="797">
                  <c:v>1.4715427376406487</c:v>
                </c:pt>
                <c:pt idx="798">
                  <c:v>1.4715540336957038</c:v>
                </c:pt>
                <c:pt idx="799">
                  <c:v>1.471593705279493</c:v>
                </c:pt>
                <c:pt idx="800">
                  <c:v>1.4716957310413299</c:v>
                </c:pt>
                <c:pt idx="801">
                  <c:v>1.4717208449018133</c:v>
                </c:pt>
                <c:pt idx="802">
                  <c:v>1.4717847960333426</c:v>
                </c:pt>
                <c:pt idx="803">
                  <c:v>1.4721054985673188</c:v>
                </c:pt>
                <c:pt idx="804">
                  <c:v>1.4721084701495204</c:v>
                </c:pt>
                <c:pt idx="805">
                  <c:v>1.4721337510688046</c:v>
                </c:pt>
                <c:pt idx="806">
                  <c:v>1.4721857042464053</c:v>
                </c:pt>
                <c:pt idx="807">
                  <c:v>1.4722354004893019</c:v>
                </c:pt>
                <c:pt idx="808">
                  <c:v>1.4722982787666152</c:v>
                </c:pt>
                <c:pt idx="809">
                  <c:v>1.4729169932216652</c:v>
                </c:pt>
                <c:pt idx="810">
                  <c:v>1.4730073300195861</c:v>
                </c:pt>
                <c:pt idx="811">
                  <c:v>1.4731936006889079</c:v>
                </c:pt>
                <c:pt idx="812">
                  <c:v>1.4734390233256651</c:v>
                </c:pt>
                <c:pt idx="813">
                  <c:v>1.4734557005153766</c:v>
                </c:pt>
                <c:pt idx="814">
                  <c:v>1.4739558768347119</c:v>
                </c:pt>
                <c:pt idx="815">
                  <c:v>1.4739615340070129</c:v>
                </c:pt>
                <c:pt idx="816">
                  <c:v>1.4739852341942776</c:v>
                </c:pt>
                <c:pt idx="817">
                  <c:v>1.4740970982412236</c:v>
                </c:pt>
                <c:pt idx="818">
                  <c:v>1.4742160650173062</c:v>
                </c:pt>
                <c:pt idx="819">
                  <c:v>1.4742931310575109</c:v>
                </c:pt>
                <c:pt idx="820">
                  <c:v>1.4754033364108812</c:v>
                </c:pt>
                <c:pt idx="821">
                  <c:v>1.4759914825502796</c:v>
                </c:pt>
                <c:pt idx="822">
                  <c:v>1.4760532621323548</c:v>
                </c:pt>
                <c:pt idx="823">
                  <c:v>1.4763259049179445</c:v>
                </c:pt>
                <c:pt idx="824">
                  <c:v>1.4765189538288432</c:v>
                </c:pt>
                <c:pt idx="825">
                  <c:v>1.4767556182459334</c:v>
                </c:pt>
                <c:pt idx="826">
                  <c:v>1.4767766558404198</c:v>
                </c:pt>
                <c:pt idx="827">
                  <c:v>1.4773978791436495</c:v>
                </c:pt>
                <c:pt idx="828">
                  <c:v>1.4775852747291298</c:v>
                </c:pt>
                <c:pt idx="829">
                  <c:v>1.4776722802990843</c:v>
                </c:pt>
                <c:pt idx="830">
                  <c:v>1.4778068305442758</c:v>
                </c:pt>
                <c:pt idx="831">
                  <c:v>1.4779065862939689</c:v>
                </c:pt>
                <c:pt idx="832">
                  <c:v>1.4781361504401953</c:v>
                </c:pt>
                <c:pt idx="833">
                  <c:v>1.47823725216802</c:v>
                </c:pt>
                <c:pt idx="834">
                  <c:v>1.4782588256531493</c:v>
                </c:pt>
                <c:pt idx="835">
                  <c:v>1.4782673668417019</c:v>
                </c:pt>
                <c:pt idx="836">
                  <c:v>1.4782814708130307</c:v>
                </c:pt>
                <c:pt idx="837">
                  <c:v>1.4783540487083695</c:v>
                </c:pt>
                <c:pt idx="838">
                  <c:v>1.4783763937646013</c:v>
                </c:pt>
                <c:pt idx="839">
                  <c:v>1.4784777618898084</c:v>
                </c:pt>
                <c:pt idx="840">
                  <c:v>1.4784809992816783</c:v>
                </c:pt>
                <c:pt idx="841">
                  <c:v>1.4786438078467861</c:v>
                </c:pt>
                <c:pt idx="842">
                  <c:v>1.4788189203824853</c:v>
                </c:pt>
                <c:pt idx="843">
                  <c:v>1.478849924708955</c:v>
                </c:pt>
                <c:pt idx="844">
                  <c:v>1.4788851416871676</c:v>
                </c:pt>
                <c:pt idx="845">
                  <c:v>1.4791179468823787</c:v>
                </c:pt>
                <c:pt idx="846">
                  <c:v>1.4793465169635331</c:v>
                </c:pt>
                <c:pt idx="847">
                  <c:v>1.4795996730417829</c:v>
                </c:pt>
                <c:pt idx="848">
                  <c:v>1.4797021411401756</c:v>
                </c:pt>
                <c:pt idx="849">
                  <c:v>1.4798298911688375</c:v>
                </c:pt>
                <c:pt idx="850">
                  <c:v>1.4799333179733281</c:v>
                </c:pt>
                <c:pt idx="851">
                  <c:v>1.4802640677574157</c:v>
                </c:pt>
                <c:pt idx="852">
                  <c:v>1.4803596084381028</c:v>
                </c:pt>
                <c:pt idx="853">
                  <c:v>1.480491176973795</c:v>
                </c:pt>
                <c:pt idx="854">
                  <c:v>1.4805012388977392</c:v>
                </c:pt>
                <c:pt idx="855">
                  <c:v>1.4809712569400864</c:v>
                </c:pt>
                <c:pt idx="856">
                  <c:v>1.4810521734878752</c:v>
                </c:pt>
                <c:pt idx="857">
                  <c:v>1.4813456024752873</c:v>
                </c:pt>
                <c:pt idx="858">
                  <c:v>1.4816701118704731</c:v>
                </c:pt>
                <c:pt idx="859">
                  <c:v>1.481748770224937</c:v>
                </c:pt>
                <c:pt idx="860">
                  <c:v>1.4817921528183438</c:v>
                </c:pt>
                <c:pt idx="861">
                  <c:v>1.4818597411028176</c:v>
                </c:pt>
                <c:pt idx="862">
                  <c:v>1.4819990208349021</c:v>
                </c:pt>
                <c:pt idx="863">
                  <c:v>1.4820309022130251</c:v>
                </c:pt>
                <c:pt idx="864">
                  <c:v>1.4822319383782161</c:v>
                </c:pt>
                <c:pt idx="865">
                  <c:v>1.4823618386120028</c:v>
                </c:pt>
                <c:pt idx="866">
                  <c:v>1.4824732321767828</c:v>
                </c:pt>
                <c:pt idx="867">
                  <c:v>1.4825132795903557</c:v>
                </c:pt>
                <c:pt idx="868">
                  <c:v>1.4825940071006427</c:v>
                </c:pt>
                <c:pt idx="869">
                  <c:v>1.4827060112748074</c:v>
                </c:pt>
                <c:pt idx="870">
                  <c:v>1.4827175101579886</c:v>
                </c:pt>
                <c:pt idx="871">
                  <c:v>1.4829554183236211</c:v>
                </c:pt>
                <c:pt idx="872">
                  <c:v>1.4830290574629423</c:v>
                </c:pt>
                <c:pt idx="873">
                  <c:v>1.4831618884330409</c:v>
                </c:pt>
                <c:pt idx="874">
                  <c:v>1.4834552505345708</c:v>
                </c:pt>
                <c:pt idx="875">
                  <c:v>1.4836011197334065</c:v>
                </c:pt>
                <c:pt idx="876">
                  <c:v>1.4837269926713839</c:v>
                </c:pt>
                <c:pt idx="877">
                  <c:v>1.4837875336262589</c:v>
                </c:pt>
                <c:pt idx="878">
                  <c:v>1.4838103091854844</c:v>
                </c:pt>
                <c:pt idx="879">
                  <c:v>1.4839269447973582</c:v>
                </c:pt>
                <c:pt idx="880">
                  <c:v>1.4839550694974726</c:v>
                </c:pt>
                <c:pt idx="881">
                  <c:v>1.484177061914808</c:v>
                </c:pt>
                <c:pt idx="882">
                  <c:v>1.4842145381308345</c:v>
                </c:pt>
                <c:pt idx="883">
                  <c:v>1.484498173131215</c:v>
                </c:pt>
                <c:pt idx="884">
                  <c:v>1.4845182759333</c:v>
                </c:pt>
                <c:pt idx="885">
                  <c:v>1.4846056433108317</c:v>
                </c:pt>
                <c:pt idx="886">
                  <c:v>1.4847950683205196</c:v>
                </c:pt>
                <c:pt idx="887">
                  <c:v>1.4848677707270515</c:v>
                </c:pt>
                <c:pt idx="888">
                  <c:v>1.484988164030449</c:v>
                </c:pt>
                <c:pt idx="889">
                  <c:v>1.4855626266991118</c:v>
                </c:pt>
                <c:pt idx="890">
                  <c:v>1.4855768694257117</c:v>
                </c:pt>
                <c:pt idx="891">
                  <c:v>1.4858171892568006</c:v>
                </c:pt>
                <c:pt idx="892">
                  <c:v>1.4860807996904339</c:v>
                </c:pt>
                <c:pt idx="893">
                  <c:v>1.4862522515774683</c:v>
                </c:pt>
                <c:pt idx="894">
                  <c:v>1.4863477101098843</c:v>
                </c:pt>
                <c:pt idx="895">
                  <c:v>1.486398048113222</c:v>
                </c:pt>
                <c:pt idx="896">
                  <c:v>1.4864617919862291</c:v>
                </c:pt>
                <c:pt idx="897">
                  <c:v>1.4866391852129481</c:v>
                </c:pt>
                <c:pt idx="898">
                  <c:v>1.4866518816782885</c:v>
                </c:pt>
                <c:pt idx="899">
                  <c:v>1.4868883339786476</c:v>
                </c:pt>
                <c:pt idx="900">
                  <c:v>1.4871463489601648</c:v>
                </c:pt>
                <c:pt idx="901">
                  <c:v>1.4871787828338734</c:v>
                </c:pt>
                <c:pt idx="902">
                  <c:v>1.4872433812232662</c:v>
                </c:pt>
                <c:pt idx="903">
                  <c:v>1.487318457501418</c:v>
                </c:pt>
                <c:pt idx="904">
                  <c:v>1.4873986265129657</c:v>
                </c:pt>
                <c:pt idx="905">
                  <c:v>1.4878229679562569</c:v>
                </c:pt>
                <c:pt idx="906">
                  <c:v>1.4881486984858965</c:v>
                </c:pt>
                <c:pt idx="907">
                  <c:v>1.4882409313675049</c:v>
                </c:pt>
                <c:pt idx="908">
                  <c:v>1.4883833779229847</c:v>
                </c:pt>
                <c:pt idx="909">
                  <c:v>1.4887439977850669</c:v>
                </c:pt>
                <c:pt idx="910">
                  <c:v>1.4887829366963616</c:v>
                </c:pt>
                <c:pt idx="911">
                  <c:v>1.488785524069195</c:v>
                </c:pt>
                <c:pt idx="912">
                  <c:v>1.4889599234182285</c:v>
                </c:pt>
                <c:pt idx="913">
                  <c:v>1.4893920897615742</c:v>
                </c:pt>
                <c:pt idx="914">
                  <c:v>1.4895929697081873</c:v>
                </c:pt>
                <c:pt idx="915">
                  <c:v>1.4896015274788097</c:v>
                </c:pt>
                <c:pt idx="916">
                  <c:v>1.4897066021802963</c:v>
                </c:pt>
                <c:pt idx="917">
                  <c:v>1.4897266974378884</c:v>
                </c:pt>
                <c:pt idx="918">
                  <c:v>1.4897314921182061</c:v>
                </c:pt>
                <c:pt idx="919">
                  <c:v>1.4900740065350186</c:v>
                </c:pt>
                <c:pt idx="920">
                  <c:v>1.4902025166289874</c:v>
                </c:pt>
                <c:pt idx="921">
                  <c:v>1.4902247644199407</c:v>
                </c:pt>
                <c:pt idx="922">
                  <c:v>1.4904451661868787</c:v>
                </c:pt>
                <c:pt idx="923">
                  <c:v>1.4906995962067409</c:v>
                </c:pt>
                <c:pt idx="924">
                  <c:v>1.4913890960658345</c:v>
                </c:pt>
                <c:pt idx="925">
                  <c:v>1.4914603956822896</c:v>
                </c:pt>
                <c:pt idx="926">
                  <c:v>1.4917655983467808</c:v>
                </c:pt>
                <c:pt idx="927">
                  <c:v>1.4917880414871485</c:v>
                </c:pt>
                <c:pt idx="928">
                  <c:v>1.4919241257360627</c:v>
                </c:pt>
                <c:pt idx="929">
                  <c:v>1.4919969369765245</c:v>
                </c:pt>
                <c:pt idx="930">
                  <c:v>1.4924012015485337</c:v>
                </c:pt>
                <c:pt idx="931">
                  <c:v>1.4926046760353266</c:v>
                </c:pt>
                <c:pt idx="932">
                  <c:v>1.4928029696623266</c:v>
                </c:pt>
                <c:pt idx="933">
                  <c:v>1.4929454231004617</c:v>
                </c:pt>
                <c:pt idx="934">
                  <c:v>1.492971271913438</c:v>
                </c:pt>
                <c:pt idx="935">
                  <c:v>1.4930432225395098</c:v>
                </c:pt>
                <c:pt idx="936">
                  <c:v>1.493495285257542</c:v>
                </c:pt>
                <c:pt idx="937">
                  <c:v>1.4936727742494469</c:v>
                </c:pt>
                <c:pt idx="938">
                  <c:v>1.4936948294314361</c:v>
                </c:pt>
                <c:pt idx="939">
                  <c:v>1.4941105021155832</c:v>
                </c:pt>
                <c:pt idx="940">
                  <c:v>1.4943090854355687</c:v>
                </c:pt>
                <c:pt idx="941">
                  <c:v>1.4943122030517184</c:v>
                </c:pt>
                <c:pt idx="942">
                  <c:v>1.4943981741491854</c:v>
                </c:pt>
                <c:pt idx="943">
                  <c:v>1.4945201020230245</c:v>
                </c:pt>
                <c:pt idx="944">
                  <c:v>1.4945271228601853</c:v>
                </c:pt>
                <c:pt idx="945">
                  <c:v>1.4952569663925821</c:v>
                </c:pt>
                <c:pt idx="946">
                  <c:v>1.4956499088849677</c:v>
                </c:pt>
                <c:pt idx="947">
                  <c:v>1.4956755688153207</c:v>
                </c:pt>
                <c:pt idx="948">
                  <c:v>1.4957349569824632</c:v>
                </c:pt>
                <c:pt idx="949">
                  <c:v>1.4957868858597496</c:v>
                </c:pt>
                <c:pt idx="950">
                  <c:v>1.4958690355178794</c:v>
                </c:pt>
                <c:pt idx="951">
                  <c:v>1.4958722918653462</c:v>
                </c:pt>
                <c:pt idx="952">
                  <c:v>1.4960927121994712</c:v>
                </c:pt>
                <c:pt idx="953">
                  <c:v>1.4961172556524345</c:v>
                </c:pt>
                <c:pt idx="954">
                  <c:v>1.4961407926849857</c:v>
                </c:pt>
                <c:pt idx="955">
                  <c:v>1.4962230285249061</c:v>
                </c:pt>
                <c:pt idx="956">
                  <c:v>1.4965325174159203</c:v>
                </c:pt>
                <c:pt idx="957">
                  <c:v>1.4968634493717639</c:v>
                </c:pt>
                <c:pt idx="958">
                  <c:v>1.4968702045000222</c:v>
                </c:pt>
                <c:pt idx="959">
                  <c:v>1.4970167014454983</c:v>
                </c:pt>
                <c:pt idx="960">
                  <c:v>1.4971128576691741</c:v>
                </c:pt>
                <c:pt idx="961">
                  <c:v>1.4975045025940044</c:v>
                </c:pt>
                <c:pt idx="962">
                  <c:v>1.497591916022857</c:v>
                </c:pt>
                <c:pt idx="963">
                  <c:v>1.4976372457147278</c:v>
                </c:pt>
                <c:pt idx="964">
                  <c:v>1.4977981869872725</c:v>
                </c:pt>
                <c:pt idx="965">
                  <c:v>1.4978303443730441</c:v>
                </c:pt>
                <c:pt idx="966">
                  <c:v>1.4978414281094006</c:v>
                </c:pt>
                <c:pt idx="967">
                  <c:v>1.4980012636724511</c:v>
                </c:pt>
                <c:pt idx="968">
                  <c:v>1.4980605199583423</c:v>
                </c:pt>
                <c:pt idx="969">
                  <c:v>1.4982559493770302</c:v>
                </c:pt>
                <c:pt idx="970">
                  <c:v>1.4983319461283853</c:v>
                </c:pt>
                <c:pt idx="971">
                  <c:v>1.4984237582555968</c:v>
                </c:pt>
                <c:pt idx="972">
                  <c:v>1.4984922750080083</c:v>
                </c:pt>
                <c:pt idx="973">
                  <c:v>1.4985130269030977</c:v>
                </c:pt>
                <c:pt idx="974">
                  <c:v>1.4985389534323563</c:v>
                </c:pt>
                <c:pt idx="975">
                  <c:v>1.498711617259521</c:v>
                </c:pt>
                <c:pt idx="976">
                  <c:v>1.4987494019737331</c:v>
                </c:pt>
                <c:pt idx="977">
                  <c:v>1.498810554212658</c:v>
                </c:pt>
                <c:pt idx="978">
                  <c:v>1.4991185703905252</c:v>
                </c:pt>
                <c:pt idx="979">
                  <c:v>1.4991719117256073</c:v>
                </c:pt>
                <c:pt idx="980">
                  <c:v>1.4995886729478989</c:v>
                </c:pt>
                <c:pt idx="981">
                  <c:v>1.4999229810844175</c:v>
                </c:pt>
                <c:pt idx="982">
                  <c:v>1.5000738165979233</c:v>
                </c:pt>
                <c:pt idx="983">
                  <c:v>1.5002201408678195</c:v>
                </c:pt>
                <c:pt idx="984">
                  <c:v>1.5003349312346155</c:v>
                </c:pt>
                <c:pt idx="985">
                  <c:v>1.5005944243746998</c:v>
                </c:pt>
                <c:pt idx="986">
                  <c:v>1.5011168968639577</c:v>
                </c:pt>
                <c:pt idx="987">
                  <c:v>1.5012200100855093</c:v>
                </c:pt>
                <c:pt idx="988">
                  <c:v>1.5013579482256705</c:v>
                </c:pt>
                <c:pt idx="989">
                  <c:v>1.5014050927825959</c:v>
                </c:pt>
                <c:pt idx="990">
                  <c:v>1.5014668854768045</c:v>
                </c:pt>
                <c:pt idx="991">
                  <c:v>1.5015245217602877</c:v>
                </c:pt>
                <c:pt idx="992">
                  <c:v>1.5015281824015163</c:v>
                </c:pt>
                <c:pt idx="993">
                  <c:v>1.5016086808307634</c:v>
                </c:pt>
                <c:pt idx="994">
                  <c:v>1.5016423410683166</c:v>
                </c:pt>
                <c:pt idx="995">
                  <c:v>1.5016507331530757</c:v>
                </c:pt>
                <c:pt idx="996">
                  <c:v>1.5016774959339962</c:v>
                </c:pt>
                <c:pt idx="997">
                  <c:v>1.5017204069783854</c:v>
                </c:pt>
                <c:pt idx="998">
                  <c:v>1.5017255656775266</c:v>
                </c:pt>
                <c:pt idx="999">
                  <c:v>1.5017490918337453</c:v>
                </c:pt>
                <c:pt idx="1000">
                  <c:v>1.5018981134559162</c:v>
                </c:pt>
                <c:pt idx="1001">
                  <c:v>1.5019983601143765</c:v>
                </c:pt>
                <c:pt idx="1002">
                  <c:v>1.5020007306648195</c:v>
                </c:pt>
                <c:pt idx="1003">
                  <c:v>1.5021835323721233</c:v>
                </c:pt>
                <c:pt idx="1004">
                  <c:v>1.5023531140329971</c:v>
                </c:pt>
                <c:pt idx="1005">
                  <c:v>1.5023700084347356</c:v>
                </c:pt>
                <c:pt idx="1006">
                  <c:v>1.5025005394200903</c:v>
                </c:pt>
                <c:pt idx="1007">
                  <c:v>1.502602298925505</c:v>
                </c:pt>
                <c:pt idx="1008">
                  <c:v>1.5028866906661957</c:v>
                </c:pt>
                <c:pt idx="1009">
                  <c:v>1.5029117826710809</c:v>
                </c:pt>
                <c:pt idx="1010">
                  <c:v>1.5033163208834743</c:v>
                </c:pt>
                <c:pt idx="1011">
                  <c:v>1.5033667656252649</c:v>
                </c:pt>
                <c:pt idx="1012">
                  <c:v>1.5034355743239252</c:v>
                </c:pt>
                <c:pt idx="1013">
                  <c:v>1.5035099187797702</c:v>
                </c:pt>
                <c:pt idx="1014">
                  <c:v>1.5038019133475038</c:v>
                </c:pt>
                <c:pt idx="1015">
                  <c:v>1.5038720257638414</c:v>
                </c:pt>
                <c:pt idx="1016">
                  <c:v>1.5039216227537748</c:v>
                </c:pt>
                <c:pt idx="1017">
                  <c:v>1.5040023469265629</c:v>
                </c:pt>
                <c:pt idx="1018">
                  <c:v>1.5040156312304929</c:v>
                </c:pt>
                <c:pt idx="1019">
                  <c:v>1.5040224823946815</c:v>
                </c:pt>
                <c:pt idx="1020">
                  <c:v>1.5041518382565844</c:v>
                </c:pt>
                <c:pt idx="1021">
                  <c:v>1.5042426640307538</c:v>
                </c:pt>
                <c:pt idx="1022">
                  <c:v>1.5046375263130465</c:v>
                </c:pt>
                <c:pt idx="1023">
                  <c:v>1.5047351998482279</c:v>
                </c:pt>
                <c:pt idx="1024">
                  <c:v>1.5047645501395748</c:v>
                </c:pt>
                <c:pt idx="1025">
                  <c:v>1.5048948847597856</c:v>
                </c:pt>
                <c:pt idx="1026">
                  <c:v>1.5049399413136668</c:v>
                </c:pt>
                <c:pt idx="1027">
                  <c:v>1.5053427660755649</c:v>
                </c:pt>
                <c:pt idx="1028">
                  <c:v>1.5055259009213102</c:v>
                </c:pt>
                <c:pt idx="1029">
                  <c:v>1.5055441264860676</c:v>
                </c:pt>
                <c:pt idx="1030">
                  <c:v>1.5057400532360716</c:v>
                </c:pt>
                <c:pt idx="1031">
                  <c:v>1.5058031754217709</c:v>
                </c:pt>
                <c:pt idx="1032">
                  <c:v>1.5060025969802098</c:v>
                </c:pt>
                <c:pt idx="1033">
                  <c:v>1.5061041838806151</c:v>
                </c:pt>
                <c:pt idx="1034">
                  <c:v>1.5064045576153449</c:v>
                </c:pt>
                <c:pt idx="1035">
                  <c:v>1.5065469843309449</c:v>
                </c:pt>
                <c:pt idx="1036">
                  <c:v>1.50661459180144</c:v>
                </c:pt>
                <c:pt idx="1037">
                  <c:v>1.5068876538328169</c:v>
                </c:pt>
                <c:pt idx="1038">
                  <c:v>1.5070601782524651</c:v>
                </c:pt>
                <c:pt idx="1039">
                  <c:v>1.5071306030591729</c:v>
                </c:pt>
                <c:pt idx="1040">
                  <c:v>1.507325990666242</c:v>
                </c:pt>
                <c:pt idx="1041">
                  <c:v>1.5073752164023244</c:v>
                </c:pt>
                <c:pt idx="1042">
                  <c:v>1.5074192603913414</c:v>
                </c:pt>
                <c:pt idx="1043">
                  <c:v>1.5076114438646755</c:v>
                </c:pt>
                <c:pt idx="1044">
                  <c:v>1.5077870707084919</c:v>
                </c:pt>
                <c:pt idx="1045">
                  <c:v>1.507989982472933</c:v>
                </c:pt>
                <c:pt idx="1046">
                  <c:v>1.5082944004068464</c:v>
                </c:pt>
                <c:pt idx="1047">
                  <c:v>1.5082953438018576</c:v>
                </c:pt>
                <c:pt idx="1048">
                  <c:v>1.5083479297123703</c:v>
                </c:pt>
                <c:pt idx="1049">
                  <c:v>1.5084314748577192</c:v>
                </c:pt>
                <c:pt idx="1050">
                  <c:v>1.5085900416312248</c:v>
                </c:pt>
                <c:pt idx="1051">
                  <c:v>1.5086275479259261</c:v>
                </c:pt>
                <c:pt idx="1052">
                  <c:v>1.5088655727295384</c:v>
                </c:pt>
                <c:pt idx="1053">
                  <c:v>1.5089974822117151</c:v>
                </c:pt>
                <c:pt idx="1054">
                  <c:v>1.5090679616757046</c:v>
                </c:pt>
                <c:pt idx="1055">
                  <c:v>1.5090800728178606</c:v>
                </c:pt>
                <c:pt idx="1056">
                  <c:v>1.5091290336495802</c:v>
                </c:pt>
                <c:pt idx="1057">
                  <c:v>1.5091647621562134</c:v>
                </c:pt>
                <c:pt idx="1058">
                  <c:v>1.5092626359973511</c:v>
                </c:pt>
                <c:pt idx="1059">
                  <c:v>1.5093563971675483</c:v>
                </c:pt>
                <c:pt idx="1060">
                  <c:v>1.5093571527400684</c:v>
                </c:pt>
                <c:pt idx="1061">
                  <c:v>1.5095148185447109</c:v>
                </c:pt>
                <c:pt idx="1062">
                  <c:v>1.5096907202846799</c:v>
                </c:pt>
                <c:pt idx="1063">
                  <c:v>1.509774054827254</c:v>
                </c:pt>
                <c:pt idx="1064">
                  <c:v>1.5098349555712729</c:v>
                </c:pt>
                <c:pt idx="1065">
                  <c:v>1.5100755758740789</c:v>
                </c:pt>
                <c:pt idx="1066">
                  <c:v>1.5102602112854746</c:v>
                </c:pt>
                <c:pt idx="1067">
                  <c:v>1.5104040986115668</c:v>
                </c:pt>
                <c:pt idx="1068">
                  <c:v>1.5108706490244677</c:v>
                </c:pt>
                <c:pt idx="1069">
                  <c:v>1.510874992526374</c:v>
                </c:pt>
                <c:pt idx="1070">
                  <c:v>1.5108825546869051</c:v>
                </c:pt>
                <c:pt idx="1071">
                  <c:v>1.5110669114928379</c:v>
                </c:pt>
                <c:pt idx="1072">
                  <c:v>1.5111087738561593</c:v>
                </c:pt>
                <c:pt idx="1073">
                  <c:v>1.5112981936032368</c:v>
                </c:pt>
                <c:pt idx="1074">
                  <c:v>1.5114381979302978</c:v>
                </c:pt>
                <c:pt idx="1075">
                  <c:v>1.511637664523543</c:v>
                </c:pt>
                <c:pt idx="1076">
                  <c:v>1.5119252784582604</c:v>
                </c:pt>
                <c:pt idx="1077">
                  <c:v>1.5119286070837825</c:v>
                </c:pt>
                <c:pt idx="1078">
                  <c:v>1.5119585653633916</c:v>
                </c:pt>
                <c:pt idx="1079">
                  <c:v>1.512071944329006</c:v>
                </c:pt>
                <c:pt idx="1080">
                  <c:v>1.5120827784281081</c:v>
                </c:pt>
                <c:pt idx="1081">
                  <c:v>1.5122558987445018</c:v>
                </c:pt>
                <c:pt idx="1082">
                  <c:v>1.5125533068816337</c:v>
                </c:pt>
                <c:pt idx="1083">
                  <c:v>1.5125683148520237</c:v>
                </c:pt>
                <c:pt idx="1084">
                  <c:v>1.5127276278471746</c:v>
                </c:pt>
                <c:pt idx="1085">
                  <c:v>1.5127632635123698</c:v>
                </c:pt>
                <c:pt idx="1086">
                  <c:v>1.5130278274766846</c:v>
                </c:pt>
                <c:pt idx="1087">
                  <c:v>1.513331552199193</c:v>
                </c:pt>
                <c:pt idx="1088">
                  <c:v>1.5134360524048804</c:v>
                </c:pt>
                <c:pt idx="1089">
                  <c:v>1.5134682091409009</c:v>
                </c:pt>
                <c:pt idx="1090">
                  <c:v>1.5134816108613534</c:v>
                </c:pt>
                <c:pt idx="1091">
                  <c:v>1.5136860582058971</c:v>
                </c:pt>
                <c:pt idx="1092">
                  <c:v>1.5139023802353551</c:v>
                </c:pt>
                <c:pt idx="1093">
                  <c:v>1.513973752828325</c:v>
                </c:pt>
                <c:pt idx="1094">
                  <c:v>1.5139769509366223</c:v>
                </c:pt>
                <c:pt idx="1095">
                  <c:v>1.514066417274319</c:v>
                </c:pt>
                <c:pt idx="1096">
                  <c:v>1.5142275151557862</c:v>
                </c:pt>
                <c:pt idx="1097">
                  <c:v>1.5142649237638099</c:v>
                </c:pt>
                <c:pt idx="1098">
                  <c:v>1.5142751708313322</c:v>
                </c:pt>
                <c:pt idx="1099">
                  <c:v>1.5143767241261075</c:v>
                </c:pt>
                <c:pt idx="1100">
                  <c:v>1.5145003848597833</c:v>
                </c:pt>
                <c:pt idx="1101">
                  <c:v>1.5145093669423204</c:v>
                </c:pt>
                <c:pt idx="1102">
                  <c:v>1.5148595022584228</c:v>
                </c:pt>
                <c:pt idx="1103">
                  <c:v>1.5149851669220609</c:v>
                </c:pt>
                <c:pt idx="1104">
                  <c:v>1.5151786786893504</c:v>
                </c:pt>
                <c:pt idx="1105">
                  <c:v>1.5152572793591095</c:v>
                </c:pt>
                <c:pt idx="1106">
                  <c:v>1.5158077497807294</c:v>
                </c:pt>
                <c:pt idx="1107">
                  <c:v>1.516119080808761</c:v>
                </c:pt>
                <c:pt idx="1108">
                  <c:v>1.5162611172010274</c:v>
                </c:pt>
                <c:pt idx="1109">
                  <c:v>1.516367305262261</c:v>
                </c:pt>
                <c:pt idx="1110">
                  <c:v>1.516575754334385</c:v>
                </c:pt>
                <c:pt idx="1111">
                  <c:v>1.5165931872689824</c:v>
                </c:pt>
                <c:pt idx="1112">
                  <c:v>1.5166177785625987</c:v>
                </c:pt>
                <c:pt idx="1113">
                  <c:v>1.5167646438772286</c:v>
                </c:pt>
                <c:pt idx="1114">
                  <c:v>1.516767433000489</c:v>
                </c:pt>
                <c:pt idx="1115">
                  <c:v>1.5168128835993819</c:v>
                </c:pt>
                <c:pt idx="1116">
                  <c:v>1.5172261169991266</c:v>
                </c:pt>
                <c:pt idx="1117">
                  <c:v>1.5172789385802041</c:v>
                </c:pt>
                <c:pt idx="1118">
                  <c:v>1.5176888434938303</c:v>
                </c:pt>
                <c:pt idx="1119">
                  <c:v>1.5177791527218976</c:v>
                </c:pt>
                <c:pt idx="1120">
                  <c:v>1.5177982306730349</c:v>
                </c:pt>
                <c:pt idx="1121">
                  <c:v>1.5178879698868597</c:v>
                </c:pt>
                <c:pt idx="1122">
                  <c:v>1.5181482842663825</c:v>
                </c:pt>
                <c:pt idx="1123">
                  <c:v>1.51816367843015</c:v>
                </c:pt>
                <c:pt idx="1124">
                  <c:v>1.5184078938132914</c:v>
                </c:pt>
                <c:pt idx="1125">
                  <c:v>1.5188054882348576</c:v>
                </c:pt>
                <c:pt idx="1126">
                  <c:v>1.5188107193146698</c:v>
                </c:pt>
                <c:pt idx="1127">
                  <c:v>1.5188484768634587</c:v>
                </c:pt>
                <c:pt idx="1128">
                  <c:v>1.518904022303899</c:v>
                </c:pt>
                <c:pt idx="1129">
                  <c:v>1.5189201154374095</c:v>
                </c:pt>
                <c:pt idx="1130">
                  <c:v>1.51894819887695</c:v>
                </c:pt>
                <c:pt idx="1131">
                  <c:v>1.5191690014165624</c:v>
                </c:pt>
                <c:pt idx="1132">
                  <c:v>1.519212664783312</c:v>
                </c:pt>
                <c:pt idx="1133">
                  <c:v>1.5194238426273947</c:v>
                </c:pt>
                <c:pt idx="1134">
                  <c:v>1.5195232944009911</c:v>
                </c:pt>
                <c:pt idx="1135">
                  <c:v>1.5195475361810042</c:v>
                </c:pt>
                <c:pt idx="1136">
                  <c:v>1.5201467226012715</c:v>
                </c:pt>
                <c:pt idx="1137">
                  <c:v>1.5201590909044809</c:v>
                </c:pt>
                <c:pt idx="1138">
                  <c:v>1.5202148692552018</c:v>
                </c:pt>
                <c:pt idx="1139">
                  <c:v>1.5202913421688571</c:v>
                </c:pt>
                <c:pt idx="1140">
                  <c:v>1.5203563485173328</c:v>
                </c:pt>
                <c:pt idx="1141">
                  <c:v>1.5208234982133935</c:v>
                </c:pt>
                <c:pt idx="1142">
                  <c:v>1.5208422130565225</c:v>
                </c:pt>
                <c:pt idx="1143">
                  <c:v>1.5209045090982731</c:v>
                </c:pt>
                <c:pt idx="1144">
                  <c:v>1.5209053401436667</c:v>
                </c:pt>
                <c:pt idx="1145">
                  <c:v>1.5210508804104776</c:v>
                </c:pt>
                <c:pt idx="1146">
                  <c:v>1.5212213441332574</c:v>
                </c:pt>
                <c:pt idx="1147">
                  <c:v>1.5213646678727046</c:v>
                </c:pt>
                <c:pt idx="1148">
                  <c:v>1.521413385101511</c:v>
                </c:pt>
                <c:pt idx="1149">
                  <c:v>1.5216842861337183</c:v>
                </c:pt>
                <c:pt idx="1150">
                  <c:v>1.5217375720281194</c:v>
                </c:pt>
                <c:pt idx="1151">
                  <c:v>1.5218301017787814</c:v>
                </c:pt>
                <c:pt idx="1152">
                  <c:v>1.5219672342740651</c:v>
                </c:pt>
                <c:pt idx="1153">
                  <c:v>1.5223521782666773</c:v>
                </c:pt>
                <c:pt idx="1154">
                  <c:v>1.5224552975430268</c:v>
                </c:pt>
                <c:pt idx="1155">
                  <c:v>1.5224754165912933</c:v>
                </c:pt>
                <c:pt idx="1156">
                  <c:v>1.5229430289264598</c:v>
                </c:pt>
                <c:pt idx="1157">
                  <c:v>1.5229456507877683</c:v>
                </c:pt>
                <c:pt idx="1158">
                  <c:v>1.5232028559996258</c:v>
                </c:pt>
                <c:pt idx="1159">
                  <c:v>1.5232350148202052</c:v>
                </c:pt>
                <c:pt idx="1160">
                  <c:v>1.5232831946312335</c:v>
                </c:pt>
                <c:pt idx="1161">
                  <c:v>1.5233516002871399</c:v>
                </c:pt>
                <c:pt idx="1162">
                  <c:v>1.5236050991060615</c:v>
                </c:pt>
                <c:pt idx="1163">
                  <c:v>1.523698158746887</c:v>
                </c:pt>
                <c:pt idx="1164">
                  <c:v>1.5238191135413957</c:v>
                </c:pt>
                <c:pt idx="1165">
                  <c:v>1.5239606883101673</c:v>
                </c:pt>
                <c:pt idx="1166">
                  <c:v>1.5243159967118842</c:v>
                </c:pt>
                <c:pt idx="1167">
                  <c:v>1.5246615440194839</c:v>
                </c:pt>
                <c:pt idx="1168">
                  <c:v>1.5246946307850053</c:v>
                </c:pt>
                <c:pt idx="1169">
                  <c:v>1.5247749788828062</c:v>
                </c:pt>
                <c:pt idx="1170">
                  <c:v>1.525084782595364</c:v>
                </c:pt>
                <c:pt idx="1171">
                  <c:v>1.5252098199439417</c:v>
                </c:pt>
                <c:pt idx="1172">
                  <c:v>1.5252290235413029</c:v>
                </c:pt>
                <c:pt idx="1173">
                  <c:v>1.5253864532910784</c:v>
                </c:pt>
                <c:pt idx="1174">
                  <c:v>1.5257144766342905</c:v>
                </c:pt>
                <c:pt idx="1175">
                  <c:v>1.5260944201158115</c:v>
                </c:pt>
                <c:pt idx="1176">
                  <c:v>1.5262892496646783</c:v>
                </c:pt>
                <c:pt idx="1177">
                  <c:v>1.5264122987499078</c:v>
                </c:pt>
                <c:pt idx="1178">
                  <c:v>1.5264224035052312</c:v>
                </c:pt>
                <c:pt idx="1179">
                  <c:v>1.5266118193504716</c:v>
                </c:pt>
                <c:pt idx="1180">
                  <c:v>1.5267927750514292</c:v>
                </c:pt>
                <c:pt idx="1181">
                  <c:v>1.5268895733776133</c:v>
                </c:pt>
                <c:pt idx="1182">
                  <c:v>1.526911238809709</c:v>
                </c:pt>
                <c:pt idx="1183">
                  <c:v>1.5269117308859557</c:v>
                </c:pt>
                <c:pt idx="1184">
                  <c:v>1.52714641548809</c:v>
                </c:pt>
                <c:pt idx="1185">
                  <c:v>1.527375693869139</c:v>
                </c:pt>
                <c:pt idx="1186">
                  <c:v>1.527576785591042</c:v>
                </c:pt>
                <c:pt idx="1187">
                  <c:v>1.5275788788659286</c:v>
                </c:pt>
                <c:pt idx="1188">
                  <c:v>1.5277181704535154</c:v>
                </c:pt>
                <c:pt idx="1189">
                  <c:v>1.5278172121381401</c:v>
                </c:pt>
                <c:pt idx="1190">
                  <c:v>1.5281057959271864</c:v>
                </c:pt>
                <c:pt idx="1191">
                  <c:v>1.5282656027133366</c:v>
                </c:pt>
                <c:pt idx="1192">
                  <c:v>1.528277779419279</c:v>
                </c:pt>
                <c:pt idx="1193">
                  <c:v>1.5283387403007851</c:v>
                </c:pt>
                <c:pt idx="1194">
                  <c:v>1.5285666121114869</c:v>
                </c:pt>
                <c:pt idx="1195">
                  <c:v>1.5286661280806717</c:v>
                </c:pt>
                <c:pt idx="1196">
                  <c:v>1.5292299182727895</c:v>
                </c:pt>
                <c:pt idx="1197">
                  <c:v>1.5294192150456061</c:v>
                </c:pt>
                <c:pt idx="1198">
                  <c:v>1.5295449699132699</c:v>
                </c:pt>
                <c:pt idx="1199">
                  <c:v>1.5295583343604848</c:v>
                </c:pt>
                <c:pt idx="1200">
                  <c:v>1.5298753049456626</c:v>
                </c:pt>
                <c:pt idx="1201">
                  <c:v>1.5301356805984745</c:v>
                </c:pt>
                <c:pt idx="1202">
                  <c:v>1.5301721418017049</c:v>
                </c:pt>
                <c:pt idx="1203">
                  <c:v>1.5302181189395423</c:v>
                </c:pt>
                <c:pt idx="1204">
                  <c:v>1.5303507277119206</c:v>
                </c:pt>
                <c:pt idx="1205">
                  <c:v>1.5303869081252841</c:v>
                </c:pt>
                <c:pt idx="1206">
                  <c:v>1.5305736542889792</c:v>
                </c:pt>
                <c:pt idx="1207">
                  <c:v>1.5306742400527857</c:v>
                </c:pt>
                <c:pt idx="1208">
                  <c:v>1.5307788016212807</c:v>
                </c:pt>
                <c:pt idx="1209">
                  <c:v>1.531228102380005</c:v>
                </c:pt>
                <c:pt idx="1210">
                  <c:v>1.5312622378084921</c:v>
                </c:pt>
                <c:pt idx="1211">
                  <c:v>1.5312708746260182</c:v>
                </c:pt>
                <c:pt idx="1212">
                  <c:v>1.5313142490599787</c:v>
                </c:pt>
                <c:pt idx="1213">
                  <c:v>1.5313715533780956</c:v>
                </c:pt>
                <c:pt idx="1214">
                  <c:v>1.5314690212729312</c:v>
                </c:pt>
                <c:pt idx="1215">
                  <c:v>1.5315388762596183</c:v>
                </c:pt>
                <c:pt idx="1216">
                  <c:v>1.5315520373239226</c:v>
                </c:pt>
                <c:pt idx="1217">
                  <c:v>1.5316111323963628</c:v>
                </c:pt>
                <c:pt idx="1218">
                  <c:v>1.5317493104362383</c:v>
                </c:pt>
                <c:pt idx="1219">
                  <c:v>1.5317799195950803</c:v>
                </c:pt>
                <c:pt idx="1220">
                  <c:v>1.5319358166700798</c:v>
                </c:pt>
                <c:pt idx="1221">
                  <c:v>1.5321410160756153</c:v>
                </c:pt>
                <c:pt idx="1222">
                  <c:v>1.532214473343106</c:v>
                </c:pt>
                <c:pt idx="1223">
                  <c:v>1.5324908544970861</c:v>
                </c:pt>
                <c:pt idx="1224">
                  <c:v>1.5325071766627527</c:v>
                </c:pt>
                <c:pt idx="1225">
                  <c:v>1.5325939230355456</c:v>
                </c:pt>
                <c:pt idx="1226">
                  <c:v>1.5326301158585254</c:v>
                </c:pt>
                <c:pt idx="1227">
                  <c:v>1.5327895902627418</c:v>
                </c:pt>
                <c:pt idx="1228">
                  <c:v>1.5329600802359222</c:v>
                </c:pt>
                <c:pt idx="1229">
                  <c:v>1.5330491231094374</c:v>
                </c:pt>
                <c:pt idx="1230">
                  <c:v>1.5330525216744819</c:v>
                </c:pt>
                <c:pt idx="1231">
                  <c:v>1.5330932181550103</c:v>
                </c:pt>
                <c:pt idx="1232">
                  <c:v>1.5331206160066861</c:v>
                </c:pt>
                <c:pt idx="1233">
                  <c:v>1.5331644730038709</c:v>
                </c:pt>
                <c:pt idx="1234">
                  <c:v>1.5332106221512809</c:v>
                </c:pt>
                <c:pt idx="1235">
                  <c:v>1.5332534139585448</c:v>
                </c:pt>
                <c:pt idx="1236">
                  <c:v>1.5332695531957319</c:v>
                </c:pt>
                <c:pt idx="1237">
                  <c:v>1.5334531950125063</c:v>
                </c:pt>
                <c:pt idx="1238">
                  <c:v>1.5338074032360662</c:v>
                </c:pt>
                <c:pt idx="1239">
                  <c:v>1.5338235625017707</c:v>
                </c:pt>
                <c:pt idx="1240">
                  <c:v>1.5338712036783535</c:v>
                </c:pt>
                <c:pt idx="1241">
                  <c:v>1.5344197164133317</c:v>
                </c:pt>
                <c:pt idx="1242">
                  <c:v>1.5344641340974683</c:v>
                </c:pt>
                <c:pt idx="1243">
                  <c:v>1.5344744566698088</c:v>
                </c:pt>
                <c:pt idx="1244">
                  <c:v>1.5347239547283646</c:v>
                </c:pt>
                <c:pt idx="1245">
                  <c:v>1.5348099381710951</c:v>
                </c:pt>
                <c:pt idx="1246">
                  <c:v>1.5348925682520553</c:v>
                </c:pt>
                <c:pt idx="1247">
                  <c:v>1.5349058941818188</c:v>
                </c:pt>
                <c:pt idx="1248">
                  <c:v>1.5349574426896035</c:v>
                </c:pt>
                <c:pt idx="1249">
                  <c:v>1.5349589688158995</c:v>
                </c:pt>
                <c:pt idx="1250">
                  <c:v>1.5353813229163271</c:v>
                </c:pt>
                <c:pt idx="1251">
                  <c:v>1.5354081794420866</c:v>
                </c:pt>
                <c:pt idx="1252">
                  <c:v>1.5354585253990327</c:v>
                </c:pt>
                <c:pt idx="1253">
                  <c:v>1.5355449445522349</c:v>
                </c:pt>
                <c:pt idx="1254">
                  <c:v>1.5355837236898138</c:v>
                </c:pt>
                <c:pt idx="1255">
                  <c:v>1.5356014265750977</c:v>
                </c:pt>
                <c:pt idx="1256">
                  <c:v>1.5358595671003021</c:v>
                </c:pt>
                <c:pt idx="1257">
                  <c:v>1.5358666456156833</c:v>
                </c:pt>
                <c:pt idx="1258">
                  <c:v>1.5359163128922304</c:v>
                </c:pt>
                <c:pt idx="1259">
                  <c:v>1.5361334122248511</c:v>
                </c:pt>
                <c:pt idx="1260">
                  <c:v>1.5362297615778764</c:v>
                </c:pt>
                <c:pt idx="1261">
                  <c:v>1.5364574415855912</c:v>
                </c:pt>
                <c:pt idx="1262">
                  <c:v>1.5365051484827581</c:v>
                </c:pt>
                <c:pt idx="1263">
                  <c:v>1.5365159705595557</c:v>
                </c:pt>
                <c:pt idx="1264">
                  <c:v>1.53666566624032</c:v>
                </c:pt>
                <c:pt idx="1265">
                  <c:v>1.5368460830875366</c:v>
                </c:pt>
                <c:pt idx="1266">
                  <c:v>1.5370330003318877</c:v>
                </c:pt>
                <c:pt idx="1267">
                  <c:v>1.53707271996169</c:v>
                </c:pt>
                <c:pt idx="1268">
                  <c:v>1.5374640175694909</c:v>
                </c:pt>
                <c:pt idx="1269">
                  <c:v>1.537508664241577</c:v>
                </c:pt>
                <c:pt idx="1270">
                  <c:v>1.5378526008410431</c:v>
                </c:pt>
                <c:pt idx="1271">
                  <c:v>1.5379439028884427</c:v>
                </c:pt>
                <c:pt idx="1272">
                  <c:v>1.5381352181453125</c:v>
                </c:pt>
                <c:pt idx="1273">
                  <c:v>1.5383089079453109</c:v>
                </c:pt>
                <c:pt idx="1274">
                  <c:v>1.5384576384727648</c:v>
                </c:pt>
                <c:pt idx="1275">
                  <c:v>1.5384672905770946</c:v>
                </c:pt>
                <c:pt idx="1276">
                  <c:v>1.5384981697903986</c:v>
                </c:pt>
                <c:pt idx="1277">
                  <c:v>1.5385007640673138</c:v>
                </c:pt>
                <c:pt idx="1278">
                  <c:v>1.5385151191552739</c:v>
                </c:pt>
                <c:pt idx="1279">
                  <c:v>1.5385590914129306</c:v>
                </c:pt>
                <c:pt idx="1280">
                  <c:v>1.5388347232622577</c:v>
                </c:pt>
                <c:pt idx="1281">
                  <c:v>1.5390567059703864</c:v>
                </c:pt>
                <c:pt idx="1282">
                  <c:v>1.5392988414913766</c:v>
                </c:pt>
                <c:pt idx="1283">
                  <c:v>1.5393496701034313</c:v>
                </c:pt>
                <c:pt idx="1284">
                  <c:v>1.5393811522232146</c:v>
                </c:pt>
                <c:pt idx="1285">
                  <c:v>1.5394306060931788</c:v>
                </c:pt>
                <c:pt idx="1286">
                  <c:v>1.5395413894474184</c:v>
                </c:pt>
                <c:pt idx="1287">
                  <c:v>1.5395741691238813</c:v>
                </c:pt>
                <c:pt idx="1288">
                  <c:v>1.5395874054035461</c:v>
                </c:pt>
                <c:pt idx="1289">
                  <c:v>1.5396671399189987</c:v>
                </c:pt>
                <c:pt idx="1290">
                  <c:v>1.5397132123438819</c:v>
                </c:pt>
                <c:pt idx="1291">
                  <c:v>1.5397826015245586</c:v>
                </c:pt>
                <c:pt idx="1292">
                  <c:v>1.5399360004498996</c:v>
                </c:pt>
                <c:pt idx="1293">
                  <c:v>1.5399857426634991</c:v>
                </c:pt>
                <c:pt idx="1294">
                  <c:v>1.5400054660158751</c:v>
                </c:pt>
                <c:pt idx="1295">
                  <c:v>1.5401443127808525</c:v>
                </c:pt>
                <c:pt idx="1296">
                  <c:v>1.5401473935918066</c:v>
                </c:pt>
                <c:pt idx="1297">
                  <c:v>1.5402365277259247</c:v>
                </c:pt>
                <c:pt idx="1298">
                  <c:v>1.5404755893270567</c:v>
                </c:pt>
                <c:pt idx="1299">
                  <c:v>1.5408731984979376</c:v>
                </c:pt>
                <c:pt idx="1300">
                  <c:v>1.5409555851586529</c:v>
                </c:pt>
                <c:pt idx="1301">
                  <c:v>1.5410914016318815</c:v>
                </c:pt>
                <c:pt idx="1302">
                  <c:v>1.541111394057967</c:v>
                </c:pt>
                <c:pt idx="1303">
                  <c:v>1.5412889086253632</c:v>
                </c:pt>
                <c:pt idx="1304">
                  <c:v>1.5413156991178758</c:v>
                </c:pt>
                <c:pt idx="1305">
                  <c:v>1.5415195678170337</c:v>
                </c:pt>
                <c:pt idx="1306">
                  <c:v>1.5415268246111558</c:v>
                </c:pt>
                <c:pt idx="1307">
                  <c:v>1.5415626982519115</c:v>
                </c:pt>
                <c:pt idx="1308">
                  <c:v>1.5416536766082913</c:v>
                </c:pt>
                <c:pt idx="1309">
                  <c:v>1.5416849719602532</c:v>
                </c:pt>
                <c:pt idx="1310">
                  <c:v>1.5418335353876578</c:v>
                </c:pt>
                <c:pt idx="1311">
                  <c:v>1.5420257916608673</c:v>
                </c:pt>
                <c:pt idx="1312">
                  <c:v>1.5420962579973587</c:v>
                </c:pt>
                <c:pt idx="1313">
                  <c:v>1.5421516162710069</c:v>
                </c:pt>
                <c:pt idx="1314">
                  <c:v>1.5421546270916784</c:v>
                </c:pt>
                <c:pt idx="1315">
                  <c:v>1.5422257058241891</c:v>
                </c:pt>
                <c:pt idx="1316">
                  <c:v>1.5423216738237637</c:v>
                </c:pt>
                <c:pt idx="1317">
                  <c:v>1.5423401873895886</c:v>
                </c:pt>
                <c:pt idx="1318">
                  <c:v>1.5423607221185489</c:v>
                </c:pt>
                <c:pt idx="1319">
                  <c:v>1.5423987555847851</c:v>
                </c:pt>
                <c:pt idx="1320">
                  <c:v>1.542505738718571</c:v>
                </c:pt>
                <c:pt idx="1321">
                  <c:v>1.5427236401307525</c:v>
                </c:pt>
                <c:pt idx="1322">
                  <c:v>1.5428103646954607</c:v>
                </c:pt>
                <c:pt idx="1323">
                  <c:v>1.5429266724136341</c:v>
                </c:pt>
                <c:pt idx="1324">
                  <c:v>1.543024096907996</c:v>
                </c:pt>
                <c:pt idx="1325">
                  <c:v>1.5430441813338309</c:v>
                </c:pt>
                <c:pt idx="1326">
                  <c:v>1.5431339816266445</c:v>
                </c:pt>
                <c:pt idx="1327">
                  <c:v>1.5431676037166171</c:v>
                </c:pt>
                <c:pt idx="1328">
                  <c:v>1.5432224076507164</c:v>
                </c:pt>
                <c:pt idx="1329">
                  <c:v>1.5432531403136251</c:v>
                </c:pt>
                <c:pt idx="1330">
                  <c:v>1.5433156193213344</c:v>
                </c:pt>
                <c:pt idx="1331">
                  <c:v>1.5434917410825404</c:v>
                </c:pt>
                <c:pt idx="1332">
                  <c:v>1.5435541481216379</c:v>
                </c:pt>
                <c:pt idx="1333">
                  <c:v>1.5435567092524769</c:v>
                </c:pt>
                <c:pt idx="1334">
                  <c:v>1.5435797235582713</c:v>
                </c:pt>
                <c:pt idx="1335">
                  <c:v>1.5436969535845331</c:v>
                </c:pt>
                <c:pt idx="1336">
                  <c:v>1.5437735198045832</c:v>
                </c:pt>
                <c:pt idx="1337">
                  <c:v>1.5438040758695648</c:v>
                </c:pt>
                <c:pt idx="1338">
                  <c:v>1.5440635690200883</c:v>
                </c:pt>
                <c:pt idx="1339">
                  <c:v>1.5441554361108878</c:v>
                </c:pt>
                <c:pt idx="1340">
                  <c:v>1.5442719373613749</c:v>
                </c:pt>
                <c:pt idx="1341">
                  <c:v>1.5444849940107588</c:v>
                </c:pt>
                <c:pt idx="1342">
                  <c:v>1.5446867695223319</c:v>
                </c:pt>
                <c:pt idx="1343">
                  <c:v>1.5447526281668778</c:v>
                </c:pt>
                <c:pt idx="1344">
                  <c:v>1.5447590026294482</c:v>
                </c:pt>
                <c:pt idx="1345">
                  <c:v>1.5448100313371746</c:v>
                </c:pt>
                <c:pt idx="1346">
                  <c:v>1.5451752935853862</c:v>
                </c:pt>
                <c:pt idx="1347">
                  <c:v>1.5453703831156693</c:v>
                </c:pt>
                <c:pt idx="1348">
                  <c:v>1.5455754034291238</c:v>
                </c:pt>
                <c:pt idx="1349">
                  <c:v>1.5457413767531072</c:v>
                </c:pt>
                <c:pt idx="1350">
                  <c:v>1.5458800645664241</c:v>
                </c:pt>
                <c:pt idx="1351">
                  <c:v>1.5459132857501749</c:v>
                </c:pt>
                <c:pt idx="1352">
                  <c:v>1.545913483643448</c:v>
                </c:pt>
                <c:pt idx="1353">
                  <c:v>1.54604055434695</c:v>
                </c:pt>
                <c:pt idx="1354">
                  <c:v>1.546438858325546</c:v>
                </c:pt>
                <c:pt idx="1355">
                  <c:v>1.5464831035146964</c:v>
                </c:pt>
                <c:pt idx="1356">
                  <c:v>1.5464938324437734</c:v>
                </c:pt>
                <c:pt idx="1357">
                  <c:v>1.5465175031192897</c:v>
                </c:pt>
                <c:pt idx="1358">
                  <c:v>1.5468310655897366</c:v>
                </c:pt>
                <c:pt idx="1359">
                  <c:v>1.5471383750471626</c:v>
                </c:pt>
                <c:pt idx="1360">
                  <c:v>1.5474401276455967</c:v>
                </c:pt>
                <c:pt idx="1361">
                  <c:v>1.5474544286380501</c:v>
                </c:pt>
                <c:pt idx="1362">
                  <c:v>1.5477162353178413</c:v>
                </c:pt>
                <c:pt idx="1363">
                  <c:v>1.5480229230564955</c:v>
                </c:pt>
                <c:pt idx="1364">
                  <c:v>1.5482349755660549</c:v>
                </c:pt>
                <c:pt idx="1365">
                  <c:v>1.5482713221694604</c:v>
                </c:pt>
                <c:pt idx="1366">
                  <c:v>1.5483445423479647</c:v>
                </c:pt>
                <c:pt idx="1367">
                  <c:v>1.5483769077538987</c:v>
                </c:pt>
                <c:pt idx="1368">
                  <c:v>1.5487330892932412</c:v>
                </c:pt>
                <c:pt idx="1369">
                  <c:v>1.5488508210911525</c:v>
                </c:pt>
                <c:pt idx="1370">
                  <c:v>1.548866434886951</c:v>
                </c:pt>
                <c:pt idx="1371">
                  <c:v>1.5488827872816906</c:v>
                </c:pt>
                <c:pt idx="1372">
                  <c:v>1.5489496909706677</c:v>
                </c:pt>
                <c:pt idx="1373">
                  <c:v>1.5489963226959631</c:v>
                </c:pt>
                <c:pt idx="1374">
                  <c:v>1.5491219265467773</c:v>
                </c:pt>
                <c:pt idx="1375">
                  <c:v>1.5494797439747701</c:v>
                </c:pt>
                <c:pt idx="1376">
                  <c:v>1.5498000942018115</c:v>
                </c:pt>
                <c:pt idx="1377">
                  <c:v>1.5498612243646868</c:v>
                </c:pt>
                <c:pt idx="1378">
                  <c:v>1.5499228644274732</c:v>
                </c:pt>
                <c:pt idx="1379">
                  <c:v>1.549967191197126</c:v>
                </c:pt>
                <c:pt idx="1380">
                  <c:v>1.5499835165197713</c:v>
                </c:pt>
                <c:pt idx="1381">
                  <c:v>1.5500544762696793</c:v>
                </c:pt>
                <c:pt idx="1382">
                  <c:v>1.5502312096341466</c:v>
                </c:pt>
                <c:pt idx="1383">
                  <c:v>1.5503258449125243</c:v>
                </c:pt>
                <c:pt idx="1384">
                  <c:v>1.5503353294850493</c:v>
                </c:pt>
                <c:pt idx="1385">
                  <c:v>1.5508000414470429</c:v>
                </c:pt>
                <c:pt idx="1386">
                  <c:v>1.5508875504947397</c:v>
                </c:pt>
                <c:pt idx="1387">
                  <c:v>1.5509345412077393</c:v>
                </c:pt>
                <c:pt idx="1388">
                  <c:v>1.5509614784657793</c:v>
                </c:pt>
                <c:pt idx="1389">
                  <c:v>1.5510673242124509</c:v>
                </c:pt>
                <c:pt idx="1390">
                  <c:v>1.5510732326603482</c:v>
                </c:pt>
                <c:pt idx="1391">
                  <c:v>1.5511272629769421</c:v>
                </c:pt>
                <c:pt idx="1392">
                  <c:v>1.5511721184064411</c:v>
                </c:pt>
                <c:pt idx="1393">
                  <c:v>1.5512301648336884</c:v>
                </c:pt>
                <c:pt idx="1394">
                  <c:v>1.5516216900319317</c:v>
                </c:pt>
                <c:pt idx="1395">
                  <c:v>1.5519444929860671</c:v>
                </c:pt>
                <c:pt idx="1396">
                  <c:v>1.5520894371844998</c:v>
                </c:pt>
                <c:pt idx="1397">
                  <c:v>1.5522168782703749</c:v>
                </c:pt>
                <c:pt idx="1398">
                  <c:v>1.5523449702580532</c:v>
                </c:pt>
                <c:pt idx="1399">
                  <c:v>1.5524408593779342</c:v>
                </c:pt>
                <c:pt idx="1400">
                  <c:v>1.5525993070845254</c:v>
                </c:pt>
                <c:pt idx="1401">
                  <c:v>1.5527406807881541</c:v>
                </c:pt>
                <c:pt idx="1402">
                  <c:v>1.5530408707422614</c:v>
                </c:pt>
                <c:pt idx="1403">
                  <c:v>1.553079657611353</c:v>
                </c:pt>
                <c:pt idx="1404">
                  <c:v>1.5532708105976649</c:v>
                </c:pt>
                <c:pt idx="1405">
                  <c:v>1.5533541016454882</c:v>
                </c:pt>
                <c:pt idx="1406">
                  <c:v>1.5535957938248948</c:v>
                </c:pt>
                <c:pt idx="1407">
                  <c:v>1.5537652173478562</c:v>
                </c:pt>
                <c:pt idx="1408">
                  <c:v>1.5537759043584138</c:v>
                </c:pt>
                <c:pt idx="1409">
                  <c:v>1.5539861270195778</c:v>
                </c:pt>
                <c:pt idx="1410">
                  <c:v>1.5540071204565948</c:v>
                </c:pt>
                <c:pt idx="1411">
                  <c:v>1.5541126455741818</c:v>
                </c:pt>
                <c:pt idx="1412">
                  <c:v>1.5541344974578242</c:v>
                </c:pt>
                <c:pt idx="1413">
                  <c:v>1.5542422924941734</c:v>
                </c:pt>
                <c:pt idx="1414">
                  <c:v>1.5542674902853608</c:v>
                </c:pt>
                <c:pt idx="1415">
                  <c:v>1.5542842142047482</c:v>
                </c:pt>
                <c:pt idx="1416">
                  <c:v>1.5544628922267791</c:v>
                </c:pt>
                <c:pt idx="1417">
                  <c:v>1.5544953847546423</c:v>
                </c:pt>
                <c:pt idx="1418">
                  <c:v>1.5545139196404316</c:v>
                </c:pt>
                <c:pt idx="1419">
                  <c:v>1.5546735796878406</c:v>
                </c:pt>
                <c:pt idx="1420">
                  <c:v>1.5549037351123867</c:v>
                </c:pt>
                <c:pt idx="1421">
                  <c:v>1.5550172132263806</c:v>
                </c:pt>
                <c:pt idx="1422">
                  <c:v>1.5553030478152521</c:v>
                </c:pt>
                <c:pt idx="1423">
                  <c:v>1.5554113812861241</c:v>
                </c:pt>
                <c:pt idx="1424">
                  <c:v>1.5556074508561231</c:v>
                </c:pt>
                <c:pt idx="1425">
                  <c:v>1.5556118324370625</c:v>
                </c:pt>
                <c:pt idx="1426">
                  <c:v>1.5556247256173359</c:v>
                </c:pt>
                <c:pt idx="1427">
                  <c:v>1.5558186496988979</c:v>
                </c:pt>
                <c:pt idx="1428">
                  <c:v>1.5558643593249495</c:v>
                </c:pt>
                <c:pt idx="1429">
                  <c:v>1.5559168217282171</c:v>
                </c:pt>
                <c:pt idx="1430">
                  <c:v>1.5560554736928833</c:v>
                </c:pt>
                <c:pt idx="1431">
                  <c:v>1.5560633665060148</c:v>
                </c:pt>
                <c:pt idx="1432">
                  <c:v>1.5560635730202486</c:v>
                </c:pt>
                <c:pt idx="1433">
                  <c:v>1.5564081514131411</c:v>
                </c:pt>
                <c:pt idx="1434">
                  <c:v>1.5564407987880675</c:v>
                </c:pt>
                <c:pt idx="1435">
                  <c:v>1.5565672991146351</c:v>
                </c:pt>
                <c:pt idx="1436">
                  <c:v>1.5565809445962864</c:v>
                </c:pt>
                <c:pt idx="1437">
                  <c:v>1.5565876415263569</c:v>
                </c:pt>
                <c:pt idx="1438">
                  <c:v>1.5566795009379335</c:v>
                </c:pt>
                <c:pt idx="1439">
                  <c:v>1.5569036566016317</c:v>
                </c:pt>
                <c:pt idx="1440">
                  <c:v>1.5570831633395492</c:v>
                </c:pt>
                <c:pt idx="1441">
                  <c:v>1.557208034194693</c:v>
                </c:pt>
                <c:pt idx="1442">
                  <c:v>1.5572635651752111</c:v>
                </c:pt>
                <c:pt idx="1443">
                  <c:v>1.5572965091639845</c:v>
                </c:pt>
                <c:pt idx="1444">
                  <c:v>1.5573664004055969</c:v>
                </c:pt>
                <c:pt idx="1445">
                  <c:v>1.557379347668953</c:v>
                </c:pt>
                <c:pt idx="1446">
                  <c:v>1.5575452435468671</c:v>
                </c:pt>
                <c:pt idx="1447">
                  <c:v>1.5576471120030611</c:v>
                </c:pt>
                <c:pt idx="1448">
                  <c:v>1.5576886795457074</c:v>
                </c:pt>
                <c:pt idx="1449">
                  <c:v>1.5579339851480345</c:v>
                </c:pt>
                <c:pt idx="1450">
                  <c:v>1.558092442755542</c:v>
                </c:pt>
                <c:pt idx="1451">
                  <c:v>1.558155016142265</c:v>
                </c:pt>
                <c:pt idx="1452">
                  <c:v>1.5581977684247896</c:v>
                </c:pt>
                <c:pt idx="1453">
                  <c:v>1.5582223440767609</c:v>
                </c:pt>
                <c:pt idx="1454">
                  <c:v>1.5584319573497825</c:v>
                </c:pt>
                <c:pt idx="1455">
                  <c:v>1.5585967417729829</c:v>
                </c:pt>
                <c:pt idx="1456">
                  <c:v>1.5588618736778448</c:v>
                </c:pt>
                <c:pt idx="1457">
                  <c:v>1.5590135610341525</c:v>
                </c:pt>
                <c:pt idx="1458">
                  <c:v>1.5590141694016857</c:v>
                </c:pt>
                <c:pt idx="1459">
                  <c:v>1.5590562479507246</c:v>
                </c:pt>
                <c:pt idx="1460">
                  <c:v>1.5591572104708689</c:v>
                </c:pt>
                <c:pt idx="1461">
                  <c:v>1.5593726377948007</c:v>
                </c:pt>
                <c:pt idx="1462">
                  <c:v>1.5595016844902325</c:v>
                </c:pt>
                <c:pt idx="1463">
                  <c:v>1.5598198086091943</c:v>
                </c:pt>
                <c:pt idx="1464">
                  <c:v>1.559858931650876</c:v>
                </c:pt>
                <c:pt idx="1465">
                  <c:v>1.5599560939306902</c:v>
                </c:pt>
                <c:pt idx="1466">
                  <c:v>1.5601677797135038</c:v>
                </c:pt>
                <c:pt idx="1467">
                  <c:v>1.5601981839634906</c:v>
                </c:pt>
                <c:pt idx="1468">
                  <c:v>1.5602314292071733</c:v>
                </c:pt>
                <c:pt idx="1469">
                  <c:v>1.560544223180542</c:v>
                </c:pt>
                <c:pt idx="1470">
                  <c:v>1.5606393712834346</c:v>
                </c:pt>
                <c:pt idx="1471">
                  <c:v>1.5606927670615398</c:v>
                </c:pt>
                <c:pt idx="1472">
                  <c:v>1.5609770268964132</c:v>
                </c:pt>
                <c:pt idx="1473">
                  <c:v>1.5611359872292587</c:v>
                </c:pt>
                <c:pt idx="1474">
                  <c:v>1.5613236965464106</c:v>
                </c:pt>
                <c:pt idx="1475">
                  <c:v>1.561370458833875</c:v>
                </c:pt>
                <c:pt idx="1476">
                  <c:v>1.5613968586850719</c:v>
                </c:pt>
                <c:pt idx="1477">
                  <c:v>1.5615081159289395</c:v>
                </c:pt>
                <c:pt idx="1478">
                  <c:v>1.5615804679481446</c:v>
                </c:pt>
                <c:pt idx="1479">
                  <c:v>1.5616400760527218</c:v>
                </c:pt>
                <c:pt idx="1480">
                  <c:v>1.5616435535628497</c:v>
                </c:pt>
                <c:pt idx="1481">
                  <c:v>1.5616682848728605</c:v>
                </c:pt>
                <c:pt idx="1482">
                  <c:v>1.5620404980146767</c:v>
                </c:pt>
                <c:pt idx="1483">
                  <c:v>1.5620559102730829</c:v>
                </c:pt>
                <c:pt idx="1484">
                  <c:v>1.5621289159153755</c:v>
                </c:pt>
                <c:pt idx="1485">
                  <c:v>1.5623250861629436</c:v>
                </c:pt>
                <c:pt idx="1486">
                  <c:v>1.562352321286109</c:v>
                </c:pt>
                <c:pt idx="1487">
                  <c:v>1.5624810710374497</c:v>
                </c:pt>
                <c:pt idx="1488">
                  <c:v>1.5627224759342371</c:v>
                </c:pt>
                <c:pt idx="1489">
                  <c:v>1.5627422084008233</c:v>
                </c:pt>
                <c:pt idx="1490">
                  <c:v>1.5629197316942727</c:v>
                </c:pt>
                <c:pt idx="1491">
                  <c:v>1.5629839540553152</c:v>
                </c:pt>
                <c:pt idx="1492">
                  <c:v>1.5630003908939776</c:v>
                </c:pt>
                <c:pt idx="1493">
                  <c:v>1.5630744847532319</c:v>
                </c:pt>
                <c:pt idx="1494">
                  <c:v>1.563249451463004</c:v>
                </c:pt>
                <c:pt idx="1495">
                  <c:v>1.5632815401228002</c:v>
                </c:pt>
                <c:pt idx="1496">
                  <c:v>1.5635164249928097</c:v>
                </c:pt>
                <c:pt idx="1497">
                  <c:v>1.5637046837195434</c:v>
                </c:pt>
                <c:pt idx="1498">
                  <c:v>1.5637601657144102</c:v>
                </c:pt>
                <c:pt idx="1499">
                  <c:v>1.5638087139805974</c:v>
                </c:pt>
                <c:pt idx="1500">
                  <c:v>1.5639651160725183</c:v>
                </c:pt>
                <c:pt idx="1501">
                  <c:v>1.5641410550622505</c:v>
                </c:pt>
                <c:pt idx="1502">
                  <c:v>1.5641650685655333</c:v>
                </c:pt>
                <c:pt idx="1503">
                  <c:v>1.5642666464058363</c:v>
                </c:pt>
                <c:pt idx="1504">
                  <c:v>1.564339357157134</c:v>
                </c:pt>
                <c:pt idx="1505">
                  <c:v>1.5644635842634698</c:v>
                </c:pt>
                <c:pt idx="1506">
                  <c:v>1.5644786967060658</c:v>
                </c:pt>
                <c:pt idx="1507">
                  <c:v>1.564675191703722</c:v>
                </c:pt>
                <c:pt idx="1508">
                  <c:v>1.5647239253487073</c:v>
                </c:pt>
                <c:pt idx="1509">
                  <c:v>1.5647322200703557</c:v>
                </c:pt>
                <c:pt idx="1510">
                  <c:v>1.5647720935439042</c:v>
                </c:pt>
                <c:pt idx="1511">
                  <c:v>1.5648280787424804</c:v>
                </c:pt>
                <c:pt idx="1512">
                  <c:v>1.564859900767674</c:v>
                </c:pt>
                <c:pt idx="1513">
                  <c:v>1.5648870831988262</c:v>
                </c:pt>
                <c:pt idx="1514">
                  <c:v>1.5648928980363705</c:v>
                </c:pt>
                <c:pt idx="1515">
                  <c:v>1.5649815923200694</c:v>
                </c:pt>
                <c:pt idx="1516">
                  <c:v>1.5649840044826806</c:v>
                </c:pt>
                <c:pt idx="1517">
                  <c:v>1.5651855586533097</c:v>
                </c:pt>
                <c:pt idx="1518">
                  <c:v>1.5651882154126442</c:v>
                </c:pt>
                <c:pt idx="1519">
                  <c:v>1.5652319295341952</c:v>
                </c:pt>
                <c:pt idx="1520">
                  <c:v>1.5654087622903534</c:v>
                </c:pt>
                <c:pt idx="1521">
                  <c:v>1.5655251074782732</c:v>
                </c:pt>
                <c:pt idx="1522">
                  <c:v>1.5655268041768884</c:v>
                </c:pt>
                <c:pt idx="1523">
                  <c:v>1.5655844278241491</c:v>
                </c:pt>
                <c:pt idx="1524">
                  <c:v>1.565707592195748</c:v>
                </c:pt>
                <c:pt idx="1525">
                  <c:v>1.5661567437494932</c:v>
                </c:pt>
                <c:pt idx="1526">
                  <c:v>1.5662995458413111</c:v>
                </c:pt>
                <c:pt idx="1527">
                  <c:v>1.5663748019820392</c:v>
                </c:pt>
                <c:pt idx="1528">
                  <c:v>1.5663775884275539</c:v>
                </c:pt>
                <c:pt idx="1529">
                  <c:v>1.5663810681982191</c:v>
                </c:pt>
                <c:pt idx="1530">
                  <c:v>1.5664194203799362</c:v>
                </c:pt>
                <c:pt idx="1531">
                  <c:v>1.5664516846652281</c:v>
                </c:pt>
                <c:pt idx="1532">
                  <c:v>1.5666157296200551</c:v>
                </c:pt>
                <c:pt idx="1533">
                  <c:v>1.5669368963250248</c:v>
                </c:pt>
                <c:pt idx="1534">
                  <c:v>1.5670425821963074</c:v>
                </c:pt>
                <c:pt idx="1535">
                  <c:v>1.5671181366530706</c:v>
                </c:pt>
                <c:pt idx="1536">
                  <c:v>1.5671862647555432</c:v>
                </c:pt>
                <c:pt idx="1537">
                  <c:v>1.5676123927076624</c:v>
                </c:pt>
                <c:pt idx="1538">
                  <c:v>1.5676349802777669</c:v>
                </c:pt>
                <c:pt idx="1539">
                  <c:v>1.5676952555601</c:v>
                </c:pt>
                <c:pt idx="1540">
                  <c:v>1.5676972924783521</c:v>
                </c:pt>
                <c:pt idx="1541">
                  <c:v>1.5678006429129059</c:v>
                </c:pt>
                <c:pt idx="1542">
                  <c:v>1.567823359475166</c:v>
                </c:pt>
                <c:pt idx="1543">
                  <c:v>1.5678523546443524</c:v>
                </c:pt>
                <c:pt idx="1544">
                  <c:v>1.5678684834246295</c:v>
                </c:pt>
                <c:pt idx="1545">
                  <c:v>1.5678751001386226</c:v>
                </c:pt>
                <c:pt idx="1546">
                  <c:v>1.5679502440991329</c:v>
                </c:pt>
                <c:pt idx="1547">
                  <c:v>1.5679624509401724</c:v>
                </c:pt>
                <c:pt idx="1548">
                  <c:v>1.568157271033104</c:v>
                </c:pt>
                <c:pt idx="1549">
                  <c:v>1.5682203061023976</c:v>
                </c:pt>
                <c:pt idx="1550">
                  <c:v>1.56840230982439</c:v>
                </c:pt>
                <c:pt idx="1551">
                  <c:v>1.5687880550805806</c:v>
                </c:pt>
                <c:pt idx="1552">
                  <c:v>1.5688601072544905</c:v>
                </c:pt>
                <c:pt idx="1553">
                  <c:v>1.568922098240386</c:v>
                </c:pt>
                <c:pt idx="1554">
                  <c:v>1.568930576472555</c:v>
                </c:pt>
                <c:pt idx="1555">
                  <c:v>1.5689831270656616</c:v>
                </c:pt>
                <c:pt idx="1556">
                  <c:v>1.5690234661973959</c:v>
                </c:pt>
                <c:pt idx="1557">
                  <c:v>1.5691989450522537</c:v>
                </c:pt>
                <c:pt idx="1558">
                  <c:v>1.5692856699806512</c:v>
                </c:pt>
                <c:pt idx="1559">
                  <c:v>1.5698092860062753</c:v>
                </c:pt>
                <c:pt idx="1560">
                  <c:v>1.5699052997158554</c:v>
                </c:pt>
                <c:pt idx="1561">
                  <c:v>1.5700394222744942</c:v>
                </c:pt>
                <c:pt idx="1562">
                  <c:v>1.570039791788185</c:v>
                </c:pt>
                <c:pt idx="1563">
                  <c:v>1.5701300328944876</c:v>
                </c:pt>
                <c:pt idx="1564">
                  <c:v>1.5703759830700701</c:v>
                </c:pt>
                <c:pt idx="1565">
                  <c:v>1.5704267159030822</c:v>
                </c:pt>
                <c:pt idx="1566">
                  <c:v>1.5704826830067706</c:v>
                </c:pt>
                <c:pt idx="1567">
                  <c:v>1.5705268368873755</c:v>
                </c:pt>
                <c:pt idx="1568">
                  <c:v>1.5706119755135184</c:v>
                </c:pt>
                <c:pt idx="1569">
                  <c:v>1.5706243621632205</c:v>
                </c:pt>
                <c:pt idx="1570">
                  <c:v>1.5707040196287223</c:v>
                </c:pt>
                <c:pt idx="1571">
                  <c:v>1.5708892230552107</c:v>
                </c:pt>
                <c:pt idx="1572">
                  <c:v>1.5714040653941852</c:v>
                </c:pt>
                <c:pt idx="1573">
                  <c:v>1.5716532924887192</c:v>
                </c:pt>
                <c:pt idx="1574">
                  <c:v>1.5716896101955784</c:v>
                </c:pt>
                <c:pt idx="1575">
                  <c:v>1.5718796642617714</c:v>
                </c:pt>
                <c:pt idx="1576">
                  <c:v>1.572089276355513</c:v>
                </c:pt>
                <c:pt idx="1577">
                  <c:v>1.5721979966049737</c:v>
                </c:pt>
                <c:pt idx="1578">
                  <c:v>1.5722055768083067</c:v>
                </c:pt>
                <c:pt idx="1579">
                  <c:v>1.572523123157368</c:v>
                </c:pt>
                <c:pt idx="1580">
                  <c:v>1.5725776162587162</c:v>
                </c:pt>
                <c:pt idx="1581">
                  <c:v>1.5725882851707704</c:v>
                </c:pt>
                <c:pt idx="1582">
                  <c:v>1.572625403087714</c:v>
                </c:pt>
                <c:pt idx="1583">
                  <c:v>1.5726645708372937</c:v>
                </c:pt>
                <c:pt idx="1584">
                  <c:v>1.572739424716743</c:v>
                </c:pt>
                <c:pt idx="1585">
                  <c:v>1.5728740988861634</c:v>
                </c:pt>
                <c:pt idx="1586">
                  <c:v>1.5730172342398649</c:v>
                </c:pt>
                <c:pt idx="1587">
                  <c:v>1.5730671627826485</c:v>
                </c:pt>
                <c:pt idx="1588">
                  <c:v>1.5730976013317977</c:v>
                </c:pt>
                <c:pt idx="1589">
                  <c:v>1.5732740931029856</c:v>
                </c:pt>
                <c:pt idx="1590">
                  <c:v>1.5733356811310861</c:v>
                </c:pt>
                <c:pt idx="1591">
                  <c:v>1.5734308732764206</c:v>
                </c:pt>
                <c:pt idx="1592">
                  <c:v>1.5734678850495267</c:v>
                </c:pt>
                <c:pt idx="1593">
                  <c:v>1.5735589579533289</c:v>
                </c:pt>
                <c:pt idx="1594">
                  <c:v>1.5736001825925308</c:v>
                </c:pt>
                <c:pt idx="1595">
                  <c:v>1.5738091693581491</c:v>
                </c:pt>
                <c:pt idx="1596">
                  <c:v>1.5738896338256139</c:v>
                </c:pt>
                <c:pt idx="1597">
                  <c:v>1.5739960565443416</c:v>
                </c:pt>
                <c:pt idx="1598">
                  <c:v>1.5742325597143483</c:v>
                </c:pt>
                <c:pt idx="1599">
                  <c:v>1.5742632751110173</c:v>
                </c:pt>
                <c:pt idx="1600">
                  <c:v>1.5745525334657078</c:v>
                </c:pt>
                <c:pt idx="1601">
                  <c:v>1.5745663490925124</c:v>
                </c:pt>
                <c:pt idx="1602">
                  <c:v>1.5746015083575799</c:v>
                </c:pt>
                <c:pt idx="1603">
                  <c:v>1.5748504243055579</c:v>
                </c:pt>
                <c:pt idx="1604">
                  <c:v>1.5748598043829019</c:v>
                </c:pt>
                <c:pt idx="1605">
                  <c:v>1.5749323277396681</c:v>
                </c:pt>
                <c:pt idx="1606">
                  <c:v>1.5749771406015414</c:v>
                </c:pt>
                <c:pt idx="1607">
                  <c:v>1.575046585789218</c:v>
                </c:pt>
                <c:pt idx="1608">
                  <c:v>1.5752594776957547</c:v>
                </c:pt>
                <c:pt idx="1609">
                  <c:v>1.5754405099054702</c:v>
                </c:pt>
                <c:pt idx="1610">
                  <c:v>1.5754965897902848</c:v>
                </c:pt>
                <c:pt idx="1611">
                  <c:v>1.5755875876316447</c:v>
                </c:pt>
                <c:pt idx="1612">
                  <c:v>1.5756903999009306</c:v>
                </c:pt>
                <c:pt idx="1613">
                  <c:v>1.5757454057297882</c:v>
                </c:pt>
                <c:pt idx="1614">
                  <c:v>1.5757665266598446</c:v>
                </c:pt>
                <c:pt idx="1615">
                  <c:v>1.5758457829046295</c:v>
                </c:pt>
                <c:pt idx="1616">
                  <c:v>1.5759523576513939</c:v>
                </c:pt>
                <c:pt idx="1617">
                  <c:v>1.5759817394862432</c:v>
                </c:pt>
                <c:pt idx="1618">
                  <c:v>1.576021464876725</c:v>
                </c:pt>
                <c:pt idx="1619">
                  <c:v>1.5760457860359023</c:v>
                </c:pt>
                <c:pt idx="1620">
                  <c:v>1.5760857169743057</c:v>
                </c:pt>
                <c:pt idx="1621">
                  <c:v>1.5761431712606213</c:v>
                </c:pt>
                <c:pt idx="1622">
                  <c:v>1.5768120878092922</c:v>
                </c:pt>
                <c:pt idx="1623">
                  <c:v>1.5770238659225606</c:v>
                </c:pt>
                <c:pt idx="1624">
                  <c:v>1.5772093803538687</c:v>
                </c:pt>
                <c:pt idx="1625">
                  <c:v>1.5772964221909767</c:v>
                </c:pt>
                <c:pt idx="1626">
                  <c:v>1.5772981412201545</c:v>
                </c:pt>
                <c:pt idx="1627">
                  <c:v>1.577345028012981</c:v>
                </c:pt>
                <c:pt idx="1628">
                  <c:v>1.577463242230585</c:v>
                </c:pt>
                <c:pt idx="1629">
                  <c:v>1.5775080418000063</c:v>
                </c:pt>
                <c:pt idx="1630">
                  <c:v>1.5775451571976877</c:v>
                </c:pt>
                <c:pt idx="1631">
                  <c:v>1.5777939798405742</c:v>
                </c:pt>
                <c:pt idx="1632">
                  <c:v>1.5782629044464644</c:v>
                </c:pt>
                <c:pt idx="1633">
                  <c:v>1.5786044728470456</c:v>
                </c:pt>
                <c:pt idx="1634">
                  <c:v>1.5787530436661643</c:v>
                </c:pt>
                <c:pt idx="1635">
                  <c:v>1.5791441622838258</c:v>
                </c:pt>
                <c:pt idx="1636">
                  <c:v>1.5791953855749978</c:v>
                </c:pt>
                <c:pt idx="1637">
                  <c:v>1.5793597366368308</c:v>
                </c:pt>
                <c:pt idx="1638">
                  <c:v>1.579638120834512</c:v>
                </c:pt>
                <c:pt idx="1639">
                  <c:v>1.5796382253033616</c:v>
                </c:pt>
                <c:pt idx="1640">
                  <c:v>1.5798330279012038</c:v>
                </c:pt>
                <c:pt idx="1641">
                  <c:v>1.5801335558974554</c:v>
                </c:pt>
                <c:pt idx="1642">
                  <c:v>1.5802522136597079</c:v>
                </c:pt>
                <c:pt idx="1643">
                  <c:v>1.5802532630085842</c:v>
                </c:pt>
                <c:pt idx="1644">
                  <c:v>1.5802814420709319</c:v>
                </c:pt>
                <c:pt idx="1645">
                  <c:v>1.580342148633928</c:v>
                </c:pt>
                <c:pt idx="1646">
                  <c:v>1.5804422879960389</c:v>
                </c:pt>
                <c:pt idx="1647">
                  <c:v>1.5804822968095187</c:v>
                </c:pt>
                <c:pt idx="1648">
                  <c:v>1.5805037560765187</c:v>
                </c:pt>
                <c:pt idx="1649">
                  <c:v>1.5810543441573157</c:v>
                </c:pt>
                <c:pt idx="1650">
                  <c:v>1.5810728596831072</c:v>
                </c:pt>
                <c:pt idx="1651">
                  <c:v>1.5812784156143276</c:v>
                </c:pt>
                <c:pt idx="1652">
                  <c:v>1.5814621296901812</c:v>
                </c:pt>
                <c:pt idx="1653">
                  <c:v>1.5814996886373143</c:v>
                </c:pt>
                <c:pt idx="1654">
                  <c:v>1.5816353194439989</c:v>
                </c:pt>
                <c:pt idx="1655">
                  <c:v>1.5816697839963312</c:v>
                </c:pt>
                <c:pt idx="1656">
                  <c:v>1.582071973814853</c:v>
                </c:pt>
                <c:pt idx="1657">
                  <c:v>1.5822434153785239</c:v>
                </c:pt>
                <c:pt idx="1658">
                  <c:v>1.5822820925475714</c:v>
                </c:pt>
                <c:pt idx="1659">
                  <c:v>1.5823713871607725</c:v>
                </c:pt>
                <c:pt idx="1660">
                  <c:v>1.5824049271928737</c:v>
                </c:pt>
                <c:pt idx="1661">
                  <c:v>1.5824320270849819</c:v>
                </c:pt>
                <c:pt idx="1662">
                  <c:v>1.5824833764377562</c:v>
                </c:pt>
                <c:pt idx="1663">
                  <c:v>1.5824911485469697</c:v>
                </c:pt>
                <c:pt idx="1664">
                  <c:v>1.5825892946565037</c:v>
                </c:pt>
                <c:pt idx="1665">
                  <c:v>1.582592790341165</c:v>
                </c:pt>
                <c:pt idx="1666">
                  <c:v>1.582732720137205</c:v>
                </c:pt>
                <c:pt idx="1667">
                  <c:v>1.5827498885539191</c:v>
                </c:pt>
                <c:pt idx="1668">
                  <c:v>1.5829461719491598</c:v>
                </c:pt>
                <c:pt idx="1669">
                  <c:v>1.5831691438477478</c:v>
                </c:pt>
                <c:pt idx="1670">
                  <c:v>1.5831732571151711</c:v>
                </c:pt>
                <c:pt idx="1671">
                  <c:v>1.5831922362464939</c:v>
                </c:pt>
                <c:pt idx="1672">
                  <c:v>1.5833518561463942</c:v>
                </c:pt>
                <c:pt idx="1673">
                  <c:v>1.5833555329183961</c:v>
                </c:pt>
                <c:pt idx="1674">
                  <c:v>1.5834055324731464</c:v>
                </c:pt>
                <c:pt idx="1675">
                  <c:v>1.5834672000216696</c:v>
                </c:pt>
                <c:pt idx="1676">
                  <c:v>1.5835103730056501</c:v>
                </c:pt>
                <c:pt idx="1677">
                  <c:v>1.5836165479608797</c:v>
                </c:pt>
                <c:pt idx="1678">
                  <c:v>1.5836320483251787</c:v>
                </c:pt>
                <c:pt idx="1679">
                  <c:v>1.5842306852895249</c:v>
                </c:pt>
                <c:pt idx="1680">
                  <c:v>1.5843570170392733</c:v>
                </c:pt>
                <c:pt idx="1681">
                  <c:v>1.5844959333958359</c:v>
                </c:pt>
                <c:pt idx="1682">
                  <c:v>1.5847128776737196</c:v>
                </c:pt>
                <c:pt idx="1683">
                  <c:v>1.5847263433048746</c:v>
                </c:pt>
                <c:pt idx="1684">
                  <c:v>1.5847488280892985</c:v>
                </c:pt>
                <c:pt idx="1685">
                  <c:v>1.5847603048384222</c:v>
                </c:pt>
                <c:pt idx="1686">
                  <c:v>1.5848578339294996</c:v>
                </c:pt>
                <c:pt idx="1687">
                  <c:v>1.5848652869540256</c:v>
                </c:pt>
                <c:pt idx="1688">
                  <c:v>1.5849903131011189</c:v>
                </c:pt>
                <c:pt idx="1689">
                  <c:v>1.5850521097553785</c:v>
                </c:pt>
                <c:pt idx="1690">
                  <c:v>1.5852285871496856</c:v>
                </c:pt>
                <c:pt idx="1691">
                  <c:v>1.5854629702233316</c:v>
                </c:pt>
                <c:pt idx="1692">
                  <c:v>1.5855633304233523</c:v>
                </c:pt>
                <c:pt idx="1693">
                  <c:v>1.5857799695896226</c:v>
                </c:pt>
                <c:pt idx="1694">
                  <c:v>1.5860678246326902</c:v>
                </c:pt>
                <c:pt idx="1695">
                  <c:v>1.5861618686999412</c:v>
                </c:pt>
                <c:pt idx="1696">
                  <c:v>1.5862703461807632</c:v>
                </c:pt>
                <c:pt idx="1697">
                  <c:v>1.5863174946445759</c:v>
                </c:pt>
                <c:pt idx="1698">
                  <c:v>1.5865089658583709</c:v>
                </c:pt>
                <c:pt idx="1699">
                  <c:v>1.5865093653534912</c:v>
                </c:pt>
                <c:pt idx="1700">
                  <c:v>1.5866231712978693</c:v>
                </c:pt>
                <c:pt idx="1701">
                  <c:v>1.5868339968729999</c:v>
                </c:pt>
                <c:pt idx="1702">
                  <c:v>1.5868373987172042</c:v>
                </c:pt>
                <c:pt idx="1703">
                  <c:v>1.5868766389226334</c:v>
                </c:pt>
                <c:pt idx="1704">
                  <c:v>1.5868788914004242</c:v>
                </c:pt>
                <c:pt idx="1705">
                  <c:v>1.5869415848403168</c:v>
                </c:pt>
                <c:pt idx="1706">
                  <c:v>1.5869517199922922</c:v>
                </c:pt>
                <c:pt idx="1707">
                  <c:v>1.5870954627878808</c:v>
                </c:pt>
                <c:pt idx="1708">
                  <c:v>1.5871588189542785</c:v>
                </c:pt>
                <c:pt idx="1709">
                  <c:v>1.5871633099728166</c:v>
                </c:pt>
                <c:pt idx="1710">
                  <c:v>1.5872048647197348</c:v>
                </c:pt>
                <c:pt idx="1711">
                  <c:v>1.5873173468971917</c:v>
                </c:pt>
                <c:pt idx="1712">
                  <c:v>1.587652270028487</c:v>
                </c:pt>
                <c:pt idx="1713">
                  <c:v>1.5876801330793247</c:v>
                </c:pt>
                <c:pt idx="1714">
                  <c:v>1.5876909483761454</c:v>
                </c:pt>
                <c:pt idx="1715">
                  <c:v>1.587705160074365</c:v>
                </c:pt>
                <c:pt idx="1716">
                  <c:v>1.5877067931644344</c:v>
                </c:pt>
                <c:pt idx="1717">
                  <c:v>1.5877169666218318</c:v>
                </c:pt>
                <c:pt idx="1718">
                  <c:v>1.5877458344256896</c:v>
                </c:pt>
                <c:pt idx="1719">
                  <c:v>1.5878060938934171</c:v>
                </c:pt>
                <c:pt idx="1720">
                  <c:v>1.5879093975642289</c:v>
                </c:pt>
                <c:pt idx="1721">
                  <c:v>1.5879219293931572</c:v>
                </c:pt>
                <c:pt idx="1722">
                  <c:v>1.5879219911894067</c:v>
                </c:pt>
                <c:pt idx="1723">
                  <c:v>1.5880602831299908</c:v>
                </c:pt>
                <c:pt idx="1724">
                  <c:v>1.5880843593958649</c:v>
                </c:pt>
                <c:pt idx="1725">
                  <c:v>1.5881306305026959</c:v>
                </c:pt>
                <c:pt idx="1726">
                  <c:v>1.5881338945952204</c:v>
                </c:pt>
                <c:pt idx="1727">
                  <c:v>1.5883497561635318</c:v>
                </c:pt>
                <c:pt idx="1728">
                  <c:v>1.5884961685988901</c:v>
                </c:pt>
                <c:pt idx="1729">
                  <c:v>1.5884985618416891</c:v>
                </c:pt>
                <c:pt idx="1730">
                  <c:v>1.5885158474715548</c:v>
                </c:pt>
                <c:pt idx="1731">
                  <c:v>1.588573678822947</c:v>
                </c:pt>
                <c:pt idx="1732">
                  <c:v>1.5886292017513017</c:v>
                </c:pt>
                <c:pt idx="1733">
                  <c:v>1.5890957796074932</c:v>
                </c:pt>
                <c:pt idx="1734">
                  <c:v>1.5893698871075386</c:v>
                </c:pt>
                <c:pt idx="1735">
                  <c:v>1.5895053340890535</c:v>
                </c:pt>
                <c:pt idx="1736">
                  <c:v>1.5895174647442512</c:v>
                </c:pt>
                <c:pt idx="1737">
                  <c:v>1.5896008342497545</c:v>
                </c:pt>
                <c:pt idx="1738">
                  <c:v>1.5896599230105544</c:v>
                </c:pt>
                <c:pt idx="1739">
                  <c:v>1.5898039660061751</c:v>
                </c:pt>
                <c:pt idx="1740">
                  <c:v>1.5899613365037177</c:v>
                </c:pt>
                <c:pt idx="1741">
                  <c:v>1.5901414015475719</c:v>
                </c:pt>
                <c:pt idx="1742">
                  <c:v>1.5901909661738667</c:v>
                </c:pt>
                <c:pt idx="1743">
                  <c:v>1.5903130992577297</c:v>
                </c:pt>
                <c:pt idx="1744">
                  <c:v>1.5905219493055653</c:v>
                </c:pt>
                <c:pt idx="1745">
                  <c:v>1.5906384326398089</c:v>
                </c:pt>
                <c:pt idx="1746">
                  <c:v>1.5911009732401107</c:v>
                </c:pt>
                <c:pt idx="1747">
                  <c:v>1.5912521981935941</c:v>
                </c:pt>
                <c:pt idx="1748">
                  <c:v>1.5912641892183124</c:v>
                </c:pt>
                <c:pt idx="1749">
                  <c:v>1.5912657055816295</c:v>
                </c:pt>
                <c:pt idx="1750">
                  <c:v>1.5912777612264013</c:v>
                </c:pt>
                <c:pt idx="1751">
                  <c:v>1.5913018984109937</c:v>
                </c:pt>
                <c:pt idx="1752">
                  <c:v>1.5913604200008034</c:v>
                </c:pt>
                <c:pt idx="1753">
                  <c:v>1.5914583509843983</c:v>
                </c:pt>
                <c:pt idx="1754">
                  <c:v>1.5915447745038678</c:v>
                </c:pt>
                <c:pt idx="1755">
                  <c:v>1.5915646005176178</c:v>
                </c:pt>
                <c:pt idx="1756">
                  <c:v>1.5916577038442423</c:v>
                </c:pt>
                <c:pt idx="1757">
                  <c:v>1.591679179315681</c:v>
                </c:pt>
                <c:pt idx="1758">
                  <c:v>1.5917199782828295</c:v>
                </c:pt>
                <c:pt idx="1759">
                  <c:v>1.5917767822071609</c:v>
                </c:pt>
                <c:pt idx="1760">
                  <c:v>1.5918903434475777</c:v>
                </c:pt>
                <c:pt idx="1761">
                  <c:v>1.5919817796888012</c:v>
                </c:pt>
                <c:pt idx="1762">
                  <c:v>1.5920867687768741</c:v>
                </c:pt>
                <c:pt idx="1763">
                  <c:v>1.5923599491737903</c:v>
                </c:pt>
                <c:pt idx="1764">
                  <c:v>1.5923751330912288</c:v>
                </c:pt>
                <c:pt idx="1765">
                  <c:v>1.5925129979818036</c:v>
                </c:pt>
                <c:pt idx="1766">
                  <c:v>1.5925660779678517</c:v>
                </c:pt>
                <c:pt idx="1767">
                  <c:v>1.5926064541179124</c:v>
                </c:pt>
                <c:pt idx="1768">
                  <c:v>1.5926197732565974</c:v>
                </c:pt>
                <c:pt idx="1769">
                  <c:v>1.5926609760364527</c:v>
                </c:pt>
                <c:pt idx="1770">
                  <c:v>1.5927071183082337</c:v>
                </c:pt>
                <c:pt idx="1771">
                  <c:v>1.5927160328965728</c:v>
                </c:pt>
                <c:pt idx="1772">
                  <c:v>1.5928545980678317</c:v>
                </c:pt>
                <c:pt idx="1773">
                  <c:v>1.5928874457609425</c:v>
                </c:pt>
                <c:pt idx="1774">
                  <c:v>1.5929960953460822</c:v>
                </c:pt>
                <c:pt idx="1775">
                  <c:v>1.593083288224556</c:v>
                </c:pt>
                <c:pt idx="1776">
                  <c:v>1.5931465611361801</c:v>
                </c:pt>
                <c:pt idx="1777">
                  <c:v>1.5931833188462929</c:v>
                </c:pt>
                <c:pt idx="1778">
                  <c:v>1.5936851716129536</c:v>
                </c:pt>
                <c:pt idx="1779">
                  <c:v>1.593863098255365</c:v>
                </c:pt>
                <c:pt idx="1780">
                  <c:v>1.5939267247567397</c:v>
                </c:pt>
                <c:pt idx="1781">
                  <c:v>1.5941700609764455</c:v>
                </c:pt>
                <c:pt idx="1782">
                  <c:v>1.59435380542793</c:v>
                </c:pt>
                <c:pt idx="1783">
                  <c:v>1.594615301138983</c:v>
                </c:pt>
                <c:pt idx="1784">
                  <c:v>1.5946347985835541</c:v>
                </c:pt>
                <c:pt idx="1785">
                  <c:v>1.5946931425946504</c:v>
                </c:pt>
                <c:pt idx="1786">
                  <c:v>1.5948031080008653</c:v>
                </c:pt>
                <c:pt idx="1787">
                  <c:v>1.5948443420884788</c:v>
                </c:pt>
                <c:pt idx="1788">
                  <c:v>1.5950180362583921</c:v>
                </c:pt>
                <c:pt idx="1789">
                  <c:v>1.5950277013345275</c:v>
                </c:pt>
                <c:pt idx="1790">
                  <c:v>1.5951071805654002</c:v>
                </c:pt>
                <c:pt idx="1791">
                  <c:v>1.595426604577872</c:v>
                </c:pt>
                <c:pt idx="1792">
                  <c:v>1.5954489331005912</c:v>
                </c:pt>
                <c:pt idx="1793">
                  <c:v>1.5954769411140686</c:v>
                </c:pt>
                <c:pt idx="1794">
                  <c:v>1.5955181407710337</c:v>
                </c:pt>
                <c:pt idx="1795">
                  <c:v>1.5955395996279911</c:v>
                </c:pt>
                <c:pt idx="1796">
                  <c:v>1.5955468474599608</c:v>
                </c:pt>
                <c:pt idx="1797">
                  <c:v>1.5956894445230394</c:v>
                </c:pt>
                <c:pt idx="1798">
                  <c:v>1.5959907302767042</c:v>
                </c:pt>
                <c:pt idx="1799">
                  <c:v>1.5960971996710824</c:v>
                </c:pt>
                <c:pt idx="1800">
                  <c:v>1.5962736611399941</c:v>
                </c:pt>
                <c:pt idx="1801">
                  <c:v>1.5965616131476696</c:v>
                </c:pt>
                <c:pt idx="1802">
                  <c:v>1.5966209797175299</c:v>
                </c:pt>
                <c:pt idx="1803">
                  <c:v>1.5966512170428788</c:v>
                </c:pt>
                <c:pt idx="1804">
                  <c:v>1.5969145619637062</c:v>
                </c:pt>
                <c:pt idx="1805">
                  <c:v>1.596929927342732</c:v>
                </c:pt>
                <c:pt idx="1806">
                  <c:v>1.596963559266589</c:v>
                </c:pt>
                <c:pt idx="1807">
                  <c:v>1.597084825134953</c:v>
                </c:pt>
                <c:pt idx="1808">
                  <c:v>1.5971372485300996</c:v>
                </c:pt>
                <c:pt idx="1809">
                  <c:v>1.597239387784688</c:v>
                </c:pt>
                <c:pt idx="1810">
                  <c:v>1.5972605461373166</c:v>
                </c:pt>
                <c:pt idx="1811">
                  <c:v>1.5972784367743416</c:v>
                </c:pt>
                <c:pt idx="1812">
                  <c:v>1.597286930797186</c:v>
                </c:pt>
                <c:pt idx="1813">
                  <c:v>1.5972914021097309</c:v>
                </c:pt>
                <c:pt idx="1814">
                  <c:v>1.597323513918353</c:v>
                </c:pt>
                <c:pt idx="1815">
                  <c:v>1.5973898949002374</c:v>
                </c:pt>
                <c:pt idx="1816">
                  <c:v>1.597545190368965</c:v>
                </c:pt>
                <c:pt idx="1817">
                  <c:v>1.5976948273779057</c:v>
                </c:pt>
                <c:pt idx="1818">
                  <c:v>1.5977297733173379</c:v>
                </c:pt>
                <c:pt idx="1819">
                  <c:v>1.597763539239172</c:v>
                </c:pt>
                <c:pt idx="1820">
                  <c:v>1.5978234349520455</c:v>
                </c:pt>
                <c:pt idx="1821">
                  <c:v>1.5981731270593729</c:v>
                </c:pt>
                <c:pt idx="1822">
                  <c:v>1.5983267766225857</c:v>
                </c:pt>
                <c:pt idx="1823">
                  <c:v>1.5983743139230038</c:v>
                </c:pt>
                <c:pt idx="1824">
                  <c:v>1.5983784467671756</c:v>
                </c:pt>
                <c:pt idx="1825">
                  <c:v>1.5984386253401337</c:v>
                </c:pt>
                <c:pt idx="1826">
                  <c:v>1.5984908903660746</c:v>
                </c:pt>
                <c:pt idx="1827">
                  <c:v>1.5985052946148284</c:v>
                </c:pt>
                <c:pt idx="1828">
                  <c:v>1.5985277798271686</c:v>
                </c:pt>
                <c:pt idx="1829">
                  <c:v>1.5988392276457115</c:v>
                </c:pt>
                <c:pt idx="1830">
                  <c:v>1.5989263745090148</c:v>
                </c:pt>
                <c:pt idx="1831">
                  <c:v>1.5989716715835838</c:v>
                </c:pt>
                <c:pt idx="1832">
                  <c:v>1.5990374361349098</c:v>
                </c:pt>
                <c:pt idx="1833">
                  <c:v>1.5990708453097928</c:v>
                </c:pt>
                <c:pt idx="1834">
                  <c:v>1.5990774108588333</c:v>
                </c:pt>
                <c:pt idx="1835">
                  <c:v>1.5991156780989688</c:v>
                </c:pt>
                <c:pt idx="1836">
                  <c:v>1.5991523532890886</c:v>
                </c:pt>
                <c:pt idx="1837">
                  <c:v>1.5991910605150037</c:v>
                </c:pt>
                <c:pt idx="1838">
                  <c:v>1.5993216219037181</c:v>
                </c:pt>
                <c:pt idx="1839">
                  <c:v>1.5993736249081842</c:v>
                </c:pt>
                <c:pt idx="1840">
                  <c:v>1.5994039140842082</c:v>
                </c:pt>
                <c:pt idx="1841">
                  <c:v>1.5994065615241093</c:v>
                </c:pt>
                <c:pt idx="1842">
                  <c:v>1.5994122579757042</c:v>
                </c:pt>
                <c:pt idx="1843">
                  <c:v>1.5994355794653972</c:v>
                </c:pt>
                <c:pt idx="1844">
                  <c:v>1.5994702093991342</c:v>
                </c:pt>
                <c:pt idx="1845">
                  <c:v>1.5996009641935804</c:v>
                </c:pt>
                <c:pt idx="1846">
                  <c:v>1.5997034284388987</c:v>
                </c:pt>
                <c:pt idx="1847">
                  <c:v>1.5998582905143754</c:v>
                </c:pt>
                <c:pt idx="1848">
                  <c:v>1.5999416558405222</c:v>
                </c:pt>
                <c:pt idx="1849">
                  <c:v>1.6001568527190235</c:v>
                </c:pt>
                <c:pt idx="1850">
                  <c:v>1.6004518545618769</c:v>
                </c:pt>
                <c:pt idx="1851">
                  <c:v>1.6005097718244106</c:v>
                </c:pt>
                <c:pt idx="1852">
                  <c:v>1.6006482553022505</c:v>
                </c:pt>
                <c:pt idx="1853">
                  <c:v>1.6006738552845485</c:v>
                </c:pt>
                <c:pt idx="1854">
                  <c:v>1.6007539263550772</c:v>
                </c:pt>
                <c:pt idx="1855">
                  <c:v>1.6008533861712124</c:v>
                </c:pt>
                <c:pt idx="1856">
                  <c:v>1.600857283071266</c:v>
                </c:pt>
                <c:pt idx="1857">
                  <c:v>1.6011329622247468</c:v>
                </c:pt>
                <c:pt idx="1858">
                  <c:v>1.6014422107212771</c:v>
                </c:pt>
                <c:pt idx="1859">
                  <c:v>1.6015856100307424</c:v>
                </c:pt>
                <c:pt idx="1860">
                  <c:v>1.6016621686914385</c:v>
                </c:pt>
                <c:pt idx="1861">
                  <c:v>1.6017303634413291</c:v>
                </c:pt>
                <c:pt idx="1862">
                  <c:v>1.6018257075464402</c:v>
                </c:pt>
                <c:pt idx="1863">
                  <c:v>1.6018529488234812</c:v>
                </c:pt>
                <c:pt idx="1864">
                  <c:v>1.6018929348166993</c:v>
                </c:pt>
                <c:pt idx="1865">
                  <c:v>1.6018995683581752</c:v>
                </c:pt>
                <c:pt idx="1866">
                  <c:v>1.6019149614188393</c:v>
                </c:pt>
                <c:pt idx="1867">
                  <c:v>1.6022696006980275</c:v>
                </c:pt>
                <c:pt idx="1868">
                  <c:v>1.6023565152984798</c:v>
                </c:pt>
                <c:pt idx="1869">
                  <c:v>1.6025662333884436</c:v>
                </c:pt>
                <c:pt idx="1870">
                  <c:v>1.6025706533113169</c:v>
                </c:pt>
                <c:pt idx="1871">
                  <c:v>1.6030557470916944</c:v>
                </c:pt>
                <c:pt idx="1872">
                  <c:v>1.6030663553352724</c:v>
                </c:pt>
                <c:pt idx="1873">
                  <c:v>1.6031023332237597</c:v>
                </c:pt>
                <c:pt idx="1874">
                  <c:v>1.6031683483748882</c:v>
                </c:pt>
                <c:pt idx="1875">
                  <c:v>1.6032248091761359</c:v>
                </c:pt>
                <c:pt idx="1876">
                  <c:v>1.6033139262615164</c:v>
                </c:pt>
                <c:pt idx="1877">
                  <c:v>1.6035227187332901</c:v>
                </c:pt>
                <c:pt idx="1878">
                  <c:v>1.6035850917623253</c:v>
                </c:pt>
                <c:pt idx="1879">
                  <c:v>1.6038848799731389</c:v>
                </c:pt>
                <c:pt idx="1880">
                  <c:v>1.6039231316137594</c:v>
                </c:pt>
                <c:pt idx="1881">
                  <c:v>1.6039706241053966</c:v>
                </c:pt>
                <c:pt idx="1882">
                  <c:v>1.6040475461236443</c:v>
                </c:pt>
                <c:pt idx="1883">
                  <c:v>1.604202196870133</c:v>
                </c:pt>
                <c:pt idx="1884">
                  <c:v>1.6042888296271851</c:v>
                </c:pt>
                <c:pt idx="1885">
                  <c:v>1.6047036643171109</c:v>
                </c:pt>
                <c:pt idx="1886">
                  <c:v>1.6048360619633637</c:v>
                </c:pt>
                <c:pt idx="1887">
                  <c:v>1.604844234074227</c:v>
                </c:pt>
                <c:pt idx="1888">
                  <c:v>1.6049754826719824</c:v>
                </c:pt>
                <c:pt idx="1889">
                  <c:v>1.604977400622541</c:v>
                </c:pt>
                <c:pt idx="1890">
                  <c:v>1.6051997045164319</c:v>
                </c:pt>
                <c:pt idx="1891">
                  <c:v>1.6052383223716675</c:v>
                </c:pt>
                <c:pt idx="1892">
                  <c:v>1.6053515554824114</c:v>
                </c:pt>
                <c:pt idx="1893">
                  <c:v>1.6054204751141072</c:v>
                </c:pt>
                <c:pt idx="1894">
                  <c:v>1.6056212162438812</c:v>
                </c:pt>
                <c:pt idx="1895">
                  <c:v>1.6056414375847308</c:v>
                </c:pt>
                <c:pt idx="1896">
                  <c:v>1.605714309145521</c:v>
                </c:pt>
                <c:pt idx="1897">
                  <c:v>1.6057567379256734</c:v>
                </c:pt>
                <c:pt idx="1898">
                  <c:v>1.6058141854044659</c:v>
                </c:pt>
                <c:pt idx="1899">
                  <c:v>1.6059253937573479</c:v>
                </c:pt>
                <c:pt idx="1900">
                  <c:v>1.6059484043568706</c:v>
                </c:pt>
                <c:pt idx="1901">
                  <c:v>1.6060276714899762</c:v>
                </c:pt>
                <c:pt idx="1902">
                  <c:v>1.6060441109381165</c:v>
                </c:pt>
                <c:pt idx="1903">
                  <c:v>1.6062176837566753</c:v>
                </c:pt>
                <c:pt idx="1904">
                  <c:v>1.6062704743145013</c:v>
                </c:pt>
                <c:pt idx="1905">
                  <c:v>1.6063101249520926</c:v>
                </c:pt>
                <c:pt idx="1906">
                  <c:v>1.6066501385183036</c:v>
                </c:pt>
                <c:pt idx="1907">
                  <c:v>1.6067139894636395</c:v>
                </c:pt>
                <c:pt idx="1908">
                  <c:v>1.6073131150697755</c:v>
                </c:pt>
                <c:pt idx="1909">
                  <c:v>1.6073243685952856</c:v>
                </c:pt>
                <c:pt idx="1910">
                  <c:v>1.6073943428826092</c:v>
                </c:pt>
                <c:pt idx="1911">
                  <c:v>1.6075436072500957</c:v>
                </c:pt>
                <c:pt idx="1912">
                  <c:v>1.6075522726289557</c:v>
                </c:pt>
                <c:pt idx="1913">
                  <c:v>1.6076071662502023</c:v>
                </c:pt>
                <c:pt idx="1914">
                  <c:v>1.6076709208574675</c:v>
                </c:pt>
                <c:pt idx="1915">
                  <c:v>1.6078581712795317</c:v>
                </c:pt>
                <c:pt idx="1916">
                  <c:v>1.6078809342154277</c:v>
                </c:pt>
                <c:pt idx="1917">
                  <c:v>1.6078869909326028</c:v>
                </c:pt>
                <c:pt idx="1918">
                  <c:v>1.6078903591158435</c:v>
                </c:pt>
                <c:pt idx="1919">
                  <c:v>1.6080841551150382</c:v>
                </c:pt>
                <c:pt idx="1920">
                  <c:v>1.6080993117453135</c:v>
                </c:pt>
                <c:pt idx="1921">
                  <c:v>1.6081590929371963</c:v>
                </c:pt>
                <c:pt idx="1922">
                  <c:v>1.6082894704666408</c:v>
                </c:pt>
                <c:pt idx="1923">
                  <c:v>1.6084677406640924</c:v>
                </c:pt>
                <c:pt idx="1924">
                  <c:v>1.6086302980907914</c:v>
                </c:pt>
                <c:pt idx="1925">
                  <c:v>1.6086721123745809</c:v>
                </c:pt>
                <c:pt idx="1926">
                  <c:v>1.6087984588466471</c:v>
                </c:pt>
                <c:pt idx="1927">
                  <c:v>1.6088299407590336</c:v>
                </c:pt>
                <c:pt idx="1928">
                  <c:v>1.6088988818578434</c:v>
                </c:pt>
                <c:pt idx="1929">
                  <c:v>1.6089854514901387</c:v>
                </c:pt>
                <c:pt idx="1930">
                  <c:v>1.6090499308394162</c:v>
                </c:pt>
                <c:pt idx="1931">
                  <c:v>1.6090871971560765</c:v>
                </c:pt>
                <c:pt idx="1932">
                  <c:v>1.6093330887936919</c:v>
                </c:pt>
                <c:pt idx="1933">
                  <c:v>1.6093590004094973</c:v>
                </c:pt>
                <c:pt idx="1934">
                  <c:v>1.6094699449619998</c:v>
                </c:pt>
                <c:pt idx="1935">
                  <c:v>1.6095641795448745</c:v>
                </c:pt>
                <c:pt idx="1936">
                  <c:v>1.6096366135008793</c:v>
                </c:pt>
                <c:pt idx="1937">
                  <c:v>1.6096454543197654</c:v>
                </c:pt>
                <c:pt idx="1938">
                  <c:v>1.6096664517131916</c:v>
                </c:pt>
                <c:pt idx="1939">
                  <c:v>1.6098845482305386</c:v>
                </c:pt>
                <c:pt idx="1940">
                  <c:v>1.6099864628802274</c:v>
                </c:pt>
                <c:pt idx="1941">
                  <c:v>1.6100622290601787</c:v>
                </c:pt>
                <c:pt idx="1942">
                  <c:v>1.6101037448093243</c:v>
                </c:pt>
                <c:pt idx="1943">
                  <c:v>1.6101257232875523</c:v>
                </c:pt>
                <c:pt idx="1944">
                  <c:v>1.6101376537293002</c:v>
                </c:pt>
                <c:pt idx="1945">
                  <c:v>1.6101690530906152</c:v>
                </c:pt>
                <c:pt idx="1946">
                  <c:v>1.6103103543067097</c:v>
                </c:pt>
                <c:pt idx="1947">
                  <c:v>1.6103193548245869</c:v>
                </c:pt>
                <c:pt idx="1948">
                  <c:v>1.6105559768492983</c:v>
                </c:pt>
                <c:pt idx="1949">
                  <c:v>1.6107311553391981</c:v>
                </c:pt>
                <c:pt idx="1950">
                  <c:v>1.6108164246272774</c:v>
                </c:pt>
                <c:pt idx="1951">
                  <c:v>1.6108476431313286</c:v>
                </c:pt>
                <c:pt idx="1952">
                  <c:v>1.6108918242527044</c:v>
                </c:pt>
                <c:pt idx="1953">
                  <c:v>1.6108950303626826</c:v>
                </c:pt>
                <c:pt idx="1954">
                  <c:v>1.6110844670415101</c:v>
                </c:pt>
                <c:pt idx="1955">
                  <c:v>1.6111489144632181</c:v>
                </c:pt>
                <c:pt idx="1956">
                  <c:v>1.6112019817209373</c:v>
                </c:pt>
                <c:pt idx="1957">
                  <c:v>1.6112962140194265</c:v>
                </c:pt>
                <c:pt idx="1958">
                  <c:v>1.6113034588651201</c:v>
                </c:pt>
                <c:pt idx="1959">
                  <c:v>1.6113261953943969</c:v>
                </c:pt>
                <c:pt idx="1960">
                  <c:v>1.6113466972272941</c:v>
                </c:pt>
                <c:pt idx="1961">
                  <c:v>1.6117852183588095</c:v>
                </c:pt>
                <c:pt idx="1962">
                  <c:v>1.6118062575836647</c:v>
                </c:pt>
                <c:pt idx="1963">
                  <c:v>1.6118237634004247</c:v>
                </c:pt>
                <c:pt idx="1964">
                  <c:v>1.6119589842761337</c:v>
                </c:pt>
                <c:pt idx="1965">
                  <c:v>1.6122186720813683</c:v>
                </c:pt>
                <c:pt idx="1966">
                  <c:v>1.6122617865162436</c:v>
                </c:pt>
                <c:pt idx="1967">
                  <c:v>1.6123000903352449</c:v>
                </c:pt>
                <c:pt idx="1968">
                  <c:v>1.6124004637392382</c:v>
                </c:pt>
                <c:pt idx="1969">
                  <c:v>1.6124349356242409</c:v>
                </c:pt>
                <c:pt idx="1970">
                  <c:v>1.6126865175172185</c:v>
                </c:pt>
                <c:pt idx="1971">
                  <c:v>1.61273395753884</c:v>
                </c:pt>
                <c:pt idx="1972">
                  <c:v>1.6128511008051003</c:v>
                </c:pt>
                <c:pt idx="1973">
                  <c:v>1.6128626153707248</c:v>
                </c:pt>
                <c:pt idx="1974">
                  <c:v>1.6128997497314435</c:v>
                </c:pt>
                <c:pt idx="1975">
                  <c:v>1.6129172055831233</c:v>
                </c:pt>
                <c:pt idx="1976">
                  <c:v>1.6130233298049321</c:v>
                </c:pt>
                <c:pt idx="1977">
                  <c:v>1.6130900662209648</c:v>
                </c:pt>
                <c:pt idx="1978">
                  <c:v>1.6130910228148503</c:v>
                </c:pt>
                <c:pt idx="1979">
                  <c:v>1.6132054557714015</c:v>
                </c:pt>
                <c:pt idx="1980">
                  <c:v>1.6133351907435891</c:v>
                </c:pt>
                <c:pt idx="1981">
                  <c:v>1.6133728129146359</c:v>
                </c:pt>
                <c:pt idx="1982">
                  <c:v>1.6133950676490807</c:v>
                </c:pt>
                <c:pt idx="1983">
                  <c:v>1.6134126680314884</c:v>
                </c:pt>
                <c:pt idx="1984">
                  <c:v>1.6134249409180623</c:v>
                </c:pt>
                <c:pt idx="1985">
                  <c:v>1.6135587718379572</c:v>
                </c:pt>
                <c:pt idx="1986">
                  <c:v>1.613628940176516</c:v>
                </c:pt>
                <c:pt idx="1987">
                  <c:v>1.6136554347448009</c:v>
                </c:pt>
                <c:pt idx="1988">
                  <c:v>1.6137925534798079</c:v>
                </c:pt>
                <c:pt idx="1989">
                  <c:v>1.6138062553619188</c:v>
                </c:pt>
                <c:pt idx="1990">
                  <c:v>1.6138210714931596</c:v>
                </c:pt>
                <c:pt idx="1991">
                  <c:v>1.6139858300512859</c:v>
                </c:pt>
                <c:pt idx="1992">
                  <c:v>1.6140751929772739</c:v>
                </c:pt>
                <c:pt idx="1993">
                  <c:v>1.6142132190453278</c:v>
                </c:pt>
                <c:pt idx="1994">
                  <c:v>1.614237149412715</c:v>
                </c:pt>
                <c:pt idx="1995">
                  <c:v>1.6142992732237562</c:v>
                </c:pt>
                <c:pt idx="1996">
                  <c:v>1.6143141736542168</c:v>
                </c:pt>
                <c:pt idx="1997">
                  <c:v>1.6144545979973475</c:v>
                </c:pt>
                <c:pt idx="1998">
                  <c:v>1.6145227983907493</c:v>
                </c:pt>
                <c:pt idx="1999">
                  <c:v>1.6146264906034171</c:v>
                </c:pt>
                <c:pt idx="2000">
                  <c:v>1.6146314707454212</c:v>
                </c:pt>
                <c:pt idx="2001">
                  <c:v>1.6146431878309622</c:v>
                </c:pt>
                <c:pt idx="2002">
                  <c:v>1.6148171057739282</c:v>
                </c:pt>
                <c:pt idx="2003">
                  <c:v>1.6148531630113692</c:v>
                </c:pt>
                <c:pt idx="2004">
                  <c:v>1.6149393806206283</c:v>
                </c:pt>
                <c:pt idx="2005">
                  <c:v>1.6150297602676094</c:v>
                </c:pt>
                <c:pt idx="2006">
                  <c:v>1.6150840098448531</c:v>
                </c:pt>
                <c:pt idx="2007">
                  <c:v>1.615087500645229</c:v>
                </c:pt>
                <c:pt idx="2008">
                  <c:v>1.6152317819047528</c:v>
                </c:pt>
                <c:pt idx="2009">
                  <c:v>1.6152514311329649</c:v>
                </c:pt>
                <c:pt idx="2010">
                  <c:v>1.6155588172284916</c:v>
                </c:pt>
                <c:pt idx="2011">
                  <c:v>1.6156936436518063</c:v>
                </c:pt>
                <c:pt idx="2012">
                  <c:v>1.6157339034668992</c:v>
                </c:pt>
                <c:pt idx="2013">
                  <c:v>1.6158755409833434</c:v>
                </c:pt>
                <c:pt idx="2014">
                  <c:v>1.6160810486760953</c:v>
                </c:pt>
                <c:pt idx="2015">
                  <c:v>1.6161324153122516</c:v>
                </c:pt>
                <c:pt idx="2016">
                  <c:v>1.6163623624483305</c:v>
                </c:pt>
                <c:pt idx="2017">
                  <c:v>1.6164709461875371</c:v>
                </c:pt>
                <c:pt idx="2018">
                  <c:v>1.616502193906671</c:v>
                </c:pt>
                <c:pt idx="2019">
                  <c:v>1.6165719191978147</c:v>
                </c:pt>
                <c:pt idx="2020">
                  <c:v>1.6166670708280253</c:v>
                </c:pt>
                <c:pt idx="2021">
                  <c:v>1.6168584317977523</c:v>
                </c:pt>
                <c:pt idx="2022">
                  <c:v>1.6169533678425998</c:v>
                </c:pt>
                <c:pt idx="2023">
                  <c:v>1.6169825929299171</c:v>
                </c:pt>
                <c:pt idx="2024">
                  <c:v>1.6169905190663325</c:v>
                </c:pt>
                <c:pt idx="2025">
                  <c:v>1.617104079059293</c:v>
                </c:pt>
                <c:pt idx="2026">
                  <c:v>1.6172687473244258</c:v>
                </c:pt>
                <c:pt idx="2027">
                  <c:v>1.6173172446989539</c:v>
                </c:pt>
                <c:pt idx="2028">
                  <c:v>1.617373305110108</c:v>
                </c:pt>
                <c:pt idx="2029">
                  <c:v>1.6174623196496334</c:v>
                </c:pt>
                <c:pt idx="2030">
                  <c:v>1.6175828432943209</c:v>
                </c:pt>
                <c:pt idx="2031">
                  <c:v>1.6176354822196684</c:v>
                </c:pt>
                <c:pt idx="2032">
                  <c:v>1.6176974977423677</c:v>
                </c:pt>
                <c:pt idx="2033">
                  <c:v>1.6177417500684221</c:v>
                </c:pt>
                <c:pt idx="2034">
                  <c:v>1.6178233259184027</c:v>
                </c:pt>
                <c:pt idx="2035">
                  <c:v>1.6179991843925967</c:v>
                </c:pt>
                <c:pt idx="2036">
                  <c:v>1.6180176557961505</c:v>
                </c:pt>
                <c:pt idx="2037">
                  <c:v>1.6180894951444775</c:v>
                </c:pt>
                <c:pt idx="2038">
                  <c:v>1.6181790598438361</c:v>
                </c:pt>
                <c:pt idx="2039">
                  <c:v>1.6182430170240776</c:v>
                </c:pt>
                <c:pt idx="2040">
                  <c:v>1.6186439344070536</c:v>
                </c:pt>
                <c:pt idx="2041">
                  <c:v>1.6186952224599687</c:v>
                </c:pt>
                <c:pt idx="2042">
                  <c:v>1.6189578870827173</c:v>
                </c:pt>
                <c:pt idx="2043">
                  <c:v>1.6190254908139816</c:v>
                </c:pt>
                <c:pt idx="2044">
                  <c:v>1.6190379536638899</c:v>
                </c:pt>
                <c:pt idx="2045">
                  <c:v>1.6190407394313939</c:v>
                </c:pt>
                <c:pt idx="2046">
                  <c:v>1.6191018442824949</c:v>
                </c:pt>
                <c:pt idx="2047">
                  <c:v>1.6191311120056646</c:v>
                </c:pt>
                <c:pt idx="2048">
                  <c:v>1.6192080020819273</c:v>
                </c:pt>
                <c:pt idx="2049">
                  <c:v>1.6194473151821469</c:v>
                </c:pt>
                <c:pt idx="2050">
                  <c:v>1.6195189788832169</c:v>
                </c:pt>
                <c:pt idx="2051">
                  <c:v>1.6195897184617469</c:v>
                </c:pt>
                <c:pt idx="2052">
                  <c:v>1.6196434510828919</c:v>
                </c:pt>
                <c:pt idx="2053">
                  <c:v>1.6197901410054052</c:v>
                </c:pt>
                <c:pt idx="2054">
                  <c:v>1.6198508570071617</c:v>
                </c:pt>
                <c:pt idx="2055">
                  <c:v>1.6200121962240503</c:v>
                </c:pt>
                <c:pt idx="2056">
                  <c:v>1.6202771904731694</c:v>
                </c:pt>
                <c:pt idx="2057">
                  <c:v>1.6204819206838932</c:v>
                </c:pt>
                <c:pt idx="2058">
                  <c:v>1.6205137385260855</c:v>
                </c:pt>
                <c:pt idx="2059">
                  <c:v>1.6205669948706412</c:v>
                </c:pt>
                <c:pt idx="2060">
                  <c:v>1.6206371347872364</c:v>
                </c:pt>
                <c:pt idx="2061">
                  <c:v>1.6210558607785082</c:v>
                </c:pt>
                <c:pt idx="2062">
                  <c:v>1.6210813499365939</c:v>
                </c:pt>
                <c:pt idx="2063">
                  <c:v>1.6212412723111611</c:v>
                </c:pt>
                <c:pt idx="2064">
                  <c:v>1.6213099015314894</c:v>
                </c:pt>
                <c:pt idx="2065">
                  <c:v>1.621384251492308</c:v>
                </c:pt>
                <c:pt idx="2066">
                  <c:v>1.6214283537027141</c:v>
                </c:pt>
                <c:pt idx="2067">
                  <c:v>1.6214301067669137</c:v>
                </c:pt>
                <c:pt idx="2068">
                  <c:v>1.6214553950107418</c:v>
                </c:pt>
                <c:pt idx="2069">
                  <c:v>1.6214776599387775</c:v>
                </c:pt>
                <c:pt idx="2070">
                  <c:v>1.6216010468866824</c:v>
                </c:pt>
                <c:pt idx="2071">
                  <c:v>1.6219062962295434</c:v>
                </c:pt>
                <c:pt idx="2072">
                  <c:v>1.6219943949243893</c:v>
                </c:pt>
                <c:pt idx="2073">
                  <c:v>1.6220198286281216</c:v>
                </c:pt>
                <c:pt idx="2074">
                  <c:v>1.6221739118663869</c:v>
                </c:pt>
                <c:pt idx="2075">
                  <c:v>1.622247632311635</c:v>
                </c:pt>
                <c:pt idx="2076">
                  <c:v>1.622289870131129</c:v>
                </c:pt>
                <c:pt idx="2077">
                  <c:v>1.6223602111076938</c:v>
                </c:pt>
                <c:pt idx="2078">
                  <c:v>1.6226146361788669</c:v>
                </c:pt>
                <c:pt idx="2079">
                  <c:v>1.622667501019081</c:v>
                </c:pt>
                <c:pt idx="2080">
                  <c:v>1.6226905307979853</c:v>
                </c:pt>
                <c:pt idx="2081">
                  <c:v>1.6226957693495425</c:v>
                </c:pt>
                <c:pt idx="2082">
                  <c:v>1.6227473629502971</c:v>
                </c:pt>
                <c:pt idx="2083">
                  <c:v>1.6231392924548547</c:v>
                </c:pt>
                <c:pt idx="2084">
                  <c:v>1.6231818225721888</c:v>
                </c:pt>
                <c:pt idx="2085">
                  <c:v>1.6233335557469508</c:v>
                </c:pt>
                <c:pt idx="2086">
                  <c:v>1.6234204594642805</c:v>
                </c:pt>
                <c:pt idx="2087">
                  <c:v>1.6235492518440375</c:v>
                </c:pt>
                <c:pt idx="2088">
                  <c:v>1.623619459246215</c:v>
                </c:pt>
                <c:pt idx="2089">
                  <c:v>1.6236454735743424</c:v>
                </c:pt>
                <c:pt idx="2090">
                  <c:v>1.6237175893021494</c:v>
                </c:pt>
                <c:pt idx="2091">
                  <c:v>1.6238126450971693</c:v>
                </c:pt>
                <c:pt idx="2092">
                  <c:v>1.6239800507238609</c:v>
                </c:pt>
                <c:pt idx="2093">
                  <c:v>1.6241182576447024</c:v>
                </c:pt>
                <c:pt idx="2094">
                  <c:v>1.6241977437161843</c:v>
                </c:pt>
                <c:pt idx="2095">
                  <c:v>1.624243441686112</c:v>
                </c:pt>
                <c:pt idx="2096">
                  <c:v>1.6243891643149058</c:v>
                </c:pt>
                <c:pt idx="2097">
                  <c:v>1.6244610777391986</c:v>
                </c:pt>
                <c:pt idx="2098">
                  <c:v>1.6247408285843772</c:v>
                </c:pt>
                <c:pt idx="2099">
                  <c:v>1.6247849398270764</c:v>
                </c:pt>
                <c:pt idx="2100">
                  <c:v>1.6248813613608868</c:v>
                </c:pt>
                <c:pt idx="2101">
                  <c:v>1.6249868141142882</c:v>
                </c:pt>
                <c:pt idx="2102">
                  <c:v>1.625142174956048</c:v>
                </c:pt>
                <c:pt idx="2103">
                  <c:v>1.6251497406227424</c:v>
                </c:pt>
                <c:pt idx="2104">
                  <c:v>1.6252441382251466</c:v>
                </c:pt>
                <c:pt idx="2105">
                  <c:v>1.6252531389313334</c:v>
                </c:pt>
                <c:pt idx="2106">
                  <c:v>1.6252554184842403</c:v>
                </c:pt>
                <c:pt idx="2107">
                  <c:v>1.6252834236962515</c:v>
                </c:pt>
                <c:pt idx="2108">
                  <c:v>1.6252883368221722</c:v>
                </c:pt>
                <c:pt idx="2109">
                  <c:v>1.6253339174143082</c:v>
                </c:pt>
                <c:pt idx="2110">
                  <c:v>1.6253947677847862</c:v>
                </c:pt>
                <c:pt idx="2111">
                  <c:v>1.6254545943863552</c:v>
                </c:pt>
                <c:pt idx="2112">
                  <c:v>1.6254991606372877</c:v>
                </c:pt>
                <c:pt idx="2113">
                  <c:v>1.6255995082552452</c:v>
                </c:pt>
                <c:pt idx="2114">
                  <c:v>1.6256783753124957</c:v>
                </c:pt>
                <c:pt idx="2115">
                  <c:v>1.6257272827088922</c:v>
                </c:pt>
                <c:pt idx="2116">
                  <c:v>1.6257779563229968</c:v>
                </c:pt>
                <c:pt idx="2117">
                  <c:v>1.6258439361016863</c:v>
                </c:pt>
                <c:pt idx="2118">
                  <c:v>1.6259420647441389</c:v>
                </c:pt>
                <c:pt idx="2119">
                  <c:v>1.6261408456504283</c:v>
                </c:pt>
                <c:pt idx="2120">
                  <c:v>1.6262254938677385</c:v>
                </c:pt>
                <c:pt idx="2121">
                  <c:v>1.6262608635068805</c:v>
                </c:pt>
                <c:pt idx="2122">
                  <c:v>1.626346598706407</c:v>
                </c:pt>
                <c:pt idx="2123">
                  <c:v>1.6264225583961034</c:v>
                </c:pt>
                <c:pt idx="2124">
                  <c:v>1.6264376677180832</c:v>
                </c:pt>
                <c:pt idx="2125">
                  <c:v>1.6264539084460754</c:v>
                </c:pt>
                <c:pt idx="2126">
                  <c:v>1.6265609714994647</c:v>
                </c:pt>
                <c:pt idx="2127">
                  <c:v>1.6265683622289571</c:v>
                </c:pt>
                <c:pt idx="2128">
                  <c:v>1.6266677406785512</c:v>
                </c:pt>
                <c:pt idx="2129">
                  <c:v>1.6267052494910266</c:v>
                </c:pt>
                <c:pt idx="2130">
                  <c:v>1.6267736669072914</c:v>
                </c:pt>
                <c:pt idx="2131">
                  <c:v>1.6269723487409691</c:v>
                </c:pt>
                <c:pt idx="2132">
                  <c:v>1.6272379987457837</c:v>
                </c:pt>
                <c:pt idx="2133">
                  <c:v>1.6272588583022902</c:v>
                </c:pt>
                <c:pt idx="2134">
                  <c:v>1.6272850746635135</c:v>
                </c:pt>
                <c:pt idx="2135">
                  <c:v>1.6273953495910323</c:v>
                </c:pt>
                <c:pt idx="2136">
                  <c:v>1.6274585296675128</c:v>
                </c:pt>
                <c:pt idx="2137">
                  <c:v>1.6275944423946704</c:v>
                </c:pt>
                <c:pt idx="2138">
                  <c:v>1.6276958966889308</c:v>
                </c:pt>
                <c:pt idx="2139">
                  <c:v>1.6280416587051778</c:v>
                </c:pt>
                <c:pt idx="2140">
                  <c:v>1.6280982935711581</c:v>
                </c:pt>
                <c:pt idx="2141">
                  <c:v>1.6281065749261463</c:v>
                </c:pt>
                <c:pt idx="2142">
                  <c:v>1.6281458337824732</c:v>
                </c:pt>
                <c:pt idx="2143">
                  <c:v>1.6281611546075636</c:v>
                </c:pt>
                <c:pt idx="2144">
                  <c:v>1.6282156333581923</c:v>
                </c:pt>
                <c:pt idx="2145">
                  <c:v>1.628249212960212</c:v>
                </c:pt>
                <c:pt idx="2146">
                  <c:v>1.6282533276116828</c:v>
                </c:pt>
                <c:pt idx="2147">
                  <c:v>1.6284129442062996</c:v>
                </c:pt>
                <c:pt idx="2148">
                  <c:v>1.6285360602612207</c:v>
                </c:pt>
                <c:pt idx="2149">
                  <c:v>1.6285880022007626</c:v>
                </c:pt>
                <c:pt idx="2150">
                  <c:v>1.6286480752725641</c:v>
                </c:pt>
                <c:pt idx="2151">
                  <c:v>1.6287850389185476</c:v>
                </c:pt>
                <c:pt idx="2152">
                  <c:v>1.6287913963732863</c:v>
                </c:pt>
                <c:pt idx="2153">
                  <c:v>1.629087192433309</c:v>
                </c:pt>
                <c:pt idx="2154">
                  <c:v>1.6291107097911468</c:v>
                </c:pt>
                <c:pt idx="2155">
                  <c:v>1.629149848006493</c:v>
                </c:pt>
                <c:pt idx="2156">
                  <c:v>1.6291574677498417</c:v>
                </c:pt>
                <c:pt idx="2157">
                  <c:v>1.6292185798039518</c:v>
                </c:pt>
                <c:pt idx="2158">
                  <c:v>1.6292669100055779</c:v>
                </c:pt>
                <c:pt idx="2159">
                  <c:v>1.6293658969836486</c:v>
                </c:pt>
                <c:pt idx="2160">
                  <c:v>1.6295038074592554</c:v>
                </c:pt>
                <c:pt idx="2161">
                  <c:v>1.6296378475815021</c:v>
                </c:pt>
                <c:pt idx="2162">
                  <c:v>1.6297181857624037</c:v>
                </c:pt>
                <c:pt idx="2163">
                  <c:v>1.6297505525857945</c:v>
                </c:pt>
                <c:pt idx="2164">
                  <c:v>1.6298721531812919</c:v>
                </c:pt>
                <c:pt idx="2165">
                  <c:v>1.6299174506170901</c:v>
                </c:pt>
                <c:pt idx="2166">
                  <c:v>1.6299215384643484</c:v>
                </c:pt>
                <c:pt idx="2167">
                  <c:v>1.6299471605203213</c:v>
                </c:pt>
                <c:pt idx="2168">
                  <c:v>1.6299818981941814</c:v>
                </c:pt>
                <c:pt idx="2169">
                  <c:v>1.6300244538038147</c:v>
                </c:pt>
                <c:pt idx="2170">
                  <c:v>1.6301170148102992</c:v>
                </c:pt>
                <c:pt idx="2171">
                  <c:v>1.6303051633516055</c:v>
                </c:pt>
                <c:pt idx="2172">
                  <c:v>1.630622112738717</c:v>
                </c:pt>
                <c:pt idx="2173">
                  <c:v>1.6306358020889529</c:v>
                </c:pt>
                <c:pt idx="2174">
                  <c:v>1.6306716318510306</c:v>
                </c:pt>
                <c:pt idx="2175">
                  <c:v>1.630698324355339</c:v>
                </c:pt>
                <c:pt idx="2176">
                  <c:v>1.6307759960649715</c:v>
                </c:pt>
                <c:pt idx="2177">
                  <c:v>1.6308073600101525</c:v>
                </c:pt>
                <c:pt idx="2178">
                  <c:v>1.6308406484708708</c:v>
                </c:pt>
                <c:pt idx="2179">
                  <c:v>1.6310194231587138</c:v>
                </c:pt>
                <c:pt idx="2180">
                  <c:v>1.6310399763939145</c:v>
                </c:pt>
                <c:pt idx="2181">
                  <c:v>1.6310672796589765</c:v>
                </c:pt>
                <c:pt idx="2182">
                  <c:v>1.6312941397748024</c:v>
                </c:pt>
                <c:pt idx="2183">
                  <c:v>1.6314128643872392</c:v>
                </c:pt>
                <c:pt idx="2184">
                  <c:v>1.6314783037801242</c:v>
                </c:pt>
                <c:pt idx="2185">
                  <c:v>1.6315934803111594</c:v>
                </c:pt>
                <c:pt idx="2186">
                  <c:v>1.6316384780047999</c:v>
                </c:pt>
                <c:pt idx="2187">
                  <c:v>1.6318985447964864</c:v>
                </c:pt>
                <c:pt idx="2188">
                  <c:v>1.631959255626718</c:v>
                </c:pt>
                <c:pt idx="2189">
                  <c:v>1.6320903474994528</c:v>
                </c:pt>
                <c:pt idx="2190">
                  <c:v>1.6322467318320868</c:v>
                </c:pt>
                <c:pt idx="2191">
                  <c:v>1.6322816965359799</c:v>
                </c:pt>
                <c:pt idx="2192">
                  <c:v>1.6323388265925567</c:v>
                </c:pt>
                <c:pt idx="2193">
                  <c:v>1.6323886127487666</c:v>
                </c:pt>
                <c:pt idx="2194">
                  <c:v>1.6325181233086734</c:v>
                </c:pt>
                <c:pt idx="2195">
                  <c:v>1.6325451873555707</c:v>
                </c:pt>
                <c:pt idx="2196">
                  <c:v>1.6326860113638471</c:v>
                </c:pt>
                <c:pt idx="2197">
                  <c:v>1.6326986471846479</c:v>
                </c:pt>
                <c:pt idx="2198">
                  <c:v>1.6327078599582625</c:v>
                </c:pt>
                <c:pt idx="2199">
                  <c:v>1.6327574488827052</c:v>
                </c:pt>
                <c:pt idx="2200">
                  <c:v>1.6330755937606112</c:v>
                </c:pt>
                <c:pt idx="2201">
                  <c:v>1.633097693801304</c:v>
                </c:pt>
                <c:pt idx="2202">
                  <c:v>1.6331053571808627</c:v>
                </c:pt>
                <c:pt idx="2203">
                  <c:v>1.6331065327705325</c:v>
                </c:pt>
                <c:pt idx="2204">
                  <c:v>1.6332462604575679</c:v>
                </c:pt>
                <c:pt idx="2205">
                  <c:v>1.6335225595036951</c:v>
                </c:pt>
                <c:pt idx="2206">
                  <c:v>1.6335245010461219</c:v>
                </c:pt>
                <c:pt idx="2207">
                  <c:v>1.6337059045895315</c:v>
                </c:pt>
                <c:pt idx="2208">
                  <c:v>1.6337111404324425</c:v>
                </c:pt>
                <c:pt idx="2209">
                  <c:v>1.633759082195114</c:v>
                </c:pt>
                <c:pt idx="2210">
                  <c:v>1.6339359507061846</c:v>
                </c:pt>
                <c:pt idx="2211">
                  <c:v>1.6339461710732135</c:v>
                </c:pt>
                <c:pt idx="2212">
                  <c:v>1.6341171880607346</c:v>
                </c:pt>
                <c:pt idx="2213">
                  <c:v>1.6342988767565767</c:v>
                </c:pt>
                <c:pt idx="2214">
                  <c:v>1.6343131214148277</c:v>
                </c:pt>
                <c:pt idx="2215">
                  <c:v>1.634449561205725</c:v>
                </c:pt>
                <c:pt idx="2216">
                  <c:v>1.6344750781842337</c:v>
                </c:pt>
                <c:pt idx="2217">
                  <c:v>1.6344984410170507</c:v>
                </c:pt>
                <c:pt idx="2218">
                  <c:v>1.6347221389233448</c:v>
                </c:pt>
                <c:pt idx="2219">
                  <c:v>1.6350513017604815</c:v>
                </c:pt>
                <c:pt idx="2220">
                  <c:v>1.6351009637523084</c:v>
                </c:pt>
                <c:pt idx="2221">
                  <c:v>1.6351149887282534</c:v>
                </c:pt>
                <c:pt idx="2222">
                  <c:v>1.6352824035860816</c:v>
                </c:pt>
                <c:pt idx="2223">
                  <c:v>1.6354534260589892</c:v>
                </c:pt>
                <c:pt idx="2224">
                  <c:v>1.6355239515585984</c:v>
                </c:pt>
                <c:pt idx="2225">
                  <c:v>1.6356316254324372</c:v>
                </c:pt>
                <c:pt idx="2226">
                  <c:v>1.6356388937457267</c:v>
                </c:pt>
                <c:pt idx="2227">
                  <c:v>1.6357530115116303</c:v>
                </c:pt>
                <c:pt idx="2228">
                  <c:v>1.635852569389187</c:v>
                </c:pt>
                <c:pt idx="2229">
                  <c:v>1.6359010474125828</c:v>
                </c:pt>
                <c:pt idx="2230">
                  <c:v>1.6360096655408638</c:v>
                </c:pt>
                <c:pt idx="2231">
                  <c:v>1.6360914717327526</c:v>
                </c:pt>
                <c:pt idx="2232">
                  <c:v>1.6361272068221613</c:v>
                </c:pt>
                <c:pt idx="2233">
                  <c:v>1.6361918519631657</c:v>
                </c:pt>
                <c:pt idx="2234">
                  <c:v>1.6362610413982204</c:v>
                </c:pt>
                <c:pt idx="2235">
                  <c:v>1.6363566754704622</c:v>
                </c:pt>
                <c:pt idx="2236">
                  <c:v>1.636359586203942</c:v>
                </c:pt>
                <c:pt idx="2237">
                  <c:v>1.6363874144149506</c:v>
                </c:pt>
                <c:pt idx="2238">
                  <c:v>1.6365716159265642</c:v>
                </c:pt>
                <c:pt idx="2239">
                  <c:v>1.636645524461481</c:v>
                </c:pt>
                <c:pt idx="2240">
                  <c:v>1.6367022723643549</c:v>
                </c:pt>
                <c:pt idx="2241">
                  <c:v>1.6367734199143797</c:v>
                </c:pt>
                <c:pt idx="2242">
                  <c:v>1.6368308314913405</c:v>
                </c:pt>
                <c:pt idx="2243">
                  <c:v>1.6368742397536187</c:v>
                </c:pt>
                <c:pt idx="2244">
                  <c:v>1.6370193002847835</c:v>
                </c:pt>
                <c:pt idx="2245">
                  <c:v>1.6371104747602676</c:v>
                </c:pt>
                <c:pt idx="2246">
                  <c:v>1.6374706449722036</c:v>
                </c:pt>
                <c:pt idx="2247">
                  <c:v>1.6375056788930917</c:v>
                </c:pt>
                <c:pt idx="2248">
                  <c:v>1.6375709193466121</c:v>
                </c:pt>
                <c:pt idx="2249">
                  <c:v>1.6376071391034448</c:v>
                </c:pt>
                <c:pt idx="2250">
                  <c:v>1.6379831075246676</c:v>
                </c:pt>
                <c:pt idx="2251">
                  <c:v>1.638183147567901</c:v>
                </c:pt>
                <c:pt idx="2252">
                  <c:v>1.6383353769231934</c:v>
                </c:pt>
                <c:pt idx="2253">
                  <c:v>1.6385501426632421</c:v>
                </c:pt>
                <c:pt idx="2254">
                  <c:v>1.638660428594106</c:v>
                </c:pt>
                <c:pt idx="2255">
                  <c:v>1.6389176859583465</c:v>
                </c:pt>
                <c:pt idx="2256">
                  <c:v>1.639222107577093</c:v>
                </c:pt>
                <c:pt idx="2257">
                  <c:v>1.6392964677303874</c:v>
                </c:pt>
                <c:pt idx="2258">
                  <c:v>1.6393935728426543</c:v>
                </c:pt>
                <c:pt idx="2259">
                  <c:v>1.6394226864870074</c:v>
                </c:pt>
                <c:pt idx="2260">
                  <c:v>1.6394600418328882</c:v>
                </c:pt>
                <c:pt idx="2261">
                  <c:v>1.6398855438305018</c:v>
                </c:pt>
                <c:pt idx="2262">
                  <c:v>1.6400255684253511</c:v>
                </c:pt>
                <c:pt idx="2263">
                  <c:v>1.6401083773540144</c:v>
                </c:pt>
                <c:pt idx="2264">
                  <c:v>1.6402804568596756</c:v>
                </c:pt>
                <c:pt idx="2265">
                  <c:v>1.6404875254062157</c:v>
                </c:pt>
                <c:pt idx="2266">
                  <c:v>1.6405395557711764</c:v>
                </c:pt>
                <c:pt idx="2267">
                  <c:v>1.6406535033996521</c:v>
                </c:pt>
                <c:pt idx="2268">
                  <c:v>1.6408420221086759</c:v>
                </c:pt>
                <c:pt idx="2269">
                  <c:v>1.6409435262518932</c:v>
                </c:pt>
                <c:pt idx="2270">
                  <c:v>1.6410598355878478</c:v>
                </c:pt>
                <c:pt idx="2271">
                  <c:v>1.6410814962101297</c:v>
                </c:pt>
                <c:pt idx="2272">
                  <c:v>1.6411692542586604</c:v>
                </c:pt>
                <c:pt idx="2273">
                  <c:v>1.6412185501728214</c:v>
                </c:pt>
                <c:pt idx="2274">
                  <c:v>1.6413506391500583</c:v>
                </c:pt>
                <c:pt idx="2275">
                  <c:v>1.6413538207978353</c:v>
                </c:pt>
                <c:pt idx="2276">
                  <c:v>1.6414164716665134</c:v>
                </c:pt>
                <c:pt idx="2277">
                  <c:v>1.6414805416984206</c:v>
                </c:pt>
                <c:pt idx="2278">
                  <c:v>1.6415603265426999</c:v>
                </c:pt>
                <c:pt idx="2279">
                  <c:v>1.6416361821146208</c:v>
                </c:pt>
                <c:pt idx="2280">
                  <c:v>1.6416493628660205</c:v>
                </c:pt>
                <c:pt idx="2281">
                  <c:v>1.6416732386495005</c:v>
                </c:pt>
                <c:pt idx="2282">
                  <c:v>1.6417318325700365</c:v>
                </c:pt>
                <c:pt idx="2283">
                  <c:v>1.6417436470740885</c:v>
                </c:pt>
                <c:pt idx="2284">
                  <c:v>1.6419365330375277</c:v>
                </c:pt>
                <c:pt idx="2285">
                  <c:v>1.6420259416896243</c:v>
                </c:pt>
                <c:pt idx="2286">
                  <c:v>1.6420576750258435</c:v>
                </c:pt>
                <c:pt idx="2287">
                  <c:v>1.6421095038486433</c:v>
                </c:pt>
                <c:pt idx="2288">
                  <c:v>1.6421202044282375</c:v>
                </c:pt>
                <c:pt idx="2289">
                  <c:v>1.6421239893099004</c:v>
                </c:pt>
                <c:pt idx="2290">
                  <c:v>1.6423678222473377</c:v>
                </c:pt>
                <c:pt idx="2291">
                  <c:v>1.6423930753652829</c:v>
                </c:pt>
                <c:pt idx="2292">
                  <c:v>1.6424242651328078</c:v>
                </c:pt>
                <c:pt idx="2293">
                  <c:v>1.6425218499011067</c:v>
                </c:pt>
                <c:pt idx="2294">
                  <c:v>1.6427220554550703</c:v>
                </c:pt>
                <c:pt idx="2295">
                  <c:v>1.6427844924131583</c:v>
                </c:pt>
                <c:pt idx="2296">
                  <c:v>1.6428919612792734</c:v>
                </c:pt>
                <c:pt idx="2297">
                  <c:v>1.6430290945822386</c:v>
                </c:pt>
                <c:pt idx="2298">
                  <c:v>1.643032297425431</c:v>
                </c:pt>
                <c:pt idx="2299">
                  <c:v>1.6430580997945168</c:v>
                </c:pt>
                <c:pt idx="2300">
                  <c:v>1.6431026073829409</c:v>
                </c:pt>
                <c:pt idx="2301">
                  <c:v>1.6431308414867893</c:v>
                </c:pt>
                <c:pt idx="2302">
                  <c:v>1.6431814851467574</c:v>
                </c:pt>
                <c:pt idx="2303">
                  <c:v>1.6432636814663859</c:v>
                </c:pt>
                <c:pt idx="2304">
                  <c:v>1.6432706856774328</c:v>
                </c:pt>
                <c:pt idx="2305">
                  <c:v>1.6434131168108734</c:v>
                </c:pt>
                <c:pt idx="2306">
                  <c:v>1.6434527049375003</c:v>
                </c:pt>
                <c:pt idx="2307">
                  <c:v>1.6434674509249827</c:v>
                </c:pt>
                <c:pt idx="2308">
                  <c:v>1.643477254811625</c:v>
                </c:pt>
                <c:pt idx="2309">
                  <c:v>1.643606113267672</c:v>
                </c:pt>
                <c:pt idx="2310">
                  <c:v>1.6437080808265367</c:v>
                </c:pt>
                <c:pt idx="2311">
                  <c:v>1.6437299761787107</c:v>
                </c:pt>
                <c:pt idx="2312">
                  <c:v>1.6438251931925527</c:v>
                </c:pt>
                <c:pt idx="2313">
                  <c:v>1.6439494149344216</c:v>
                </c:pt>
                <c:pt idx="2314">
                  <c:v>1.6441899416073842</c:v>
                </c:pt>
                <c:pt idx="2315">
                  <c:v>1.6444344629789864</c:v>
                </c:pt>
                <c:pt idx="2316">
                  <c:v>1.6446006380818299</c:v>
                </c:pt>
                <c:pt idx="2317">
                  <c:v>1.6446381029056683</c:v>
                </c:pt>
                <c:pt idx="2318">
                  <c:v>1.6447375235002746</c:v>
                </c:pt>
                <c:pt idx="2319">
                  <c:v>1.644800504668454</c:v>
                </c:pt>
                <c:pt idx="2320">
                  <c:v>1.6448704622142685</c:v>
                </c:pt>
                <c:pt idx="2321">
                  <c:v>1.6454149579606647</c:v>
                </c:pt>
                <c:pt idx="2322">
                  <c:v>1.6454376836899323</c:v>
                </c:pt>
                <c:pt idx="2323">
                  <c:v>1.6454623324458961</c:v>
                </c:pt>
                <c:pt idx="2324">
                  <c:v>1.6454635304099654</c:v>
                </c:pt>
                <c:pt idx="2325">
                  <c:v>1.6455180100445246</c:v>
                </c:pt>
                <c:pt idx="2326">
                  <c:v>1.645772927582458</c:v>
                </c:pt>
                <c:pt idx="2327">
                  <c:v>1.6457837747073942</c:v>
                </c:pt>
                <c:pt idx="2328">
                  <c:v>1.6457984186895831</c:v>
                </c:pt>
                <c:pt idx="2329">
                  <c:v>1.6458044444554984</c:v>
                </c:pt>
                <c:pt idx="2330">
                  <c:v>1.6458961508233638</c:v>
                </c:pt>
                <c:pt idx="2331">
                  <c:v>1.6459516897605131</c:v>
                </c:pt>
                <c:pt idx="2332">
                  <c:v>1.6459849620959939</c:v>
                </c:pt>
                <c:pt idx="2333">
                  <c:v>1.6460197059807253</c:v>
                </c:pt>
                <c:pt idx="2334">
                  <c:v>1.6460373970791491</c:v>
                </c:pt>
                <c:pt idx="2335">
                  <c:v>1.6462020779930722</c:v>
                </c:pt>
                <c:pt idx="2336">
                  <c:v>1.6464025321294493</c:v>
                </c:pt>
                <c:pt idx="2337">
                  <c:v>1.6465115397189889</c:v>
                </c:pt>
                <c:pt idx="2338">
                  <c:v>1.6466413326024105</c:v>
                </c:pt>
                <c:pt idx="2339">
                  <c:v>1.6466901592602121</c:v>
                </c:pt>
                <c:pt idx="2340">
                  <c:v>1.6467070987250865</c:v>
                </c:pt>
                <c:pt idx="2341">
                  <c:v>1.6467266808223444</c:v>
                </c:pt>
                <c:pt idx="2342">
                  <c:v>1.6468728110229678</c:v>
                </c:pt>
                <c:pt idx="2343">
                  <c:v>1.6468776219899883</c:v>
                </c:pt>
                <c:pt idx="2344">
                  <c:v>1.6469378198232252</c:v>
                </c:pt>
                <c:pt idx="2345">
                  <c:v>1.6471619231441286</c:v>
                </c:pt>
                <c:pt idx="2346">
                  <c:v>1.6471676755973099</c:v>
                </c:pt>
                <c:pt idx="2347">
                  <c:v>1.6473323750720124</c:v>
                </c:pt>
                <c:pt idx="2348">
                  <c:v>1.6474255312115031</c:v>
                </c:pt>
                <c:pt idx="2349">
                  <c:v>1.6474828325264506</c:v>
                </c:pt>
                <c:pt idx="2350">
                  <c:v>1.6477390200533306</c:v>
                </c:pt>
                <c:pt idx="2351">
                  <c:v>1.6477976094078397</c:v>
                </c:pt>
                <c:pt idx="2352">
                  <c:v>1.6478760180252547</c:v>
                </c:pt>
                <c:pt idx="2353">
                  <c:v>1.6479745293716208</c:v>
                </c:pt>
                <c:pt idx="2354">
                  <c:v>1.648066451423998</c:v>
                </c:pt>
                <c:pt idx="2355">
                  <c:v>1.6481249572445436</c:v>
                </c:pt>
                <c:pt idx="2356">
                  <c:v>1.6483717545817282</c:v>
                </c:pt>
                <c:pt idx="2357">
                  <c:v>1.6484818976963296</c:v>
                </c:pt>
                <c:pt idx="2358">
                  <c:v>1.6487741577652693</c:v>
                </c:pt>
                <c:pt idx="2359">
                  <c:v>1.6487907874561181</c:v>
                </c:pt>
                <c:pt idx="2360">
                  <c:v>1.6488216223479943</c:v>
                </c:pt>
                <c:pt idx="2361">
                  <c:v>1.6489889833422733</c:v>
                </c:pt>
                <c:pt idx="2362">
                  <c:v>1.6490551805453173</c:v>
                </c:pt>
                <c:pt idx="2363">
                  <c:v>1.6492823942305241</c:v>
                </c:pt>
                <c:pt idx="2364">
                  <c:v>1.6492993823874906</c:v>
                </c:pt>
                <c:pt idx="2365">
                  <c:v>1.6494110489403124</c:v>
                </c:pt>
                <c:pt idx="2366">
                  <c:v>1.649546345525249</c:v>
                </c:pt>
                <c:pt idx="2367">
                  <c:v>1.6496818066977963</c:v>
                </c:pt>
                <c:pt idx="2368">
                  <c:v>1.6497153086401921</c:v>
                </c:pt>
                <c:pt idx="2369">
                  <c:v>1.6499893865323767</c:v>
                </c:pt>
                <c:pt idx="2370">
                  <c:v>1.6500377811393903</c:v>
                </c:pt>
                <c:pt idx="2371">
                  <c:v>1.6500453424883412</c:v>
                </c:pt>
                <c:pt idx="2372">
                  <c:v>1.6501326001237893</c:v>
                </c:pt>
                <c:pt idx="2373">
                  <c:v>1.6501961061054709</c:v>
                </c:pt>
                <c:pt idx="2374">
                  <c:v>1.6505058318522672</c:v>
                </c:pt>
                <c:pt idx="2375">
                  <c:v>1.650656858572332</c:v>
                </c:pt>
                <c:pt idx="2376">
                  <c:v>1.6511774490925171</c:v>
                </c:pt>
                <c:pt idx="2377">
                  <c:v>1.6512073997585714</c:v>
                </c:pt>
                <c:pt idx="2378">
                  <c:v>1.6512853687927527</c:v>
                </c:pt>
                <c:pt idx="2379">
                  <c:v>1.6516039482422893</c:v>
                </c:pt>
                <c:pt idx="2380">
                  <c:v>1.6519866244122936</c:v>
                </c:pt>
                <c:pt idx="2381">
                  <c:v>1.6520073797433876</c:v>
                </c:pt>
                <c:pt idx="2382">
                  <c:v>1.6522291928770525</c:v>
                </c:pt>
                <c:pt idx="2383">
                  <c:v>1.6522669500326015</c:v>
                </c:pt>
                <c:pt idx="2384">
                  <c:v>1.6523098875374307</c:v>
                </c:pt>
                <c:pt idx="2385">
                  <c:v>1.6523765500458538</c:v>
                </c:pt>
                <c:pt idx="2386">
                  <c:v>1.6525467999601076</c:v>
                </c:pt>
                <c:pt idx="2387">
                  <c:v>1.6525608260558553</c:v>
                </c:pt>
                <c:pt idx="2388">
                  <c:v>1.6528788000471599</c:v>
                </c:pt>
                <c:pt idx="2389">
                  <c:v>1.6529871661478699</c:v>
                </c:pt>
                <c:pt idx="2390">
                  <c:v>1.6532440665702199</c:v>
                </c:pt>
                <c:pt idx="2391">
                  <c:v>1.6532708893384285</c:v>
                </c:pt>
                <c:pt idx="2392">
                  <c:v>1.6533164029238923</c:v>
                </c:pt>
                <c:pt idx="2393">
                  <c:v>1.6534203029165431</c:v>
                </c:pt>
                <c:pt idx="2394">
                  <c:v>1.6534426764384658</c:v>
                </c:pt>
                <c:pt idx="2395">
                  <c:v>1.6534721493487146</c:v>
                </c:pt>
                <c:pt idx="2396">
                  <c:v>1.6534845258077084</c:v>
                </c:pt>
                <c:pt idx="2397">
                  <c:v>1.6535187123843778</c:v>
                </c:pt>
                <c:pt idx="2398">
                  <c:v>1.6535971302831103</c:v>
                </c:pt>
                <c:pt idx="2399">
                  <c:v>1.6537562915677038</c:v>
                </c:pt>
                <c:pt idx="2400">
                  <c:v>1.653781809238966</c:v>
                </c:pt>
                <c:pt idx="2401">
                  <c:v>1.6538016943584444</c:v>
                </c:pt>
                <c:pt idx="2402">
                  <c:v>1.6538897109429702</c:v>
                </c:pt>
                <c:pt idx="2403">
                  <c:v>1.6538913856645892</c:v>
                </c:pt>
                <c:pt idx="2404">
                  <c:v>1.6540799199348826</c:v>
                </c:pt>
                <c:pt idx="2405">
                  <c:v>1.6541411575232399</c:v>
                </c:pt>
                <c:pt idx="2406">
                  <c:v>1.6542137049999786</c:v>
                </c:pt>
                <c:pt idx="2407">
                  <c:v>1.6542370181151904</c:v>
                </c:pt>
                <c:pt idx="2408">
                  <c:v>1.6543384789256683</c:v>
                </c:pt>
                <c:pt idx="2409">
                  <c:v>1.6544101793011761</c:v>
                </c:pt>
                <c:pt idx="2410">
                  <c:v>1.6544826928838539</c:v>
                </c:pt>
                <c:pt idx="2411">
                  <c:v>1.6546213329376294</c:v>
                </c:pt>
                <c:pt idx="2412">
                  <c:v>1.6547447812351377</c:v>
                </c:pt>
                <c:pt idx="2413">
                  <c:v>1.6547923675343681</c:v>
                </c:pt>
                <c:pt idx="2414">
                  <c:v>1.6548329653000937</c:v>
                </c:pt>
                <c:pt idx="2415">
                  <c:v>1.6548691460848799</c:v>
                </c:pt>
                <c:pt idx="2416">
                  <c:v>1.6549766437491906</c:v>
                </c:pt>
                <c:pt idx="2417">
                  <c:v>1.6551990396810066</c:v>
                </c:pt>
                <c:pt idx="2418">
                  <c:v>1.6553013739391516</c:v>
                </c:pt>
                <c:pt idx="2419">
                  <c:v>1.6553801700054067</c:v>
                </c:pt>
                <c:pt idx="2420">
                  <c:v>1.6558498168689295</c:v>
                </c:pt>
                <c:pt idx="2421">
                  <c:v>1.6558557491511008</c:v>
                </c:pt>
                <c:pt idx="2422">
                  <c:v>1.6559615396884386</c:v>
                </c:pt>
                <c:pt idx="2423">
                  <c:v>1.6560315306335256</c:v>
                </c:pt>
                <c:pt idx="2424">
                  <c:v>1.6560447470578448</c:v>
                </c:pt>
                <c:pt idx="2425">
                  <c:v>1.6560697921469514</c:v>
                </c:pt>
                <c:pt idx="2426">
                  <c:v>1.6561336810287326</c:v>
                </c:pt>
                <c:pt idx="2427">
                  <c:v>1.6562206418485674</c:v>
                </c:pt>
                <c:pt idx="2428">
                  <c:v>1.6564663194828202</c:v>
                </c:pt>
                <c:pt idx="2429">
                  <c:v>1.6564812612906847</c:v>
                </c:pt>
                <c:pt idx="2430">
                  <c:v>1.6566080447865943</c:v>
                </c:pt>
                <c:pt idx="2431">
                  <c:v>1.6566966989909548</c:v>
                </c:pt>
                <c:pt idx="2432">
                  <c:v>1.6567223098039958</c:v>
                </c:pt>
                <c:pt idx="2433">
                  <c:v>1.6567936966650356</c:v>
                </c:pt>
                <c:pt idx="2434">
                  <c:v>1.6568947078271787</c:v>
                </c:pt>
                <c:pt idx="2435">
                  <c:v>1.6569234110670432</c:v>
                </c:pt>
                <c:pt idx="2436">
                  <c:v>1.657151026684706</c:v>
                </c:pt>
                <c:pt idx="2437">
                  <c:v>1.6572045559252977</c:v>
                </c:pt>
                <c:pt idx="2438">
                  <c:v>1.6572270689627184</c:v>
                </c:pt>
                <c:pt idx="2439">
                  <c:v>1.6573261671100947</c:v>
                </c:pt>
                <c:pt idx="2440">
                  <c:v>1.6574004254689847</c:v>
                </c:pt>
                <c:pt idx="2441">
                  <c:v>1.6575717338137193</c:v>
                </c:pt>
                <c:pt idx="2442">
                  <c:v>1.6575991475150555</c:v>
                </c:pt>
                <c:pt idx="2443">
                  <c:v>1.6576764608365258</c:v>
                </c:pt>
                <c:pt idx="2444">
                  <c:v>1.6578922248564425</c:v>
                </c:pt>
                <c:pt idx="2445">
                  <c:v>1.6580145547820033</c:v>
                </c:pt>
                <c:pt idx="2446">
                  <c:v>1.6581548238142882</c:v>
                </c:pt>
                <c:pt idx="2447">
                  <c:v>1.6581768001022306</c:v>
                </c:pt>
                <c:pt idx="2448">
                  <c:v>1.6582939732359245</c:v>
                </c:pt>
                <c:pt idx="2449">
                  <c:v>1.6583386968685814</c:v>
                </c:pt>
                <c:pt idx="2450">
                  <c:v>1.6583748929583144</c:v>
                </c:pt>
                <c:pt idx="2451">
                  <c:v>1.6587042360868733</c:v>
                </c:pt>
                <c:pt idx="2452">
                  <c:v>1.6588428886274689</c:v>
                </c:pt>
                <c:pt idx="2453">
                  <c:v>1.658966582135269</c:v>
                </c:pt>
                <c:pt idx="2454">
                  <c:v>1.6590833936235672</c:v>
                </c:pt>
                <c:pt idx="2455">
                  <c:v>1.6592015339435084</c:v>
                </c:pt>
                <c:pt idx="2456">
                  <c:v>1.6592063044174727</c:v>
                </c:pt>
                <c:pt idx="2457">
                  <c:v>1.6596766707692163</c:v>
                </c:pt>
                <c:pt idx="2458">
                  <c:v>1.6598693352911045</c:v>
                </c:pt>
                <c:pt idx="2459">
                  <c:v>1.6599134570689593</c:v>
                </c:pt>
                <c:pt idx="2460">
                  <c:v>1.6600084923743372</c:v>
                </c:pt>
                <c:pt idx="2461">
                  <c:v>1.6601026470483109</c:v>
                </c:pt>
                <c:pt idx="2462">
                  <c:v>1.6601181315729885</c:v>
                </c:pt>
                <c:pt idx="2463">
                  <c:v>1.6601731226503278</c:v>
                </c:pt>
                <c:pt idx="2464">
                  <c:v>1.6601942977232527</c:v>
                </c:pt>
                <c:pt idx="2465">
                  <c:v>1.6603714054113505</c:v>
                </c:pt>
                <c:pt idx="2466">
                  <c:v>1.6604302941250331</c:v>
                </c:pt>
                <c:pt idx="2467">
                  <c:v>1.6604689875934338</c:v>
                </c:pt>
                <c:pt idx="2468">
                  <c:v>1.6605855167163079</c:v>
                </c:pt>
                <c:pt idx="2469">
                  <c:v>1.6607079611162683</c:v>
                </c:pt>
                <c:pt idx="2470">
                  <c:v>1.6607204791505714</c:v>
                </c:pt>
                <c:pt idx="2471">
                  <c:v>1.6607315963134952</c:v>
                </c:pt>
                <c:pt idx="2472">
                  <c:v>1.6608291538264024</c:v>
                </c:pt>
                <c:pt idx="2473">
                  <c:v>1.6612181498369991</c:v>
                </c:pt>
                <c:pt idx="2474">
                  <c:v>1.6613881666073445</c:v>
                </c:pt>
                <c:pt idx="2475">
                  <c:v>1.6614176852588844</c:v>
                </c:pt>
                <c:pt idx="2476">
                  <c:v>1.661624519781876</c:v>
                </c:pt>
                <c:pt idx="2477">
                  <c:v>1.661626102985251</c:v>
                </c:pt>
                <c:pt idx="2478">
                  <c:v>1.66162799553462</c:v>
                </c:pt>
                <c:pt idx="2479">
                  <c:v>1.6616822910993854</c:v>
                </c:pt>
                <c:pt idx="2480">
                  <c:v>1.66174247606021</c:v>
                </c:pt>
                <c:pt idx="2481">
                  <c:v>1.6617600294743502</c:v>
                </c:pt>
                <c:pt idx="2482">
                  <c:v>1.6619902293161615</c:v>
                </c:pt>
                <c:pt idx="2483">
                  <c:v>1.6620551583166674</c:v>
                </c:pt>
                <c:pt idx="2484">
                  <c:v>1.6622120599736077</c:v>
                </c:pt>
                <c:pt idx="2485">
                  <c:v>1.6623110546292172</c:v>
                </c:pt>
                <c:pt idx="2486">
                  <c:v>1.6623163267185088</c:v>
                </c:pt>
                <c:pt idx="2487">
                  <c:v>1.6623489716651727</c:v>
                </c:pt>
                <c:pt idx="2488">
                  <c:v>1.6623568285187378</c:v>
                </c:pt>
                <c:pt idx="2489">
                  <c:v>1.6623779564551138</c:v>
                </c:pt>
                <c:pt idx="2490">
                  <c:v>1.6624784426348451</c:v>
                </c:pt>
                <c:pt idx="2491">
                  <c:v>1.6625013927806789</c:v>
                </c:pt>
                <c:pt idx="2492">
                  <c:v>1.6626815132714745</c:v>
                </c:pt>
                <c:pt idx="2493">
                  <c:v>1.6628258678152339</c:v>
                </c:pt>
                <c:pt idx="2494">
                  <c:v>1.6628486272063103</c:v>
                </c:pt>
                <c:pt idx="2495">
                  <c:v>1.6628786176398085</c:v>
                </c:pt>
                <c:pt idx="2496">
                  <c:v>1.6629278970515891</c:v>
                </c:pt>
                <c:pt idx="2497">
                  <c:v>1.6630604857085902</c:v>
                </c:pt>
                <c:pt idx="2498">
                  <c:v>1.6631580232548124</c:v>
                </c:pt>
                <c:pt idx="2499">
                  <c:v>1.6632507901479758</c:v>
                </c:pt>
                <c:pt idx="2500">
                  <c:v>1.6632592778249062</c:v>
                </c:pt>
                <c:pt idx="2501">
                  <c:v>1.6634857652925845</c:v>
                </c:pt>
                <c:pt idx="2502">
                  <c:v>1.6637275491159029</c:v>
                </c:pt>
                <c:pt idx="2503">
                  <c:v>1.6637927159088601</c:v>
                </c:pt>
                <c:pt idx="2504">
                  <c:v>1.6638112826220117</c:v>
                </c:pt>
                <c:pt idx="2505">
                  <c:v>1.6638803028381488</c:v>
                </c:pt>
                <c:pt idx="2506">
                  <c:v>1.6638816833724206</c:v>
                </c:pt>
                <c:pt idx="2507">
                  <c:v>1.663904981118717</c:v>
                </c:pt>
                <c:pt idx="2508">
                  <c:v>1.6639189362947406</c:v>
                </c:pt>
                <c:pt idx="2509">
                  <c:v>1.6639673412246709</c:v>
                </c:pt>
                <c:pt idx="2510">
                  <c:v>1.6640149913383604</c:v>
                </c:pt>
                <c:pt idx="2511">
                  <c:v>1.6640343468322147</c:v>
                </c:pt>
                <c:pt idx="2512">
                  <c:v>1.6642026822304499</c:v>
                </c:pt>
                <c:pt idx="2513">
                  <c:v>1.6642053539586223</c:v>
                </c:pt>
                <c:pt idx="2514">
                  <c:v>1.6643762013602286</c:v>
                </c:pt>
                <c:pt idx="2515">
                  <c:v>1.664666807004817</c:v>
                </c:pt>
                <c:pt idx="2516">
                  <c:v>1.6647524963215916</c:v>
                </c:pt>
                <c:pt idx="2517">
                  <c:v>1.6647678668159271</c:v>
                </c:pt>
                <c:pt idx="2518">
                  <c:v>1.6647807748510872</c:v>
                </c:pt>
                <c:pt idx="2519">
                  <c:v>1.6648436445025956</c:v>
                </c:pt>
                <c:pt idx="2520">
                  <c:v>1.664946659148731</c:v>
                </c:pt>
                <c:pt idx="2521">
                  <c:v>1.6649549753587793</c:v>
                </c:pt>
                <c:pt idx="2522">
                  <c:v>1.664965477396332</c:v>
                </c:pt>
                <c:pt idx="2523">
                  <c:v>1.664981518279038</c:v>
                </c:pt>
                <c:pt idx="2524">
                  <c:v>1.6649917235066811</c:v>
                </c:pt>
                <c:pt idx="2525">
                  <c:v>1.6651422956363404</c:v>
                </c:pt>
                <c:pt idx="2526">
                  <c:v>1.6651503601111826</c:v>
                </c:pt>
                <c:pt idx="2527">
                  <c:v>1.665240190149843</c:v>
                </c:pt>
                <c:pt idx="2528">
                  <c:v>1.6653025807262058</c:v>
                </c:pt>
                <c:pt idx="2529">
                  <c:v>1.6653858026163897</c:v>
                </c:pt>
                <c:pt idx="2530">
                  <c:v>1.6655151742739638</c:v>
                </c:pt>
                <c:pt idx="2531">
                  <c:v>1.6657120186758225</c:v>
                </c:pt>
                <c:pt idx="2532">
                  <c:v>1.6658334293145807</c:v>
                </c:pt>
                <c:pt idx="2533">
                  <c:v>1.6658700752675335</c:v>
                </c:pt>
                <c:pt idx="2534">
                  <c:v>1.6658852395723762</c:v>
                </c:pt>
                <c:pt idx="2535">
                  <c:v>1.6660381619313522</c:v>
                </c:pt>
                <c:pt idx="2536">
                  <c:v>1.6660624596966727</c:v>
                </c:pt>
                <c:pt idx="2537">
                  <c:v>1.6660790618447401</c:v>
                </c:pt>
                <c:pt idx="2538">
                  <c:v>1.6661870267934473</c:v>
                </c:pt>
                <c:pt idx="2539">
                  <c:v>1.6662010236336737</c:v>
                </c:pt>
                <c:pt idx="2540">
                  <c:v>1.6662776829485193</c:v>
                </c:pt>
                <c:pt idx="2541">
                  <c:v>1.6663463536141938</c:v>
                </c:pt>
                <c:pt idx="2542">
                  <c:v>1.6665158382702541</c:v>
                </c:pt>
                <c:pt idx="2543">
                  <c:v>1.666618793331947</c:v>
                </c:pt>
                <c:pt idx="2544">
                  <c:v>1.6666948552435172</c:v>
                </c:pt>
                <c:pt idx="2545">
                  <c:v>1.6667562117514441</c:v>
                </c:pt>
                <c:pt idx="2546">
                  <c:v>1.666806704369153</c:v>
                </c:pt>
                <c:pt idx="2547">
                  <c:v>1.6668070508250117</c:v>
                </c:pt>
                <c:pt idx="2548">
                  <c:v>1.6668952452506089</c:v>
                </c:pt>
                <c:pt idx="2549">
                  <c:v>1.6669806997236705</c:v>
                </c:pt>
                <c:pt idx="2550">
                  <c:v>1.6670060913493798</c:v>
                </c:pt>
                <c:pt idx="2551">
                  <c:v>1.6672012386525847</c:v>
                </c:pt>
                <c:pt idx="2552">
                  <c:v>1.6674500007541657</c:v>
                </c:pt>
                <c:pt idx="2553">
                  <c:v>1.6674830971625227</c:v>
                </c:pt>
                <c:pt idx="2554">
                  <c:v>1.6676580022113914</c:v>
                </c:pt>
                <c:pt idx="2555">
                  <c:v>1.6677229735407977</c:v>
                </c:pt>
                <c:pt idx="2556">
                  <c:v>1.6678167742929959</c:v>
                </c:pt>
                <c:pt idx="2557">
                  <c:v>1.667877204650684</c:v>
                </c:pt>
                <c:pt idx="2558">
                  <c:v>1.6679554349051329</c:v>
                </c:pt>
                <c:pt idx="2559">
                  <c:v>1.668144229556374</c:v>
                </c:pt>
                <c:pt idx="2560">
                  <c:v>1.6681913416098197</c:v>
                </c:pt>
                <c:pt idx="2561">
                  <c:v>1.6682749715891689</c:v>
                </c:pt>
                <c:pt idx="2562">
                  <c:v>1.6683330425015734</c:v>
                </c:pt>
                <c:pt idx="2563">
                  <c:v>1.6684550501669781</c:v>
                </c:pt>
                <c:pt idx="2564">
                  <c:v>1.6685072953956313</c:v>
                </c:pt>
                <c:pt idx="2565">
                  <c:v>1.6685832636709041</c:v>
                </c:pt>
                <c:pt idx="2566">
                  <c:v>1.6685984632426165</c:v>
                </c:pt>
                <c:pt idx="2567">
                  <c:v>1.6686142286357095</c:v>
                </c:pt>
                <c:pt idx="2568">
                  <c:v>1.6687080832051144</c:v>
                </c:pt>
                <c:pt idx="2569">
                  <c:v>1.668726830579127</c:v>
                </c:pt>
                <c:pt idx="2570">
                  <c:v>1.6688070835803415</c:v>
                </c:pt>
                <c:pt idx="2571">
                  <c:v>1.6688282813912159</c:v>
                </c:pt>
                <c:pt idx="2572">
                  <c:v>1.6689278508732077</c:v>
                </c:pt>
                <c:pt idx="2573">
                  <c:v>1.6690407515230659</c:v>
                </c:pt>
                <c:pt idx="2574">
                  <c:v>1.669127217281688</c:v>
                </c:pt>
                <c:pt idx="2575">
                  <c:v>1.6691916514150604</c:v>
                </c:pt>
                <c:pt idx="2576">
                  <c:v>1.6692965124278205</c:v>
                </c:pt>
                <c:pt idx="2577">
                  <c:v>1.6693462500852829</c:v>
                </c:pt>
                <c:pt idx="2578">
                  <c:v>1.6694459373556922</c:v>
                </c:pt>
                <c:pt idx="2579">
                  <c:v>1.6694715955498427</c:v>
                </c:pt>
                <c:pt idx="2580">
                  <c:v>1.6697273058420181</c:v>
                </c:pt>
                <c:pt idx="2581">
                  <c:v>1.6697477416114799</c:v>
                </c:pt>
                <c:pt idx="2582">
                  <c:v>1.6698430588794928</c:v>
                </c:pt>
                <c:pt idx="2583">
                  <c:v>1.6698490828846488</c:v>
                </c:pt>
                <c:pt idx="2584">
                  <c:v>1.6699793048864133</c:v>
                </c:pt>
                <c:pt idx="2585">
                  <c:v>1.6699887355409924</c:v>
                </c:pt>
                <c:pt idx="2586">
                  <c:v>1.6700275091440284</c:v>
                </c:pt>
                <c:pt idx="2587">
                  <c:v>1.6701879336677463</c:v>
                </c:pt>
                <c:pt idx="2588">
                  <c:v>1.6701884836475789</c:v>
                </c:pt>
                <c:pt idx="2589">
                  <c:v>1.6702123525502872</c:v>
                </c:pt>
                <c:pt idx="2590">
                  <c:v>1.6703663388854053</c:v>
                </c:pt>
                <c:pt idx="2591">
                  <c:v>1.670484565884665</c:v>
                </c:pt>
                <c:pt idx="2592">
                  <c:v>1.67059766663585</c:v>
                </c:pt>
                <c:pt idx="2593">
                  <c:v>1.6706234130783157</c:v>
                </c:pt>
                <c:pt idx="2594">
                  <c:v>1.6706516078107858</c:v>
                </c:pt>
                <c:pt idx="2595">
                  <c:v>1.6706771302693797</c:v>
                </c:pt>
                <c:pt idx="2596">
                  <c:v>1.670876642253448</c:v>
                </c:pt>
                <c:pt idx="2597">
                  <c:v>1.6710026576830048</c:v>
                </c:pt>
                <c:pt idx="2598">
                  <c:v>1.6710270291107376</c:v>
                </c:pt>
                <c:pt idx="2599">
                  <c:v>1.6711328541505424</c:v>
                </c:pt>
                <c:pt idx="2600">
                  <c:v>1.6711817846432022</c:v>
                </c:pt>
                <c:pt idx="2601">
                  <c:v>1.6713450297613783</c:v>
                </c:pt>
                <c:pt idx="2602">
                  <c:v>1.6714342238616624</c:v>
                </c:pt>
                <c:pt idx="2603">
                  <c:v>1.671502047969804</c:v>
                </c:pt>
                <c:pt idx="2604">
                  <c:v>1.6715132483946415</c:v>
                </c:pt>
                <c:pt idx="2605">
                  <c:v>1.671594220089027</c:v>
                </c:pt>
                <c:pt idx="2606">
                  <c:v>1.6718461405322524</c:v>
                </c:pt>
                <c:pt idx="2607">
                  <c:v>1.6718692388787795</c:v>
                </c:pt>
                <c:pt idx="2608">
                  <c:v>1.6718698899029547</c:v>
                </c:pt>
                <c:pt idx="2609">
                  <c:v>1.6718902793572863</c:v>
                </c:pt>
                <c:pt idx="2610">
                  <c:v>1.6719886330088143</c:v>
                </c:pt>
                <c:pt idx="2611">
                  <c:v>1.6720352410054224</c:v>
                </c:pt>
                <c:pt idx="2612">
                  <c:v>1.6720633931066837</c:v>
                </c:pt>
                <c:pt idx="2613">
                  <c:v>1.6721806879923033</c:v>
                </c:pt>
                <c:pt idx="2614">
                  <c:v>1.6722827324697429</c:v>
                </c:pt>
                <c:pt idx="2615">
                  <c:v>1.6723910882046595</c:v>
                </c:pt>
                <c:pt idx="2616">
                  <c:v>1.6726202085505639</c:v>
                </c:pt>
                <c:pt idx="2617">
                  <c:v>1.6726806174993787</c:v>
                </c:pt>
                <c:pt idx="2618">
                  <c:v>1.6727176211092232</c:v>
                </c:pt>
                <c:pt idx="2619">
                  <c:v>1.6727510322151546</c:v>
                </c:pt>
                <c:pt idx="2620">
                  <c:v>1.6729171479351461</c:v>
                </c:pt>
                <c:pt idx="2621">
                  <c:v>1.672950784405824</c:v>
                </c:pt>
                <c:pt idx="2622">
                  <c:v>1.6729890014779101</c:v>
                </c:pt>
                <c:pt idx="2623">
                  <c:v>1.6730178692805846</c:v>
                </c:pt>
                <c:pt idx="2624">
                  <c:v>1.6731117631764034</c:v>
                </c:pt>
                <c:pt idx="2625">
                  <c:v>1.673166493973673</c:v>
                </c:pt>
                <c:pt idx="2626">
                  <c:v>1.6731792612476382</c:v>
                </c:pt>
                <c:pt idx="2627">
                  <c:v>1.6732074443321736</c:v>
                </c:pt>
                <c:pt idx="2628">
                  <c:v>1.6732217423514104</c:v>
                </c:pt>
                <c:pt idx="2629">
                  <c:v>1.6732300459350817</c:v>
                </c:pt>
                <c:pt idx="2630">
                  <c:v>1.6732875114702637</c:v>
                </c:pt>
                <c:pt idx="2631">
                  <c:v>1.6733135430064598</c:v>
                </c:pt>
                <c:pt idx="2632">
                  <c:v>1.6733146186152901</c:v>
                </c:pt>
                <c:pt idx="2633">
                  <c:v>1.673316376984358</c:v>
                </c:pt>
                <c:pt idx="2634">
                  <c:v>1.6734982199876745</c:v>
                </c:pt>
                <c:pt idx="2635">
                  <c:v>1.6737228210684008</c:v>
                </c:pt>
                <c:pt idx="2636">
                  <c:v>1.6737846830148866</c:v>
                </c:pt>
                <c:pt idx="2637">
                  <c:v>1.6739488172583261</c:v>
                </c:pt>
                <c:pt idx="2638">
                  <c:v>1.6740590355820519</c:v>
                </c:pt>
                <c:pt idx="2639">
                  <c:v>1.6740966333174132</c:v>
                </c:pt>
                <c:pt idx="2640">
                  <c:v>1.674103787803882</c:v>
                </c:pt>
                <c:pt idx="2641">
                  <c:v>1.6741315114969821</c:v>
                </c:pt>
                <c:pt idx="2642">
                  <c:v>1.6741937145454613</c:v>
                </c:pt>
                <c:pt idx="2643">
                  <c:v>1.6743906789781404</c:v>
                </c:pt>
                <c:pt idx="2644">
                  <c:v>1.6744280881165114</c:v>
                </c:pt>
                <c:pt idx="2645">
                  <c:v>1.6744456276444244</c:v>
                </c:pt>
                <c:pt idx="2646">
                  <c:v>1.6747103351884327</c:v>
                </c:pt>
                <c:pt idx="2647">
                  <c:v>1.6747767119446193</c:v>
                </c:pt>
                <c:pt idx="2648">
                  <c:v>1.6748211829855817</c:v>
                </c:pt>
                <c:pt idx="2649">
                  <c:v>1.6748403540368306</c:v>
                </c:pt>
                <c:pt idx="2650">
                  <c:v>1.6749360326037412</c:v>
                </c:pt>
                <c:pt idx="2651">
                  <c:v>1.6750484102857166</c:v>
                </c:pt>
                <c:pt idx="2652">
                  <c:v>1.675104695037861</c:v>
                </c:pt>
                <c:pt idx="2653">
                  <c:v>1.6751381199375566</c:v>
                </c:pt>
                <c:pt idx="2654">
                  <c:v>1.6751651375262988</c:v>
                </c:pt>
                <c:pt idx="2655">
                  <c:v>1.6752098113609937</c:v>
                </c:pt>
                <c:pt idx="2656">
                  <c:v>1.675309905567405</c:v>
                </c:pt>
                <c:pt idx="2657">
                  <c:v>1.6753841670955192</c:v>
                </c:pt>
                <c:pt idx="2658">
                  <c:v>1.675453978415858</c:v>
                </c:pt>
                <c:pt idx="2659">
                  <c:v>1.6755512442789011</c:v>
                </c:pt>
                <c:pt idx="2660">
                  <c:v>1.675577815813643</c:v>
                </c:pt>
                <c:pt idx="2661">
                  <c:v>1.6756164237688735</c:v>
                </c:pt>
                <c:pt idx="2662">
                  <c:v>1.6756200635078611</c:v>
                </c:pt>
                <c:pt idx="2663">
                  <c:v>1.6756280268252168</c:v>
                </c:pt>
                <c:pt idx="2664">
                  <c:v>1.6756780963643334</c:v>
                </c:pt>
                <c:pt idx="2665">
                  <c:v>1.6757373159403612</c:v>
                </c:pt>
                <c:pt idx="2666">
                  <c:v>1.6758414837773192</c:v>
                </c:pt>
                <c:pt idx="2667">
                  <c:v>1.6759961814338424</c:v>
                </c:pt>
                <c:pt idx="2668">
                  <c:v>1.6760242481702969</c:v>
                </c:pt>
                <c:pt idx="2669">
                  <c:v>1.6760754977694787</c:v>
                </c:pt>
                <c:pt idx="2670">
                  <c:v>1.6762420418557611</c:v>
                </c:pt>
                <c:pt idx="2671">
                  <c:v>1.6762740212769232</c:v>
                </c:pt>
                <c:pt idx="2672">
                  <c:v>1.676289349225605</c:v>
                </c:pt>
                <c:pt idx="2673">
                  <c:v>1.6762945427129816</c:v>
                </c:pt>
                <c:pt idx="2674">
                  <c:v>1.6763290905387025</c:v>
                </c:pt>
                <c:pt idx="2675">
                  <c:v>1.6765050717762728</c:v>
                </c:pt>
                <c:pt idx="2676">
                  <c:v>1.6765761309953486</c:v>
                </c:pt>
                <c:pt idx="2677">
                  <c:v>1.6768984651458305</c:v>
                </c:pt>
                <c:pt idx="2678">
                  <c:v>1.6769916444301771</c:v>
                </c:pt>
                <c:pt idx="2679">
                  <c:v>1.6774016410494972</c:v>
                </c:pt>
                <c:pt idx="2680">
                  <c:v>1.6774543632604426</c:v>
                </c:pt>
                <c:pt idx="2681">
                  <c:v>1.6777762347977323</c:v>
                </c:pt>
                <c:pt idx="2682">
                  <c:v>1.6778391626109257</c:v>
                </c:pt>
                <c:pt idx="2683">
                  <c:v>1.6779520271289663</c:v>
                </c:pt>
                <c:pt idx="2684">
                  <c:v>1.6780185010539368</c:v>
                </c:pt>
                <c:pt idx="2685">
                  <c:v>1.6780665142509252</c:v>
                </c:pt>
                <c:pt idx="2686">
                  <c:v>1.6780847232228395</c:v>
                </c:pt>
                <c:pt idx="2687">
                  <c:v>1.6782208363436868</c:v>
                </c:pt>
                <c:pt idx="2688">
                  <c:v>1.6782359786982384</c:v>
                </c:pt>
                <c:pt idx="2689">
                  <c:v>1.6782642187456556</c:v>
                </c:pt>
                <c:pt idx="2690">
                  <c:v>1.6782876669859699</c:v>
                </c:pt>
                <c:pt idx="2691">
                  <c:v>1.6783884733480288</c:v>
                </c:pt>
                <c:pt idx="2692">
                  <c:v>1.6784142211679112</c:v>
                </c:pt>
                <c:pt idx="2693">
                  <c:v>1.6784271334995426</c:v>
                </c:pt>
                <c:pt idx="2694">
                  <c:v>1.6784358229220924</c:v>
                </c:pt>
                <c:pt idx="2695">
                  <c:v>1.6784615264671816</c:v>
                </c:pt>
                <c:pt idx="2696">
                  <c:v>1.6785293202965053</c:v>
                </c:pt>
                <c:pt idx="2697">
                  <c:v>1.6786179107190571</c:v>
                </c:pt>
                <c:pt idx="2698">
                  <c:v>1.6786237825737302</c:v>
                </c:pt>
                <c:pt idx="2699">
                  <c:v>1.6787722997038768</c:v>
                </c:pt>
                <c:pt idx="2700">
                  <c:v>1.6789030008506023</c:v>
                </c:pt>
                <c:pt idx="2701">
                  <c:v>1.6790601495918425</c:v>
                </c:pt>
                <c:pt idx="2702">
                  <c:v>1.6790717461994962</c:v>
                </c:pt>
                <c:pt idx="2703">
                  <c:v>1.6790780906758043</c:v>
                </c:pt>
                <c:pt idx="2704">
                  <c:v>1.6791083389609966</c:v>
                </c:pt>
                <c:pt idx="2705">
                  <c:v>1.6792261140022833</c:v>
                </c:pt>
                <c:pt idx="2706">
                  <c:v>1.6794321318555538</c:v>
                </c:pt>
                <c:pt idx="2707">
                  <c:v>1.6795108016796718</c:v>
                </c:pt>
                <c:pt idx="2708">
                  <c:v>1.6796129953211696</c:v>
                </c:pt>
                <c:pt idx="2709">
                  <c:v>1.6796176690549645</c:v>
                </c:pt>
                <c:pt idx="2710">
                  <c:v>1.6798380023857384</c:v>
                </c:pt>
                <c:pt idx="2711">
                  <c:v>1.6798493117125139</c:v>
                </c:pt>
                <c:pt idx="2712">
                  <c:v>1.6798995578289575</c:v>
                </c:pt>
                <c:pt idx="2713">
                  <c:v>1.6800148303115552</c:v>
                </c:pt>
                <c:pt idx="2714">
                  <c:v>1.6800630261550942</c:v>
                </c:pt>
                <c:pt idx="2715">
                  <c:v>1.6802648577216706</c:v>
                </c:pt>
                <c:pt idx="2716">
                  <c:v>1.6803908496773625</c:v>
                </c:pt>
                <c:pt idx="2717">
                  <c:v>1.6804889193955577</c:v>
                </c:pt>
                <c:pt idx="2718">
                  <c:v>1.6805069960390122</c:v>
                </c:pt>
                <c:pt idx="2719">
                  <c:v>1.6805268106597446</c:v>
                </c:pt>
                <c:pt idx="2720">
                  <c:v>1.6806051846023651</c:v>
                </c:pt>
                <c:pt idx="2721">
                  <c:v>1.6808531093827275</c:v>
                </c:pt>
                <c:pt idx="2722">
                  <c:v>1.6809103545319339</c:v>
                </c:pt>
                <c:pt idx="2723">
                  <c:v>1.6809478652459013</c:v>
                </c:pt>
                <c:pt idx="2724">
                  <c:v>1.6810650696048235</c:v>
                </c:pt>
                <c:pt idx="2725">
                  <c:v>1.6812400286743574</c:v>
                </c:pt>
                <c:pt idx="2726">
                  <c:v>1.6814156503396616</c:v>
                </c:pt>
                <c:pt idx="2727">
                  <c:v>1.6814225609911777</c:v>
                </c:pt>
                <c:pt idx="2728">
                  <c:v>1.6814353281455099</c:v>
                </c:pt>
                <c:pt idx="2729">
                  <c:v>1.6815591575889326</c:v>
                </c:pt>
                <c:pt idx="2730">
                  <c:v>1.6815775385723202</c:v>
                </c:pt>
                <c:pt idx="2731">
                  <c:v>1.6815856588338172</c:v>
                </c:pt>
                <c:pt idx="2732">
                  <c:v>1.6816249478605061</c:v>
                </c:pt>
                <c:pt idx="2733">
                  <c:v>1.6817202396384232</c:v>
                </c:pt>
                <c:pt idx="2734">
                  <c:v>1.6818726210494186</c:v>
                </c:pt>
                <c:pt idx="2735">
                  <c:v>1.6819387396265744</c:v>
                </c:pt>
                <c:pt idx="2736">
                  <c:v>1.6819918606104627</c:v>
                </c:pt>
                <c:pt idx="2737">
                  <c:v>1.6821384136923681</c:v>
                </c:pt>
                <c:pt idx="2738">
                  <c:v>1.6823983023909468</c:v>
                </c:pt>
                <c:pt idx="2739">
                  <c:v>1.6825259539076531</c:v>
                </c:pt>
                <c:pt idx="2740">
                  <c:v>1.6825371214831299</c:v>
                </c:pt>
                <c:pt idx="2741">
                  <c:v>1.6825650797585059</c:v>
                </c:pt>
                <c:pt idx="2742">
                  <c:v>1.6827116589130013</c:v>
                </c:pt>
                <c:pt idx="2743">
                  <c:v>1.6827279184396569</c:v>
                </c:pt>
                <c:pt idx="2744">
                  <c:v>1.6827501865798908</c:v>
                </c:pt>
                <c:pt idx="2745">
                  <c:v>1.6827801738525232</c:v>
                </c:pt>
                <c:pt idx="2746">
                  <c:v>1.6828181268668829</c:v>
                </c:pt>
                <c:pt idx="2747">
                  <c:v>1.6828768880473648</c:v>
                </c:pt>
                <c:pt idx="2748">
                  <c:v>1.6829035431396349</c:v>
                </c:pt>
                <c:pt idx="2749">
                  <c:v>1.6829413807774609</c:v>
                </c:pt>
                <c:pt idx="2750">
                  <c:v>1.6829505590092493</c:v>
                </c:pt>
                <c:pt idx="2751">
                  <c:v>1.6829539060127368</c:v>
                </c:pt>
                <c:pt idx="2752">
                  <c:v>1.6830036562943325</c:v>
                </c:pt>
                <c:pt idx="2753">
                  <c:v>1.6830843167710277</c:v>
                </c:pt>
                <c:pt idx="2754">
                  <c:v>1.6831305787956117</c:v>
                </c:pt>
                <c:pt idx="2755">
                  <c:v>1.6831871641280289</c:v>
                </c:pt>
                <c:pt idx="2756">
                  <c:v>1.6834174288546468</c:v>
                </c:pt>
                <c:pt idx="2757">
                  <c:v>1.6837527528942291</c:v>
                </c:pt>
                <c:pt idx="2758">
                  <c:v>1.6838104101155091</c:v>
                </c:pt>
                <c:pt idx="2759">
                  <c:v>1.6839253750845109</c:v>
                </c:pt>
                <c:pt idx="2760">
                  <c:v>1.6839415706982883</c:v>
                </c:pt>
                <c:pt idx="2761">
                  <c:v>1.6840375024691256</c:v>
                </c:pt>
                <c:pt idx="2762">
                  <c:v>1.6841758913339682</c:v>
                </c:pt>
                <c:pt idx="2763">
                  <c:v>1.6841880606893445</c:v>
                </c:pt>
                <c:pt idx="2764">
                  <c:v>1.6844235162341759</c:v>
                </c:pt>
                <c:pt idx="2765">
                  <c:v>1.684459313316595</c:v>
                </c:pt>
                <c:pt idx="2766">
                  <c:v>1.684587275231004</c:v>
                </c:pt>
                <c:pt idx="2767">
                  <c:v>1.6846555145714475</c:v>
                </c:pt>
                <c:pt idx="2768">
                  <c:v>1.6847621493501441</c:v>
                </c:pt>
                <c:pt idx="2769">
                  <c:v>1.6847798018751401</c:v>
                </c:pt>
                <c:pt idx="2770">
                  <c:v>1.6849247798156821</c:v>
                </c:pt>
                <c:pt idx="2771">
                  <c:v>1.6851224271110798</c:v>
                </c:pt>
                <c:pt idx="2772">
                  <c:v>1.6851789700632034</c:v>
                </c:pt>
                <c:pt idx="2773">
                  <c:v>1.6851789721470036</c:v>
                </c:pt>
                <c:pt idx="2774">
                  <c:v>1.6853154467818747</c:v>
                </c:pt>
                <c:pt idx="2775">
                  <c:v>1.6854685693433029</c:v>
                </c:pt>
                <c:pt idx="2776">
                  <c:v>1.6855010684508782</c:v>
                </c:pt>
                <c:pt idx="2777">
                  <c:v>1.6855387629474321</c:v>
                </c:pt>
                <c:pt idx="2778">
                  <c:v>1.6856246124209353</c:v>
                </c:pt>
                <c:pt idx="2779">
                  <c:v>1.6859300220136861</c:v>
                </c:pt>
                <c:pt idx="2780">
                  <c:v>1.6859553644836263</c:v>
                </c:pt>
                <c:pt idx="2781">
                  <c:v>1.6861682614351325</c:v>
                </c:pt>
                <c:pt idx="2782">
                  <c:v>1.6864033535233671</c:v>
                </c:pt>
                <c:pt idx="2783">
                  <c:v>1.6866885233191176</c:v>
                </c:pt>
                <c:pt idx="2784">
                  <c:v>1.6867145252597147</c:v>
                </c:pt>
                <c:pt idx="2785">
                  <c:v>1.6869660288449957</c:v>
                </c:pt>
                <c:pt idx="2786">
                  <c:v>1.6869764325866732</c:v>
                </c:pt>
                <c:pt idx="2787">
                  <c:v>1.6870219193727913</c:v>
                </c:pt>
                <c:pt idx="2788">
                  <c:v>1.6870800734472986</c:v>
                </c:pt>
                <c:pt idx="2789">
                  <c:v>1.6871378426641614</c:v>
                </c:pt>
                <c:pt idx="2790">
                  <c:v>1.6872694897618421</c:v>
                </c:pt>
                <c:pt idx="2791">
                  <c:v>1.6872868932188825</c:v>
                </c:pt>
                <c:pt idx="2792">
                  <c:v>1.6873217980718507</c:v>
                </c:pt>
                <c:pt idx="2793">
                  <c:v>1.6874681759559458</c:v>
                </c:pt>
                <c:pt idx="2794">
                  <c:v>1.6874753110173233</c:v>
                </c:pt>
                <c:pt idx="2795">
                  <c:v>1.6874889518997109</c:v>
                </c:pt>
                <c:pt idx="2796">
                  <c:v>1.6875409815693119</c:v>
                </c:pt>
                <c:pt idx="2797">
                  <c:v>1.6875493052430399</c:v>
                </c:pt>
                <c:pt idx="2798">
                  <c:v>1.6877097339786644</c:v>
                </c:pt>
                <c:pt idx="2799">
                  <c:v>1.6879720064330732</c:v>
                </c:pt>
                <c:pt idx="2800">
                  <c:v>1.6879822591995741</c:v>
                </c:pt>
                <c:pt idx="2801">
                  <c:v>1.6881325778819412</c:v>
                </c:pt>
                <c:pt idx="2802">
                  <c:v>1.6881865064582475</c:v>
                </c:pt>
                <c:pt idx="2803">
                  <c:v>1.6882670762664147</c:v>
                </c:pt>
                <c:pt idx="2804">
                  <c:v>1.6883029051202676</c:v>
                </c:pt>
                <c:pt idx="2805">
                  <c:v>1.6883286916850779</c:v>
                </c:pt>
                <c:pt idx="2806">
                  <c:v>1.688424990063109</c:v>
                </c:pt>
                <c:pt idx="2807">
                  <c:v>1.6884314925868633</c:v>
                </c:pt>
                <c:pt idx="2808">
                  <c:v>1.6884430085431748</c:v>
                </c:pt>
                <c:pt idx="2809">
                  <c:v>1.6884931355682538</c:v>
                </c:pt>
                <c:pt idx="2810">
                  <c:v>1.6887334118137876</c:v>
                </c:pt>
                <c:pt idx="2811">
                  <c:v>1.6887783311531144</c:v>
                </c:pt>
                <c:pt idx="2812">
                  <c:v>1.688809789642659</c:v>
                </c:pt>
                <c:pt idx="2813">
                  <c:v>1.6890471519079209</c:v>
                </c:pt>
                <c:pt idx="2814">
                  <c:v>1.6892162547825096</c:v>
                </c:pt>
                <c:pt idx="2815">
                  <c:v>1.6892536608597803</c:v>
                </c:pt>
                <c:pt idx="2816">
                  <c:v>1.6892614302596862</c:v>
                </c:pt>
                <c:pt idx="2817">
                  <c:v>1.6893022077836248</c:v>
                </c:pt>
                <c:pt idx="2818">
                  <c:v>1.6896669956071497</c:v>
                </c:pt>
                <c:pt idx="2819">
                  <c:v>1.689674415164546</c:v>
                </c:pt>
                <c:pt idx="2820">
                  <c:v>1.6898618105649381</c:v>
                </c:pt>
                <c:pt idx="2821">
                  <c:v>1.6899512138299893</c:v>
                </c:pt>
                <c:pt idx="2822">
                  <c:v>1.6899665044609324</c:v>
                </c:pt>
                <c:pt idx="2823">
                  <c:v>1.6899896347919259</c:v>
                </c:pt>
                <c:pt idx="2824">
                  <c:v>1.6900541905725874</c:v>
                </c:pt>
                <c:pt idx="2825">
                  <c:v>1.6900796761887562</c:v>
                </c:pt>
                <c:pt idx="2826">
                  <c:v>1.6900954903291783</c:v>
                </c:pt>
                <c:pt idx="2827">
                  <c:v>1.6901101555229689</c:v>
                </c:pt>
                <c:pt idx="2828">
                  <c:v>1.6901882270245556</c:v>
                </c:pt>
                <c:pt idx="2829">
                  <c:v>1.6903544263547294</c:v>
                </c:pt>
                <c:pt idx="2830">
                  <c:v>1.6903920351643655</c:v>
                </c:pt>
                <c:pt idx="2831">
                  <c:v>1.6905357376003525</c:v>
                </c:pt>
                <c:pt idx="2832">
                  <c:v>1.6906236484807671</c:v>
                </c:pt>
                <c:pt idx="2833">
                  <c:v>1.6906934553647885</c:v>
                </c:pt>
                <c:pt idx="2834">
                  <c:v>1.690847931827691</c:v>
                </c:pt>
                <c:pt idx="2835">
                  <c:v>1.6909035212649981</c:v>
                </c:pt>
                <c:pt idx="2836">
                  <c:v>1.6909330674837482</c:v>
                </c:pt>
                <c:pt idx="2837">
                  <c:v>1.691013082142456</c:v>
                </c:pt>
                <c:pt idx="2838">
                  <c:v>1.6911362990234413</c:v>
                </c:pt>
                <c:pt idx="2839">
                  <c:v>1.6913137187053175</c:v>
                </c:pt>
                <c:pt idx="2840">
                  <c:v>1.6913565954301539</c:v>
                </c:pt>
                <c:pt idx="2841">
                  <c:v>1.69138899910158</c:v>
                </c:pt>
                <c:pt idx="2842">
                  <c:v>1.6914201273459364</c:v>
                </c:pt>
                <c:pt idx="2843">
                  <c:v>1.6914202341724656</c:v>
                </c:pt>
                <c:pt idx="2844">
                  <c:v>1.691555630098142</c:v>
                </c:pt>
                <c:pt idx="2845">
                  <c:v>1.6916037254933283</c:v>
                </c:pt>
                <c:pt idx="2846">
                  <c:v>1.6917008796901418</c:v>
                </c:pt>
                <c:pt idx="2847">
                  <c:v>1.6918297252751684</c:v>
                </c:pt>
                <c:pt idx="2848">
                  <c:v>1.6918448646702615</c:v>
                </c:pt>
                <c:pt idx="2849">
                  <c:v>1.6919551408858757</c:v>
                </c:pt>
                <c:pt idx="2850">
                  <c:v>1.6919627167580231</c:v>
                </c:pt>
                <c:pt idx="2851">
                  <c:v>1.692024413975783</c:v>
                </c:pt>
                <c:pt idx="2852">
                  <c:v>1.6920547996263915</c:v>
                </c:pt>
                <c:pt idx="2853">
                  <c:v>1.6921606412828381</c:v>
                </c:pt>
                <c:pt idx="2854">
                  <c:v>1.692278972775624</c:v>
                </c:pt>
                <c:pt idx="2855">
                  <c:v>1.6923567203029508</c:v>
                </c:pt>
                <c:pt idx="2856">
                  <c:v>1.6923699478553138</c:v>
                </c:pt>
                <c:pt idx="2857">
                  <c:v>1.6926015962701246</c:v>
                </c:pt>
                <c:pt idx="2858">
                  <c:v>1.692842543668722</c:v>
                </c:pt>
                <c:pt idx="2859">
                  <c:v>1.692867048819183</c:v>
                </c:pt>
                <c:pt idx="2860">
                  <c:v>1.6929627042722966</c:v>
                </c:pt>
                <c:pt idx="2861">
                  <c:v>1.6930981849571032</c:v>
                </c:pt>
                <c:pt idx="2862">
                  <c:v>1.6931873557292667</c:v>
                </c:pt>
                <c:pt idx="2863">
                  <c:v>1.6931919474893291</c:v>
                </c:pt>
                <c:pt idx="2864">
                  <c:v>1.6932020764067224</c:v>
                </c:pt>
                <c:pt idx="2865">
                  <c:v>1.6932383203157955</c:v>
                </c:pt>
                <c:pt idx="2866">
                  <c:v>1.6933254850734392</c:v>
                </c:pt>
                <c:pt idx="2867">
                  <c:v>1.6933458257397713</c:v>
                </c:pt>
                <c:pt idx="2868">
                  <c:v>1.6934434241005178</c:v>
                </c:pt>
                <c:pt idx="2869">
                  <c:v>1.6934998013868436</c:v>
                </c:pt>
                <c:pt idx="2870">
                  <c:v>1.6935890023078646</c:v>
                </c:pt>
                <c:pt idx="2871">
                  <c:v>1.6936169828936836</c:v>
                </c:pt>
                <c:pt idx="2872">
                  <c:v>1.6937345136206003</c:v>
                </c:pt>
                <c:pt idx="2873">
                  <c:v>1.6939855302783962</c:v>
                </c:pt>
                <c:pt idx="2874">
                  <c:v>1.6939928823879689</c:v>
                </c:pt>
                <c:pt idx="2875">
                  <c:v>1.6940994029964993</c:v>
                </c:pt>
                <c:pt idx="2876">
                  <c:v>1.6942375990868865</c:v>
                </c:pt>
                <c:pt idx="2877">
                  <c:v>1.6943139835326326</c:v>
                </c:pt>
                <c:pt idx="2878">
                  <c:v>1.6943186674505435</c:v>
                </c:pt>
                <c:pt idx="2879">
                  <c:v>1.694386791630599</c:v>
                </c:pt>
                <c:pt idx="2880">
                  <c:v>1.6944535540064154</c:v>
                </c:pt>
                <c:pt idx="2881">
                  <c:v>1.6945153739307626</c:v>
                </c:pt>
                <c:pt idx="2882">
                  <c:v>1.6945350377908555</c:v>
                </c:pt>
                <c:pt idx="2883">
                  <c:v>1.6946027031160096</c:v>
                </c:pt>
                <c:pt idx="2884">
                  <c:v>1.6946290183110002</c:v>
                </c:pt>
                <c:pt idx="2885">
                  <c:v>1.694657824532819</c:v>
                </c:pt>
                <c:pt idx="2886">
                  <c:v>1.6948521673061689</c:v>
                </c:pt>
                <c:pt idx="2887">
                  <c:v>1.6948990271063817</c:v>
                </c:pt>
                <c:pt idx="2888">
                  <c:v>1.6949021871411665</c:v>
                </c:pt>
                <c:pt idx="2889">
                  <c:v>1.6949592329557859</c:v>
                </c:pt>
                <c:pt idx="2890">
                  <c:v>1.6950348279246665</c:v>
                </c:pt>
                <c:pt idx="2891">
                  <c:v>1.6951437789010013</c:v>
                </c:pt>
                <c:pt idx="2892">
                  <c:v>1.6951810778149505</c:v>
                </c:pt>
                <c:pt idx="2893">
                  <c:v>1.6952596429494908</c:v>
                </c:pt>
                <c:pt idx="2894">
                  <c:v>1.6954676047963444</c:v>
                </c:pt>
                <c:pt idx="2895">
                  <c:v>1.6955981535982876</c:v>
                </c:pt>
                <c:pt idx="2896">
                  <c:v>1.6956239941133127</c:v>
                </c:pt>
                <c:pt idx="2897">
                  <c:v>1.6956820178471157</c:v>
                </c:pt>
                <c:pt idx="2898">
                  <c:v>1.6956841470663224</c:v>
                </c:pt>
                <c:pt idx="2899">
                  <c:v>1.6957767356157327</c:v>
                </c:pt>
                <c:pt idx="2900">
                  <c:v>1.6958756284350978</c:v>
                </c:pt>
                <c:pt idx="2901">
                  <c:v>1.6959530786106638</c:v>
                </c:pt>
                <c:pt idx="2902">
                  <c:v>1.6963116876959228</c:v>
                </c:pt>
                <c:pt idx="2903">
                  <c:v>1.6964116017522526</c:v>
                </c:pt>
                <c:pt idx="2904">
                  <c:v>1.6964458852666948</c:v>
                </c:pt>
                <c:pt idx="2905">
                  <c:v>1.6964577341219531</c:v>
                </c:pt>
                <c:pt idx="2906">
                  <c:v>1.6964716032551406</c:v>
                </c:pt>
                <c:pt idx="2907">
                  <c:v>1.6966960553811776</c:v>
                </c:pt>
                <c:pt idx="2908">
                  <c:v>1.6967244464570466</c:v>
                </c:pt>
                <c:pt idx="2909">
                  <c:v>1.6968327758768682</c:v>
                </c:pt>
                <c:pt idx="2910">
                  <c:v>1.6968522926918943</c:v>
                </c:pt>
                <c:pt idx="2911">
                  <c:v>1.6969087644441299</c:v>
                </c:pt>
                <c:pt idx="2912">
                  <c:v>1.6969959362751124</c:v>
                </c:pt>
                <c:pt idx="2913">
                  <c:v>1.6969989231848224</c:v>
                </c:pt>
                <c:pt idx="2914">
                  <c:v>1.6972239658158448</c:v>
                </c:pt>
                <c:pt idx="2915">
                  <c:v>1.6974242437650704</c:v>
                </c:pt>
                <c:pt idx="2916">
                  <c:v>1.6975242283508321</c:v>
                </c:pt>
                <c:pt idx="2917">
                  <c:v>1.6976120797219847</c:v>
                </c:pt>
                <c:pt idx="2918">
                  <c:v>1.6976401189753703</c:v>
                </c:pt>
                <c:pt idx="2919">
                  <c:v>1.6976436464272722</c:v>
                </c:pt>
                <c:pt idx="2920">
                  <c:v>1.6980393697270901</c:v>
                </c:pt>
                <c:pt idx="2921">
                  <c:v>1.6980623741594996</c:v>
                </c:pt>
                <c:pt idx="2922">
                  <c:v>1.6980935739275709</c:v>
                </c:pt>
                <c:pt idx="2923">
                  <c:v>1.698112879653862</c:v>
                </c:pt>
                <c:pt idx="2924">
                  <c:v>1.6983581054991528</c:v>
                </c:pt>
                <c:pt idx="2925">
                  <c:v>1.6984087506954597</c:v>
                </c:pt>
                <c:pt idx="2926">
                  <c:v>1.6988591453047697</c:v>
                </c:pt>
                <c:pt idx="2927">
                  <c:v>1.6989156391294367</c:v>
                </c:pt>
                <c:pt idx="2928">
                  <c:v>1.6989291170182548</c:v>
                </c:pt>
                <c:pt idx="2929">
                  <c:v>1.6990922313876815</c:v>
                </c:pt>
                <c:pt idx="2930">
                  <c:v>1.6992852404432823</c:v>
                </c:pt>
                <c:pt idx="2931">
                  <c:v>1.6993335344598384</c:v>
                </c:pt>
                <c:pt idx="2932">
                  <c:v>1.6993929299492214</c:v>
                </c:pt>
                <c:pt idx="2933">
                  <c:v>1.699570611962725</c:v>
                </c:pt>
                <c:pt idx="2934">
                  <c:v>1.6998409090426085</c:v>
                </c:pt>
                <c:pt idx="2935">
                  <c:v>1.6999278153348065</c:v>
                </c:pt>
                <c:pt idx="2936">
                  <c:v>1.6999329005911861</c:v>
                </c:pt>
                <c:pt idx="2937">
                  <c:v>1.6999643864670888</c:v>
                </c:pt>
                <c:pt idx="2938">
                  <c:v>1.6999761193009089</c:v>
                </c:pt>
                <c:pt idx="2939">
                  <c:v>1.6999944797986357</c:v>
                </c:pt>
                <c:pt idx="2940">
                  <c:v>1.6999977501196957</c:v>
                </c:pt>
                <c:pt idx="2941">
                  <c:v>1.7000535045424121</c:v>
                </c:pt>
                <c:pt idx="2942">
                  <c:v>1.7000604762367415</c:v>
                </c:pt>
                <c:pt idx="2943">
                  <c:v>1.7000617707204799</c:v>
                </c:pt>
                <c:pt idx="2944">
                  <c:v>1.7003830160996343</c:v>
                </c:pt>
                <c:pt idx="2945">
                  <c:v>1.7004047930530413</c:v>
                </c:pt>
                <c:pt idx="2946">
                  <c:v>1.7005146869275423</c:v>
                </c:pt>
                <c:pt idx="2947">
                  <c:v>1.7005813837752071</c:v>
                </c:pt>
                <c:pt idx="2948">
                  <c:v>1.7006104571099199</c:v>
                </c:pt>
                <c:pt idx="2949">
                  <c:v>1.7006360991640685</c:v>
                </c:pt>
                <c:pt idx="2950">
                  <c:v>1.7006620221553079</c:v>
                </c:pt>
                <c:pt idx="2951">
                  <c:v>1.7007139721570472</c:v>
                </c:pt>
                <c:pt idx="2952">
                  <c:v>1.700736565150452</c:v>
                </c:pt>
                <c:pt idx="2953">
                  <c:v>1.7007449358364333</c:v>
                </c:pt>
                <c:pt idx="2954">
                  <c:v>1.7008394365647028</c:v>
                </c:pt>
                <c:pt idx="2955">
                  <c:v>1.7008446154954713</c:v>
                </c:pt>
                <c:pt idx="2956">
                  <c:v>1.700933116904195</c:v>
                </c:pt>
                <c:pt idx="2957">
                  <c:v>1.7010853704492725</c:v>
                </c:pt>
                <c:pt idx="2958">
                  <c:v>1.7012342570525874</c:v>
                </c:pt>
                <c:pt idx="2959">
                  <c:v>1.7013609129617113</c:v>
                </c:pt>
                <c:pt idx="2960">
                  <c:v>1.7014094430350921</c:v>
                </c:pt>
                <c:pt idx="2961">
                  <c:v>1.7017173197017128</c:v>
                </c:pt>
                <c:pt idx="2962">
                  <c:v>1.7020148403478674</c:v>
                </c:pt>
                <c:pt idx="2963">
                  <c:v>1.702019071332791</c:v>
                </c:pt>
                <c:pt idx="2964">
                  <c:v>1.7020199109281007</c:v>
                </c:pt>
                <c:pt idx="2965">
                  <c:v>1.7020325528838034</c:v>
                </c:pt>
                <c:pt idx="2966">
                  <c:v>1.7022201565793356</c:v>
                </c:pt>
                <c:pt idx="2967">
                  <c:v>1.7023001742641295</c:v>
                </c:pt>
                <c:pt idx="2968">
                  <c:v>1.702345769077855</c:v>
                </c:pt>
                <c:pt idx="2969">
                  <c:v>1.7023983949115951</c:v>
                </c:pt>
                <c:pt idx="2970">
                  <c:v>1.7024009130592093</c:v>
                </c:pt>
                <c:pt idx="2971">
                  <c:v>1.7026317217803211</c:v>
                </c:pt>
                <c:pt idx="2972">
                  <c:v>1.7027172359050904</c:v>
                </c:pt>
                <c:pt idx="2973">
                  <c:v>1.7028626590490874</c:v>
                </c:pt>
                <c:pt idx="2974">
                  <c:v>1.70289952748318</c:v>
                </c:pt>
                <c:pt idx="2975">
                  <c:v>1.7029141797705529</c:v>
                </c:pt>
                <c:pt idx="2976">
                  <c:v>1.7029521866322346</c:v>
                </c:pt>
                <c:pt idx="2977">
                  <c:v>1.7030441579461268</c:v>
                </c:pt>
                <c:pt idx="2978">
                  <c:v>1.703091804560898</c:v>
                </c:pt>
                <c:pt idx="2979">
                  <c:v>1.7031309112856459</c:v>
                </c:pt>
                <c:pt idx="2980">
                  <c:v>1.7031798083331346</c:v>
                </c:pt>
                <c:pt idx="2981">
                  <c:v>1.7032377143428683</c:v>
                </c:pt>
                <c:pt idx="2982">
                  <c:v>1.7033368211465729</c:v>
                </c:pt>
                <c:pt idx="2983">
                  <c:v>1.7033672642106439</c:v>
                </c:pt>
                <c:pt idx="2984">
                  <c:v>1.7035749720966655</c:v>
                </c:pt>
                <c:pt idx="2985">
                  <c:v>1.7035960437392157</c:v>
                </c:pt>
                <c:pt idx="2986">
                  <c:v>1.7036335753763503</c:v>
                </c:pt>
                <c:pt idx="2987">
                  <c:v>1.7037196023519952</c:v>
                </c:pt>
                <c:pt idx="2988">
                  <c:v>1.703752084000993</c:v>
                </c:pt>
                <c:pt idx="2989">
                  <c:v>1.7037872270652148</c:v>
                </c:pt>
                <c:pt idx="2990">
                  <c:v>1.7039154869811459</c:v>
                </c:pt>
                <c:pt idx="2991">
                  <c:v>1.7039380550324368</c:v>
                </c:pt>
                <c:pt idx="2992">
                  <c:v>1.7039944802608467</c:v>
                </c:pt>
                <c:pt idx="2993">
                  <c:v>1.7040087003236819</c:v>
                </c:pt>
                <c:pt idx="2994">
                  <c:v>1.7040477762113639</c:v>
                </c:pt>
                <c:pt idx="2995">
                  <c:v>1.7041469143827015</c:v>
                </c:pt>
                <c:pt idx="2996">
                  <c:v>1.7043242195192909</c:v>
                </c:pt>
                <c:pt idx="2997">
                  <c:v>1.7043256547808983</c:v>
                </c:pt>
                <c:pt idx="2998">
                  <c:v>1.704396140976933</c:v>
                </c:pt>
                <c:pt idx="2999">
                  <c:v>1.7044879399797943</c:v>
                </c:pt>
                <c:pt idx="3000">
                  <c:v>1.7045824805432073</c:v>
                </c:pt>
                <c:pt idx="3001">
                  <c:v>1.7046212699389047</c:v>
                </c:pt>
                <c:pt idx="3002">
                  <c:v>1.7046291217711949</c:v>
                </c:pt>
                <c:pt idx="3003">
                  <c:v>1.7046358291244759</c:v>
                </c:pt>
                <c:pt idx="3004">
                  <c:v>1.7048761169048705</c:v>
                </c:pt>
                <c:pt idx="3005">
                  <c:v>1.7048897225987758</c:v>
                </c:pt>
                <c:pt idx="3006">
                  <c:v>1.7049104303934319</c:v>
                </c:pt>
                <c:pt idx="3007">
                  <c:v>1.7049420250878484</c:v>
                </c:pt>
                <c:pt idx="3008">
                  <c:v>1.7049804693774719</c:v>
                </c:pt>
                <c:pt idx="3009">
                  <c:v>1.704982780722861</c:v>
                </c:pt>
                <c:pt idx="3010">
                  <c:v>1.7049982391467984</c:v>
                </c:pt>
                <c:pt idx="3011">
                  <c:v>1.7050862079892781</c:v>
                </c:pt>
                <c:pt idx="3012">
                  <c:v>1.705221722625367</c:v>
                </c:pt>
                <c:pt idx="3013">
                  <c:v>1.7053859976731174</c:v>
                </c:pt>
                <c:pt idx="3014">
                  <c:v>1.7056458663569409</c:v>
                </c:pt>
                <c:pt idx="3015">
                  <c:v>1.7056992740083323</c:v>
                </c:pt>
                <c:pt idx="3016">
                  <c:v>1.7057649482454622</c:v>
                </c:pt>
                <c:pt idx="3017">
                  <c:v>1.7058456200419005</c:v>
                </c:pt>
                <c:pt idx="3018">
                  <c:v>1.705846828722565</c:v>
                </c:pt>
                <c:pt idx="3019">
                  <c:v>1.7059112342455354</c:v>
                </c:pt>
                <c:pt idx="3020">
                  <c:v>1.7060947734018836</c:v>
                </c:pt>
                <c:pt idx="3021">
                  <c:v>1.7061008673773543</c:v>
                </c:pt>
                <c:pt idx="3022">
                  <c:v>1.706279059609463</c:v>
                </c:pt>
                <c:pt idx="3023">
                  <c:v>1.7063217345584674</c:v>
                </c:pt>
                <c:pt idx="3024">
                  <c:v>1.7063612298572162</c:v>
                </c:pt>
                <c:pt idx="3025">
                  <c:v>1.7064098164542412</c:v>
                </c:pt>
                <c:pt idx="3026">
                  <c:v>1.7064622751593732</c:v>
                </c:pt>
                <c:pt idx="3027">
                  <c:v>1.7065579277201666</c:v>
                </c:pt>
                <c:pt idx="3028">
                  <c:v>1.7065838913206166</c:v>
                </c:pt>
                <c:pt idx="3029">
                  <c:v>1.706599302856538</c:v>
                </c:pt>
                <c:pt idx="3030">
                  <c:v>1.7066234668032636</c:v>
                </c:pt>
                <c:pt idx="3031">
                  <c:v>1.7066366736589671</c:v>
                </c:pt>
                <c:pt idx="3032">
                  <c:v>1.7066490438097226</c:v>
                </c:pt>
                <c:pt idx="3033">
                  <c:v>1.7067174352558969</c:v>
                </c:pt>
                <c:pt idx="3034">
                  <c:v>1.7067562701480168</c:v>
                </c:pt>
                <c:pt idx="3035">
                  <c:v>1.7067790487353336</c:v>
                </c:pt>
                <c:pt idx="3036">
                  <c:v>1.7068889169611161</c:v>
                </c:pt>
                <c:pt idx="3037">
                  <c:v>1.7069312974998969</c:v>
                </c:pt>
                <c:pt idx="3038">
                  <c:v>1.7070122410092607</c:v>
                </c:pt>
                <c:pt idx="3039">
                  <c:v>1.7070641805986921</c:v>
                </c:pt>
                <c:pt idx="3040">
                  <c:v>1.7070969142235595</c:v>
                </c:pt>
                <c:pt idx="3041">
                  <c:v>1.7072012428754053</c:v>
                </c:pt>
                <c:pt idx="3042">
                  <c:v>1.7073151603588468</c:v>
                </c:pt>
                <c:pt idx="3043">
                  <c:v>1.7074075965470696</c:v>
                </c:pt>
                <c:pt idx="3044">
                  <c:v>1.7076092604682447</c:v>
                </c:pt>
                <c:pt idx="3045">
                  <c:v>1.7078865641078611</c:v>
                </c:pt>
                <c:pt idx="3046">
                  <c:v>1.7079783624150418</c:v>
                </c:pt>
                <c:pt idx="3047">
                  <c:v>1.7080109297426953</c:v>
                </c:pt>
                <c:pt idx="3048">
                  <c:v>1.7080844842093372</c:v>
                </c:pt>
                <c:pt idx="3049">
                  <c:v>1.7081552137524185</c:v>
                </c:pt>
                <c:pt idx="3050">
                  <c:v>1.708369161256442</c:v>
                </c:pt>
                <c:pt idx="3051">
                  <c:v>1.7083733539888628</c:v>
                </c:pt>
                <c:pt idx="3052">
                  <c:v>1.7084308214335027</c:v>
                </c:pt>
                <c:pt idx="3053">
                  <c:v>1.7085729927367286</c:v>
                </c:pt>
                <c:pt idx="3054">
                  <c:v>1.7085862855666396</c:v>
                </c:pt>
                <c:pt idx="3055">
                  <c:v>1.7086974251485711</c:v>
                </c:pt>
                <c:pt idx="3056">
                  <c:v>1.708881853250164</c:v>
                </c:pt>
                <c:pt idx="3057">
                  <c:v>1.7089203469435514</c:v>
                </c:pt>
                <c:pt idx="3058">
                  <c:v>1.7089556242263999</c:v>
                </c:pt>
                <c:pt idx="3059">
                  <c:v>1.7089844707160056</c:v>
                </c:pt>
                <c:pt idx="3060">
                  <c:v>1.7090179173922133</c:v>
                </c:pt>
                <c:pt idx="3061">
                  <c:v>1.7090303480790354</c:v>
                </c:pt>
                <c:pt idx="3062">
                  <c:v>1.7092862272082161</c:v>
                </c:pt>
                <c:pt idx="3063">
                  <c:v>1.7093381651168758</c:v>
                </c:pt>
                <c:pt idx="3064">
                  <c:v>1.7093874739791555</c:v>
                </c:pt>
                <c:pt idx="3065">
                  <c:v>1.7093968837843634</c:v>
                </c:pt>
                <c:pt idx="3066">
                  <c:v>1.709466503548579</c:v>
                </c:pt>
                <c:pt idx="3067">
                  <c:v>1.7095962184404312</c:v>
                </c:pt>
                <c:pt idx="3068">
                  <c:v>1.7098041715559682</c:v>
                </c:pt>
                <c:pt idx="3069">
                  <c:v>1.7099408345755209</c:v>
                </c:pt>
                <c:pt idx="3070">
                  <c:v>1.7099480673176712</c:v>
                </c:pt>
                <c:pt idx="3071">
                  <c:v>1.7100773075241891</c:v>
                </c:pt>
                <c:pt idx="3072">
                  <c:v>1.710277217603156</c:v>
                </c:pt>
                <c:pt idx="3073">
                  <c:v>1.7103194752280229</c:v>
                </c:pt>
                <c:pt idx="3074">
                  <c:v>1.7103501904103642</c:v>
                </c:pt>
                <c:pt idx="3075">
                  <c:v>1.7103604001602251</c:v>
                </c:pt>
                <c:pt idx="3076">
                  <c:v>1.7105609612287569</c:v>
                </c:pt>
                <c:pt idx="3077">
                  <c:v>1.710566325587312</c:v>
                </c:pt>
                <c:pt idx="3078">
                  <c:v>1.7105768262113024</c:v>
                </c:pt>
                <c:pt idx="3079">
                  <c:v>1.7106115134348783</c:v>
                </c:pt>
                <c:pt idx="3080">
                  <c:v>1.710671376730498</c:v>
                </c:pt>
                <c:pt idx="3081">
                  <c:v>1.7108983029345819</c:v>
                </c:pt>
                <c:pt idx="3082">
                  <c:v>1.7109296351854393</c:v>
                </c:pt>
                <c:pt idx="3083">
                  <c:v>1.7111242968899854</c:v>
                </c:pt>
                <c:pt idx="3084">
                  <c:v>1.7111683687502179</c:v>
                </c:pt>
                <c:pt idx="3085">
                  <c:v>1.7112655146155997</c:v>
                </c:pt>
                <c:pt idx="3086">
                  <c:v>1.7112966145853199</c:v>
                </c:pt>
                <c:pt idx="3087">
                  <c:v>1.711513338380366</c:v>
                </c:pt>
                <c:pt idx="3088">
                  <c:v>1.7115565443389402</c:v>
                </c:pt>
                <c:pt idx="3089">
                  <c:v>1.711680192648682</c:v>
                </c:pt>
                <c:pt idx="3090">
                  <c:v>1.7117885864251323</c:v>
                </c:pt>
                <c:pt idx="3091">
                  <c:v>1.7118707232822705</c:v>
                </c:pt>
                <c:pt idx="3092">
                  <c:v>1.7120108508902927</c:v>
                </c:pt>
                <c:pt idx="3093">
                  <c:v>1.7121167122278858</c:v>
                </c:pt>
                <c:pt idx="3094">
                  <c:v>1.712393598834842</c:v>
                </c:pt>
                <c:pt idx="3095">
                  <c:v>1.712508076622713</c:v>
                </c:pt>
                <c:pt idx="3096">
                  <c:v>1.7126792577392154</c:v>
                </c:pt>
                <c:pt idx="3097">
                  <c:v>1.7126797806958451</c:v>
                </c:pt>
                <c:pt idx="3098">
                  <c:v>1.712682310264992</c:v>
                </c:pt>
                <c:pt idx="3099">
                  <c:v>1.7129234299838565</c:v>
                </c:pt>
                <c:pt idx="3100">
                  <c:v>1.713170741525085</c:v>
                </c:pt>
                <c:pt idx="3101">
                  <c:v>1.7132599574159713</c:v>
                </c:pt>
                <c:pt idx="3102">
                  <c:v>1.7133994549865894</c:v>
                </c:pt>
                <c:pt idx="3103">
                  <c:v>1.7134249901007537</c:v>
                </c:pt>
                <c:pt idx="3104">
                  <c:v>1.7134382040093288</c:v>
                </c:pt>
                <c:pt idx="3105">
                  <c:v>1.7134570984343065</c:v>
                </c:pt>
                <c:pt idx="3106">
                  <c:v>1.7134791319998068</c:v>
                </c:pt>
                <c:pt idx="3107">
                  <c:v>1.7135448014844021</c:v>
                </c:pt>
                <c:pt idx="3108">
                  <c:v>1.713589279447612</c:v>
                </c:pt>
                <c:pt idx="3109">
                  <c:v>1.7138841102794771</c:v>
                </c:pt>
                <c:pt idx="3110">
                  <c:v>1.713966785893992</c:v>
                </c:pt>
                <c:pt idx="3111">
                  <c:v>1.7141822495356445</c:v>
                </c:pt>
                <c:pt idx="3112">
                  <c:v>1.7142175361483099</c:v>
                </c:pt>
                <c:pt idx="3113">
                  <c:v>1.7144514021642256</c:v>
                </c:pt>
                <c:pt idx="3114">
                  <c:v>1.7145282369145229</c:v>
                </c:pt>
                <c:pt idx="3115">
                  <c:v>1.7146292618627748</c:v>
                </c:pt>
                <c:pt idx="3116">
                  <c:v>1.7146615420419822</c:v>
                </c:pt>
                <c:pt idx="3117">
                  <c:v>1.7147151773590943</c:v>
                </c:pt>
                <c:pt idx="3118">
                  <c:v>1.7147901755634669</c:v>
                </c:pt>
                <c:pt idx="3119">
                  <c:v>1.7149272429993785</c:v>
                </c:pt>
                <c:pt idx="3120">
                  <c:v>1.7149900453876039</c:v>
                </c:pt>
                <c:pt idx="3121">
                  <c:v>1.7150347611408727</c:v>
                </c:pt>
                <c:pt idx="3122">
                  <c:v>1.7150825103980285</c:v>
                </c:pt>
                <c:pt idx="3123">
                  <c:v>1.7151036648162248</c:v>
                </c:pt>
                <c:pt idx="3124">
                  <c:v>1.715121030402085</c:v>
                </c:pt>
                <c:pt idx="3125">
                  <c:v>1.7152186518836876</c:v>
                </c:pt>
                <c:pt idx="3126">
                  <c:v>1.7152833740708699</c:v>
                </c:pt>
                <c:pt idx="3127">
                  <c:v>1.7153039752607928</c:v>
                </c:pt>
                <c:pt idx="3128">
                  <c:v>1.7154020043618947</c:v>
                </c:pt>
                <c:pt idx="3129">
                  <c:v>1.7154148385457406</c:v>
                </c:pt>
                <c:pt idx="3130">
                  <c:v>1.7155023932776827</c:v>
                </c:pt>
                <c:pt idx="3131">
                  <c:v>1.7155508686852612</c:v>
                </c:pt>
                <c:pt idx="3132">
                  <c:v>1.7157101002142872</c:v>
                </c:pt>
                <c:pt idx="3133">
                  <c:v>1.7157681820377491</c:v>
                </c:pt>
                <c:pt idx="3134">
                  <c:v>1.7158440194933853</c:v>
                </c:pt>
                <c:pt idx="3135">
                  <c:v>1.7158620775546232</c:v>
                </c:pt>
                <c:pt idx="3136">
                  <c:v>1.7159236688517874</c:v>
                </c:pt>
                <c:pt idx="3137">
                  <c:v>1.7159819626544195</c:v>
                </c:pt>
                <c:pt idx="3138">
                  <c:v>1.7160557497391991</c:v>
                </c:pt>
                <c:pt idx="3139">
                  <c:v>1.7161450887423815</c:v>
                </c:pt>
                <c:pt idx="3140">
                  <c:v>1.7164369245619691</c:v>
                </c:pt>
                <c:pt idx="3141">
                  <c:v>1.7164995961102281</c:v>
                </c:pt>
                <c:pt idx="3142">
                  <c:v>1.7165329662538078</c:v>
                </c:pt>
                <c:pt idx="3143">
                  <c:v>1.7165441256495142</c:v>
                </c:pt>
                <c:pt idx="3144">
                  <c:v>1.7165552103707109</c:v>
                </c:pt>
                <c:pt idx="3145">
                  <c:v>1.7166772648462763</c:v>
                </c:pt>
                <c:pt idx="3146">
                  <c:v>1.7167078158910238</c:v>
                </c:pt>
                <c:pt idx="3147">
                  <c:v>1.7167179861770341</c:v>
                </c:pt>
                <c:pt idx="3148">
                  <c:v>1.7168100162930362</c:v>
                </c:pt>
                <c:pt idx="3149">
                  <c:v>1.7168259087568114</c:v>
                </c:pt>
                <c:pt idx="3150">
                  <c:v>1.7169082476273312</c:v>
                </c:pt>
                <c:pt idx="3151">
                  <c:v>1.7169784331445517</c:v>
                </c:pt>
                <c:pt idx="3152">
                  <c:v>1.7170021774079816</c:v>
                </c:pt>
                <c:pt idx="3153">
                  <c:v>1.7170562151606776</c:v>
                </c:pt>
                <c:pt idx="3154">
                  <c:v>1.7171111568988102</c:v>
                </c:pt>
                <c:pt idx="3155">
                  <c:v>1.7171555548458499</c:v>
                </c:pt>
                <c:pt idx="3156">
                  <c:v>1.7171667401975903</c:v>
                </c:pt>
                <c:pt idx="3157">
                  <c:v>1.7172546116119538</c:v>
                </c:pt>
                <c:pt idx="3158">
                  <c:v>1.7175472715318021</c:v>
                </c:pt>
                <c:pt idx="3159">
                  <c:v>1.7175577582060211</c:v>
                </c:pt>
                <c:pt idx="3160">
                  <c:v>1.717623935923406</c:v>
                </c:pt>
                <c:pt idx="3161">
                  <c:v>1.7176517361945527</c:v>
                </c:pt>
                <c:pt idx="3162">
                  <c:v>1.7176942742082875</c:v>
                </c:pt>
                <c:pt idx="3163">
                  <c:v>1.7178522923615203</c:v>
                </c:pt>
                <c:pt idx="3164">
                  <c:v>1.7178723749989535</c:v>
                </c:pt>
                <c:pt idx="3165">
                  <c:v>1.7179648948740034</c:v>
                </c:pt>
                <c:pt idx="3166">
                  <c:v>1.7179917476578002</c:v>
                </c:pt>
                <c:pt idx="3167">
                  <c:v>1.7180006094999634</c:v>
                </c:pt>
                <c:pt idx="3168">
                  <c:v>1.7180222533701952</c:v>
                </c:pt>
                <c:pt idx="3169">
                  <c:v>1.7180271130320148</c:v>
                </c:pt>
                <c:pt idx="3170">
                  <c:v>1.7181614604000539</c:v>
                </c:pt>
                <c:pt idx="3171">
                  <c:v>1.718168754678874</c:v>
                </c:pt>
                <c:pt idx="3172">
                  <c:v>1.7182635363453387</c:v>
                </c:pt>
                <c:pt idx="3173">
                  <c:v>1.7182658922117444</c:v>
                </c:pt>
                <c:pt idx="3174">
                  <c:v>1.7182883357278353</c:v>
                </c:pt>
                <c:pt idx="3175">
                  <c:v>1.7184369819051593</c:v>
                </c:pt>
                <c:pt idx="3176">
                  <c:v>1.7185208094921582</c:v>
                </c:pt>
                <c:pt idx="3177">
                  <c:v>1.718544290361065</c:v>
                </c:pt>
                <c:pt idx="3178">
                  <c:v>1.7185807890131672</c:v>
                </c:pt>
                <c:pt idx="3179">
                  <c:v>1.7186690799409177</c:v>
                </c:pt>
                <c:pt idx="3180">
                  <c:v>1.7188518485771644</c:v>
                </c:pt>
                <c:pt idx="3181">
                  <c:v>1.7188770905945996</c:v>
                </c:pt>
                <c:pt idx="3182">
                  <c:v>1.7189027042047285</c:v>
                </c:pt>
                <c:pt idx="3183">
                  <c:v>1.7189437143222803</c:v>
                </c:pt>
                <c:pt idx="3184">
                  <c:v>1.7189689801585055</c:v>
                </c:pt>
                <c:pt idx="3185">
                  <c:v>1.7189889705458674</c:v>
                </c:pt>
                <c:pt idx="3186">
                  <c:v>1.7190230877910069</c:v>
                </c:pt>
                <c:pt idx="3187">
                  <c:v>1.7190249041128101</c:v>
                </c:pt>
                <c:pt idx="3188">
                  <c:v>1.7190458421653656</c:v>
                </c:pt>
                <c:pt idx="3189">
                  <c:v>1.7191568205612806</c:v>
                </c:pt>
                <c:pt idx="3190">
                  <c:v>1.7192202281032678</c:v>
                </c:pt>
                <c:pt idx="3191">
                  <c:v>1.7192955139805632</c:v>
                </c:pt>
                <c:pt idx="3192">
                  <c:v>1.7193019770894875</c:v>
                </c:pt>
                <c:pt idx="3193">
                  <c:v>1.71930203879059</c:v>
                </c:pt>
                <c:pt idx="3194">
                  <c:v>1.719370207471417</c:v>
                </c:pt>
                <c:pt idx="3195">
                  <c:v>1.719651400975142</c:v>
                </c:pt>
                <c:pt idx="3196">
                  <c:v>1.719652613588444</c:v>
                </c:pt>
                <c:pt idx="3197">
                  <c:v>1.7196655265620557</c:v>
                </c:pt>
                <c:pt idx="3198">
                  <c:v>1.7196660536207309</c:v>
                </c:pt>
                <c:pt idx="3199">
                  <c:v>1.7196688206752837</c:v>
                </c:pt>
                <c:pt idx="3200">
                  <c:v>1.7199611796574679</c:v>
                </c:pt>
                <c:pt idx="3201">
                  <c:v>1.7200509644143458</c:v>
                </c:pt>
                <c:pt idx="3202">
                  <c:v>1.7200530106954743</c:v>
                </c:pt>
                <c:pt idx="3203">
                  <c:v>1.7200597985495976</c:v>
                </c:pt>
                <c:pt idx="3204">
                  <c:v>1.7202113514361754</c:v>
                </c:pt>
                <c:pt idx="3205">
                  <c:v>1.7202136381141753</c:v>
                </c:pt>
                <c:pt idx="3206">
                  <c:v>1.7202791161916893</c:v>
                </c:pt>
                <c:pt idx="3207">
                  <c:v>1.7203198356524838</c:v>
                </c:pt>
                <c:pt idx="3208">
                  <c:v>1.7207839634411468</c:v>
                </c:pt>
                <c:pt idx="3209">
                  <c:v>1.7208053273478445</c:v>
                </c:pt>
                <c:pt idx="3210">
                  <c:v>1.7209573544152399</c:v>
                </c:pt>
                <c:pt idx="3211">
                  <c:v>1.7210165251617249</c:v>
                </c:pt>
                <c:pt idx="3212">
                  <c:v>1.7211882736869417</c:v>
                </c:pt>
                <c:pt idx="3213">
                  <c:v>1.7212119108836457</c:v>
                </c:pt>
                <c:pt idx="3214">
                  <c:v>1.7213240401746182</c:v>
                </c:pt>
                <c:pt idx="3215">
                  <c:v>1.7214254003654303</c:v>
                </c:pt>
                <c:pt idx="3216">
                  <c:v>1.7214458775410706</c:v>
                </c:pt>
                <c:pt idx="3217">
                  <c:v>1.7215105728550517</c:v>
                </c:pt>
                <c:pt idx="3218">
                  <c:v>1.7215154999676381</c:v>
                </c:pt>
                <c:pt idx="3219">
                  <c:v>1.721605793787806</c:v>
                </c:pt>
                <c:pt idx="3220">
                  <c:v>1.7216415696998257</c:v>
                </c:pt>
                <c:pt idx="3221">
                  <c:v>1.7216948470834352</c:v>
                </c:pt>
                <c:pt idx="3222">
                  <c:v>1.721749282196716</c:v>
                </c:pt>
                <c:pt idx="3223">
                  <c:v>1.7217818309704074</c:v>
                </c:pt>
                <c:pt idx="3224">
                  <c:v>1.7218041673964823</c:v>
                </c:pt>
                <c:pt idx="3225">
                  <c:v>1.7218517739482089</c:v>
                </c:pt>
                <c:pt idx="3226">
                  <c:v>1.7218646662748796</c:v>
                </c:pt>
                <c:pt idx="3227">
                  <c:v>1.7219702444964555</c:v>
                </c:pt>
                <c:pt idx="3228">
                  <c:v>1.7219923896703182</c:v>
                </c:pt>
                <c:pt idx="3229">
                  <c:v>1.722056318780278</c:v>
                </c:pt>
                <c:pt idx="3230">
                  <c:v>1.7220652483801928</c:v>
                </c:pt>
                <c:pt idx="3231">
                  <c:v>1.7221266875459662</c:v>
                </c:pt>
                <c:pt idx="3232">
                  <c:v>1.7221900510846362</c:v>
                </c:pt>
                <c:pt idx="3233">
                  <c:v>1.7222340702676668</c:v>
                </c:pt>
                <c:pt idx="3234">
                  <c:v>1.7224200720225544</c:v>
                </c:pt>
                <c:pt idx="3235">
                  <c:v>1.7224604360671156</c:v>
                </c:pt>
                <c:pt idx="3236">
                  <c:v>1.7226868358579461</c:v>
                </c:pt>
                <c:pt idx="3237">
                  <c:v>1.722854841513634</c:v>
                </c:pt>
                <c:pt idx="3238">
                  <c:v>1.7228741693107732</c:v>
                </c:pt>
                <c:pt idx="3239">
                  <c:v>1.723057512031777</c:v>
                </c:pt>
                <c:pt idx="3240">
                  <c:v>1.7231170447127033</c:v>
                </c:pt>
                <c:pt idx="3241">
                  <c:v>1.723198833633635</c:v>
                </c:pt>
                <c:pt idx="3242">
                  <c:v>1.7237085056612382</c:v>
                </c:pt>
                <c:pt idx="3243">
                  <c:v>1.7237243186696896</c:v>
                </c:pt>
                <c:pt idx="3244">
                  <c:v>1.7238137125692938</c:v>
                </c:pt>
                <c:pt idx="3245">
                  <c:v>1.7238611457656436</c:v>
                </c:pt>
                <c:pt idx="3246">
                  <c:v>1.723890873715523</c:v>
                </c:pt>
                <c:pt idx="3247">
                  <c:v>1.7240023324250207</c:v>
                </c:pt>
                <c:pt idx="3248">
                  <c:v>1.7240921049540519</c:v>
                </c:pt>
                <c:pt idx="3249">
                  <c:v>1.724371309352025</c:v>
                </c:pt>
                <c:pt idx="3250">
                  <c:v>1.7243853210914815</c:v>
                </c:pt>
                <c:pt idx="3251">
                  <c:v>1.7244258851771352</c:v>
                </c:pt>
                <c:pt idx="3252">
                  <c:v>1.7244568722240488</c:v>
                </c:pt>
                <c:pt idx="3253">
                  <c:v>1.7246886117028124</c:v>
                </c:pt>
                <c:pt idx="3254">
                  <c:v>1.7247588332704309</c:v>
                </c:pt>
                <c:pt idx="3255">
                  <c:v>1.7248288347513556</c:v>
                </c:pt>
                <c:pt idx="3256">
                  <c:v>1.7248821318147622</c:v>
                </c:pt>
                <c:pt idx="3257">
                  <c:v>1.7250085491487326</c:v>
                </c:pt>
                <c:pt idx="3258">
                  <c:v>1.7250710287157487</c:v>
                </c:pt>
                <c:pt idx="3259">
                  <c:v>1.7251599856356303</c:v>
                </c:pt>
                <c:pt idx="3260">
                  <c:v>1.7251734412152002</c:v>
                </c:pt>
                <c:pt idx="3261">
                  <c:v>1.7252925558063448</c:v>
                </c:pt>
                <c:pt idx="3262">
                  <c:v>1.7255064338608466</c:v>
                </c:pt>
                <c:pt idx="3263">
                  <c:v>1.7255123912862009</c:v>
                </c:pt>
                <c:pt idx="3264">
                  <c:v>1.7255182704090524</c:v>
                </c:pt>
                <c:pt idx="3265">
                  <c:v>1.7255778260205801</c:v>
                </c:pt>
                <c:pt idx="3266">
                  <c:v>1.7257607281567855</c:v>
                </c:pt>
                <c:pt idx="3267">
                  <c:v>1.7257615399456552</c:v>
                </c:pt>
                <c:pt idx="3268">
                  <c:v>1.7259471634720109</c:v>
                </c:pt>
                <c:pt idx="3269">
                  <c:v>1.7259958046123947</c:v>
                </c:pt>
                <c:pt idx="3270">
                  <c:v>1.7261129199013441</c:v>
                </c:pt>
                <c:pt idx="3271">
                  <c:v>1.7261222637646552</c:v>
                </c:pt>
                <c:pt idx="3272">
                  <c:v>1.7261385404147682</c:v>
                </c:pt>
                <c:pt idx="3273">
                  <c:v>1.7262338700531721</c:v>
                </c:pt>
                <c:pt idx="3274">
                  <c:v>1.7263424965043264</c:v>
                </c:pt>
                <c:pt idx="3275">
                  <c:v>1.7263442803516587</c:v>
                </c:pt>
                <c:pt idx="3276">
                  <c:v>1.7264150521980159</c:v>
                </c:pt>
                <c:pt idx="3277">
                  <c:v>1.7264821228255469</c:v>
                </c:pt>
                <c:pt idx="3278">
                  <c:v>1.7265081830337543</c:v>
                </c:pt>
                <c:pt idx="3279">
                  <c:v>1.726644133084215</c:v>
                </c:pt>
                <c:pt idx="3280">
                  <c:v>1.7267717832830509</c:v>
                </c:pt>
                <c:pt idx="3281">
                  <c:v>1.7267894087010447</c:v>
                </c:pt>
                <c:pt idx="3282">
                  <c:v>1.7268028458682525</c:v>
                </c:pt>
                <c:pt idx="3283">
                  <c:v>1.7268092364031935</c:v>
                </c:pt>
                <c:pt idx="3284">
                  <c:v>1.7268641238010043</c:v>
                </c:pt>
                <c:pt idx="3285">
                  <c:v>1.7269362249337015</c:v>
                </c:pt>
                <c:pt idx="3286">
                  <c:v>1.7269396420903744</c:v>
                </c:pt>
                <c:pt idx="3287">
                  <c:v>1.7270096278904163</c:v>
                </c:pt>
                <c:pt idx="3288">
                  <c:v>1.7270444918968868</c:v>
                </c:pt>
                <c:pt idx="3289">
                  <c:v>1.7271372446299946</c:v>
                </c:pt>
                <c:pt idx="3290">
                  <c:v>1.7271723935986458</c:v>
                </c:pt>
                <c:pt idx="3291">
                  <c:v>1.7273121317410829</c:v>
                </c:pt>
                <c:pt idx="3292">
                  <c:v>1.7273347835251511</c:v>
                </c:pt>
                <c:pt idx="3293">
                  <c:v>1.7273493061091723</c:v>
                </c:pt>
                <c:pt idx="3294">
                  <c:v>1.7273692883432907</c:v>
                </c:pt>
                <c:pt idx="3295">
                  <c:v>1.7275414066692307</c:v>
                </c:pt>
                <c:pt idx="3296">
                  <c:v>1.7276214852282106</c:v>
                </c:pt>
                <c:pt idx="3297">
                  <c:v>1.7276458642593886</c:v>
                </c:pt>
                <c:pt idx="3298">
                  <c:v>1.7276636755752039</c:v>
                </c:pt>
                <c:pt idx="3299">
                  <c:v>1.7277210616454093</c:v>
                </c:pt>
                <c:pt idx="3300">
                  <c:v>1.7277740591385549</c:v>
                </c:pt>
                <c:pt idx="3301">
                  <c:v>1.7277871530821372</c:v>
                </c:pt>
                <c:pt idx="3302">
                  <c:v>1.7280215197308226</c:v>
                </c:pt>
                <c:pt idx="3303">
                  <c:v>1.728024446330926</c:v>
                </c:pt>
                <c:pt idx="3304">
                  <c:v>1.728034727394532</c:v>
                </c:pt>
                <c:pt idx="3305">
                  <c:v>1.7280890347037261</c:v>
                </c:pt>
                <c:pt idx="3306">
                  <c:v>1.7282040962461753</c:v>
                </c:pt>
                <c:pt idx="3307">
                  <c:v>1.7282432432550372</c:v>
                </c:pt>
                <c:pt idx="3308">
                  <c:v>1.7283050955730046</c:v>
                </c:pt>
                <c:pt idx="3309">
                  <c:v>1.7283818291642083</c:v>
                </c:pt>
                <c:pt idx="3310">
                  <c:v>1.7284318516500903</c:v>
                </c:pt>
                <c:pt idx="3311">
                  <c:v>1.728502298623388</c:v>
                </c:pt>
                <c:pt idx="3312">
                  <c:v>1.7285172172632923</c:v>
                </c:pt>
                <c:pt idx="3313">
                  <c:v>1.7286101716351849</c:v>
                </c:pt>
                <c:pt idx="3314">
                  <c:v>1.7286126278042948</c:v>
                </c:pt>
                <c:pt idx="3315">
                  <c:v>1.728888487727946</c:v>
                </c:pt>
                <c:pt idx="3316">
                  <c:v>1.728937498690106</c:v>
                </c:pt>
                <c:pt idx="3317">
                  <c:v>1.728984566544276</c:v>
                </c:pt>
                <c:pt idx="3318">
                  <c:v>1.7290329303062031</c:v>
                </c:pt>
                <c:pt idx="3319">
                  <c:v>1.7290676473458655</c:v>
                </c:pt>
                <c:pt idx="3320">
                  <c:v>1.7292048631025136</c:v>
                </c:pt>
                <c:pt idx="3321">
                  <c:v>1.7292330422107443</c:v>
                </c:pt>
                <c:pt idx="3322">
                  <c:v>1.7292452512177097</c:v>
                </c:pt>
                <c:pt idx="3323">
                  <c:v>1.7293401930890981</c:v>
                </c:pt>
                <c:pt idx="3324">
                  <c:v>1.7294116529508421</c:v>
                </c:pt>
                <c:pt idx="3325">
                  <c:v>1.7294978307454001</c:v>
                </c:pt>
                <c:pt idx="3326">
                  <c:v>1.7295662126616573</c:v>
                </c:pt>
                <c:pt idx="3327">
                  <c:v>1.7296010662882806</c:v>
                </c:pt>
                <c:pt idx="3328">
                  <c:v>1.729645158271393</c:v>
                </c:pt>
                <c:pt idx="3329">
                  <c:v>1.7296534640021084</c:v>
                </c:pt>
                <c:pt idx="3330">
                  <c:v>1.7297340887426633</c:v>
                </c:pt>
                <c:pt idx="3331">
                  <c:v>1.7298175327308019</c:v>
                </c:pt>
                <c:pt idx="3332">
                  <c:v>1.7299736326089989</c:v>
                </c:pt>
                <c:pt idx="3333">
                  <c:v>1.7300383373144423</c:v>
                </c:pt>
                <c:pt idx="3334">
                  <c:v>1.7300832452810759</c:v>
                </c:pt>
                <c:pt idx="3335">
                  <c:v>1.730090832522067</c:v>
                </c:pt>
                <c:pt idx="3336">
                  <c:v>1.7302309478248259</c:v>
                </c:pt>
                <c:pt idx="3337">
                  <c:v>1.7302997745119311</c:v>
                </c:pt>
                <c:pt idx="3338">
                  <c:v>1.7303754276795109</c:v>
                </c:pt>
                <c:pt idx="3339">
                  <c:v>1.7304247572401013</c:v>
                </c:pt>
                <c:pt idx="3340">
                  <c:v>1.7304718812224973</c:v>
                </c:pt>
                <c:pt idx="3341">
                  <c:v>1.7304995762014885</c:v>
                </c:pt>
                <c:pt idx="3342">
                  <c:v>1.7307339447655288</c:v>
                </c:pt>
                <c:pt idx="3343">
                  <c:v>1.7309385231340353</c:v>
                </c:pt>
                <c:pt idx="3344">
                  <c:v>1.7309935852476681</c:v>
                </c:pt>
                <c:pt idx="3345">
                  <c:v>1.731376412283709</c:v>
                </c:pt>
                <c:pt idx="3346">
                  <c:v>1.7315696608855664</c:v>
                </c:pt>
                <c:pt idx="3347">
                  <c:v>1.7315703842111656</c:v>
                </c:pt>
                <c:pt idx="3348">
                  <c:v>1.7315803649178592</c:v>
                </c:pt>
                <c:pt idx="3349">
                  <c:v>1.7316096871142523</c:v>
                </c:pt>
                <c:pt idx="3350">
                  <c:v>1.7316372941014797</c:v>
                </c:pt>
                <c:pt idx="3351">
                  <c:v>1.7317094975627019</c:v>
                </c:pt>
                <c:pt idx="3352">
                  <c:v>1.7317412750160937</c:v>
                </c:pt>
                <c:pt idx="3353">
                  <c:v>1.7317838064076125</c:v>
                </c:pt>
                <c:pt idx="3354">
                  <c:v>1.7318053875869277</c:v>
                </c:pt>
                <c:pt idx="3355">
                  <c:v>1.7318621136023087</c:v>
                </c:pt>
                <c:pt idx="3356">
                  <c:v>1.7318735119797135</c:v>
                </c:pt>
                <c:pt idx="3357">
                  <c:v>1.7319701195698263</c:v>
                </c:pt>
                <c:pt idx="3358">
                  <c:v>1.7319837996687846</c:v>
                </c:pt>
                <c:pt idx="3359">
                  <c:v>1.7321900955754261</c:v>
                </c:pt>
                <c:pt idx="3360">
                  <c:v>1.7322132500792726</c:v>
                </c:pt>
                <c:pt idx="3361">
                  <c:v>1.7322459082592931</c:v>
                </c:pt>
                <c:pt idx="3362">
                  <c:v>1.7323813432797599</c:v>
                </c:pt>
                <c:pt idx="3363">
                  <c:v>1.7323971347599261</c:v>
                </c:pt>
                <c:pt idx="3364">
                  <c:v>1.7325107088175191</c:v>
                </c:pt>
                <c:pt idx="3365">
                  <c:v>1.7325404561723654</c:v>
                </c:pt>
                <c:pt idx="3366">
                  <c:v>1.7326422940981026</c:v>
                </c:pt>
                <c:pt idx="3367">
                  <c:v>1.7326461517869916</c:v>
                </c:pt>
                <c:pt idx="3368">
                  <c:v>1.7327874525464055</c:v>
                </c:pt>
                <c:pt idx="3369">
                  <c:v>1.7328057024595989</c:v>
                </c:pt>
                <c:pt idx="3370">
                  <c:v>1.7330908533777492</c:v>
                </c:pt>
                <c:pt idx="3371">
                  <c:v>1.733135839453402</c:v>
                </c:pt>
                <c:pt idx="3372">
                  <c:v>1.7332367691977049</c:v>
                </c:pt>
                <c:pt idx="3373">
                  <c:v>1.7333775914425835</c:v>
                </c:pt>
                <c:pt idx="3374">
                  <c:v>1.7334684401169009</c:v>
                </c:pt>
                <c:pt idx="3375">
                  <c:v>1.7334932419203362</c:v>
                </c:pt>
                <c:pt idx="3376">
                  <c:v>1.733546483941159</c:v>
                </c:pt>
                <c:pt idx="3377">
                  <c:v>1.7336183658192255</c:v>
                </c:pt>
                <c:pt idx="3378">
                  <c:v>1.7336888501205954</c:v>
                </c:pt>
                <c:pt idx="3379">
                  <c:v>1.7336977811555316</c:v>
                </c:pt>
                <c:pt idx="3380">
                  <c:v>1.7337275612781065</c:v>
                </c:pt>
                <c:pt idx="3381">
                  <c:v>1.7337682209201446</c:v>
                </c:pt>
                <c:pt idx="3382">
                  <c:v>1.7338852446563717</c:v>
                </c:pt>
                <c:pt idx="3383">
                  <c:v>1.7339476992496181</c:v>
                </c:pt>
                <c:pt idx="3384">
                  <c:v>1.7343114800036985</c:v>
                </c:pt>
                <c:pt idx="3385">
                  <c:v>1.7343446000063978</c:v>
                </c:pt>
                <c:pt idx="3386">
                  <c:v>1.7345567574763554</c:v>
                </c:pt>
                <c:pt idx="3387">
                  <c:v>1.7346218682366503</c:v>
                </c:pt>
                <c:pt idx="3388">
                  <c:v>1.7346242470030464</c:v>
                </c:pt>
                <c:pt idx="3389">
                  <c:v>1.7346721347123821</c:v>
                </c:pt>
                <c:pt idx="3390">
                  <c:v>1.7348258292738852</c:v>
                </c:pt>
                <c:pt idx="3391">
                  <c:v>1.7348856380755611</c:v>
                </c:pt>
                <c:pt idx="3392">
                  <c:v>1.7349503176610828</c:v>
                </c:pt>
                <c:pt idx="3393">
                  <c:v>1.7350432160162359</c:v>
                </c:pt>
                <c:pt idx="3394">
                  <c:v>1.7350813844354303</c:v>
                </c:pt>
                <c:pt idx="3395">
                  <c:v>1.735084889283941</c:v>
                </c:pt>
                <c:pt idx="3396">
                  <c:v>1.7351366842326557</c:v>
                </c:pt>
                <c:pt idx="3397">
                  <c:v>1.7351571733986615</c:v>
                </c:pt>
                <c:pt idx="3398">
                  <c:v>1.7352113015406947</c:v>
                </c:pt>
                <c:pt idx="3399">
                  <c:v>1.7353979214566759</c:v>
                </c:pt>
                <c:pt idx="3400">
                  <c:v>1.7354080606383286</c:v>
                </c:pt>
                <c:pt idx="3401">
                  <c:v>1.7355285071434217</c:v>
                </c:pt>
                <c:pt idx="3402">
                  <c:v>1.7355296998271372</c:v>
                </c:pt>
                <c:pt idx="3403">
                  <c:v>1.7355401884124129</c:v>
                </c:pt>
                <c:pt idx="3404">
                  <c:v>1.7355431391062004</c:v>
                </c:pt>
                <c:pt idx="3405">
                  <c:v>1.7355786524836536</c:v>
                </c:pt>
                <c:pt idx="3406">
                  <c:v>1.7356151848614996</c:v>
                </c:pt>
                <c:pt idx="3407">
                  <c:v>1.7356284328182043</c:v>
                </c:pt>
                <c:pt idx="3408">
                  <c:v>1.7356377502254965</c:v>
                </c:pt>
                <c:pt idx="3409">
                  <c:v>1.7357308951823571</c:v>
                </c:pt>
                <c:pt idx="3410">
                  <c:v>1.7357348254077265</c:v>
                </c:pt>
                <c:pt idx="3411">
                  <c:v>1.7358094288479868</c:v>
                </c:pt>
                <c:pt idx="3412">
                  <c:v>1.7358247115011953</c:v>
                </c:pt>
                <c:pt idx="3413">
                  <c:v>1.7358319065558527</c:v>
                </c:pt>
                <c:pt idx="3414">
                  <c:v>1.7359963871642259</c:v>
                </c:pt>
                <c:pt idx="3415">
                  <c:v>1.7360315275813014</c:v>
                </c:pt>
                <c:pt idx="3416">
                  <c:v>1.7361161130225373</c:v>
                </c:pt>
                <c:pt idx="3417">
                  <c:v>1.7361437986750072</c:v>
                </c:pt>
                <c:pt idx="3418">
                  <c:v>1.7362764480322361</c:v>
                </c:pt>
                <c:pt idx="3419">
                  <c:v>1.7363407375534674</c:v>
                </c:pt>
                <c:pt idx="3420">
                  <c:v>1.7363667330746191</c:v>
                </c:pt>
                <c:pt idx="3421">
                  <c:v>1.736671625578621</c:v>
                </c:pt>
                <c:pt idx="3422">
                  <c:v>1.7367461411503344</c:v>
                </c:pt>
                <c:pt idx="3423">
                  <c:v>1.7368014332744184</c:v>
                </c:pt>
                <c:pt idx="3424">
                  <c:v>1.7369336372914141</c:v>
                </c:pt>
                <c:pt idx="3425">
                  <c:v>1.7369706489042693</c:v>
                </c:pt>
                <c:pt idx="3426">
                  <c:v>1.7370046601903564</c:v>
                </c:pt>
                <c:pt idx="3427">
                  <c:v>1.737085735928882</c:v>
                </c:pt>
                <c:pt idx="3428">
                  <c:v>1.7370973207555878</c:v>
                </c:pt>
                <c:pt idx="3429">
                  <c:v>1.7371373703312736</c:v>
                </c:pt>
                <c:pt idx="3430">
                  <c:v>1.7373209261282543</c:v>
                </c:pt>
                <c:pt idx="3431">
                  <c:v>1.7373488991316437</c:v>
                </c:pt>
                <c:pt idx="3432">
                  <c:v>1.7374065325541779</c:v>
                </c:pt>
                <c:pt idx="3433">
                  <c:v>1.7374376615758029</c:v>
                </c:pt>
                <c:pt idx="3434">
                  <c:v>1.7374778943807678</c:v>
                </c:pt>
                <c:pt idx="3435">
                  <c:v>1.737529978248183</c:v>
                </c:pt>
                <c:pt idx="3436">
                  <c:v>1.7375764573804062</c:v>
                </c:pt>
                <c:pt idx="3437">
                  <c:v>1.737664367657326</c:v>
                </c:pt>
                <c:pt idx="3438">
                  <c:v>1.7377634875658281</c:v>
                </c:pt>
                <c:pt idx="3439">
                  <c:v>1.7377830964855945</c:v>
                </c:pt>
                <c:pt idx="3440">
                  <c:v>1.737890769146343</c:v>
                </c:pt>
                <c:pt idx="3441">
                  <c:v>1.737919996773619</c:v>
                </c:pt>
                <c:pt idx="3442">
                  <c:v>1.7380231275667113</c:v>
                </c:pt>
                <c:pt idx="3443">
                  <c:v>1.738049471490223</c:v>
                </c:pt>
                <c:pt idx="3444">
                  <c:v>1.7381287176654519</c:v>
                </c:pt>
                <c:pt idx="3445">
                  <c:v>1.7381407900311807</c:v>
                </c:pt>
                <c:pt idx="3446">
                  <c:v>1.7383327157394797</c:v>
                </c:pt>
                <c:pt idx="3447">
                  <c:v>1.7384273436961413</c:v>
                </c:pt>
                <c:pt idx="3448">
                  <c:v>1.7384356635659732</c:v>
                </c:pt>
                <c:pt idx="3449">
                  <c:v>1.7384893273233872</c:v>
                </c:pt>
                <c:pt idx="3450">
                  <c:v>1.7384959929209109</c:v>
                </c:pt>
                <c:pt idx="3451">
                  <c:v>1.7384995630677891</c:v>
                </c:pt>
                <c:pt idx="3452">
                  <c:v>1.7385763063809008</c:v>
                </c:pt>
                <c:pt idx="3453">
                  <c:v>1.7386180363118902</c:v>
                </c:pt>
                <c:pt idx="3454">
                  <c:v>1.7387324120114431</c:v>
                </c:pt>
                <c:pt idx="3455">
                  <c:v>1.7387759947922912</c:v>
                </c:pt>
                <c:pt idx="3456">
                  <c:v>1.7388111863249827</c:v>
                </c:pt>
                <c:pt idx="3457">
                  <c:v>1.7389706566405934</c:v>
                </c:pt>
                <c:pt idx="3458">
                  <c:v>1.739087859551131</c:v>
                </c:pt>
                <c:pt idx="3459">
                  <c:v>1.7391040600902612</c:v>
                </c:pt>
                <c:pt idx="3460">
                  <c:v>1.7391923776052158</c:v>
                </c:pt>
                <c:pt idx="3461">
                  <c:v>1.7393682465797313</c:v>
                </c:pt>
                <c:pt idx="3462">
                  <c:v>1.7394617213171539</c:v>
                </c:pt>
                <c:pt idx="3463">
                  <c:v>1.7395773154858973</c:v>
                </c:pt>
                <c:pt idx="3464">
                  <c:v>1.7396400769005884</c:v>
                </c:pt>
                <c:pt idx="3465">
                  <c:v>1.7400049183466135</c:v>
                </c:pt>
                <c:pt idx="3466">
                  <c:v>1.7400085157970582</c:v>
                </c:pt>
                <c:pt idx="3467">
                  <c:v>1.7400703660300867</c:v>
                </c:pt>
                <c:pt idx="3468">
                  <c:v>1.7400854771343452</c:v>
                </c:pt>
                <c:pt idx="3469">
                  <c:v>1.7402660273876309</c:v>
                </c:pt>
                <c:pt idx="3470">
                  <c:v>1.7403287671441026</c:v>
                </c:pt>
                <c:pt idx="3471">
                  <c:v>1.7406083718717433</c:v>
                </c:pt>
                <c:pt idx="3472">
                  <c:v>1.7407057252722471</c:v>
                </c:pt>
                <c:pt idx="3473">
                  <c:v>1.740752965918368</c:v>
                </c:pt>
                <c:pt idx="3474">
                  <c:v>1.7408535322098107</c:v>
                </c:pt>
                <c:pt idx="3475">
                  <c:v>1.7408557711147699</c:v>
                </c:pt>
                <c:pt idx="3476">
                  <c:v>1.7409802086771131</c:v>
                </c:pt>
                <c:pt idx="3477">
                  <c:v>1.7411411201766329</c:v>
                </c:pt>
                <c:pt idx="3478">
                  <c:v>1.7412089981473544</c:v>
                </c:pt>
                <c:pt idx="3479">
                  <c:v>1.7414252444965896</c:v>
                </c:pt>
                <c:pt idx="3480">
                  <c:v>1.741499616725541</c:v>
                </c:pt>
                <c:pt idx="3481">
                  <c:v>1.7416159534006561</c:v>
                </c:pt>
                <c:pt idx="3482">
                  <c:v>1.7416710446579504</c:v>
                </c:pt>
                <c:pt idx="3483">
                  <c:v>1.741671469368741</c:v>
                </c:pt>
                <c:pt idx="3484">
                  <c:v>1.7417813009941463</c:v>
                </c:pt>
                <c:pt idx="3485">
                  <c:v>1.7420396339715081</c:v>
                </c:pt>
                <c:pt idx="3486">
                  <c:v>1.7420900357588658</c:v>
                </c:pt>
                <c:pt idx="3487">
                  <c:v>1.742250731686638</c:v>
                </c:pt>
                <c:pt idx="3488">
                  <c:v>1.7423428812328641</c:v>
                </c:pt>
                <c:pt idx="3489">
                  <c:v>1.7424756693243229</c:v>
                </c:pt>
                <c:pt idx="3490">
                  <c:v>1.742485432241619</c:v>
                </c:pt>
                <c:pt idx="3491">
                  <c:v>1.742509276956173</c:v>
                </c:pt>
                <c:pt idx="3492">
                  <c:v>1.7425378523359267</c:v>
                </c:pt>
                <c:pt idx="3493">
                  <c:v>1.7425976645075716</c:v>
                </c:pt>
                <c:pt idx="3494">
                  <c:v>1.7426197227930766</c:v>
                </c:pt>
                <c:pt idx="3495">
                  <c:v>1.7426358581734904</c:v>
                </c:pt>
                <c:pt idx="3496">
                  <c:v>1.7427268764713282</c:v>
                </c:pt>
                <c:pt idx="3497">
                  <c:v>1.7430279475971799</c:v>
                </c:pt>
                <c:pt idx="3498">
                  <c:v>1.7431780046942649</c:v>
                </c:pt>
                <c:pt idx="3499">
                  <c:v>1.7431869455626907</c:v>
                </c:pt>
                <c:pt idx="3500">
                  <c:v>1.7431930744655331</c:v>
                </c:pt>
                <c:pt idx="3501">
                  <c:v>1.7432087744826172</c:v>
                </c:pt>
                <c:pt idx="3502">
                  <c:v>1.7432355813320748</c:v>
                </c:pt>
                <c:pt idx="3503">
                  <c:v>1.7432562452648621</c:v>
                </c:pt>
                <c:pt idx="3504">
                  <c:v>1.7433292666651992</c:v>
                </c:pt>
                <c:pt idx="3505">
                  <c:v>1.7435897190823024</c:v>
                </c:pt>
                <c:pt idx="3506">
                  <c:v>1.743626616793496</c:v>
                </c:pt>
                <c:pt idx="3507">
                  <c:v>1.7436844533411899</c:v>
                </c:pt>
                <c:pt idx="3508">
                  <c:v>1.7437462415991014</c:v>
                </c:pt>
                <c:pt idx="3509">
                  <c:v>1.7438165133475441</c:v>
                </c:pt>
                <c:pt idx="3510">
                  <c:v>1.7439868329502086</c:v>
                </c:pt>
                <c:pt idx="3511">
                  <c:v>1.7442017882517968</c:v>
                </c:pt>
                <c:pt idx="3512">
                  <c:v>1.7442249896417286</c:v>
                </c:pt>
                <c:pt idx="3513">
                  <c:v>1.7442436388993849</c:v>
                </c:pt>
                <c:pt idx="3514">
                  <c:v>1.7443352549810622</c:v>
                </c:pt>
                <c:pt idx="3515">
                  <c:v>1.7443379511840482</c:v>
                </c:pt>
                <c:pt idx="3516">
                  <c:v>1.7444211163037762</c:v>
                </c:pt>
                <c:pt idx="3517">
                  <c:v>1.744424112516332</c:v>
                </c:pt>
                <c:pt idx="3518">
                  <c:v>1.7448988577214839</c:v>
                </c:pt>
                <c:pt idx="3519">
                  <c:v>1.7450174869604214</c:v>
                </c:pt>
                <c:pt idx="3520">
                  <c:v>1.7451308985605436</c:v>
                </c:pt>
                <c:pt idx="3521">
                  <c:v>1.7451370507057364</c:v>
                </c:pt>
                <c:pt idx="3522">
                  <c:v>1.7451610339798191</c:v>
                </c:pt>
                <c:pt idx="3523">
                  <c:v>1.7452383459250127</c:v>
                </c:pt>
                <c:pt idx="3524">
                  <c:v>1.7453470878739219</c:v>
                </c:pt>
                <c:pt idx="3525">
                  <c:v>1.7454693132648373</c:v>
                </c:pt>
                <c:pt idx="3526">
                  <c:v>1.7455109084363656</c:v>
                </c:pt>
                <c:pt idx="3527">
                  <c:v>1.7455398501365886</c:v>
                </c:pt>
                <c:pt idx="3528">
                  <c:v>1.7456039073457463</c:v>
                </c:pt>
                <c:pt idx="3529">
                  <c:v>1.7456391666640745</c:v>
                </c:pt>
                <c:pt idx="3530">
                  <c:v>1.7456985129948877</c:v>
                </c:pt>
                <c:pt idx="3531">
                  <c:v>1.7457087464197414</c:v>
                </c:pt>
                <c:pt idx="3532">
                  <c:v>1.7457553945434545</c:v>
                </c:pt>
                <c:pt idx="3533">
                  <c:v>1.745846436913864</c:v>
                </c:pt>
                <c:pt idx="3534">
                  <c:v>1.7458555343170361</c:v>
                </c:pt>
                <c:pt idx="3535">
                  <c:v>1.7459949590243238</c:v>
                </c:pt>
                <c:pt idx="3536">
                  <c:v>1.7461856734762231</c:v>
                </c:pt>
                <c:pt idx="3537">
                  <c:v>1.7462258483760262</c:v>
                </c:pt>
                <c:pt idx="3538">
                  <c:v>1.7462704892490291</c:v>
                </c:pt>
                <c:pt idx="3539">
                  <c:v>1.7462896308088569</c:v>
                </c:pt>
                <c:pt idx="3540">
                  <c:v>1.7462970028054829</c:v>
                </c:pt>
                <c:pt idx="3541">
                  <c:v>1.7463295461045614</c:v>
                </c:pt>
                <c:pt idx="3542">
                  <c:v>1.7463896213953765</c:v>
                </c:pt>
                <c:pt idx="3543">
                  <c:v>1.7464217404080828</c:v>
                </c:pt>
                <c:pt idx="3544">
                  <c:v>1.7465002932003741</c:v>
                </c:pt>
                <c:pt idx="3545">
                  <c:v>1.7465004208988877</c:v>
                </c:pt>
                <c:pt idx="3546">
                  <c:v>1.7466005205578943</c:v>
                </c:pt>
                <c:pt idx="3547">
                  <c:v>1.7467529143931773</c:v>
                </c:pt>
                <c:pt idx="3548">
                  <c:v>1.7468010251810417</c:v>
                </c:pt>
                <c:pt idx="3549">
                  <c:v>1.7468435707378289</c:v>
                </c:pt>
                <c:pt idx="3550">
                  <c:v>1.7468473469908161</c:v>
                </c:pt>
                <c:pt idx="3551">
                  <c:v>1.7469645106652933</c:v>
                </c:pt>
                <c:pt idx="3552">
                  <c:v>1.7471780213928716</c:v>
                </c:pt>
                <c:pt idx="3553">
                  <c:v>1.747248392974196</c:v>
                </c:pt>
                <c:pt idx="3554">
                  <c:v>1.7472837233760248</c:v>
                </c:pt>
                <c:pt idx="3555">
                  <c:v>1.7472988677675809</c:v>
                </c:pt>
                <c:pt idx="3556">
                  <c:v>1.7473011883540155</c:v>
                </c:pt>
                <c:pt idx="3557">
                  <c:v>1.7473491005426713</c:v>
                </c:pt>
                <c:pt idx="3558">
                  <c:v>1.7473662016913472</c:v>
                </c:pt>
                <c:pt idx="3559">
                  <c:v>1.7475537403359043</c:v>
                </c:pt>
                <c:pt idx="3560">
                  <c:v>1.7477386671479009</c:v>
                </c:pt>
                <c:pt idx="3561">
                  <c:v>1.747764653442532</c:v>
                </c:pt>
                <c:pt idx="3562">
                  <c:v>1.7477782919616067</c:v>
                </c:pt>
                <c:pt idx="3563">
                  <c:v>1.7478403622537662</c:v>
                </c:pt>
                <c:pt idx="3564">
                  <c:v>1.7479826663229285</c:v>
                </c:pt>
                <c:pt idx="3565">
                  <c:v>1.7479965693159765</c:v>
                </c:pt>
                <c:pt idx="3566">
                  <c:v>1.748052662291687</c:v>
                </c:pt>
                <c:pt idx="3567">
                  <c:v>1.7481658590097349</c:v>
                </c:pt>
                <c:pt idx="3568">
                  <c:v>1.7482932665318638</c:v>
                </c:pt>
                <c:pt idx="3569">
                  <c:v>1.7483028086082539</c:v>
                </c:pt>
                <c:pt idx="3570">
                  <c:v>1.7483519983890139</c:v>
                </c:pt>
                <c:pt idx="3571">
                  <c:v>1.7484968469441664</c:v>
                </c:pt>
                <c:pt idx="3572">
                  <c:v>1.7486639082058211</c:v>
                </c:pt>
                <c:pt idx="3573">
                  <c:v>1.74869515335181</c:v>
                </c:pt>
                <c:pt idx="3574">
                  <c:v>1.7489460598786515</c:v>
                </c:pt>
                <c:pt idx="3575">
                  <c:v>1.7491010182597246</c:v>
                </c:pt>
                <c:pt idx="3576">
                  <c:v>1.7493307823827935</c:v>
                </c:pt>
                <c:pt idx="3577">
                  <c:v>1.7493516309456223</c:v>
                </c:pt>
                <c:pt idx="3578">
                  <c:v>1.7493700200030504</c:v>
                </c:pt>
                <c:pt idx="3579">
                  <c:v>1.7495011988211386</c:v>
                </c:pt>
                <c:pt idx="3580">
                  <c:v>1.7496469881636298</c:v>
                </c:pt>
                <c:pt idx="3581">
                  <c:v>1.7496809118131138</c:v>
                </c:pt>
                <c:pt idx="3582">
                  <c:v>1.749774079875682</c:v>
                </c:pt>
                <c:pt idx="3583">
                  <c:v>1.7498733566635134</c:v>
                </c:pt>
                <c:pt idx="3584">
                  <c:v>1.7500284601850209</c:v>
                </c:pt>
                <c:pt idx="3585">
                  <c:v>1.7500544786945771</c:v>
                </c:pt>
                <c:pt idx="3586">
                  <c:v>1.7500708152664981</c:v>
                </c:pt>
                <c:pt idx="3587">
                  <c:v>1.7500840659720367</c:v>
                </c:pt>
                <c:pt idx="3588">
                  <c:v>1.7501081733661255</c:v>
                </c:pt>
                <c:pt idx="3589">
                  <c:v>1.7501320632459409</c:v>
                </c:pt>
                <c:pt idx="3590">
                  <c:v>1.7502895007017136</c:v>
                </c:pt>
                <c:pt idx="3591">
                  <c:v>1.7502910405730276</c:v>
                </c:pt>
                <c:pt idx="3592">
                  <c:v>1.7504226723842888</c:v>
                </c:pt>
                <c:pt idx="3593">
                  <c:v>1.7506100962557012</c:v>
                </c:pt>
                <c:pt idx="3594">
                  <c:v>1.750639585520906</c:v>
                </c:pt>
                <c:pt idx="3595">
                  <c:v>1.75069506369422</c:v>
                </c:pt>
                <c:pt idx="3596">
                  <c:v>1.750751669075532</c:v>
                </c:pt>
                <c:pt idx="3597">
                  <c:v>1.7509955757389954</c:v>
                </c:pt>
                <c:pt idx="3598">
                  <c:v>1.7510008778417596</c:v>
                </c:pt>
                <c:pt idx="3599">
                  <c:v>1.751003955301716</c:v>
                </c:pt>
                <c:pt idx="3600">
                  <c:v>1.7510216408094619</c:v>
                </c:pt>
                <c:pt idx="3601">
                  <c:v>1.7510406907158889</c:v>
                </c:pt>
                <c:pt idx="3602">
                  <c:v>1.7510493293805505</c:v>
                </c:pt>
                <c:pt idx="3603">
                  <c:v>1.7512871964884293</c:v>
                </c:pt>
                <c:pt idx="3604">
                  <c:v>1.7513283078543282</c:v>
                </c:pt>
                <c:pt idx="3605">
                  <c:v>1.7513693748464534</c:v>
                </c:pt>
                <c:pt idx="3606">
                  <c:v>1.7514541805975292</c:v>
                </c:pt>
                <c:pt idx="3607">
                  <c:v>1.7514580743753598</c:v>
                </c:pt>
                <c:pt idx="3608">
                  <c:v>1.7515962095722726</c:v>
                </c:pt>
                <c:pt idx="3609">
                  <c:v>1.7517316848996707</c:v>
                </c:pt>
                <c:pt idx="3610">
                  <c:v>1.7518394056158073</c:v>
                </c:pt>
                <c:pt idx="3611">
                  <c:v>1.7518891875113922</c:v>
                </c:pt>
                <c:pt idx="3612">
                  <c:v>1.7520641900921619</c:v>
                </c:pt>
                <c:pt idx="3613">
                  <c:v>1.7521687698452821</c:v>
                </c:pt>
                <c:pt idx="3614">
                  <c:v>1.7522711703901963</c:v>
                </c:pt>
                <c:pt idx="3615">
                  <c:v>1.7523562268851687</c:v>
                </c:pt>
                <c:pt idx="3616">
                  <c:v>1.7524882285058243</c:v>
                </c:pt>
                <c:pt idx="3617">
                  <c:v>1.7525419354662628</c:v>
                </c:pt>
                <c:pt idx="3618">
                  <c:v>1.7525924898365004</c:v>
                </c:pt>
                <c:pt idx="3619">
                  <c:v>1.7527377140943372</c:v>
                </c:pt>
                <c:pt idx="3620">
                  <c:v>1.7529174815089072</c:v>
                </c:pt>
                <c:pt idx="3621">
                  <c:v>1.7529914572122205</c:v>
                </c:pt>
                <c:pt idx="3622">
                  <c:v>1.7530580802014737</c:v>
                </c:pt>
                <c:pt idx="3623">
                  <c:v>1.7530859882463303</c:v>
                </c:pt>
                <c:pt idx="3624">
                  <c:v>1.7531004123302605</c:v>
                </c:pt>
                <c:pt idx="3625">
                  <c:v>1.7531101600287267</c:v>
                </c:pt>
                <c:pt idx="3626">
                  <c:v>1.7531279717959862</c:v>
                </c:pt>
                <c:pt idx="3627">
                  <c:v>1.7532430269547481</c:v>
                </c:pt>
                <c:pt idx="3628">
                  <c:v>1.7533020973142515</c:v>
                </c:pt>
                <c:pt idx="3629">
                  <c:v>1.7534374480968373</c:v>
                </c:pt>
                <c:pt idx="3630">
                  <c:v>1.753498761946281</c:v>
                </c:pt>
                <c:pt idx="3631">
                  <c:v>1.7537124022609276</c:v>
                </c:pt>
                <c:pt idx="3632">
                  <c:v>1.7538695621232976</c:v>
                </c:pt>
                <c:pt idx="3633">
                  <c:v>1.7539331245966403</c:v>
                </c:pt>
                <c:pt idx="3634">
                  <c:v>1.7539720458396428</c:v>
                </c:pt>
                <c:pt idx="3635">
                  <c:v>1.7540370475526836</c:v>
                </c:pt>
                <c:pt idx="3636">
                  <c:v>1.7541922782432098</c:v>
                </c:pt>
                <c:pt idx="3637">
                  <c:v>1.7543810422018429</c:v>
                </c:pt>
                <c:pt idx="3638">
                  <c:v>1.754437776882243</c:v>
                </c:pt>
                <c:pt idx="3639">
                  <c:v>1.7544512722716956</c:v>
                </c:pt>
                <c:pt idx="3640">
                  <c:v>1.7544710625554321</c:v>
                </c:pt>
                <c:pt idx="3641">
                  <c:v>1.7545157825644546</c:v>
                </c:pt>
                <c:pt idx="3642">
                  <c:v>1.7545175184130022</c:v>
                </c:pt>
                <c:pt idx="3643">
                  <c:v>1.7548273819658788</c:v>
                </c:pt>
                <c:pt idx="3644">
                  <c:v>1.7548610216406835</c:v>
                </c:pt>
                <c:pt idx="3645">
                  <c:v>1.7549418138784929</c:v>
                </c:pt>
                <c:pt idx="3646">
                  <c:v>1.7549578039164853</c:v>
                </c:pt>
                <c:pt idx="3647">
                  <c:v>1.7550120832979363</c:v>
                </c:pt>
                <c:pt idx="3648">
                  <c:v>1.7550244282665692</c:v>
                </c:pt>
                <c:pt idx="3649">
                  <c:v>1.7550765007031612</c:v>
                </c:pt>
                <c:pt idx="3650">
                  <c:v>1.7551255851094247</c:v>
                </c:pt>
                <c:pt idx="3651">
                  <c:v>1.7554073312039047</c:v>
                </c:pt>
                <c:pt idx="3652">
                  <c:v>1.7555267239162742</c:v>
                </c:pt>
                <c:pt idx="3653">
                  <c:v>1.7555429092274599</c:v>
                </c:pt>
                <c:pt idx="3654">
                  <c:v>1.7555729544569294</c:v>
                </c:pt>
                <c:pt idx="3655">
                  <c:v>1.7555958476531581</c:v>
                </c:pt>
                <c:pt idx="3656">
                  <c:v>1.755731317269378</c:v>
                </c:pt>
                <c:pt idx="3657">
                  <c:v>1.7558235168636638</c:v>
                </c:pt>
                <c:pt idx="3658">
                  <c:v>1.7558520796671835</c:v>
                </c:pt>
                <c:pt idx="3659">
                  <c:v>1.7559748592782727</c:v>
                </c:pt>
                <c:pt idx="3660">
                  <c:v>1.756090651622465</c:v>
                </c:pt>
                <c:pt idx="3661">
                  <c:v>1.7561453881743729</c:v>
                </c:pt>
                <c:pt idx="3662">
                  <c:v>1.7562209340898631</c:v>
                </c:pt>
                <c:pt idx="3663">
                  <c:v>1.7562391022209081</c:v>
                </c:pt>
                <c:pt idx="3664">
                  <c:v>1.7562529248327972</c:v>
                </c:pt>
                <c:pt idx="3665">
                  <c:v>1.7562687998398063</c:v>
                </c:pt>
                <c:pt idx="3666">
                  <c:v>1.7562983264847933</c:v>
                </c:pt>
                <c:pt idx="3667">
                  <c:v>1.756318099206843</c:v>
                </c:pt>
                <c:pt idx="3668">
                  <c:v>1.756319805047226</c:v>
                </c:pt>
                <c:pt idx="3669">
                  <c:v>1.7563205105697723</c:v>
                </c:pt>
                <c:pt idx="3670">
                  <c:v>1.7563752475856222</c:v>
                </c:pt>
                <c:pt idx="3671">
                  <c:v>1.7564968203126707</c:v>
                </c:pt>
                <c:pt idx="3672">
                  <c:v>1.7566263427510025</c:v>
                </c:pt>
                <c:pt idx="3673">
                  <c:v>1.7566264896220756</c:v>
                </c:pt>
                <c:pt idx="3674">
                  <c:v>1.7569592563814427</c:v>
                </c:pt>
                <c:pt idx="3675">
                  <c:v>1.757234132459697</c:v>
                </c:pt>
                <c:pt idx="3676">
                  <c:v>1.7572606175974157</c:v>
                </c:pt>
                <c:pt idx="3677">
                  <c:v>1.7573146319323496</c:v>
                </c:pt>
                <c:pt idx="3678">
                  <c:v>1.7573612483339052</c:v>
                </c:pt>
                <c:pt idx="3679">
                  <c:v>1.7574515716987105</c:v>
                </c:pt>
                <c:pt idx="3680">
                  <c:v>1.7575128665840092</c:v>
                </c:pt>
                <c:pt idx="3681">
                  <c:v>1.7575451217471272</c:v>
                </c:pt>
                <c:pt idx="3682">
                  <c:v>1.757617340186417</c:v>
                </c:pt>
                <c:pt idx="3683">
                  <c:v>1.7577429580222523</c:v>
                </c:pt>
                <c:pt idx="3684">
                  <c:v>1.7577472093330646</c:v>
                </c:pt>
                <c:pt idx="3685">
                  <c:v>1.757763080556269</c:v>
                </c:pt>
                <c:pt idx="3686">
                  <c:v>1.7580365444427404</c:v>
                </c:pt>
                <c:pt idx="3687">
                  <c:v>1.7580373608884414</c:v>
                </c:pt>
                <c:pt idx="3688">
                  <c:v>1.7580584893978355</c:v>
                </c:pt>
                <c:pt idx="3689">
                  <c:v>1.7580941360460645</c:v>
                </c:pt>
                <c:pt idx="3690">
                  <c:v>1.7581368214792172</c:v>
                </c:pt>
                <c:pt idx="3691">
                  <c:v>1.7582090146694533</c:v>
                </c:pt>
                <c:pt idx="3692">
                  <c:v>1.7582464208367068</c:v>
                </c:pt>
                <c:pt idx="3693">
                  <c:v>1.7582892114782915</c:v>
                </c:pt>
                <c:pt idx="3694">
                  <c:v>1.7583742812141134</c:v>
                </c:pt>
                <c:pt idx="3695">
                  <c:v>1.7584082392013383</c:v>
                </c:pt>
                <c:pt idx="3696">
                  <c:v>1.7584254927613341</c:v>
                </c:pt>
                <c:pt idx="3697">
                  <c:v>1.7585584367118146</c:v>
                </c:pt>
                <c:pt idx="3698">
                  <c:v>1.7587809444488012</c:v>
                </c:pt>
                <c:pt idx="3699">
                  <c:v>1.7587868793690193</c:v>
                </c:pt>
                <c:pt idx="3700">
                  <c:v>1.7587870129624068</c:v>
                </c:pt>
                <c:pt idx="3701">
                  <c:v>1.7587901001877151</c:v>
                </c:pt>
                <c:pt idx="3702">
                  <c:v>1.7589524281597224</c:v>
                </c:pt>
                <c:pt idx="3703">
                  <c:v>1.7589824173635282</c:v>
                </c:pt>
                <c:pt idx="3704">
                  <c:v>1.7591923647513128</c:v>
                </c:pt>
                <c:pt idx="3705">
                  <c:v>1.7592415176540586</c:v>
                </c:pt>
                <c:pt idx="3706">
                  <c:v>1.7592581313170603</c:v>
                </c:pt>
                <c:pt idx="3707">
                  <c:v>1.7593272446816921</c:v>
                </c:pt>
                <c:pt idx="3708">
                  <c:v>1.7594949207501223</c:v>
                </c:pt>
                <c:pt idx="3709">
                  <c:v>1.7596300619180898</c:v>
                </c:pt>
                <c:pt idx="3710">
                  <c:v>1.7597334544498047</c:v>
                </c:pt>
                <c:pt idx="3711">
                  <c:v>1.7597466796871328</c:v>
                </c:pt>
                <c:pt idx="3712">
                  <c:v>1.7600548138884804</c:v>
                </c:pt>
                <c:pt idx="3713">
                  <c:v>1.7603451190935007</c:v>
                </c:pt>
                <c:pt idx="3714">
                  <c:v>1.7603454915969223</c:v>
                </c:pt>
                <c:pt idx="3715">
                  <c:v>1.7605023243847289</c:v>
                </c:pt>
                <c:pt idx="3716">
                  <c:v>1.7608182211870105</c:v>
                </c:pt>
                <c:pt idx="3717">
                  <c:v>1.7609110664753096</c:v>
                </c:pt>
                <c:pt idx="3718">
                  <c:v>1.7609844968787329</c:v>
                </c:pt>
                <c:pt idx="3719">
                  <c:v>1.7610495501654959</c:v>
                </c:pt>
                <c:pt idx="3720">
                  <c:v>1.7610816861958205</c:v>
                </c:pt>
                <c:pt idx="3721">
                  <c:v>1.7611962298889718</c:v>
                </c:pt>
                <c:pt idx="3722">
                  <c:v>1.7612761439464455</c:v>
                </c:pt>
                <c:pt idx="3723">
                  <c:v>1.7613291258683268</c:v>
                </c:pt>
                <c:pt idx="3724">
                  <c:v>1.761367875176497</c:v>
                </c:pt>
                <c:pt idx="3725">
                  <c:v>1.7614696153239942</c:v>
                </c:pt>
                <c:pt idx="3726">
                  <c:v>1.7615227007478564</c:v>
                </c:pt>
                <c:pt idx="3727">
                  <c:v>1.7615862999899852</c:v>
                </c:pt>
                <c:pt idx="3728">
                  <c:v>1.7616464563746888</c:v>
                </c:pt>
                <c:pt idx="3729">
                  <c:v>1.7617687927804695</c:v>
                </c:pt>
                <c:pt idx="3730">
                  <c:v>1.7618174317003357</c:v>
                </c:pt>
                <c:pt idx="3731">
                  <c:v>1.761899042323142</c:v>
                </c:pt>
                <c:pt idx="3732">
                  <c:v>1.7619308002996428</c:v>
                </c:pt>
                <c:pt idx="3733">
                  <c:v>1.7619656918544213</c:v>
                </c:pt>
                <c:pt idx="3734">
                  <c:v>1.7619715726428995</c:v>
                </c:pt>
                <c:pt idx="3735">
                  <c:v>1.7620764593061684</c:v>
                </c:pt>
                <c:pt idx="3736">
                  <c:v>1.7621511453958156</c:v>
                </c:pt>
                <c:pt idx="3737">
                  <c:v>1.7622996506789406</c:v>
                </c:pt>
                <c:pt idx="3738">
                  <c:v>1.7623852907214508</c:v>
                </c:pt>
                <c:pt idx="3739">
                  <c:v>1.7624065580862134</c:v>
                </c:pt>
                <c:pt idx="3740">
                  <c:v>1.7624252666243305</c:v>
                </c:pt>
                <c:pt idx="3741">
                  <c:v>1.762483228891375</c:v>
                </c:pt>
                <c:pt idx="3742">
                  <c:v>1.7627408693121793</c:v>
                </c:pt>
                <c:pt idx="3743">
                  <c:v>1.7629804507259585</c:v>
                </c:pt>
                <c:pt idx="3744">
                  <c:v>1.7630337619396319</c:v>
                </c:pt>
                <c:pt idx="3745">
                  <c:v>1.7630819848270236</c:v>
                </c:pt>
                <c:pt idx="3746">
                  <c:v>1.7632066015199703</c:v>
                </c:pt>
                <c:pt idx="3747">
                  <c:v>1.763291345546171</c:v>
                </c:pt>
                <c:pt idx="3748">
                  <c:v>1.7633415141271869</c:v>
                </c:pt>
                <c:pt idx="3749">
                  <c:v>1.7634381367973357</c:v>
                </c:pt>
                <c:pt idx="3750">
                  <c:v>1.7634702447390775</c:v>
                </c:pt>
                <c:pt idx="3751">
                  <c:v>1.7634851037999186</c:v>
                </c:pt>
                <c:pt idx="3752">
                  <c:v>1.7636605886962784</c:v>
                </c:pt>
                <c:pt idx="3753">
                  <c:v>1.7638010171296192</c:v>
                </c:pt>
                <c:pt idx="3754">
                  <c:v>1.7638317118203402</c:v>
                </c:pt>
                <c:pt idx="3755">
                  <c:v>1.7639835816796428</c:v>
                </c:pt>
                <c:pt idx="3756">
                  <c:v>1.7643709744471316</c:v>
                </c:pt>
                <c:pt idx="3757">
                  <c:v>1.7643881828618533</c:v>
                </c:pt>
                <c:pt idx="3758">
                  <c:v>1.764462122216808</c:v>
                </c:pt>
                <c:pt idx="3759">
                  <c:v>1.7644966268659545</c:v>
                </c:pt>
                <c:pt idx="3760">
                  <c:v>1.764584444146386</c:v>
                </c:pt>
                <c:pt idx="3761">
                  <c:v>1.7647107660043428</c:v>
                </c:pt>
                <c:pt idx="3762">
                  <c:v>1.7649113630504421</c:v>
                </c:pt>
                <c:pt idx="3763">
                  <c:v>1.7649526481391347</c:v>
                </c:pt>
                <c:pt idx="3764">
                  <c:v>1.7650792369062056</c:v>
                </c:pt>
                <c:pt idx="3765">
                  <c:v>1.7652962041981832</c:v>
                </c:pt>
                <c:pt idx="3766">
                  <c:v>1.7653463927657473</c:v>
                </c:pt>
                <c:pt idx="3767">
                  <c:v>1.7654037450762963</c:v>
                </c:pt>
                <c:pt idx="3768">
                  <c:v>1.7654293280887519</c:v>
                </c:pt>
                <c:pt idx="3769">
                  <c:v>1.7656231030967136</c:v>
                </c:pt>
                <c:pt idx="3770">
                  <c:v>1.76565115795891</c:v>
                </c:pt>
                <c:pt idx="3771">
                  <c:v>1.7657549062577305</c:v>
                </c:pt>
                <c:pt idx="3772">
                  <c:v>1.7658635459463505</c:v>
                </c:pt>
                <c:pt idx="3773">
                  <c:v>1.7658916159834044</c:v>
                </c:pt>
                <c:pt idx="3774">
                  <c:v>1.7659883701930292</c:v>
                </c:pt>
                <c:pt idx="3775">
                  <c:v>1.7660672196601011</c:v>
                </c:pt>
                <c:pt idx="3776">
                  <c:v>1.7660806100455726</c:v>
                </c:pt>
                <c:pt idx="3777">
                  <c:v>1.7661061329415584</c:v>
                </c:pt>
                <c:pt idx="3778">
                  <c:v>1.7661086566903637</c:v>
                </c:pt>
                <c:pt idx="3779">
                  <c:v>1.7661463505901844</c:v>
                </c:pt>
                <c:pt idx="3780">
                  <c:v>1.7661818448210724</c:v>
                </c:pt>
                <c:pt idx="3781">
                  <c:v>1.7661858157790171</c:v>
                </c:pt>
                <c:pt idx="3782">
                  <c:v>1.7663214959874705</c:v>
                </c:pt>
                <c:pt idx="3783">
                  <c:v>1.7663460371843311</c:v>
                </c:pt>
                <c:pt idx="3784">
                  <c:v>1.7663893709891594</c:v>
                </c:pt>
                <c:pt idx="3785">
                  <c:v>1.7665090989477532</c:v>
                </c:pt>
                <c:pt idx="3786">
                  <c:v>1.766541761998377</c:v>
                </c:pt>
                <c:pt idx="3787">
                  <c:v>1.766645757276585</c:v>
                </c:pt>
                <c:pt idx="3788">
                  <c:v>1.7666674376225333</c:v>
                </c:pt>
                <c:pt idx="3789">
                  <c:v>1.7666935248741844</c:v>
                </c:pt>
                <c:pt idx="3790">
                  <c:v>1.7667476343552595</c:v>
                </c:pt>
                <c:pt idx="3791">
                  <c:v>1.7667903266121674</c:v>
                </c:pt>
                <c:pt idx="3792">
                  <c:v>1.7670010928576145</c:v>
                </c:pt>
                <c:pt idx="3793">
                  <c:v>1.7670293398263444</c:v>
                </c:pt>
                <c:pt idx="3794">
                  <c:v>1.7672061721100114</c:v>
                </c:pt>
                <c:pt idx="3795">
                  <c:v>1.767251034132163</c:v>
                </c:pt>
                <c:pt idx="3796">
                  <c:v>1.7674661691456153</c:v>
                </c:pt>
                <c:pt idx="3797">
                  <c:v>1.7674989146358939</c:v>
                </c:pt>
                <c:pt idx="3798">
                  <c:v>1.7676314614303528</c:v>
                </c:pt>
                <c:pt idx="3799">
                  <c:v>1.7676845190398991</c:v>
                </c:pt>
                <c:pt idx="3800">
                  <c:v>1.7677117153312605</c:v>
                </c:pt>
                <c:pt idx="3801">
                  <c:v>1.7677180410067432</c:v>
                </c:pt>
                <c:pt idx="3802">
                  <c:v>1.7678119413405591</c:v>
                </c:pt>
                <c:pt idx="3803">
                  <c:v>1.7678625001916908</c:v>
                </c:pt>
                <c:pt idx="3804">
                  <c:v>1.7680317052293828</c:v>
                </c:pt>
                <c:pt idx="3805">
                  <c:v>1.7680775639383177</c:v>
                </c:pt>
                <c:pt idx="3806">
                  <c:v>1.7681546449084036</c:v>
                </c:pt>
                <c:pt idx="3807">
                  <c:v>1.768205253271498</c:v>
                </c:pt>
                <c:pt idx="3808">
                  <c:v>1.7682249700351302</c:v>
                </c:pt>
                <c:pt idx="3809">
                  <c:v>1.7682363787850974</c:v>
                </c:pt>
                <c:pt idx="3810">
                  <c:v>1.7683487390224206</c:v>
                </c:pt>
                <c:pt idx="3811">
                  <c:v>1.7683732435280319</c:v>
                </c:pt>
                <c:pt idx="3812">
                  <c:v>1.7684810470380021</c:v>
                </c:pt>
                <c:pt idx="3813">
                  <c:v>1.7685910071577862</c:v>
                </c:pt>
                <c:pt idx="3814">
                  <c:v>1.7686721746158764</c:v>
                </c:pt>
                <c:pt idx="3815">
                  <c:v>1.768688584867582</c:v>
                </c:pt>
                <c:pt idx="3816">
                  <c:v>1.7687612995545292</c:v>
                </c:pt>
                <c:pt idx="3817">
                  <c:v>1.7687720191369012</c:v>
                </c:pt>
                <c:pt idx="3818">
                  <c:v>1.7688013995121976</c:v>
                </c:pt>
                <c:pt idx="3819">
                  <c:v>1.7688639536671233</c:v>
                </c:pt>
                <c:pt idx="3820">
                  <c:v>1.7688707104135475</c:v>
                </c:pt>
                <c:pt idx="3821">
                  <c:v>1.7690303911029732</c:v>
                </c:pt>
                <c:pt idx="3822">
                  <c:v>1.76921339894115</c:v>
                </c:pt>
                <c:pt idx="3823">
                  <c:v>1.7693943186726613</c:v>
                </c:pt>
                <c:pt idx="3824">
                  <c:v>1.7694057196153183</c:v>
                </c:pt>
                <c:pt idx="3825">
                  <c:v>1.7697443501145755</c:v>
                </c:pt>
                <c:pt idx="3826">
                  <c:v>1.7697598501850043</c:v>
                </c:pt>
                <c:pt idx="3827">
                  <c:v>1.7697777582774925</c:v>
                </c:pt>
                <c:pt idx="3828">
                  <c:v>1.7698042708170727</c:v>
                </c:pt>
                <c:pt idx="3829">
                  <c:v>1.7698564002301722</c:v>
                </c:pt>
                <c:pt idx="3830">
                  <c:v>1.7699579887291301</c:v>
                </c:pt>
                <c:pt idx="3831">
                  <c:v>1.7700410168620568</c:v>
                </c:pt>
                <c:pt idx="3832">
                  <c:v>1.7700856904395441</c:v>
                </c:pt>
                <c:pt idx="3833">
                  <c:v>1.7701313125639646</c:v>
                </c:pt>
                <c:pt idx="3834">
                  <c:v>1.7701404516335673</c:v>
                </c:pt>
                <c:pt idx="3835">
                  <c:v>1.7703057277558696</c:v>
                </c:pt>
                <c:pt idx="3836">
                  <c:v>1.7704142272175121</c:v>
                </c:pt>
                <c:pt idx="3837">
                  <c:v>1.7704629649908588</c:v>
                </c:pt>
                <c:pt idx="3838">
                  <c:v>1.7704863772109214</c:v>
                </c:pt>
                <c:pt idx="3839">
                  <c:v>1.77053190837217</c:v>
                </c:pt>
                <c:pt idx="3840">
                  <c:v>1.7705591826098273</c:v>
                </c:pt>
                <c:pt idx="3841">
                  <c:v>1.7706184177217255</c:v>
                </c:pt>
                <c:pt idx="3842">
                  <c:v>1.7706709018155895</c:v>
                </c:pt>
                <c:pt idx="3843">
                  <c:v>1.7706721876348679</c:v>
                </c:pt>
                <c:pt idx="3844">
                  <c:v>1.7706728115319572</c:v>
                </c:pt>
                <c:pt idx="3845">
                  <c:v>1.7706918908442282</c:v>
                </c:pt>
                <c:pt idx="3846">
                  <c:v>1.770819938561917</c:v>
                </c:pt>
                <c:pt idx="3847">
                  <c:v>1.7708414214021382</c:v>
                </c:pt>
                <c:pt idx="3848">
                  <c:v>1.7708923616259611</c:v>
                </c:pt>
                <c:pt idx="3849">
                  <c:v>1.7711203556434887</c:v>
                </c:pt>
                <c:pt idx="3850">
                  <c:v>1.7711518296745061</c:v>
                </c:pt>
                <c:pt idx="3851">
                  <c:v>1.7714115490931948</c:v>
                </c:pt>
                <c:pt idx="3852">
                  <c:v>1.7714523382018363</c:v>
                </c:pt>
                <c:pt idx="3853">
                  <c:v>1.7714682722429325</c:v>
                </c:pt>
                <c:pt idx="3854">
                  <c:v>1.7716986911899588</c:v>
                </c:pt>
                <c:pt idx="3855">
                  <c:v>1.7717027046761797</c:v>
                </c:pt>
                <c:pt idx="3856">
                  <c:v>1.771704496040085</c:v>
                </c:pt>
                <c:pt idx="3857">
                  <c:v>1.7717138789071556</c:v>
                </c:pt>
                <c:pt idx="3858">
                  <c:v>1.7717564177199492</c:v>
                </c:pt>
                <c:pt idx="3859">
                  <c:v>1.77176569328679</c:v>
                </c:pt>
                <c:pt idx="3860">
                  <c:v>1.7718940664016696</c:v>
                </c:pt>
                <c:pt idx="3861">
                  <c:v>1.7719637242696529</c:v>
                </c:pt>
                <c:pt idx="3862">
                  <c:v>1.7719875580275928</c:v>
                </c:pt>
                <c:pt idx="3863">
                  <c:v>1.772090637396148</c:v>
                </c:pt>
                <c:pt idx="3864">
                  <c:v>1.7721436187688289</c:v>
                </c:pt>
                <c:pt idx="3865">
                  <c:v>1.7722622569621598</c:v>
                </c:pt>
                <c:pt idx="3866">
                  <c:v>1.7723003382630516</c:v>
                </c:pt>
                <c:pt idx="3867">
                  <c:v>1.7723658458456124</c:v>
                </c:pt>
                <c:pt idx="3868">
                  <c:v>1.772388306396562</c:v>
                </c:pt>
                <c:pt idx="3869">
                  <c:v>1.7724127916762502</c:v>
                </c:pt>
                <c:pt idx="3870">
                  <c:v>1.7725252527767232</c:v>
                </c:pt>
                <c:pt idx="3871">
                  <c:v>1.7725725044076655</c:v>
                </c:pt>
                <c:pt idx="3872">
                  <c:v>1.7726406666367762</c:v>
                </c:pt>
                <c:pt idx="3873">
                  <c:v>1.7726476501970563</c:v>
                </c:pt>
                <c:pt idx="3874">
                  <c:v>1.7726864836368257</c:v>
                </c:pt>
                <c:pt idx="3875">
                  <c:v>1.7729801211329452</c:v>
                </c:pt>
                <c:pt idx="3876">
                  <c:v>1.7729873402648861</c:v>
                </c:pt>
                <c:pt idx="3877">
                  <c:v>1.7731091749955814</c:v>
                </c:pt>
                <c:pt idx="3878">
                  <c:v>1.773291567408539</c:v>
                </c:pt>
                <c:pt idx="3879">
                  <c:v>1.7734782193647167</c:v>
                </c:pt>
                <c:pt idx="3880">
                  <c:v>1.7735025480585289</c:v>
                </c:pt>
                <c:pt idx="3881">
                  <c:v>1.7735760508342651</c:v>
                </c:pt>
                <c:pt idx="3882">
                  <c:v>1.7738595422095704</c:v>
                </c:pt>
                <c:pt idx="3883">
                  <c:v>1.7739636207135709</c:v>
                </c:pt>
                <c:pt idx="3884">
                  <c:v>1.7740531659247574</c:v>
                </c:pt>
                <c:pt idx="3885">
                  <c:v>1.7740545570469202</c:v>
                </c:pt>
                <c:pt idx="3886">
                  <c:v>1.7740738610448996</c:v>
                </c:pt>
                <c:pt idx="3887">
                  <c:v>1.7740857228678784</c:v>
                </c:pt>
                <c:pt idx="3888">
                  <c:v>1.7741691176281595</c:v>
                </c:pt>
                <c:pt idx="3889">
                  <c:v>1.7742774957331278</c:v>
                </c:pt>
                <c:pt idx="3890">
                  <c:v>1.7742790327986147</c:v>
                </c:pt>
                <c:pt idx="3891">
                  <c:v>1.7745165330852017</c:v>
                </c:pt>
                <c:pt idx="3892">
                  <c:v>1.7746422759495719</c:v>
                </c:pt>
                <c:pt idx="3893">
                  <c:v>1.774659678564388</c:v>
                </c:pt>
                <c:pt idx="3894">
                  <c:v>1.7747088969104663</c:v>
                </c:pt>
                <c:pt idx="3895">
                  <c:v>1.7747094515568218</c:v>
                </c:pt>
                <c:pt idx="3896">
                  <c:v>1.7748683534113832</c:v>
                </c:pt>
                <c:pt idx="3897">
                  <c:v>1.7749629070891477</c:v>
                </c:pt>
                <c:pt idx="3898">
                  <c:v>1.7750665826928556</c:v>
                </c:pt>
                <c:pt idx="3899">
                  <c:v>1.7751240156272434</c:v>
                </c:pt>
                <c:pt idx="3900">
                  <c:v>1.7751276631363382</c:v>
                </c:pt>
                <c:pt idx="3901">
                  <c:v>1.775145670769162</c:v>
                </c:pt>
                <c:pt idx="3902">
                  <c:v>1.7752205226883444</c:v>
                </c:pt>
                <c:pt idx="3903">
                  <c:v>1.7753446115483986</c:v>
                </c:pt>
                <c:pt idx="3904">
                  <c:v>1.7753766099829991</c:v>
                </c:pt>
                <c:pt idx="3905">
                  <c:v>1.7753892214792937</c:v>
                </c:pt>
                <c:pt idx="3906">
                  <c:v>1.7755787352390731</c:v>
                </c:pt>
                <c:pt idx="3907">
                  <c:v>1.7756676233003263</c:v>
                </c:pt>
                <c:pt idx="3908">
                  <c:v>1.7757190836319359</c:v>
                </c:pt>
                <c:pt idx="3909">
                  <c:v>1.7757598774300585</c:v>
                </c:pt>
                <c:pt idx="3910">
                  <c:v>1.7757974503512455</c:v>
                </c:pt>
                <c:pt idx="3911">
                  <c:v>1.7759417938573485</c:v>
                </c:pt>
                <c:pt idx="3912">
                  <c:v>1.7760508568124911</c:v>
                </c:pt>
                <c:pt idx="3913">
                  <c:v>1.7760854735010967</c:v>
                </c:pt>
                <c:pt idx="3914">
                  <c:v>1.7760984155284143</c:v>
                </c:pt>
                <c:pt idx="3915">
                  <c:v>1.7763395933634896</c:v>
                </c:pt>
                <c:pt idx="3916">
                  <c:v>1.7763844826750934</c:v>
                </c:pt>
                <c:pt idx="3917">
                  <c:v>1.7764019325543121</c:v>
                </c:pt>
                <c:pt idx="3918">
                  <c:v>1.7764930510799524</c:v>
                </c:pt>
                <c:pt idx="3919">
                  <c:v>1.7765113279510463</c:v>
                </c:pt>
                <c:pt idx="3920">
                  <c:v>1.7765789431631394</c:v>
                </c:pt>
                <c:pt idx="3921">
                  <c:v>1.7765807041474695</c:v>
                </c:pt>
                <c:pt idx="3922">
                  <c:v>1.7765900821702034</c:v>
                </c:pt>
                <c:pt idx="3923">
                  <c:v>1.7767863657063869</c:v>
                </c:pt>
                <c:pt idx="3924">
                  <c:v>1.7768598797794164</c:v>
                </c:pt>
                <c:pt idx="3925">
                  <c:v>1.7769165163296121</c:v>
                </c:pt>
                <c:pt idx="3926">
                  <c:v>1.7769875460024873</c:v>
                </c:pt>
                <c:pt idx="3927">
                  <c:v>1.7770682225293557</c:v>
                </c:pt>
                <c:pt idx="3928">
                  <c:v>1.7772559562586001</c:v>
                </c:pt>
                <c:pt idx="3929">
                  <c:v>1.7772839393843787</c:v>
                </c:pt>
                <c:pt idx="3930">
                  <c:v>1.7773563123868366</c:v>
                </c:pt>
                <c:pt idx="3931">
                  <c:v>1.7774234884534794</c:v>
                </c:pt>
                <c:pt idx="3932">
                  <c:v>1.7776032143482152</c:v>
                </c:pt>
                <c:pt idx="3933">
                  <c:v>1.7777704634042077</c:v>
                </c:pt>
                <c:pt idx="3934">
                  <c:v>1.7778870313478679</c:v>
                </c:pt>
                <c:pt idx="3935">
                  <c:v>1.7778964012423253</c:v>
                </c:pt>
                <c:pt idx="3936">
                  <c:v>1.7780481171268034</c:v>
                </c:pt>
                <c:pt idx="3937">
                  <c:v>1.7780781356067696</c:v>
                </c:pt>
                <c:pt idx="3938">
                  <c:v>1.7781008875634725</c:v>
                </c:pt>
                <c:pt idx="3939">
                  <c:v>1.7781849012349811</c:v>
                </c:pt>
                <c:pt idx="3940">
                  <c:v>1.7783362375492957</c:v>
                </c:pt>
                <c:pt idx="3941">
                  <c:v>1.7783590678256285</c:v>
                </c:pt>
                <c:pt idx="3942">
                  <c:v>1.7783791986144926</c:v>
                </c:pt>
                <c:pt idx="3943">
                  <c:v>1.7783848387686161</c:v>
                </c:pt>
                <c:pt idx="3944">
                  <c:v>1.7784214584805975</c:v>
                </c:pt>
                <c:pt idx="3945">
                  <c:v>1.7784711075018371</c:v>
                </c:pt>
                <c:pt idx="3946">
                  <c:v>1.7785755865461075</c:v>
                </c:pt>
                <c:pt idx="3947">
                  <c:v>1.7786234488625223</c:v>
                </c:pt>
                <c:pt idx="3948">
                  <c:v>1.7786823669520537</c:v>
                </c:pt>
                <c:pt idx="3949">
                  <c:v>1.7787815039062369</c:v>
                </c:pt>
                <c:pt idx="3950">
                  <c:v>1.7788284796897786</c:v>
                </c:pt>
                <c:pt idx="3951">
                  <c:v>1.7788456596407285</c:v>
                </c:pt>
                <c:pt idx="3952">
                  <c:v>1.77888826845897</c:v>
                </c:pt>
                <c:pt idx="3953">
                  <c:v>1.7789075307101299</c:v>
                </c:pt>
                <c:pt idx="3954">
                  <c:v>1.778924733948736</c:v>
                </c:pt>
                <c:pt idx="3955">
                  <c:v>1.7789341223351081</c:v>
                </c:pt>
                <c:pt idx="3956">
                  <c:v>1.7789967947492069</c:v>
                </c:pt>
                <c:pt idx="3957">
                  <c:v>1.779177131903146</c:v>
                </c:pt>
                <c:pt idx="3958">
                  <c:v>1.7792216628586945</c:v>
                </c:pt>
                <c:pt idx="3959">
                  <c:v>1.7792360358889123</c:v>
                </c:pt>
                <c:pt idx="3960">
                  <c:v>1.7792496886453717</c:v>
                </c:pt>
                <c:pt idx="3961">
                  <c:v>1.7792880908463851</c:v>
                </c:pt>
                <c:pt idx="3962">
                  <c:v>1.7793469158729873</c:v>
                </c:pt>
                <c:pt idx="3963">
                  <c:v>1.7794329399011481</c:v>
                </c:pt>
                <c:pt idx="3964">
                  <c:v>1.7794537118495399</c:v>
                </c:pt>
                <c:pt idx="3965">
                  <c:v>1.7794643131360799</c:v>
                </c:pt>
                <c:pt idx="3966">
                  <c:v>1.7794762021067747</c:v>
                </c:pt>
                <c:pt idx="3967">
                  <c:v>1.7795007962116303</c:v>
                </c:pt>
                <c:pt idx="3968">
                  <c:v>1.7796848774624123</c:v>
                </c:pt>
                <c:pt idx="3969">
                  <c:v>1.7798481642692727</c:v>
                </c:pt>
                <c:pt idx="3970">
                  <c:v>1.7798857006608571</c:v>
                </c:pt>
                <c:pt idx="3971">
                  <c:v>1.7799809220058882</c:v>
                </c:pt>
                <c:pt idx="3972">
                  <c:v>1.7800153576815583</c:v>
                </c:pt>
                <c:pt idx="3973">
                  <c:v>1.7800238917050126</c:v>
                </c:pt>
                <c:pt idx="3974">
                  <c:v>1.780059049698149</c:v>
                </c:pt>
                <c:pt idx="3975">
                  <c:v>1.7801030596690528</c:v>
                </c:pt>
                <c:pt idx="3976">
                  <c:v>1.7801888693624017</c:v>
                </c:pt>
                <c:pt idx="3977">
                  <c:v>1.7802006800113834</c:v>
                </c:pt>
                <c:pt idx="3978">
                  <c:v>1.7803899040949742</c:v>
                </c:pt>
                <c:pt idx="3979">
                  <c:v>1.7803923364053409</c:v>
                </c:pt>
                <c:pt idx="3980">
                  <c:v>1.7804215243172798</c:v>
                </c:pt>
                <c:pt idx="3981">
                  <c:v>1.7804307303004754</c:v>
                </c:pt>
                <c:pt idx="3982">
                  <c:v>1.7805104714734024</c:v>
                </c:pt>
                <c:pt idx="3983">
                  <c:v>1.7805114327940392</c:v>
                </c:pt>
                <c:pt idx="3984">
                  <c:v>1.7806053930861532</c:v>
                </c:pt>
                <c:pt idx="3985">
                  <c:v>1.7806945695773062</c:v>
                </c:pt>
                <c:pt idx="3986">
                  <c:v>1.7809828618942654</c:v>
                </c:pt>
                <c:pt idx="3987">
                  <c:v>1.7810397537662248</c:v>
                </c:pt>
                <c:pt idx="3988">
                  <c:v>1.7811449276621738</c:v>
                </c:pt>
                <c:pt idx="3989">
                  <c:v>1.7811542222611652</c:v>
                </c:pt>
                <c:pt idx="3990">
                  <c:v>1.7813602761730796</c:v>
                </c:pt>
                <c:pt idx="3991">
                  <c:v>1.7814596177223425</c:v>
                </c:pt>
                <c:pt idx="3992">
                  <c:v>1.7815042180612568</c:v>
                </c:pt>
                <c:pt idx="3993">
                  <c:v>1.7816145363382665</c:v>
                </c:pt>
                <c:pt idx="3994">
                  <c:v>1.7816780883486112</c:v>
                </c:pt>
                <c:pt idx="3995">
                  <c:v>1.7819669797825597</c:v>
                </c:pt>
                <c:pt idx="3996">
                  <c:v>1.781967975304118</c:v>
                </c:pt>
                <c:pt idx="3997">
                  <c:v>1.7819722502769582</c:v>
                </c:pt>
                <c:pt idx="3998">
                  <c:v>1.7819850421683865</c:v>
                </c:pt>
                <c:pt idx="3999">
                  <c:v>1.7820693520727315</c:v>
                </c:pt>
                <c:pt idx="4000">
                  <c:v>1.782295650047178</c:v>
                </c:pt>
                <c:pt idx="4001">
                  <c:v>1.7823172924540001</c:v>
                </c:pt>
                <c:pt idx="4002">
                  <c:v>1.7823658610152875</c:v>
                </c:pt>
                <c:pt idx="4003">
                  <c:v>1.7825232385318002</c:v>
                </c:pt>
                <c:pt idx="4004">
                  <c:v>1.7826498396942438</c:v>
                </c:pt>
                <c:pt idx="4005">
                  <c:v>1.7828072712667078</c:v>
                </c:pt>
                <c:pt idx="4006">
                  <c:v>1.7829594723119633</c:v>
                </c:pt>
                <c:pt idx="4007">
                  <c:v>1.7830067387473536</c:v>
                </c:pt>
                <c:pt idx="4008">
                  <c:v>1.7830642566857902</c:v>
                </c:pt>
                <c:pt idx="4009">
                  <c:v>1.7832355149451267</c:v>
                </c:pt>
                <c:pt idx="4010">
                  <c:v>1.7833159301173098</c:v>
                </c:pt>
                <c:pt idx="4011">
                  <c:v>1.7833247978730402</c:v>
                </c:pt>
                <c:pt idx="4012">
                  <c:v>1.7834032400336026</c:v>
                </c:pt>
                <c:pt idx="4013">
                  <c:v>1.7835517311842572</c:v>
                </c:pt>
                <c:pt idx="4014">
                  <c:v>1.7836365284200106</c:v>
                </c:pt>
                <c:pt idx="4015">
                  <c:v>1.7836684434467838</c:v>
                </c:pt>
                <c:pt idx="4016">
                  <c:v>1.7836702394511217</c:v>
                </c:pt>
                <c:pt idx="4017">
                  <c:v>1.7836920223422614</c:v>
                </c:pt>
                <c:pt idx="4018">
                  <c:v>1.7837647866192738</c:v>
                </c:pt>
                <c:pt idx="4019">
                  <c:v>1.7837978066752211</c:v>
                </c:pt>
                <c:pt idx="4020">
                  <c:v>1.7838656623770395</c:v>
                </c:pt>
                <c:pt idx="4021">
                  <c:v>1.7839785883532955</c:v>
                </c:pt>
                <c:pt idx="4022">
                  <c:v>1.7840049228498664</c:v>
                </c:pt>
                <c:pt idx="4023">
                  <c:v>1.7840244944521164</c:v>
                </c:pt>
                <c:pt idx="4024">
                  <c:v>1.7840487717218001</c:v>
                </c:pt>
                <c:pt idx="4025">
                  <c:v>1.7841054036686674</c:v>
                </c:pt>
                <c:pt idx="4026">
                  <c:v>1.7843174538050222</c:v>
                </c:pt>
                <c:pt idx="4027">
                  <c:v>1.7844831199514042</c:v>
                </c:pt>
                <c:pt idx="4028">
                  <c:v>1.7845112087403543</c:v>
                </c:pt>
                <c:pt idx="4029">
                  <c:v>1.7845401077275682</c:v>
                </c:pt>
                <c:pt idx="4030">
                  <c:v>1.7849642539555011</c:v>
                </c:pt>
                <c:pt idx="4031">
                  <c:v>1.7850293158468133</c:v>
                </c:pt>
                <c:pt idx="4032">
                  <c:v>1.7850862557255018</c:v>
                </c:pt>
                <c:pt idx="4033">
                  <c:v>1.7851223209801834</c:v>
                </c:pt>
                <c:pt idx="4034">
                  <c:v>1.7851636201333561</c:v>
                </c:pt>
                <c:pt idx="4035">
                  <c:v>1.785192946008787</c:v>
                </c:pt>
                <c:pt idx="4036">
                  <c:v>1.785405440442938</c:v>
                </c:pt>
                <c:pt idx="4037">
                  <c:v>1.7854548919610784</c:v>
                </c:pt>
                <c:pt idx="4038">
                  <c:v>1.7854891702925177</c:v>
                </c:pt>
                <c:pt idx="4039">
                  <c:v>1.7857083806232925</c:v>
                </c:pt>
                <c:pt idx="4040">
                  <c:v>1.785710941227171</c:v>
                </c:pt>
                <c:pt idx="4041">
                  <c:v>1.7858866572240393</c:v>
                </c:pt>
                <c:pt idx="4042">
                  <c:v>1.7859316048126326</c:v>
                </c:pt>
                <c:pt idx="4043">
                  <c:v>1.7859854671079514</c:v>
                </c:pt>
                <c:pt idx="4044">
                  <c:v>1.7860905698661822</c:v>
                </c:pt>
                <c:pt idx="4045">
                  <c:v>1.7861543164396638</c:v>
                </c:pt>
                <c:pt idx="4046">
                  <c:v>1.7862097143961762</c:v>
                </c:pt>
                <c:pt idx="4047">
                  <c:v>1.7862250116151581</c:v>
                </c:pt>
                <c:pt idx="4048">
                  <c:v>1.7862532279529735</c:v>
                </c:pt>
                <c:pt idx="4049">
                  <c:v>1.7862575970145267</c:v>
                </c:pt>
                <c:pt idx="4050">
                  <c:v>1.7862776353703178</c:v>
                </c:pt>
                <c:pt idx="4051">
                  <c:v>1.7862874103024748</c:v>
                </c:pt>
                <c:pt idx="4052">
                  <c:v>1.786296129323482</c:v>
                </c:pt>
                <c:pt idx="4053">
                  <c:v>1.7863825486249221</c:v>
                </c:pt>
                <c:pt idx="4054">
                  <c:v>1.7864093644052024</c:v>
                </c:pt>
                <c:pt idx="4055">
                  <c:v>1.786666689715227</c:v>
                </c:pt>
                <c:pt idx="4056">
                  <c:v>1.7867117163536363</c:v>
                </c:pt>
                <c:pt idx="4057">
                  <c:v>1.7867218650729904</c:v>
                </c:pt>
                <c:pt idx="4058">
                  <c:v>1.7867230318136207</c:v>
                </c:pt>
                <c:pt idx="4059">
                  <c:v>1.7868455982881815</c:v>
                </c:pt>
                <c:pt idx="4060">
                  <c:v>1.7868934715909361</c:v>
                </c:pt>
                <c:pt idx="4061">
                  <c:v>1.7870121238824408</c:v>
                </c:pt>
                <c:pt idx="4062">
                  <c:v>1.7871518992213689</c:v>
                </c:pt>
                <c:pt idx="4063">
                  <c:v>1.7872321377472538</c:v>
                </c:pt>
                <c:pt idx="4064">
                  <c:v>1.7873177544106662</c:v>
                </c:pt>
                <c:pt idx="4065">
                  <c:v>1.7874948167954303</c:v>
                </c:pt>
                <c:pt idx="4066">
                  <c:v>1.7875236373185215</c:v>
                </c:pt>
                <c:pt idx="4067">
                  <c:v>1.7877857548631029</c:v>
                </c:pt>
                <c:pt idx="4068">
                  <c:v>1.7878019315934068</c:v>
                </c:pt>
                <c:pt idx="4069">
                  <c:v>1.7880493707063838</c:v>
                </c:pt>
                <c:pt idx="4070">
                  <c:v>1.7880721073811836</c:v>
                </c:pt>
                <c:pt idx="4071">
                  <c:v>1.7881673486592935</c:v>
                </c:pt>
                <c:pt idx="4072">
                  <c:v>1.788265160802107</c:v>
                </c:pt>
                <c:pt idx="4073">
                  <c:v>1.7883824927032441</c:v>
                </c:pt>
                <c:pt idx="4074">
                  <c:v>1.788422651711981</c:v>
                </c:pt>
                <c:pt idx="4075">
                  <c:v>1.7884264779838759</c:v>
                </c:pt>
                <c:pt idx="4076">
                  <c:v>1.7884937220121846</c:v>
                </c:pt>
                <c:pt idx="4077">
                  <c:v>1.7885544697261362</c:v>
                </c:pt>
                <c:pt idx="4078">
                  <c:v>1.7886830296581371</c:v>
                </c:pt>
                <c:pt idx="4079">
                  <c:v>1.7888038726500231</c:v>
                </c:pt>
                <c:pt idx="4080">
                  <c:v>1.7888641916545722</c:v>
                </c:pt>
                <c:pt idx="4081">
                  <c:v>1.7888650385520022</c:v>
                </c:pt>
                <c:pt idx="4082">
                  <c:v>1.7889276548624151</c:v>
                </c:pt>
                <c:pt idx="4083">
                  <c:v>1.788932752989457</c:v>
                </c:pt>
                <c:pt idx="4084">
                  <c:v>1.7889478933886271</c:v>
                </c:pt>
                <c:pt idx="4085">
                  <c:v>1.7889555820106202</c:v>
                </c:pt>
                <c:pt idx="4086">
                  <c:v>1.789009011226034</c:v>
                </c:pt>
                <c:pt idx="4087">
                  <c:v>1.7890780178605643</c:v>
                </c:pt>
                <c:pt idx="4088">
                  <c:v>1.7891068343817969</c:v>
                </c:pt>
                <c:pt idx="4089">
                  <c:v>1.7891309076007333</c:v>
                </c:pt>
                <c:pt idx="4090">
                  <c:v>1.789171484120692</c:v>
                </c:pt>
                <c:pt idx="4091">
                  <c:v>1.7891860318707591</c:v>
                </c:pt>
                <c:pt idx="4092">
                  <c:v>1.7892267217430526</c:v>
                </c:pt>
                <c:pt idx="4093">
                  <c:v>1.7893011372207761</c:v>
                </c:pt>
                <c:pt idx="4094">
                  <c:v>1.789372844180571</c:v>
                </c:pt>
                <c:pt idx="4095">
                  <c:v>1.7893969277699757</c:v>
                </c:pt>
                <c:pt idx="4096">
                  <c:v>1.7894798244887968</c:v>
                </c:pt>
                <c:pt idx="4097">
                  <c:v>1.7895944735375562</c:v>
                </c:pt>
                <c:pt idx="4098">
                  <c:v>1.7896533288114227</c:v>
                </c:pt>
                <c:pt idx="4099">
                  <c:v>1.7900769668835808</c:v>
                </c:pt>
                <c:pt idx="4100">
                  <c:v>1.7901841885882874</c:v>
                </c:pt>
                <c:pt idx="4101">
                  <c:v>1.7903989370144384</c:v>
                </c:pt>
                <c:pt idx="4102">
                  <c:v>1.7905410054659583</c:v>
                </c:pt>
                <c:pt idx="4103">
                  <c:v>1.7905448569443843</c:v>
                </c:pt>
                <c:pt idx="4104">
                  <c:v>1.7905614919093096</c:v>
                </c:pt>
                <c:pt idx="4105">
                  <c:v>1.790567144440294</c:v>
                </c:pt>
                <c:pt idx="4106">
                  <c:v>1.7905809866442854</c:v>
                </c:pt>
                <c:pt idx="4107">
                  <c:v>1.7905875143243675</c:v>
                </c:pt>
                <c:pt idx="4108">
                  <c:v>1.7906235412208218</c:v>
                </c:pt>
                <c:pt idx="4109">
                  <c:v>1.7906899020186551</c:v>
                </c:pt>
                <c:pt idx="4110">
                  <c:v>1.7907493184526009</c:v>
                </c:pt>
                <c:pt idx="4111">
                  <c:v>1.7907672448820484</c:v>
                </c:pt>
                <c:pt idx="4112">
                  <c:v>1.7907818429469169</c:v>
                </c:pt>
                <c:pt idx="4113">
                  <c:v>1.7908010409885853</c:v>
                </c:pt>
                <c:pt idx="4114">
                  <c:v>1.7909003603512752</c:v>
                </c:pt>
                <c:pt idx="4115">
                  <c:v>1.7909926760074297</c:v>
                </c:pt>
                <c:pt idx="4116">
                  <c:v>1.7909938707336495</c:v>
                </c:pt>
                <c:pt idx="4117">
                  <c:v>1.7910045522753442</c:v>
                </c:pt>
                <c:pt idx="4118">
                  <c:v>1.79103677150271</c:v>
                </c:pt>
                <c:pt idx="4119">
                  <c:v>1.7910544403457558</c:v>
                </c:pt>
                <c:pt idx="4120">
                  <c:v>1.7910846782170129</c:v>
                </c:pt>
                <c:pt idx="4121">
                  <c:v>1.7910897249409712</c:v>
                </c:pt>
                <c:pt idx="4122">
                  <c:v>1.7910926365336053</c:v>
                </c:pt>
                <c:pt idx="4123">
                  <c:v>1.7911199271574247</c:v>
                </c:pt>
                <c:pt idx="4124">
                  <c:v>1.7911504778255969</c:v>
                </c:pt>
                <c:pt idx="4125">
                  <c:v>1.7911548797309578</c:v>
                </c:pt>
                <c:pt idx="4126">
                  <c:v>1.7912507276449472</c:v>
                </c:pt>
                <c:pt idx="4127">
                  <c:v>1.7912658001235215</c:v>
                </c:pt>
                <c:pt idx="4128">
                  <c:v>1.7913656618105511</c:v>
                </c:pt>
                <c:pt idx="4129">
                  <c:v>1.7914339868732509</c:v>
                </c:pt>
                <c:pt idx="4130">
                  <c:v>1.7915747982136108</c:v>
                </c:pt>
                <c:pt idx="4131">
                  <c:v>1.7916112284543155</c:v>
                </c:pt>
                <c:pt idx="4132">
                  <c:v>1.7916196685078705</c:v>
                </c:pt>
                <c:pt idx="4133">
                  <c:v>1.7916465360917642</c:v>
                </c:pt>
                <c:pt idx="4134">
                  <c:v>1.7916963330897671</c:v>
                </c:pt>
                <c:pt idx="4135">
                  <c:v>1.7917625554089847</c:v>
                </c:pt>
                <c:pt idx="4136">
                  <c:v>1.7917662742276408</c:v>
                </c:pt>
                <c:pt idx="4137">
                  <c:v>1.791894432664628</c:v>
                </c:pt>
                <c:pt idx="4138">
                  <c:v>1.7920312571914969</c:v>
                </c:pt>
                <c:pt idx="4139">
                  <c:v>1.7921414594973244</c:v>
                </c:pt>
                <c:pt idx="4140">
                  <c:v>1.7921524807533005</c:v>
                </c:pt>
                <c:pt idx="4141">
                  <c:v>1.7921680726608789</c:v>
                </c:pt>
                <c:pt idx="4142">
                  <c:v>1.7921886748111546</c:v>
                </c:pt>
                <c:pt idx="4143">
                  <c:v>1.7924405634517342</c:v>
                </c:pt>
                <c:pt idx="4144">
                  <c:v>1.7924451465635485</c:v>
                </c:pt>
                <c:pt idx="4145">
                  <c:v>1.792535004874068</c:v>
                </c:pt>
                <c:pt idx="4146">
                  <c:v>1.7925880515337582</c:v>
                </c:pt>
                <c:pt idx="4147">
                  <c:v>1.7926511695824139</c:v>
                </c:pt>
                <c:pt idx="4148">
                  <c:v>1.792684661642606</c:v>
                </c:pt>
                <c:pt idx="4149">
                  <c:v>1.7927266708195382</c:v>
                </c:pt>
                <c:pt idx="4150">
                  <c:v>1.7927457924063559</c:v>
                </c:pt>
                <c:pt idx="4151">
                  <c:v>1.7928345106877361</c:v>
                </c:pt>
                <c:pt idx="4152">
                  <c:v>1.7928427956508899</c:v>
                </c:pt>
                <c:pt idx="4153">
                  <c:v>1.7929310598296808</c:v>
                </c:pt>
                <c:pt idx="4154">
                  <c:v>1.7929637475250757</c:v>
                </c:pt>
                <c:pt idx="4155">
                  <c:v>1.7932899255345427</c:v>
                </c:pt>
                <c:pt idx="4156">
                  <c:v>1.7934898509720478</c:v>
                </c:pt>
                <c:pt idx="4157">
                  <c:v>1.793552263742086</c:v>
                </c:pt>
                <c:pt idx="4158">
                  <c:v>1.7935674317665629</c:v>
                </c:pt>
                <c:pt idx="4159">
                  <c:v>1.7936254605611808</c:v>
                </c:pt>
                <c:pt idx="4160">
                  <c:v>1.7939403203213153</c:v>
                </c:pt>
                <c:pt idx="4161">
                  <c:v>1.79394848672352</c:v>
                </c:pt>
                <c:pt idx="4162">
                  <c:v>1.7940859194632877</c:v>
                </c:pt>
                <c:pt idx="4163">
                  <c:v>1.7942829957578756</c:v>
                </c:pt>
                <c:pt idx="4164">
                  <c:v>1.7944004985950326</c:v>
                </c:pt>
                <c:pt idx="4165">
                  <c:v>1.7944033438705127</c:v>
                </c:pt>
                <c:pt idx="4166">
                  <c:v>1.7944178639136381</c:v>
                </c:pt>
                <c:pt idx="4167">
                  <c:v>1.7945435690636127</c:v>
                </c:pt>
                <c:pt idx="4168">
                  <c:v>1.7947203605715989</c:v>
                </c:pt>
                <c:pt idx="4169">
                  <c:v>1.794763643042977</c:v>
                </c:pt>
                <c:pt idx="4170">
                  <c:v>1.7949215199051507</c:v>
                </c:pt>
                <c:pt idx="4171">
                  <c:v>1.7949713064065023</c:v>
                </c:pt>
                <c:pt idx="4172">
                  <c:v>1.7950601987316119</c:v>
                </c:pt>
                <c:pt idx="4173">
                  <c:v>1.7950646477507775</c:v>
                </c:pt>
                <c:pt idx="4174">
                  <c:v>1.7952903790915531</c:v>
                </c:pt>
                <c:pt idx="4175">
                  <c:v>1.7952942364003406</c:v>
                </c:pt>
                <c:pt idx="4176">
                  <c:v>1.7953398978829054</c:v>
                </c:pt>
                <c:pt idx="4177">
                  <c:v>1.7954029443119268</c:v>
                </c:pt>
                <c:pt idx="4178">
                  <c:v>1.7954365300205255</c:v>
                </c:pt>
                <c:pt idx="4179">
                  <c:v>1.7955202560071273</c:v>
                </c:pt>
                <c:pt idx="4180">
                  <c:v>1.7956384515188226</c:v>
                </c:pt>
                <c:pt idx="4181">
                  <c:v>1.7956572259075128</c:v>
                </c:pt>
                <c:pt idx="4182">
                  <c:v>1.7956660055754305</c:v>
                </c:pt>
                <c:pt idx="4183">
                  <c:v>1.7958733045162649</c:v>
                </c:pt>
                <c:pt idx="4184">
                  <c:v>1.7958872561858563</c:v>
                </c:pt>
                <c:pt idx="4185">
                  <c:v>1.7960182930473829</c:v>
                </c:pt>
                <c:pt idx="4186">
                  <c:v>1.7960197874209687</c:v>
                </c:pt>
                <c:pt idx="4187">
                  <c:v>1.7961081242082135</c:v>
                </c:pt>
                <c:pt idx="4188">
                  <c:v>1.7961594425926686</c:v>
                </c:pt>
                <c:pt idx="4189">
                  <c:v>1.7963041403265128</c:v>
                </c:pt>
                <c:pt idx="4190">
                  <c:v>1.7964321888050014</c:v>
                </c:pt>
                <c:pt idx="4191">
                  <c:v>1.7964394581670691</c:v>
                </c:pt>
                <c:pt idx="4192">
                  <c:v>1.7964436151790639</c:v>
                </c:pt>
                <c:pt idx="4193">
                  <c:v>1.7965608676602209</c:v>
                </c:pt>
                <c:pt idx="4194">
                  <c:v>1.7965904257599203</c:v>
                </c:pt>
                <c:pt idx="4195">
                  <c:v>1.7965996229282635</c:v>
                </c:pt>
                <c:pt idx="4196">
                  <c:v>1.7966378136141063</c:v>
                </c:pt>
                <c:pt idx="4197">
                  <c:v>1.7967661286642944</c:v>
                </c:pt>
                <c:pt idx="4198">
                  <c:v>1.7968022969975119</c:v>
                </c:pt>
                <c:pt idx="4199">
                  <c:v>1.7968141997786933</c:v>
                </c:pt>
                <c:pt idx="4200">
                  <c:v>1.7969003223656301</c:v>
                </c:pt>
                <c:pt idx="4201">
                  <c:v>1.7969344479795311</c:v>
                </c:pt>
                <c:pt idx="4202">
                  <c:v>1.7970009830269724</c:v>
                </c:pt>
                <c:pt idx="4203">
                  <c:v>1.797008866094266</c:v>
                </c:pt>
                <c:pt idx="4204">
                  <c:v>1.7970306928433881</c:v>
                </c:pt>
                <c:pt idx="4205">
                  <c:v>1.7971446588095843</c:v>
                </c:pt>
                <c:pt idx="4206">
                  <c:v>1.7972156982280307</c:v>
                </c:pt>
                <c:pt idx="4207">
                  <c:v>1.7972303477778468</c:v>
                </c:pt>
                <c:pt idx="4208">
                  <c:v>1.7972538836450687</c:v>
                </c:pt>
                <c:pt idx="4209">
                  <c:v>1.7974199921261986</c:v>
                </c:pt>
                <c:pt idx="4210">
                  <c:v>1.7975490264690248</c:v>
                </c:pt>
                <c:pt idx="4211">
                  <c:v>1.7975882370994072</c:v>
                </c:pt>
                <c:pt idx="4212">
                  <c:v>1.7976277117299178</c:v>
                </c:pt>
                <c:pt idx="4213">
                  <c:v>1.7976377603229516</c:v>
                </c:pt>
                <c:pt idx="4214">
                  <c:v>1.7977446039156</c:v>
                </c:pt>
                <c:pt idx="4215">
                  <c:v>1.7977664531105841</c:v>
                </c:pt>
                <c:pt idx="4216">
                  <c:v>1.7977776552061142</c:v>
                </c:pt>
                <c:pt idx="4217">
                  <c:v>1.7980010868099006</c:v>
                </c:pt>
                <c:pt idx="4218">
                  <c:v>1.7980465621482007</c:v>
                </c:pt>
                <c:pt idx="4219">
                  <c:v>1.7980584440550134</c:v>
                </c:pt>
                <c:pt idx="4220">
                  <c:v>1.7980738235218676</c:v>
                </c:pt>
                <c:pt idx="4221">
                  <c:v>1.7981182832900533</c:v>
                </c:pt>
                <c:pt idx="4222">
                  <c:v>1.7981317023320815</c:v>
                </c:pt>
                <c:pt idx="4223">
                  <c:v>1.7981976336000904</c:v>
                </c:pt>
                <c:pt idx="4224">
                  <c:v>1.7982328197867967</c:v>
                </c:pt>
                <c:pt idx="4225">
                  <c:v>1.7984329115017204</c:v>
                </c:pt>
                <c:pt idx="4226">
                  <c:v>1.7984839960741097</c:v>
                </c:pt>
                <c:pt idx="4227">
                  <c:v>1.7985332699892023</c:v>
                </c:pt>
                <c:pt idx="4228">
                  <c:v>1.7985623475477477</c:v>
                </c:pt>
                <c:pt idx="4229">
                  <c:v>1.7988829796848997</c:v>
                </c:pt>
                <c:pt idx="4230">
                  <c:v>1.7989280217082646</c:v>
                </c:pt>
                <c:pt idx="4231">
                  <c:v>1.7989425878329666</c:v>
                </c:pt>
                <c:pt idx="4232">
                  <c:v>1.7990246098472606</c:v>
                </c:pt>
                <c:pt idx="4233">
                  <c:v>1.7990826666031521</c:v>
                </c:pt>
                <c:pt idx="4234">
                  <c:v>1.7991150297455607</c:v>
                </c:pt>
                <c:pt idx="4235">
                  <c:v>1.7991899833668139</c:v>
                </c:pt>
                <c:pt idx="4236">
                  <c:v>1.7992667153208624</c:v>
                </c:pt>
                <c:pt idx="4237">
                  <c:v>1.7993925547968597</c:v>
                </c:pt>
                <c:pt idx="4238">
                  <c:v>1.7994454357061807</c:v>
                </c:pt>
                <c:pt idx="4239">
                  <c:v>1.7995216448197755</c:v>
                </c:pt>
                <c:pt idx="4240">
                  <c:v>1.7995217981846865</c:v>
                </c:pt>
                <c:pt idx="4241">
                  <c:v>1.7996265771416724</c:v>
                </c:pt>
                <c:pt idx="4242">
                  <c:v>1.7996499563531916</c:v>
                </c:pt>
                <c:pt idx="4243">
                  <c:v>1.7998082446675561</c:v>
                </c:pt>
                <c:pt idx="4244">
                  <c:v>1.7998181165445548</c:v>
                </c:pt>
                <c:pt idx="4245">
                  <c:v>1.7998807586203804</c:v>
                </c:pt>
                <c:pt idx="4246">
                  <c:v>1.8000369200575113</c:v>
                </c:pt>
                <c:pt idx="4247">
                  <c:v>1.8000405203116632</c:v>
                </c:pt>
                <c:pt idx="4248">
                  <c:v>1.8000446497171434</c:v>
                </c:pt>
                <c:pt idx="4249">
                  <c:v>1.8001605115481487</c:v>
                </c:pt>
                <c:pt idx="4250">
                  <c:v>1.8002382322074895</c:v>
                </c:pt>
                <c:pt idx="4251">
                  <c:v>1.8004382464290782</c:v>
                </c:pt>
                <c:pt idx="4252">
                  <c:v>1.8004717216924924</c:v>
                </c:pt>
                <c:pt idx="4253">
                  <c:v>1.8004727929925468</c:v>
                </c:pt>
                <c:pt idx="4254">
                  <c:v>1.8005177027263031</c:v>
                </c:pt>
                <c:pt idx="4255">
                  <c:v>1.8005235512070081</c:v>
                </c:pt>
                <c:pt idx="4256">
                  <c:v>1.8005243689169579</c:v>
                </c:pt>
                <c:pt idx="4257">
                  <c:v>1.800545324278416</c:v>
                </c:pt>
                <c:pt idx="4258">
                  <c:v>1.8007952547652832</c:v>
                </c:pt>
                <c:pt idx="4259">
                  <c:v>1.8008159985877401</c:v>
                </c:pt>
                <c:pt idx="4260">
                  <c:v>1.8009781468065684</c:v>
                </c:pt>
                <c:pt idx="4261">
                  <c:v>1.8010645348055612</c:v>
                </c:pt>
                <c:pt idx="4262">
                  <c:v>1.8011426030235393</c:v>
                </c:pt>
                <c:pt idx="4263">
                  <c:v>1.8011919003487054</c:v>
                </c:pt>
                <c:pt idx="4264">
                  <c:v>1.8011984942029011</c:v>
                </c:pt>
                <c:pt idx="4265">
                  <c:v>1.801226752598927</c:v>
                </c:pt>
                <c:pt idx="4266">
                  <c:v>1.8012666651804528</c:v>
                </c:pt>
                <c:pt idx="4267">
                  <c:v>1.8014252667532045</c:v>
                </c:pt>
                <c:pt idx="4268">
                  <c:v>1.8015351078400368</c:v>
                </c:pt>
                <c:pt idx="4269">
                  <c:v>1.8016915585955577</c:v>
                </c:pt>
                <c:pt idx="4270">
                  <c:v>1.8016933643842032</c:v>
                </c:pt>
                <c:pt idx="4271">
                  <c:v>1.8017292227213362</c:v>
                </c:pt>
                <c:pt idx="4272">
                  <c:v>1.8017444486380314</c:v>
                </c:pt>
                <c:pt idx="4273">
                  <c:v>1.801786615514835</c:v>
                </c:pt>
                <c:pt idx="4274">
                  <c:v>1.8017974074427774</c:v>
                </c:pt>
                <c:pt idx="4275">
                  <c:v>1.8018931163379721</c:v>
                </c:pt>
                <c:pt idx="4276">
                  <c:v>1.8020652530097285</c:v>
                </c:pt>
                <c:pt idx="4277">
                  <c:v>1.8022925855669174</c:v>
                </c:pt>
                <c:pt idx="4278">
                  <c:v>1.8022947496241224</c:v>
                </c:pt>
                <c:pt idx="4279">
                  <c:v>1.8024083258743073</c:v>
                </c:pt>
                <c:pt idx="4280">
                  <c:v>1.8024670019029252</c:v>
                </c:pt>
                <c:pt idx="4281">
                  <c:v>1.8025811404178029</c:v>
                </c:pt>
                <c:pt idx="4282">
                  <c:v>1.8026552804177232</c:v>
                </c:pt>
                <c:pt idx="4283">
                  <c:v>1.8027188827115197</c:v>
                </c:pt>
                <c:pt idx="4284">
                  <c:v>1.8027287462699577</c:v>
                </c:pt>
                <c:pt idx="4285">
                  <c:v>1.8027541694686291</c:v>
                </c:pt>
                <c:pt idx="4286">
                  <c:v>1.8027653864180397</c:v>
                </c:pt>
                <c:pt idx="4287">
                  <c:v>1.8028251522709122</c:v>
                </c:pt>
                <c:pt idx="4288">
                  <c:v>1.8028495635913562</c:v>
                </c:pt>
                <c:pt idx="4289">
                  <c:v>1.803190420350206</c:v>
                </c:pt>
                <c:pt idx="4290">
                  <c:v>1.8033350266923722</c:v>
                </c:pt>
                <c:pt idx="4291">
                  <c:v>1.8035540414476299</c:v>
                </c:pt>
                <c:pt idx="4292">
                  <c:v>1.8035613210828396</c:v>
                </c:pt>
                <c:pt idx="4293">
                  <c:v>1.8035754654410667</c:v>
                </c:pt>
                <c:pt idx="4294">
                  <c:v>1.8036040775498012</c:v>
                </c:pt>
                <c:pt idx="4295">
                  <c:v>1.8038777640169337</c:v>
                </c:pt>
                <c:pt idx="4296">
                  <c:v>1.8038979091070035</c:v>
                </c:pt>
                <c:pt idx="4297">
                  <c:v>1.8039731688510301</c:v>
                </c:pt>
                <c:pt idx="4298">
                  <c:v>1.804119161739387</c:v>
                </c:pt>
                <c:pt idx="4299">
                  <c:v>1.8041574540656093</c:v>
                </c:pt>
                <c:pt idx="4300">
                  <c:v>1.8041757547051245</c:v>
                </c:pt>
                <c:pt idx="4301">
                  <c:v>1.8044011538850007</c:v>
                </c:pt>
                <c:pt idx="4302">
                  <c:v>1.8045594611343696</c:v>
                </c:pt>
                <c:pt idx="4303">
                  <c:v>1.8046196874058003</c:v>
                </c:pt>
                <c:pt idx="4304">
                  <c:v>1.8048044032444777</c:v>
                </c:pt>
                <c:pt idx="4305">
                  <c:v>1.80489299790824</c:v>
                </c:pt>
                <c:pt idx="4306">
                  <c:v>1.8049126529784105</c:v>
                </c:pt>
                <c:pt idx="4307">
                  <c:v>1.8049197267287869</c:v>
                </c:pt>
                <c:pt idx="4308">
                  <c:v>1.8049728862525318</c:v>
                </c:pt>
                <c:pt idx="4309">
                  <c:v>1.8050000142068829</c:v>
                </c:pt>
                <c:pt idx="4310">
                  <c:v>1.8051021075759077</c:v>
                </c:pt>
                <c:pt idx="4311">
                  <c:v>1.8051412567262977</c:v>
                </c:pt>
                <c:pt idx="4312">
                  <c:v>1.8052358134514996</c:v>
                </c:pt>
                <c:pt idx="4313">
                  <c:v>1.805295840874191</c:v>
                </c:pt>
                <c:pt idx="4314">
                  <c:v>1.8053511685539212</c:v>
                </c:pt>
                <c:pt idx="4315">
                  <c:v>1.805391571572573</c:v>
                </c:pt>
                <c:pt idx="4316">
                  <c:v>1.8054018237039458</c:v>
                </c:pt>
                <c:pt idx="4317">
                  <c:v>1.8055166971858885</c:v>
                </c:pt>
                <c:pt idx="4318">
                  <c:v>1.8055201087780313</c:v>
                </c:pt>
                <c:pt idx="4319">
                  <c:v>1.8055977415270956</c:v>
                </c:pt>
                <c:pt idx="4320">
                  <c:v>1.805697459671773</c:v>
                </c:pt>
                <c:pt idx="4321">
                  <c:v>1.8057280898684287</c:v>
                </c:pt>
                <c:pt idx="4322">
                  <c:v>1.8059034955615965</c:v>
                </c:pt>
                <c:pt idx="4323">
                  <c:v>1.8059736506980197</c:v>
                </c:pt>
                <c:pt idx="4324">
                  <c:v>1.8061736479377508</c:v>
                </c:pt>
                <c:pt idx="4325">
                  <c:v>1.8062308383992274</c:v>
                </c:pt>
                <c:pt idx="4326">
                  <c:v>1.8062840776301121</c:v>
                </c:pt>
                <c:pt idx="4327">
                  <c:v>1.8065158521657898</c:v>
                </c:pt>
                <c:pt idx="4328">
                  <c:v>1.806535644645078</c:v>
                </c:pt>
                <c:pt idx="4329">
                  <c:v>1.8066138949563082</c:v>
                </c:pt>
                <c:pt idx="4330">
                  <c:v>1.8066188592287364</c:v>
                </c:pt>
                <c:pt idx="4331">
                  <c:v>1.8067416137623269</c:v>
                </c:pt>
                <c:pt idx="4332">
                  <c:v>1.806758851853667</c:v>
                </c:pt>
                <c:pt idx="4333">
                  <c:v>1.806829736004786</c:v>
                </c:pt>
                <c:pt idx="4334">
                  <c:v>1.8068650241435387</c:v>
                </c:pt>
                <c:pt idx="4335">
                  <c:v>1.8069613707274028</c:v>
                </c:pt>
                <c:pt idx="4336">
                  <c:v>1.8070735563812406</c:v>
                </c:pt>
                <c:pt idx="4337">
                  <c:v>1.8070926275469714</c:v>
                </c:pt>
                <c:pt idx="4338">
                  <c:v>1.8071948144240824</c:v>
                </c:pt>
                <c:pt idx="4339">
                  <c:v>1.807195434057814</c:v>
                </c:pt>
                <c:pt idx="4340">
                  <c:v>1.8072721752735612</c:v>
                </c:pt>
                <c:pt idx="4341">
                  <c:v>1.8073817697851282</c:v>
                </c:pt>
                <c:pt idx="4342">
                  <c:v>1.8074117426626779</c:v>
                </c:pt>
                <c:pt idx="4343">
                  <c:v>1.8075223530016273</c:v>
                </c:pt>
                <c:pt idx="4344">
                  <c:v>1.8076557362428247</c:v>
                </c:pt>
                <c:pt idx="4345">
                  <c:v>1.8076977813364146</c:v>
                </c:pt>
                <c:pt idx="4346">
                  <c:v>1.8079702360778103</c:v>
                </c:pt>
                <c:pt idx="4347">
                  <c:v>1.8079703120386879</c:v>
                </c:pt>
                <c:pt idx="4348">
                  <c:v>1.8080223107278235</c:v>
                </c:pt>
                <c:pt idx="4349">
                  <c:v>1.8080308762284505</c:v>
                </c:pt>
                <c:pt idx="4350">
                  <c:v>1.8080985758445762</c:v>
                </c:pt>
                <c:pt idx="4351">
                  <c:v>1.8080991270779052</c:v>
                </c:pt>
                <c:pt idx="4352">
                  <c:v>1.8081404909742651</c:v>
                </c:pt>
                <c:pt idx="4353">
                  <c:v>1.8081655833659671</c:v>
                </c:pt>
                <c:pt idx="4354">
                  <c:v>1.808451880790408</c:v>
                </c:pt>
                <c:pt idx="4355">
                  <c:v>1.8084853115866688</c:v>
                </c:pt>
                <c:pt idx="4356">
                  <c:v>1.8087310683815521</c:v>
                </c:pt>
                <c:pt idx="4357">
                  <c:v>1.8087485402773429</c:v>
                </c:pt>
                <c:pt idx="4358">
                  <c:v>1.8087975647525072</c:v>
                </c:pt>
                <c:pt idx="4359">
                  <c:v>1.8087989854370321</c:v>
                </c:pt>
                <c:pt idx="4360">
                  <c:v>1.8088218576243542</c:v>
                </c:pt>
                <c:pt idx="4361">
                  <c:v>1.8089093288979965</c:v>
                </c:pt>
                <c:pt idx="4362">
                  <c:v>1.8089842772308691</c:v>
                </c:pt>
                <c:pt idx="4363">
                  <c:v>1.8090260496903159</c:v>
                </c:pt>
                <c:pt idx="4364">
                  <c:v>1.8090440942809707</c:v>
                </c:pt>
                <c:pt idx="4365">
                  <c:v>1.8092725816004724</c:v>
                </c:pt>
                <c:pt idx="4366">
                  <c:v>1.8093627736545153</c:v>
                </c:pt>
                <c:pt idx="4367">
                  <c:v>1.8093991424324933</c:v>
                </c:pt>
                <c:pt idx="4368">
                  <c:v>1.8098444508706126</c:v>
                </c:pt>
                <c:pt idx="4369">
                  <c:v>1.8099972123618351</c:v>
                </c:pt>
                <c:pt idx="4370">
                  <c:v>1.81010076214287</c:v>
                </c:pt>
                <c:pt idx="4371">
                  <c:v>1.8101118729170156</c:v>
                </c:pt>
                <c:pt idx="4372">
                  <c:v>1.8101201403111402</c:v>
                </c:pt>
                <c:pt idx="4373">
                  <c:v>1.8101231475809707</c:v>
                </c:pt>
                <c:pt idx="4374">
                  <c:v>1.8102734304795798</c:v>
                </c:pt>
                <c:pt idx="4375">
                  <c:v>1.8102835690221355</c:v>
                </c:pt>
                <c:pt idx="4376">
                  <c:v>1.8103827310614644</c:v>
                </c:pt>
                <c:pt idx="4377">
                  <c:v>1.8104112332602831</c:v>
                </c:pt>
                <c:pt idx="4378">
                  <c:v>1.8104505062463394</c:v>
                </c:pt>
                <c:pt idx="4379">
                  <c:v>1.8104564827409273</c:v>
                </c:pt>
                <c:pt idx="4380">
                  <c:v>1.8104841744941278</c:v>
                </c:pt>
                <c:pt idx="4381">
                  <c:v>1.8105186211667463</c:v>
                </c:pt>
                <c:pt idx="4382">
                  <c:v>1.8106158482236074</c:v>
                </c:pt>
                <c:pt idx="4383">
                  <c:v>1.8106470666967538</c:v>
                </c:pt>
                <c:pt idx="4384">
                  <c:v>1.8109100963252571</c:v>
                </c:pt>
                <c:pt idx="4385">
                  <c:v>1.8109481378133647</c:v>
                </c:pt>
                <c:pt idx="4386">
                  <c:v>1.8109893152772376</c:v>
                </c:pt>
                <c:pt idx="4387">
                  <c:v>1.811120818962308</c:v>
                </c:pt>
                <c:pt idx="4388">
                  <c:v>1.8111418476455439</c:v>
                </c:pt>
                <c:pt idx="4389">
                  <c:v>1.8113060045295006</c:v>
                </c:pt>
                <c:pt idx="4390">
                  <c:v>1.8113753444668674</c:v>
                </c:pt>
                <c:pt idx="4391">
                  <c:v>1.8113926051994251</c:v>
                </c:pt>
                <c:pt idx="4392">
                  <c:v>1.8114755111351302</c:v>
                </c:pt>
                <c:pt idx="4393">
                  <c:v>1.8115897352344548</c:v>
                </c:pt>
                <c:pt idx="4394">
                  <c:v>1.8118045853837661</c:v>
                </c:pt>
                <c:pt idx="4395">
                  <c:v>1.8118817627609118</c:v>
                </c:pt>
                <c:pt idx="4396">
                  <c:v>1.8119435977886551</c:v>
                </c:pt>
                <c:pt idx="4397">
                  <c:v>1.8120939651948433</c:v>
                </c:pt>
                <c:pt idx="4398">
                  <c:v>1.8121686541597941</c:v>
                </c:pt>
                <c:pt idx="4399">
                  <c:v>1.8124703483789344</c:v>
                </c:pt>
                <c:pt idx="4400">
                  <c:v>1.8124800411763113</c:v>
                </c:pt>
                <c:pt idx="4401">
                  <c:v>1.8124901728241027</c:v>
                </c:pt>
                <c:pt idx="4402">
                  <c:v>1.8126952885854621</c:v>
                </c:pt>
                <c:pt idx="4403">
                  <c:v>1.8127495333607875</c:v>
                </c:pt>
                <c:pt idx="4404">
                  <c:v>1.8129259495962995</c:v>
                </c:pt>
                <c:pt idx="4405">
                  <c:v>1.8129840946967435</c:v>
                </c:pt>
                <c:pt idx="4406">
                  <c:v>1.8129924416191587</c:v>
                </c:pt>
                <c:pt idx="4407">
                  <c:v>1.8130013392550175</c:v>
                </c:pt>
                <c:pt idx="4408">
                  <c:v>1.8130469192790319</c:v>
                </c:pt>
                <c:pt idx="4409">
                  <c:v>1.813269863439716</c:v>
                </c:pt>
                <c:pt idx="4410">
                  <c:v>1.8132954057035411</c:v>
                </c:pt>
                <c:pt idx="4411">
                  <c:v>1.8133463782374435</c:v>
                </c:pt>
                <c:pt idx="4412">
                  <c:v>1.8133698957962554</c:v>
                </c:pt>
                <c:pt idx="4413">
                  <c:v>1.8134045478233434</c:v>
                </c:pt>
                <c:pt idx="4414">
                  <c:v>1.8134265185347174</c:v>
                </c:pt>
                <c:pt idx="4415">
                  <c:v>1.8134758775888635</c:v>
                </c:pt>
                <c:pt idx="4416">
                  <c:v>1.8135637712716972</c:v>
                </c:pt>
                <c:pt idx="4417">
                  <c:v>1.8138473784613118</c:v>
                </c:pt>
                <c:pt idx="4418">
                  <c:v>1.8138763780906264</c:v>
                </c:pt>
                <c:pt idx="4419">
                  <c:v>1.8141289879619296</c:v>
                </c:pt>
                <c:pt idx="4420">
                  <c:v>1.8142775242556231</c:v>
                </c:pt>
                <c:pt idx="4421">
                  <c:v>1.8143447799160539</c:v>
                </c:pt>
                <c:pt idx="4422">
                  <c:v>1.814523717505276</c:v>
                </c:pt>
                <c:pt idx="4423">
                  <c:v>1.8145424850901786</c:v>
                </c:pt>
                <c:pt idx="4424">
                  <c:v>1.8146556878271345</c:v>
                </c:pt>
                <c:pt idx="4425">
                  <c:v>1.81481262010825</c:v>
                </c:pt>
                <c:pt idx="4426">
                  <c:v>1.8148152939913231</c:v>
                </c:pt>
                <c:pt idx="4427">
                  <c:v>1.8149024875619788</c:v>
                </c:pt>
                <c:pt idx="4428">
                  <c:v>1.8149941796390952</c:v>
                </c:pt>
                <c:pt idx="4429">
                  <c:v>1.8150435825132269</c:v>
                </c:pt>
                <c:pt idx="4430">
                  <c:v>1.8152199518200147</c:v>
                </c:pt>
                <c:pt idx="4431">
                  <c:v>1.8155766647915685</c:v>
                </c:pt>
                <c:pt idx="4432">
                  <c:v>1.8156923333090551</c:v>
                </c:pt>
                <c:pt idx="4433">
                  <c:v>1.815776026981395</c:v>
                </c:pt>
                <c:pt idx="4434">
                  <c:v>1.816040890544828</c:v>
                </c:pt>
                <c:pt idx="4435">
                  <c:v>1.8160734746978859</c:v>
                </c:pt>
                <c:pt idx="4436">
                  <c:v>1.8161120001846391</c:v>
                </c:pt>
                <c:pt idx="4437">
                  <c:v>1.8162915081697246</c:v>
                </c:pt>
                <c:pt idx="4438">
                  <c:v>1.8163023897539849</c:v>
                </c:pt>
                <c:pt idx="4439">
                  <c:v>1.816456393135256</c:v>
                </c:pt>
                <c:pt idx="4440">
                  <c:v>1.8166561241706156</c:v>
                </c:pt>
                <c:pt idx="4441">
                  <c:v>1.8166576581425486</c:v>
                </c:pt>
                <c:pt idx="4442">
                  <c:v>1.8167538880075602</c:v>
                </c:pt>
                <c:pt idx="4443">
                  <c:v>1.8168176849373945</c:v>
                </c:pt>
                <c:pt idx="4444">
                  <c:v>1.8168996121976775</c:v>
                </c:pt>
                <c:pt idx="4445">
                  <c:v>1.8169906079806932</c:v>
                </c:pt>
                <c:pt idx="4446">
                  <c:v>1.8170038618802926</c:v>
                </c:pt>
                <c:pt idx="4447">
                  <c:v>1.8171055862682215</c:v>
                </c:pt>
                <c:pt idx="4448">
                  <c:v>1.817118600524515</c:v>
                </c:pt>
                <c:pt idx="4449">
                  <c:v>1.8171308117106468</c:v>
                </c:pt>
                <c:pt idx="4450">
                  <c:v>1.8171311646990489</c:v>
                </c:pt>
                <c:pt idx="4451">
                  <c:v>1.8171573297437194</c:v>
                </c:pt>
                <c:pt idx="4452">
                  <c:v>1.8171584459170147</c:v>
                </c:pt>
                <c:pt idx="4453">
                  <c:v>1.8171805280604112</c:v>
                </c:pt>
                <c:pt idx="4454">
                  <c:v>1.8171979973071359</c:v>
                </c:pt>
                <c:pt idx="4455">
                  <c:v>1.817307101269283</c:v>
                </c:pt>
                <c:pt idx="4456">
                  <c:v>1.8173499548548737</c:v>
                </c:pt>
                <c:pt idx="4457">
                  <c:v>1.817447361313258</c:v>
                </c:pt>
                <c:pt idx="4458">
                  <c:v>1.8174625047582627</c:v>
                </c:pt>
                <c:pt idx="4459">
                  <c:v>1.8175504192672123</c:v>
                </c:pt>
                <c:pt idx="4460">
                  <c:v>1.81759999850829</c:v>
                </c:pt>
                <c:pt idx="4461">
                  <c:v>1.8177384714888962</c:v>
                </c:pt>
                <c:pt idx="4462">
                  <c:v>1.8177679227308765</c:v>
                </c:pt>
                <c:pt idx="4463">
                  <c:v>1.8177936531826657</c:v>
                </c:pt>
                <c:pt idx="4464">
                  <c:v>1.8178440282588266</c:v>
                </c:pt>
                <c:pt idx="4465">
                  <c:v>1.817847183701351</c:v>
                </c:pt>
                <c:pt idx="4466">
                  <c:v>1.8178611111104537</c:v>
                </c:pt>
                <c:pt idx="4467">
                  <c:v>1.8178844728706864</c:v>
                </c:pt>
                <c:pt idx="4468">
                  <c:v>1.8179065302656878</c:v>
                </c:pt>
                <c:pt idx="4469">
                  <c:v>1.8179877278571122</c:v>
                </c:pt>
                <c:pt idx="4470">
                  <c:v>1.8180100705249751</c:v>
                </c:pt>
                <c:pt idx="4471">
                  <c:v>1.8180651329168478</c:v>
                </c:pt>
                <c:pt idx="4472">
                  <c:v>1.818111345970034</c:v>
                </c:pt>
                <c:pt idx="4473">
                  <c:v>1.8181423640603545</c:v>
                </c:pt>
                <c:pt idx="4474">
                  <c:v>1.8182087344908224</c:v>
                </c:pt>
                <c:pt idx="4475">
                  <c:v>1.8182099077136571</c:v>
                </c:pt>
                <c:pt idx="4476">
                  <c:v>1.8182897669389086</c:v>
                </c:pt>
                <c:pt idx="4477">
                  <c:v>1.8183869738404199</c:v>
                </c:pt>
                <c:pt idx="4478">
                  <c:v>1.8184038148471859</c:v>
                </c:pt>
                <c:pt idx="4479">
                  <c:v>1.8184602994525618</c:v>
                </c:pt>
                <c:pt idx="4480">
                  <c:v>1.8185625285070015</c:v>
                </c:pt>
                <c:pt idx="4481">
                  <c:v>1.8187620784721601</c:v>
                </c:pt>
                <c:pt idx="4482">
                  <c:v>1.8189959593286387</c:v>
                </c:pt>
                <c:pt idx="4483">
                  <c:v>1.8192086695649943</c:v>
                </c:pt>
                <c:pt idx="4484">
                  <c:v>1.8192445076771415</c:v>
                </c:pt>
                <c:pt idx="4485">
                  <c:v>1.8193643242536859</c:v>
                </c:pt>
                <c:pt idx="4486">
                  <c:v>1.8194313684475993</c:v>
                </c:pt>
                <c:pt idx="4487">
                  <c:v>1.8195921569574054</c:v>
                </c:pt>
                <c:pt idx="4488">
                  <c:v>1.8196767726103571</c:v>
                </c:pt>
                <c:pt idx="4489">
                  <c:v>1.8196977574880762</c:v>
                </c:pt>
                <c:pt idx="4490">
                  <c:v>1.8197050237080199</c:v>
                </c:pt>
                <c:pt idx="4491">
                  <c:v>1.8198733283053459</c:v>
                </c:pt>
                <c:pt idx="4492">
                  <c:v>1.8198838299996805</c:v>
                </c:pt>
                <c:pt idx="4493">
                  <c:v>1.8200458172400376</c:v>
                </c:pt>
                <c:pt idx="4494">
                  <c:v>1.8201185671674855</c:v>
                </c:pt>
                <c:pt idx="4495">
                  <c:v>1.8202455694585109</c:v>
                </c:pt>
                <c:pt idx="4496">
                  <c:v>1.8204630094669416</c:v>
                </c:pt>
                <c:pt idx="4497">
                  <c:v>1.8204654934747808</c:v>
                </c:pt>
                <c:pt idx="4498">
                  <c:v>1.8205873657422793</c:v>
                </c:pt>
                <c:pt idx="4499">
                  <c:v>1.8206015792546026</c:v>
                </c:pt>
                <c:pt idx="4500">
                  <c:v>1.8207678112474661</c:v>
                </c:pt>
                <c:pt idx="4501">
                  <c:v>1.8209425164496686</c:v>
                </c:pt>
                <c:pt idx="4502">
                  <c:v>1.8209492530441709</c:v>
                </c:pt>
                <c:pt idx="4503">
                  <c:v>1.8210989189523981</c:v>
                </c:pt>
                <c:pt idx="4504">
                  <c:v>1.821143573762305</c:v>
                </c:pt>
                <c:pt idx="4505">
                  <c:v>1.821158589542764</c:v>
                </c:pt>
                <c:pt idx="4506">
                  <c:v>1.8214124868178325</c:v>
                </c:pt>
                <c:pt idx="4507">
                  <c:v>1.8215579387582703</c:v>
                </c:pt>
                <c:pt idx="4508">
                  <c:v>1.8215890687181231</c:v>
                </c:pt>
                <c:pt idx="4509">
                  <c:v>1.8216437985848817</c:v>
                </c:pt>
                <c:pt idx="4510">
                  <c:v>1.8217608865445722</c:v>
                </c:pt>
                <c:pt idx="4511">
                  <c:v>1.8220725532547069</c:v>
                </c:pt>
                <c:pt idx="4512">
                  <c:v>1.8220792424840364</c:v>
                </c:pt>
                <c:pt idx="4513">
                  <c:v>1.8220974981974545</c:v>
                </c:pt>
                <c:pt idx="4514">
                  <c:v>1.8221001509520638</c:v>
                </c:pt>
                <c:pt idx="4515">
                  <c:v>1.8221331061882893</c:v>
                </c:pt>
                <c:pt idx="4516">
                  <c:v>1.8222109554274371</c:v>
                </c:pt>
                <c:pt idx="4517">
                  <c:v>1.8222473969460649</c:v>
                </c:pt>
                <c:pt idx="4518">
                  <c:v>1.8222992852852835</c:v>
                </c:pt>
                <c:pt idx="4519">
                  <c:v>1.822384038308605</c:v>
                </c:pt>
                <c:pt idx="4520">
                  <c:v>1.8224475654872874</c:v>
                </c:pt>
                <c:pt idx="4521">
                  <c:v>1.8224636126918781</c:v>
                </c:pt>
                <c:pt idx="4522">
                  <c:v>1.8224828537475317</c:v>
                </c:pt>
                <c:pt idx="4523">
                  <c:v>1.8226200789675104</c:v>
                </c:pt>
                <c:pt idx="4524">
                  <c:v>1.8227916459493896</c:v>
                </c:pt>
                <c:pt idx="4525">
                  <c:v>1.8228899171534003</c:v>
                </c:pt>
                <c:pt idx="4526">
                  <c:v>1.8229577896210989</c:v>
                </c:pt>
                <c:pt idx="4527">
                  <c:v>1.822970800680038</c:v>
                </c:pt>
                <c:pt idx="4528">
                  <c:v>1.8229931517157452</c:v>
                </c:pt>
                <c:pt idx="4529">
                  <c:v>1.8230776355752576</c:v>
                </c:pt>
                <c:pt idx="4530">
                  <c:v>1.8230934366333496</c:v>
                </c:pt>
                <c:pt idx="4531">
                  <c:v>1.8231259788130176</c:v>
                </c:pt>
                <c:pt idx="4532">
                  <c:v>1.8232159456857</c:v>
                </c:pt>
                <c:pt idx="4533">
                  <c:v>1.8232678636587212</c:v>
                </c:pt>
                <c:pt idx="4534">
                  <c:v>1.8233327039144382</c:v>
                </c:pt>
                <c:pt idx="4535">
                  <c:v>1.8233758956406194</c:v>
                </c:pt>
                <c:pt idx="4536">
                  <c:v>1.8235049185915326</c:v>
                </c:pt>
                <c:pt idx="4537">
                  <c:v>1.8235053291995862</c:v>
                </c:pt>
                <c:pt idx="4538">
                  <c:v>1.8235155718690252</c:v>
                </c:pt>
                <c:pt idx="4539">
                  <c:v>1.8235819662989148</c:v>
                </c:pt>
                <c:pt idx="4540">
                  <c:v>1.8236343481262052</c:v>
                </c:pt>
                <c:pt idx="4541">
                  <c:v>1.8237982808683444</c:v>
                </c:pt>
                <c:pt idx="4542">
                  <c:v>1.8240204563808466</c:v>
                </c:pt>
                <c:pt idx="4543">
                  <c:v>1.824021192391329</c:v>
                </c:pt>
                <c:pt idx="4544">
                  <c:v>1.8241683830656685</c:v>
                </c:pt>
                <c:pt idx="4545">
                  <c:v>1.8241844903859248</c:v>
                </c:pt>
                <c:pt idx="4546">
                  <c:v>1.8242894718746976</c:v>
                </c:pt>
                <c:pt idx="4547">
                  <c:v>1.8243092755492913</c:v>
                </c:pt>
                <c:pt idx="4548">
                  <c:v>1.8243130056885486</c:v>
                </c:pt>
                <c:pt idx="4549">
                  <c:v>1.824361939615901</c:v>
                </c:pt>
                <c:pt idx="4550">
                  <c:v>1.8245031245994809</c:v>
                </c:pt>
                <c:pt idx="4551">
                  <c:v>1.8245476044927615</c:v>
                </c:pt>
                <c:pt idx="4552">
                  <c:v>1.824701273148158</c:v>
                </c:pt>
                <c:pt idx="4553">
                  <c:v>1.8248870863285303</c:v>
                </c:pt>
                <c:pt idx="4554">
                  <c:v>1.824963478019108</c:v>
                </c:pt>
                <c:pt idx="4555">
                  <c:v>1.8250611817551714</c:v>
                </c:pt>
                <c:pt idx="4556">
                  <c:v>1.8251273525634883</c:v>
                </c:pt>
                <c:pt idx="4557">
                  <c:v>1.8251934563491958</c:v>
                </c:pt>
                <c:pt idx="4558">
                  <c:v>1.8252306091440187</c:v>
                </c:pt>
                <c:pt idx="4559">
                  <c:v>1.8256049542626893</c:v>
                </c:pt>
                <c:pt idx="4560">
                  <c:v>1.8256272650349694</c:v>
                </c:pt>
                <c:pt idx="4561">
                  <c:v>1.8256967032268401</c:v>
                </c:pt>
                <c:pt idx="4562">
                  <c:v>1.8257194344701351</c:v>
                </c:pt>
                <c:pt idx="4563">
                  <c:v>1.825987658867668</c:v>
                </c:pt>
                <c:pt idx="4564">
                  <c:v>1.8260436010067411</c:v>
                </c:pt>
                <c:pt idx="4565">
                  <c:v>1.8260534339305616</c:v>
                </c:pt>
                <c:pt idx="4566">
                  <c:v>1.8262132628075562</c:v>
                </c:pt>
                <c:pt idx="4567">
                  <c:v>1.8263104656283482</c:v>
                </c:pt>
                <c:pt idx="4568">
                  <c:v>1.8263273036560224</c:v>
                </c:pt>
                <c:pt idx="4569">
                  <c:v>1.8263346037336199</c:v>
                </c:pt>
                <c:pt idx="4570">
                  <c:v>1.8263804433726551</c:v>
                </c:pt>
                <c:pt idx="4571">
                  <c:v>1.8264124628032823</c:v>
                </c:pt>
                <c:pt idx="4572">
                  <c:v>1.8264234059121291</c:v>
                </c:pt>
                <c:pt idx="4573">
                  <c:v>1.8264631849612722</c:v>
                </c:pt>
                <c:pt idx="4574">
                  <c:v>1.8265474326188782</c:v>
                </c:pt>
                <c:pt idx="4575">
                  <c:v>1.826587712478497</c:v>
                </c:pt>
                <c:pt idx="4576">
                  <c:v>1.8266200687234007</c:v>
                </c:pt>
                <c:pt idx="4577">
                  <c:v>1.8268866567598001</c:v>
                </c:pt>
                <c:pt idx="4578">
                  <c:v>1.8269073734061894</c:v>
                </c:pt>
                <c:pt idx="4579">
                  <c:v>1.8269482127104957</c:v>
                </c:pt>
                <c:pt idx="4580">
                  <c:v>1.8269791588055757</c:v>
                </c:pt>
                <c:pt idx="4581">
                  <c:v>1.8270170136847164</c:v>
                </c:pt>
                <c:pt idx="4582">
                  <c:v>1.8270265690384897</c:v>
                </c:pt>
                <c:pt idx="4583">
                  <c:v>1.8272633295234706</c:v>
                </c:pt>
                <c:pt idx="4584">
                  <c:v>1.827358650777025</c:v>
                </c:pt>
                <c:pt idx="4585">
                  <c:v>1.8275308473910559</c:v>
                </c:pt>
                <c:pt idx="4586">
                  <c:v>1.8278009163819657</c:v>
                </c:pt>
                <c:pt idx="4587">
                  <c:v>1.8279005479398649</c:v>
                </c:pt>
                <c:pt idx="4588">
                  <c:v>1.8280919496164714</c:v>
                </c:pt>
                <c:pt idx="4589">
                  <c:v>1.8282397346813932</c:v>
                </c:pt>
                <c:pt idx="4590">
                  <c:v>1.8284688665334341</c:v>
                </c:pt>
                <c:pt idx="4591">
                  <c:v>1.8286076195248613</c:v>
                </c:pt>
                <c:pt idx="4592">
                  <c:v>1.8288456447882251</c:v>
                </c:pt>
                <c:pt idx="4593">
                  <c:v>1.8289040241510881</c:v>
                </c:pt>
                <c:pt idx="4594">
                  <c:v>1.8291271053077101</c:v>
                </c:pt>
                <c:pt idx="4595">
                  <c:v>1.8292107645539277</c:v>
                </c:pt>
                <c:pt idx="4596">
                  <c:v>1.8292176780778366</c:v>
                </c:pt>
                <c:pt idx="4597">
                  <c:v>1.8293153268832085</c:v>
                </c:pt>
                <c:pt idx="4598">
                  <c:v>1.8293371804895264</c:v>
                </c:pt>
                <c:pt idx="4599">
                  <c:v>1.8293449134930384</c:v>
                </c:pt>
                <c:pt idx="4600">
                  <c:v>1.8293526067149337</c:v>
                </c:pt>
                <c:pt idx="4601">
                  <c:v>1.8294777139537701</c:v>
                </c:pt>
                <c:pt idx="4602">
                  <c:v>1.8294992470727562</c:v>
                </c:pt>
                <c:pt idx="4603">
                  <c:v>1.8295257331578556</c:v>
                </c:pt>
                <c:pt idx="4604">
                  <c:v>1.8297614529641586</c:v>
                </c:pt>
                <c:pt idx="4605">
                  <c:v>1.8297869448977937</c:v>
                </c:pt>
                <c:pt idx="4606">
                  <c:v>1.8298915063720957</c:v>
                </c:pt>
                <c:pt idx="4607">
                  <c:v>1.8299643171711322</c:v>
                </c:pt>
                <c:pt idx="4608">
                  <c:v>1.830133071357313</c:v>
                </c:pt>
                <c:pt idx="4609">
                  <c:v>1.8301660991272344</c:v>
                </c:pt>
                <c:pt idx="4610">
                  <c:v>1.8302241214098212</c:v>
                </c:pt>
                <c:pt idx="4611">
                  <c:v>1.8303482834459595</c:v>
                </c:pt>
                <c:pt idx="4612">
                  <c:v>1.8305115682192028</c:v>
                </c:pt>
                <c:pt idx="4613">
                  <c:v>1.8305215099669963</c:v>
                </c:pt>
                <c:pt idx="4614">
                  <c:v>1.8305418826530908</c:v>
                </c:pt>
                <c:pt idx="4615">
                  <c:v>1.8306201490950378</c:v>
                </c:pt>
                <c:pt idx="4616">
                  <c:v>1.8308301719752698</c:v>
                </c:pt>
                <c:pt idx="4617">
                  <c:v>1.8308486955848511</c:v>
                </c:pt>
                <c:pt idx="4618">
                  <c:v>1.830892316073611</c:v>
                </c:pt>
                <c:pt idx="4619">
                  <c:v>1.8309623992470179</c:v>
                </c:pt>
                <c:pt idx="4620">
                  <c:v>1.83099870750112</c:v>
                </c:pt>
                <c:pt idx="4621">
                  <c:v>1.8310065592228728</c:v>
                </c:pt>
                <c:pt idx="4622">
                  <c:v>1.8311008683279397</c:v>
                </c:pt>
                <c:pt idx="4623">
                  <c:v>1.8311193270500179</c:v>
                </c:pt>
                <c:pt idx="4624">
                  <c:v>1.831187281406863</c:v>
                </c:pt>
                <c:pt idx="4625">
                  <c:v>1.8311887351271465</c:v>
                </c:pt>
                <c:pt idx="4626">
                  <c:v>1.8311988376509469</c:v>
                </c:pt>
                <c:pt idx="4627">
                  <c:v>1.8312282714046126</c:v>
                </c:pt>
                <c:pt idx="4628">
                  <c:v>1.8312908883464296</c:v>
                </c:pt>
                <c:pt idx="4629">
                  <c:v>1.831367231506831</c:v>
                </c:pt>
                <c:pt idx="4630">
                  <c:v>1.8313865561888456</c:v>
                </c:pt>
                <c:pt idx="4631">
                  <c:v>1.8314478622563921</c:v>
                </c:pt>
                <c:pt idx="4632">
                  <c:v>1.8315693034096627</c:v>
                </c:pt>
                <c:pt idx="4633">
                  <c:v>1.8316670073345909</c:v>
                </c:pt>
                <c:pt idx="4634">
                  <c:v>1.8317434422890304</c:v>
                </c:pt>
                <c:pt idx="4635">
                  <c:v>1.8317451412037593</c:v>
                </c:pt>
                <c:pt idx="4636">
                  <c:v>1.8319049093955291</c:v>
                </c:pt>
                <c:pt idx="4637">
                  <c:v>1.8320192202126331</c:v>
                </c:pt>
                <c:pt idx="4638">
                  <c:v>1.8320543340612179</c:v>
                </c:pt>
                <c:pt idx="4639">
                  <c:v>1.8321617857800283</c:v>
                </c:pt>
                <c:pt idx="4640">
                  <c:v>1.8322040632299186</c:v>
                </c:pt>
                <c:pt idx="4641">
                  <c:v>1.8322571037092894</c:v>
                </c:pt>
                <c:pt idx="4642">
                  <c:v>1.8323277999125913</c:v>
                </c:pt>
                <c:pt idx="4643">
                  <c:v>1.8323623660388058</c:v>
                </c:pt>
                <c:pt idx="4644">
                  <c:v>1.8325428879950239</c:v>
                </c:pt>
                <c:pt idx="4645">
                  <c:v>1.8325653061361367</c:v>
                </c:pt>
                <c:pt idx="4646">
                  <c:v>1.8326008961977616</c:v>
                </c:pt>
                <c:pt idx="4647">
                  <c:v>1.8327422035468499</c:v>
                </c:pt>
                <c:pt idx="4648">
                  <c:v>1.8327843648945232</c:v>
                </c:pt>
                <c:pt idx="4649">
                  <c:v>1.8327971225205582</c:v>
                </c:pt>
                <c:pt idx="4650">
                  <c:v>1.8327979905807388</c:v>
                </c:pt>
                <c:pt idx="4651">
                  <c:v>1.8328999284505154</c:v>
                </c:pt>
                <c:pt idx="4652">
                  <c:v>1.8330017700248009</c:v>
                </c:pt>
                <c:pt idx="4653">
                  <c:v>1.8330603386107063</c:v>
                </c:pt>
                <c:pt idx="4654">
                  <c:v>1.8330866223633435</c:v>
                </c:pt>
                <c:pt idx="4655">
                  <c:v>1.8331292871776732</c:v>
                </c:pt>
                <c:pt idx="4656">
                  <c:v>1.8331793241932144</c:v>
                </c:pt>
                <c:pt idx="4657">
                  <c:v>1.8332717123973072</c:v>
                </c:pt>
                <c:pt idx="4658">
                  <c:v>1.8332881758331587</c:v>
                </c:pt>
                <c:pt idx="4659">
                  <c:v>1.8333256857121236</c:v>
                </c:pt>
                <c:pt idx="4660">
                  <c:v>1.8335603606073805</c:v>
                </c:pt>
                <c:pt idx="4661">
                  <c:v>1.8336550353779353</c:v>
                </c:pt>
                <c:pt idx="4662">
                  <c:v>1.8336782002441139</c:v>
                </c:pt>
                <c:pt idx="4663">
                  <c:v>1.8337724195297294</c:v>
                </c:pt>
                <c:pt idx="4664">
                  <c:v>1.8337857968590119</c:v>
                </c:pt>
                <c:pt idx="4665">
                  <c:v>1.8340383164158098</c:v>
                </c:pt>
                <c:pt idx="4666">
                  <c:v>1.8340444881532532</c:v>
                </c:pt>
                <c:pt idx="4667">
                  <c:v>1.8344952612218048</c:v>
                </c:pt>
                <c:pt idx="4668">
                  <c:v>1.8345334535827611</c:v>
                </c:pt>
                <c:pt idx="4669">
                  <c:v>1.8345644007377078</c:v>
                </c:pt>
                <c:pt idx="4670">
                  <c:v>1.8345967948810691</c:v>
                </c:pt>
                <c:pt idx="4671">
                  <c:v>1.8346467047712534</c:v>
                </c:pt>
                <c:pt idx="4672">
                  <c:v>1.8347784182324418</c:v>
                </c:pt>
                <c:pt idx="4673">
                  <c:v>1.8348540227691086</c:v>
                </c:pt>
                <c:pt idx="4674">
                  <c:v>1.8348894855111875</c:v>
                </c:pt>
                <c:pt idx="4675">
                  <c:v>1.8349207033615467</c:v>
                </c:pt>
                <c:pt idx="4676">
                  <c:v>1.8352482157227965</c:v>
                </c:pt>
                <c:pt idx="4677">
                  <c:v>1.8353759213480374</c:v>
                </c:pt>
                <c:pt idx="4678">
                  <c:v>1.8353977897850244</c:v>
                </c:pt>
                <c:pt idx="4679">
                  <c:v>1.8356307649685164</c:v>
                </c:pt>
                <c:pt idx="4680">
                  <c:v>1.8357978329448099</c:v>
                </c:pt>
                <c:pt idx="4681">
                  <c:v>1.8359245464856015</c:v>
                </c:pt>
                <c:pt idx="4682">
                  <c:v>1.8359912859778114</c:v>
                </c:pt>
                <c:pt idx="4683">
                  <c:v>1.8360742277920785</c:v>
                </c:pt>
                <c:pt idx="4684">
                  <c:v>1.8362278861288124</c:v>
                </c:pt>
                <c:pt idx="4685">
                  <c:v>1.8362525976191377</c:v>
                </c:pt>
                <c:pt idx="4686">
                  <c:v>1.8364028515266109</c:v>
                </c:pt>
                <c:pt idx="4687">
                  <c:v>1.8364374549234603</c:v>
                </c:pt>
                <c:pt idx="4688">
                  <c:v>1.8365131314698524</c:v>
                </c:pt>
                <c:pt idx="4689">
                  <c:v>1.8365394677944487</c:v>
                </c:pt>
                <c:pt idx="4690">
                  <c:v>1.8365543558890383</c:v>
                </c:pt>
                <c:pt idx="4691">
                  <c:v>1.836568103644427</c:v>
                </c:pt>
                <c:pt idx="4692">
                  <c:v>1.8365749819643449</c:v>
                </c:pt>
                <c:pt idx="4693">
                  <c:v>1.8365993797620765</c:v>
                </c:pt>
                <c:pt idx="4694">
                  <c:v>1.8366299067314389</c:v>
                </c:pt>
                <c:pt idx="4695">
                  <c:v>1.8367156585230677</c:v>
                </c:pt>
                <c:pt idx="4696">
                  <c:v>1.8369405253115718</c:v>
                </c:pt>
                <c:pt idx="4697">
                  <c:v>1.8369441305949588</c:v>
                </c:pt>
                <c:pt idx="4698">
                  <c:v>1.8370094290710273</c:v>
                </c:pt>
                <c:pt idx="4699">
                  <c:v>1.8370353247582485</c:v>
                </c:pt>
                <c:pt idx="4700">
                  <c:v>1.8371583980920683</c:v>
                </c:pt>
                <c:pt idx="4701">
                  <c:v>1.8371747963781546</c:v>
                </c:pt>
                <c:pt idx="4702">
                  <c:v>1.8373091289542054</c:v>
                </c:pt>
                <c:pt idx="4703">
                  <c:v>1.8375046170315221</c:v>
                </c:pt>
                <c:pt idx="4704">
                  <c:v>1.8375261455233471</c:v>
                </c:pt>
                <c:pt idx="4705">
                  <c:v>1.837619019009725</c:v>
                </c:pt>
                <c:pt idx="4706">
                  <c:v>1.8377062483443514</c:v>
                </c:pt>
                <c:pt idx="4707">
                  <c:v>1.8377436080021881</c:v>
                </c:pt>
                <c:pt idx="4708">
                  <c:v>1.8377997522583565</c:v>
                </c:pt>
                <c:pt idx="4709">
                  <c:v>1.8378066792966863</c:v>
                </c:pt>
                <c:pt idx="4710">
                  <c:v>1.8379396839693734</c:v>
                </c:pt>
                <c:pt idx="4711">
                  <c:v>1.8380420720133031</c:v>
                </c:pt>
                <c:pt idx="4712">
                  <c:v>1.8381932297796915</c:v>
                </c:pt>
                <c:pt idx="4713">
                  <c:v>1.8384183839097008</c:v>
                </c:pt>
                <c:pt idx="4714">
                  <c:v>1.8384332015166416</c:v>
                </c:pt>
                <c:pt idx="4715">
                  <c:v>1.8386090763741687</c:v>
                </c:pt>
                <c:pt idx="4716">
                  <c:v>1.83864800691246</c:v>
                </c:pt>
                <c:pt idx="4717">
                  <c:v>1.8387551963079054</c:v>
                </c:pt>
                <c:pt idx="4718">
                  <c:v>1.8387648283477116</c:v>
                </c:pt>
                <c:pt idx="4719">
                  <c:v>1.8387957430195085</c:v>
                </c:pt>
                <c:pt idx="4720">
                  <c:v>1.8389539007366953</c:v>
                </c:pt>
                <c:pt idx="4721">
                  <c:v>1.8389710304053202</c:v>
                </c:pt>
                <c:pt idx="4722">
                  <c:v>1.839071229993146</c:v>
                </c:pt>
                <c:pt idx="4723">
                  <c:v>1.8392045592059814</c:v>
                </c:pt>
                <c:pt idx="4724">
                  <c:v>1.8393162978917932</c:v>
                </c:pt>
                <c:pt idx="4725">
                  <c:v>1.8393439541378951</c:v>
                </c:pt>
                <c:pt idx="4726">
                  <c:v>1.8397702051128024</c:v>
                </c:pt>
                <c:pt idx="4727">
                  <c:v>1.8398163096314011</c:v>
                </c:pt>
                <c:pt idx="4728">
                  <c:v>1.8398221892680511</c:v>
                </c:pt>
                <c:pt idx="4729">
                  <c:v>1.8398349140579942</c:v>
                </c:pt>
                <c:pt idx="4730">
                  <c:v>1.839959723730642</c:v>
                </c:pt>
                <c:pt idx="4731">
                  <c:v>1.839963670865951</c:v>
                </c:pt>
                <c:pt idx="4732">
                  <c:v>1.8400718631227628</c:v>
                </c:pt>
                <c:pt idx="4733">
                  <c:v>1.8400907116244205</c:v>
                </c:pt>
                <c:pt idx="4734">
                  <c:v>1.8401368526626465</c:v>
                </c:pt>
                <c:pt idx="4735">
                  <c:v>1.8402764322708791</c:v>
                </c:pt>
                <c:pt idx="4736">
                  <c:v>1.8402810054136016</c:v>
                </c:pt>
                <c:pt idx="4737">
                  <c:v>1.8403518742390252</c:v>
                </c:pt>
                <c:pt idx="4738">
                  <c:v>1.8403740773398098</c:v>
                </c:pt>
                <c:pt idx="4739">
                  <c:v>1.8404170184676802</c:v>
                </c:pt>
                <c:pt idx="4740">
                  <c:v>1.8405042622539278</c:v>
                </c:pt>
                <c:pt idx="4741">
                  <c:v>1.840509944487241</c:v>
                </c:pt>
                <c:pt idx="4742">
                  <c:v>1.8405301433724897</c:v>
                </c:pt>
                <c:pt idx="4743">
                  <c:v>1.8405450174144624</c:v>
                </c:pt>
                <c:pt idx="4744">
                  <c:v>1.8406604710299521</c:v>
                </c:pt>
                <c:pt idx="4745">
                  <c:v>1.8406839951653504</c:v>
                </c:pt>
                <c:pt idx="4746">
                  <c:v>1.8407054327107055</c:v>
                </c:pt>
                <c:pt idx="4747">
                  <c:v>1.840749001037449</c:v>
                </c:pt>
                <c:pt idx="4748">
                  <c:v>1.8408657188739683</c:v>
                </c:pt>
                <c:pt idx="4749">
                  <c:v>1.8408664359383031</c:v>
                </c:pt>
                <c:pt idx="4750">
                  <c:v>1.8408822990175755</c:v>
                </c:pt>
                <c:pt idx="4751">
                  <c:v>1.8409483917701954</c:v>
                </c:pt>
                <c:pt idx="4752">
                  <c:v>1.8410009044073796</c:v>
                </c:pt>
                <c:pt idx="4753">
                  <c:v>1.8410544860658697</c:v>
                </c:pt>
                <c:pt idx="4754">
                  <c:v>1.8410621559263713</c:v>
                </c:pt>
                <c:pt idx="4755">
                  <c:v>1.8410901698047191</c:v>
                </c:pt>
                <c:pt idx="4756">
                  <c:v>1.8411049218568096</c:v>
                </c:pt>
                <c:pt idx="4757">
                  <c:v>1.8411970532944284</c:v>
                </c:pt>
                <c:pt idx="4758">
                  <c:v>1.8412670530007684</c:v>
                </c:pt>
                <c:pt idx="4759">
                  <c:v>1.8413602493719858</c:v>
                </c:pt>
                <c:pt idx="4760">
                  <c:v>1.841439539856693</c:v>
                </c:pt>
                <c:pt idx="4761">
                  <c:v>1.8414395467141025</c:v>
                </c:pt>
                <c:pt idx="4762">
                  <c:v>1.8416539940127434</c:v>
                </c:pt>
                <c:pt idx="4763">
                  <c:v>1.8419623804160761</c:v>
                </c:pt>
                <c:pt idx="4764">
                  <c:v>1.8420001587608321</c:v>
                </c:pt>
                <c:pt idx="4765">
                  <c:v>1.8420332694983326</c:v>
                </c:pt>
                <c:pt idx="4766">
                  <c:v>1.8422935374599387</c:v>
                </c:pt>
                <c:pt idx="4767">
                  <c:v>1.8423608619547616</c:v>
                </c:pt>
                <c:pt idx="4768">
                  <c:v>1.8424032160781727</c:v>
                </c:pt>
                <c:pt idx="4769">
                  <c:v>1.8426208381924036</c:v>
                </c:pt>
                <c:pt idx="4770">
                  <c:v>1.8427512854631318</c:v>
                </c:pt>
                <c:pt idx="4771">
                  <c:v>1.8428001183973957</c:v>
                </c:pt>
                <c:pt idx="4772">
                  <c:v>1.8428770006497111</c:v>
                </c:pt>
                <c:pt idx="4773">
                  <c:v>1.8429146648533627</c:v>
                </c:pt>
                <c:pt idx="4774">
                  <c:v>1.8429285333415666</c:v>
                </c:pt>
                <c:pt idx="4775">
                  <c:v>1.8430644742687248</c:v>
                </c:pt>
                <c:pt idx="4776">
                  <c:v>1.8431587400598746</c:v>
                </c:pt>
                <c:pt idx="4777">
                  <c:v>1.8432661345440098</c:v>
                </c:pt>
                <c:pt idx="4778">
                  <c:v>1.8433847915829162</c:v>
                </c:pt>
                <c:pt idx="4779">
                  <c:v>1.8434689316933386</c:v>
                </c:pt>
                <c:pt idx="4780">
                  <c:v>1.8435045836029857</c:v>
                </c:pt>
                <c:pt idx="4781">
                  <c:v>1.8437764418544851</c:v>
                </c:pt>
                <c:pt idx="4782">
                  <c:v>1.8438205200455142</c:v>
                </c:pt>
                <c:pt idx="4783">
                  <c:v>1.8439459347298126</c:v>
                </c:pt>
                <c:pt idx="4784">
                  <c:v>1.8440043879310015</c:v>
                </c:pt>
                <c:pt idx="4785">
                  <c:v>1.8440082530067099</c:v>
                </c:pt>
                <c:pt idx="4786">
                  <c:v>1.8440417338817146</c:v>
                </c:pt>
                <c:pt idx="4787">
                  <c:v>1.8441224093429016</c:v>
                </c:pt>
                <c:pt idx="4788">
                  <c:v>1.8442196183425152</c:v>
                </c:pt>
                <c:pt idx="4789">
                  <c:v>1.844220391970852</c:v>
                </c:pt>
                <c:pt idx="4790">
                  <c:v>1.8442709741886099</c:v>
                </c:pt>
                <c:pt idx="4791">
                  <c:v>1.8443639740190079</c:v>
                </c:pt>
                <c:pt idx="4792">
                  <c:v>1.8445195899969591</c:v>
                </c:pt>
                <c:pt idx="4793">
                  <c:v>1.8445488897755871</c:v>
                </c:pt>
                <c:pt idx="4794">
                  <c:v>1.8446607425880894</c:v>
                </c:pt>
                <c:pt idx="4795">
                  <c:v>1.8448019168846466</c:v>
                </c:pt>
                <c:pt idx="4796">
                  <c:v>1.8448329823307692</c:v>
                </c:pt>
                <c:pt idx="4797">
                  <c:v>1.8449490186085289</c:v>
                </c:pt>
                <c:pt idx="4798">
                  <c:v>1.8450967389902633</c:v>
                </c:pt>
                <c:pt idx="4799">
                  <c:v>1.8450974162557623</c:v>
                </c:pt>
                <c:pt idx="4800">
                  <c:v>1.8451548317199189</c:v>
                </c:pt>
                <c:pt idx="4801">
                  <c:v>1.8452350497601462</c:v>
                </c:pt>
                <c:pt idx="4802">
                  <c:v>1.8452897375517661</c:v>
                </c:pt>
                <c:pt idx="4803">
                  <c:v>1.8453151306249873</c:v>
                </c:pt>
                <c:pt idx="4804">
                  <c:v>1.8453313480843718</c:v>
                </c:pt>
                <c:pt idx="4805">
                  <c:v>1.8453975270858038</c:v>
                </c:pt>
                <c:pt idx="4806">
                  <c:v>1.8454394587692282</c:v>
                </c:pt>
                <c:pt idx="4807">
                  <c:v>1.8455566658677762</c:v>
                </c:pt>
                <c:pt idx="4808">
                  <c:v>1.8456024471755905</c:v>
                </c:pt>
                <c:pt idx="4809">
                  <c:v>1.8457264136761105</c:v>
                </c:pt>
                <c:pt idx="4810">
                  <c:v>1.8457452868756896</c:v>
                </c:pt>
                <c:pt idx="4811">
                  <c:v>1.8457823726377003</c:v>
                </c:pt>
                <c:pt idx="4812">
                  <c:v>1.8462045457229319</c:v>
                </c:pt>
                <c:pt idx="4813">
                  <c:v>1.8462404117979403</c:v>
                </c:pt>
                <c:pt idx="4814">
                  <c:v>1.8462681801049832</c:v>
                </c:pt>
                <c:pt idx="4815">
                  <c:v>1.8462831955288059</c:v>
                </c:pt>
                <c:pt idx="4816">
                  <c:v>1.8462900477271225</c:v>
                </c:pt>
                <c:pt idx="4817">
                  <c:v>1.8465379806794349</c:v>
                </c:pt>
                <c:pt idx="4818">
                  <c:v>1.8465428205610999</c:v>
                </c:pt>
                <c:pt idx="4819">
                  <c:v>1.8467787267625171</c:v>
                </c:pt>
                <c:pt idx="4820">
                  <c:v>1.8468530214002095</c:v>
                </c:pt>
                <c:pt idx="4821">
                  <c:v>1.8469143135697716</c:v>
                </c:pt>
                <c:pt idx="4822">
                  <c:v>1.8469155885290167</c:v>
                </c:pt>
                <c:pt idx="4823">
                  <c:v>1.8470182590479878</c:v>
                </c:pt>
                <c:pt idx="4824">
                  <c:v>1.8470388723444624</c:v>
                </c:pt>
                <c:pt idx="4825">
                  <c:v>1.8470603580605574</c:v>
                </c:pt>
                <c:pt idx="4826">
                  <c:v>1.8471841330267882</c:v>
                </c:pt>
                <c:pt idx="4827">
                  <c:v>1.847262191530721</c:v>
                </c:pt>
                <c:pt idx="4828">
                  <c:v>1.8473350868338141</c:v>
                </c:pt>
                <c:pt idx="4829">
                  <c:v>1.8474850883548577</c:v>
                </c:pt>
                <c:pt idx="4830">
                  <c:v>1.8475210992270759</c:v>
                </c:pt>
                <c:pt idx="4831">
                  <c:v>1.8475713841864401</c:v>
                </c:pt>
                <c:pt idx="4832">
                  <c:v>1.8476625860230125</c:v>
                </c:pt>
                <c:pt idx="4833">
                  <c:v>1.8478169128194577</c:v>
                </c:pt>
                <c:pt idx="4834">
                  <c:v>1.8479283292221926</c:v>
                </c:pt>
                <c:pt idx="4835">
                  <c:v>1.8481039514621256</c:v>
                </c:pt>
                <c:pt idx="4836">
                  <c:v>1.848308242812406</c:v>
                </c:pt>
                <c:pt idx="4837">
                  <c:v>1.8483678527820098</c:v>
                </c:pt>
                <c:pt idx="4838">
                  <c:v>1.8484268072422967</c:v>
                </c:pt>
                <c:pt idx="4839">
                  <c:v>1.8484526615144734</c:v>
                </c:pt>
                <c:pt idx="4840">
                  <c:v>1.8485134814797228</c:v>
                </c:pt>
                <c:pt idx="4841">
                  <c:v>1.8485484597069142</c:v>
                </c:pt>
                <c:pt idx="4842">
                  <c:v>1.8485739234733436</c:v>
                </c:pt>
                <c:pt idx="4843">
                  <c:v>1.8488283719721703</c:v>
                </c:pt>
                <c:pt idx="4844">
                  <c:v>1.8489544244077929</c:v>
                </c:pt>
                <c:pt idx="4845">
                  <c:v>1.8489735823918951</c:v>
                </c:pt>
                <c:pt idx="4846">
                  <c:v>1.8490259086679248</c:v>
                </c:pt>
                <c:pt idx="4847">
                  <c:v>1.849061629526717</c:v>
                </c:pt>
                <c:pt idx="4848">
                  <c:v>1.8490719185587521</c:v>
                </c:pt>
                <c:pt idx="4849">
                  <c:v>1.8491495287743358</c:v>
                </c:pt>
                <c:pt idx="4850">
                  <c:v>1.8493120432968604</c:v>
                </c:pt>
                <c:pt idx="4851">
                  <c:v>1.8493150235291629</c:v>
                </c:pt>
                <c:pt idx="4852">
                  <c:v>1.8493451739537807</c:v>
                </c:pt>
                <c:pt idx="4853">
                  <c:v>1.8494275256075678</c:v>
                </c:pt>
                <c:pt idx="4854">
                  <c:v>1.8494587670734122</c:v>
                </c:pt>
                <c:pt idx="4855">
                  <c:v>1.8498023381369377</c:v>
                </c:pt>
                <c:pt idx="4856">
                  <c:v>1.8499163818228055</c:v>
                </c:pt>
                <c:pt idx="4857">
                  <c:v>1.849921228297525</c:v>
                </c:pt>
                <c:pt idx="4858">
                  <c:v>1.8499690673437759</c:v>
                </c:pt>
                <c:pt idx="4859">
                  <c:v>1.8501060592970451</c:v>
                </c:pt>
                <c:pt idx="4860">
                  <c:v>1.8501167348923575</c:v>
                </c:pt>
                <c:pt idx="4861">
                  <c:v>1.850120316859462</c:v>
                </c:pt>
                <c:pt idx="4862">
                  <c:v>1.8501427407248316</c:v>
                </c:pt>
                <c:pt idx="4863">
                  <c:v>1.8501635582725926</c:v>
                </c:pt>
                <c:pt idx="4864">
                  <c:v>1.8501834048872401</c:v>
                </c:pt>
                <c:pt idx="4865">
                  <c:v>1.8502478418459574</c:v>
                </c:pt>
                <c:pt idx="4866">
                  <c:v>1.8504248347785037</c:v>
                </c:pt>
                <c:pt idx="4867">
                  <c:v>1.8504958881001226</c:v>
                </c:pt>
                <c:pt idx="4868">
                  <c:v>1.8505332064566313</c:v>
                </c:pt>
                <c:pt idx="4869">
                  <c:v>1.8508573243194539</c:v>
                </c:pt>
                <c:pt idx="4870">
                  <c:v>1.8510800167366728</c:v>
                </c:pt>
                <c:pt idx="4871">
                  <c:v>1.8512323229068439</c:v>
                </c:pt>
                <c:pt idx="4872">
                  <c:v>1.8513273272832205</c:v>
                </c:pt>
                <c:pt idx="4873">
                  <c:v>1.8513586497095171</c:v>
                </c:pt>
                <c:pt idx="4874">
                  <c:v>1.8513607814515014</c:v>
                </c:pt>
                <c:pt idx="4875">
                  <c:v>1.8514284241330539</c:v>
                </c:pt>
                <c:pt idx="4876">
                  <c:v>1.8514585706826767</c:v>
                </c:pt>
                <c:pt idx="4877">
                  <c:v>1.8514733695522136</c:v>
                </c:pt>
                <c:pt idx="4878">
                  <c:v>1.851484307169601</c:v>
                </c:pt>
                <c:pt idx="4879">
                  <c:v>1.8514843597019159</c:v>
                </c:pt>
                <c:pt idx="4880">
                  <c:v>1.851570653408682</c:v>
                </c:pt>
                <c:pt idx="4881">
                  <c:v>1.8515749451471553</c:v>
                </c:pt>
                <c:pt idx="4882">
                  <c:v>1.85175703118501</c:v>
                </c:pt>
                <c:pt idx="4883">
                  <c:v>1.8518468186783603</c:v>
                </c:pt>
                <c:pt idx="4884">
                  <c:v>1.8518572183831348</c:v>
                </c:pt>
                <c:pt idx="4885">
                  <c:v>1.8519085988153408</c:v>
                </c:pt>
                <c:pt idx="4886">
                  <c:v>1.8519109320720095</c:v>
                </c:pt>
                <c:pt idx="4887">
                  <c:v>1.8519336555861758</c:v>
                </c:pt>
                <c:pt idx="4888">
                  <c:v>1.8519432819311856</c:v>
                </c:pt>
                <c:pt idx="4889">
                  <c:v>1.8519991604665103</c:v>
                </c:pt>
                <c:pt idx="4890">
                  <c:v>1.8520397463290423</c:v>
                </c:pt>
                <c:pt idx="4891">
                  <c:v>1.8520587780092874</c:v>
                </c:pt>
                <c:pt idx="4892">
                  <c:v>1.8521261015188115</c:v>
                </c:pt>
                <c:pt idx="4893">
                  <c:v>1.8521372292665317</c:v>
                </c:pt>
                <c:pt idx="4894">
                  <c:v>1.852294296117331</c:v>
                </c:pt>
                <c:pt idx="4895">
                  <c:v>1.8522995443792081</c:v>
                </c:pt>
                <c:pt idx="4896">
                  <c:v>1.852304402282432</c:v>
                </c:pt>
                <c:pt idx="4897">
                  <c:v>1.8523060009907184</c:v>
                </c:pt>
                <c:pt idx="4898">
                  <c:v>1.8524586927911038</c:v>
                </c:pt>
                <c:pt idx="4899">
                  <c:v>1.852471076858268</c:v>
                </c:pt>
                <c:pt idx="4900">
                  <c:v>1.8526010555011845</c:v>
                </c:pt>
                <c:pt idx="4901">
                  <c:v>1.8526299356917106</c:v>
                </c:pt>
                <c:pt idx="4902">
                  <c:v>1.8526556087768296</c:v>
                </c:pt>
                <c:pt idx="4903">
                  <c:v>1.8526965191462295</c:v>
                </c:pt>
                <c:pt idx="4904">
                  <c:v>1.852714280490956</c:v>
                </c:pt>
                <c:pt idx="4905">
                  <c:v>1.8528514916050571</c:v>
                </c:pt>
                <c:pt idx="4906">
                  <c:v>1.8529018580464458</c:v>
                </c:pt>
                <c:pt idx="4907">
                  <c:v>1.8529068242462616</c:v>
                </c:pt>
                <c:pt idx="4908">
                  <c:v>1.85293453453795</c:v>
                </c:pt>
                <c:pt idx="4909">
                  <c:v>1.852995933028053</c:v>
                </c:pt>
                <c:pt idx="4910">
                  <c:v>1.8530992061807077</c:v>
                </c:pt>
                <c:pt idx="4911">
                  <c:v>1.8533801330915931</c:v>
                </c:pt>
                <c:pt idx="4912">
                  <c:v>1.8534192644409317</c:v>
                </c:pt>
                <c:pt idx="4913">
                  <c:v>1.8537683885704657</c:v>
                </c:pt>
                <c:pt idx="4914">
                  <c:v>1.8537966685449692</c:v>
                </c:pt>
                <c:pt idx="4915">
                  <c:v>1.8538202043318976</c:v>
                </c:pt>
                <c:pt idx="4916">
                  <c:v>1.8539808368257928</c:v>
                </c:pt>
                <c:pt idx="4917">
                  <c:v>1.854060013097689</c:v>
                </c:pt>
                <c:pt idx="4918">
                  <c:v>1.8540993542636071</c:v>
                </c:pt>
                <c:pt idx="4919">
                  <c:v>1.8542129758873969</c:v>
                </c:pt>
                <c:pt idx="4920">
                  <c:v>1.8543398668542983</c:v>
                </c:pt>
                <c:pt idx="4921">
                  <c:v>1.8544468014417006</c:v>
                </c:pt>
                <c:pt idx="4922">
                  <c:v>1.8545269021187774</c:v>
                </c:pt>
                <c:pt idx="4923">
                  <c:v>1.8545857939140269</c:v>
                </c:pt>
                <c:pt idx="4924">
                  <c:v>1.8546587048527381</c:v>
                </c:pt>
                <c:pt idx="4925">
                  <c:v>1.8549120883276318</c:v>
                </c:pt>
                <c:pt idx="4926">
                  <c:v>1.8549840208190584</c:v>
                </c:pt>
                <c:pt idx="4927">
                  <c:v>1.8551101630872613</c:v>
                </c:pt>
                <c:pt idx="4928">
                  <c:v>1.8551648737227404</c:v>
                </c:pt>
                <c:pt idx="4929">
                  <c:v>1.855195059896569</c:v>
                </c:pt>
                <c:pt idx="4930">
                  <c:v>1.8552746072658335</c:v>
                </c:pt>
                <c:pt idx="4931">
                  <c:v>1.8555449545422091</c:v>
                </c:pt>
                <c:pt idx="4932">
                  <c:v>1.8556503769548509</c:v>
                </c:pt>
                <c:pt idx="4933">
                  <c:v>1.8560091124460112</c:v>
                </c:pt>
                <c:pt idx="4934">
                  <c:v>1.8562908695902147</c:v>
                </c:pt>
                <c:pt idx="4935">
                  <c:v>1.856376028411781</c:v>
                </c:pt>
                <c:pt idx="4936">
                  <c:v>1.8563992028858034</c:v>
                </c:pt>
                <c:pt idx="4937">
                  <c:v>1.8564301545988215</c:v>
                </c:pt>
                <c:pt idx="4938">
                  <c:v>1.8565150396740759</c:v>
                </c:pt>
                <c:pt idx="4939">
                  <c:v>1.8565787570777093</c:v>
                </c:pt>
                <c:pt idx="4940">
                  <c:v>1.8567208850910946</c:v>
                </c:pt>
                <c:pt idx="4941">
                  <c:v>1.8567345614681761</c:v>
                </c:pt>
                <c:pt idx="4942">
                  <c:v>1.8569925390238027</c:v>
                </c:pt>
                <c:pt idx="4943">
                  <c:v>1.8569972726221402</c:v>
                </c:pt>
                <c:pt idx="4944">
                  <c:v>1.8570905819936638</c:v>
                </c:pt>
                <c:pt idx="4945">
                  <c:v>1.857100733650187</c:v>
                </c:pt>
                <c:pt idx="4946">
                  <c:v>1.8572300374565289</c:v>
                </c:pt>
                <c:pt idx="4947">
                  <c:v>1.8572364509369592</c:v>
                </c:pt>
                <c:pt idx="4948">
                  <c:v>1.8575305952688679</c:v>
                </c:pt>
                <c:pt idx="4949">
                  <c:v>1.8575668390290112</c:v>
                </c:pt>
                <c:pt idx="4950">
                  <c:v>1.8576764450072096</c:v>
                </c:pt>
                <c:pt idx="4951">
                  <c:v>1.8576921260272579</c:v>
                </c:pt>
                <c:pt idx="4952">
                  <c:v>1.8577541486209848</c:v>
                </c:pt>
                <c:pt idx="4953">
                  <c:v>1.8577946237231022</c:v>
                </c:pt>
                <c:pt idx="4954">
                  <c:v>1.8578211536137612</c:v>
                </c:pt>
                <c:pt idx="4955">
                  <c:v>1.8578753992796611</c:v>
                </c:pt>
                <c:pt idx="4956">
                  <c:v>1.8579028355922975</c:v>
                </c:pt>
                <c:pt idx="4957">
                  <c:v>1.8579214015182377</c:v>
                </c:pt>
                <c:pt idx="4958">
                  <c:v>1.8579775139362891</c:v>
                </c:pt>
                <c:pt idx="4959">
                  <c:v>1.8580550618522316</c:v>
                </c:pt>
                <c:pt idx="4960">
                  <c:v>1.858126293559045</c:v>
                </c:pt>
                <c:pt idx="4961">
                  <c:v>1.8581652655716432</c:v>
                </c:pt>
                <c:pt idx="4962">
                  <c:v>1.8581659787313272</c:v>
                </c:pt>
                <c:pt idx="4963">
                  <c:v>1.8582578057704064</c:v>
                </c:pt>
                <c:pt idx="4964">
                  <c:v>1.8583506517165436</c:v>
                </c:pt>
                <c:pt idx="4965">
                  <c:v>1.8583759608777473</c:v>
                </c:pt>
                <c:pt idx="4966">
                  <c:v>1.8584342981729596</c:v>
                </c:pt>
                <c:pt idx="4967">
                  <c:v>1.8586599490659017</c:v>
                </c:pt>
                <c:pt idx="4968">
                  <c:v>1.8587476059861177</c:v>
                </c:pt>
                <c:pt idx="4969">
                  <c:v>1.8587921841062607</c:v>
                </c:pt>
                <c:pt idx="4970">
                  <c:v>1.8589355753881944</c:v>
                </c:pt>
                <c:pt idx="4971">
                  <c:v>1.8589767664927757</c:v>
                </c:pt>
                <c:pt idx="4972">
                  <c:v>1.8591286387949606</c:v>
                </c:pt>
                <c:pt idx="4973">
                  <c:v>1.859241077005807</c:v>
                </c:pt>
                <c:pt idx="4974">
                  <c:v>1.8594083412037918</c:v>
                </c:pt>
                <c:pt idx="4975">
                  <c:v>1.8594094835409267</c:v>
                </c:pt>
                <c:pt idx="4976">
                  <c:v>1.8594100697309364</c:v>
                </c:pt>
                <c:pt idx="4977">
                  <c:v>1.8595621566293328</c:v>
                </c:pt>
                <c:pt idx="4978">
                  <c:v>1.8597775168388193</c:v>
                </c:pt>
                <c:pt idx="4979">
                  <c:v>1.859811307297625</c:v>
                </c:pt>
                <c:pt idx="4980">
                  <c:v>1.8598570072286738</c:v>
                </c:pt>
                <c:pt idx="4981">
                  <c:v>1.8599102809080021</c:v>
                </c:pt>
                <c:pt idx="4982">
                  <c:v>1.860047434263491</c:v>
                </c:pt>
                <c:pt idx="4983">
                  <c:v>1.8600696689958551</c:v>
                </c:pt>
                <c:pt idx="4984">
                  <c:v>1.8601366584771628</c:v>
                </c:pt>
                <c:pt idx="4985">
                  <c:v>1.8601462524173116</c:v>
                </c:pt>
                <c:pt idx="4986">
                  <c:v>1.8601905290209726</c:v>
                </c:pt>
                <c:pt idx="4987">
                  <c:v>1.8602598457422637</c:v>
                </c:pt>
                <c:pt idx="4988">
                  <c:v>1.8603592106204094</c:v>
                </c:pt>
                <c:pt idx="4989">
                  <c:v>1.8605317668895154</c:v>
                </c:pt>
                <c:pt idx="4990">
                  <c:v>1.8605630888629008</c:v>
                </c:pt>
                <c:pt idx="4991">
                  <c:v>1.86064604168938</c:v>
                </c:pt>
                <c:pt idx="4992">
                  <c:v>1.8606675913715693</c:v>
                </c:pt>
                <c:pt idx="4993">
                  <c:v>1.8607607818683152</c:v>
                </c:pt>
                <c:pt idx="4994">
                  <c:v>1.8609364890874256</c:v>
                </c:pt>
                <c:pt idx="4995">
                  <c:v>1.8609435709069408</c:v>
                </c:pt>
                <c:pt idx="4996">
                  <c:v>1.861020566830764</c:v>
                </c:pt>
                <c:pt idx="4997">
                  <c:v>1.8610442451026676</c:v>
                </c:pt>
                <c:pt idx="4998">
                  <c:v>1.8611583673755374</c:v>
                </c:pt>
                <c:pt idx="4999">
                  <c:v>1.8612490641230239</c:v>
                </c:pt>
                <c:pt idx="5000">
                  <c:v>1.8615937450912501</c:v>
                </c:pt>
                <c:pt idx="5001">
                  <c:v>1.8616478761975084</c:v>
                </c:pt>
                <c:pt idx="5002">
                  <c:v>1.8618079880531209</c:v>
                </c:pt>
                <c:pt idx="5003">
                  <c:v>1.8618994460519702</c:v>
                </c:pt>
                <c:pt idx="5004">
                  <c:v>1.8619434847808825</c:v>
                </c:pt>
                <c:pt idx="5005">
                  <c:v>1.8619687723878073</c:v>
                </c:pt>
                <c:pt idx="5006">
                  <c:v>1.861998470598516</c:v>
                </c:pt>
                <c:pt idx="5007">
                  <c:v>1.8620936919728923</c:v>
                </c:pt>
                <c:pt idx="5008">
                  <c:v>1.8621113730970664</c:v>
                </c:pt>
                <c:pt idx="5009">
                  <c:v>1.8621791623552535</c:v>
                </c:pt>
                <c:pt idx="5010">
                  <c:v>1.8621896860360285</c:v>
                </c:pt>
                <c:pt idx="5011">
                  <c:v>1.8622028909074386</c:v>
                </c:pt>
                <c:pt idx="5012">
                  <c:v>1.8622667602882998</c:v>
                </c:pt>
                <c:pt idx="5013">
                  <c:v>1.8623280551118715</c:v>
                </c:pt>
                <c:pt idx="5014">
                  <c:v>1.8623628346409333</c:v>
                </c:pt>
                <c:pt idx="5015">
                  <c:v>1.8624639478388847</c:v>
                </c:pt>
                <c:pt idx="5016">
                  <c:v>1.8624806158560434</c:v>
                </c:pt>
                <c:pt idx="5017">
                  <c:v>1.8625466224486364</c:v>
                </c:pt>
                <c:pt idx="5018">
                  <c:v>1.8625810032195713</c:v>
                </c:pt>
                <c:pt idx="5019">
                  <c:v>1.8626350829575999</c:v>
                </c:pt>
                <c:pt idx="5020">
                  <c:v>1.8626683636418533</c:v>
                </c:pt>
                <c:pt idx="5021">
                  <c:v>1.8626800837256015</c:v>
                </c:pt>
                <c:pt idx="5022">
                  <c:v>1.8628183237149565</c:v>
                </c:pt>
                <c:pt idx="5023">
                  <c:v>1.8628375086509545</c:v>
                </c:pt>
                <c:pt idx="5024">
                  <c:v>1.8629158459659259</c:v>
                </c:pt>
                <c:pt idx="5025">
                  <c:v>1.8629381820071242</c:v>
                </c:pt>
                <c:pt idx="5026">
                  <c:v>1.8629622247515685</c:v>
                </c:pt>
                <c:pt idx="5027">
                  <c:v>1.8629818503063422</c:v>
                </c:pt>
                <c:pt idx="5028">
                  <c:v>1.8629900034834972</c:v>
                </c:pt>
                <c:pt idx="5029">
                  <c:v>1.8629998346892687</c:v>
                </c:pt>
                <c:pt idx="5030">
                  <c:v>1.8630383847361864</c:v>
                </c:pt>
                <c:pt idx="5031">
                  <c:v>1.8632470134478161</c:v>
                </c:pt>
                <c:pt idx="5032">
                  <c:v>1.8632749223468912</c:v>
                </c:pt>
                <c:pt idx="5033">
                  <c:v>1.863338589127022</c:v>
                </c:pt>
                <c:pt idx="5034">
                  <c:v>1.8634126065063898</c:v>
                </c:pt>
                <c:pt idx="5035">
                  <c:v>1.8634464090278087</c:v>
                </c:pt>
                <c:pt idx="5036">
                  <c:v>1.8635065756403564</c:v>
                </c:pt>
                <c:pt idx="5037">
                  <c:v>1.8637748776528169</c:v>
                </c:pt>
                <c:pt idx="5038">
                  <c:v>1.8638394766771533</c:v>
                </c:pt>
                <c:pt idx="5039">
                  <c:v>1.8638977469197313</c:v>
                </c:pt>
                <c:pt idx="5040">
                  <c:v>1.8642516454925615</c:v>
                </c:pt>
                <c:pt idx="5041">
                  <c:v>1.8643095740423792</c:v>
                </c:pt>
                <c:pt idx="5042">
                  <c:v>1.8643273157790476</c:v>
                </c:pt>
                <c:pt idx="5043">
                  <c:v>1.8643278085955581</c:v>
                </c:pt>
                <c:pt idx="5044">
                  <c:v>1.8643737369851043</c:v>
                </c:pt>
                <c:pt idx="5045">
                  <c:v>1.8644392596324857</c:v>
                </c:pt>
                <c:pt idx="5046">
                  <c:v>1.8644971769168674</c:v>
                </c:pt>
                <c:pt idx="5047">
                  <c:v>1.8645071548476935</c:v>
                </c:pt>
                <c:pt idx="5048">
                  <c:v>1.8645945344134369</c:v>
                </c:pt>
                <c:pt idx="5049">
                  <c:v>1.8647591731654654</c:v>
                </c:pt>
                <c:pt idx="5050">
                  <c:v>1.8647890180805178</c:v>
                </c:pt>
                <c:pt idx="5051">
                  <c:v>1.8649872441443571</c:v>
                </c:pt>
                <c:pt idx="5052">
                  <c:v>1.8650396786221599</c:v>
                </c:pt>
                <c:pt idx="5053">
                  <c:v>1.8652593225843421</c:v>
                </c:pt>
                <c:pt idx="5054">
                  <c:v>1.8652661617818387</c:v>
                </c:pt>
                <c:pt idx="5055">
                  <c:v>1.8652875056898981</c:v>
                </c:pt>
                <c:pt idx="5056">
                  <c:v>1.8652880729393213</c:v>
                </c:pt>
                <c:pt idx="5057">
                  <c:v>1.8653165571808816</c:v>
                </c:pt>
                <c:pt idx="5058">
                  <c:v>1.865317444287431</c:v>
                </c:pt>
                <c:pt idx="5059">
                  <c:v>1.86535882007524</c:v>
                </c:pt>
                <c:pt idx="5060">
                  <c:v>1.8654756978977789</c:v>
                </c:pt>
                <c:pt idx="5061">
                  <c:v>1.865651831201101</c:v>
                </c:pt>
                <c:pt idx="5062">
                  <c:v>1.8656759688381575</c:v>
                </c:pt>
                <c:pt idx="5063">
                  <c:v>1.8656794994742387</c:v>
                </c:pt>
                <c:pt idx="5064">
                  <c:v>1.8656912781931947</c:v>
                </c:pt>
                <c:pt idx="5065">
                  <c:v>1.8657012759616476</c:v>
                </c:pt>
                <c:pt idx="5066">
                  <c:v>1.8657175431363962</c:v>
                </c:pt>
                <c:pt idx="5067">
                  <c:v>1.86580378045177</c:v>
                </c:pt>
                <c:pt idx="5068">
                  <c:v>1.8659124500610484</c:v>
                </c:pt>
                <c:pt idx="5069">
                  <c:v>1.8659484520509422</c:v>
                </c:pt>
                <c:pt idx="5070">
                  <c:v>1.8659522487947602</c:v>
                </c:pt>
                <c:pt idx="5071">
                  <c:v>1.8659727318205217</c:v>
                </c:pt>
                <c:pt idx="5072">
                  <c:v>1.8661554232807538</c:v>
                </c:pt>
                <c:pt idx="5073">
                  <c:v>1.8661842962426161</c:v>
                </c:pt>
                <c:pt idx="5074">
                  <c:v>1.8662780590625576</c:v>
                </c:pt>
                <c:pt idx="5075">
                  <c:v>1.8664234843869163</c:v>
                </c:pt>
                <c:pt idx="5076">
                  <c:v>1.8666197213914588</c:v>
                </c:pt>
                <c:pt idx="5077">
                  <c:v>1.8666501206569783</c:v>
                </c:pt>
                <c:pt idx="5078">
                  <c:v>1.8667415423445539</c:v>
                </c:pt>
                <c:pt idx="5079">
                  <c:v>1.8667440970508133</c:v>
                </c:pt>
                <c:pt idx="5080">
                  <c:v>1.8667788150740321</c:v>
                </c:pt>
                <c:pt idx="5081">
                  <c:v>1.8667952067864511</c:v>
                </c:pt>
                <c:pt idx="5082">
                  <c:v>1.866851952120653</c:v>
                </c:pt>
                <c:pt idx="5083">
                  <c:v>1.866877334352897</c:v>
                </c:pt>
                <c:pt idx="5084">
                  <c:v>1.8669605516970462</c:v>
                </c:pt>
                <c:pt idx="5085">
                  <c:v>1.8669696752981353</c:v>
                </c:pt>
                <c:pt idx="5086">
                  <c:v>1.8671073332011969</c:v>
                </c:pt>
                <c:pt idx="5087">
                  <c:v>1.8671441302676541</c:v>
                </c:pt>
                <c:pt idx="5088">
                  <c:v>1.8673647892882377</c:v>
                </c:pt>
                <c:pt idx="5089">
                  <c:v>1.8673689029561462</c:v>
                </c:pt>
                <c:pt idx="5090">
                  <c:v>1.8674027143704426</c:v>
                </c:pt>
                <c:pt idx="5091">
                  <c:v>1.8675406775339625</c:v>
                </c:pt>
                <c:pt idx="5092">
                  <c:v>1.8676955602673013</c:v>
                </c:pt>
                <c:pt idx="5093">
                  <c:v>1.8678420729031378</c:v>
                </c:pt>
                <c:pt idx="5094">
                  <c:v>1.8679568197445782</c:v>
                </c:pt>
                <c:pt idx="5095">
                  <c:v>1.868084964683969</c:v>
                </c:pt>
                <c:pt idx="5096">
                  <c:v>1.8681386396742452</c:v>
                </c:pt>
                <c:pt idx="5097">
                  <c:v>1.8682407427609338</c:v>
                </c:pt>
                <c:pt idx="5098">
                  <c:v>1.8682831667580724</c:v>
                </c:pt>
                <c:pt idx="5099">
                  <c:v>1.8683613329925435</c:v>
                </c:pt>
                <c:pt idx="5100">
                  <c:v>1.8684455451915416</c:v>
                </c:pt>
                <c:pt idx="5101">
                  <c:v>1.8684687175618366</c:v>
                </c:pt>
                <c:pt idx="5102">
                  <c:v>1.8685188564441737</c:v>
                </c:pt>
                <c:pt idx="5103">
                  <c:v>1.8685452085183698</c:v>
                </c:pt>
                <c:pt idx="5104">
                  <c:v>1.8685922482081718</c:v>
                </c:pt>
                <c:pt idx="5105">
                  <c:v>1.8687434757716272</c:v>
                </c:pt>
                <c:pt idx="5106">
                  <c:v>1.868779378065115</c:v>
                </c:pt>
                <c:pt idx="5107">
                  <c:v>1.8689274386476851</c:v>
                </c:pt>
                <c:pt idx="5108">
                  <c:v>1.8689439930064757</c:v>
                </c:pt>
                <c:pt idx="5109">
                  <c:v>1.8689965648274718</c:v>
                </c:pt>
                <c:pt idx="5110">
                  <c:v>1.8690565863396817</c:v>
                </c:pt>
                <c:pt idx="5111">
                  <c:v>1.8691369715482173</c:v>
                </c:pt>
                <c:pt idx="5112">
                  <c:v>1.8692551465060414</c:v>
                </c:pt>
                <c:pt idx="5113">
                  <c:v>1.8694004684102008</c:v>
                </c:pt>
                <c:pt idx="5114">
                  <c:v>1.8694396558898572</c:v>
                </c:pt>
                <c:pt idx="5115">
                  <c:v>1.8696915312833902</c:v>
                </c:pt>
                <c:pt idx="5116">
                  <c:v>1.869716981302523</c:v>
                </c:pt>
                <c:pt idx="5117">
                  <c:v>1.8697514173021981</c:v>
                </c:pt>
                <c:pt idx="5118">
                  <c:v>1.8697700699901094</c:v>
                </c:pt>
                <c:pt idx="5119">
                  <c:v>1.8699439159997853</c:v>
                </c:pt>
                <c:pt idx="5120">
                  <c:v>1.8700791204245115</c:v>
                </c:pt>
                <c:pt idx="5121">
                  <c:v>1.8700974828516985</c:v>
                </c:pt>
                <c:pt idx="5122">
                  <c:v>1.8702281319385472</c:v>
                </c:pt>
                <c:pt idx="5123">
                  <c:v>1.8702626126374091</c:v>
                </c:pt>
                <c:pt idx="5124">
                  <c:v>1.8702955843706337</c:v>
                </c:pt>
                <c:pt idx="5125">
                  <c:v>1.8703293731397499</c:v>
                </c:pt>
                <c:pt idx="5126">
                  <c:v>1.8703586244945734</c:v>
                </c:pt>
                <c:pt idx="5127">
                  <c:v>1.8703858591572651</c:v>
                </c:pt>
                <c:pt idx="5128">
                  <c:v>1.8703949932576918</c:v>
                </c:pt>
                <c:pt idx="5129">
                  <c:v>1.870446027718536</c:v>
                </c:pt>
                <c:pt idx="5130">
                  <c:v>1.8704532843465671</c:v>
                </c:pt>
                <c:pt idx="5131">
                  <c:v>1.8704797686610113</c:v>
                </c:pt>
                <c:pt idx="5132">
                  <c:v>1.8706111408152388</c:v>
                </c:pt>
                <c:pt idx="5133">
                  <c:v>1.8707351862123787</c:v>
                </c:pt>
                <c:pt idx="5134">
                  <c:v>1.8708490878697612</c:v>
                </c:pt>
                <c:pt idx="5135">
                  <c:v>1.8709570589273032</c:v>
                </c:pt>
                <c:pt idx="5136">
                  <c:v>1.8710977904676409</c:v>
                </c:pt>
                <c:pt idx="5137">
                  <c:v>1.8714248153385069</c:v>
                </c:pt>
                <c:pt idx="5138">
                  <c:v>1.8716121764506957</c:v>
                </c:pt>
                <c:pt idx="5139">
                  <c:v>1.8716266725784292</c:v>
                </c:pt>
                <c:pt idx="5140">
                  <c:v>1.8716424299744563</c:v>
                </c:pt>
                <c:pt idx="5141">
                  <c:v>1.8717255630248111</c:v>
                </c:pt>
                <c:pt idx="5142">
                  <c:v>1.8719324450542236</c:v>
                </c:pt>
                <c:pt idx="5143">
                  <c:v>1.8721245290641513</c:v>
                </c:pt>
                <c:pt idx="5144">
                  <c:v>1.8721732156447977</c:v>
                </c:pt>
                <c:pt idx="5145">
                  <c:v>1.8723583297174162</c:v>
                </c:pt>
                <c:pt idx="5146">
                  <c:v>1.8724442622998907</c:v>
                </c:pt>
                <c:pt idx="5147">
                  <c:v>1.8724481004123601</c:v>
                </c:pt>
                <c:pt idx="5148">
                  <c:v>1.8725175097651376</c:v>
                </c:pt>
                <c:pt idx="5149">
                  <c:v>1.872554448598313</c:v>
                </c:pt>
                <c:pt idx="5150">
                  <c:v>1.8726265346179669</c:v>
                </c:pt>
                <c:pt idx="5151">
                  <c:v>1.8727503892217254</c:v>
                </c:pt>
                <c:pt idx="5152">
                  <c:v>1.8728735754058894</c:v>
                </c:pt>
                <c:pt idx="5153">
                  <c:v>1.87287871386584</c:v>
                </c:pt>
                <c:pt idx="5154">
                  <c:v>1.8730055052013928</c:v>
                </c:pt>
                <c:pt idx="5155">
                  <c:v>1.8731662263609656</c:v>
                </c:pt>
                <c:pt idx="5156">
                  <c:v>1.8732397888255379</c:v>
                </c:pt>
                <c:pt idx="5157">
                  <c:v>1.8732643434318161</c:v>
                </c:pt>
                <c:pt idx="5158">
                  <c:v>1.8735271356597669</c:v>
                </c:pt>
                <c:pt idx="5159">
                  <c:v>1.8735308831213053</c:v>
                </c:pt>
                <c:pt idx="5160">
                  <c:v>1.8737117009105777</c:v>
                </c:pt>
                <c:pt idx="5161">
                  <c:v>1.8737146701416263</c:v>
                </c:pt>
                <c:pt idx="5162">
                  <c:v>1.8737513150069214</c:v>
                </c:pt>
                <c:pt idx="5163">
                  <c:v>1.873784403620504</c:v>
                </c:pt>
                <c:pt idx="5164">
                  <c:v>1.8737918790687114</c:v>
                </c:pt>
                <c:pt idx="5165">
                  <c:v>1.8738693990377688</c:v>
                </c:pt>
                <c:pt idx="5166">
                  <c:v>1.8739500029367409</c:v>
                </c:pt>
                <c:pt idx="5167">
                  <c:v>1.8740536073230172</c:v>
                </c:pt>
                <c:pt idx="5168">
                  <c:v>1.874273488856228</c:v>
                </c:pt>
                <c:pt idx="5169">
                  <c:v>1.8743114893779755</c:v>
                </c:pt>
                <c:pt idx="5170">
                  <c:v>1.8743266227725373</c:v>
                </c:pt>
                <c:pt idx="5171">
                  <c:v>1.8743810310387443</c:v>
                </c:pt>
                <c:pt idx="5172">
                  <c:v>1.8745307401820894</c:v>
                </c:pt>
                <c:pt idx="5173">
                  <c:v>1.8746660469233707</c:v>
                </c:pt>
                <c:pt idx="5174">
                  <c:v>1.8747023539385783</c:v>
                </c:pt>
                <c:pt idx="5175">
                  <c:v>1.8748148220582621</c:v>
                </c:pt>
                <c:pt idx="5176">
                  <c:v>1.8749404829830756</c:v>
                </c:pt>
                <c:pt idx="5177">
                  <c:v>1.8750305140595958</c:v>
                </c:pt>
                <c:pt idx="5178">
                  <c:v>1.8751350997305158</c:v>
                </c:pt>
                <c:pt idx="5179">
                  <c:v>1.875143510430189</c:v>
                </c:pt>
                <c:pt idx="5180">
                  <c:v>1.8751759255707194</c:v>
                </c:pt>
                <c:pt idx="5181">
                  <c:v>1.8753328538955629</c:v>
                </c:pt>
                <c:pt idx="5182">
                  <c:v>1.8754261115826214</c:v>
                </c:pt>
                <c:pt idx="5183">
                  <c:v>1.8754914835099656</c:v>
                </c:pt>
                <c:pt idx="5184">
                  <c:v>1.8755183548112042</c:v>
                </c:pt>
                <c:pt idx="5185">
                  <c:v>1.8755849054122891</c:v>
                </c:pt>
                <c:pt idx="5186">
                  <c:v>1.87562133966184</c:v>
                </c:pt>
                <c:pt idx="5187">
                  <c:v>1.8756652497996593</c:v>
                </c:pt>
                <c:pt idx="5188">
                  <c:v>1.8756813438865438</c:v>
                </c:pt>
                <c:pt idx="5189">
                  <c:v>1.8760531567459517</c:v>
                </c:pt>
                <c:pt idx="5190">
                  <c:v>1.8760581834840766</c:v>
                </c:pt>
                <c:pt idx="5191">
                  <c:v>1.8761973382557631</c:v>
                </c:pt>
                <c:pt idx="5192">
                  <c:v>1.8762163134209153</c:v>
                </c:pt>
                <c:pt idx="5193">
                  <c:v>1.876409091325806</c:v>
                </c:pt>
                <c:pt idx="5194">
                  <c:v>1.8764431078820678</c:v>
                </c:pt>
                <c:pt idx="5195">
                  <c:v>1.8764468789169428</c:v>
                </c:pt>
                <c:pt idx="5196">
                  <c:v>1.8765318748494153</c:v>
                </c:pt>
                <c:pt idx="5197">
                  <c:v>1.8765764311009883</c:v>
                </c:pt>
                <c:pt idx="5198">
                  <c:v>1.8767115233885971</c:v>
                </c:pt>
                <c:pt idx="5199">
                  <c:v>1.8768121494511152</c:v>
                </c:pt>
                <c:pt idx="5200">
                  <c:v>1.8768761476836944</c:v>
                </c:pt>
                <c:pt idx="5201">
                  <c:v>1.8772399146013707</c:v>
                </c:pt>
                <c:pt idx="5202">
                  <c:v>1.8773951883976385</c:v>
                </c:pt>
                <c:pt idx="5203">
                  <c:v>1.8776415618038922</c:v>
                </c:pt>
                <c:pt idx="5204">
                  <c:v>1.8778290057875069</c:v>
                </c:pt>
                <c:pt idx="5205">
                  <c:v>1.8778865157701785</c:v>
                </c:pt>
                <c:pt idx="5206">
                  <c:v>1.8779421467888373</c:v>
                </c:pt>
                <c:pt idx="5207">
                  <c:v>1.8781426679726712</c:v>
                </c:pt>
                <c:pt idx="5208">
                  <c:v>1.8781429200144735</c:v>
                </c:pt>
                <c:pt idx="5209">
                  <c:v>1.8783716185130326</c:v>
                </c:pt>
                <c:pt idx="5210">
                  <c:v>1.8784552119161524</c:v>
                </c:pt>
                <c:pt idx="5211">
                  <c:v>1.8784557515189928</c:v>
                </c:pt>
                <c:pt idx="5212">
                  <c:v>1.8785138166161617</c:v>
                </c:pt>
                <c:pt idx="5213">
                  <c:v>1.8785624042438624</c:v>
                </c:pt>
                <c:pt idx="5214">
                  <c:v>1.8786149313112053</c:v>
                </c:pt>
                <c:pt idx="5215">
                  <c:v>1.8786624651420745</c:v>
                </c:pt>
                <c:pt idx="5216">
                  <c:v>1.8786895293984245</c:v>
                </c:pt>
                <c:pt idx="5217">
                  <c:v>1.8787085716072192</c:v>
                </c:pt>
                <c:pt idx="5218">
                  <c:v>1.8789615483008761</c:v>
                </c:pt>
                <c:pt idx="5219">
                  <c:v>1.8790594708296313</c:v>
                </c:pt>
                <c:pt idx="5220">
                  <c:v>1.8792494910093833</c:v>
                </c:pt>
                <c:pt idx="5221">
                  <c:v>1.8793916837454951</c:v>
                </c:pt>
                <c:pt idx="5222">
                  <c:v>1.8794065192754017</c:v>
                </c:pt>
                <c:pt idx="5223">
                  <c:v>1.8794180379759775</c:v>
                </c:pt>
                <c:pt idx="5224">
                  <c:v>1.8794998604378836</c:v>
                </c:pt>
                <c:pt idx="5225">
                  <c:v>1.8796326497600822</c:v>
                </c:pt>
                <c:pt idx="5226">
                  <c:v>1.8796433948442113</c:v>
                </c:pt>
                <c:pt idx="5227">
                  <c:v>1.8796760790086604</c:v>
                </c:pt>
                <c:pt idx="5228">
                  <c:v>1.8797917803573523</c:v>
                </c:pt>
                <c:pt idx="5229">
                  <c:v>1.8799281631123097</c:v>
                </c:pt>
                <c:pt idx="5230">
                  <c:v>1.8800390888294232</c:v>
                </c:pt>
                <c:pt idx="5231">
                  <c:v>1.880067668686372</c:v>
                </c:pt>
                <c:pt idx="5232">
                  <c:v>1.8800784995904669</c:v>
                </c:pt>
                <c:pt idx="5233">
                  <c:v>1.8802189593680061</c:v>
                </c:pt>
                <c:pt idx="5234">
                  <c:v>1.8802791852500416</c:v>
                </c:pt>
                <c:pt idx="5235">
                  <c:v>1.8803995328127709</c:v>
                </c:pt>
                <c:pt idx="5236">
                  <c:v>1.8804469310538994</c:v>
                </c:pt>
                <c:pt idx="5237">
                  <c:v>1.8805147684783832</c:v>
                </c:pt>
                <c:pt idx="5238">
                  <c:v>1.8805441128473721</c:v>
                </c:pt>
                <c:pt idx="5239">
                  <c:v>1.8806498428071865</c:v>
                </c:pt>
                <c:pt idx="5240">
                  <c:v>1.8807566687496586</c:v>
                </c:pt>
                <c:pt idx="5241">
                  <c:v>1.8808238927744001</c:v>
                </c:pt>
                <c:pt idx="5242">
                  <c:v>1.880841383816112</c:v>
                </c:pt>
                <c:pt idx="5243">
                  <c:v>1.8810550195823108</c:v>
                </c:pt>
                <c:pt idx="5244">
                  <c:v>1.8811036170344051</c:v>
                </c:pt>
                <c:pt idx="5245">
                  <c:v>1.8813134735509498</c:v>
                </c:pt>
                <c:pt idx="5246">
                  <c:v>1.8813383485495789</c:v>
                </c:pt>
                <c:pt idx="5247">
                  <c:v>1.8814711544236873</c:v>
                </c:pt>
                <c:pt idx="5248">
                  <c:v>1.8814757629369985</c:v>
                </c:pt>
                <c:pt idx="5249">
                  <c:v>1.8814893982776599</c:v>
                </c:pt>
                <c:pt idx="5250">
                  <c:v>1.8815003938441011</c:v>
                </c:pt>
                <c:pt idx="5251">
                  <c:v>1.8815316230400716</c:v>
                </c:pt>
                <c:pt idx="5252">
                  <c:v>1.8816398288750142</c:v>
                </c:pt>
                <c:pt idx="5253">
                  <c:v>1.8818062450378958</c:v>
                </c:pt>
                <c:pt idx="5254">
                  <c:v>1.8819262211641439</c:v>
                </c:pt>
                <c:pt idx="5255">
                  <c:v>1.8819363272181913</c:v>
                </c:pt>
                <c:pt idx="5256">
                  <c:v>1.8819721927810642</c:v>
                </c:pt>
                <c:pt idx="5257">
                  <c:v>1.8820162608015143</c:v>
                </c:pt>
                <c:pt idx="5258">
                  <c:v>1.8821032901691637</c:v>
                </c:pt>
                <c:pt idx="5259">
                  <c:v>1.8821205352974464</c:v>
                </c:pt>
                <c:pt idx="5260">
                  <c:v>1.8821329479472915</c:v>
                </c:pt>
                <c:pt idx="5261">
                  <c:v>1.8822487874007514</c:v>
                </c:pt>
                <c:pt idx="5262">
                  <c:v>1.8823003917732788</c:v>
                </c:pt>
                <c:pt idx="5263">
                  <c:v>1.8823292704618726</c:v>
                </c:pt>
                <c:pt idx="5264">
                  <c:v>1.8824450608221637</c:v>
                </c:pt>
                <c:pt idx="5265">
                  <c:v>1.8824629956862098</c:v>
                </c:pt>
                <c:pt idx="5266">
                  <c:v>1.8824791338507467</c:v>
                </c:pt>
                <c:pt idx="5267">
                  <c:v>1.8825127378758575</c:v>
                </c:pt>
                <c:pt idx="5268">
                  <c:v>1.8825243155741873</c:v>
                </c:pt>
                <c:pt idx="5269">
                  <c:v>1.8825570891240815</c:v>
                </c:pt>
                <c:pt idx="5270">
                  <c:v>1.8826525916471597</c:v>
                </c:pt>
                <c:pt idx="5271">
                  <c:v>1.882676654251485</c:v>
                </c:pt>
                <c:pt idx="5272">
                  <c:v>1.8826994037490807</c:v>
                </c:pt>
                <c:pt idx="5273">
                  <c:v>1.8827063525340941</c:v>
                </c:pt>
                <c:pt idx="5274">
                  <c:v>1.8828591291392882</c:v>
                </c:pt>
                <c:pt idx="5275">
                  <c:v>1.8828893853499349</c:v>
                </c:pt>
                <c:pt idx="5276">
                  <c:v>1.8828914222136179</c:v>
                </c:pt>
                <c:pt idx="5277">
                  <c:v>1.8829115172742588</c:v>
                </c:pt>
                <c:pt idx="5278">
                  <c:v>1.8830091537453995</c:v>
                </c:pt>
                <c:pt idx="5279">
                  <c:v>1.8831621317648528</c:v>
                </c:pt>
                <c:pt idx="5280">
                  <c:v>1.8831628124669819</c:v>
                </c:pt>
                <c:pt idx="5281">
                  <c:v>1.8834177471285911</c:v>
                </c:pt>
                <c:pt idx="5282">
                  <c:v>1.8834246912291372</c:v>
                </c:pt>
                <c:pt idx="5283">
                  <c:v>1.8834537728204375</c:v>
                </c:pt>
                <c:pt idx="5284">
                  <c:v>1.8834753063178353</c:v>
                </c:pt>
                <c:pt idx="5285">
                  <c:v>1.8835589188363404</c:v>
                </c:pt>
                <c:pt idx="5286">
                  <c:v>1.8836786016643166</c:v>
                </c:pt>
                <c:pt idx="5287">
                  <c:v>1.8837824943725505</c:v>
                </c:pt>
                <c:pt idx="5288">
                  <c:v>1.8838391279295932</c:v>
                </c:pt>
                <c:pt idx="5289">
                  <c:v>1.8840031320486714</c:v>
                </c:pt>
                <c:pt idx="5290">
                  <c:v>1.8840214900427175</c:v>
                </c:pt>
                <c:pt idx="5291">
                  <c:v>1.8840315349032686</c:v>
                </c:pt>
                <c:pt idx="5292">
                  <c:v>1.8840660997866896</c:v>
                </c:pt>
                <c:pt idx="5293">
                  <c:v>1.8840704675263387</c:v>
                </c:pt>
                <c:pt idx="5294">
                  <c:v>1.8840831924039918</c:v>
                </c:pt>
                <c:pt idx="5295">
                  <c:v>1.8840977214497743</c:v>
                </c:pt>
                <c:pt idx="5296">
                  <c:v>1.884177831691753</c:v>
                </c:pt>
                <c:pt idx="5297">
                  <c:v>1.8844272083273292</c:v>
                </c:pt>
                <c:pt idx="5298">
                  <c:v>1.8844984344726279</c:v>
                </c:pt>
                <c:pt idx="5299">
                  <c:v>1.8845191772678453</c:v>
                </c:pt>
                <c:pt idx="5300">
                  <c:v>1.884638391977091</c:v>
                </c:pt>
                <c:pt idx="5301">
                  <c:v>1.8847602322669352</c:v>
                </c:pt>
                <c:pt idx="5302">
                  <c:v>1.8849122913485801</c:v>
                </c:pt>
                <c:pt idx="5303">
                  <c:v>1.884917566269108</c:v>
                </c:pt>
                <c:pt idx="5304">
                  <c:v>1.8849470509977753</c:v>
                </c:pt>
                <c:pt idx="5305">
                  <c:v>1.8849723013797441</c:v>
                </c:pt>
                <c:pt idx="5306">
                  <c:v>1.8849865515171578</c:v>
                </c:pt>
                <c:pt idx="5307">
                  <c:v>1.8850759179753587</c:v>
                </c:pt>
                <c:pt idx="5308">
                  <c:v>1.8851996879606365</c:v>
                </c:pt>
                <c:pt idx="5309">
                  <c:v>1.8852172419802578</c:v>
                </c:pt>
                <c:pt idx="5310">
                  <c:v>1.8852355826899578</c:v>
                </c:pt>
                <c:pt idx="5311">
                  <c:v>1.8853757190159435</c:v>
                </c:pt>
                <c:pt idx="5312">
                  <c:v>1.8854175647364111</c:v>
                </c:pt>
                <c:pt idx="5313">
                  <c:v>1.8854291501596534</c:v>
                </c:pt>
                <c:pt idx="5314">
                  <c:v>1.8854751983770013</c:v>
                </c:pt>
                <c:pt idx="5315">
                  <c:v>1.8854803855301141</c:v>
                </c:pt>
                <c:pt idx="5316">
                  <c:v>1.8855741085118858</c:v>
                </c:pt>
                <c:pt idx="5317">
                  <c:v>1.8856185739845441</c:v>
                </c:pt>
                <c:pt idx="5318">
                  <c:v>1.8857380797818133</c:v>
                </c:pt>
                <c:pt idx="5319">
                  <c:v>1.8857542464909072</c:v>
                </c:pt>
                <c:pt idx="5320">
                  <c:v>1.8857933442156734</c:v>
                </c:pt>
                <c:pt idx="5321">
                  <c:v>1.8859464153622787</c:v>
                </c:pt>
                <c:pt idx="5322">
                  <c:v>1.8859662563970525</c:v>
                </c:pt>
                <c:pt idx="5323">
                  <c:v>1.8859771542851318</c:v>
                </c:pt>
                <c:pt idx="5324">
                  <c:v>1.8859782956153293</c:v>
                </c:pt>
                <c:pt idx="5325">
                  <c:v>1.8861303039844703</c:v>
                </c:pt>
                <c:pt idx="5326">
                  <c:v>1.8861359166684655</c:v>
                </c:pt>
                <c:pt idx="5327">
                  <c:v>1.8861691560266813</c:v>
                </c:pt>
                <c:pt idx="5328">
                  <c:v>1.8862822795172676</c:v>
                </c:pt>
                <c:pt idx="5329">
                  <c:v>1.886322189360361</c:v>
                </c:pt>
                <c:pt idx="5330">
                  <c:v>1.8864812323598239</c:v>
                </c:pt>
                <c:pt idx="5331">
                  <c:v>1.886508554706118</c:v>
                </c:pt>
                <c:pt idx="5332">
                  <c:v>1.8865101273824583</c:v>
                </c:pt>
                <c:pt idx="5333">
                  <c:v>1.8866421175964683</c:v>
                </c:pt>
                <c:pt idx="5334">
                  <c:v>1.8866852951237156</c:v>
                </c:pt>
                <c:pt idx="5335">
                  <c:v>1.8868350294848284</c:v>
                </c:pt>
                <c:pt idx="5336">
                  <c:v>1.8868559775109452</c:v>
                </c:pt>
                <c:pt idx="5337">
                  <c:v>1.8870255439727401</c:v>
                </c:pt>
                <c:pt idx="5338">
                  <c:v>1.8870556882018852</c:v>
                </c:pt>
                <c:pt idx="5339">
                  <c:v>1.8871457098009603</c:v>
                </c:pt>
                <c:pt idx="5340">
                  <c:v>1.8871861605388922</c:v>
                </c:pt>
                <c:pt idx="5341">
                  <c:v>1.8871872153231648</c:v>
                </c:pt>
                <c:pt idx="5342">
                  <c:v>1.8872218138235686</c:v>
                </c:pt>
                <c:pt idx="5343">
                  <c:v>1.8874061468499468</c:v>
                </c:pt>
                <c:pt idx="5344">
                  <c:v>1.8874400952069337</c:v>
                </c:pt>
                <c:pt idx="5345">
                  <c:v>1.8875996301347764</c:v>
                </c:pt>
                <c:pt idx="5346">
                  <c:v>1.8876239118358276</c:v>
                </c:pt>
                <c:pt idx="5347">
                  <c:v>1.8876718700142019</c:v>
                </c:pt>
                <c:pt idx="5348">
                  <c:v>1.8876799986409443</c:v>
                </c:pt>
                <c:pt idx="5349">
                  <c:v>1.8877556900063179</c:v>
                </c:pt>
                <c:pt idx="5350">
                  <c:v>1.8877882883744701</c:v>
                </c:pt>
                <c:pt idx="5351">
                  <c:v>1.8878100577335042</c:v>
                </c:pt>
                <c:pt idx="5352">
                  <c:v>1.8878108112787448</c:v>
                </c:pt>
                <c:pt idx="5353">
                  <c:v>1.8878551016214629</c:v>
                </c:pt>
                <c:pt idx="5354">
                  <c:v>1.887860015699006</c:v>
                </c:pt>
                <c:pt idx="5355">
                  <c:v>1.8879429312678118</c:v>
                </c:pt>
                <c:pt idx="5356">
                  <c:v>1.8880293656948821</c:v>
                </c:pt>
                <c:pt idx="5357">
                  <c:v>1.8880381502032266</c:v>
                </c:pt>
                <c:pt idx="5358">
                  <c:v>1.8880748055756167</c:v>
                </c:pt>
                <c:pt idx="5359">
                  <c:v>1.8881473783459726</c:v>
                </c:pt>
                <c:pt idx="5360">
                  <c:v>1.88823392417909</c:v>
                </c:pt>
                <c:pt idx="5361">
                  <c:v>1.8883419188697417</c:v>
                </c:pt>
                <c:pt idx="5362">
                  <c:v>1.888346345254442</c:v>
                </c:pt>
                <c:pt idx="5363">
                  <c:v>1.8883702364569823</c:v>
                </c:pt>
                <c:pt idx="5364">
                  <c:v>1.8884760702875294</c:v>
                </c:pt>
                <c:pt idx="5365">
                  <c:v>1.8885182604654027</c:v>
                </c:pt>
                <c:pt idx="5366">
                  <c:v>1.8885203443134932</c:v>
                </c:pt>
                <c:pt idx="5367">
                  <c:v>1.8885349946155996</c:v>
                </c:pt>
                <c:pt idx="5368">
                  <c:v>1.8885403095984845</c:v>
                </c:pt>
                <c:pt idx="5369">
                  <c:v>1.8886192859677537</c:v>
                </c:pt>
                <c:pt idx="5370">
                  <c:v>1.8886226784081119</c:v>
                </c:pt>
                <c:pt idx="5371">
                  <c:v>1.8886568983203664</c:v>
                </c:pt>
                <c:pt idx="5372">
                  <c:v>1.8887112433773934</c:v>
                </c:pt>
                <c:pt idx="5373">
                  <c:v>1.8887421253170338</c:v>
                </c:pt>
                <c:pt idx="5374">
                  <c:v>1.888964164530281</c:v>
                </c:pt>
                <c:pt idx="5375">
                  <c:v>1.8890493027987934</c:v>
                </c:pt>
                <c:pt idx="5376">
                  <c:v>1.8891758257521183</c:v>
                </c:pt>
                <c:pt idx="5377">
                  <c:v>1.8892122203663702</c:v>
                </c:pt>
                <c:pt idx="5378">
                  <c:v>1.8892169240163548</c:v>
                </c:pt>
                <c:pt idx="5379">
                  <c:v>1.8892586767979673</c:v>
                </c:pt>
                <c:pt idx="5380">
                  <c:v>1.8892890944317182</c:v>
                </c:pt>
                <c:pt idx="5381">
                  <c:v>1.8893382133365269</c:v>
                </c:pt>
                <c:pt idx="5382">
                  <c:v>1.8893545361378346</c:v>
                </c:pt>
                <c:pt idx="5383">
                  <c:v>1.8893547681089362</c:v>
                </c:pt>
                <c:pt idx="5384">
                  <c:v>1.8893993344282236</c:v>
                </c:pt>
                <c:pt idx="5385">
                  <c:v>1.8894074879088201</c:v>
                </c:pt>
                <c:pt idx="5386">
                  <c:v>1.8894084176193116</c:v>
                </c:pt>
                <c:pt idx="5387">
                  <c:v>1.8894135456816308</c:v>
                </c:pt>
                <c:pt idx="5388">
                  <c:v>1.8894179033947782</c:v>
                </c:pt>
                <c:pt idx="5389">
                  <c:v>1.8894969267830144</c:v>
                </c:pt>
                <c:pt idx="5390">
                  <c:v>1.889614320775463</c:v>
                </c:pt>
                <c:pt idx="5391">
                  <c:v>1.8896263858052476</c:v>
                </c:pt>
                <c:pt idx="5392">
                  <c:v>1.8896770816737352</c:v>
                </c:pt>
                <c:pt idx="5393">
                  <c:v>1.8898488339847548</c:v>
                </c:pt>
                <c:pt idx="5394">
                  <c:v>1.8898637651752503</c:v>
                </c:pt>
                <c:pt idx="5395">
                  <c:v>1.8899341680650046</c:v>
                </c:pt>
                <c:pt idx="5396">
                  <c:v>1.8900062113203531</c:v>
                </c:pt>
                <c:pt idx="5397">
                  <c:v>1.8900245455579023</c:v>
                </c:pt>
                <c:pt idx="5398">
                  <c:v>1.8900476889397038</c:v>
                </c:pt>
                <c:pt idx="5399">
                  <c:v>1.8902702018778546</c:v>
                </c:pt>
                <c:pt idx="5400">
                  <c:v>1.8902788788871334</c:v>
                </c:pt>
                <c:pt idx="5401">
                  <c:v>1.8903261620517111</c:v>
                </c:pt>
                <c:pt idx="5402">
                  <c:v>1.8905029090365255</c:v>
                </c:pt>
                <c:pt idx="5403">
                  <c:v>1.8905641773622648</c:v>
                </c:pt>
                <c:pt idx="5404">
                  <c:v>1.8906168941608772</c:v>
                </c:pt>
                <c:pt idx="5405">
                  <c:v>1.8906187975554967</c:v>
                </c:pt>
                <c:pt idx="5406">
                  <c:v>1.8906535658726795</c:v>
                </c:pt>
                <c:pt idx="5407">
                  <c:v>1.8907745711487782</c:v>
                </c:pt>
                <c:pt idx="5408">
                  <c:v>1.8908057863975456</c:v>
                </c:pt>
                <c:pt idx="5409">
                  <c:v>1.8908582698309615</c:v>
                </c:pt>
                <c:pt idx="5410">
                  <c:v>1.8908609048230629</c:v>
                </c:pt>
                <c:pt idx="5411">
                  <c:v>1.8910883631849211</c:v>
                </c:pt>
                <c:pt idx="5412">
                  <c:v>1.8911272264980266</c:v>
                </c:pt>
                <c:pt idx="5413">
                  <c:v>1.8912217730090795</c:v>
                </c:pt>
                <c:pt idx="5414">
                  <c:v>1.8912654772614328</c:v>
                </c:pt>
                <c:pt idx="5415">
                  <c:v>1.8913146343813079</c:v>
                </c:pt>
                <c:pt idx="5416">
                  <c:v>1.8913703435363918</c:v>
                </c:pt>
                <c:pt idx="5417">
                  <c:v>1.8915663586495475</c:v>
                </c:pt>
                <c:pt idx="5418">
                  <c:v>1.891598104523001</c:v>
                </c:pt>
                <c:pt idx="5419">
                  <c:v>1.8917258840628728</c:v>
                </c:pt>
                <c:pt idx="5420">
                  <c:v>1.8921466631420047</c:v>
                </c:pt>
                <c:pt idx="5421">
                  <c:v>1.8923078336659851</c:v>
                </c:pt>
                <c:pt idx="5422">
                  <c:v>1.8923314310244181</c:v>
                </c:pt>
                <c:pt idx="5423">
                  <c:v>1.8923913975191866</c:v>
                </c:pt>
                <c:pt idx="5424">
                  <c:v>1.8924900657729298</c:v>
                </c:pt>
                <c:pt idx="5425">
                  <c:v>1.8926200177906747</c:v>
                </c:pt>
                <c:pt idx="5426">
                  <c:v>1.892782515730399</c:v>
                </c:pt>
                <c:pt idx="5427">
                  <c:v>1.8928562484310267</c:v>
                </c:pt>
                <c:pt idx="5428">
                  <c:v>1.8928869291747075</c:v>
                </c:pt>
                <c:pt idx="5429">
                  <c:v>1.8929502963131726</c:v>
                </c:pt>
                <c:pt idx="5430">
                  <c:v>1.8929810850318851</c:v>
                </c:pt>
                <c:pt idx="5431">
                  <c:v>1.8929957585431889</c:v>
                </c:pt>
                <c:pt idx="5432">
                  <c:v>1.8932632251293142</c:v>
                </c:pt>
                <c:pt idx="5433">
                  <c:v>1.8932638983635033</c:v>
                </c:pt>
                <c:pt idx="5434">
                  <c:v>1.8933109887680881</c:v>
                </c:pt>
                <c:pt idx="5435">
                  <c:v>1.8933353223171414</c:v>
                </c:pt>
                <c:pt idx="5436">
                  <c:v>1.893511669951053</c:v>
                </c:pt>
                <c:pt idx="5437">
                  <c:v>1.893531599364171</c:v>
                </c:pt>
                <c:pt idx="5438">
                  <c:v>1.8936832706934856</c:v>
                </c:pt>
                <c:pt idx="5439">
                  <c:v>1.8937615772744463</c:v>
                </c:pt>
                <c:pt idx="5440">
                  <c:v>1.8937732106299587</c:v>
                </c:pt>
                <c:pt idx="5441">
                  <c:v>1.8938130142028533</c:v>
                </c:pt>
                <c:pt idx="5442">
                  <c:v>1.89381568443811</c:v>
                </c:pt>
                <c:pt idx="5443">
                  <c:v>1.8938454364909949</c:v>
                </c:pt>
                <c:pt idx="5444">
                  <c:v>1.893961487089747</c:v>
                </c:pt>
                <c:pt idx="5445">
                  <c:v>1.8941205228661695</c:v>
                </c:pt>
                <c:pt idx="5446">
                  <c:v>1.8941251571327451</c:v>
                </c:pt>
                <c:pt idx="5447">
                  <c:v>1.8942407387051232</c:v>
                </c:pt>
                <c:pt idx="5448">
                  <c:v>1.8945638168686321</c:v>
                </c:pt>
                <c:pt idx="5449">
                  <c:v>1.8945918120662708</c:v>
                </c:pt>
                <c:pt idx="5450">
                  <c:v>1.8946534574464327</c:v>
                </c:pt>
                <c:pt idx="5451">
                  <c:v>1.8948672615585278</c:v>
                </c:pt>
                <c:pt idx="5452">
                  <c:v>1.8949530841471054</c:v>
                </c:pt>
                <c:pt idx="5453">
                  <c:v>1.8949924381801539</c:v>
                </c:pt>
                <c:pt idx="5454">
                  <c:v>1.8951356091826754</c:v>
                </c:pt>
                <c:pt idx="5455">
                  <c:v>1.8951535479446837</c:v>
                </c:pt>
                <c:pt idx="5456">
                  <c:v>1.8951649345868973</c:v>
                </c:pt>
                <c:pt idx="5457">
                  <c:v>1.8952179995364904</c:v>
                </c:pt>
                <c:pt idx="5458">
                  <c:v>1.8952765587457159</c:v>
                </c:pt>
                <c:pt idx="5459">
                  <c:v>1.8953262626547231</c:v>
                </c:pt>
                <c:pt idx="5460">
                  <c:v>1.8953506722603202</c:v>
                </c:pt>
                <c:pt idx="5461">
                  <c:v>1.8954920060552432</c:v>
                </c:pt>
                <c:pt idx="5462">
                  <c:v>1.8955900966573231</c:v>
                </c:pt>
                <c:pt idx="5463">
                  <c:v>1.8956162304660322</c:v>
                </c:pt>
                <c:pt idx="5464">
                  <c:v>1.8957344465736647</c:v>
                </c:pt>
                <c:pt idx="5465">
                  <c:v>1.895850929923989</c:v>
                </c:pt>
                <c:pt idx="5466">
                  <c:v>1.8959227233471954</c:v>
                </c:pt>
                <c:pt idx="5467">
                  <c:v>1.8960481204836002</c:v>
                </c:pt>
                <c:pt idx="5468">
                  <c:v>1.8961417391795683</c:v>
                </c:pt>
                <c:pt idx="5469">
                  <c:v>1.8963979458730751</c:v>
                </c:pt>
                <c:pt idx="5470">
                  <c:v>1.8965814511998345</c:v>
                </c:pt>
                <c:pt idx="5471">
                  <c:v>1.8967320125883171</c:v>
                </c:pt>
                <c:pt idx="5472">
                  <c:v>1.8968528670472984</c:v>
                </c:pt>
                <c:pt idx="5473">
                  <c:v>1.8968534915884347</c:v>
                </c:pt>
                <c:pt idx="5474">
                  <c:v>1.8969494071887179</c:v>
                </c:pt>
                <c:pt idx="5475">
                  <c:v>1.8970760773506907</c:v>
                </c:pt>
                <c:pt idx="5476">
                  <c:v>1.8970990092508697</c:v>
                </c:pt>
                <c:pt idx="5477">
                  <c:v>1.8971093556752756</c:v>
                </c:pt>
                <c:pt idx="5478">
                  <c:v>1.8971423977905977</c:v>
                </c:pt>
                <c:pt idx="5479">
                  <c:v>1.8973343381366923</c:v>
                </c:pt>
                <c:pt idx="5480">
                  <c:v>1.8973625821574924</c:v>
                </c:pt>
                <c:pt idx="5481">
                  <c:v>1.8974452712107575</c:v>
                </c:pt>
                <c:pt idx="5482">
                  <c:v>1.8975629115936912</c:v>
                </c:pt>
                <c:pt idx="5483">
                  <c:v>1.8976354907754605</c:v>
                </c:pt>
                <c:pt idx="5484">
                  <c:v>1.8976362592802076</c:v>
                </c:pt>
                <c:pt idx="5485">
                  <c:v>1.8977886165235005</c:v>
                </c:pt>
                <c:pt idx="5486">
                  <c:v>1.8978487325509819</c:v>
                </c:pt>
                <c:pt idx="5487">
                  <c:v>1.897924329745577</c:v>
                </c:pt>
                <c:pt idx="5488">
                  <c:v>1.8979623036744282</c:v>
                </c:pt>
                <c:pt idx="5489">
                  <c:v>1.8981758038411662</c:v>
                </c:pt>
                <c:pt idx="5490">
                  <c:v>1.8982442135525321</c:v>
                </c:pt>
                <c:pt idx="5491">
                  <c:v>1.8983546257410342</c:v>
                </c:pt>
                <c:pt idx="5492">
                  <c:v>1.8983696832659178</c:v>
                </c:pt>
                <c:pt idx="5493">
                  <c:v>1.8985810861351862</c:v>
                </c:pt>
                <c:pt idx="5494">
                  <c:v>1.8986246654168812</c:v>
                </c:pt>
                <c:pt idx="5495">
                  <c:v>1.8987358068309454</c:v>
                </c:pt>
                <c:pt idx="5496">
                  <c:v>1.8987667997994004</c:v>
                </c:pt>
                <c:pt idx="5497">
                  <c:v>1.8988526669067591</c:v>
                </c:pt>
                <c:pt idx="5498">
                  <c:v>1.8989176409444501</c:v>
                </c:pt>
                <c:pt idx="5499">
                  <c:v>1.8990393549460662</c:v>
                </c:pt>
                <c:pt idx="5500">
                  <c:v>1.8990667592168549</c:v>
                </c:pt>
                <c:pt idx="5501">
                  <c:v>1.8990708657972528</c:v>
                </c:pt>
                <c:pt idx="5502">
                  <c:v>1.8991071691331363</c:v>
                </c:pt>
                <c:pt idx="5503">
                  <c:v>1.8991513781270577</c:v>
                </c:pt>
                <c:pt idx="5504">
                  <c:v>1.8992732487967583</c:v>
                </c:pt>
                <c:pt idx="5505">
                  <c:v>1.8993138108862866</c:v>
                </c:pt>
                <c:pt idx="5506">
                  <c:v>1.8995436258548528</c:v>
                </c:pt>
                <c:pt idx="5507">
                  <c:v>1.8997401367909958</c:v>
                </c:pt>
                <c:pt idx="5508">
                  <c:v>1.8997731173772927</c:v>
                </c:pt>
                <c:pt idx="5509">
                  <c:v>1.8998296917388877</c:v>
                </c:pt>
                <c:pt idx="5510">
                  <c:v>1.8999635454936936</c:v>
                </c:pt>
                <c:pt idx="5511">
                  <c:v>1.8999875339523125</c:v>
                </c:pt>
                <c:pt idx="5512">
                  <c:v>1.900039742793183</c:v>
                </c:pt>
                <c:pt idx="5513">
                  <c:v>1.9000686095789425</c:v>
                </c:pt>
                <c:pt idx="5514">
                  <c:v>1.9003849567523141</c:v>
                </c:pt>
                <c:pt idx="5515">
                  <c:v>1.9003943013176836</c:v>
                </c:pt>
                <c:pt idx="5516">
                  <c:v>1.9004332369131576</c:v>
                </c:pt>
                <c:pt idx="5517">
                  <c:v>1.9006009964781312</c:v>
                </c:pt>
                <c:pt idx="5518">
                  <c:v>1.900639639058981</c:v>
                </c:pt>
                <c:pt idx="5519">
                  <c:v>1.9006874065363331</c:v>
                </c:pt>
                <c:pt idx="5520">
                  <c:v>1.9006965311024149</c:v>
                </c:pt>
                <c:pt idx="5521">
                  <c:v>1.9007170843847609</c:v>
                </c:pt>
                <c:pt idx="5522">
                  <c:v>1.900818108947093</c:v>
                </c:pt>
                <c:pt idx="5523">
                  <c:v>1.9009003332566021</c:v>
                </c:pt>
                <c:pt idx="5524">
                  <c:v>1.9009425365613921</c:v>
                </c:pt>
                <c:pt idx="5525">
                  <c:v>1.9012040182083367</c:v>
                </c:pt>
                <c:pt idx="5526">
                  <c:v>1.9012524724552289</c:v>
                </c:pt>
                <c:pt idx="5527">
                  <c:v>1.9013466374425012</c:v>
                </c:pt>
                <c:pt idx="5528">
                  <c:v>1.9014365064678229</c:v>
                </c:pt>
                <c:pt idx="5529">
                  <c:v>1.9015079372339272</c:v>
                </c:pt>
                <c:pt idx="5530">
                  <c:v>1.9016815366345647</c:v>
                </c:pt>
                <c:pt idx="5531">
                  <c:v>1.9017262468202656</c:v>
                </c:pt>
                <c:pt idx="5532">
                  <c:v>1.9018289380908169</c:v>
                </c:pt>
                <c:pt idx="5533">
                  <c:v>1.9018693391681691</c:v>
                </c:pt>
                <c:pt idx="5534">
                  <c:v>1.9018695310470948</c:v>
                </c:pt>
                <c:pt idx="5535">
                  <c:v>1.9019495508180351</c:v>
                </c:pt>
                <c:pt idx="5536">
                  <c:v>1.9020160592821256</c:v>
                </c:pt>
                <c:pt idx="5537">
                  <c:v>1.9020497390431135</c:v>
                </c:pt>
                <c:pt idx="5538">
                  <c:v>1.9020678622254812</c:v>
                </c:pt>
                <c:pt idx="5539">
                  <c:v>1.902086779461323</c:v>
                </c:pt>
                <c:pt idx="5540">
                  <c:v>1.9021553381988436</c:v>
                </c:pt>
                <c:pt idx="5541">
                  <c:v>1.90223885055422</c:v>
                </c:pt>
                <c:pt idx="5542">
                  <c:v>1.9023828205276851</c:v>
                </c:pt>
                <c:pt idx="5543">
                  <c:v>1.9023846305234038</c:v>
                </c:pt>
                <c:pt idx="5544">
                  <c:v>1.9024874762900477</c:v>
                </c:pt>
                <c:pt idx="5545">
                  <c:v>1.9025914634632155</c:v>
                </c:pt>
                <c:pt idx="5546">
                  <c:v>1.9026610055461095</c:v>
                </c:pt>
                <c:pt idx="5547">
                  <c:v>1.9027925028674579</c:v>
                </c:pt>
                <c:pt idx="5548">
                  <c:v>1.9028216878928219</c:v>
                </c:pt>
                <c:pt idx="5549">
                  <c:v>1.90292186603777</c:v>
                </c:pt>
                <c:pt idx="5550">
                  <c:v>1.9030268255225746</c:v>
                </c:pt>
                <c:pt idx="5551">
                  <c:v>1.903195974941267</c:v>
                </c:pt>
                <c:pt idx="5552">
                  <c:v>1.9032120926578062</c:v>
                </c:pt>
                <c:pt idx="5553">
                  <c:v>1.903228861730768</c:v>
                </c:pt>
                <c:pt idx="5554">
                  <c:v>1.90325797407108</c:v>
                </c:pt>
                <c:pt idx="5555">
                  <c:v>1.9033028325857013</c:v>
                </c:pt>
                <c:pt idx="5556">
                  <c:v>1.9033865464163859</c:v>
                </c:pt>
                <c:pt idx="5557">
                  <c:v>1.9034079279304998</c:v>
                </c:pt>
                <c:pt idx="5558">
                  <c:v>1.903418964745657</c:v>
                </c:pt>
                <c:pt idx="5559">
                  <c:v>1.9035389538087235</c:v>
                </c:pt>
                <c:pt idx="5560">
                  <c:v>1.9038134134156059</c:v>
                </c:pt>
                <c:pt idx="5561">
                  <c:v>1.9038452846105589</c:v>
                </c:pt>
                <c:pt idx="5562">
                  <c:v>1.903854623209142</c:v>
                </c:pt>
                <c:pt idx="5563">
                  <c:v>1.9038801633506617</c:v>
                </c:pt>
                <c:pt idx="5564">
                  <c:v>1.9038819385019969</c:v>
                </c:pt>
                <c:pt idx="5565">
                  <c:v>1.9039377062963285</c:v>
                </c:pt>
                <c:pt idx="5566">
                  <c:v>1.9039777702012086</c:v>
                </c:pt>
                <c:pt idx="5567">
                  <c:v>1.9040178796471336</c:v>
                </c:pt>
                <c:pt idx="5568">
                  <c:v>1.9040240376683637</c:v>
                </c:pt>
                <c:pt idx="5569">
                  <c:v>1.9040242711237734</c:v>
                </c:pt>
                <c:pt idx="5570">
                  <c:v>1.9041587562669926</c:v>
                </c:pt>
                <c:pt idx="5571">
                  <c:v>1.9043220439515396</c:v>
                </c:pt>
                <c:pt idx="5572">
                  <c:v>1.9045829078344951</c:v>
                </c:pt>
                <c:pt idx="5573">
                  <c:v>1.9046054916707302</c:v>
                </c:pt>
                <c:pt idx="5574">
                  <c:v>1.9047233853413528</c:v>
                </c:pt>
                <c:pt idx="5575">
                  <c:v>1.9047584911022537</c:v>
                </c:pt>
                <c:pt idx="5576">
                  <c:v>1.9048951781831576</c:v>
                </c:pt>
                <c:pt idx="5577">
                  <c:v>1.9050007763188497</c:v>
                </c:pt>
                <c:pt idx="5578">
                  <c:v>1.9051628493469006</c:v>
                </c:pt>
                <c:pt idx="5579">
                  <c:v>1.9051663081613985</c:v>
                </c:pt>
                <c:pt idx="5580">
                  <c:v>1.905317695307692</c:v>
                </c:pt>
                <c:pt idx="5581">
                  <c:v>1.905398421652571</c:v>
                </c:pt>
                <c:pt idx="5582">
                  <c:v>1.9054213711237507</c:v>
                </c:pt>
                <c:pt idx="5583">
                  <c:v>1.9054447300786166</c:v>
                </c:pt>
                <c:pt idx="5584">
                  <c:v>1.9054971905074725</c:v>
                </c:pt>
                <c:pt idx="5585">
                  <c:v>1.9055544903859085</c:v>
                </c:pt>
                <c:pt idx="5586">
                  <c:v>1.9056630958352332</c:v>
                </c:pt>
                <c:pt idx="5587">
                  <c:v>1.9056953286745399</c:v>
                </c:pt>
                <c:pt idx="5588">
                  <c:v>1.9057606339685487</c:v>
                </c:pt>
                <c:pt idx="5589">
                  <c:v>1.9057758805008613</c:v>
                </c:pt>
                <c:pt idx="5590">
                  <c:v>1.9059099542140958</c:v>
                </c:pt>
                <c:pt idx="5591">
                  <c:v>1.9059179302514468</c:v>
                </c:pt>
                <c:pt idx="5592">
                  <c:v>1.90592076095717</c:v>
                </c:pt>
                <c:pt idx="5593">
                  <c:v>1.9060940866223128</c:v>
                </c:pt>
                <c:pt idx="5594">
                  <c:v>1.9061071113833334</c:v>
                </c:pt>
                <c:pt idx="5595">
                  <c:v>1.906137308740105</c:v>
                </c:pt>
                <c:pt idx="5596">
                  <c:v>1.9061766535663309</c:v>
                </c:pt>
                <c:pt idx="5597">
                  <c:v>1.9062455987946592</c:v>
                </c:pt>
                <c:pt idx="5598">
                  <c:v>1.9063299308283694</c:v>
                </c:pt>
                <c:pt idx="5599">
                  <c:v>1.9063518961299621</c:v>
                </c:pt>
                <c:pt idx="5600">
                  <c:v>1.9063526814285388</c:v>
                </c:pt>
                <c:pt idx="5601">
                  <c:v>1.9064646031126771</c:v>
                </c:pt>
                <c:pt idx="5602">
                  <c:v>1.9064947562626755</c:v>
                </c:pt>
                <c:pt idx="5603">
                  <c:v>1.9065000423086895</c:v>
                </c:pt>
                <c:pt idx="5604">
                  <c:v>1.9065081234621122</c:v>
                </c:pt>
                <c:pt idx="5605">
                  <c:v>1.9066925749744754</c:v>
                </c:pt>
                <c:pt idx="5606">
                  <c:v>1.9068118176335518</c:v>
                </c:pt>
                <c:pt idx="5607">
                  <c:v>1.9068258500335957</c:v>
                </c:pt>
                <c:pt idx="5608">
                  <c:v>1.9070052560416075</c:v>
                </c:pt>
                <c:pt idx="5609">
                  <c:v>1.9070062230602776</c:v>
                </c:pt>
                <c:pt idx="5610">
                  <c:v>1.9070659806290235</c:v>
                </c:pt>
                <c:pt idx="5611">
                  <c:v>1.9070952944312778</c:v>
                </c:pt>
                <c:pt idx="5612">
                  <c:v>1.9073746104611617</c:v>
                </c:pt>
                <c:pt idx="5613">
                  <c:v>1.9074047057344021</c:v>
                </c:pt>
                <c:pt idx="5614">
                  <c:v>1.9077583917213132</c:v>
                </c:pt>
                <c:pt idx="5615">
                  <c:v>1.9077840615480228</c:v>
                </c:pt>
                <c:pt idx="5616">
                  <c:v>1.9078956327989951</c:v>
                </c:pt>
                <c:pt idx="5617">
                  <c:v>1.9079615798307488</c:v>
                </c:pt>
                <c:pt idx="5618">
                  <c:v>1.9079766936536529</c:v>
                </c:pt>
                <c:pt idx="5619">
                  <c:v>1.9081737644418149</c:v>
                </c:pt>
                <c:pt idx="5620">
                  <c:v>1.9081833094832525</c:v>
                </c:pt>
                <c:pt idx="5621">
                  <c:v>1.9081946014610285</c:v>
                </c:pt>
                <c:pt idx="5622">
                  <c:v>1.9082290321829438</c:v>
                </c:pt>
                <c:pt idx="5623">
                  <c:v>1.908240925546163</c:v>
                </c:pt>
                <c:pt idx="5624">
                  <c:v>1.9085835734953995</c:v>
                </c:pt>
                <c:pt idx="5625">
                  <c:v>1.9086958025150291</c:v>
                </c:pt>
                <c:pt idx="5626">
                  <c:v>1.9087670982937097</c:v>
                </c:pt>
                <c:pt idx="5627">
                  <c:v>1.9087827841656164</c:v>
                </c:pt>
                <c:pt idx="5628">
                  <c:v>1.9088299730124467</c:v>
                </c:pt>
                <c:pt idx="5629">
                  <c:v>1.9089534731215576</c:v>
                </c:pt>
                <c:pt idx="5630">
                  <c:v>1.9089648439101341</c:v>
                </c:pt>
                <c:pt idx="5631">
                  <c:v>1.908980549768023</c:v>
                </c:pt>
                <c:pt idx="5632">
                  <c:v>1.9092405846393894</c:v>
                </c:pt>
                <c:pt idx="5633">
                  <c:v>1.9093102321985533</c:v>
                </c:pt>
                <c:pt idx="5634">
                  <c:v>1.9093678048835201</c:v>
                </c:pt>
                <c:pt idx="5635">
                  <c:v>1.909427518110395</c:v>
                </c:pt>
                <c:pt idx="5636">
                  <c:v>1.9096650187559405</c:v>
                </c:pt>
                <c:pt idx="5637">
                  <c:v>1.9097600832015056</c:v>
                </c:pt>
                <c:pt idx="5638">
                  <c:v>1.9098296922944435</c:v>
                </c:pt>
                <c:pt idx="5639">
                  <c:v>1.9098864264607083</c:v>
                </c:pt>
                <c:pt idx="5640">
                  <c:v>1.9098938416681608</c:v>
                </c:pt>
                <c:pt idx="5641">
                  <c:v>1.9099951454139084</c:v>
                </c:pt>
                <c:pt idx="5642">
                  <c:v>1.9100094521096849</c:v>
                </c:pt>
                <c:pt idx="5643">
                  <c:v>1.9100479898397269</c:v>
                </c:pt>
                <c:pt idx="5644">
                  <c:v>1.9100831433582985</c:v>
                </c:pt>
                <c:pt idx="5645">
                  <c:v>1.910120017185744</c:v>
                </c:pt>
                <c:pt idx="5646">
                  <c:v>1.910192115586911</c:v>
                </c:pt>
                <c:pt idx="5647">
                  <c:v>1.9102460098343215</c:v>
                </c:pt>
                <c:pt idx="5648">
                  <c:v>1.910303163060783</c:v>
                </c:pt>
                <c:pt idx="5649">
                  <c:v>1.9104917796757113</c:v>
                </c:pt>
                <c:pt idx="5650">
                  <c:v>1.9106038125003661</c:v>
                </c:pt>
                <c:pt idx="5651">
                  <c:v>1.9106095153503166</c:v>
                </c:pt>
                <c:pt idx="5652">
                  <c:v>1.9106963344485413</c:v>
                </c:pt>
                <c:pt idx="5653">
                  <c:v>1.9107737107288896</c:v>
                </c:pt>
                <c:pt idx="5654">
                  <c:v>1.910774361484322</c:v>
                </c:pt>
                <c:pt idx="5655">
                  <c:v>1.9109010584669825</c:v>
                </c:pt>
                <c:pt idx="5656">
                  <c:v>1.9109101833472244</c:v>
                </c:pt>
                <c:pt idx="5657">
                  <c:v>1.9109248425469976</c:v>
                </c:pt>
                <c:pt idx="5658">
                  <c:v>1.9110185047072235</c:v>
                </c:pt>
                <c:pt idx="5659">
                  <c:v>1.911098257862327</c:v>
                </c:pt>
                <c:pt idx="5660">
                  <c:v>1.9111126083740977</c:v>
                </c:pt>
                <c:pt idx="5661">
                  <c:v>1.9111441144190751</c:v>
                </c:pt>
                <c:pt idx="5662">
                  <c:v>1.9112402463868561</c:v>
                </c:pt>
                <c:pt idx="5663">
                  <c:v>1.9113014359170883</c:v>
                </c:pt>
                <c:pt idx="5664">
                  <c:v>1.9114117358595648</c:v>
                </c:pt>
                <c:pt idx="5665">
                  <c:v>1.9114129584225874</c:v>
                </c:pt>
                <c:pt idx="5666">
                  <c:v>1.9114541723002809</c:v>
                </c:pt>
                <c:pt idx="5667">
                  <c:v>1.911535394670234</c:v>
                </c:pt>
                <c:pt idx="5668">
                  <c:v>1.9117474980917466</c:v>
                </c:pt>
                <c:pt idx="5669">
                  <c:v>1.9117633257266617</c:v>
                </c:pt>
                <c:pt idx="5670">
                  <c:v>1.9117762291746401</c:v>
                </c:pt>
                <c:pt idx="5671">
                  <c:v>1.9118806988948951</c:v>
                </c:pt>
                <c:pt idx="5672">
                  <c:v>1.9118989258005403</c:v>
                </c:pt>
                <c:pt idx="5673">
                  <c:v>1.9119239739879201</c:v>
                </c:pt>
                <c:pt idx="5674">
                  <c:v>1.9119657872676816</c:v>
                </c:pt>
                <c:pt idx="5675">
                  <c:v>1.9119832416908038</c:v>
                </c:pt>
                <c:pt idx="5676">
                  <c:v>1.9119984581956861</c:v>
                </c:pt>
                <c:pt idx="5677">
                  <c:v>1.9120231389154836</c:v>
                </c:pt>
                <c:pt idx="5678">
                  <c:v>1.9121791368529086</c:v>
                </c:pt>
                <c:pt idx="5679">
                  <c:v>1.9121976273844401</c:v>
                </c:pt>
                <c:pt idx="5680">
                  <c:v>1.9123715440112843</c:v>
                </c:pt>
                <c:pt idx="5681">
                  <c:v>1.9124080984519665</c:v>
                </c:pt>
                <c:pt idx="5682">
                  <c:v>1.9124263938469608</c:v>
                </c:pt>
                <c:pt idx="5683">
                  <c:v>1.912534515783364</c:v>
                </c:pt>
                <c:pt idx="5684">
                  <c:v>1.9126061635117304</c:v>
                </c:pt>
                <c:pt idx="5685">
                  <c:v>1.9127662969530586</c:v>
                </c:pt>
                <c:pt idx="5686">
                  <c:v>1.9128004589378327</c:v>
                </c:pt>
                <c:pt idx="5687">
                  <c:v>1.9129167926298283</c:v>
                </c:pt>
                <c:pt idx="5688">
                  <c:v>1.9129204750890929</c:v>
                </c:pt>
                <c:pt idx="5689">
                  <c:v>1.9129365353211558</c:v>
                </c:pt>
                <c:pt idx="5690">
                  <c:v>1.9129603236232406</c:v>
                </c:pt>
                <c:pt idx="5691">
                  <c:v>1.9130034348405947</c:v>
                </c:pt>
                <c:pt idx="5692">
                  <c:v>1.9130802073113602</c:v>
                </c:pt>
                <c:pt idx="5693">
                  <c:v>1.9131417659305139</c:v>
                </c:pt>
                <c:pt idx="5694">
                  <c:v>1.9134484762860597</c:v>
                </c:pt>
                <c:pt idx="5695">
                  <c:v>1.9136280715769203</c:v>
                </c:pt>
                <c:pt idx="5696">
                  <c:v>1.913629762778152</c:v>
                </c:pt>
                <c:pt idx="5697">
                  <c:v>1.9136467820631886</c:v>
                </c:pt>
                <c:pt idx="5698">
                  <c:v>1.9137558650098321</c:v>
                </c:pt>
                <c:pt idx="5699">
                  <c:v>1.9140090996593766</c:v>
                </c:pt>
                <c:pt idx="5700">
                  <c:v>1.914202232627344</c:v>
                </c:pt>
                <c:pt idx="5701">
                  <c:v>1.9143983140365588</c:v>
                </c:pt>
                <c:pt idx="5702">
                  <c:v>1.9146253415922108</c:v>
                </c:pt>
                <c:pt idx="5703">
                  <c:v>1.9146417697240006</c:v>
                </c:pt>
                <c:pt idx="5704">
                  <c:v>1.9147171746773388</c:v>
                </c:pt>
                <c:pt idx="5705">
                  <c:v>1.9148745278199424</c:v>
                </c:pt>
                <c:pt idx="5706">
                  <c:v>1.9149592656096028</c:v>
                </c:pt>
                <c:pt idx="5707">
                  <c:v>1.9150019173175707</c:v>
                </c:pt>
                <c:pt idx="5708">
                  <c:v>1.9150159606950223</c:v>
                </c:pt>
                <c:pt idx="5709">
                  <c:v>1.9151059667681651</c:v>
                </c:pt>
                <c:pt idx="5710">
                  <c:v>1.9152153696437815</c:v>
                </c:pt>
                <c:pt idx="5711">
                  <c:v>1.9153588322684727</c:v>
                </c:pt>
                <c:pt idx="5712">
                  <c:v>1.9153698678950772</c:v>
                </c:pt>
                <c:pt idx="5713">
                  <c:v>1.9153700395919311</c:v>
                </c:pt>
                <c:pt idx="5714">
                  <c:v>1.9154625736481925</c:v>
                </c:pt>
                <c:pt idx="5715">
                  <c:v>1.9154889236334778</c:v>
                </c:pt>
                <c:pt idx="5716">
                  <c:v>1.9158759436271737</c:v>
                </c:pt>
                <c:pt idx="5717">
                  <c:v>1.9159927130239323</c:v>
                </c:pt>
                <c:pt idx="5718">
                  <c:v>1.916043197179238</c:v>
                </c:pt>
                <c:pt idx="5719">
                  <c:v>1.9160517083178179</c:v>
                </c:pt>
                <c:pt idx="5720">
                  <c:v>1.9160937966005356</c:v>
                </c:pt>
                <c:pt idx="5721">
                  <c:v>1.9161024896204011</c:v>
                </c:pt>
                <c:pt idx="5722">
                  <c:v>1.9161339656162475</c:v>
                </c:pt>
                <c:pt idx="5723">
                  <c:v>1.9161341157609131</c:v>
                </c:pt>
                <c:pt idx="5724">
                  <c:v>1.9161563782798108</c:v>
                </c:pt>
                <c:pt idx="5725">
                  <c:v>1.9162088243506696</c:v>
                </c:pt>
                <c:pt idx="5726">
                  <c:v>1.916226920295262</c:v>
                </c:pt>
                <c:pt idx="5727">
                  <c:v>1.9162925763713621</c:v>
                </c:pt>
                <c:pt idx="5728">
                  <c:v>1.9163261359185275</c:v>
                </c:pt>
                <c:pt idx="5729">
                  <c:v>1.9164748890351504</c:v>
                </c:pt>
                <c:pt idx="5730">
                  <c:v>1.9165267765801963</c:v>
                </c:pt>
                <c:pt idx="5731">
                  <c:v>1.9165764239495786</c:v>
                </c:pt>
                <c:pt idx="5732">
                  <c:v>1.9166021897267185</c:v>
                </c:pt>
                <c:pt idx="5733">
                  <c:v>1.9166095726840926</c:v>
                </c:pt>
                <c:pt idx="5734">
                  <c:v>1.9166477165687015</c:v>
                </c:pt>
                <c:pt idx="5735">
                  <c:v>1.9167838440381118</c:v>
                </c:pt>
                <c:pt idx="5736">
                  <c:v>1.9169058260270511</c:v>
                </c:pt>
                <c:pt idx="5737">
                  <c:v>1.9171452477468938</c:v>
                </c:pt>
                <c:pt idx="5738">
                  <c:v>1.91724963410892</c:v>
                </c:pt>
                <c:pt idx="5739">
                  <c:v>1.9173942756683662</c:v>
                </c:pt>
                <c:pt idx="5740">
                  <c:v>1.9174245792365776</c:v>
                </c:pt>
                <c:pt idx="5741">
                  <c:v>1.9174565015507803</c:v>
                </c:pt>
                <c:pt idx="5742">
                  <c:v>1.9174694513545121</c:v>
                </c:pt>
                <c:pt idx="5743">
                  <c:v>1.9174890585294442</c:v>
                </c:pt>
                <c:pt idx="5744">
                  <c:v>1.9176088596826881</c:v>
                </c:pt>
                <c:pt idx="5745">
                  <c:v>1.9176549790894222</c:v>
                </c:pt>
                <c:pt idx="5746">
                  <c:v>1.9176763280074207</c:v>
                </c:pt>
                <c:pt idx="5747">
                  <c:v>1.917797061098945</c:v>
                </c:pt>
                <c:pt idx="5748">
                  <c:v>1.9178017821076789</c:v>
                </c:pt>
                <c:pt idx="5749">
                  <c:v>1.9178670348534137</c:v>
                </c:pt>
                <c:pt idx="5750">
                  <c:v>1.9179984060870632</c:v>
                </c:pt>
                <c:pt idx="5751">
                  <c:v>1.9182118903790339</c:v>
                </c:pt>
                <c:pt idx="5752">
                  <c:v>1.9183153607975993</c:v>
                </c:pt>
                <c:pt idx="5753">
                  <c:v>1.918462543516755</c:v>
                </c:pt>
                <c:pt idx="5754">
                  <c:v>1.9184693516590852</c:v>
                </c:pt>
                <c:pt idx="5755">
                  <c:v>1.9185778885595874</c:v>
                </c:pt>
                <c:pt idx="5756">
                  <c:v>1.9186988485134753</c:v>
                </c:pt>
                <c:pt idx="5757">
                  <c:v>1.9187488980039735</c:v>
                </c:pt>
                <c:pt idx="5758">
                  <c:v>1.9187682543886058</c:v>
                </c:pt>
                <c:pt idx="5759">
                  <c:v>1.9187908389386861</c:v>
                </c:pt>
                <c:pt idx="5760">
                  <c:v>1.9188638325501466</c:v>
                </c:pt>
                <c:pt idx="5761">
                  <c:v>1.9189431370366685</c:v>
                </c:pt>
                <c:pt idx="5762">
                  <c:v>1.9190732627322273</c:v>
                </c:pt>
                <c:pt idx="5763">
                  <c:v>1.9191509968316247</c:v>
                </c:pt>
                <c:pt idx="5764">
                  <c:v>1.9191973888362523</c:v>
                </c:pt>
                <c:pt idx="5765">
                  <c:v>1.9192438600458461</c:v>
                </c:pt>
                <c:pt idx="5766">
                  <c:v>1.9193619503416057</c:v>
                </c:pt>
                <c:pt idx="5767">
                  <c:v>1.9193810628065884</c:v>
                </c:pt>
                <c:pt idx="5768">
                  <c:v>1.919702519872275</c:v>
                </c:pt>
                <c:pt idx="5769">
                  <c:v>1.9197132371702827</c:v>
                </c:pt>
                <c:pt idx="5770">
                  <c:v>1.9197300677347342</c:v>
                </c:pt>
                <c:pt idx="5771">
                  <c:v>1.9198019729622997</c:v>
                </c:pt>
                <c:pt idx="5772">
                  <c:v>1.919879792318699</c:v>
                </c:pt>
                <c:pt idx="5773">
                  <c:v>1.9199407995237896</c:v>
                </c:pt>
                <c:pt idx="5774">
                  <c:v>1.9199780767620802</c:v>
                </c:pt>
                <c:pt idx="5775">
                  <c:v>1.920048459490475</c:v>
                </c:pt>
                <c:pt idx="5776">
                  <c:v>1.9200485720491784</c:v>
                </c:pt>
                <c:pt idx="5777">
                  <c:v>1.9202202402561481</c:v>
                </c:pt>
                <c:pt idx="5778">
                  <c:v>1.920226426105162</c:v>
                </c:pt>
                <c:pt idx="5779">
                  <c:v>1.9206020413669112</c:v>
                </c:pt>
                <c:pt idx="5780">
                  <c:v>1.9206104133970991</c:v>
                </c:pt>
                <c:pt idx="5781">
                  <c:v>1.9206656022404516</c:v>
                </c:pt>
                <c:pt idx="5782">
                  <c:v>1.9207968863855927</c:v>
                </c:pt>
                <c:pt idx="5783">
                  <c:v>1.9208216395933657</c:v>
                </c:pt>
                <c:pt idx="5784">
                  <c:v>1.920950520613476</c:v>
                </c:pt>
                <c:pt idx="5785">
                  <c:v>1.9209762136784301</c:v>
                </c:pt>
                <c:pt idx="5786">
                  <c:v>1.921220927875597</c:v>
                </c:pt>
                <c:pt idx="5787">
                  <c:v>1.9213071927944108</c:v>
                </c:pt>
                <c:pt idx="5788">
                  <c:v>1.9213184936334087</c:v>
                </c:pt>
                <c:pt idx="5789">
                  <c:v>1.9213186370293445</c:v>
                </c:pt>
                <c:pt idx="5790">
                  <c:v>1.9213436900195109</c:v>
                </c:pt>
                <c:pt idx="5791">
                  <c:v>1.9213562319526263</c:v>
                </c:pt>
                <c:pt idx="5792">
                  <c:v>1.9213591371772372</c:v>
                </c:pt>
                <c:pt idx="5793">
                  <c:v>1.9213638839677385</c:v>
                </c:pt>
                <c:pt idx="5794">
                  <c:v>1.9214530496645721</c:v>
                </c:pt>
                <c:pt idx="5795">
                  <c:v>1.9216289499065382</c:v>
                </c:pt>
                <c:pt idx="5796">
                  <c:v>1.921683943614712</c:v>
                </c:pt>
                <c:pt idx="5797">
                  <c:v>1.9217419520087349</c:v>
                </c:pt>
                <c:pt idx="5798">
                  <c:v>1.9218313330356722</c:v>
                </c:pt>
                <c:pt idx="5799">
                  <c:v>1.9218579271545335</c:v>
                </c:pt>
                <c:pt idx="5800">
                  <c:v>1.9219099359467049</c:v>
                </c:pt>
                <c:pt idx="5801">
                  <c:v>1.9220843377720398</c:v>
                </c:pt>
                <c:pt idx="5802">
                  <c:v>1.9221004065408482</c:v>
                </c:pt>
                <c:pt idx="5803">
                  <c:v>1.9222046143817682</c:v>
                </c:pt>
                <c:pt idx="5804">
                  <c:v>1.9222396792286633</c:v>
                </c:pt>
                <c:pt idx="5805">
                  <c:v>1.9223127564116598</c:v>
                </c:pt>
                <c:pt idx="5806">
                  <c:v>1.9225367524524162</c:v>
                </c:pt>
                <c:pt idx="5807">
                  <c:v>1.922541899803442</c:v>
                </c:pt>
                <c:pt idx="5808">
                  <c:v>1.9227022530557725</c:v>
                </c:pt>
                <c:pt idx="5809">
                  <c:v>1.9227044847460413</c:v>
                </c:pt>
                <c:pt idx="5810">
                  <c:v>1.9228535617251163</c:v>
                </c:pt>
                <c:pt idx="5811">
                  <c:v>1.9229466093552932</c:v>
                </c:pt>
                <c:pt idx="5812">
                  <c:v>1.9231072071060058</c:v>
                </c:pt>
                <c:pt idx="5813">
                  <c:v>1.923219783921692</c:v>
                </c:pt>
                <c:pt idx="5814">
                  <c:v>1.9232406940143738</c:v>
                </c:pt>
                <c:pt idx="5815">
                  <c:v>1.9233917773051159</c:v>
                </c:pt>
                <c:pt idx="5816">
                  <c:v>1.9234059348127956</c:v>
                </c:pt>
                <c:pt idx="5817">
                  <c:v>1.9236324828202529</c:v>
                </c:pt>
                <c:pt idx="5818">
                  <c:v>1.9236844492664269</c:v>
                </c:pt>
                <c:pt idx="5819">
                  <c:v>1.9237991987336931</c:v>
                </c:pt>
                <c:pt idx="5820">
                  <c:v>1.9238212227974878</c:v>
                </c:pt>
                <c:pt idx="5821">
                  <c:v>1.9238542871369231</c:v>
                </c:pt>
                <c:pt idx="5822">
                  <c:v>1.9238920699671043</c:v>
                </c:pt>
                <c:pt idx="5823">
                  <c:v>1.9239270031608471</c:v>
                </c:pt>
                <c:pt idx="5824">
                  <c:v>1.9241095528558718</c:v>
                </c:pt>
                <c:pt idx="5825">
                  <c:v>1.9243463252729838</c:v>
                </c:pt>
                <c:pt idx="5826">
                  <c:v>1.9243510416741592</c:v>
                </c:pt>
                <c:pt idx="5827">
                  <c:v>1.9243736907291777</c:v>
                </c:pt>
                <c:pt idx="5828">
                  <c:v>1.9243911976111652</c:v>
                </c:pt>
                <c:pt idx="5829">
                  <c:v>1.9244726473370266</c:v>
                </c:pt>
                <c:pt idx="5830">
                  <c:v>1.9245209464725936</c:v>
                </c:pt>
                <c:pt idx="5831">
                  <c:v>1.9246080422326908</c:v>
                </c:pt>
                <c:pt idx="5832">
                  <c:v>1.9249084373928762</c:v>
                </c:pt>
                <c:pt idx="5833">
                  <c:v>1.9251295391227963</c:v>
                </c:pt>
                <c:pt idx="5834">
                  <c:v>1.9252096548229614</c:v>
                </c:pt>
                <c:pt idx="5835">
                  <c:v>1.9253388829955722</c:v>
                </c:pt>
                <c:pt idx="5836">
                  <c:v>1.9253463932215575</c:v>
                </c:pt>
                <c:pt idx="5837">
                  <c:v>1.9254426663097939</c:v>
                </c:pt>
                <c:pt idx="5838">
                  <c:v>1.9254998472939728</c:v>
                </c:pt>
                <c:pt idx="5839">
                  <c:v>1.9257160831642108</c:v>
                </c:pt>
                <c:pt idx="5840">
                  <c:v>1.9258531924903257</c:v>
                </c:pt>
                <c:pt idx="5841">
                  <c:v>1.925901317421987</c:v>
                </c:pt>
                <c:pt idx="5842">
                  <c:v>1.9259314150825682</c:v>
                </c:pt>
                <c:pt idx="5843">
                  <c:v>1.9259393762761396</c:v>
                </c:pt>
                <c:pt idx="5844">
                  <c:v>1.9259752733051918</c:v>
                </c:pt>
                <c:pt idx="5845">
                  <c:v>1.9260127233477593</c:v>
                </c:pt>
                <c:pt idx="5846">
                  <c:v>1.9261932100524579</c:v>
                </c:pt>
                <c:pt idx="5847">
                  <c:v>1.9262487540355377</c:v>
                </c:pt>
                <c:pt idx="5848">
                  <c:v>1.9263580418061401</c:v>
                </c:pt>
                <c:pt idx="5849">
                  <c:v>1.9263769502314081</c:v>
                </c:pt>
                <c:pt idx="5850">
                  <c:v>1.926525200329408</c:v>
                </c:pt>
                <c:pt idx="5851">
                  <c:v>1.9266076792643181</c:v>
                </c:pt>
                <c:pt idx="5852">
                  <c:v>1.9266166845958359</c:v>
                </c:pt>
                <c:pt idx="5853">
                  <c:v>1.9266239954950877</c:v>
                </c:pt>
                <c:pt idx="5854">
                  <c:v>1.926757001868495</c:v>
                </c:pt>
                <c:pt idx="5855">
                  <c:v>1.9267741739247897</c:v>
                </c:pt>
                <c:pt idx="5856">
                  <c:v>1.9268472945500044</c:v>
                </c:pt>
                <c:pt idx="5857">
                  <c:v>1.9270736159120931</c:v>
                </c:pt>
                <c:pt idx="5858">
                  <c:v>1.9271274939523166</c:v>
                </c:pt>
                <c:pt idx="5859">
                  <c:v>1.9271803066307114</c:v>
                </c:pt>
                <c:pt idx="5860">
                  <c:v>1.9271847817349501</c:v>
                </c:pt>
                <c:pt idx="5861">
                  <c:v>1.927195833663037</c:v>
                </c:pt>
                <c:pt idx="5862">
                  <c:v>1.9273528298144991</c:v>
                </c:pt>
                <c:pt idx="5863">
                  <c:v>1.9274380465211434</c:v>
                </c:pt>
                <c:pt idx="5864">
                  <c:v>1.9274908100911603</c:v>
                </c:pt>
                <c:pt idx="5865">
                  <c:v>1.9275505639091886</c:v>
                </c:pt>
                <c:pt idx="5866">
                  <c:v>1.927577613657496</c:v>
                </c:pt>
                <c:pt idx="5867">
                  <c:v>1.9276669524584966</c:v>
                </c:pt>
                <c:pt idx="5868">
                  <c:v>1.927815730827902</c:v>
                </c:pt>
                <c:pt idx="5869">
                  <c:v>1.9279022432015325</c:v>
                </c:pt>
                <c:pt idx="5870">
                  <c:v>1.9279497937492032</c:v>
                </c:pt>
                <c:pt idx="5871">
                  <c:v>1.9282530869226671</c:v>
                </c:pt>
                <c:pt idx="5872">
                  <c:v>1.9282909718174954</c:v>
                </c:pt>
                <c:pt idx="5873">
                  <c:v>1.9282954607714253</c:v>
                </c:pt>
                <c:pt idx="5874">
                  <c:v>1.9283169049527771</c:v>
                </c:pt>
                <c:pt idx="5875">
                  <c:v>1.9285340994974962</c:v>
                </c:pt>
                <c:pt idx="5876">
                  <c:v>1.9285942057371601</c:v>
                </c:pt>
                <c:pt idx="5877">
                  <c:v>1.9288126954003928</c:v>
                </c:pt>
                <c:pt idx="5878">
                  <c:v>1.9289386810804798</c:v>
                </c:pt>
                <c:pt idx="5879">
                  <c:v>1.9289935590087528</c:v>
                </c:pt>
                <c:pt idx="5880">
                  <c:v>1.9289972355999274</c:v>
                </c:pt>
                <c:pt idx="5881">
                  <c:v>1.929116006218605</c:v>
                </c:pt>
                <c:pt idx="5882">
                  <c:v>1.9291824267831037</c:v>
                </c:pt>
                <c:pt idx="5883">
                  <c:v>1.92921600108187</c:v>
                </c:pt>
                <c:pt idx="5884">
                  <c:v>1.929284506448024</c:v>
                </c:pt>
                <c:pt idx="5885">
                  <c:v>1.9294420839478521</c:v>
                </c:pt>
                <c:pt idx="5886">
                  <c:v>1.9295451174730465</c:v>
                </c:pt>
                <c:pt idx="5887">
                  <c:v>1.9295950295424515</c:v>
                </c:pt>
                <c:pt idx="5888">
                  <c:v>1.9296994253570123</c:v>
                </c:pt>
                <c:pt idx="5889">
                  <c:v>1.9297901838054337</c:v>
                </c:pt>
                <c:pt idx="5890">
                  <c:v>1.9298195887896246</c:v>
                </c:pt>
                <c:pt idx="5891">
                  <c:v>1.9299519254525823</c:v>
                </c:pt>
                <c:pt idx="5892">
                  <c:v>1.9300928800481725</c:v>
                </c:pt>
                <c:pt idx="5893">
                  <c:v>1.930390003434</c:v>
                </c:pt>
                <c:pt idx="5894">
                  <c:v>1.930581267696954</c:v>
                </c:pt>
                <c:pt idx="5895">
                  <c:v>1.9306196501144277</c:v>
                </c:pt>
                <c:pt idx="5896">
                  <c:v>1.930637399125092</c:v>
                </c:pt>
                <c:pt idx="5897">
                  <c:v>1.9306832029225345</c:v>
                </c:pt>
                <c:pt idx="5898">
                  <c:v>1.9307205674844374</c:v>
                </c:pt>
                <c:pt idx="5899">
                  <c:v>1.9307330071251292</c:v>
                </c:pt>
                <c:pt idx="5900">
                  <c:v>1.9307693113354336</c:v>
                </c:pt>
                <c:pt idx="5901">
                  <c:v>1.9309351095701068</c:v>
                </c:pt>
                <c:pt idx="5902">
                  <c:v>1.9310035032792494</c:v>
                </c:pt>
                <c:pt idx="5903">
                  <c:v>1.9310226776688473</c:v>
                </c:pt>
                <c:pt idx="5904">
                  <c:v>1.931266385456142</c:v>
                </c:pt>
                <c:pt idx="5905">
                  <c:v>1.9312749613904694</c:v>
                </c:pt>
                <c:pt idx="5906">
                  <c:v>1.9313946320883815</c:v>
                </c:pt>
                <c:pt idx="5907">
                  <c:v>1.9314838878711893</c:v>
                </c:pt>
                <c:pt idx="5908">
                  <c:v>1.9315178610338657</c:v>
                </c:pt>
                <c:pt idx="5909">
                  <c:v>1.9316410250327927</c:v>
                </c:pt>
                <c:pt idx="5910">
                  <c:v>1.9316757014099386</c:v>
                </c:pt>
                <c:pt idx="5911">
                  <c:v>1.9318024681508514</c:v>
                </c:pt>
                <c:pt idx="5912">
                  <c:v>1.9319694723481606</c:v>
                </c:pt>
                <c:pt idx="5913">
                  <c:v>1.9320473957554922</c:v>
                </c:pt>
                <c:pt idx="5914">
                  <c:v>1.9320863656393794</c:v>
                </c:pt>
                <c:pt idx="5915">
                  <c:v>1.9322572897175929</c:v>
                </c:pt>
                <c:pt idx="5916">
                  <c:v>1.9322649895650321</c:v>
                </c:pt>
                <c:pt idx="5917">
                  <c:v>1.932298721166394</c:v>
                </c:pt>
                <c:pt idx="5918">
                  <c:v>1.9323982078089585</c:v>
                </c:pt>
                <c:pt idx="5919">
                  <c:v>1.9324118810893882</c:v>
                </c:pt>
                <c:pt idx="5920">
                  <c:v>1.9327381533632453</c:v>
                </c:pt>
                <c:pt idx="5921">
                  <c:v>1.9327739827310553</c:v>
                </c:pt>
                <c:pt idx="5922">
                  <c:v>1.9327763536084164</c:v>
                </c:pt>
                <c:pt idx="5923">
                  <c:v>1.9327779009756509</c:v>
                </c:pt>
                <c:pt idx="5924">
                  <c:v>1.9329826192560617</c:v>
                </c:pt>
                <c:pt idx="5925">
                  <c:v>1.9329866344517863</c:v>
                </c:pt>
                <c:pt idx="5926">
                  <c:v>1.9330429434930816</c:v>
                </c:pt>
                <c:pt idx="5927">
                  <c:v>1.9331838514631405</c:v>
                </c:pt>
                <c:pt idx="5928">
                  <c:v>1.9334215293816268</c:v>
                </c:pt>
                <c:pt idx="5929">
                  <c:v>1.933459321086493</c:v>
                </c:pt>
                <c:pt idx="5930">
                  <c:v>1.9335011226394079</c:v>
                </c:pt>
                <c:pt idx="5931">
                  <c:v>1.9335182963889388</c:v>
                </c:pt>
                <c:pt idx="5932">
                  <c:v>1.9338567683061936</c:v>
                </c:pt>
                <c:pt idx="5933">
                  <c:v>1.9339435993533092</c:v>
                </c:pt>
                <c:pt idx="5934">
                  <c:v>1.933981863077</c:v>
                </c:pt>
                <c:pt idx="5935">
                  <c:v>1.9341584180552422</c:v>
                </c:pt>
                <c:pt idx="5936">
                  <c:v>1.9341826002557441</c:v>
                </c:pt>
                <c:pt idx="5937">
                  <c:v>1.9342348335765105</c:v>
                </c:pt>
                <c:pt idx="5938">
                  <c:v>1.9342579558259494</c:v>
                </c:pt>
                <c:pt idx="5939">
                  <c:v>1.9343120409343439</c:v>
                </c:pt>
                <c:pt idx="5940">
                  <c:v>1.9344751226927699</c:v>
                </c:pt>
                <c:pt idx="5941">
                  <c:v>1.9347428736968755</c:v>
                </c:pt>
                <c:pt idx="5942">
                  <c:v>1.9347703253802606</c:v>
                </c:pt>
                <c:pt idx="5943">
                  <c:v>1.9349152504425642</c:v>
                </c:pt>
                <c:pt idx="5944">
                  <c:v>1.9349321650182367</c:v>
                </c:pt>
                <c:pt idx="5945">
                  <c:v>1.9349864121016449</c:v>
                </c:pt>
                <c:pt idx="5946">
                  <c:v>1.9351079739201109</c:v>
                </c:pt>
                <c:pt idx="5947">
                  <c:v>1.9351459641931952</c:v>
                </c:pt>
                <c:pt idx="5948">
                  <c:v>1.9353661559603146</c:v>
                </c:pt>
                <c:pt idx="5949">
                  <c:v>1.9353856791652593</c:v>
                </c:pt>
                <c:pt idx="5950">
                  <c:v>1.9353993270325645</c:v>
                </c:pt>
                <c:pt idx="5951">
                  <c:v>1.9355126558677891</c:v>
                </c:pt>
                <c:pt idx="5952">
                  <c:v>1.9355459072388903</c:v>
                </c:pt>
                <c:pt idx="5953">
                  <c:v>1.9356391996904296</c:v>
                </c:pt>
                <c:pt idx="5954">
                  <c:v>1.9357497836759407</c:v>
                </c:pt>
                <c:pt idx="5955">
                  <c:v>1.9358876425416218</c:v>
                </c:pt>
                <c:pt idx="5956">
                  <c:v>1.9360957415882665</c:v>
                </c:pt>
                <c:pt idx="5957">
                  <c:v>1.9361764821928042</c:v>
                </c:pt>
                <c:pt idx="5958">
                  <c:v>1.9361916757727342</c:v>
                </c:pt>
                <c:pt idx="5959">
                  <c:v>1.93647467132727</c:v>
                </c:pt>
                <c:pt idx="5960">
                  <c:v>1.9365044881912692</c:v>
                </c:pt>
                <c:pt idx="5961">
                  <c:v>1.9365496486318243</c:v>
                </c:pt>
                <c:pt idx="5962">
                  <c:v>1.9365575500323129</c:v>
                </c:pt>
                <c:pt idx="5963">
                  <c:v>1.9365759213245874</c:v>
                </c:pt>
                <c:pt idx="5964">
                  <c:v>1.9366861500183055</c:v>
                </c:pt>
                <c:pt idx="5965">
                  <c:v>1.936696351672575</c:v>
                </c:pt>
                <c:pt idx="5966">
                  <c:v>1.936763623717648</c:v>
                </c:pt>
                <c:pt idx="5967">
                  <c:v>1.9369206169516207</c:v>
                </c:pt>
                <c:pt idx="5968">
                  <c:v>1.9369508100102411</c:v>
                </c:pt>
                <c:pt idx="5969">
                  <c:v>1.9369567040075859</c:v>
                </c:pt>
                <c:pt idx="5970">
                  <c:v>1.9371824320478683</c:v>
                </c:pt>
                <c:pt idx="5971">
                  <c:v>1.9372379803631508</c:v>
                </c:pt>
                <c:pt idx="5972">
                  <c:v>1.9372772984955633</c:v>
                </c:pt>
                <c:pt idx="5973">
                  <c:v>1.9374643052783049</c:v>
                </c:pt>
                <c:pt idx="5974">
                  <c:v>1.9377611776075205</c:v>
                </c:pt>
                <c:pt idx="5975">
                  <c:v>1.9378122057522498</c:v>
                </c:pt>
                <c:pt idx="5976">
                  <c:v>1.9379041119555902</c:v>
                </c:pt>
                <c:pt idx="5977">
                  <c:v>1.9379352233822491</c:v>
                </c:pt>
                <c:pt idx="5978">
                  <c:v>1.9383494830536747</c:v>
                </c:pt>
                <c:pt idx="5979">
                  <c:v>1.9384277787842656</c:v>
                </c:pt>
                <c:pt idx="5980">
                  <c:v>1.9384843739269768</c:v>
                </c:pt>
                <c:pt idx="5981">
                  <c:v>1.9385930782820462</c:v>
                </c:pt>
                <c:pt idx="5982">
                  <c:v>1.9387336433559497</c:v>
                </c:pt>
                <c:pt idx="5983">
                  <c:v>1.93894149911559</c:v>
                </c:pt>
                <c:pt idx="5984">
                  <c:v>1.9390421638285591</c:v>
                </c:pt>
                <c:pt idx="5985">
                  <c:v>1.939219470323454</c:v>
                </c:pt>
                <c:pt idx="5986">
                  <c:v>1.9392316669686536</c:v>
                </c:pt>
                <c:pt idx="5987">
                  <c:v>1.9393834846683575</c:v>
                </c:pt>
                <c:pt idx="5988">
                  <c:v>1.939429953533611</c:v>
                </c:pt>
                <c:pt idx="5989">
                  <c:v>1.9396132417048675</c:v>
                </c:pt>
                <c:pt idx="5990">
                  <c:v>1.9396230786699642</c:v>
                </c:pt>
                <c:pt idx="5991">
                  <c:v>1.9398985763839369</c:v>
                </c:pt>
                <c:pt idx="5992">
                  <c:v>1.9399506801266522</c:v>
                </c:pt>
                <c:pt idx="5993">
                  <c:v>1.9399606224481292</c:v>
                </c:pt>
                <c:pt idx="5994">
                  <c:v>1.9400009338178978</c:v>
                </c:pt>
                <c:pt idx="5995">
                  <c:v>1.9401517157825718</c:v>
                </c:pt>
                <c:pt idx="5996">
                  <c:v>1.940531347014651</c:v>
                </c:pt>
                <c:pt idx="5997">
                  <c:v>1.940550214190423</c:v>
                </c:pt>
                <c:pt idx="5998">
                  <c:v>1.9407504266107745</c:v>
                </c:pt>
                <c:pt idx="5999">
                  <c:v>1.9407569439450496</c:v>
                </c:pt>
                <c:pt idx="6000">
                  <c:v>1.9407984957414766</c:v>
                </c:pt>
                <c:pt idx="6001">
                  <c:v>1.9408333748478166</c:v>
                </c:pt>
                <c:pt idx="6002">
                  <c:v>1.9409368028985843</c:v>
                </c:pt>
                <c:pt idx="6003">
                  <c:v>1.9409671279883514</c:v>
                </c:pt>
                <c:pt idx="6004">
                  <c:v>1.9409957139595901</c:v>
                </c:pt>
                <c:pt idx="6005">
                  <c:v>1.9410537598682773</c:v>
                </c:pt>
                <c:pt idx="6006">
                  <c:v>1.9411585401331479</c:v>
                </c:pt>
                <c:pt idx="6007">
                  <c:v>1.941177482991578</c:v>
                </c:pt>
                <c:pt idx="6008">
                  <c:v>1.941223719557404</c:v>
                </c:pt>
                <c:pt idx="6009">
                  <c:v>1.9415146315153282</c:v>
                </c:pt>
                <c:pt idx="6010">
                  <c:v>1.9415166544495968</c:v>
                </c:pt>
                <c:pt idx="6011">
                  <c:v>1.9416588611934129</c:v>
                </c:pt>
                <c:pt idx="6012">
                  <c:v>1.9416942674589457</c:v>
                </c:pt>
                <c:pt idx="6013">
                  <c:v>1.9417451472722609</c:v>
                </c:pt>
                <c:pt idx="6014">
                  <c:v>1.9418169249936135</c:v>
                </c:pt>
                <c:pt idx="6015">
                  <c:v>1.9419209082877129</c:v>
                </c:pt>
                <c:pt idx="6016">
                  <c:v>1.9419601241406297</c:v>
                </c:pt>
                <c:pt idx="6017">
                  <c:v>1.9420158654280841</c:v>
                </c:pt>
                <c:pt idx="6018">
                  <c:v>1.9420582917241156</c:v>
                </c:pt>
                <c:pt idx="6019">
                  <c:v>1.942151702632972</c:v>
                </c:pt>
                <c:pt idx="6020">
                  <c:v>1.9421615969973751</c:v>
                </c:pt>
                <c:pt idx="6021">
                  <c:v>1.9422032288434152</c:v>
                </c:pt>
                <c:pt idx="6022">
                  <c:v>1.9423045441676905</c:v>
                </c:pt>
                <c:pt idx="6023">
                  <c:v>1.9423093525455746</c:v>
                </c:pt>
                <c:pt idx="6024">
                  <c:v>1.9424371115916685</c:v>
                </c:pt>
                <c:pt idx="6025">
                  <c:v>1.9425556414343512</c:v>
                </c:pt>
                <c:pt idx="6026">
                  <c:v>1.9426131856445155</c:v>
                </c:pt>
                <c:pt idx="6027">
                  <c:v>1.9427580465670307</c:v>
                </c:pt>
                <c:pt idx="6028">
                  <c:v>1.9428351258663861</c:v>
                </c:pt>
                <c:pt idx="6029">
                  <c:v>1.9428470610361772</c:v>
                </c:pt>
                <c:pt idx="6030">
                  <c:v>1.9429040387646401</c:v>
                </c:pt>
                <c:pt idx="6031">
                  <c:v>1.9430606270380391</c:v>
                </c:pt>
                <c:pt idx="6032">
                  <c:v>1.9430613216470258</c:v>
                </c:pt>
                <c:pt idx="6033">
                  <c:v>1.9430839407142597</c:v>
                </c:pt>
                <c:pt idx="6034">
                  <c:v>1.9430918056168112</c:v>
                </c:pt>
                <c:pt idx="6035">
                  <c:v>1.9431012593832913</c:v>
                </c:pt>
                <c:pt idx="6036">
                  <c:v>1.9431959884094365</c:v>
                </c:pt>
                <c:pt idx="6037">
                  <c:v>1.943230401474551</c:v>
                </c:pt>
                <c:pt idx="6038">
                  <c:v>1.943232409436815</c:v>
                </c:pt>
                <c:pt idx="6039">
                  <c:v>1.9433421633903047</c:v>
                </c:pt>
                <c:pt idx="6040">
                  <c:v>1.9433649500549957</c:v>
                </c:pt>
                <c:pt idx="6041">
                  <c:v>1.9435103685554678</c:v>
                </c:pt>
                <c:pt idx="6042">
                  <c:v>1.9435197853483903</c:v>
                </c:pt>
                <c:pt idx="6043">
                  <c:v>1.943560425064528</c:v>
                </c:pt>
                <c:pt idx="6044">
                  <c:v>1.9435943184439868</c:v>
                </c:pt>
                <c:pt idx="6045">
                  <c:v>1.9437961351531723</c:v>
                </c:pt>
                <c:pt idx="6046">
                  <c:v>1.9437988224658627</c:v>
                </c:pt>
                <c:pt idx="6047">
                  <c:v>1.9438571727733269</c:v>
                </c:pt>
                <c:pt idx="6048">
                  <c:v>1.9439027678184604</c:v>
                </c:pt>
                <c:pt idx="6049">
                  <c:v>1.9440428453781626</c:v>
                </c:pt>
                <c:pt idx="6050">
                  <c:v>1.9440797693253471</c:v>
                </c:pt>
                <c:pt idx="6051">
                  <c:v>1.9441081318107865</c:v>
                </c:pt>
                <c:pt idx="6052">
                  <c:v>1.9441768599833147</c:v>
                </c:pt>
                <c:pt idx="6053">
                  <c:v>1.9443194998806801</c:v>
                </c:pt>
                <c:pt idx="6054">
                  <c:v>1.9443452132965826</c:v>
                </c:pt>
                <c:pt idx="6055">
                  <c:v>1.9444610215909679</c:v>
                </c:pt>
                <c:pt idx="6056">
                  <c:v>1.9444968614986384</c:v>
                </c:pt>
                <c:pt idx="6057">
                  <c:v>1.9445790777440626</c:v>
                </c:pt>
                <c:pt idx="6058">
                  <c:v>1.9446479550445572</c:v>
                </c:pt>
                <c:pt idx="6059">
                  <c:v>1.9448568773379356</c:v>
                </c:pt>
                <c:pt idx="6060">
                  <c:v>1.9449134522476323</c:v>
                </c:pt>
                <c:pt idx="6061">
                  <c:v>1.9450057594956163</c:v>
                </c:pt>
                <c:pt idx="6062">
                  <c:v>1.9450470469322516</c:v>
                </c:pt>
                <c:pt idx="6063">
                  <c:v>1.9450847635771822</c:v>
                </c:pt>
                <c:pt idx="6064">
                  <c:v>1.9451066804461319</c:v>
                </c:pt>
                <c:pt idx="6065">
                  <c:v>1.9453075776617914</c:v>
                </c:pt>
                <c:pt idx="6066">
                  <c:v>1.9453870119496592</c:v>
                </c:pt>
                <c:pt idx="6067">
                  <c:v>1.9455109691763162</c:v>
                </c:pt>
                <c:pt idx="6068">
                  <c:v>1.9455370148657802</c:v>
                </c:pt>
                <c:pt idx="6069">
                  <c:v>1.9455828670215642</c:v>
                </c:pt>
                <c:pt idx="6070">
                  <c:v>1.945653778670964</c:v>
                </c:pt>
                <c:pt idx="6071">
                  <c:v>1.9457739416008322</c:v>
                </c:pt>
                <c:pt idx="6072">
                  <c:v>1.9457815652780801</c:v>
                </c:pt>
                <c:pt idx="6073">
                  <c:v>1.9458070942775849</c:v>
                </c:pt>
                <c:pt idx="6074">
                  <c:v>1.9458744301337121</c:v>
                </c:pt>
                <c:pt idx="6075">
                  <c:v>1.9459565668498429</c:v>
                </c:pt>
                <c:pt idx="6076">
                  <c:v>1.9460242408140007</c:v>
                </c:pt>
                <c:pt idx="6077">
                  <c:v>1.9461230747693006</c:v>
                </c:pt>
                <c:pt idx="6078">
                  <c:v>1.9461301183374278</c:v>
                </c:pt>
                <c:pt idx="6079">
                  <c:v>1.9461960836166459</c:v>
                </c:pt>
                <c:pt idx="6080">
                  <c:v>1.9463303826045895</c:v>
                </c:pt>
                <c:pt idx="6081">
                  <c:v>1.9463776561606378</c:v>
                </c:pt>
                <c:pt idx="6082">
                  <c:v>1.9464393561600342</c:v>
                </c:pt>
                <c:pt idx="6083">
                  <c:v>1.94648140130668</c:v>
                </c:pt>
                <c:pt idx="6084">
                  <c:v>1.946563660363819</c:v>
                </c:pt>
                <c:pt idx="6085">
                  <c:v>1.9466966302102682</c:v>
                </c:pt>
                <c:pt idx="6086">
                  <c:v>1.9469422407263393</c:v>
                </c:pt>
                <c:pt idx="6087">
                  <c:v>1.9469460714020987</c:v>
                </c:pt>
                <c:pt idx="6088">
                  <c:v>1.9471122251982498</c:v>
                </c:pt>
                <c:pt idx="6089">
                  <c:v>1.9472039135445174</c:v>
                </c:pt>
                <c:pt idx="6090">
                  <c:v>1.9473648370172003</c:v>
                </c:pt>
                <c:pt idx="6091">
                  <c:v>1.9474725367522738</c:v>
                </c:pt>
                <c:pt idx="6092">
                  <c:v>1.9476992536720248</c:v>
                </c:pt>
                <c:pt idx="6093">
                  <c:v>1.9477818407669081</c:v>
                </c:pt>
                <c:pt idx="6094">
                  <c:v>1.9478295074866441</c:v>
                </c:pt>
                <c:pt idx="6095">
                  <c:v>1.9478678115887846</c:v>
                </c:pt>
                <c:pt idx="6096">
                  <c:v>1.9479675835381942</c:v>
                </c:pt>
                <c:pt idx="6097">
                  <c:v>1.9480021567813228</c:v>
                </c:pt>
                <c:pt idx="6098">
                  <c:v>1.9482894993377655</c:v>
                </c:pt>
                <c:pt idx="6099">
                  <c:v>1.9483182253501241</c:v>
                </c:pt>
                <c:pt idx="6100">
                  <c:v>1.9484300830534897</c:v>
                </c:pt>
                <c:pt idx="6101">
                  <c:v>1.9484594628262564</c:v>
                </c:pt>
                <c:pt idx="6102">
                  <c:v>1.9485962719724366</c:v>
                </c:pt>
                <c:pt idx="6103">
                  <c:v>1.9496681346330094</c:v>
                </c:pt>
                <c:pt idx="6104">
                  <c:v>1.9496956794153548</c:v>
                </c:pt>
                <c:pt idx="6105">
                  <c:v>1.9497009136988268</c:v>
                </c:pt>
                <c:pt idx="6106">
                  <c:v>1.9497392014217696</c:v>
                </c:pt>
                <c:pt idx="6107">
                  <c:v>1.9497461596187693</c:v>
                </c:pt>
                <c:pt idx="6108">
                  <c:v>1.9498817819862047</c:v>
                </c:pt>
                <c:pt idx="6109">
                  <c:v>1.9499124986761454</c:v>
                </c:pt>
                <c:pt idx="6110">
                  <c:v>1.9500908094279217</c:v>
                </c:pt>
                <c:pt idx="6111">
                  <c:v>1.9501703385556584</c:v>
                </c:pt>
                <c:pt idx="6112">
                  <c:v>1.9502317912094764</c:v>
                </c:pt>
                <c:pt idx="6113">
                  <c:v>1.9503375017224198</c:v>
                </c:pt>
                <c:pt idx="6114">
                  <c:v>1.9505290441485652</c:v>
                </c:pt>
                <c:pt idx="6115">
                  <c:v>1.9505536182846186</c:v>
                </c:pt>
                <c:pt idx="6116">
                  <c:v>1.9506078875526598</c:v>
                </c:pt>
                <c:pt idx="6117">
                  <c:v>1.9507040997259935</c:v>
                </c:pt>
                <c:pt idx="6118">
                  <c:v>1.9507870505326974</c:v>
                </c:pt>
                <c:pt idx="6119">
                  <c:v>1.9507899859218891</c:v>
                </c:pt>
                <c:pt idx="6120">
                  <c:v>1.9509487299068895</c:v>
                </c:pt>
                <c:pt idx="6121">
                  <c:v>1.9509574804826586</c:v>
                </c:pt>
                <c:pt idx="6122">
                  <c:v>1.9509975755669529</c:v>
                </c:pt>
                <c:pt idx="6123">
                  <c:v>1.9510484059038584</c:v>
                </c:pt>
                <c:pt idx="6124">
                  <c:v>1.9511184755220747</c:v>
                </c:pt>
                <c:pt idx="6125">
                  <c:v>1.9511843535708311</c:v>
                </c:pt>
                <c:pt idx="6126">
                  <c:v>1.9513557549195926</c:v>
                </c:pt>
                <c:pt idx="6127">
                  <c:v>1.9514341312229972</c:v>
                </c:pt>
                <c:pt idx="6128">
                  <c:v>1.9515124878129981</c:v>
                </c:pt>
                <c:pt idx="6129">
                  <c:v>1.9516623239407755</c:v>
                </c:pt>
                <c:pt idx="6130">
                  <c:v>1.9516992097896679</c:v>
                </c:pt>
                <c:pt idx="6131">
                  <c:v>1.951714205569643</c:v>
                </c:pt>
                <c:pt idx="6132">
                  <c:v>1.9517765927197313</c:v>
                </c:pt>
                <c:pt idx="6133">
                  <c:v>1.951804993769791</c:v>
                </c:pt>
                <c:pt idx="6134">
                  <c:v>1.9519611574432094</c:v>
                </c:pt>
                <c:pt idx="6135">
                  <c:v>1.9519933869175923</c:v>
                </c:pt>
                <c:pt idx="6136">
                  <c:v>1.9520902868409571</c:v>
                </c:pt>
                <c:pt idx="6137">
                  <c:v>1.9521247080774264</c:v>
                </c:pt>
                <c:pt idx="6138">
                  <c:v>1.9521651533833928</c:v>
                </c:pt>
                <c:pt idx="6139">
                  <c:v>1.9521743868824566</c:v>
                </c:pt>
                <c:pt idx="6140">
                  <c:v>1.9521920617434687</c:v>
                </c:pt>
                <c:pt idx="6141">
                  <c:v>1.9522012214945552</c:v>
                </c:pt>
                <c:pt idx="6142">
                  <c:v>1.9522183271875235</c:v>
                </c:pt>
                <c:pt idx="6143">
                  <c:v>1.9525422648063127</c:v>
                </c:pt>
                <c:pt idx="6144">
                  <c:v>1.9525582168032172</c:v>
                </c:pt>
                <c:pt idx="6145">
                  <c:v>1.9527383494183865</c:v>
                </c:pt>
                <c:pt idx="6146">
                  <c:v>1.9527894653171829</c:v>
                </c:pt>
                <c:pt idx="6147">
                  <c:v>1.9528131302030762</c:v>
                </c:pt>
                <c:pt idx="6148">
                  <c:v>1.9529205157079168</c:v>
                </c:pt>
                <c:pt idx="6149">
                  <c:v>1.9529378873082339</c:v>
                </c:pt>
                <c:pt idx="6150">
                  <c:v>1.953008439405268</c:v>
                </c:pt>
                <c:pt idx="6151">
                  <c:v>1.9530210356098312</c:v>
                </c:pt>
                <c:pt idx="6152">
                  <c:v>1.9530717311268122</c:v>
                </c:pt>
                <c:pt idx="6153">
                  <c:v>1.9532031762168329</c:v>
                </c:pt>
                <c:pt idx="6154">
                  <c:v>1.9532283587285111</c:v>
                </c:pt>
                <c:pt idx="6155">
                  <c:v>1.9532708246411394</c:v>
                </c:pt>
                <c:pt idx="6156">
                  <c:v>1.9532814091654251</c:v>
                </c:pt>
                <c:pt idx="6157">
                  <c:v>1.9534432509703445</c:v>
                </c:pt>
                <c:pt idx="6158">
                  <c:v>1.9534916604491024</c:v>
                </c:pt>
                <c:pt idx="6159">
                  <c:v>1.95352138718494</c:v>
                </c:pt>
                <c:pt idx="6160">
                  <c:v>1.9536797904310179</c:v>
                </c:pt>
                <c:pt idx="6161">
                  <c:v>1.953701879929691</c:v>
                </c:pt>
                <c:pt idx="6162">
                  <c:v>1.9538826113882628</c:v>
                </c:pt>
                <c:pt idx="6163">
                  <c:v>1.9539298010742396</c:v>
                </c:pt>
                <c:pt idx="6164">
                  <c:v>1.9540167129460873</c:v>
                </c:pt>
                <c:pt idx="6165">
                  <c:v>1.9540388626843364</c:v>
                </c:pt>
                <c:pt idx="6166">
                  <c:v>1.9540553113168835</c:v>
                </c:pt>
                <c:pt idx="6167">
                  <c:v>1.9540754457170086</c:v>
                </c:pt>
                <c:pt idx="6168">
                  <c:v>1.954088226070386</c:v>
                </c:pt>
                <c:pt idx="6169">
                  <c:v>1.9541181482847845</c:v>
                </c:pt>
                <c:pt idx="6170">
                  <c:v>1.9541885495655891</c:v>
                </c:pt>
                <c:pt idx="6171">
                  <c:v>1.9541937004442964</c:v>
                </c:pt>
                <c:pt idx="6172">
                  <c:v>1.9542253928345652</c:v>
                </c:pt>
                <c:pt idx="6173">
                  <c:v>1.9543775428737409</c:v>
                </c:pt>
                <c:pt idx="6174">
                  <c:v>1.9543952204831494</c:v>
                </c:pt>
                <c:pt idx="6175">
                  <c:v>1.954428491360485</c:v>
                </c:pt>
                <c:pt idx="6176">
                  <c:v>1.9545619907333358</c:v>
                </c:pt>
                <c:pt idx="6177">
                  <c:v>1.9546111922965319</c:v>
                </c:pt>
                <c:pt idx="6178">
                  <c:v>1.9546319936481003</c:v>
                </c:pt>
                <c:pt idx="6179">
                  <c:v>1.9547309140879916</c:v>
                </c:pt>
                <c:pt idx="6180">
                  <c:v>1.9547392768169165</c:v>
                </c:pt>
                <c:pt idx="6181">
                  <c:v>1.9548000417639719</c:v>
                </c:pt>
                <c:pt idx="6182">
                  <c:v>1.9548777868042322</c:v>
                </c:pt>
                <c:pt idx="6183">
                  <c:v>1.9549411611506571</c:v>
                </c:pt>
                <c:pt idx="6184">
                  <c:v>1.9550067874404169</c:v>
                </c:pt>
                <c:pt idx="6185">
                  <c:v>1.9550674506811254</c:v>
                </c:pt>
                <c:pt idx="6186">
                  <c:v>1.9551036987144992</c:v>
                </c:pt>
                <c:pt idx="6187">
                  <c:v>1.9551661903593827</c:v>
                </c:pt>
                <c:pt idx="6188">
                  <c:v>1.9552373434873547</c:v>
                </c:pt>
                <c:pt idx="6189">
                  <c:v>1.9552596260804869</c:v>
                </c:pt>
                <c:pt idx="6190">
                  <c:v>1.9553057703016437</c:v>
                </c:pt>
                <c:pt idx="6191">
                  <c:v>1.9553386354578883</c:v>
                </c:pt>
                <c:pt idx="6192">
                  <c:v>1.9554807158543308</c:v>
                </c:pt>
                <c:pt idx="6193">
                  <c:v>1.9556064774458721</c:v>
                </c:pt>
                <c:pt idx="6194">
                  <c:v>1.9556587934676488</c:v>
                </c:pt>
                <c:pt idx="6195">
                  <c:v>1.9557146373220886</c:v>
                </c:pt>
                <c:pt idx="6196">
                  <c:v>1.9557490909429101</c:v>
                </c:pt>
                <c:pt idx="6197">
                  <c:v>1.9559307071842582</c:v>
                </c:pt>
                <c:pt idx="6198">
                  <c:v>1.9560147736961362</c:v>
                </c:pt>
                <c:pt idx="6199">
                  <c:v>1.9561339840406384</c:v>
                </c:pt>
                <c:pt idx="6200">
                  <c:v>1.9562423590983888</c:v>
                </c:pt>
                <c:pt idx="6201">
                  <c:v>1.95626591729762</c:v>
                </c:pt>
                <c:pt idx="6202">
                  <c:v>1.9564495887735707</c:v>
                </c:pt>
                <c:pt idx="6203">
                  <c:v>1.9564517095191012</c:v>
                </c:pt>
                <c:pt idx="6204">
                  <c:v>1.9564990503252462</c:v>
                </c:pt>
                <c:pt idx="6205">
                  <c:v>1.9565071413472424</c:v>
                </c:pt>
                <c:pt idx="6206">
                  <c:v>1.9565572599161083</c:v>
                </c:pt>
                <c:pt idx="6207">
                  <c:v>1.9565741593798873</c:v>
                </c:pt>
                <c:pt idx="6208">
                  <c:v>1.9567665589966259</c:v>
                </c:pt>
                <c:pt idx="6209">
                  <c:v>1.956832167110943</c:v>
                </c:pt>
                <c:pt idx="6210">
                  <c:v>1.9568758321348809</c:v>
                </c:pt>
                <c:pt idx="6211">
                  <c:v>1.956886836282451</c:v>
                </c:pt>
                <c:pt idx="6212">
                  <c:v>1.9569312165782613</c:v>
                </c:pt>
                <c:pt idx="6213">
                  <c:v>1.9570434639077166</c:v>
                </c:pt>
                <c:pt idx="6214">
                  <c:v>1.9571113680410093</c:v>
                </c:pt>
                <c:pt idx="6215">
                  <c:v>1.9571206025501369</c:v>
                </c:pt>
                <c:pt idx="6216">
                  <c:v>1.9573658064287025</c:v>
                </c:pt>
                <c:pt idx="6217">
                  <c:v>1.9579660084098232</c:v>
                </c:pt>
                <c:pt idx="6218">
                  <c:v>1.957983296276349</c:v>
                </c:pt>
                <c:pt idx="6219">
                  <c:v>1.9580108516548382</c:v>
                </c:pt>
                <c:pt idx="6220">
                  <c:v>1.9580874641090207</c:v>
                </c:pt>
                <c:pt idx="6221">
                  <c:v>1.9582483038745675</c:v>
                </c:pt>
                <c:pt idx="6222">
                  <c:v>1.9582612349380002</c:v>
                </c:pt>
                <c:pt idx="6223">
                  <c:v>1.95829440129043</c:v>
                </c:pt>
                <c:pt idx="6224">
                  <c:v>1.9582948791323571</c:v>
                </c:pt>
                <c:pt idx="6225">
                  <c:v>1.9584655407483187</c:v>
                </c:pt>
                <c:pt idx="6226">
                  <c:v>1.958480465135755</c:v>
                </c:pt>
                <c:pt idx="6227">
                  <c:v>1.9585531645787353</c:v>
                </c:pt>
                <c:pt idx="6228">
                  <c:v>1.958598636360583</c:v>
                </c:pt>
                <c:pt idx="6229">
                  <c:v>1.9586722428086918</c:v>
                </c:pt>
                <c:pt idx="6230">
                  <c:v>1.9586906955914118</c:v>
                </c:pt>
                <c:pt idx="6231">
                  <c:v>1.9587524549606619</c:v>
                </c:pt>
                <c:pt idx="6232">
                  <c:v>1.9588148795080085</c:v>
                </c:pt>
                <c:pt idx="6233">
                  <c:v>1.9588470132608897</c:v>
                </c:pt>
                <c:pt idx="6234">
                  <c:v>1.9589751704326634</c:v>
                </c:pt>
                <c:pt idx="6235">
                  <c:v>1.9589936995947639</c:v>
                </c:pt>
                <c:pt idx="6236">
                  <c:v>1.9590140177162008</c:v>
                </c:pt>
                <c:pt idx="6237">
                  <c:v>1.9591411141163189</c:v>
                </c:pt>
                <c:pt idx="6238">
                  <c:v>1.9592166743545725</c:v>
                </c:pt>
                <c:pt idx="6239">
                  <c:v>1.9593662870260773</c:v>
                </c:pt>
                <c:pt idx="6240">
                  <c:v>1.959471060435281</c:v>
                </c:pt>
                <c:pt idx="6241">
                  <c:v>1.9595005044916036</c:v>
                </c:pt>
                <c:pt idx="6242">
                  <c:v>1.95964476407262</c:v>
                </c:pt>
                <c:pt idx="6243">
                  <c:v>1.9597446150591376</c:v>
                </c:pt>
                <c:pt idx="6244">
                  <c:v>1.959967002357063</c:v>
                </c:pt>
                <c:pt idx="6245">
                  <c:v>1.9599860575591541</c:v>
                </c:pt>
                <c:pt idx="6246">
                  <c:v>1.9600537149615707</c:v>
                </c:pt>
                <c:pt idx="6247">
                  <c:v>1.9601088290229165</c:v>
                </c:pt>
                <c:pt idx="6248">
                  <c:v>1.9602217126811003</c:v>
                </c:pt>
                <c:pt idx="6249">
                  <c:v>1.960247024451123</c:v>
                </c:pt>
                <c:pt idx="6250">
                  <c:v>1.9602967523960235</c:v>
                </c:pt>
                <c:pt idx="6251">
                  <c:v>1.9603200533040526</c:v>
                </c:pt>
                <c:pt idx="6252">
                  <c:v>1.9604318791796698</c:v>
                </c:pt>
                <c:pt idx="6253">
                  <c:v>1.9604441880555641</c:v>
                </c:pt>
                <c:pt idx="6254">
                  <c:v>1.9605046093997354</c:v>
                </c:pt>
                <c:pt idx="6255">
                  <c:v>1.9605279325540661</c:v>
                </c:pt>
                <c:pt idx="6256">
                  <c:v>1.9606664372959024</c:v>
                </c:pt>
                <c:pt idx="6257">
                  <c:v>1.9606740832304079</c:v>
                </c:pt>
                <c:pt idx="6258">
                  <c:v>1.9607017496003758</c:v>
                </c:pt>
                <c:pt idx="6259">
                  <c:v>1.9607896469226573</c:v>
                </c:pt>
                <c:pt idx="6260">
                  <c:v>1.9611212959975248</c:v>
                </c:pt>
                <c:pt idx="6261">
                  <c:v>1.961312386093675</c:v>
                </c:pt>
                <c:pt idx="6262">
                  <c:v>1.9613654240148677</c:v>
                </c:pt>
                <c:pt idx="6263">
                  <c:v>1.9614594740715314</c:v>
                </c:pt>
                <c:pt idx="6264">
                  <c:v>1.9614953961344037</c:v>
                </c:pt>
                <c:pt idx="6265">
                  <c:v>1.961537737845727</c:v>
                </c:pt>
                <c:pt idx="6266">
                  <c:v>1.9616306341266918</c:v>
                </c:pt>
                <c:pt idx="6267">
                  <c:v>1.9616504955106797</c:v>
                </c:pt>
                <c:pt idx="6268">
                  <c:v>1.9617497738102794</c:v>
                </c:pt>
                <c:pt idx="6269">
                  <c:v>1.9618912457588169</c:v>
                </c:pt>
                <c:pt idx="6270">
                  <c:v>1.9619185913702062</c:v>
                </c:pt>
                <c:pt idx="6271">
                  <c:v>1.961958784799595</c:v>
                </c:pt>
                <c:pt idx="6272">
                  <c:v>1.9621057905902806</c:v>
                </c:pt>
                <c:pt idx="6273">
                  <c:v>1.9623424594936267</c:v>
                </c:pt>
                <c:pt idx="6274">
                  <c:v>1.9623448390733613</c:v>
                </c:pt>
                <c:pt idx="6275">
                  <c:v>1.9623517775707453</c:v>
                </c:pt>
                <c:pt idx="6276">
                  <c:v>1.9623729393856433</c:v>
                </c:pt>
                <c:pt idx="6277">
                  <c:v>1.9623749487151243</c:v>
                </c:pt>
                <c:pt idx="6278">
                  <c:v>1.96238414775985</c:v>
                </c:pt>
                <c:pt idx="6279">
                  <c:v>1.9625011951917197</c:v>
                </c:pt>
                <c:pt idx="6280">
                  <c:v>1.9625858715232429</c:v>
                </c:pt>
                <c:pt idx="6281">
                  <c:v>1.9626225643380251</c:v>
                </c:pt>
                <c:pt idx="6282">
                  <c:v>1.9627042264367027</c:v>
                </c:pt>
                <c:pt idx="6283">
                  <c:v>1.9627388037169009</c:v>
                </c:pt>
                <c:pt idx="6284">
                  <c:v>1.962739772300782</c:v>
                </c:pt>
                <c:pt idx="6285">
                  <c:v>1.9628588628872188</c:v>
                </c:pt>
                <c:pt idx="6286">
                  <c:v>1.9630709002399855</c:v>
                </c:pt>
                <c:pt idx="6287">
                  <c:v>1.9631272191894034</c:v>
                </c:pt>
                <c:pt idx="6288">
                  <c:v>1.963497249306785</c:v>
                </c:pt>
                <c:pt idx="6289">
                  <c:v>1.9635484557764247</c:v>
                </c:pt>
                <c:pt idx="6290">
                  <c:v>1.9635586310580788</c:v>
                </c:pt>
                <c:pt idx="6291">
                  <c:v>1.9639892091775721</c:v>
                </c:pt>
                <c:pt idx="6292">
                  <c:v>1.9641478737481088</c:v>
                </c:pt>
                <c:pt idx="6293">
                  <c:v>1.9642425784488322</c:v>
                </c:pt>
                <c:pt idx="6294">
                  <c:v>1.9643459690474541</c:v>
                </c:pt>
                <c:pt idx="6295">
                  <c:v>1.964485902706818</c:v>
                </c:pt>
                <c:pt idx="6296">
                  <c:v>1.9645128278503008</c:v>
                </c:pt>
                <c:pt idx="6297">
                  <c:v>1.964521643299151</c:v>
                </c:pt>
                <c:pt idx="6298">
                  <c:v>1.9645445135322288</c:v>
                </c:pt>
                <c:pt idx="6299">
                  <c:v>1.9646414602391415</c:v>
                </c:pt>
                <c:pt idx="6300">
                  <c:v>1.964729899643576</c:v>
                </c:pt>
                <c:pt idx="6301">
                  <c:v>1.9648163082620147</c:v>
                </c:pt>
                <c:pt idx="6302">
                  <c:v>1.9648804453473574</c:v>
                </c:pt>
                <c:pt idx="6303">
                  <c:v>1.9649257829515876</c:v>
                </c:pt>
                <c:pt idx="6304">
                  <c:v>1.9650336929909586</c:v>
                </c:pt>
                <c:pt idx="6305">
                  <c:v>1.96520811057678</c:v>
                </c:pt>
                <c:pt idx="6306">
                  <c:v>1.965249119172819</c:v>
                </c:pt>
                <c:pt idx="6307">
                  <c:v>1.965336936102982</c:v>
                </c:pt>
                <c:pt idx="6308">
                  <c:v>1.9653663543541151</c:v>
                </c:pt>
                <c:pt idx="6309">
                  <c:v>1.9653924538179066</c:v>
                </c:pt>
                <c:pt idx="6310">
                  <c:v>1.9654648835833795</c:v>
                </c:pt>
                <c:pt idx="6311">
                  <c:v>1.9655153862495736</c:v>
                </c:pt>
                <c:pt idx="6312">
                  <c:v>1.965569790395244</c:v>
                </c:pt>
                <c:pt idx="6313">
                  <c:v>1.9656419482490894</c:v>
                </c:pt>
                <c:pt idx="6314">
                  <c:v>1.9656556198142046</c:v>
                </c:pt>
                <c:pt idx="6315">
                  <c:v>1.9658246679172899</c:v>
                </c:pt>
                <c:pt idx="6316">
                  <c:v>1.9658251998680401</c:v>
                </c:pt>
                <c:pt idx="6317">
                  <c:v>1.9658664611806411</c:v>
                </c:pt>
                <c:pt idx="6318">
                  <c:v>1.9658670050544285</c:v>
                </c:pt>
                <c:pt idx="6319">
                  <c:v>1.9659091450407202</c:v>
                </c:pt>
                <c:pt idx="6320">
                  <c:v>1.9659132031223214</c:v>
                </c:pt>
                <c:pt idx="6321">
                  <c:v>1.9661126768418264</c:v>
                </c:pt>
                <c:pt idx="6322">
                  <c:v>1.9662078248905173</c:v>
                </c:pt>
                <c:pt idx="6323">
                  <c:v>1.9663940437912943</c:v>
                </c:pt>
                <c:pt idx="6324">
                  <c:v>1.9664619297218968</c:v>
                </c:pt>
                <c:pt idx="6325">
                  <c:v>1.9664644061029488</c:v>
                </c:pt>
                <c:pt idx="6326">
                  <c:v>1.9664700326711324</c:v>
                </c:pt>
                <c:pt idx="6327">
                  <c:v>1.966479877994721</c:v>
                </c:pt>
                <c:pt idx="6328">
                  <c:v>1.967068494816983</c:v>
                </c:pt>
                <c:pt idx="6329">
                  <c:v>1.9672270719827059</c:v>
                </c:pt>
                <c:pt idx="6330">
                  <c:v>1.9672821815514261</c:v>
                </c:pt>
                <c:pt idx="6331">
                  <c:v>1.9673132243207383</c:v>
                </c:pt>
                <c:pt idx="6332">
                  <c:v>1.967391396777227</c:v>
                </c:pt>
                <c:pt idx="6333">
                  <c:v>1.9676415790592978</c:v>
                </c:pt>
                <c:pt idx="6334">
                  <c:v>1.9678686444806133</c:v>
                </c:pt>
                <c:pt idx="6335">
                  <c:v>1.9678958020506798</c:v>
                </c:pt>
                <c:pt idx="6336">
                  <c:v>1.9680191460509895</c:v>
                </c:pt>
                <c:pt idx="6337">
                  <c:v>1.9680439025900194</c:v>
                </c:pt>
                <c:pt idx="6338">
                  <c:v>1.9681782055077255</c:v>
                </c:pt>
                <c:pt idx="6339">
                  <c:v>1.9683233325261358</c:v>
                </c:pt>
                <c:pt idx="6340">
                  <c:v>1.9683885737497335</c:v>
                </c:pt>
                <c:pt idx="6341">
                  <c:v>1.9685191240817261</c:v>
                </c:pt>
                <c:pt idx="6342">
                  <c:v>1.9685229299712801</c:v>
                </c:pt>
                <c:pt idx="6343">
                  <c:v>1.968567909424096</c:v>
                </c:pt>
                <c:pt idx="6344">
                  <c:v>1.9688483945683033</c:v>
                </c:pt>
                <c:pt idx="6345">
                  <c:v>1.9689504303845704</c:v>
                </c:pt>
                <c:pt idx="6346">
                  <c:v>1.9690233959285712</c:v>
                </c:pt>
                <c:pt idx="6347">
                  <c:v>1.9691000487740957</c:v>
                </c:pt>
                <c:pt idx="6348">
                  <c:v>1.9691180355963338</c:v>
                </c:pt>
                <c:pt idx="6349">
                  <c:v>1.9691976816470675</c:v>
                </c:pt>
                <c:pt idx="6350">
                  <c:v>1.9692244988252428</c:v>
                </c:pt>
                <c:pt idx="6351">
                  <c:v>1.9694408694948513</c:v>
                </c:pt>
                <c:pt idx="6352">
                  <c:v>1.9695807436548307</c:v>
                </c:pt>
                <c:pt idx="6353">
                  <c:v>1.9695992160112747</c:v>
                </c:pt>
                <c:pt idx="6354">
                  <c:v>1.9696586147216562</c:v>
                </c:pt>
                <c:pt idx="6355">
                  <c:v>1.9697163558136515</c:v>
                </c:pt>
                <c:pt idx="6356">
                  <c:v>1.9697655913504808</c:v>
                </c:pt>
                <c:pt idx="6357">
                  <c:v>1.9698314629825102</c:v>
                </c:pt>
                <c:pt idx="6358">
                  <c:v>1.9698394702824809</c:v>
                </c:pt>
                <c:pt idx="6359">
                  <c:v>1.9700016747775047</c:v>
                </c:pt>
                <c:pt idx="6360">
                  <c:v>1.970083651557792</c:v>
                </c:pt>
                <c:pt idx="6361">
                  <c:v>1.9701069715678969</c:v>
                </c:pt>
                <c:pt idx="6362">
                  <c:v>1.970194310525951</c:v>
                </c:pt>
                <c:pt idx="6363">
                  <c:v>1.9702368741928566</c:v>
                </c:pt>
                <c:pt idx="6364">
                  <c:v>1.970356605575466</c:v>
                </c:pt>
                <c:pt idx="6365">
                  <c:v>1.9704124319430785</c:v>
                </c:pt>
                <c:pt idx="6366">
                  <c:v>1.970502245619532</c:v>
                </c:pt>
                <c:pt idx="6367">
                  <c:v>1.9705104536028299</c:v>
                </c:pt>
                <c:pt idx="6368">
                  <c:v>1.9706208170245871</c:v>
                </c:pt>
                <c:pt idx="6369">
                  <c:v>1.9707459401050975</c:v>
                </c:pt>
                <c:pt idx="6370">
                  <c:v>1.9707901981414744</c:v>
                </c:pt>
                <c:pt idx="6371">
                  <c:v>1.9708378873070811</c:v>
                </c:pt>
                <c:pt idx="6372">
                  <c:v>1.9709257857059206</c:v>
                </c:pt>
                <c:pt idx="6373">
                  <c:v>1.9710288607434587</c:v>
                </c:pt>
                <c:pt idx="6374">
                  <c:v>1.9713214445379215</c:v>
                </c:pt>
                <c:pt idx="6375">
                  <c:v>1.9713531555459911</c:v>
                </c:pt>
                <c:pt idx="6376">
                  <c:v>1.9713755053979585</c:v>
                </c:pt>
                <c:pt idx="6377">
                  <c:v>1.9713769777949983</c:v>
                </c:pt>
                <c:pt idx="6378">
                  <c:v>1.9714116726402766</c:v>
                </c:pt>
                <c:pt idx="6379">
                  <c:v>1.9714556879522664</c:v>
                </c:pt>
                <c:pt idx="6380">
                  <c:v>1.9715864529323797</c:v>
                </c:pt>
                <c:pt idx="6381">
                  <c:v>1.9716522039713587</c:v>
                </c:pt>
                <c:pt idx="6382">
                  <c:v>1.9717280044454013</c:v>
                </c:pt>
                <c:pt idx="6383">
                  <c:v>1.9718481850467791</c:v>
                </c:pt>
                <c:pt idx="6384">
                  <c:v>1.9718616711268731</c:v>
                </c:pt>
                <c:pt idx="6385">
                  <c:v>1.9719520718594215</c:v>
                </c:pt>
                <c:pt idx="6386">
                  <c:v>1.9719681627264014</c:v>
                </c:pt>
                <c:pt idx="6387">
                  <c:v>1.971969980425492</c:v>
                </c:pt>
                <c:pt idx="6388">
                  <c:v>1.9720174330295364</c:v>
                </c:pt>
                <c:pt idx="6389">
                  <c:v>1.9721548076375577</c:v>
                </c:pt>
                <c:pt idx="6390">
                  <c:v>1.972273156116394</c:v>
                </c:pt>
                <c:pt idx="6391">
                  <c:v>1.9725740378822592</c:v>
                </c:pt>
                <c:pt idx="6392">
                  <c:v>1.9726476913888356</c:v>
                </c:pt>
                <c:pt idx="6393">
                  <c:v>1.9727142740846808</c:v>
                </c:pt>
                <c:pt idx="6394">
                  <c:v>1.9728355690094006</c:v>
                </c:pt>
                <c:pt idx="6395">
                  <c:v>1.9729130440596054</c:v>
                </c:pt>
                <c:pt idx="6396">
                  <c:v>1.9730033871629031</c:v>
                </c:pt>
                <c:pt idx="6397">
                  <c:v>1.9730351046380199</c:v>
                </c:pt>
                <c:pt idx="6398">
                  <c:v>1.9731343980350993</c:v>
                </c:pt>
                <c:pt idx="6399">
                  <c:v>1.9731507094632246</c:v>
                </c:pt>
                <c:pt idx="6400">
                  <c:v>1.9732651286943386</c:v>
                </c:pt>
                <c:pt idx="6401">
                  <c:v>1.9733294889822723</c:v>
                </c:pt>
                <c:pt idx="6402">
                  <c:v>1.9733433435841363</c:v>
                </c:pt>
                <c:pt idx="6403">
                  <c:v>1.9733574431200192</c:v>
                </c:pt>
                <c:pt idx="6404">
                  <c:v>1.9733772061471202</c:v>
                </c:pt>
                <c:pt idx="6405">
                  <c:v>1.9734676788375327</c:v>
                </c:pt>
                <c:pt idx="6406">
                  <c:v>1.9734747716979388</c:v>
                </c:pt>
                <c:pt idx="6407">
                  <c:v>1.9734948716570599</c:v>
                </c:pt>
                <c:pt idx="6408">
                  <c:v>1.9737432446664696</c:v>
                </c:pt>
                <c:pt idx="6409">
                  <c:v>1.9739968988265657</c:v>
                </c:pt>
                <c:pt idx="6410">
                  <c:v>1.9740200081706609</c:v>
                </c:pt>
                <c:pt idx="6411">
                  <c:v>1.9740249322335055</c:v>
                </c:pt>
                <c:pt idx="6412">
                  <c:v>1.9740313435814387</c:v>
                </c:pt>
                <c:pt idx="6413">
                  <c:v>1.9741044692748833</c:v>
                </c:pt>
                <c:pt idx="6414">
                  <c:v>1.9745011907048344</c:v>
                </c:pt>
                <c:pt idx="6415">
                  <c:v>1.9745506375941801</c:v>
                </c:pt>
                <c:pt idx="6416">
                  <c:v>1.9746203381042959</c:v>
                </c:pt>
                <c:pt idx="6417">
                  <c:v>1.97466735059619</c:v>
                </c:pt>
                <c:pt idx="6418">
                  <c:v>1.9747879163164617</c:v>
                </c:pt>
                <c:pt idx="6419">
                  <c:v>1.9748053858796129</c:v>
                </c:pt>
                <c:pt idx="6420">
                  <c:v>1.9748420520501209</c:v>
                </c:pt>
                <c:pt idx="6421">
                  <c:v>1.974941096636218</c:v>
                </c:pt>
                <c:pt idx="6422">
                  <c:v>1.9750356082405391</c:v>
                </c:pt>
                <c:pt idx="6423">
                  <c:v>1.9750741586266078</c:v>
                </c:pt>
                <c:pt idx="6424">
                  <c:v>1.9751242299735094</c:v>
                </c:pt>
                <c:pt idx="6425">
                  <c:v>1.9752610332079601</c:v>
                </c:pt>
                <c:pt idx="6426">
                  <c:v>1.9752690556521779</c:v>
                </c:pt>
                <c:pt idx="6427">
                  <c:v>1.9753424683105356</c:v>
                </c:pt>
                <c:pt idx="6428">
                  <c:v>1.9753523983150179</c:v>
                </c:pt>
                <c:pt idx="6429">
                  <c:v>1.9754163187053619</c:v>
                </c:pt>
                <c:pt idx="6430">
                  <c:v>1.9754732119649765</c:v>
                </c:pt>
                <c:pt idx="6431">
                  <c:v>1.9755610474320009</c:v>
                </c:pt>
                <c:pt idx="6432">
                  <c:v>1.9755848473982704</c:v>
                </c:pt>
                <c:pt idx="6433">
                  <c:v>1.9755853863345079</c:v>
                </c:pt>
                <c:pt idx="6434">
                  <c:v>1.9757649238660242</c:v>
                </c:pt>
                <c:pt idx="6435">
                  <c:v>1.9757832846526053</c:v>
                </c:pt>
                <c:pt idx="6436">
                  <c:v>1.9758221424267373</c:v>
                </c:pt>
                <c:pt idx="6437">
                  <c:v>1.9758819308070104</c:v>
                </c:pt>
                <c:pt idx="6438">
                  <c:v>1.9759933766363913</c:v>
                </c:pt>
                <c:pt idx="6439">
                  <c:v>1.9759973815720384</c:v>
                </c:pt>
                <c:pt idx="6440">
                  <c:v>1.9762692999529556</c:v>
                </c:pt>
                <c:pt idx="6441">
                  <c:v>1.9762826028043445</c:v>
                </c:pt>
                <c:pt idx="6442">
                  <c:v>1.9763353808822555</c:v>
                </c:pt>
                <c:pt idx="6443">
                  <c:v>1.9763467527923784</c:v>
                </c:pt>
                <c:pt idx="6444">
                  <c:v>1.9765305628361973</c:v>
                </c:pt>
                <c:pt idx="6445">
                  <c:v>1.976614073049006</c:v>
                </c:pt>
                <c:pt idx="6446">
                  <c:v>1.9766191218698934</c:v>
                </c:pt>
                <c:pt idx="6447">
                  <c:v>1.9766715408665778</c:v>
                </c:pt>
                <c:pt idx="6448">
                  <c:v>1.9769276668684972</c:v>
                </c:pt>
                <c:pt idx="6449">
                  <c:v>1.9769552814424736</c:v>
                </c:pt>
                <c:pt idx="6450">
                  <c:v>1.9770186715016038</c:v>
                </c:pt>
                <c:pt idx="6451">
                  <c:v>1.9770859765771507</c:v>
                </c:pt>
                <c:pt idx="6452">
                  <c:v>1.9770918579636514</c:v>
                </c:pt>
                <c:pt idx="6453">
                  <c:v>1.977135303614822</c:v>
                </c:pt>
                <c:pt idx="6454">
                  <c:v>1.9771845819553837</c:v>
                </c:pt>
                <c:pt idx="6455">
                  <c:v>1.9773728466079683</c:v>
                </c:pt>
                <c:pt idx="6456">
                  <c:v>1.9774251109909959</c:v>
                </c:pt>
                <c:pt idx="6457">
                  <c:v>1.9774658934093032</c:v>
                </c:pt>
                <c:pt idx="6458">
                  <c:v>1.9775169958366838</c:v>
                </c:pt>
                <c:pt idx="6459">
                  <c:v>1.9775812758758424</c:v>
                </c:pt>
                <c:pt idx="6460">
                  <c:v>1.9777804506787007</c:v>
                </c:pt>
                <c:pt idx="6461">
                  <c:v>1.9780868176976967</c:v>
                </c:pt>
                <c:pt idx="6462">
                  <c:v>1.9781057131006188</c:v>
                </c:pt>
                <c:pt idx="6463">
                  <c:v>1.9781831813498163</c:v>
                </c:pt>
                <c:pt idx="6464">
                  <c:v>1.9782336289475499</c:v>
                </c:pt>
                <c:pt idx="6465">
                  <c:v>1.9782545862285748</c:v>
                </c:pt>
                <c:pt idx="6466">
                  <c:v>1.9782794920189994</c:v>
                </c:pt>
                <c:pt idx="6467">
                  <c:v>1.9783164306224221</c:v>
                </c:pt>
                <c:pt idx="6468">
                  <c:v>1.9783366378639029</c:v>
                </c:pt>
                <c:pt idx="6469">
                  <c:v>1.9784308955611063</c:v>
                </c:pt>
                <c:pt idx="6470">
                  <c:v>1.9784470673147925</c:v>
                </c:pt>
                <c:pt idx="6471">
                  <c:v>1.9785266308002458</c:v>
                </c:pt>
                <c:pt idx="6472">
                  <c:v>1.978557513228917</c:v>
                </c:pt>
                <c:pt idx="6473">
                  <c:v>1.9787007717360836</c:v>
                </c:pt>
                <c:pt idx="6474">
                  <c:v>1.9788260400013333</c:v>
                </c:pt>
                <c:pt idx="6475">
                  <c:v>1.9788557917022773</c:v>
                </c:pt>
                <c:pt idx="6476">
                  <c:v>1.9789009618479225</c:v>
                </c:pt>
                <c:pt idx="6477">
                  <c:v>1.9789301796166638</c:v>
                </c:pt>
                <c:pt idx="6478">
                  <c:v>1.9789421913806675</c:v>
                </c:pt>
                <c:pt idx="6479">
                  <c:v>1.978957451636054</c:v>
                </c:pt>
                <c:pt idx="6480">
                  <c:v>1.9789710686666515</c:v>
                </c:pt>
                <c:pt idx="6481">
                  <c:v>1.9790662441936819</c:v>
                </c:pt>
                <c:pt idx="6482">
                  <c:v>1.9790728515556806</c:v>
                </c:pt>
                <c:pt idx="6483">
                  <c:v>1.9792129925930713</c:v>
                </c:pt>
                <c:pt idx="6484">
                  <c:v>1.9792802521031208</c:v>
                </c:pt>
                <c:pt idx="6485">
                  <c:v>1.9793016289931389</c:v>
                </c:pt>
                <c:pt idx="6486">
                  <c:v>1.9793607686209616</c:v>
                </c:pt>
                <c:pt idx="6487">
                  <c:v>1.9794699772666522</c:v>
                </c:pt>
                <c:pt idx="6488">
                  <c:v>1.9796049149383086</c:v>
                </c:pt>
                <c:pt idx="6489">
                  <c:v>1.9796102259781994</c:v>
                </c:pt>
                <c:pt idx="6490">
                  <c:v>1.9796168279118196</c:v>
                </c:pt>
                <c:pt idx="6491">
                  <c:v>1.979617092986566</c:v>
                </c:pt>
                <c:pt idx="6492">
                  <c:v>1.9796351187386494</c:v>
                </c:pt>
                <c:pt idx="6493">
                  <c:v>1.9797721634624754</c:v>
                </c:pt>
                <c:pt idx="6494">
                  <c:v>1.9798106773097841</c:v>
                </c:pt>
                <c:pt idx="6495">
                  <c:v>1.9798817563221285</c:v>
                </c:pt>
                <c:pt idx="6496">
                  <c:v>1.9798954739096315</c:v>
                </c:pt>
                <c:pt idx="6497">
                  <c:v>1.9799500931475524</c:v>
                </c:pt>
                <c:pt idx="6498">
                  <c:v>1.9801035836331615</c:v>
                </c:pt>
                <c:pt idx="6499">
                  <c:v>1.9801089806006182</c:v>
                </c:pt>
                <c:pt idx="6500">
                  <c:v>1.9801516830529715</c:v>
                </c:pt>
                <c:pt idx="6501">
                  <c:v>1.9802323990643935</c:v>
                </c:pt>
                <c:pt idx="6502">
                  <c:v>1.9802620417326111</c:v>
                </c:pt>
                <c:pt idx="6503">
                  <c:v>1.9802982627405155</c:v>
                </c:pt>
                <c:pt idx="6504">
                  <c:v>1.98033188860711</c:v>
                </c:pt>
                <c:pt idx="6505">
                  <c:v>1.980451943048352</c:v>
                </c:pt>
                <c:pt idx="6506">
                  <c:v>1.9805169316933908</c:v>
                </c:pt>
                <c:pt idx="6507">
                  <c:v>1.980519688010975</c:v>
                </c:pt>
                <c:pt idx="6508">
                  <c:v>1.9805965974269453</c:v>
                </c:pt>
                <c:pt idx="6509">
                  <c:v>1.9806372440107474</c:v>
                </c:pt>
                <c:pt idx="6510">
                  <c:v>1.9806644625616294</c:v>
                </c:pt>
                <c:pt idx="6511">
                  <c:v>1.980667174714398</c:v>
                </c:pt>
                <c:pt idx="6512">
                  <c:v>1.9810091880374792</c:v>
                </c:pt>
                <c:pt idx="6513">
                  <c:v>1.9810130367896146</c:v>
                </c:pt>
                <c:pt idx="6514">
                  <c:v>1.9812593806886589</c:v>
                </c:pt>
                <c:pt idx="6515">
                  <c:v>1.9812603723237772</c:v>
                </c:pt>
                <c:pt idx="6516">
                  <c:v>1.9813307728238585</c:v>
                </c:pt>
                <c:pt idx="6517">
                  <c:v>1.9816584155576578</c:v>
                </c:pt>
                <c:pt idx="6518">
                  <c:v>1.9816799823384059</c:v>
                </c:pt>
                <c:pt idx="6519">
                  <c:v>1.9816937636110152</c:v>
                </c:pt>
                <c:pt idx="6520">
                  <c:v>1.9817920103361963</c:v>
                </c:pt>
                <c:pt idx="6521">
                  <c:v>1.9818367974572708</c:v>
                </c:pt>
                <c:pt idx="6522">
                  <c:v>1.9820292898318048</c:v>
                </c:pt>
                <c:pt idx="6523">
                  <c:v>1.9820886934062445</c:v>
                </c:pt>
                <c:pt idx="6524">
                  <c:v>1.9823160288190089</c:v>
                </c:pt>
                <c:pt idx="6525">
                  <c:v>1.982470036709177</c:v>
                </c:pt>
                <c:pt idx="6526">
                  <c:v>1.9825433154525443</c:v>
                </c:pt>
                <c:pt idx="6527">
                  <c:v>1.9825636100824684</c:v>
                </c:pt>
                <c:pt idx="6528">
                  <c:v>1.9826172035466629</c:v>
                </c:pt>
                <c:pt idx="6529">
                  <c:v>1.9826836214072521</c:v>
                </c:pt>
                <c:pt idx="6530">
                  <c:v>1.98277651523904</c:v>
                </c:pt>
                <c:pt idx="6531">
                  <c:v>1.9828760063024997</c:v>
                </c:pt>
                <c:pt idx="6532">
                  <c:v>1.9833535434595932</c:v>
                </c:pt>
                <c:pt idx="6533">
                  <c:v>1.9834608923446104</c:v>
                </c:pt>
                <c:pt idx="6534">
                  <c:v>1.9836308563932696</c:v>
                </c:pt>
                <c:pt idx="6535">
                  <c:v>1.9836994699181143</c:v>
                </c:pt>
                <c:pt idx="6536">
                  <c:v>1.9837140821939638</c:v>
                </c:pt>
                <c:pt idx="6537">
                  <c:v>1.9837355676914399</c:v>
                </c:pt>
                <c:pt idx="6538">
                  <c:v>1.9838083622013301</c:v>
                </c:pt>
                <c:pt idx="6539">
                  <c:v>1.983896904554453</c:v>
                </c:pt>
                <c:pt idx="6540">
                  <c:v>1.9839013117216138</c:v>
                </c:pt>
                <c:pt idx="6541">
                  <c:v>1.9839522568739658</c:v>
                </c:pt>
                <c:pt idx="6542">
                  <c:v>1.9840637915239832</c:v>
                </c:pt>
                <c:pt idx="6543">
                  <c:v>1.9841689060889249</c:v>
                </c:pt>
                <c:pt idx="6544">
                  <c:v>1.9842071740222216</c:v>
                </c:pt>
                <c:pt idx="6545">
                  <c:v>1.9842930723571346</c:v>
                </c:pt>
                <c:pt idx="6546">
                  <c:v>1.9843119767175821</c:v>
                </c:pt>
                <c:pt idx="6547">
                  <c:v>1.9843988653463815</c:v>
                </c:pt>
                <c:pt idx="6548">
                  <c:v>1.9845547512084294</c:v>
                </c:pt>
                <c:pt idx="6549">
                  <c:v>1.9847784128380346</c:v>
                </c:pt>
                <c:pt idx="6550">
                  <c:v>1.9849542792188004</c:v>
                </c:pt>
                <c:pt idx="6551">
                  <c:v>1.9850313871812486</c:v>
                </c:pt>
                <c:pt idx="6552">
                  <c:v>1.9851946498483612</c:v>
                </c:pt>
                <c:pt idx="6553">
                  <c:v>1.9851981567478163</c:v>
                </c:pt>
                <c:pt idx="6554">
                  <c:v>1.9853772955805558</c:v>
                </c:pt>
                <c:pt idx="6555">
                  <c:v>1.9854351064741236</c:v>
                </c:pt>
                <c:pt idx="6556">
                  <c:v>1.9854357902949773</c:v>
                </c:pt>
                <c:pt idx="6557">
                  <c:v>1.9855457174000988</c:v>
                </c:pt>
                <c:pt idx="6558">
                  <c:v>1.985559854473135</c:v>
                </c:pt>
                <c:pt idx="6559">
                  <c:v>1.9856757563772705</c:v>
                </c:pt>
                <c:pt idx="6560">
                  <c:v>1.9857408506512089</c:v>
                </c:pt>
                <c:pt idx="6561">
                  <c:v>1.9858369975073138</c:v>
                </c:pt>
                <c:pt idx="6562">
                  <c:v>1.9858785662133016</c:v>
                </c:pt>
                <c:pt idx="6563">
                  <c:v>1.9859221486769119</c:v>
                </c:pt>
                <c:pt idx="6564">
                  <c:v>1.9859325214249044</c:v>
                </c:pt>
                <c:pt idx="6565">
                  <c:v>1.9861301643380036</c:v>
                </c:pt>
                <c:pt idx="6566">
                  <c:v>1.9863452942065607</c:v>
                </c:pt>
                <c:pt idx="6567">
                  <c:v>1.9863727351023734</c:v>
                </c:pt>
                <c:pt idx="6568">
                  <c:v>1.9864020349504901</c:v>
                </c:pt>
                <c:pt idx="6569">
                  <c:v>1.9864267370051094</c:v>
                </c:pt>
                <c:pt idx="6570">
                  <c:v>1.9864839401039918</c:v>
                </c:pt>
                <c:pt idx="6571">
                  <c:v>1.9865424761426851</c:v>
                </c:pt>
                <c:pt idx="6572">
                  <c:v>1.9865944248012062</c:v>
                </c:pt>
                <c:pt idx="6573">
                  <c:v>1.9867485884512044</c:v>
                </c:pt>
                <c:pt idx="6574">
                  <c:v>1.9868992465841253</c:v>
                </c:pt>
                <c:pt idx="6575">
                  <c:v>1.9869175773634706</c:v>
                </c:pt>
                <c:pt idx="6576">
                  <c:v>1.9869347199483538</c:v>
                </c:pt>
                <c:pt idx="6577">
                  <c:v>1.9869814173486413</c:v>
                </c:pt>
                <c:pt idx="6578">
                  <c:v>1.9872127781966549</c:v>
                </c:pt>
                <c:pt idx="6579">
                  <c:v>1.9872163253350394</c:v>
                </c:pt>
                <c:pt idx="6580">
                  <c:v>1.9873288258176987</c:v>
                </c:pt>
                <c:pt idx="6581">
                  <c:v>1.9874518938405992</c:v>
                </c:pt>
                <c:pt idx="6582">
                  <c:v>1.9876039479980496</c:v>
                </c:pt>
                <c:pt idx="6583">
                  <c:v>1.987648164963435</c:v>
                </c:pt>
                <c:pt idx="6584">
                  <c:v>1.9879338343094819</c:v>
                </c:pt>
                <c:pt idx="6585">
                  <c:v>1.9879623625897207</c:v>
                </c:pt>
                <c:pt idx="6586">
                  <c:v>1.9880061783566829</c:v>
                </c:pt>
                <c:pt idx="6587">
                  <c:v>1.988051808397546</c:v>
                </c:pt>
                <c:pt idx="6588">
                  <c:v>1.9882123737881539</c:v>
                </c:pt>
                <c:pt idx="6589">
                  <c:v>1.9883046231203272</c:v>
                </c:pt>
                <c:pt idx="6590">
                  <c:v>1.9885925260676858</c:v>
                </c:pt>
                <c:pt idx="6591">
                  <c:v>1.9886094038030286</c:v>
                </c:pt>
                <c:pt idx="6592">
                  <c:v>1.9886204139826558</c:v>
                </c:pt>
                <c:pt idx="6593">
                  <c:v>1.988765567167732</c:v>
                </c:pt>
                <c:pt idx="6594">
                  <c:v>1.9887944622867515</c:v>
                </c:pt>
                <c:pt idx="6595">
                  <c:v>1.9889291677404133</c:v>
                </c:pt>
                <c:pt idx="6596">
                  <c:v>1.9889762171730681</c:v>
                </c:pt>
                <c:pt idx="6597">
                  <c:v>1.9890303071510618</c:v>
                </c:pt>
                <c:pt idx="6598">
                  <c:v>1.9890429742680604</c:v>
                </c:pt>
                <c:pt idx="6599">
                  <c:v>1.9891324969496214</c:v>
                </c:pt>
                <c:pt idx="6600">
                  <c:v>1.9892154189440938</c:v>
                </c:pt>
                <c:pt idx="6601">
                  <c:v>1.9892752898819845</c:v>
                </c:pt>
                <c:pt idx="6602">
                  <c:v>1.9894977267715981</c:v>
                </c:pt>
                <c:pt idx="6603">
                  <c:v>1.9895205907022298</c:v>
                </c:pt>
                <c:pt idx="6604">
                  <c:v>1.9896309490462218</c:v>
                </c:pt>
                <c:pt idx="6605">
                  <c:v>1.9897674540203847</c:v>
                </c:pt>
                <c:pt idx="6606">
                  <c:v>1.9897796481586285</c:v>
                </c:pt>
                <c:pt idx="6607">
                  <c:v>1.9898961795892285</c:v>
                </c:pt>
                <c:pt idx="6608">
                  <c:v>1.9899069920746173</c:v>
                </c:pt>
                <c:pt idx="6609">
                  <c:v>1.9900558442907563</c:v>
                </c:pt>
                <c:pt idx="6610">
                  <c:v>1.9901157897766728</c:v>
                </c:pt>
                <c:pt idx="6611">
                  <c:v>1.9902034614838437</c:v>
                </c:pt>
                <c:pt idx="6612">
                  <c:v>1.9902139068688323</c:v>
                </c:pt>
                <c:pt idx="6613">
                  <c:v>1.9905128599372273</c:v>
                </c:pt>
                <c:pt idx="6614">
                  <c:v>1.9906423642096023</c:v>
                </c:pt>
                <c:pt idx="6615">
                  <c:v>1.9907003189536319</c:v>
                </c:pt>
                <c:pt idx="6616">
                  <c:v>1.9907469615796221</c:v>
                </c:pt>
                <c:pt idx="6617">
                  <c:v>1.9907682768384569</c:v>
                </c:pt>
                <c:pt idx="6618">
                  <c:v>1.9908310032134895</c:v>
                </c:pt>
                <c:pt idx="6619">
                  <c:v>1.9908688278498885</c:v>
                </c:pt>
                <c:pt idx="6620">
                  <c:v>1.9909360994611849</c:v>
                </c:pt>
                <c:pt idx="6621">
                  <c:v>1.9910047545583189</c:v>
                </c:pt>
                <c:pt idx="6622">
                  <c:v>1.9910310589117346</c:v>
                </c:pt>
                <c:pt idx="6623">
                  <c:v>1.9911026950293134</c:v>
                </c:pt>
                <c:pt idx="6624">
                  <c:v>1.991102824919831</c:v>
                </c:pt>
                <c:pt idx="6625">
                  <c:v>1.9917350715233693</c:v>
                </c:pt>
                <c:pt idx="6626">
                  <c:v>1.9917478476554782</c:v>
                </c:pt>
                <c:pt idx="6627">
                  <c:v>1.9917845283826801</c:v>
                </c:pt>
                <c:pt idx="6628">
                  <c:v>1.991790663270969</c:v>
                </c:pt>
                <c:pt idx="6629">
                  <c:v>1.9922726776842139</c:v>
                </c:pt>
                <c:pt idx="6630">
                  <c:v>1.9923642226303246</c:v>
                </c:pt>
                <c:pt idx="6631">
                  <c:v>1.9926192027479865</c:v>
                </c:pt>
                <c:pt idx="6632">
                  <c:v>1.9927663602278647</c:v>
                </c:pt>
                <c:pt idx="6633">
                  <c:v>1.9927867707880738</c:v>
                </c:pt>
                <c:pt idx="6634">
                  <c:v>1.9928656423418196</c:v>
                </c:pt>
                <c:pt idx="6635">
                  <c:v>1.9928734490606153</c:v>
                </c:pt>
                <c:pt idx="6636">
                  <c:v>1.992954166383845</c:v>
                </c:pt>
                <c:pt idx="6637">
                  <c:v>1.993096954028424</c:v>
                </c:pt>
                <c:pt idx="6638">
                  <c:v>1.9931999562879954</c:v>
                </c:pt>
                <c:pt idx="6639">
                  <c:v>1.9935700531941958</c:v>
                </c:pt>
                <c:pt idx="6640">
                  <c:v>1.9935981850428846</c:v>
                </c:pt>
                <c:pt idx="6641">
                  <c:v>1.9938092390972042</c:v>
                </c:pt>
                <c:pt idx="6642">
                  <c:v>1.9938629573447462</c:v>
                </c:pt>
                <c:pt idx="6643">
                  <c:v>1.9939008484864233</c:v>
                </c:pt>
                <c:pt idx="6644">
                  <c:v>1.9939305611856002</c:v>
                </c:pt>
                <c:pt idx="6645">
                  <c:v>1.9939323385480718</c:v>
                </c:pt>
                <c:pt idx="6646">
                  <c:v>1.9939393055846422</c:v>
                </c:pt>
                <c:pt idx="6647">
                  <c:v>1.9939938607033765</c:v>
                </c:pt>
                <c:pt idx="6648">
                  <c:v>1.993999943709744</c:v>
                </c:pt>
                <c:pt idx="6649">
                  <c:v>1.994129065647968</c:v>
                </c:pt>
                <c:pt idx="6650">
                  <c:v>1.9942008307440009</c:v>
                </c:pt>
                <c:pt idx="6651">
                  <c:v>1.99426579022363</c:v>
                </c:pt>
                <c:pt idx="6652">
                  <c:v>1.9942743639030214</c:v>
                </c:pt>
                <c:pt idx="6653">
                  <c:v>1.99431636155652</c:v>
                </c:pt>
                <c:pt idx="6654">
                  <c:v>1.9943757765541743</c:v>
                </c:pt>
                <c:pt idx="6655">
                  <c:v>1.9944028127776301</c:v>
                </c:pt>
                <c:pt idx="6656">
                  <c:v>1.9944904643755133</c:v>
                </c:pt>
                <c:pt idx="6657">
                  <c:v>1.9946880540423297</c:v>
                </c:pt>
                <c:pt idx="6658">
                  <c:v>1.994876124654829</c:v>
                </c:pt>
                <c:pt idx="6659">
                  <c:v>1.9948958929730736</c:v>
                </c:pt>
                <c:pt idx="6660">
                  <c:v>1.9949744560274374</c:v>
                </c:pt>
                <c:pt idx="6661">
                  <c:v>1.9950489758509806</c:v>
                </c:pt>
                <c:pt idx="6662">
                  <c:v>1.9950656045822666</c:v>
                </c:pt>
                <c:pt idx="6663">
                  <c:v>1.995294811010899</c:v>
                </c:pt>
                <c:pt idx="6664">
                  <c:v>1.9952972914773954</c:v>
                </c:pt>
                <c:pt idx="6665">
                  <c:v>1.9953213485223653</c:v>
                </c:pt>
                <c:pt idx="6666">
                  <c:v>1.9953647697491235</c:v>
                </c:pt>
                <c:pt idx="6667">
                  <c:v>1.9955724249555964</c:v>
                </c:pt>
                <c:pt idx="6668">
                  <c:v>1.9955768186659699</c:v>
                </c:pt>
                <c:pt idx="6669">
                  <c:v>1.9956174137120404</c:v>
                </c:pt>
                <c:pt idx="6670">
                  <c:v>1.9956553496020615</c:v>
                </c:pt>
                <c:pt idx="6671">
                  <c:v>1.9957221704590271</c:v>
                </c:pt>
                <c:pt idx="6672">
                  <c:v>1.995739691602006</c:v>
                </c:pt>
                <c:pt idx="6673">
                  <c:v>1.9957627595543523</c:v>
                </c:pt>
                <c:pt idx="6674">
                  <c:v>1.9958413523851033</c:v>
                </c:pt>
                <c:pt idx="6675">
                  <c:v>1.9959317620373578</c:v>
                </c:pt>
                <c:pt idx="6676">
                  <c:v>1.9962593392243162</c:v>
                </c:pt>
                <c:pt idx="6677">
                  <c:v>1.9963304613323418</c:v>
                </c:pt>
                <c:pt idx="6678">
                  <c:v>1.996434325502723</c:v>
                </c:pt>
                <c:pt idx="6679">
                  <c:v>1.9964687843901978</c:v>
                </c:pt>
                <c:pt idx="6680">
                  <c:v>1.9966336139154381</c:v>
                </c:pt>
                <c:pt idx="6681">
                  <c:v>1.9966575670425668</c:v>
                </c:pt>
                <c:pt idx="6682">
                  <c:v>1.996770949363688</c:v>
                </c:pt>
                <c:pt idx="6683">
                  <c:v>1.9968774328599286</c:v>
                </c:pt>
                <c:pt idx="6684">
                  <c:v>1.9968989401360731</c:v>
                </c:pt>
                <c:pt idx="6685">
                  <c:v>1.9969334594673873</c:v>
                </c:pt>
                <c:pt idx="6686">
                  <c:v>1.9970102323256576</c:v>
                </c:pt>
                <c:pt idx="6687">
                  <c:v>1.9970805106467222</c:v>
                </c:pt>
                <c:pt idx="6688">
                  <c:v>1.9971385906237715</c:v>
                </c:pt>
                <c:pt idx="6689">
                  <c:v>1.9971594444028775</c:v>
                </c:pt>
                <c:pt idx="6690">
                  <c:v>1.9971782578762773</c:v>
                </c:pt>
                <c:pt idx="6691">
                  <c:v>1.9972323190807195</c:v>
                </c:pt>
                <c:pt idx="6692">
                  <c:v>1.9972984449766669</c:v>
                </c:pt>
                <c:pt idx="6693">
                  <c:v>1.9973002741539321</c:v>
                </c:pt>
                <c:pt idx="6694">
                  <c:v>1.9973909722859553</c:v>
                </c:pt>
                <c:pt idx="6695">
                  <c:v>1.9974604104000775</c:v>
                </c:pt>
                <c:pt idx="6696">
                  <c:v>1.9977219911751567</c:v>
                </c:pt>
                <c:pt idx="6697">
                  <c:v>1.9977372013722303</c:v>
                </c:pt>
                <c:pt idx="6698">
                  <c:v>1.9977417831812503</c:v>
                </c:pt>
                <c:pt idx="6699">
                  <c:v>1.9978100805755348</c:v>
                </c:pt>
                <c:pt idx="6700">
                  <c:v>1.9978420423280294</c:v>
                </c:pt>
                <c:pt idx="6701">
                  <c:v>1.9980345928987155</c:v>
                </c:pt>
                <c:pt idx="6702">
                  <c:v>1.9980928264862068</c:v>
                </c:pt>
                <c:pt idx="6703">
                  <c:v>1.9982490472261454</c:v>
                </c:pt>
                <c:pt idx="6704">
                  <c:v>1.9983022564171222</c:v>
                </c:pt>
                <c:pt idx="6705">
                  <c:v>1.9983078984340721</c:v>
                </c:pt>
                <c:pt idx="6706">
                  <c:v>1.9983476703812952</c:v>
                </c:pt>
                <c:pt idx="6707">
                  <c:v>1.9984346222614535</c:v>
                </c:pt>
                <c:pt idx="6708">
                  <c:v>1.9988816676675938</c:v>
                </c:pt>
                <c:pt idx="6709">
                  <c:v>1.9989853460355615</c:v>
                </c:pt>
                <c:pt idx="6710">
                  <c:v>1.9991179174511147</c:v>
                </c:pt>
                <c:pt idx="6711">
                  <c:v>1.9992980977579093</c:v>
                </c:pt>
                <c:pt idx="6712">
                  <c:v>1.9993475797441569</c:v>
                </c:pt>
                <c:pt idx="6713">
                  <c:v>1.999417331559874</c:v>
                </c:pt>
                <c:pt idx="6714">
                  <c:v>1.9995786730932212</c:v>
                </c:pt>
                <c:pt idx="6715">
                  <c:v>1.9996690156512467</c:v>
                </c:pt>
                <c:pt idx="6716">
                  <c:v>1.9996948269011985</c:v>
                </c:pt>
                <c:pt idx="6717">
                  <c:v>2.0000419319540517</c:v>
                </c:pt>
                <c:pt idx="6718">
                  <c:v>2.0000658553343298</c:v>
                </c:pt>
                <c:pt idx="6719">
                  <c:v>2.0001741226639562</c:v>
                </c:pt>
                <c:pt idx="6720">
                  <c:v>2.0002011040495091</c:v>
                </c:pt>
                <c:pt idx="6721">
                  <c:v>2.0002498201161312</c:v>
                </c:pt>
                <c:pt idx="6722">
                  <c:v>2.0004076119545462</c:v>
                </c:pt>
                <c:pt idx="6723">
                  <c:v>2.0004673987841959</c:v>
                </c:pt>
                <c:pt idx="6724">
                  <c:v>2.0007803519329639</c:v>
                </c:pt>
                <c:pt idx="6725">
                  <c:v>2.0009472411743081</c:v>
                </c:pt>
                <c:pt idx="6726">
                  <c:v>2.001012168378324</c:v>
                </c:pt>
                <c:pt idx="6727">
                  <c:v>2.0011760309685647</c:v>
                </c:pt>
                <c:pt idx="6728">
                  <c:v>2.0012493159090812</c:v>
                </c:pt>
                <c:pt idx="6729">
                  <c:v>2.0014393441399818</c:v>
                </c:pt>
                <c:pt idx="6730">
                  <c:v>2.0016437944529009</c:v>
                </c:pt>
                <c:pt idx="6731">
                  <c:v>2.0018285611480136</c:v>
                </c:pt>
                <c:pt idx="6732">
                  <c:v>2.0019330507026765</c:v>
                </c:pt>
                <c:pt idx="6733">
                  <c:v>2.0019351400451968</c:v>
                </c:pt>
                <c:pt idx="6734">
                  <c:v>2.0019687597968612</c:v>
                </c:pt>
                <c:pt idx="6735">
                  <c:v>2.0021029414842912</c:v>
                </c:pt>
                <c:pt idx="6736">
                  <c:v>2.0022123474925779</c:v>
                </c:pt>
                <c:pt idx="6737">
                  <c:v>2.0022308622271221</c:v>
                </c:pt>
                <c:pt idx="6738">
                  <c:v>2.0024014791204414</c:v>
                </c:pt>
                <c:pt idx="6739">
                  <c:v>2.0026136072534886</c:v>
                </c:pt>
                <c:pt idx="6740">
                  <c:v>2.0029277088126154</c:v>
                </c:pt>
                <c:pt idx="6741">
                  <c:v>2.0030148405836852</c:v>
                </c:pt>
                <c:pt idx="6742">
                  <c:v>2.003017280329173</c:v>
                </c:pt>
                <c:pt idx="6743">
                  <c:v>2.0030845678767761</c:v>
                </c:pt>
                <c:pt idx="6744">
                  <c:v>2.0031445121510369</c:v>
                </c:pt>
                <c:pt idx="6745">
                  <c:v>2.0033011101420377</c:v>
                </c:pt>
                <c:pt idx="6746">
                  <c:v>2.0033591363610332</c:v>
                </c:pt>
                <c:pt idx="6747">
                  <c:v>2.0033601744896266</c:v>
                </c:pt>
                <c:pt idx="6748">
                  <c:v>2.0034490824115223</c:v>
                </c:pt>
                <c:pt idx="6749">
                  <c:v>2.0035214590871333</c:v>
                </c:pt>
                <c:pt idx="6750">
                  <c:v>2.0035776118635051</c:v>
                </c:pt>
                <c:pt idx="6751">
                  <c:v>2.0035870272429661</c:v>
                </c:pt>
                <c:pt idx="6752">
                  <c:v>2.003660188114273</c:v>
                </c:pt>
                <c:pt idx="6753">
                  <c:v>2.0036866491871939</c:v>
                </c:pt>
                <c:pt idx="6754">
                  <c:v>2.0037005915944683</c:v>
                </c:pt>
                <c:pt idx="6755">
                  <c:v>2.0037516724828297</c:v>
                </c:pt>
                <c:pt idx="6756">
                  <c:v>2.0038195299677497</c:v>
                </c:pt>
                <c:pt idx="6757">
                  <c:v>2.0040751558402818</c:v>
                </c:pt>
                <c:pt idx="6758">
                  <c:v>2.0040829835107634</c:v>
                </c:pt>
                <c:pt idx="6759">
                  <c:v>2.0041465285221842</c:v>
                </c:pt>
                <c:pt idx="6760">
                  <c:v>2.0044490366269163</c:v>
                </c:pt>
                <c:pt idx="6761">
                  <c:v>2.0044720846858346</c:v>
                </c:pt>
                <c:pt idx="6762">
                  <c:v>2.0044934259150367</c:v>
                </c:pt>
                <c:pt idx="6763">
                  <c:v>2.0045465209279087</c:v>
                </c:pt>
                <c:pt idx="6764">
                  <c:v>2.0046750795633357</c:v>
                </c:pt>
                <c:pt idx="6765">
                  <c:v>2.0048353426222367</c:v>
                </c:pt>
                <c:pt idx="6766">
                  <c:v>2.0049486257773239</c:v>
                </c:pt>
                <c:pt idx="6767">
                  <c:v>2.0049941163796601</c:v>
                </c:pt>
                <c:pt idx="6768">
                  <c:v>2.0050267675545488</c:v>
                </c:pt>
                <c:pt idx="6769">
                  <c:v>2.005113053942694</c:v>
                </c:pt>
                <c:pt idx="6770">
                  <c:v>2.0051671752722968</c:v>
                </c:pt>
                <c:pt idx="6771">
                  <c:v>2.0055952062294335</c:v>
                </c:pt>
                <c:pt idx="6772">
                  <c:v>2.0057295551331142</c:v>
                </c:pt>
                <c:pt idx="6773">
                  <c:v>2.0057566110538012</c:v>
                </c:pt>
                <c:pt idx="6774">
                  <c:v>2.0058031942935943</c:v>
                </c:pt>
                <c:pt idx="6775">
                  <c:v>2.0058540115200776</c:v>
                </c:pt>
                <c:pt idx="6776">
                  <c:v>2.0058665954207315</c:v>
                </c:pt>
                <c:pt idx="6777">
                  <c:v>2.0058800920550022</c:v>
                </c:pt>
                <c:pt idx="6778">
                  <c:v>2.0058896906524106</c:v>
                </c:pt>
                <c:pt idx="6779">
                  <c:v>2.0059209621778074</c:v>
                </c:pt>
                <c:pt idx="6780">
                  <c:v>2.0060027569750121</c:v>
                </c:pt>
                <c:pt idx="6781">
                  <c:v>2.006016529702864</c:v>
                </c:pt>
                <c:pt idx="6782">
                  <c:v>2.006167837303733</c:v>
                </c:pt>
                <c:pt idx="6783">
                  <c:v>2.0063815311934237</c:v>
                </c:pt>
                <c:pt idx="6784">
                  <c:v>2.0065477221102364</c:v>
                </c:pt>
                <c:pt idx="6785">
                  <c:v>2.0065491298219489</c:v>
                </c:pt>
                <c:pt idx="6786">
                  <c:v>2.0066038420819052</c:v>
                </c:pt>
                <c:pt idx="6787">
                  <c:v>2.0067647530864212</c:v>
                </c:pt>
                <c:pt idx="6788">
                  <c:v>2.0068481715879396</c:v>
                </c:pt>
                <c:pt idx="6789">
                  <c:v>2.0068901980566234</c:v>
                </c:pt>
                <c:pt idx="6790">
                  <c:v>2.0069686717657729</c:v>
                </c:pt>
                <c:pt idx="6791">
                  <c:v>2.0073154716938273</c:v>
                </c:pt>
                <c:pt idx="6792">
                  <c:v>2.0073477905558037</c:v>
                </c:pt>
                <c:pt idx="6793">
                  <c:v>2.0074811344835859</c:v>
                </c:pt>
                <c:pt idx="6794">
                  <c:v>2.007506974728364</c:v>
                </c:pt>
                <c:pt idx="6795">
                  <c:v>2.0075605123835492</c:v>
                </c:pt>
                <c:pt idx="6796">
                  <c:v>2.0075794066095876</c:v>
                </c:pt>
                <c:pt idx="6797">
                  <c:v>2.007628012063678</c:v>
                </c:pt>
                <c:pt idx="6798">
                  <c:v>2.0076504395985508</c:v>
                </c:pt>
                <c:pt idx="6799">
                  <c:v>2.0076632883443244</c:v>
                </c:pt>
                <c:pt idx="6800">
                  <c:v>2.0077014226297041</c:v>
                </c:pt>
                <c:pt idx="6801">
                  <c:v>2.0077123474179097</c:v>
                </c:pt>
                <c:pt idx="6802">
                  <c:v>2.0079600750503199</c:v>
                </c:pt>
                <c:pt idx="6803">
                  <c:v>2.0080482776033413</c:v>
                </c:pt>
                <c:pt idx="6804">
                  <c:v>2.0081529443757016</c:v>
                </c:pt>
                <c:pt idx="6805">
                  <c:v>2.0082776123466277</c:v>
                </c:pt>
                <c:pt idx="6806">
                  <c:v>2.0083022238770116</c:v>
                </c:pt>
                <c:pt idx="6807">
                  <c:v>2.0083909783796456</c:v>
                </c:pt>
                <c:pt idx="6808">
                  <c:v>2.0084151714512788</c:v>
                </c:pt>
                <c:pt idx="6809">
                  <c:v>2.0085026125265539</c:v>
                </c:pt>
                <c:pt idx="6810">
                  <c:v>2.0085546995101184</c:v>
                </c:pt>
                <c:pt idx="6811">
                  <c:v>2.0085613164527625</c:v>
                </c:pt>
                <c:pt idx="6812">
                  <c:v>2.0086104822556576</c:v>
                </c:pt>
                <c:pt idx="6813">
                  <c:v>2.0088978118794838</c:v>
                </c:pt>
                <c:pt idx="6814">
                  <c:v>2.0090181887475667</c:v>
                </c:pt>
                <c:pt idx="6815">
                  <c:v>2.0091287449449009</c:v>
                </c:pt>
                <c:pt idx="6816">
                  <c:v>2.0093806615041361</c:v>
                </c:pt>
                <c:pt idx="6817">
                  <c:v>2.0094096515375459</c:v>
                </c:pt>
                <c:pt idx="6818">
                  <c:v>2.0094164285493132</c:v>
                </c:pt>
                <c:pt idx="6819">
                  <c:v>2.0094827486736997</c:v>
                </c:pt>
                <c:pt idx="6820">
                  <c:v>2.0096775829425653</c:v>
                </c:pt>
                <c:pt idx="6821">
                  <c:v>2.0097416758451918</c:v>
                </c:pt>
                <c:pt idx="6822">
                  <c:v>2.0097453506206544</c:v>
                </c:pt>
                <c:pt idx="6823">
                  <c:v>2.0097573339244863</c:v>
                </c:pt>
                <c:pt idx="6824">
                  <c:v>2.009762250394723</c:v>
                </c:pt>
                <c:pt idx="6825">
                  <c:v>2.0100148936538456</c:v>
                </c:pt>
                <c:pt idx="6826">
                  <c:v>2.0100216764224639</c:v>
                </c:pt>
                <c:pt idx="6827">
                  <c:v>2.0101514372791329</c:v>
                </c:pt>
                <c:pt idx="6828">
                  <c:v>2.0102408769489908</c:v>
                </c:pt>
                <c:pt idx="6829">
                  <c:v>2.0102637276840003</c:v>
                </c:pt>
                <c:pt idx="6830">
                  <c:v>2.0104180450894487</c:v>
                </c:pt>
                <c:pt idx="6831">
                  <c:v>2.010496754346613</c:v>
                </c:pt>
                <c:pt idx="6832">
                  <c:v>2.0105496409840615</c:v>
                </c:pt>
                <c:pt idx="6833">
                  <c:v>2.0105844652311458</c:v>
                </c:pt>
                <c:pt idx="6834">
                  <c:v>2.0106826580130375</c:v>
                </c:pt>
                <c:pt idx="6835">
                  <c:v>2.0107158654885917</c:v>
                </c:pt>
                <c:pt idx="6836">
                  <c:v>2.0108433077610171</c:v>
                </c:pt>
                <c:pt idx="6837">
                  <c:v>2.0108464405220201</c:v>
                </c:pt>
                <c:pt idx="6838">
                  <c:v>2.010986090654066</c:v>
                </c:pt>
                <c:pt idx="6839">
                  <c:v>2.0110772461871975</c:v>
                </c:pt>
                <c:pt idx="6840">
                  <c:v>2.0112565021816176</c:v>
                </c:pt>
                <c:pt idx="6841">
                  <c:v>2.0114250255268371</c:v>
                </c:pt>
                <c:pt idx="6842">
                  <c:v>2.0114351716773591</c:v>
                </c:pt>
                <c:pt idx="6843">
                  <c:v>2.0115388570476984</c:v>
                </c:pt>
                <c:pt idx="6844">
                  <c:v>2.0116633575873037</c:v>
                </c:pt>
                <c:pt idx="6845">
                  <c:v>2.0117095588316309</c:v>
                </c:pt>
                <c:pt idx="6846">
                  <c:v>2.0118799601229536</c:v>
                </c:pt>
                <c:pt idx="6847">
                  <c:v>2.011972916164428</c:v>
                </c:pt>
                <c:pt idx="6848">
                  <c:v>2.0121086454827544</c:v>
                </c:pt>
                <c:pt idx="6849">
                  <c:v>2.0122277736787373</c:v>
                </c:pt>
                <c:pt idx="6850">
                  <c:v>2.0122853713279332</c:v>
                </c:pt>
                <c:pt idx="6851">
                  <c:v>2.012498057978787</c:v>
                </c:pt>
                <c:pt idx="6852">
                  <c:v>2.0125128987013086</c:v>
                </c:pt>
                <c:pt idx="6853">
                  <c:v>2.0127084832518358</c:v>
                </c:pt>
                <c:pt idx="6854">
                  <c:v>2.0128001314627388</c:v>
                </c:pt>
                <c:pt idx="6855">
                  <c:v>2.0128927642894485</c:v>
                </c:pt>
                <c:pt idx="6856">
                  <c:v>2.0129027730051776</c:v>
                </c:pt>
                <c:pt idx="6857">
                  <c:v>2.0130339885356419</c:v>
                </c:pt>
                <c:pt idx="6858">
                  <c:v>2.0130995687742024</c:v>
                </c:pt>
                <c:pt idx="6859">
                  <c:v>2.0131216537726893</c:v>
                </c:pt>
                <c:pt idx="6860">
                  <c:v>2.0132804747712925</c:v>
                </c:pt>
                <c:pt idx="6861">
                  <c:v>2.0133171914447678</c:v>
                </c:pt>
                <c:pt idx="6862">
                  <c:v>2.0136162414610959</c:v>
                </c:pt>
                <c:pt idx="6863">
                  <c:v>2.0137325240696278</c:v>
                </c:pt>
                <c:pt idx="6864">
                  <c:v>2.0137327111339309</c:v>
                </c:pt>
                <c:pt idx="6865">
                  <c:v>2.0138579050688517</c:v>
                </c:pt>
                <c:pt idx="6866">
                  <c:v>2.0145690003642649</c:v>
                </c:pt>
                <c:pt idx="6867">
                  <c:v>2.0146702928961506</c:v>
                </c:pt>
                <c:pt idx="6868">
                  <c:v>2.0146734218813842</c:v>
                </c:pt>
                <c:pt idx="6869">
                  <c:v>2.0147085996259859</c:v>
                </c:pt>
                <c:pt idx="6870">
                  <c:v>2.0147401624950958</c:v>
                </c:pt>
                <c:pt idx="6871">
                  <c:v>2.0147583957606434</c:v>
                </c:pt>
                <c:pt idx="6872">
                  <c:v>2.0147812948451325</c:v>
                </c:pt>
                <c:pt idx="6873">
                  <c:v>2.0148113898103381</c:v>
                </c:pt>
                <c:pt idx="6874">
                  <c:v>2.0149350853726884</c:v>
                </c:pt>
                <c:pt idx="6875">
                  <c:v>2.0150536001919215</c:v>
                </c:pt>
                <c:pt idx="6876">
                  <c:v>2.0150652838830521</c:v>
                </c:pt>
                <c:pt idx="6877">
                  <c:v>2.0150780690023002</c:v>
                </c:pt>
                <c:pt idx="6878">
                  <c:v>2.0152335538998298</c:v>
                </c:pt>
                <c:pt idx="6879">
                  <c:v>2.0152699996691159</c:v>
                </c:pt>
                <c:pt idx="6880">
                  <c:v>2.0155609714797533</c:v>
                </c:pt>
                <c:pt idx="6881">
                  <c:v>2.0158462277154605</c:v>
                </c:pt>
                <c:pt idx="6882">
                  <c:v>2.0160728551520655</c:v>
                </c:pt>
                <c:pt idx="6883">
                  <c:v>2.0160944002012982</c:v>
                </c:pt>
                <c:pt idx="6884">
                  <c:v>2.0161314364364902</c:v>
                </c:pt>
                <c:pt idx="6885">
                  <c:v>2.0163089668424776</c:v>
                </c:pt>
                <c:pt idx="6886">
                  <c:v>2.0163137103113544</c:v>
                </c:pt>
                <c:pt idx="6887">
                  <c:v>2.0165236998813403</c:v>
                </c:pt>
                <c:pt idx="6888">
                  <c:v>2.0165309677041905</c:v>
                </c:pt>
                <c:pt idx="6889">
                  <c:v>2.0165836564221884</c:v>
                </c:pt>
                <c:pt idx="6890">
                  <c:v>2.0166646036899074</c:v>
                </c:pt>
                <c:pt idx="6891">
                  <c:v>2.0166926434284957</c:v>
                </c:pt>
                <c:pt idx="6892">
                  <c:v>2.0167454080806517</c:v>
                </c:pt>
                <c:pt idx="6893">
                  <c:v>2.0171132837625438</c:v>
                </c:pt>
                <c:pt idx="6894">
                  <c:v>2.0171188095168713</c:v>
                </c:pt>
                <c:pt idx="6895">
                  <c:v>2.0171311797952214</c:v>
                </c:pt>
                <c:pt idx="6896">
                  <c:v>2.017260607013541</c:v>
                </c:pt>
                <c:pt idx="6897">
                  <c:v>2.0172641752791414</c:v>
                </c:pt>
                <c:pt idx="6898">
                  <c:v>2.0173291820504051</c:v>
                </c:pt>
                <c:pt idx="6899">
                  <c:v>2.0173351790813716</c:v>
                </c:pt>
                <c:pt idx="6900">
                  <c:v>2.0174932575910769</c:v>
                </c:pt>
                <c:pt idx="6901">
                  <c:v>2.0175292330573464</c:v>
                </c:pt>
                <c:pt idx="6902">
                  <c:v>2.0176332479055432</c:v>
                </c:pt>
                <c:pt idx="6903">
                  <c:v>2.017755824482264</c:v>
                </c:pt>
                <c:pt idx="6904">
                  <c:v>2.0178621519700992</c:v>
                </c:pt>
                <c:pt idx="6905">
                  <c:v>2.0179189449340984</c:v>
                </c:pt>
                <c:pt idx="6906">
                  <c:v>2.0182986121460145</c:v>
                </c:pt>
                <c:pt idx="6907">
                  <c:v>2.0182999008095668</c:v>
                </c:pt>
                <c:pt idx="6908">
                  <c:v>2.0183093550295368</c:v>
                </c:pt>
                <c:pt idx="6909">
                  <c:v>2.0188215213144898</c:v>
                </c:pt>
                <c:pt idx="6910">
                  <c:v>2.0189555997690709</c:v>
                </c:pt>
                <c:pt idx="6911">
                  <c:v>2.0190320575071254</c:v>
                </c:pt>
                <c:pt idx="6912">
                  <c:v>2.0190555112726782</c:v>
                </c:pt>
                <c:pt idx="6913">
                  <c:v>2.0191061398087142</c:v>
                </c:pt>
                <c:pt idx="6914">
                  <c:v>2.0191101783794299</c:v>
                </c:pt>
                <c:pt idx="6915">
                  <c:v>2.0192672257177779</c:v>
                </c:pt>
                <c:pt idx="6916">
                  <c:v>2.0193803835435347</c:v>
                </c:pt>
                <c:pt idx="6917">
                  <c:v>2.0194119901062839</c:v>
                </c:pt>
                <c:pt idx="6918">
                  <c:v>2.0196003128875235</c:v>
                </c:pt>
                <c:pt idx="6919">
                  <c:v>2.019694972884468</c:v>
                </c:pt>
                <c:pt idx="6920">
                  <c:v>2.0197621690516354</c:v>
                </c:pt>
                <c:pt idx="6921">
                  <c:v>2.0199546535956467</c:v>
                </c:pt>
                <c:pt idx="6922">
                  <c:v>2.0199973089868259</c:v>
                </c:pt>
                <c:pt idx="6923">
                  <c:v>2.0201053647392357</c:v>
                </c:pt>
                <c:pt idx="6924">
                  <c:v>2.0203828960261965</c:v>
                </c:pt>
                <c:pt idx="6925">
                  <c:v>2.0206716974978551</c:v>
                </c:pt>
                <c:pt idx="6926">
                  <c:v>2.0207388432877829</c:v>
                </c:pt>
                <c:pt idx="6927">
                  <c:v>2.0207474152858809</c:v>
                </c:pt>
                <c:pt idx="6928">
                  <c:v>2.0208851453361909</c:v>
                </c:pt>
                <c:pt idx="6929">
                  <c:v>2.0209296278978819</c:v>
                </c:pt>
                <c:pt idx="6930">
                  <c:v>2.0209296747218763</c:v>
                </c:pt>
                <c:pt idx="6931">
                  <c:v>2.0211422594706034</c:v>
                </c:pt>
                <c:pt idx="6932">
                  <c:v>2.0211894940265611</c:v>
                </c:pt>
                <c:pt idx="6933">
                  <c:v>2.0212632286385008</c:v>
                </c:pt>
                <c:pt idx="6934">
                  <c:v>2.0213013335962837</c:v>
                </c:pt>
                <c:pt idx="6935">
                  <c:v>2.0214416438766278</c:v>
                </c:pt>
                <c:pt idx="6936">
                  <c:v>2.0214577612414422</c:v>
                </c:pt>
                <c:pt idx="6937">
                  <c:v>2.021528675381278</c:v>
                </c:pt>
                <c:pt idx="6938">
                  <c:v>2.0215470688504298</c:v>
                </c:pt>
                <c:pt idx="6939">
                  <c:v>2.0217921245409181</c:v>
                </c:pt>
                <c:pt idx="6940">
                  <c:v>2.0218125823408402</c:v>
                </c:pt>
                <c:pt idx="6941">
                  <c:v>2.0218994737641003</c:v>
                </c:pt>
                <c:pt idx="6942">
                  <c:v>2.0225671360105322</c:v>
                </c:pt>
                <c:pt idx="6943">
                  <c:v>2.0225758954281097</c:v>
                </c:pt>
                <c:pt idx="6944">
                  <c:v>2.0225819408340229</c:v>
                </c:pt>
                <c:pt idx="6945">
                  <c:v>2.0229268412988648</c:v>
                </c:pt>
                <c:pt idx="6946">
                  <c:v>2.0229272179763149</c:v>
                </c:pt>
                <c:pt idx="6947">
                  <c:v>2.0229970447849563</c:v>
                </c:pt>
                <c:pt idx="6948">
                  <c:v>2.0230437474330647</c:v>
                </c:pt>
                <c:pt idx="6949">
                  <c:v>2.0231016520117917</c:v>
                </c:pt>
                <c:pt idx="6950">
                  <c:v>2.0231360385133814</c:v>
                </c:pt>
                <c:pt idx="6951">
                  <c:v>2.023199719788809</c:v>
                </c:pt>
                <c:pt idx="6952">
                  <c:v>2.0232336722481268</c:v>
                </c:pt>
                <c:pt idx="6953">
                  <c:v>2.0232774875233392</c:v>
                </c:pt>
                <c:pt idx="6954">
                  <c:v>2.0233804674332583</c:v>
                </c:pt>
                <c:pt idx="6955">
                  <c:v>2.0235495299695931</c:v>
                </c:pt>
                <c:pt idx="6956">
                  <c:v>2.023630492088865</c:v>
                </c:pt>
                <c:pt idx="6957">
                  <c:v>2.0236387332246251</c:v>
                </c:pt>
                <c:pt idx="6958">
                  <c:v>2.0237465506875409</c:v>
                </c:pt>
                <c:pt idx="6959">
                  <c:v>2.0239765227416058</c:v>
                </c:pt>
                <c:pt idx="6960">
                  <c:v>2.0240731435973096</c:v>
                </c:pt>
                <c:pt idx="6961">
                  <c:v>2.024112152785821</c:v>
                </c:pt>
                <c:pt idx="6962">
                  <c:v>2.0242725164914499</c:v>
                </c:pt>
                <c:pt idx="6963">
                  <c:v>2.024328235274468</c:v>
                </c:pt>
                <c:pt idx="6964">
                  <c:v>2.0245495712832562</c:v>
                </c:pt>
                <c:pt idx="6965">
                  <c:v>2.0245658753924078</c:v>
                </c:pt>
                <c:pt idx="6966">
                  <c:v>2.0246513975917098</c:v>
                </c:pt>
                <c:pt idx="6967">
                  <c:v>2.0246925000150515</c:v>
                </c:pt>
                <c:pt idx="6968">
                  <c:v>2.0249823414570804</c:v>
                </c:pt>
                <c:pt idx="6969">
                  <c:v>2.0250621102576392</c:v>
                </c:pt>
                <c:pt idx="6970">
                  <c:v>2.025074783425322</c:v>
                </c:pt>
                <c:pt idx="6971">
                  <c:v>2.0250962785366213</c:v>
                </c:pt>
                <c:pt idx="6972">
                  <c:v>2.0251940963445385</c:v>
                </c:pt>
                <c:pt idx="6973">
                  <c:v>2.0252660584863706</c:v>
                </c:pt>
                <c:pt idx="6974">
                  <c:v>2.0253618566506351</c:v>
                </c:pt>
                <c:pt idx="6975">
                  <c:v>2.0254588214486242</c:v>
                </c:pt>
                <c:pt idx="6976">
                  <c:v>2.0256797311912003</c:v>
                </c:pt>
                <c:pt idx="6977">
                  <c:v>2.0260603729967448</c:v>
                </c:pt>
                <c:pt idx="6978">
                  <c:v>2.0261926377854276</c:v>
                </c:pt>
                <c:pt idx="6979">
                  <c:v>2.0262973472011581</c:v>
                </c:pt>
                <c:pt idx="6980">
                  <c:v>2.0263262664804951</c:v>
                </c:pt>
                <c:pt idx="6981">
                  <c:v>2.0263375251732865</c:v>
                </c:pt>
                <c:pt idx="6982">
                  <c:v>2.0263990259432592</c:v>
                </c:pt>
                <c:pt idx="6983">
                  <c:v>2.0266450726239409</c:v>
                </c:pt>
                <c:pt idx="6984">
                  <c:v>2.0266561484564209</c:v>
                </c:pt>
                <c:pt idx="6985">
                  <c:v>2.0268112591820087</c:v>
                </c:pt>
                <c:pt idx="6986">
                  <c:v>2.027163973493157</c:v>
                </c:pt>
                <c:pt idx="6987">
                  <c:v>2.0271871885286195</c:v>
                </c:pt>
                <c:pt idx="6988">
                  <c:v>2.0273565244089888</c:v>
                </c:pt>
                <c:pt idx="6989">
                  <c:v>2.0274427647253126</c:v>
                </c:pt>
                <c:pt idx="6990">
                  <c:v>2.0278405385249072</c:v>
                </c:pt>
                <c:pt idx="6991">
                  <c:v>2.0278457919235748</c:v>
                </c:pt>
                <c:pt idx="6992">
                  <c:v>2.0279604304086702</c:v>
                </c:pt>
                <c:pt idx="6993">
                  <c:v>2.0281765637912077</c:v>
                </c:pt>
                <c:pt idx="6994">
                  <c:v>2.0282620391303348</c:v>
                </c:pt>
                <c:pt idx="6995">
                  <c:v>2.0282793891798074</c:v>
                </c:pt>
                <c:pt idx="6996">
                  <c:v>2.0286364479514014</c:v>
                </c:pt>
                <c:pt idx="6997">
                  <c:v>2.0288944751176352</c:v>
                </c:pt>
                <c:pt idx="6998">
                  <c:v>2.0289158633402899</c:v>
                </c:pt>
                <c:pt idx="6999">
                  <c:v>2.0292881049188529</c:v>
                </c:pt>
                <c:pt idx="7000">
                  <c:v>2.0293003639183778</c:v>
                </c:pt>
                <c:pt idx="7001">
                  <c:v>2.0295049419880398</c:v>
                </c:pt>
                <c:pt idx="7002">
                  <c:v>2.0295903129687627</c:v>
                </c:pt>
                <c:pt idx="7003">
                  <c:v>2.0296106766711817</c:v>
                </c:pt>
                <c:pt idx="7004">
                  <c:v>2.0297370526306344</c:v>
                </c:pt>
                <c:pt idx="7005">
                  <c:v>2.0298969415857857</c:v>
                </c:pt>
                <c:pt idx="7006">
                  <c:v>2.030055510507057</c:v>
                </c:pt>
                <c:pt idx="7007">
                  <c:v>2.0302051845403772</c:v>
                </c:pt>
                <c:pt idx="7008">
                  <c:v>2.0302478521446758</c:v>
                </c:pt>
                <c:pt idx="7009">
                  <c:v>2.030288126672116</c:v>
                </c:pt>
                <c:pt idx="7010">
                  <c:v>2.0303470373081685</c:v>
                </c:pt>
                <c:pt idx="7011">
                  <c:v>2.0303808334421167</c:v>
                </c:pt>
                <c:pt idx="7012">
                  <c:v>2.0303842962266625</c:v>
                </c:pt>
                <c:pt idx="7013">
                  <c:v>2.0305521572136422</c:v>
                </c:pt>
                <c:pt idx="7014">
                  <c:v>2.0305628020872422</c:v>
                </c:pt>
                <c:pt idx="7015">
                  <c:v>2.0306904014543936</c:v>
                </c:pt>
                <c:pt idx="7016">
                  <c:v>2.03072734096519</c:v>
                </c:pt>
                <c:pt idx="7017">
                  <c:v>2.0309945417467929</c:v>
                </c:pt>
                <c:pt idx="7018">
                  <c:v>2.0312368463785049</c:v>
                </c:pt>
                <c:pt idx="7019">
                  <c:v>2.0312626523997253</c:v>
                </c:pt>
                <c:pt idx="7020">
                  <c:v>2.0313845818191489</c:v>
                </c:pt>
                <c:pt idx="7021">
                  <c:v>2.0315027664099348</c:v>
                </c:pt>
                <c:pt idx="7022">
                  <c:v>2.0315517741675975</c:v>
                </c:pt>
                <c:pt idx="7023">
                  <c:v>2.0316191299017143</c:v>
                </c:pt>
                <c:pt idx="7024">
                  <c:v>2.0316780760695639</c:v>
                </c:pt>
                <c:pt idx="7025">
                  <c:v>2.0317395570606931</c:v>
                </c:pt>
                <c:pt idx="7026">
                  <c:v>2.031753317499374</c:v>
                </c:pt>
                <c:pt idx="7027">
                  <c:v>2.0319341320681454</c:v>
                </c:pt>
                <c:pt idx="7028">
                  <c:v>2.0320020727490316</c:v>
                </c:pt>
                <c:pt idx="7029">
                  <c:v>2.0323081371835956</c:v>
                </c:pt>
                <c:pt idx="7030">
                  <c:v>2.0323135186921131</c:v>
                </c:pt>
                <c:pt idx="7031">
                  <c:v>2.0323256678908397</c:v>
                </c:pt>
                <c:pt idx="7032">
                  <c:v>2.0325017942889518</c:v>
                </c:pt>
                <c:pt idx="7033">
                  <c:v>2.0325523183314145</c:v>
                </c:pt>
                <c:pt idx="7034">
                  <c:v>2.0326211772659928</c:v>
                </c:pt>
                <c:pt idx="7035">
                  <c:v>2.0326757374286313</c:v>
                </c:pt>
                <c:pt idx="7036">
                  <c:v>2.0327509651581077</c:v>
                </c:pt>
                <c:pt idx="7037">
                  <c:v>2.0327963352450418</c:v>
                </c:pt>
                <c:pt idx="7038">
                  <c:v>2.0331188800176814</c:v>
                </c:pt>
                <c:pt idx="7039">
                  <c:v>2.033158712139433</c:v>
                </c:pt>
                <c:pt idx="7040">
                  <c:v>2.0332182482739904</c:v>
                </c:pt>
                <c:pt idx="7041">
                  <c:v>2.0333018968913397</c:v>
                </c:pt>
                <c:pt idx="7042">
                  <c:v>2.0333713087822045</c:v>
                </c:pt>
                <c:pt idx="7043">
                  <c:v>2.0334482155157203</c:v>
                </c:pt>
                <c:pt idx="7044">
                  <c:v>2.0335028169877201</c:v>
                </c:pt>
                <c:pt idx="7045">
                  <c:v>2.033590568731142</c:v>
                </c:pt>
                <c:pt idx="7046">
                  <c:v>2.0339326108080225</c:v>
                </c:pt>
                <c:pt idx="7047">
                  <c:v>2.0340850020740153</c:v>
                </c:pt>
                <c:pt idx="7048">
                  <c:v>2.0343045743319692</c:v>
                </c:pt>
                <c:pt idx="7049">
                  <c:v>2.0343416272975006</c:v>
                </c:pt>
                <c:pt idx="7050">
                  <c:v>2.0344650348003745</c:v>
                </c:pt>
                <c:pt idx="7051">
                  <c:v>2.0345650188011151</c:v>
                </c:pt>
                <c:pt idx="7052">
                  <c:v>2.0346634895445375</c:v>
                </c:pt>
                <c:pt idx="7053">
                  <c:v>2.0349665765062999</c:v>
                </c:pt>
                <c:pt idx="7054">
                  <c:v>2.0349801576946751</c:v>
                </c:pt>
                <c:pt idx="7055">
                  <c:v>2.0351191016648471</c:v>
                </c:pt>
                <c:pt idx="7056">
                  <c:v>2.0351219728354266</c:v>
                </c:pt>
                <c:pt idx="7057">
                  <c:v>2.0351704556143857</c:v>
                </c:pt>
                <c:pt idx="7058">
                  <c:v>2.0352411839541995</c:v>
                </c:pt>
                <c:pt idx="7059">
                  <c:v>2.035253037392768</c:v>
                </c:pt>
                <c:pt idx="7060">
                  <c:v>2.0354059299274008</c:v>
                </c:pt>
                <c:pt idx="7061">
                  <c:v>2.0354780776636483</c:v>
                </c:pt>
                <c:pt idx="7062">
                  <c:v>2.0355978938816608</c:v>
                </c:pt>
                <c:pt idx="7063">
                  <c:v>2.0356466576735026</c:v>
                </c:pt>
                <c:pt idx="7064">
                  <c:v>2.035696503918853</c:v>
                </c:pt>
                <c:pt idx="7065">
                  <c:v>2.0360625975148716</c:v>
                </c:pt>
                <c:pt idx="7066">
                  <c:v>2.03628806787852</c:v>
                </c:pt>
                <c:pt idx="7067">
                  <c:v>2.036330033127546</c:v>
                </c:pt>
                <c:pt idx="7068">
                  <c:v>2.0364093916262278</c:v>
                </c:pt>
                <c:pt idx="7069">
                  <c:v>2.0364944781716741</c:v>
                </c:pt>
                <c:pt idx="7070">
                  <c:v>2.0366515927564892</c:v>
                </c:pt>
                <c:pt idx="7071">
                  <c:v>2.0367525439062653</c:v>
                </c:pt>
                <c:pt idx="7072">
                  <c:v>2.0369396347333653</c:v>
                </c:pt>
                <c:pt idx="7073">
                  <c:v>2.0370111489912204</c:v>
                </c:pt>
                <c:pt idx="7074">
                  <c:v>2.0371962132236372</c:v>
                </c:pt>
                <c:pt idx="7075">
                  <c:v>2.0372368811418964</c:v>
                </c:pt>
                <c:pt idx="7076">
                  <c:v>2.0373299068002173</c:v>
                </c:pt>
                <c:pt idx="7077">
                  <c:v>2.0373673815514812</c:v>
                </c:pt>
                <c:pt idx="7078">
                  <c:v>2.0374970314408252</c:v>
                </c:pt>
                <c:pt idx="7079">
                  <c:v>2.0375001668238033</c:v>
                </c:pt>
                <c:pt idx="7080">
                  <c:v>2.037657507725998</c:v>
                </c:pt>
                <c:pt idx="7081">
                  <c:v>2.0379347719765812</c:v>
                </c:pt>
                <c:pt idx="7082">
                  <c:v>2.0380541807951493</c:v>
                </c:pt>
                <c:pt idx="7083">
                  <c:v>2.0382850538853652</c:v>
                </c:pt>
                <c:pt idx="7084">
                  <c:v>2.0382956222011446</c:v>
                </c:pt>
                <c:pt idx="7085">
                  <c:v>2.0383884709327633</c:v>
                </c:pt>
                <c:pt idx="7086">
                  <c:v>2.038395484786105</c:v>
                </c:pt>
                <c:pt idx="7087">
                  <c:v>2.0385713468435358</c:v>
                </c:pt>
                <c:pt idx="7088">
                  <c:v>2.0386922711239159</c:v>
                </c:pt>
                <c:pt idx="7089">
                  <c:v>2.0389180726085012</c:v>
                </c:pt>
                <c:pt idx="7090">
                  <c:v>2.0389832886731636</c:v>
                </c:pt>
                <c:pt idx="7091">
                  <c:v>2.0391736296643188</c:v>
                </c:pt>
                <c:pt idx="7092">
                  <c:v>2.0392308668262982</c:v>
                </c:pt>
                <c:pt idx="7093">
                  <c:v>2.0392347617222621</c:v>
                </c:pt>
                <c:pt idx="7094">
                  <c:v>2.0393208911406289</c:v>
                </c:pt>
                <c:pt idx="7095">
                  <c:v>2.0394059148342731</c:v>
                </c:pt>
                <c:pt idx="7096">
                  <c:v>2.0396639091836537</c:v>
                </c:pt>
                <c:pt idx="7097">
                  <c:v>2.0397197571601664</c:v>
                </c:pt>
                <c:pt idx="7098">
                  <c:v>2.0400898938262628</c:v>
                </c:pt>
                <c:pt idx="7099">
                  <c:v>2.0402151310623857</c:v>
                </c:pt>
                <c:pt idx="7100">
                  <c:v>2.0402397419233864</c:v>
                </c:pt>
                <c:pt idx="7101">
                  <c:v>2.0404114038901011</c:v>
                </c:pt>
                <c:pt idx="7102">
                  <c:v>2.0405653402443278</c:v>
                </c:pt>
                <c:pt idx="7103">
                  <c:v>2.040682580075845</c:v>
                </c:pt>
                <c:pt idx="7104">
                  <c:v>2.0409016996614637</c:v>
                </c:pt>
                <c:pt idx="7105">
                  <c:v>2.0409641391959203</c:v>
                </c:pt>
                <c:pt idx="7106">
                  <c:v>2.0410005388053154</c:v>
                </c:pt>
                <c:pt idx="7107">
                  <c:v>2.0410111342335444</c:v>
                </c:pt>
                <c:pt idx="7108">
                  <c:v>2.0411006947739927</c:v>
                </c:pt>
                <c:pt idx="7109">
                  <c:v>2.0411372744620446</c:v>
                </c:pt>
                <c:pt idx="7110">
                  <c:v>2.0412653792397086</c:v>
                </c:pt>
                <c:pt idx="7111">
                  <c:v>2.041297735923771</c:v>
                </c:pt>
                <c:pt idx="7112">
                  <c:v>2.0413055368670388</c:v>
                </c:pt>
                <c:pt idx="7113">
                  <c:v>2.0413971773067723</c:v>
                </c:pt>
                <c:pt idx="7114">
                  <c:v>2.0414045215011067</c:v>
                </c:pt>
                <c:pt idx="7115">
                  <c:v>2.0414688745295013</c:v>
                </c:pt>
                <c:pt idx="7116">
                  <c:v>2.0414754985221251</c:v>
                </c:pt>
                <c:pt idx="7117">
                  <c:v>2.0417222568827582</c:v>
                </c:pt>
                <c:pt idx="7118">
                  <c:v>2.0417346698190064</c:v>
                </c:pt>
                <c:pt idx="7119">
                  <c:v>2.0418614336202507</c:v>
                </c:pt>
                <c:pt idx="7120">
                  <c:v>2.0419083427980449</c:v>
                </c:pt>
                <c:pt idx="7121">
                  <c:v>2.0419962055907943</c:v>
                </c:pt>
                <c:pt idx="7122">
                  <c:v>2.0421381468199096</c:v>
                </c:pt>
                <c:pt idx="7123">
                  <c:v>2.0422237324882411</c:v>
                </c:pt>
                <c:pt idx="7124">
                  <c:v>2.042278953302068</c:v>
                </c:pt>
                <c:pt idx="7125">
                  <c:v>2.0423727572636143</c:v>
                </c:pt>
                <c:pt idx="7126">
                  <c:v>2.0423926592073962</c:v>
                </c:pt>
                <c:pt idx="7127">
                  <c:v>2.0424752263858146</c:v>
                </c:pt>
                <c:pt idx="7128">
                  <c:v>2.0425294837413048</c:v>
                </c:pt>
                <c:pt idx="7129">
                  <c:v>2.0425978401432578</c:v>
                </c:pt>
                <c:pt idx="7130">
                  <c:v>2.0426154562001906</c:v>
                </c:pt>
                <c:pt idx="7131">
                  <c:v>2.0426278072442554</c:v>
                </c:pt>
                <c:pt idx="7132">
                  <c:v>2.0426705908562566</c:v>
                </c:pt>
                <c:pt idx="7133">
                  <c:v>2.0429725465642359</c:v>
                </c:pt>
                <c:pt idx="7134">
                  <c:v>2.0431222174536154</c:v>
                </c:pt>
                <c:pt idx="7135">
                  <c:v>2.0431345061908823</c:v>
                </c:pt>
                <c:pt idx="7136">
                  <c:v>2.0431775693007466</c:v>
                </c:pt>
                <c:pt idx="7137">
                  <c:v>2.0431877348912098</c:v>
                </c:pt>
                <c:pt idx="7138">
                  <c:v>2.0432818671917619</c:v>
                </c:pt>
                <c:pt idx="7139">
                  <c:v>2.0433039771886659</c:v>
                </c:pt>
                <c:pt idx="7140">
                  <c:v>2.0433590356343343</c:v>
                </c:pt>
                <c:pt idx="7141">
                  <c:v>2.0435101154067499</c:v>
                </c:pt>
                <c:pt idx="7142">
                  <c:v>2.0437185632807662</c:v>
                </c:pt>
                <c:pt idx="7143">
                  <c:v>2.0438460172473842</c:v>
                </c:pt>
                <c:pt idx="7144">
                  <c:v>2.0440874987628939</c:v>
                </c:pt>
                <c:pt idx="7145">
                  <c:v>2.0441666562709235</c:v>
                </c:pt>
                <c:pt idx="7146">
                  <c:v>2.0441844085582175</c:v>
                </c:pt>
                <c:pt idx="7147">
                  <c:v>2.0442270148622677</c:v>
                </c:pt>
                <c:pt idx="7148">
                  <c:v>2.0442490599686063</c:v>
                </c:pt>
                <c:pt idx="7149">
                  <c:v>2.0443426920268482</c:v>
                </c:pt>
                <c:pt idx="7150">
                  <c:v>2.0444144158434399</c:v>
                </c:pt>
                <c:pt idx="7151">
                  <c:v>2.0445200065062989</c:v>
                </c:pt>
                <c:pt idx="7152">
                  <c:v>2.0445886226775554</c:v>
                </c:pt>
                <c:pt idx="7153">
                  <c:v>2.044648661704358</c:v>
                </c:pt>
                <c:pt idx="7154">
                  <c:v>2.0448380095480241</c:v>
                </c:pt>
                <c:pt idx="7155">
                  <c:v>2.0448906988784246</c:v>
                </c:pt>
                <c:pt idx="7156">
                  <c:v>2.0448994358134831</c:v>
                </c:pt>
                <c:pt idx="7157">
                  <c:v>2.0449114033660098</c:v>
                </c:pt>
                <c:pt idx="7158">
                  <c:v>2.0449903301590551</c:v>
                </c:pt>
                <c:pt idx="7159">
                  <c:v>2.0450114727025737</c:v>
                </c:pt>
                <c:pt idx="7160">
                  <c:v>2.045183324806664</c:v>
                </c:pt>
                <c:pt idx="7161">
                  <c:v>2.0452058995659619</c:v>
                </c:pt>
                <c:pt idx="7162">
                  <c:v>2.0452564956419974</c:v>
                </c:pt>
                <c:pt idx="7163">
                  <c:v>2.0453552891972486</c:v>
                </c:pt>
                <c:pt idx="7164">
                  <c:v>2.0456349175650752</c:v>
                </c:pt>
                <c:pt idx="7165">
                  <c:v>2.0459907135391422</c:v>
                </c:pt>
                <c:pt idx="7166">
                  <c:v>2.0461053176020108</c:v>
                </c:pt>
                <c:pt idx="7167">
                  <c:v>2.0463275725391132</c:v>
                </c:pt>
                <c:pt idx="7168">
                  <c:v>2.0464605193813599</c:v>
                </c:pt>
                <c:pt idx="7169">
                  <c:v>2.046594849295599</c:v>
                </c:pt>
                <c:pt idx="7170">
                  <c:v>2.0466491842500254</c:v>
                </c:pt>
                <c:pt idx="7171">
                  <c:v>2.04667495973308</c:v>
                </c:pt>
                <c:pt idx="7172">
                  <c:v>2.0466865711710716</c:v>
                </c:pt>
                <c:pt idx="7173">
                  <c:v>2.0468345283197587</c:v>
                </c:pt>
                <c:pt idx="7174">
                  <c:v>2.046939490348533</c:v>
                </c:pt>
                <c:pt idx="7175">
                  <c:v>2.0476858746346207</c:v>
                </c:pt>
                <c:pt idx="7176">
                  <c:v>2.0477541740775242</c:v>
                </c:pt>
                <c:pt idx="7177">
                  <c:v>2.0478271348328101</c:v>
                </c:pt>
                <c:pt idx="7178">
                  <c:v>2.0479107137780432</c:v>
                </c:pt>
                <c:pt idx="7179">
                  <c:v>2.0480368483777118</c:v>
                </c:pt>
                <c:pt idx="7180">
                  <c:v>2.0482158372861057</c:v>
                </c:pt>
                <c:pt idx="7181">
                  <c:v>2.0483626123986589</c:v>
                </c:pt>
                <c:pt idx="7182">
                  <c:v>2.0484472125873703</c:v>
                </c:pt>
                <c:pt idx="7183">
                  <c:v>2.0485937207433746</c:v>
                </c:pt>
                <c:pt idx="7184">
                  <c:v>2.0486029561011425</c:v>
                </c:pt>
                <c:pt idx="7185">
                  <c:v>2.0488316023183426</c:v>
                </c:pt>
                <c:pt idx="7186">
                  <c:v>2.0488900003637021</c:v>
                </c:pt>
                <c:pt idx="7187">
                  <c:v>2.0490015140362945</c:v>
                </c:pt>
                <c:pt idx="7188">
                  <c:v>2.0490896317562348</c:v>
                </c:pt>
                <c:pt idx="7189">
                  <c:v>2.0492318990146456</c:v>
                </c:pt>
                <c:pt idx="7190">
                  <c:v>2.0493909332595246</c:v>
                </c:pt>
                <c:pt idx="7191">
                  <c:v>2.049681529627255</c:v>
                </c:pt>
                <c:pt idx="7192">
                  <c:v>2.0497009657343552</c:v>
                </c:pt>
                <c:pt idx="7193">
                  <c:v>2.0497148624891621</c:v>
                </c:pt>
                <c:pt idx="7194">
                  <c:v>2.0497838757678757</c:v>
                </c:pt>
                <c:pt idx="7195">
                  <c:v>2.0497901360549098</c:v>
                </c:pt>
                <c:pt idx="7196">
                  <c:v>2.0499134571898279</c:v>
                </c:pt>
                <c:pt idx="7197">
                  <c:v>2.050033377644076</c:v>
                </c:pt>
                <c:pt idx="7198">
                  <c:v>2.0500656660814283</c:v>
                </c:pt>
                <c:pt idx="7199">
                  <c:v>2.0502925149349935</c:v>
                </c:pt>
                <c:pt idx="7200">
                  <c:v>2.0503441146012009</c:v>
                </c:pt>
                <c:pt idx="7201">
                  <c:v>2.050433576049036</c:v>
                </c:pt>
                <c:pt idx="7202">
                  <c:v>2.0504977936821946</c:v>
                </c:pt>
                <c:pt idx="7203">
                  <c:v>2.0505183301475753</c:v>
                </c:pt>
                <c:pt idx="7204">
                  <c:v>2.0505575671174157</c:v>
                </c:pt>
                <c:pt idx="7205">
                  <c:v>2.0505755342645191</c:v>
                </c:pt>
                <c:pt idx="7206">
                  <c:v>2.0507689206897508</c:v>
                </c:pt>
                <c:pt idx="7207">
                  <c:v>2.0507809850633691</c:v>
                </c:pt>
                <c:pt idx="7208">
                  <c:v>2.0508652306470596</c:v>
                </c:pt>
                <c:pt idx="7209">
                  <c:v>2.0509275352261964</c:v>
                </c:pt>
                <c:pt idx="7210">
                  <c:v>2.0510271659885557</c:v>
                </c:pt>
                <c:pt idx="7211">
                  <c:v>2.0510664802198639</c:v>
                </c:pt>
                <c:pt idx="7212">
                  <c:v>2.0511283379718659</c:v>
                </c:pt>
                <c:pt idx="7213">
                  <c:v>2.0511877839827619</c:v>
                </c:pt>
                <c:pt idx="7214">
                  <c:v>2.0511950680627176</c:v>
                </c:pt>
                <c:pt idx="7215">
                  <c:v>2.05121422574648</c:v>
                </c:pt>
                <c:pt idx="7216">
                  <c:v>2.0512370825369981</c:v>
                </c:pt>
                <c:pt idx="7217">
                  <c:v>2.0513476253184408</c:v>
                </c:pt>
                <c:pt idx="7218">
                  <c:v>2.0514135767526507</c:v>
                </c:pt>
                <c:pt idx="7219">
                  <c:v>2.0514666381766933</c:v>
                </c:pt>
                <c:pt idx="7220">
                  <c:v>2.0516774380313483</c:v>
                </c:pt>
                <c:pt idx="7221">
                  <c:v>2.0518113941460991</c:v>
                </c:pt>
                <c:pt idx="7222">
                  <c:v>2.0519762058247419</c:v>
                </c:pt>
                <c:pt idx="7223">
                  <c:v>2.0524299325744249</c:v>
                </c:pt>
                <c:pt idx="7224">
                  <c:v>2.0525491218177017</c:v>
                </c:pt>
                <c:pt idx="7225">
                  <c:v>2.0526903871319786</c:v>
                </c:pt>
                <c:pt idx="7226">
                  <c:v>2.0527024175538751</c:v>
                </c:pt>
                <c:pt idx="7227">
                  <c:v>2.0527633193487271</c:v>
                </c:pt>
                <c:pt idx="7228">
                  <c:v>2.0528164613254698</c:v>
                </c:pt>
                <c:pt idx="7229">
                  <c:v>2.0529924264092569</c:v>
                </c:pt>
                <c:pt idx="7230">
                  <c:v>2.053026445696843</c:v>
                </c:pt>
                <c:pt idx="7231">
                  <c:v>2.0530728897505144</c:v>
                </c:pt>
                <c:pt idx="7232">
                  <c:v>2.0531239832885206</c:v>
                </c:pt>
                <c:pt idx="7233">
                  <c:v>2.053571375850971</c:v>
                </c:pt>
                <c:pt idx="7234">
                  <c:v>2.0538309299252075</c:v>
                </c:pt>
                <c:pt idx="7235">
                  <c:v>2.054037183093143</c:v>
                </c:pt>
                <c:pt idx="7236">
                  <c:v>2.0540988229686126</c:v>
                </c:pt>
                <c:pt idx="7237">
                  <c:v>2.0541644440587787</c:v>
                </c:pt>
                <c:pt idx="7238">
                  <c:v>2.0542704430463021</c:v>
                </c:pt>
                <c:pt idx="7239">
                  <c:v>2.0546677340117996</c:v>
                </c:pt>
                <c:pt idx="7240">
                  <c:v>2.054775174979159</c:v>
                </c:pt>
                <c:pt idx="7241">
                  <c:v>2.0548029403987669</c:v>
                </c:pt>
                <c:pt idx="7242">
                  <c:v>2.0550750960501873</c:v>
                </c:pt>
                <c:pt idx="7243">
                  <c:v>2.0551219141746606</c:v>
                </c:pt>
                <c:pt idx="7244">
                  <c:v>2.0551918165099701</c:v>
                </c:pt>
                <c:pt idx="7245">
                  <c:v>2.0553464678285507</c:v>
                </c:pt>
                <c:pt idx="7246">
                  <c:v>2.0554114006697941</c:v>
                </c:pt>
                <c:pt idx="7247">
                  <c:v>2.0555568091786287</c:v>
                </c:pt>
                <c:pt idx="7248">
                  <c:v>2.0558935857879943</c:v>
                </c:pt>
                <c:pt idx="7249">
                  <c:v>2.0559056278190444</c:v>
                </c:pt>
                <c:pt idx="7250">
                  <c:v>2.0560741008911871</c:v>
                </c:pt>
                <c:pt idx="7251">
                  <c:v>2.0561852245159598</c:v>
                </c:pt>
                <c:pt idx="7252">
                  <c:v>2.0561992947612655</c:v>
                </c:pt>
                <c:pt idx="7253">
                  <c:v>2.0562776336142172</c:v>
                </c:pt>
                <c:pt idx="7254">
                  <c:v>2.056418572420633</c:v>
                </c:pt>
                <c:pt idx="7255">
                  <c:v>2.056502780578032</c:v>
                </c:pt>
                <c:pt idx="7256">
                  <c:v>2.0565420904721896</c:v>
                </c:pt>
                <c:pt idx="7257">
                  <c:v>2.0566967572227943</c:v>
                </c:pt>
                <c:pt idx="7258">
                  <c:v>2.0568658053147515</c:v>
                </c:pt>
                <c:pt idx="7259">
                  <c:v>2.0568775502712566</c:v>
                </c:pt>
                <c:pt idx="7260">
                  <c:v>2.0569101784626573</c:v>
                </c:pt>
                <c:pt idx="7261">
                  <c:v>2.0570388949347467</c:v>
                </c:pt>
                <c:pt idx="7262">
                  <c:v>2.0572195735657295</c:v>
                </c:pt>
                <c:pt idx="7263">
                  <c:v>2.0572246293521701</c:v>
                </c:pt>
                <c:pt idx="7264">
                  <c:v>2.0573254539653485</c:v>
                </c:pt>
                <c:pt idx="7265">
                  <c:v>2.057337858326358</c:v>
                </c:pt>
                <c:pt idx="7266">
                  <c:v>2.0573537622280611</c:v>
                </c:pt>
                <c:pt idx="7267">
                  <c:v>2.0573690616257152</c:v>
                </c:pt>
                <c:pt idx="7268">
                  <c:v>2.0574642902642188</c:v>
                </c:pt>
                <c:pt idx="7269">
                  <c:v>2.0574696697714039</c:v>
                </c:pt>
                <c:pt idx="7270">
                  <c:v>2.0576125066064823</c:v>
                </c:pt>
                <c:pt idx="7271">
                  <c:v>2.0576478619880572</c:v>
                </c:pt>
                <c:pt idx="7272">
                  <c:v>2.0577550030265375</c:v>
                </c:pt>
                <c:pt idx="7273">
                  <c:v>2.0577651347483119</c:v>
                </c:pt>
                <c:pt idx="7274">
                  <c:v>2.057804392179686</c:v>
                </c:pt>
                <c:pt idx="7275">
                  <c:v>2.057886184393428</c:v>
                </c:pt>
                <c:pt idx="7276">
                  <c:v>2.0581608784543852</c:v>
                </c:pt>
                <c:pt idx="7277">
                  <c:v>2.0581754201981122</c:v>
                </c:pt>
                <c:pt idx="7278">
                  <c:v>2.0582857585496508</c:v>
                </c:pt>
                <c:pt idx="7279">
                  <c:v>2.0584804998242578</c:v>
                </c:pt>
                <c:pt idx="7280">
                  <c:v>2.0586450405851981</c:v>
                </c:pt>
                <c:pt idx="7281">
                  <c:v>2.0587096572682451</c:v>
                </c:pt>
                <c:pt idx="7282">
                  <c:v>2.0587472183849682</c:v>
                </c:pt>
                <c:pt idx="7283">
                  <c:v>2.0589323144290188</c:v>
                </c:pt>
                <c:pt idx="7284">
                  <c:v>2.0589983247840054</c:v>
                </c:pt>
                <c:pt idx="7285">
                  <c:v>2.0590057007945477</c:v>
                </c:pt>
                <c:pt idx="7286">
                  <c:v>2.0590596823311111</c:v>
                </c:pt>
                <c:pt idx="7287">
                  <c:v>2.0591150928895416</c:v>
                </c:pt>
                <c:pt idx="7288">
                  <c:v>2.0592292876484661</c:v>
                </c:pt>
                <c:pt idx="7289">
                  <c:v>2.0592479683241494</c:v>
                </c:pt>
                <c:pt idx="7290">
                  <c:v>2.0594297512046036</c:v>
                </c:pt>
                <c:pt idx="7291">
                  <c:v>2.0595058398113757</c:v>
                </c:pt>
                <c:pt idx="7292">
                  <c:v>2.0595077598293789</c:v>
                </c:pt>
                <c:pt idx="7293">
                  <c:v>2.0595614072127479</c:v>
                </c:pt>
                <c:pt idx="7294">
                  <c:v>2.0596918728325249</c:v>
                </c:pt>
                <c:pt idx="7295">
                  <c:v>2.05972168802391</c:v>
                </c:pt>
                <c:pt idx="7296">
                  <c:v>2.0598346746525049</c:v>
                </c:pt>
                <c:pt idx="7297">
                  <c:v>2.0598696327007282</c:v>
                </c:pt>
                <c:pt idx="7298">
                  <c:v>2.0599356536635351</c:v>
                </c:pt>
                <c:pt idx="7299">
                  <c:v>2.0600558520459984</c:v>
                </c:pt>
                <c:pt idx="7300">
                  <c:v>2.0601252026349237</c:v>
                </c:pt>
                <c:pt idx="7301">
                  <c:v>2.0602100864844575</c:v>
                </c:pt>
                <c:pt idx="7302">
                  <c:v>2.0603922539052757</c:v>
                </c:pt>
                <c:pt idx="7303">
                  <c:v>2.0604650706015883</c:v>
                </c:pt>
                <c:pt idx="7304">
                  <c:v>2.0607214464660641</c:v>
                </c:pt>
                <c:pt idx="7305">
                  <c:v>2.0607233783880181</c:v>
                </c:pt>
                <c:pt idx="7306">
                  <c:v>2.0607371816359277</c:v>
                </c:pt>
                <c:pt idx="7307">
                  <c:v>2.0607469126364735</c:v>
                </c:pt>
                <c:pt idx="7308">
                  <c:v>2.060783347938032</c:v>
                </c:pt>
                <c:pt idx="7309">
                  <c:v>2.0609062065530352</c:v>
                </c:pt>
                <c:pt idx="7310">
                  <c:v>2.0609758690515139</c:v>
                </c:pt>
                <c:pt idx="7311">
                  <c:v>2.0611767183147496</c:v>
                </c:pt>
                <c:pt idx="7312">
                  <c:v>2.0612196529178979</c:v>
                </c:pt>
                <c:pt idx="7313">
                  <c:v>2.0612990663487953</c:v>
                </c:pt>
                <c:pt idx="7314">
                  <c:v>2.0613214103151072</c:v>
                </c:pt>
                <c:pt idx="7315">
                  <c:v>2.0613265878509051</c:v>
                </c:pt>
                <c:pt idx="7316">
                  <c:v>2.0616201642873859</c:v>
                </c:pt>
                <c:pt idx="7317">
                  <c:v>2.0616970991259143</c:v>
                </c:pt>
                <c:pt idx="7318">
                  <c:v>2.0617192838404628</c:v>
                </c:pt>
                <c:pt idx="7319">
                  <c:v>2.0617484420146752</c:v>
                </c:pt>
                <c:pt idx="7320">
                  <c:v>2.0618009161996733</c:v>
                </c:pt>
                <c:pt idx="7321">
                  <c:v>2.0619558184358144</c:v>
                </c:pt>
                <c:pt idx="7322">
                  <c:v>2.0619579827073138</c:v>
                </c:pt>
                <c:pt idx="7323">
                  <c:v>2.0622940170517419</c:v>
                </c:pt>
                <c:pt idx="7324">
                  <c:v>2.0623390034541731</c:v>
                </c:pt>
                <c:pt idx="7325">
                  <c:v>2.0625835717114587</c:v>
                </c:pt>
                <c:pt idx="7326">
                  <c:v>2.062627439978463</c:v>
                </c:pt>
                <c:pt idx="7327">
                  <c:v>2.0626335160557345</c:v>
                </c:pt>
                <c:pt idx="7328">
                  <c:v>2.0627072389588457</c:v>
                </c:pt>
                <c:pt idx="7329">
                  <c:v>2.0628020541780656</c:v>
                </c:pt>
                <c:pt idx="7330">
                  <c:v>2.0630864908262256</c:v>
                </c:pt>
                <c:pt idx="7331">
                  <c:v>2.0631153926717856</c:v>
                </c:pt>
                <c:pt idx="7332">
                  <c:v>2.0631192420187294</c:v>
                </c:pt>
                <c:pt idx="7333">
                  <c:v>2.0632853675333478</c:v>
                </c:pt>
                <c:pt idx="7334">
                  <c:v>2.0636157922069049</c:v>
                </c:pt>
                <c:pt idx="7335">
                  <c:v>2.063687377387379</c:v>
                </c:pt>
                <c:pt idx="7336">
                  <c:v>2.0637289883818739</c:v>
                </c:pt>
                <c:pt idx="7337">
                  <c:v>2.063945475548818</c:v>
                </c:pt>
                <c:pt idx="7338">
                  <c:v>2.0642633832054536</c:v>
                </c:pt>
                <c:pt idx="7339">
                  <c:v>2.0642970265324068</c:v>
                </c:pt>
                <c:pt idx="7340">
                  <c:v>2.0648230586238361</c:v>
                </c:pt>
                <c:pt idx="7341">
                  <c:v>2.0648671269942209</c:v>
                </c:pt>
                <c:pt idx="7342">
                  <c:v>2.0649647773792195</c:v>
                </c:pt>
                <c:pt idx="7343">
                  <c:v>2.0652972470596258</c:v>
                </c:pt>
                <c:pt idx="7344">
                  <c:v>2.0655155405809755</c:v>
                </c:pt>
                <c:pt idx="7345">
                  <c:v>2.0656244117499769</c:v>
                </c:pt>
                <c:pt idx="7346">
                  <c:v>2.0657708788955742</c:v>
                </c:pt>
                <c:pt idx="7347">
                  <c:v>2.0659089995287525</c:v>
                </c:pt>
                <c:pt idx="7348">
                  <c:v>2.0660335843513304</c:v>
                </c:pt>
                <c:pt idx="7349">
                  <c:v>2.0660901275883372</c:v>
                </c:pt>
                <c:pt idx="7350">
                  <c:v>2.0662138487519597</c:v>
                </c:pt>
                <c:pt idx="7351">
                  <c:v>2.0665377617970533</c:v>
                </c:pt>
                <c:pt idx="7352">
                  <c:v>2.0666097053185859</c:v>
                </c:pt>
                <c:pt idx="7353">
                  <c:v>2.0667208960310233</c:v>
                </c:pt>
                <c:pt idx="7354">
                  <c:v>2.0668556844574435</c:v>
                </c:pt>
                <c:pt idx="7355">
                  <c:v>2.066963095544025</c:v>
                </c:pt>
                <c:pt idx="7356">
                  <c:v>2.0673646542335486</c:v>
                </c:pt>
                <c:pt idx="7357">
                  <c:v>2.0674186905764986</c:v>
                </c:pt>
                <c:pt idx="7358">
                  <c:v>2.067493555264714</c:v>
                </c:pt>
                <c:pt idx="7359">
                  <c:v>2.0675669945680304</c:v>
                </c:pt>
                <c:pt idx="7360">
                  <c:v>2.0676051570899343</c:v>
                </c:pt>
                <c:pt idx="7361">
                  <c:v>2.0678339024358259</c:v>
                </c:pt>
                <c:pt idx="7362">
                  <c:v>2.067838205092269</c:v>
                </c:pt>
                <c:pt idx="7363">
                  <c:v>2.0680681460853427</c:v>
                </c:pt>
                <c:pt idx="7364">
                  <c:v>2.0681023512689363</c:v>
                </c:pt>
                <c:pt idx="7365">
                  <c:v>2.0681039657572602</c:v>
                </c:pt>
                <c:pt idx="7366">
                  <c:v>2.0683554042509753</c:v>
                </c:pt>
                <c:pt idx="7367">
                  <c:v>2.0683668829803787</c:v>
                </c:pt>
                <c:pt idx="7368">
                  <c:v>2.0683676878242454</c:v>
                </c:pt>
                <c:pt idx="7369">
                  <c:v>2.0684162882627355</c:v>
                </c:pt>
                <c:pt idx="7370">
                  <c:v>2.0684246275932701</c:v>
                </c:pt>
                <c:pt idx="7371">
                  <c:v>2.0685391310981958</c:v>
                </c:pt>
                <c:pt idx="7372">
                  <c:v>2.0685776077463522</c:v>
                </c:pt>
                <c:pt idx="7373">
                  <c:v>2.0687345738860077</c:v>
                </c:pt>
                <c:pt idx="7374">
                  <c:v>2.0688037710433465</c:v>
                </c:pt>
                <c:pt idx="7375">
                  <c:v>2.0688421454875243</c:v>
                </c:pt>
                <c:pt idx="7376">
                  <c:v>2.0690276114297883</c:v>
                </c:pt>
                <c:pt idx="7377">
                  <c:v>2.0692505469081435</c:v>
                </c:pt>
                <c:pt idx="7378">
                  <c:v>2.0692834117202223</c:v>
                </c:pt>
                <c:pt idx="7379">
                  <c:v>2.0693400507809931</c:v>
                </c:pt>
                <c:pt idx="7380">
                  <c:v>2.0694822093216825</c:v>
                </c:pt>
                <c:pt idx="7381">
                  <c:v>2.0694843706799833</c:v>
                </c:pt>
                <c:pt idx="7382">
                  <c:v>2.0695040837715881</c:v>
                </c:pt>
                <c:pt idx="7383">
                  <c:v>2.0696392992654564</c:v>
                </c:pt>
                <c:pt idx="7384">
                  <c:v>2.0700546961839965</c:v>
                </c:pt>
                <c:pt idx="7385">
                  <c:v>2.070094615714043</c:v>
                </c:pt>
                <c:pt idx="7386">
                  <c:v>2.0700988809796632</c:v>
                </c:pt>
                <c:pt idx="7387">
                  <c:v>2.0703326071916792</c:v>
                </c:pt>
                <c:pt idx="7388">
                  <c:v>2.0705739296776784</c:v>
                </c:pt>
                <c:pt idx="7389">
                  <c:v>2.0705768727248035</c:v>
                </c:pt>
                <c:pt idx="7390">
                  <c:v>2.0706333010145666</c:v>
                </c:pt>
                <c:pt idx="7391">
                  <c:v>2.0708110753385851</c:v>
                </c:pt>
                <c:pt idx="7392">
                  <c:v>2.0710836947807199</c:v>
                </c:pt>
                <c:pt idx="7393">
                  <c:v>2.0712233085715619</c:v>
                </c:pt>
                <c:pt idx="7394">
                  <c:v>2.0714775952729823</c:v>
                </c:pt>
                <c:pt idx="7395">
                  <c:v>2.071629787653809</c:v>
                </c:pt>
                <c:pt idx="7396">
                  <c:v>2.0718455405916991</c:v>
                </c:pt>
                <c:pt idx="7397">
                  <c:v>2.0718837869879709</c:v>
                </c:pt>
                <c:pt idx="7398">
                  <c:v>2.0720585679765837</c:v>
                </c:pt>
                <c:pt idx="7399">
                  <c:v>2.072281463459372</c:v>
                </c:pt>
                <c:pt idx="7400">
                  <c:v>2.0723257163859805</c:v>
                </c:pt>
                <c:pt idx="7401">
                  <c:v>2.0726890308533577</c:v>
                </c:pt>
                <c:pt idx="7402">
                  <c:v>2.0727803937449938</c:v>
                </c:pt>
                <c:pt idx="7403">
                  <c:v>2.0727874296499871</c:v>
                </c:pt>
                <c:pt idx="7404">
                  <c:v>2.0729241101517921</c:v>
                </c:pt>
                <c:pt idx="7405">
                  <c:v>2.0730486968830504</c:v>
                </c:pt>
                <c:pt idx="7406">
                  <c:v>2.0730996322534296</c:v>
                </c:pt>
                <c:pt idx="7407">
                  <c:v>2.0731236026145528</c:v>
                </c:pt>
                <c:pt idx="7408">
                  <c:v>2.0732567511911637</c:v>
                </c:pt>
                <c:pt idx="7409">
                  <c:v>2.0734222651016876</c:v>
                </c:pt>
                <c:pt idx="7410">
                  <c:v>2.0734382061074146</c:v>
                </c:pt>
                <c:pt idx="7411">
                  <c:v>2.0735858470541708</c:v>
                </c:pt>
                <c:pt idx="7412">
                  <c:v>2.0737964362362837</c:v>
                </c:pt>
                <c:pt idx="7413">
                  <c:v>2.0738470960072246</c:v>
                </c:pt>
                <c:pt idx="7414">
                  <c:v>2.0739989607121063</c:v>
                </c:pt>
                <c:pt idx="7415">
                  <c:v>2.0740516983924406</c:v>
                </c:pt>
                <c:pt idx="7416">
                  <c:v>2.0740903371150852</c:v>
                </c:pt>
                <c:pt idx="7417">
                  <c:v>2.074174926414988</c:v>
                </c:pt>
                <c:pt idx="7418">
                  <c:v>2.0742340874719241</c:v>
                </c:pt>
                <c:pt idx="7419">
                  <c:v>2.07460798682055</c:v>
                </c:pt>
                <c:pt idx="7420">
                  <c:v>2.0746166110895738</c:v>
                </c:pt>
                <c:pt idx="7421">
                  <c:v>2.0746822192531944</c:v>
                </c:pt>
                <c:pt idx="7422">
                  <c:v>2.0749239099092445</c:v>
                </c:pt>
                <c:pt idx="7423">
                  <c:v>2.0749959140200001</c:v>
                </c:pt>
                <c:pt idx="7424">
                  <c:v>2.0750601427421262</c:v>
                </c:pt>
                <c:pt idx="7425">
                  <c:v>2.0752120147664481</c:v>
                </c:pt>
                <c:pt idx="7426">
                  <c:v>2.0753366110521978</c:v>
                </c:pt>
                <c:pt idx="7427">
                  <c:v>2.075370108556764</c:v>
                </c:pt>
                <c:pt idx="7428">
                  <c:v>2.075492457490983</c:v>
                </c:pt>
                <c:pt idx="7429">
                  <c:v>2.0755431381312812</c:v>
                </c:pt>
                <c:pt idx="7430">
                  <c:v>2.0755584689150988</c:v>
                </c:pt>
                <c:pt idx="7431">
                  <c:v>2.0755659188387807</c:v>
                </c:pt>
                <c:pt idx="7432">
                  <c:v>2.0758165677594493</c:v>
                </c:pt>
                <c:pt idx="7433">
                  <c:v>2.075960475656093</c:v>
                </c:pt>
                <c:pt idx="7434">
                  <c:v>2.0761246250604128</c:v>
                </c:pt>
                <c:pt idx="7435">
                  <c:v>2.0761379661911183</c:v>
                </c:pt>
                <c:pt idx="7436">
                  <c:v>2.076285556429613</c:v>
                </c:pt>
                <c:pt idx="7437">
                  <c:v>2.0764402411001917</c:v>
                </c:pt>
                <c:pt idx="7438">
                  <c:v>2.0764823012665992</c:v>
                </c:pt>
                <c:pt idx="7439">
                  <c:v>2.0766001865690082</c:v>
                </c:pt>
                <c:pt idx="7440">
                  <c:v>2.0766568994832904</c:v>
                </c:pt>
                <c:pt idx="7441">
                  <c:v>2.0766750608540456</c:v>
                </c:pt>
                <c:pt idx="7442">
                  <c:v>2.0768678528170144</c:v>
                </c:pt>
                <c:pt idx="7443">
                  <c:v>2.0769767582644079</c:v>
                </c:pt>
                <c:pt idx="7444">
                  <c:v>2.0769941704327968</c:v>
                </c:pt>
                <c:pt idx="7445">
                  <c:v>2.0770229954920572</c:v>
                </c:pt>
                <c:pt idx="7446">
                  <c:v>2.0771796139387648</c:v>
                </c:pt>
                <c:pt idx="7447">
                  <c:v>2.0772268843089901</c:v>
                </c:pt>
                <c:pt idx="7448">
                  <c:v>2.0772495950451075</c:v>
                </c:pt>
                <c:pt idx="7449">
                  <c:v>2.0772820688725062</c:v>
                </c:pt>
                <c:pt idx="7450">
                  <c:v>2.0773008436890072</c:v>
                </c:pt>
                <c:pt idx="7451">
                  <c:v>2.0773083935414713</c:v>
                </c:pt>
                <c:pt idx="7452">
                  <c:v>2.077370001871707</c:v>
                </c:pt>
                <c:pt idx="7453">
                  <c:v>2.0776170883223339</c:v>
                </c:pt>
                <c:pt idx="7454">
                  <c:v>2.0777003538471375</c:v>
                </c:pt>
                <c:pt idx="7455">
                  <c:v>2.0777302737507028</c:v>
                </c:pt>
                <c:pt idx="7456">
                  <c:v>2.0778919236472575</c:v>
                </c:pt>
                <c:pt idx="7457">
                  <c:v>2.0778954134987626</c:v>
                </c:pt>
                <c:pt idx="7458">
                  <c:v>2.0779579881147687</c:v>
                </c:pt>
                <c:pt idx="7459">
                  <c:v>2.0779954978847766</c:v>
                </c:pt>
                <c:pt idx="7460">
                  <c:v>2.0780069581724239</c:v>
                </c:pt>
                <c:pt idx="7461">
                  <c:v>2.0780262686633448</c:v>
                </c:pt>
                <c:pt idx="7462">
                  <c:v>2.0780648250624632</c:v>
                </c:pt>
                <c:pt idx="7463">
                  <c:v>2.0781778268214377</c:v>
                </c:pt>
                <c:pt idx="7464">
                  <c:v>2.0782016848453635</c:v>
                </c:pt>
                <c:pt idx="7465">
                  <c:v>2.0782446793312239</c:v>
                </c:pt>
                <c:pt idx="7466">
                  <c:v>2.0783163896656083</c:v>
                </c:pt>
                <c:pt idx="7467">
                  <c:v>2.0783440035813969</c:v>
                </c:pt>
                <c:pt idx="7468">
                  <c:v>2.0784295649605746</c:v>
                </c:pt>
                <c:pt idx="7469">
                  <c:v>2.0784303483351629</c:v>
                </c:pt>
                <c:pt idx="7470">
                  <c:v>2.0784639005335261</c:v>
                </c:pt>
                <c:pt idx="7471">
                  <c:v>2.0784847769627741</c:v>
                </c:pt>
                <c:pt idx="7472">
                  <c:v>2.0784881348153466</c:v>
                </c:pt>
                <c:pt idx="7473">
                  <c:v>2.0785233014311619</c:v>
                </c:pt>
                <c:pt idx="7474">
                  <c:v>2.0786080038075276</c:v>
                </c:pt>
                <c:pt idx="7475">
                  <c:v>2.0786387234512289</c:v>
                </c:pt>
                <c:pt idx="7476">
                  <c:v>2.0788264348610683</c:v>
                </c:pt>
                <c:pt idx="7477">
                  <c:v>2.078829507836522</c:v>
                </c:pt>
                <c:pt idx="7478">
                  <c:v>2.0788695951727911</c:v>
                </c:pt>
                <c:pt idx="7479">
                  <c:v>2.0790461697766323</c:v>
                </c:pt>
                <c:pt idx="7480">
                  <c:v>2.0791644380597343</c:v>
                </c:pt>
                <c:pt idx="7481">
                  <c:v>2.0791815449849755</c:v>
                </c:pt>
                <c:pt idx="7482">
                  <c:v>2.0792180765040991</c:v>
                </c:pt>
                <c:pt idx="7483">
                  <c:v>2.0792495259161514</c:v>
                </c:pt>
                <c:pt idx="7484">
                  <c:v>2.0794365907215822</c:v>
                </c:pt>
                <c:pt idx="7485">
                  <c:v>2.0794613162818627</c:v>
                </c:pt>
                <c:pt idx="7486">
                  <c:v>2.0796478529414664</c:v>
                </c:pt>
                <c:pt idx="7487">
                  <c:v>2.0796647468480942</c:v>
                </c:pt>
                <c:pt idx="7488">
                  <c:v>2.0796752063951027</c:v>
                </c:pt>
                <c:pt idx="7489">
                  <c:v>2.0797070490537228</c:v>
                </c:pt>
                <c:pt idx="7490">
                  <c:v>2.0799391025328449</c:v>
                </c:pt>
                <c:pt idx="7491">
                  <c:v>2.0799794233449393</c:v>
                </c:pt>
                <c:pt idx="7492">
                  <c:v>2.0800740002272793</c:v>
                </c:pt>
                <c:pt idx="7493">
                  <c:v>2.0803971724465997</c:v>
                </c:pt>
                <c:pt idx="7494">
                  <c:v>2.080525964914286</c:v>
                </c:pt>
                <c:pt idx="7495">
                  <c:v>2.0806635353505101</c:v>
                </c:pt>
                <c:pt idx="7496">
                  <c:v>2.0806890610908049</c:v>
                </c:pt>
                <c:pt idx="7497">
                  <c:v>2.0807546846743632</c:v>
                </c:pt>
                <c:pt idx="7498">
                  <c:v>2.0807957965312625</c:v>
                </c:pt>
                <c:pt idx="7499">
                  <c:v>2.08082566372057</c:v>
                </c:pt>
                <c:pt idx="7500">
                  <c:v>2.0809057476982145</c:v>
                </c:pt>
                <c:pt idx="7501">
                  <c:v>2.0809092493303196</c:v>
                </c:pt>
                <c:pt idx="7502">
                  <c:v>2.0809285988510071</c:v>
                </c:pt>
                <c:pt idx="7503">
                  <c:v>2.0810495627588934</c:v>
                </c:pt>
                <c:pt idx="7504">
                  <c:v>2.0810703842353844</c:v>
                </c:pt>
                <c:pt idx="7505">
                  <c:v>2.0811882687972689</c:v>
                </c:pt>
                <c:pt idx="7506">
                  <c:v>2.0813863092896279</c:v>
                </c:pt>
                <c:pt idx="7507">
                  <c:v>2.0813962904217482</c:v>
                </c:pt>
                <c:pt idx="7508">
                  <c:v>2.0814114824979577</c:v>
                </c:pt>
                <c:pt idx="7509">
                  <c:v>2.0814159048756151</c:v>
                </c:pt>
                <c:pt idx="7510">
                  <c:v>2.0815031030729076</c:v>
                </c:pt>
                <c:pt idx="7511">
                  <c:v>2.0815961800958447</c:v>
                </c:pt>
                <c:pt idx="7512">
                  <c:v>2.081623761553014</c:v>
                </c:pt>
                <c:pt idx="7513">
                  <c:v>2.0817362242524555</c:v>
                </c:pt>
                <c:pt idx="7514">
                  <c:v>2.0819607239104476</c:v>
                </c:pt>
                <c:pt idx="7515">
                  <c:v>2.0820070480038493</c:v>
                </c:pt>
                <c:pt idx="7516">
                  <c:v>2.0820206018893463</c:v>
                </c:pt>
                <c:pt idx="7517">
                  <c:v>2.0820612152607723</c:v>
                </c:pt>
                <c:pt idx="7518">
                  <c:v>2.0821191521391835</c:v>
                </c:pt>
                <c:pt idx="7519">
                  <c:v>2.0822706314424329</c:v>
                </c:pt>
                <c:pt idx="7520">
                  <c:v>2.0823797923752752</c:v>
                </c:pt>
                <c:pt idx="7521">
                  <c:v>2.0829407525653929</c:v>
                </c:pt>
                <c:pt idx="7522">
                  <c:v>2.083014001203543</c:v>
                </c:pt>
                <c:pt idx="7523">
                  <c:v>2.0830832746696406</c:v>
                </c:pt>
                <c:pt idx="7524">
                  <c:v>2.0831354983276853</c:v>
                </c:pt>
                <c:pt idx="7525">
                  <c:v>2.0831547332162543</c:v>
                </c:pt>
                <c:pt idx="7526">
                  <c:v>2.0834476390036438</c:v>
                </c:pt>
                <c:pt idx="7527">
                  <c:v>2.0835050483535764</c:v>
                </c:pt>
                <c:pt idx="7528">
                  <c:v>2.0835147332758543</c:v>
                </c:pt>
                <c:pt idx="7529">
                  <c:v>2.0837511185288973</c:v>
                </c:pt>
                <c:pt idx="7530">
                  <c:v>2.0837740106273794</c:v>
                </c:pt>
                <c:pt idx="7531">
                  <c:v>2.0837973468700306</c:v>
                </c:pt>
                <c:pt idx="7532">
                  <c:v>2.0839734271647568</c:v>
                </c:pt>
                <c:pt idx="7533">
                  <c:v>2.0840854343727129</c:v>
                </c:pt>
                <c:pt idx="7534">
                  <c:v>2.0843871466352275</c:v>
                </c:pt>
                <c:pt idx="7535">
                  <c:v>2.084527978236979</c:v>
                </c:pt>
                <c:pt idx="7536">
                  <c:v>2.0847197484628599</c:v>
                </c:pt>
                <c:pt idx="7537">
                  <c:v>2.0847304764869414</c:v>
                </c:pt>
                <c:pt idx="7538">
                  <c:v>2.0850090806587467</c:v>
                </c:pt>
                <c:pt idx="7539">
                  <c:v>2.0851743404648371</c:v>
                </c:pt>
                <c:pt idx="7540">
                  <c:v>2.0851898365907839</c:v>
                </c:pt>
                <c:pt idx="7541">
                  <c:v>2.0854171612701058</c:v>
                </c:pt>
                <c:pt idx="7542">
                  <c:v>2.0855661667610876</c:v>
                </c:pt>
                <c:pt idx="7543">
                  <c:v>2.0856218809526128</c:v>
                </c:pt>
                <c:pt idx="7544">
                  <c:v>2.0857266058701316</c:v>
                </c:pt>
                <c:pt idx="7545">
                  <c:v>2.0857994430911551</c:v>
                </c:pt>
                <c:pt idx="7546">
                  <c:v>2.0858614118365377</c:v>
                </c:pt>
                <c:pt idx="7547">
                  <c:v>2.086321440419356</c:v>
                </c:pt>
                <c:pt idx="7548">
                  <c:v>2.0863267372794558</c:v>
                </c:pt>
                <c:pt idx="7549">
                  <c:v>2.0864461146170759</c:v>
                </c:pt>
                <c:pt idx="7550">
                  <c:v>2.086459299660735</c:v>
                </c:pt>
                <c:pt idx="7551">
                  <c:v>2.0864770807250541</c:v>
                </c:pt>
                <c:pt idx="7552">
                  <c:v>2.0866060106040769</c:v>
                </c:pt>
                <c:pt idx="7553">
                  <c:v>2.0866500156173928</c:v>
                </c:pt>
                <c:pt idx="7554">
                  <c:v>2.0867345307573162</c:v>
                </c:pt>
                <c:pt idx="7555">
                  <c:v>2.0868049700573192</c:v>
                </c:pt>
                <c:pt idx="7556">
                  <c:v>2.0868623342599437</c:v>
                </c:pt>
                <c:pt idx="7557">
                  <c:v>2.0869352766158022</c:v>
                </c:pt>
                <c:pt idx="7558">
                  <c:v>2.0870904259469807</c:v>
                </c:pt>
                <c:pt idx="7559">
                  <c:v>2.0871155191286164</c:v>
                </c:pt>
                <c:pt idx="7560">
                  <c:v>2.0871189981669751</c:v>
                </c:pt>
                <c:pt idx="7561">
                  <c:v>2.0873315885563732</c:v>
                </c:pt>
                <c:pt idx="7562">
                  <c:v>2.08748654242474</c:v>
                </c:pt>
                <c:pt idx="7563">
                  <c:v>2.0874883658246768</c:v>
                </c:pt>
                <c:pt idx="7564">
                  <c:v>2.087948280918865</c:v>
                </c:pt>
                <c:pt idx="7565">
                  <c:v>2.0879546302051297</c:v>
                </c:pt>
                <c:pt idx="7566">
                  <c:v>2.0885308319262212</c:v>
                </c:pt>
                <c:pt idx="7567">
                  <c:v>2.0885314807277604</c:v>
                </c:pt>
                <c:pt idx="7568">
                  <c:v>2.0886691000267708</c:v>
                </c:pt>
                <c:pt idx="7569">
                  <c:v>2.08867466563458</c:v>
                </c:pt>
                <c:pt idx="7570">
                  <c:v>2.088844665252521</c:v>
                </c:pt>
                <c:pt idx="7571">
                  <c:v>2.0888954655868015</c:v>
                </c:pt>
                <c:pt idx="7572">
                  <c:v>2.0889142457654613</c:v>
                </c:pt>
                <c:pt idx="7573">
                  <c:v>2.0889518837332046</c:v>
                </c:pt>
                <c:pt idx="7574">
                  <c:v>2.0891656518708248</c:v>
                </c:pt>
                <c:pt idx="7575">
                  <c:v>2.0891845390268524</c:v>
                </c:pt>
                <c:pt idx="7576">
                  <c:v>2.0891917187656652</c:v>
                </c:pt>
                <c:pt idx="7577">
                  <c:v>2.0897713604448618</c:v>
                </c:pt>
                <c:pt idx="7578">
                  <c:v>2.0899074338644086</c:v>
                </c:pt>
                <c:pt idx="7579">
                  <c:v>2.0899173601751859</c:v>
                </c:pt>
                <c:pt idx="7580">
                  <c:v>2.0902880462220192</c:v>
                </c:pt>
                <c:pt idx="7581">
                  <c:v>2.0903349108992586</c:v>
                </c:pt>
                <c:pt idx="7582">
                  <c:v>2.09053139274967</c:v>
                </c:pt>
                <c:pt idx="7583">
                  <c:v>2.0906373233289104</c:v>
                </c:pt>
                <c:pt idx="7584">
                  <c:v>2.0910001153666746</c:v>
                </c:pt>
                <c:pt idx="7585">
                  <c:v>2.0912552254763761</c:v>
                </c:pt>
                <c:pt idx="7586">
                  <c:v>2.0913007866858302</c:v>
                </c:pt>
                <c:pt idx="7587">
                  <c:v>2.0913275192848282</c:v>
                </c:pt>
                <c:pt idx="7588">
                  <c:v>2.0918011195035371</c:v>
                </c:pt>
                <c:pt idx="7589">
                  <c:v>2.0920222971821887</c:v>
                </c:pt>
                <c:pt idx="7590">
                  <c:v>2.0920998237402206</c:v>
                </c:pt>
                <c:pt idx="7591">
                  <c:v>2.092242930489518</c:v>
                </c:pt>
                <c:pt idx="7592">
                  <c:v>2.0923076630279338</c:v>
                </c:pt>
                <c:pt idx="7593">
                  <c:v>2.0924675132425259</c:v>
                </c:pt>
                <c:pt idx="7594">
                  <c:v>2.0924880177703975</c:v>
                </c:pt>
                <c:pt idx="7595">
                  <c:v>2.0927423416352955</c:v>
                </c:pt>
                <c:pt idx="7596">
                  <c:v>2.0928638362070684</c:v>
                </c:pt>
                <c:pt idx="7597">
                  <c:v>2.0930318243105015</c:v>
                </c:pt>
                <c:pt idx="7598">
                  <c:v>2.0931071377584392</c:v>
                </c:pt>
                <c:pt idx="7599">
                  <c:v>2.0931624724657145</c:v>
                </c:pt>
                <c:pt idx="7600">
                  <c:v>2.0931636015373378</c:v>
                </c:pt>
                <c:pt idx="7601">
                  <c:v>2.0931911103474539</c:v>
                </c:pt>
                <c:pt idx="7602">
                  <c:v>2.0932242857573411</c:v>
                </c:pt>
                <c:pt idx="7603">
                  <c:v>2.0933956340997351</c:v>
                </c:pt>
                <c:pt idx="7604">
                  <c:v>2.0934353964101056</c:v>
                </c:pt>
                <c:pt idx="7605">
                  <c:v>2.0935509335822378</c:v>
                </c:pt>
                <c:pt idx="7606">
                  <c:v>2.093645832803237</c:v>
                </c:pt>
                <c:pt idx="7607">
                  <c:v>2.0936646692229393</c:v>
                </c:pt>
                <c:pt idx="7608">
                  <c:v>2.093740075914643</c:v>
                </c:pt>
                <c:pt idx="7609">
                  <c:v>2.0938994544550646</c:v>
                </c:pt>
                <c:pt idx="7610">
                  <c:v>2.0939583322333895</c:v>
                </c:pt>
                <c:pt idx="7611">
                  <c:v>2.0940457406174304</c:v>
                </c:pt>
                <c:pt idx="7612">
                  <c:v>2.0942473768230787</c:v>
                </c:pt>
                <c:pt idx="7613">
                  <c:v>2.0942872525993299</c:v>
                </c:pt>
                <c:pt idx="7614">
                  <c:v>2.094360417173418</c:v>
                </c:pt>
                <c:pt idx="7615">
                  <c:v>2.094399569497944</c:v>
                </c:pt>
                <c:pt idx="7616">
                  <c:v>2.0947278590558254</c:v>
                </c:pt>
                <c:pt idx="7617">
                  <c:v>2.094925380801532</c:v>
                </c:pt>
                <c:pt idx="7618">
                  <c:v>2.0950124455522823</c:v>
                </c:pt>
                <c:pt idx="7619">
                  <c:v>2.0953035021317663</c:v>
                </c:pt>
                <c:pt idx="7620">
                  <c:v>2.0953098284493015</c:v>
                </c:pt>
                <c:pt idx="7621">
                  <c:v>2.0953268948696322</c:v>
                </c:pt>
                <c:pt idx="7622">
                  <c:v>2.0953457245431046</c:v>
                </c:pt>
                <c:pt idx="7623">
                  <c:v>2.0955940742167161</c:v>
                </c:pt>
                <c:pt idx="7624">
                  <c:v>2.0956625017227788</c:v>
                </c:pt>
                <c:pt idx="7625">
                  <c:v>2.0957061362240221</c:v>
                </c:pt>
                <c:pt idx="7626">
                  <c:v>2.0957871839667899</c:v>
                </c:pt>
                <c:pt idx="7627">
                  <c:v>2.0959631388839557</c:v>
                </c:pt>
                <c:pt idx="7628">
                  <c:v>2.0959656763464709</c:v>
                </c:pt>
                <c:pt idx="7629">
                  <c:v>2.0960480287517629</c:v>
                </c:pt>
                <c:pt idx="7630">
                  <c:v>2.0962399989462961</c:v>
                </c:pt>
                <c:pt idx="7631">
                  <c:v>2.0962937791483296</c:v>
                </c:pt>
                <c:pt idx="7632">
                  <c:v>2.0964196536898703</c:v>
                </c:pt>
                <c:pt idx="7633">
                  <c:v>2.0965206224770188</c:v>
                </c:pt>
                <c:pt idx="7634">
                  <c:v>2.0965788818483473</c:v>
                </c:pt>
                <c:pt idx="7635">
                  <c:v>2.0965932647814922</c:v>
                </c:pt>
                <c:pt idx="7636">
                  <c:v>2.096604121821573</c:v>
                </c:pt>
                <c:pt idx="7637">
                  <c:v>2.0966494604032739</c:v>
                </c:pt>
                <c:pt idx="7638">
                  <c:v>2.0966645677423705</c:v>
                </c:pt>
                <c:pt idx="7639">
                  <c:v>2.0967243476871298</c:v>
                </c:pt>
                <c:pt idx="7640">
                  <c:v>2.0968855466136378</c:v>
                </c:pt>
                <c:pt idx="7641">
                  <c:v>2.0970272867840305</c:v>
                </c:pt>
                <c:pt idx="7642">
                  <c:v>2.0970422870525058</c:v>
                </c:pt>
                <c:pt idx="7643">
                  <c:v>2.0973373414996312</c:v>
                </c:pt>
                <c:pt idx="7644">
                  <c:v>2.0973642097890508</c:v>
                </c:pt>
                <c:pt idx="7645">
                  <c:v>2.0973917697735098</c:v>
                </c:pt>
                <c:pt idx="7646">
                  <c:v>2.0975786900700411</c:v>
                </c:pt>
                <c:pt idx="7647">
                  <c:v>2.0975922627799428</c:v>
                </c:pt>
                <c:pt idx="7648">
                  <c:v>2.0976174725739907</c:v>
                </c:pt>
                <c:pt idx="7649">
                  <c:v>2.097647147395497</c:v>
                </c:pt>
                <c:pt idx="7650">
                  <c:v>2.0977468458446653</c:v>
                </c:pt>
                <c:pt idx="7651">
                  <c:v>2.0983434393125919</c:v>
                </c:pt>
                <c:pt idx="7652">
                  <c:v>2.0983450608523424</c:v>
                </c:pt>
                <c:pt idx="7653">
                  <c:v>2.0985148715803104</c:v>
                </c:pt>
                <c:pt idx="7654">
                  <c:v>2.0985872742742431</c:v>
                </c:pt>
                <c:pt idx="7655">
                  <c:v>2.0986213590416933</c:v>
                </c:pt>
                <c:pt idx="7656">
                  <c:v>2.0991384594861811</c:v>
                </c:pt>
                <c:pt idx="7657">
                  <c:v>2.0991702274892483</c:v>
                </c:pt>
                <c:pt idx="7658">
                  <c:v>2.0994641057692727</c:v>
                </c:pt>
                <c:pt idx="7659">
                  <c:v>2.0996391709314937</c:v>
                </c:pt>
                <c:pt idx="7660">
                  <c:v>2.100225489335025</c:v>
                </c:pt>
                <c:pt idx="7661">
                  <c:v>2.1002818100769365</c:v>
                </c:pt>
                <c:pt idx="7662">
                  <c:v>2.1004349767661585</c:v>
                </c:pt>
                <c:pt idx="7663">
                  <c:v>2.1004917224104527</c:v>
                </c:pt>
                <c:pt idx="7664">
                  <c:v>2.1005562743372237</c:v>
                </c:pt>
                <c:pt idx="7665">
                  <c:v>2.1005828155292372</c:v>
                </c:pt>
                <c:pt idx="7666">
                  <c:v>2.1007118147711084</c:v>
                </c:pt>
                <c:pt idx="7667">
                  <c:v>2.1007509802297224</c:v>
                </c:pt>
                <c:pt idx="7668">
                  <c:v>2.1007540567729062</c:v>
                </c:pt>
                <c:pt idx="7669">
                  <c:v>2.1008183059986112</c:v>
                </c:pt>
                <c:pt idx="7670">
                  <c:v>2.1009416327979271</c:v>
                </c:pt>
                <c:pt idx="7671">
                  <c:v>2.1009745002446167</c:v>
                </c:pt>
                <c:pt idx="7672">
                  <c:v>2.101327382296065</c:v>
                </c:pt>
                <c:pt idx="7673">
                  <c:v>2.1013633951943458</c:v>
                </c:pt>
                <c:pt idx="7674">
                  <c:v>2.1016622386111576</c:v>
                </c:pt>
                <c:pt idx="7675">
                  <c:v>2.1016910816301499</c:v>
                </c:pt>
                <c:pt idx="7676">
                  <c:v>2.1019485747502191</c:v>
                </c:pt>
                <c:pt idx="7677">
                  <c:v>2.1021049556229836</c:v>
                </c:pt>
                <c:pt idx="7678">
                  <c:v>2.1023442540900801</c:v>
                </c:pt>
                <c:pt idx="7679">
                  <c:v>2.1024845007632171</c:v>
                </c:pt>
                <c:pt idx="7680">
                  <c:v>2.1024952909479047</c:v>
                </c:pt>
                <c:pt idx="7681">
                  <c:v>2.1027469370069651</c:v>
                </c:pt>
                <c:pt idx="7682">
                  <c:v>2.102790802441862</c:v>
                </c:pt>
                <c:pt idx="7683">
                  <c:v>2.1027918012039826</c:v>
                </c:pt>
                <c:pt idx="7684">
                  <c:v>2.1030030972826634</c:v>
                </c:pt>
                <c:pt idx="7685">
                  <c:v>2.103076543874292</c:v>
                </c:pt>
                <c:pt idx="7686">
                  <c:v>2.1031460322294055</c:v>
                </c:pt>
                <c:pt idx="7687">
                  <c:v>2.1033279166679519</c:v>
                </c:pt>
                <c:pt idx="7688">
                  <c:v>2.103347693388161</c:v>
                </c:pt>
                <c:pt idx="7689">
                  <c:v>2.1035415183448323</c:v>
                </c:pt>
                <c:pt idx="7690">
                  <c:v>2.1038204756615966</c:v>
                </c:pt>
                <c:pt idx="7691">
                  <c:v>2.1038907041026849</c:v>
                </c:pt>
                <c:pt idx="7692">
                  <c:v>2.104028703011172</c:v>
                </c:pt>
                <c:pt idx="7693">
                  <c:v>2.1040457956266296</c:v>
                </c:pt>
                <c:pt idx="7694">
                  <c:v>2.1041687602647641</c:v>
                </c:pt>
                <c:pt idx="7695">
                  <c:v>2.1041869131787969</c:v>
                </c:pt>
                <c:pt idx="7696">
                  <c:v>2.1042600834227665</c:v>
                </c:pt>
                <c:pt idx="7697">
                  <c:v>2.1042773892761399</c:v>
                </c:pt>
                <c:pt idx="7698">
                  <c:v>2.1045375954191874</c:v>
                </c:pt>
                <c:pt idx="7699">
                  <c:v>2.1045931724832467</c:v>
                </c:pt>
                <c:pt idx="7700">
                  <c:v>2.1045945055988855</c:v>
                </c:pt>
                <c:pt idx="7701">
                  <c:v>2.1046516716450521</c:v>
                </c:pt>
                <c:pt idx="7702">
                  <c:v>2.1047274031889698</c:v>
                </c:pt>
                <c:pt idx="7703">
                  <c:v>2.1049067248196009</c:v>
                </c:pt>
                <c:pt idx="7704">
                  <c:v>2.1049139023870538</c:v>
                </c:pt>
                <c:pt idx="7705">
                  <c:v>2.104917437051872</c:v>
                </c:pt>
                <c:pt idx="7706">
                  <c:v>2.1050673923174994</c:v>
                </c:pt>
                <c:pt idx="7707">
                  <c:v>2.1051104393631168</c:v>
                </c:pt>
                <c:pt idx="7708">
                  <c:v>2.1051712725633593</c:v>
                </c:pt>
                <c:pt idx="7709">
                  <c:v>2.1052479967866606</c:v>
                </c:pt>
                <c:pt idx="7710">
                  <c:v>2.1053012176725519</c:v>
                </c:pt>
                <c:pt idx="7711">
                  <c:v>2.1054486694751451</c:v>
                </c:pt>
                <c:pt idx="7712">
                  <c:v>2.105485494440583</c:v>
                </c:pt>
                <c:pt idx="7713">
                  <c:v>2.1055392157556714</c:v>
                </c:pt>
                <c:pt idx="7714">
                  <c:v>2.1055978774924169</c:v>
                </c:pt>
                <c:pt idx="7715">
                  <c:v>2.105695933620515</c:v>
                </c:pt>
                <c:pt idx="7716">
                  <c:v>2.1056988140102844</c:v>
                </c:pt>
                <c:pt idx="7717">
                  <c:v>2.105714993860591</c:v>
                </c:pt>
                <c:pt idx="7718">
                  <c:v>2.1057913335518688</c:v>
                </c:pt>
                <c:pt idx="7719">
                  <c:v>2.1061308290256568</c:v>
                </c:pt>
                <c:pt idx="7720">
                  <c:v>2.1062207306142731</c:v>
                </c:pt>
                <c:pt idx="7721">
                  <c:v>2.1062381388877425</c:v>
                </c:pt>
                <c:pt idx="7722">
                  <c:v>2.1062417507656073</c:v>
                </c:pt>
                <c:pt idx="7723">
                  <c:v>2.1062930032233442</c:v>
                </c:pt>
                <c:pt idx="7724">
                  <c:v>2.1064035645201233</c:v>
                </c:pt>
                <c:pt idx="7725">
                  <c:v>2.1065154305594471</c:v>
                </c:pt>
                <c:pt idx="7726">
                  <c:v>2.1065886627859998</c:v>
                </c:pt>
                <c:pt idx="7727">
                  <c:v>2.1068105674958248</c:v>
                </c:pt>
                <c:pt idx="7728">
                  <c:v>2.1069282606326176</c:v>
                </c:pt>
                <c:pt idx="7729">
                  <c:v>2.1069394353226558</c:v>
                </c:pt>
                <c:pt idx="7730">
                  <c:v>2.1070451585205672</c:v>
                </c:pt>
                <c:pt idx="7731">
                  <c:v>2.1071829187395275</c:v>
                </c:pt>
                <c:pt idx="7732">
                  <c:v>2.1080366521010681</c:v>
                </c:pt>
                <c:pt idx="7733">
                  <c:v>2.1083238531818536</c:v>
                </c:pt>
                <c:pt idx="7734">
                  <c:v>2.1084143514540301</c:v>
                </c:pt>
                <c:pt idx="7735">
                  <c:v>2.1084238285717696</c:v>
                </c:pt>
                <c:pt idx="7736">
                  <c:v>2.1085582506360239</c:v>
                </c:pt>
                <c:pt idx="7737">
                  <c:v>2.108618007799929</c:v>
                </c:pt>
                <c:pt idx="7738">
                  <c:v>2.1087059317601282</c:v>
                </c:pt>
                <c:pt idx="7739">
                  <c:v>2.1088574833710427</c:v>
                </c:pt>
                <c:pt idx="7740">
                  <c:v>2.1089086324842241</c:v>
                </c:pt>
                <c:pt idx="7741">
                  <c:v>2.1089327841739602</c:v>
                </c:pt>
                <c:pt idx="7742">
                  <c:v>2.1090435673102408</c:v>
                </c:pt>
                <c:pt idx="7743">
                  <c:v>2.1090908843986123</c:v>
                </c:pt>
                <c:pt idx="7744">
                  <c:v>2.1091900151057632</c:v>
                </c:pt>
                <c:pt idx="7745">
                  <c:v>2.1094970395607775</c:v>
                </c:pt>
                <c:pt idx="7746">
                  <c:v>2.1096034822549976</c:v>
                </c:pt>
                <c:pt idx="7747">
                  <c:v>2.1097998198362653</c:v>
                </c:pt>
                <c:pt idx="7748">
                  <c:v>2.1098517969383086</c:v>
                </c:pt>
                <c:pt idx="7749">
                  <c:v>2.1101208897468959</c:v>
                </c:pt>
                <c:pt idx="7750">
                  <c:v>2.1102378461056905</c:v>
                </c:pt>
                <c:pt idx="7751">
                  <c:v>2.1102547039803818</c:v>
                </c:pt>
                <c:pt idx="7752">
                  <c:v>2.1104409211992166</c:v>
                </c:pt>
                <c:pt idx="7753">
                  <c:v>2.1104817431824712</c:v>
                </c:pt>
                <c:pt idx="7754">
                  <c:v>2.1105080443458566</c:v>
                </c:pt>
                <c:pt idx="7755">
                  <c:v>2.110529443649023</c:v>
                </c:pt>
                <c:pt idx="7756">
                  <c:v>2.1106179733348078</c:v>
                </c:pt>
                <c:pt idx="7757">
                  <c:v>2.1106330138210243</c:v>
                </c:pt>
                <c:pt idx="7758">
                  <c:v>2.1106344892825946</c:v>
                </c:pt>
                <c:pt idx="7759">
                  <c:v>2.1106591452482086</c:v>
                </c:pt>
                <c:pt idx="7760">
                  <c:v>2.1107169407476953</c:v>
                </c:pt>
                <c:pt idx="7761">
                  <c:v>2.1108756998952667</c:v>
                </c:pt>
                <c:pt idx="7762">
                  <c:v>2.1109761233437569</c:v>
                </c:pt>
                <c:pt idx="7763">
                  <c:v>2.1110413991532626</c:v>
                </c:pt>
                <c:pt idx="7764">
                  <c:v>2.1112049994077222</c:v>
                </c:pt>
                <c:pt idx="7765">
                  <c:v>2.11146908561695</c:v>
                </c:pt>
                <c:pt idx="7766">
                  <c:v>2.1116867962721466</c:v>
                </c:pt>
                <c:pt idx="7767">
                  <c:v>2.1117062684224641</c:v>
                </c:pt>
                <c:pt idx="7768">
                  <c:v>2.1117973343650647</c:v>
                </c:pt>
                <c:pt idx="7769">
                  <c:v>2.1119556437659801</c:v>
                </c:pt>
                <c:pt idx="7770">
                  <c:v>2.1119594874940866</c:v>
                </c:pt>
                <c:pt idx="7771">
                  <c:v>2.1121762844711052</c:v>
                </c:pt>
                <c:pt idx="7772">
                  <c:v>2.1122260439668099</c:v>
                </c:pt>
                <c:pt idx="7773">
                  <c:v>2.1122932890621127</c:v>
                </c:pt>
                <c:pt idx="7774">
                  <c:v>2.11261462136964</c:v>
                </c:pt>
                <c:pt idx="7775">
                  <c:v>2.1126836839211056</c:v>
                </c:pt>
                <c:pt idx="7776">
                  <c:v>2.1128613878662188</c:v>
                </c:pt>
                <c:pt idx="7777">
                  <c:v>2.1128986882545888</c:v>
                </c:pt>
                <c:pt idx="7778">
                  <c:v>2.1132391987474608</c:v>
                </c:pt>
                <c:pt idx="7779">
                  <c:v>2.1132570943508053</c:v>
                </c:pt>
                <c:pt idx="7780">
                  <c:v>2.1133330350534236</c:v>
                </c:pt>
                <c:pt idx="7781">
                  <c:v>2.1134804554437494</c:v>
                </c:pt>
                <c:pt idx="7782">
                  <c:v>2.1135750440736203</c:v>
                </c:pt>
                <c:pt idx="7783">
                  <c:v>2.1136316538871327</c:v>
                </c:pt>
                <c:pt idx="7784">
                  <c:v>2.1136910214110078</c:v>
                </c:pt>
                <c:pt idx="7785">
                  <c:v>2.1137770092091897</c:v>
                </c:pt>
                <c:pt idx="7786">
                  <c:v>2.1140423002307913</c:v>
                </c:pt>
                <c:pt idx="7787">
                  <c:v>2.1141230022840105</c:v>
                </c:pt>
                <c:pt idx="7788">
                  <c:v>2.1141350362222879</c:v>
                </c:pt>
                <c:pt idx="7789">
                  <c:v>2.1142523218733862</c:v>
                </c:pt>
                <c:pt idx="7790">
                  <c:v>2.1142911478611857</c:v>
                </c:pt>
                <c:pt idx="7791">
                  <c:v>2.1145717544822782</c:v>
                </c:pt>
                <c:pt idx="7792">
                  <c:v>2.1146437940034741</c:v>
                </c:pt>
                <c:pt idx="7793">
                  <c:v>2.1146501910427205</c:v>
                </c:pt>
                <c:pt idx="7794">
                  <c:v>2.1146748275803424</c:v>
                </c:pt>
                <c:pt idx="7795">
                  <c:v>2.1147399581735411</c:v>
                </c:pt>
                <c:pt idx="7796">
                  <c:v>2.1148100045594935</c:v>
                </c:pt>
                <c:pt idx="7797">
                  <c:v>2.1149894056552792</c:v>
                </c:pt>
                <c:pt idx="7798">
                  <c:v>2.1150115619307166</c:v>
                </c:pt>
                <c:pt idx="7799">
                  <c:v>2.115092036076204</c:v>
                </c:pt>
                <c:pt idx="7800">
                  <c:v>2.115170406385261</c:v>
                </c:pt>
                <c:pt idx="7801">
                  <c:v>2.1152777774446578</c:v>
                </c:pt>
                <c:pt idx="7802">
                  <c:v>2.115573601200039</c:v>
                </c:pt>
                <c:pt idx="7803">
                  <c:v>2.115629137422296</c:v>
                </c:pt>
                <c:pt idx="7804">
                  <c:v>2.1156785539505387</c:v>
                </c:pt>
                <c:pt idx="7805">
                  <c:v>2.1167462887518149</c:v>
                </c:pt>
                <c:pt idx="7806">
                  <c:v>2.1167512495571317</c:v>
                </c:pt>
                <c:pt idx="7807">
                  <c:v>2.1168367866529105</c:v>
                </c:pt>
                <c:pt idx="7808">
                  <c:v>2.1168394483587729</c:v>
                </c:pt>
                <c:pt idx="7809">
                  <c:v>2.1170837554405098</c:v>
                </c:pt>
                <c:pt idx="7810">
                  <c:v>2.1172719482009925</c:v>
                </c:pt>
                <c:pt idx="7811">
                  <c:v>2.117603482212961</c:v>
                </c:pt>
                <c:pt idx="7812">
                  <c:v>2.1176583839585335</c:v>
                </c:pt>
                <c:pt idx="7813">
                  <c:v>2.1177026712865228</c:v>
                </c:pt>
                <c:pt idx="7814">
                  <c:v>2.1180563522211009</c:v>
                </c:pt>
                <c:pt idx="7815">
                  <c:v>2.1181371947531047</c:v>
                </c:pt>
                <c:pt idx="7816">
                  <c:v>2.1181961021838895</c:v>
                </c:pt>
                <c:pt idx="7817">
                  <c:v>2.1182293918810857</c:v>
                </c:pt>
                <c:pt idx="7818">
                  <c:v>2.1183376745915869</c:v>
                </c:pt>
                <c:pt idx="7819">
                  <c:v>2.1183598897007347</c:v>
                </c:pt>
                <c:pt idx="7820">
                  <c:v>2.1184823080520263</c:v>
                </c:pt>
                <c:pt idx="7821">
                  <c:v>2.1186476205848082</c:v>
                </c:pt>
                <c:pt idx="7822">
                  <c:v>2.1186942869064209</c:v>
                </c:pt>
                <c:pt idx="7823">
                  <c:v>2.1187117371780078</c:v>
                </c:pt>
                <c:pt idx="7824">
                  <c:v>2.1188406670372459</c:v>
                </c:pt>
                <c:pt idx="7825">
                  <c:v>2.1189972472428655</c:v>
                </c:pt>
                <c:pt idx="7826">
                  <c:v>2.1191729364664602</c:v>
                </c:pt>
                <c:pt idx="7827">
                  <c:v>2.1192391698174218</c:v>
                </c:pt>
                <c:pt idx="7828">
                  <c:v>2.1194316946142866</c:v>
                </c:pt>
                <c:pt idx="7829">
                  <c:v>2.1194417840849726</c:v>
                </c:pt>
                <c:pt idx="7830">
                  <c:v>2.11951764327056</c:v>
                </c:pt>
                <c:pt idx="7831">
                  <c:v>2.120264414252067</c:v>
                </c:pt>
                <c:pt idx="7832">
                  <c:v>2.1203237692849695</c:v>
                </c:pt>
                <c:pt idx="7833">
                  <c:v>2.1208555900680848</c:v>
                </c:pt>
                <c:pt idx="7834">
                  <c:v>2.1209591459828179</c:v>
                </c:pt>
                <c:pt idx="7835">
                  <c:v>2.1212799568409233</c:v>
                </c:pt>
                <c:pt idx="7836">
                  <c:v>2.1213098086919229</c:v>
                </c:pt>
                <c:pt idx="7837">
                  <c:v>2.1213401025603558</c:v>
                </c:pt>
                <c:pt idx="7838">
                  <c:v>2.1213536400010882</c:v>
                </c:pt>
                <c:pt idx="7839">
                  <c:v>2.1214802288101944</c:v>
                </c:pt>
                <c:pt idx="7840">
                  <c:v>2.1215123174891319</c:v>
                </c:pt>
                <c:pt idx="7841">
                  <c:v>2.1217115013681083</c:v>
                </c:pt>
                <c:pt idx="7842">
                  <c:v>2.1221094108756913</c:v>
                </c:pt>
                <c:pt idx="7843">
                  <c:v>2.1223340012729075</c:v>
                </c:pt>
                <c:pt idx="7844">
                  <c:v>2.1225587840979974</c:v>
                </c:pt>
                <c:pt idx="7845">
                  <c:v>2.1226538568815054</c:v>
                </c:pt>
                <c:pt idx="7846">
                  <c:v>2.1226564364080809</c:v>
                </c:pt>
                <c:pt idx="7847">
                  <c:v>2.1226571804754903</c:v>
                </c:pt>
                <c:pt idx="7848">
                  <c:v>2.1231625074837615</c:v>
                </c:pt>
                <c:pt idx="7849">
                  <c:v>2.1232519831902668</c:v>
                </c:pt>
                <c:pt idx="7850">
                  <c:v>2.1232794714594627</c:v>
                </c:pt>
                <c:pt idx="7851">
                  <c:v>2.1233823638565061</c:v>
                </c:pt>
                <c:pt idx="7852">
                  <c:v>2.1234492229322997</c:v>
                </c:pt>
                <c:pt idx="7853">
                  <c:v>2.1238879417678982</c:v>
                </c:pt>
                <c:pt idx="7854">
                  <c:v>2.1240261395951454</c:v>
                </c:pt>
                <c:pt idx="7855">
                  <c:v>2.1241569699160525</c:v>
                </c:pt>
                <c:pt idx="7856">
                  <c:v>2.1243416221958751</c:v>
                </c:pt>
                <c:pt idx="7857">
                  <c:v>2.1244775544662819</c:v>
                </c:pt>
                <c:pt idx="7858">
                  <c:v>2.1245038966252152</c:v>
                </c:pt>
                <c:pt idx="7859">
                  <c:v>2.1246807439982702</c:v>
                </c:pt>
                <c:pt idx="7860">
                  <c:v>2.1247899064874352</c:v>
                </c:pt>
                <c:pt idx="7861">
                  <c:v>2.1248989138609566</c:v>
                </c:pt>
                <c:pt idx="7862">
                  <c:v>2.124903084455831</c:v>
                </c:pt>
                <c:pt idx="7863">
                  <c:v>2.1250518939300251</c:v>
                </c:pt>
                <c:pt idx="7864">
                  <c:v>2.1251138076200795</c:v>
                </c:pt>
                <c:pt idx="7865">
                  <c:v>2.1251712726333691</c:v>
                </c:pt>
                <c:pt idx="7866">
                  <c:v>2.1253296253062897</c:v>
                </c:pt>
                <c:pt idx="7867">
                  <c:v>2.1253936983547224</c:v>
                </c:pt>
                <c:pt idx="7868">
                  <c:v>2.1254758326157703</c:v>
                </c:pt>
                <c:pt idx="7869">
                  <c:v>2.1255043445298112</c:v>
                </c:pt>
                <c:pt idx="7870">
                  <c:v>2.1256416033649552</c:v>
                </c:pt>
                <c:pt idx="7871">
                  <c:v>2.1256478111366373</c:v>
                </c:pt>
                <c:pt idx="7872">
                  <c:v>2.1257174847296758</c:v>
                </c:pt>
                <c:pt idx="7873">
                  <c:v>2.1257618391561399</c:v>
                </c:pt>
                <c:pt idx="7874">
                  <c:v>2.1258781013476153</c:v>
                </c:pt>
                <c:pt idx="7875">
                  <c:v>2.1258929324608808</c:v>
                </c:pt>
                <c:pt idx="7876">
                  <c:v>2.1259403998883979</c:v>
                </c:pt>
                <c:pt idx="7877">
                  <c:v>2.1260157810744942</c:v>
                </c:pt>
                <c:pt idx="7878">
                  <c:v>2.1261190269909913</c:v>
                </c:pt>
                <c:pt idx="7879">
                  <c:v>2.1263209212750929</c:v>
                </c:pt>
                <c:pt idx="7880">
                  <c:v>2.1263439877637293</c:v>
                </c:pt>
                <c:pt idx="7881">
                  <c:v>2.1264845916477495</c:v>
                </c:pt>
                <c:pt idx="7882">
                  <c:v>2.1267000075457485</c:v>
                </c:pt>
                <c:pt idx="7883">
                  <c:v>2.1268692958430302</c:v>
                </c:pt>
                <c:pt idx="7884">
                  <c:v>2.127141374823974</c:v>
                </c:pt>
                <c:pt idx="7885">
                  <c:v>2.1273767731392654</c:v>
                </c:pt>
                <c:pt idx="7886">
                  <c:v>2.1275200890280015</c:v>
                </c:pt>
                <c:pt idx="7887">
                  <c:v>2.1277094037755768</c:v>
                </c:pt>
                <c:pt idx="7888">
                  <c:v>2.1279137083220387</c:v>
                </c:pt>
                <c:pt idx="7889">
                  <c:v>2.1280187401483612</c:v>
                </c:pt>
                <c:pt idx="7890">
                  <c:v>2.1280283453499087</c:v>
                </c:pt>
                <c:pt idx="7891">
                  <c:v>2.1280925492782412</c:v>
                </c:pt>
                <c:pt idx="7892">
                  <c:v>2.128323848316485</c:v>
                </c:pt>
                <c:pt idx="7893">
                  <c:v>2.1284606515665399</c:v>
                </c:pt>
                <c:pt idx="7894">
                  <c:v>2.12852304691839</c:v>
                </c:pt>
                <c:pt idx="7895">
                  <c:v>2.1285590243625143</c:v>
                </c:pt>
                <c:pt idx="7896">
                  <c:v>2.1286113621708767</c:v>
                </c:pt>
                <c:pt idx="7897">
                  <c:v>2.1287511185467154</c:v>
                </c:pt>
                <c:pt idx="7898">
                  <c:v>2.1288165943616097</c:v>
                </c:pt>
                <c:pt idx="7899">
                  <c:v>2.128836487118086</c:v>
                </c:pt>
                <c:pt idx="7900">
                  <c:v>2.1292836532451758</c:v>
                </c:pt>
                <c:pt idx="7901">
                  <c:v>2.1295160747648327</c:v>
                </c:pt>
                <c:pt idx="7902">
                  <c:v>2.1296302667974976</c:v>
                </c:pt>
                <c:pt idx="7903">
                  <c:v>2.1296984815648181</c:v>
                </c:pt>
                <c:pt idx="7904">
                  <c:v>2.1298598727631908</c:v>
                </c:pt>
                <c:pt idx="7905">
                  <c:v>2.1299128897063877</c:v>
                </c:pt>
                <c:pt idx="7906">
                  <c:v>2.1301710110634304</c:v>
                </c:pt>
                <c:pt idx="7907">
                  <c:v>2.130203403681683</c:v>
                </c:pt>
                <c:pt idx="7908">
                  <c:v>2.1303894458565602</c:v>
                </c:pt>
                <c:pt idx="7909">
                  <c:v>2.130398707151179</c:v>
                </c:pt>
                <c:pt idx="7910">
                  <c:v>2.1304202905407355</c:v>
                </c:pt>
                <c:pt idx="7911">
                  <c:v>2.1307190428279066</c:v>
                </c:pt>
                <c:pt idx="7912">
                  <c:v>2.1308682783645558</c:v>
                </c:pt>
                <c:pt idx="7913">
                  <c:v>2.1309623386763965</c:v>
                </c:pt>
                <c:pt idx="7914">
                  <c:v>2.1309873469477432</c:v>
                </c:pt>
                <c:pt idx="7915">
                  <c:v>2.1310723055883734</c:v>
                </c:pt>
                <c:pt idx="7916">
                  <c:v>2.1310884364528282</c:v>
                </c:pt>
                <c:pt idx="7917">
                  <c:v>2.1311081815773876</c:v>
                </c:pt>
                <c:pt idx="7918">
                  <c:v>2.1311231313580716</c:v>
                </c:pt>
                <c:pt idx="7919">
                  <c:v>2.1313833329319252</c:v>
                </c:pt>
                <c:pt idx="7920">
                  <c:v>2.1314216918168878</c:v>
                </c:pt>
                <c:pt idx="7921">
                  <c:v>2.1314451792767573</c:v>
                </c:pt>
                <c:pt idx="7922">
                  <c:v>2.1315966142336111</c:v>
                </c:pt>
                <c:pt idx="7923">
                  <c:v>2.1317709503957376</c:v>
                </c:pt>
                <c:pt idx="7924">
                  <c:v>2.1317824592548251</c:v>
                </c:pt>
                <c:pt idx="7925">
                  <c:v>2.1325543813648062</c:v>
                </c:pt>
                <c:pt idx="7926">
                  <c:v>2.1328865261755214</c:v>
                </c:pt>
                <c:pt idx="7927">
                  <c:v>2.1329267701833867</c:v>
                </c:pt>
                <c:pt idx="7928">
                  <c:v>2.1330539768596832</c:v>
                </c:pt>
                <c:pt idx="7929">
                  <c:v>2.1333503234437967</c:v>
                </c:pt>
                <c:pt idx="7930">
                  <c:v>2.1335781804550566</c:v>
                </c:pt>
                <c:pt idx="7931">
                  <c:v>2.1336765245299345</c:v>
                </c:pt>
                <c:pt idx="7932">
                  <c:v>2.1337060804229231</c:v>
                </c:pt>
                <c:pt idx="7933">
                  <c:v>2.1337493766817484</c:v>
                </c:pt>
                <c:pt idx="7934">
                  <c:v>2.1340833558322507</c:v>
                </c:pt>
                <c:pt idx="7935">
                  <c:v>2.1341885949122621</c:v>
                </c:pt>
                <c:pt idx="7936">
                  <c:v>2.1344446671545243</c:v>
                </c:pt>
                <c:pt idx="7937">
                  <c:v>2.1344970590880563</c:v>
                </c:pt>
                <c:pt idx="7938">
                  <c:v>2.1346360552625372</c:v>
                </c:pt>
                <c:pt idx="7939">
                  <c:v>2.1346918273473388</c:v>
                </c:pt>
                <c:pt idx="7940">
                  <c:v>2.1348577165183165</c:v>
                </c:pt>
                <c:pt idx="7941">
                  <c:v>2.1349496288418908</c:v>
                </c:pt>
                <c:pt idx="7942">
                  <c:v>2.1350315899179271</c:v>
                </c:pt>
                <c:pt idx="7943">
                  <c:v>2.1351371336506308</c:v>
                </c:pt>
                <c:pt idx="7944">
                  <c:v>2.1351682981794533</c:v>
                </c:pt>
                <c:pt idx="7945">
                  <c:v>2.1353503257498572</c:v>
                </c:pt>
                <c:pt idx="7946">
                  <c:v>2.1354197546950759</c:v>
                </c:pt>
                <c:pt idx="7947">
                  <c:v>2.1356545907865607</c:v>
                </c:pt>
                <c:pt idx="7948">
                  <c:v>2.1357025970597472</c:v>
                </c:pt>
                <c:pt idx="7949">
                  <c:v>2.1357939413241591</c:v>
                </c:pt>
                <c:pt idx="7950">
                  <c:v>2.1358774029194745</c:v>
                </c:pt>
                <c:pt idx="7951">
                  <c:v>2.1358979333609502</c:v>
                </c:pt>
                <c:pt idx="7952">
                  <c:v>2.1359281297642574</c:v>
                </c:pt>
                <c:pt idx="7953">
                  <c:v>2.136110334602126</c:v>
                </c:pt>
                <c:pt idx="7954">
                  <c:v>2.1363248795522298</c:v>
                </c:pt>
                <c:pt idx="7955">
                  <c:v>2.1364835365705237</c:v>
                </c:pt>
                <c:pt idx="7956">
                  <c:v>2.1365816071466535</c:v>
                </c:pt>
                <c:pt idx="7957">
                  <c:v>2.1367992743513078</c:v>
                </c:pt>
                <c:pt idx="7958">
                  <c:v>2.1368473195881004</c:v>
                </c:pt>
                <c:pt idx="7959">
                  <c:v>2.1371843103752397</c:v>
                </c:pt>
                <c:pt idx="7960">
                  <c:v>2.1373175784028455</c:v>
                </c:pt>
                <c:pt idx="7961">
                  <c:v>2.1377873515080177</c:v>
                </c:pt>
                <c:pt idx="7962">
                  <c:v>2.138128982004933</c:v>
                </c:pt>
                <c:pt idx="7963">
                  <c:v>2.1383048928890878</c:v>
                </c:pt>
                <c:pt idx="7964">
                  <c:v>2.1383540933912282</c:v>
                </c:pt>
                <c:pt idx="7965">
                  <c:v>2.1383595507952271</c:v>
                </c:pt>
                <c:pt idx="7966">
                  <c:v>2.1384617928324126</c:v>
                </c:pt>
                <c:pt idx="7967">
                  <c:v>2.1385275787159386</c:v>
                </c:pt>
                <c:pt idx="7968">
                  <c:v>2.138590166549283</c:v>
                </c:pt>
                <c:pt idx="7969">
                  <c:v>2.1387706488000942</c:v>
                </c:pt>
                <c:pt idx="7970">
                  <c:v>2.1388452433492731</c:v>
                </c:pt>
                <c:pt idx="7971">
                  <c:v>2.1389403091110464</c:v>
                </c:pt>
                <c:pt idx="7972">
                  <c:v>2.1392868950851094</c:v>
                </c:pt>
                <c:pt idx="7973">
                  <c:v>2.1393054100794009</c:v>
                </c:pt>
                <c:pt idx="7974">
                  <c:v>2.1393937115469601</c:v>
                </c:pt>
                <c:pt idx="7975">
                  <c:v>2.1394626094968379</c:v>
                </c:pt>
                <c:pt idx="7976">
                  <c:v>2.1397125708875877</c:v>
                </c:pt>
                <c:pt idx="7977">
                  <c:v>2.139950967272207</c:v>
                </c:pt>
                <c:pt idx="7978">
                  <c:v>2.140013223945052</c:v>
                </c:pt>
                <c:pt idx="7979">
                  <c:v>2.14014445167992</c:v>
                </c:pt>
                <c:pt idx="7980">
                  <c:v>2.1401785623643752</c:v>
                </c:pt>
                <c:pt idx="7981">
                  <c:v>2.1403900447961548</c:v>
                </c:pt>
                <c:pt idx="7982">
                  <c:v>2.1405396203278286</c:v>
                </c:pt>
                <c:pt idx="7983">
                  <c:v>2.140825769452714</c:v>
                </c:pt>
                <c:pt idx="7984">
                  <c:v>2.1409452889862486</c:v>
                </c:pt>
                <c:pt idx="7985">
                  <c:v>2.1410274677119725</c:v>
                </c:pt>
                <c:pt idx="7986">
                  <c:v>2.1411503286332452</c:v>
                </c:pt>
                <c:pt idx="7987">
                  <c:v>2.1414721858113892</c:v>
                </c:pt>
                <c:pt idx="7988">
                  <c:v>2.1415657082618162</c:v>
                </c:pt>
                <c:pt idx="7989">
                  <c:v>2.1418101801203542</c:v>
                </c:pt>
                <c:pt idx="7990">
                  <c:v>2.1419202051405364</c:v>
                </c:pt>
                <c:pt idx="7991">
                  <c:v>2.1420514395028625</c:v>
                </c:pt>
                <c:pt idx="7992">
                  <c:v>2.1423654571139408</c:v>
                </c:pt>
                <c:pt idx="7993">
                  <c:v>2.1425999721303124</c:v>
                </c:pt>
                <c:pt idx="7994">
                  <c:v>2.1426736712493093</c:v>
                </c:pt>
                <c:pt idx="7995">
                  <c:v>2.1429382038615183</c:v>
                </c:pt>
                <c:pt idx="7996">
                  <c:v>2.1429713870863374</c:v>
                </c:pt>
                <c:pt idx="7997">
                  <c:v>2.1430104252173057</c:v>
                </c:pt>
                <c:pt idx="7998">
                  <c:v>2.1430802371946505</c:v>
                </c:pt>
                <c:pt idx="7999">
                  <c:v>2.1434399422263937</c:v>
                </c:pt>
                <c:pt idx="8000">
                  <c:v>2.1439064747677645</c:v>
                </c:pt>
                <c:pt idx="8001">
                  <c:v>2.1439113279677233</c:v>
                </c:pt>
                <c:pt idx="8002">
                  <c:v>2.1439690970130214</c:v>
                </c:pt>
                <c:pt idx="8003">
                  <c:v>2.1440013895071783</c:v>
                </c:pt>
                <c:pt idx="8004">
                  <c:v>2.1441261512141652</c:v>
                </c:pt>
                <c:pt idx="8005">
                  <c:v>2.1443449055490822</c:v>
                </c:pt>
                <c:pt idx="8006">
                  <c:v>2.1444110097294593</c:v>
                </c:pt>
                <c:pt idx="8007">
                  <c:v>2.1444323792741793</c:v>
                </c:pt>
                <c:pt idx="8008">
                  <c:v>2.1444494108939143</c:v>
                </c:pt>
                <c:pt idx="8009">
                  <c:v>2.1444605865651512</c:v>
                </c:pt>
                <c:pt idx="8010">
                  <c:v>2.1445530360201333</c:v>
                </c:pt>
                <c:pt idx="8011">
                  <c:v>2.1446457948084952</c:v>
                </c:pt>
                <c:pt idx="8012">
                  <c:v>2.1451645658840248</c:v>
                </c:pt>
                <c:pt idx="8013">
                  <c:v>2.1453637217068886</c:v>
                </c:pt>
                <c:pt idx="8014">
                  <c:v>2.1455807989341436</c:v>
                </c:pt>
                <c:pt idx="8015">
                  <c:v>2.1456185879870291</c:v>
                </c:pt>
                <c:pt idx="8016">
                  <c:v>2.1456809859977994</c:v>
                </c:pt>
                <c:pt idx="8017">
                  <c:v>2.1458059506294229</c:v>
                </c:pt>
                <c:pt idx="8018">
                  <c:v>2.1459686922034478</c:v>
                </c:pt>
                <c:pt idx="8019">
                  <c:v>2.1460156081565276</c:v>
                </c:pt>
                <c:pt idx="8020">
                  <c:v>2.1462901733757094</c:v>
                </c:pt>
                <c:pt idx="8021">
                  <c:v>2.1464352906757282</c:v>
                </c:pt>
                <c:pt idx="8022">
                  <c:v>2.1465810063975628</c:v>
                </c:pt>
                <c:pt idx="8023">
                  <c:v>2.1466705745415053</c:v>
                </c:pt>
                <c:pt idx="8024">
                  <c:v>2.1469742328563499</c:v>
                </c:pt>
                <c:pt idx="8025">
                  <c:v>2.1471042501602473</c:v>
                </c:pt>
                <c:pt idx="8026">
                  <c:v>2.1472155974202329</c:v>
                </c:pt>
                <c:pt idx="8027">
                  <c:v>2.1473092907483218</c:v>
                </c:pt>
                <c:pt idx="8028">
                  <c:v>2.1473535412749456</c:v>
                </c:pt>
                <c:pt idx="8029">
                  <c:v>2.1473713211977636</c:v>
                </c:pt>
                <c:pt idx="8030">
                  <c:v>2.1473750241331948</c:v>
                </c:pt>
                <c:pt idx="8031">
                  <c:v>2.1474654215659004</c:v>
                </c:pt>
                <c:pt idx="8032">
                  <c:v>2.1476623362662033</c:v>
                </c:pt>
                <c:pt idx="8033">
                  <c:v>2.1477261078165562</c:v>
                </c:pt>
                <c:pt idx="8034">
                  <c:v>2.1477387233749425</c:v>
                </c:pt>
                <c:pt idx="8035">
                  <c:v>2.1477555068985104</c:v>
                </c:pt>
                <c:pt idx="8036">
                  <c:v>2.1477841519215115</c:v>
                </c:pt>
                <c:pt idx="8037">
                  <c:v>2.1479928759365436</c:v>
                </c:pt>
                <c:pt idx="8038">
                  <c:v>2.1481147385428678</c:v>
                </c:pt>
                <c:pt idx="8039">
                  <c:v>2.1481699275161299</c:v>
                </c:pt>
                <c:pt idx="8040">
                  <c:v>2.1482285105474466</c:v>
                </c:pt>
                <c:pt idx="8041">
                  <c:v>2.1482681428246604</c:v>
                </c:pt>
                <c:pt idx="8042">
                  <c:v>2.1485214881674657</c:v>
                </c:pt>
                <c:pt idx="8043">
                  <c:v>2.1489106397298143</c:v>
                </c:pt>
                <c:pt idx="8044">
                  <c:v>2.1490026895879955</c:v>
                </c:pt>
                <c:pt idx="8045">
                  <c:v>2.1490655364806623</c:v>
                </c:pt>
                <c:pt idx="8046">
                  <c:v>2.149201121889647</c:v>
                </c:pt>
                <c:pt idx="8047">
                  <c:v>2.1492050057435166</c:v>
                </c:pt>
                <c:pt idx="8048">
                  <c:v>2.1492148001645108</c:v>
                </c:pt>
                <c:pt idx="8049">
                  <c:v>2.149259778514732</c:v>
                </c:pt>
                <c:pt idx="8050">
                  <c:v>2.1492910023174638</c:v>
                </c:pt>
                <c:pt idx="8051">
                  <c:v>2.1495683398374554</c:v>
                </c:pt>
                <c:pt idx="8052">
                  <c:v>2.1495791811304499</c:v>
                </c:pt>
                <c:pt idx="8053">
                  <c:v>2.1496823529828144</c:v>
                </c:pt>
                <c:pt idx="8054">
                  <c:v>2.1497143292551395</c:v>
                </c:pt>
                <c:pt idx="8055">
                  <c:v>2.150054033694528</c:v>
                </c:pt>
                <c:pt idx="8056">
                  <c:v>2.1502981787955773</c:v>
                </c:pt>
                <c:pt idx="8057">
                  <c:v>2.1503102103035618</c:v>
                </c:pt>
                <c:pt idx="8058">
                  <c:v>2.150592967750049</c:v>
                </c:pt>
                <c:pt idx="8059">
                  <c:v>2.1506841661617497</c:v>
                </c:pt>
                <c:pt idx="8060">
                  <c:v>2.1506940162323041</c:v>
                </c:pt>
                <c:pt idx="8061">
                  <c:v>2.1509503532438323</c:v>
                </c:pt>
                <c:pt idx="8062">
                  <c:v>2.1510180858783738</c:v>
                </c:pt>
                <c:pt idx="8063">
                  <c:v>2.1510856290269755</c:v>
                </c:pt>
                <c:pt idx="8064">
                  <c:v>2.1515179934701991</c:v>
                </c:pt>
                <c:pt idx="8065">
                  <c:v>2.1515450026643124</c:v>
                </c:pt>
                <c:pt idx="8066">
                  <c:v>2.1516062138071161</c:v>
                </c:pt>
                <c:pt idx="8067">
                  <c:v>2.1516596067218892</c:v>
                </c:pt>
                <c:pt idx="8068">
                  <c:v>2.1518086411980333</c:v>
                </c:pt>
                <c:pt idx="8069">
                  <c:v>2.1518111368256978</c:v>
                </c:pt>
                <c:pt idx="8070">
                  <c:v>2.1518941907462459</c:v>
                </c:pt>
                <c:pt idx="8071">
                  <c:v>2.1521796580511019</c:v>
                </c:pt>
                <c:pt idx="8072">
                  <c:v>2.1525993176986549</c:v>
                </c:pt>
                <c:pt idx="8073">
                  <c:v>2.1526151369005255</c:v>
                </c:pt>
                <c:pt idx="8074">
                  <c:v>2.1529000702727403</c:v>
                </c:pt>
                <c:pt idx="8075">
                  <c:v>2.1530397349012449</c:v>
                </c:pt>
                <c:pt idx="8076">
                  <c:v>2.1530568557612435</c:v>
                </c:pt>
                <c:pt idx="8077">
                  <c:v>2.1532230763212938</c:v>
                </c:pt>
                <c:pt idx="8078">
                  <c:v>2.1533309053610248</c:v>
                </c:pt>
                <c:pt idx="8079">
                  <c:v>2.1533932930726856</c:v>
                </c:pt>
                <c:pt idx="8080">
                  <c:v>2.1534813158205774</c:v>
                </c:pt>
                <c:pt idx="8081">
                  <c:v>2.1536999744632968</c:v>
                </c:pt>
                <c:pt idx="8082">
                  <c:v>2.1537947652661149</c:v>
                </c:pt>
                <c:pt idx="8083">
                  <c:v>2.1538207816505452</c:v>
                </c:pt>
                <c:pt idx="8084">
                  <c:v>2.1539602548502144</c:v>
                </c:pt>
                <c:pt idx="8085">
                  <c:v>2.1540546667995186</c:v>
                </c:pt>
                <c:pt idx="8086">
                  <c:v>2.1541729918163179</c:v>
                </c:pt>
                <c:pt idx="8087">
                  <c:v>2.1544181130421212</c:v>
                </c:pt>
                <c:pt idx="8088">
                  <c:v>2.1545203449140371</c:v>
                </c:pt>
                <c:pt idx="8089">
                  <c:v>2.1548716561742065</c:v>
                </c:pt>
                <c:pt idx="8090">
                  <c:v>2.1549172583466367</c:v>
                </c:pt>
                <c:pt idx="8091">
                  <c:v>2.1549959043449318</c:v>
                </c:pt>
                <c:pt idx="8092">
                  <c:v>2.155130061862363</c:v>
                </c:pt>
                <c:pt idx="8093">
                  <c:v>2.1553158228686362</c:v>
                </c:pt>
                <c:pt idx="8094">
                  <c:v>2.1555479806117734</c:v>
                </c:pt>
                <c:pt idx="8095">
                  <c:v>2.1557263835069249</c:v>
                </c:pt>
                <c:pt idx="8096">
                  <c:v>2.155865594284752</c:v>
                </c:pt>
                <c:pt idx="8097">
                  <c:v>2.1560753109386384</c:v>
                </c:pt>
                <c:pt idx="8098">
                  <c:v>2.1561664130316363</c:v>
                </c:pt>
                <c:pt idx="8099">
                  <c:v>2.1562323842179847</c:v>
                </c:pt>
                <c:pt idx="8100">
                  <c:v>2.1562370962658739</c:v>
                </c:pt>
                <c:pt idx="8101">
                  <c:v>2.1563706090686758</c:v>
                </c:pt>
                <c:pt idx="8102">
                  <c:v>2.15641988138138</c:v>
                </c:pt>
                <c:pt idx="8103">
                  <c:v>2.1569514669734104</c:v>
                </c:pt>
                <c:pt idx="8104">
                  <c:v>2.1571675703522213</c:v>
                </c:pt>
                <c:pt idx="8105">
                  <c:v>2.1573663225914106</c:v>
                </c:pt>
                <c:pt idx="8106">
                  <c:v>2.1573844939707314</c:v>
                </c:pt>
                <c:pt idx="8107">
                  <c:v>2.1574237630970581</c:v>
                </c:pt>
                <c:pt idx="8108">
                  <c:v>2.1574435705017332</c:v>
                </c:pt>
                <c:pt idx="8109">
                  <c:v>2.1575406452863173</c:v>
                </c:pt>
                <c:pt idx="8110">
                  <c:v>2.1577106322386395</c:v>
                </c:pt>
                <c:pt idx="8111">
                  <c:v>2.1577599955122548</c:v>
                </c:pt>
                <c:pt idx="8112">
                  <c:v>2.1577733100626943</c:v>
                </c:pt>
                <c:pt idx="8113">
                  <c:v>2.1584440603141726</c:v>
                </c:pt>
                <c:pt idx="8114">
                  <c:v>2.158492759360497</c:v>
                </c:pt>
                <c:pt idx="8115">
                  <c:v>2.1590647700451608</c:v>
                </c:pt>
                <c:pt idx="8116">
                  <c:v>2.1592455592831867</c:v>
                </c:pt>
                <c:pt idx="8117">
                  <c:v>2.1592639947663685</c:v>
                </c:pt>
                <c:pt idx="8118">
                  <c:v>2.1595643798984634</c:v>
                </c:pt>
                <c:pt idx="8119">
                  <c:v>2.1598973845754519</c:v>
                </c:pt>
                <c:pt idx="8120">
                  <c:v>2.1600645980442241</c:v>
                </c:pt>
                <c:pt idx="8121">
                  <c:v>2.1601370504688515</c:v>
                </c:pt>
                <c:pt idx="8122">
                  <c:v>2.1603683118900143</c:v>
                </c:pt>
                <c:pt idx="8123">
                  <c:v>2.1603876384492078</c:v>
                </c:pt>
                <c:pt idx="8124">
                  <c:v>2.1604931903597402</c:v>
                </c:pt>
                <c:pt idx="8125">
                  <c:v>2.1608842124218106</c:v>
                </c:pt>
                <c:pt idx="8126">
                  <c:v>2.161189955156205</c:v>
                </c:pt>
                <c:pt idx="8127">
                  <c:v>2.1614777088104535</c:v>
                </c:pt>
                <c:pt idx="8128">
                  <c:v>2.16177751434024</c:v>
                </c:pt>
                <c:pt idx="8129">
                  <c:v>2.1618338885614494</c:v>
                </c:pt>
                <c:pt idx="8130">
                  <c:v>2.1619018194755006</c:v>
                </c:pt>
                <c:pt idx="8131">
                  <c:v>2.1620331652590474</c:v>
                </c:pt>
                <c:pt idx="8132">
                  <c:v>2.1620779382029864</c:v>
                </c:pt>
                <c:pt idx="8133">
                  <c:v>2.162244144647901</c:v>
                </c:pt>
                <c:pt idx="8134">
                  <c:v>2.1622892150329709</c:v>
                </c:pt>
                <c:pt idx="8135">
                  <c:v>2.1623052048133111</c:v>
                </c:pt>
                <c:pt idx="8136">
                  <c:v>2.1623546135782639</c:v>
                </c:pt>
                <c:pt idx="8137">
                  <c:v>2.1624336685670436</c:v>
                </c:pt>
                <c:pt idx="8138">
                  <c:v>2.162484497815635</c:v>
                </c:pt>
                <c:pt idx="8139">
                  <c:v>2.1624860078557893</c:v>
                </c:pt>
                <c:pt idx="8140">
                  <c:v>2.1626652413405099</c:v>
                </c:pt>
                <c:pt idx="8141">
                  <c:v>2.1626692481567376</c:v>
                </c:pt>
                <c:pt idx="8142">
                  <c:v>2.1628465922187781</c:v>
                </c:pt>
                <c:pt idx="8143">
                  <c:v>2.1629633906126076</c:v>
                </c:pt>
                <c:pt idx="8144">
                  <c:v>2.1631166697388751</c:v>
                </c:pt>
                <c:pt idx="8145">
                  <c:v>2.1631813603416177</c:v>
                </c:pt>
                <c:pt idx="8146">
                  <c:v>2.1632342911042395</c:v>
                </c:pt>
                <c:pt idx="8147">
                  <c:v>2.1634598699486465</c:v>
                </c:pt>
                <c:pt idx="8148">
                  <c:v>2.1635498607976311</c:v>
                </c:pt>
                <c:pt idx="8149">
                  <c:v>2.1635649362389557</c:v>
                </c:pt>
                <c:pt idx="8150">
                  <c:v>2.1635881817980271</c:v>
                </c:pt>
                <c:pt idx="8151">
                  <c:v>2.1636269649209479</c:v>
                </c:pt>
                <c:pt idx="8152">
                  <c:v>2.163679065711837</c:v>
                </c:pt>
                <c:pt idx="8153">
                  <c:v>2.1636920750819479</c:v>
                </c:pt>
                <c:pt idx="8154">
                  <c:v>2.1637868691685038</c:v>
                </c:pt>
                <c:pt idx="8155">
                  <c:v>2.1639158986804596</c:v>
                </c:pt>
                <c:pt idx="8156">
                  <c:v>2.1639714787922704</c:v>
                </c:pt>
                <c:pt idx="8157">
                  <c:v>2.1640326345278225</c:v>
                </c:pt>
                <c:pt idx="8158">
                  <c:v>2.1642434976668983</c:v>
                </c:pt>
                <c:pt idx="8159">
                  <c:v>2.1643124296651446</c:v>
                </c:pt>
                <c:pt idx="8160">
                  <c:v>2.1644466269314226</c:v>
                </c:pt>
                <c:pt idx="8161">
                  <c:v>2.1646141845083045</c:v>
                </c:pt>
                <c:pt idx="8162">
                  <c:v>2.1647512143109906</c:v>
                </c:pt>
                <c:pt idx="8163">
                  <c:v>2.1649548193321992</c:v>
                </c:pt>
                <c:pt idx="8164">
                  <c:v>2.1653596912527084</c:v>
                </c:pt>
                <c:pt idx="8165">
                  <c:v>2.1654316996419829</c:v>
                </c:pt>
                <c:pt idx="8166">
                  <c:v>2.1656678010685764</c:v>
                </c:pt>
                <c:pt idx="8167">
                  <c:v>2.165678467138779</c:v>
                </c:pt>
                <c:pt idx="8168">
                  <c:v>2.1657483653197098</c:v>
                </c:pt>
                <c:pt idx="8169">
                  <c:v>2.165900870253866</c:v>
                </c:pt>
                <c:pt idx="8170">
                  <c:v>2.1660029811996133</c:v>
                </c:pt>
                <c:pt idx="8171">
                  <c:v>2.1663147383309731</c:v>
                </c:pt>
                <c:pt idx="8172">
                  <c:v>2.1667002288644674</c:v>
                </c:pt>
                <c:pt idx="8173">
                  <c:v>2.1667742962519925</c:v>
                </c:pt>
                <c:pt idx="8174">
                  <c:v>2.1667940803885259</c:v>
                </c:pt>
                <c:pt idx="8175">
                  <c:v>2.1668467953542327</c:v>
                </c:pt>
                <c:pt idx="8176">
                  <c:v>2.167510784929132</c:v>
                </c:pt>
                <c:pt idx="8177">
                  <c:v>2.1676447001933932</c:v>
                </c:pt>
                <c:pt idx="8178">
                  <c:v>2.1677085110233163</c:v>
                </c:pt>
                <c:pt idx="8179">
                  <c:v>2.1680028137354892</c:v>
                </c:pt>
                <c:pt idx="8180">
                  <c:v>2.1682623816973825</c:v>
                </c:pt>
                <c:pt idx="8181">
                  <c:v>2.1682939178848213</c:v>
                </c:pt>
                <c:pt idx="8182">
                  <c:v>2.1685091468395457</c:v>
                </c:pt>
                <c:pt idx="8183">
                  <c:v>2.1685805686682715</c:v>
                </c:pt>
                <c:pt idx="8184">
                  <c:v>2.1688472684418767</c:v>
                </c:pt>
                <c:pt idx="8185">
                  <c:v>2.1688511659254259</c:v>
                </c:pt>
                <c:pt idx="8186">
                  <c:v>2.1690747888609945</c:v>
                </c:pt>
                <c:pt idx="8187">
                  <c:v>2.169075222571903</c:v>
                </c:pt>
                <c:pt idx="8188">
                  <c:v>2.1695473748076757</c:v>
                </c:pt>
                <c:pt idx="8189">
                  <c:v>2.1695691047683487</c:v>
                </c:pt>
                <c:pt idx="8190">
                  <c:v>2.1696779233177765</c:v>
                </c:pt>
                <c:pt idx="8191">
                  <c:v>2.1698815148584845</c:v>
                </c:pt>
                <c:pt idx="8192">
                  <c:v>2.169992949682531</c:v>
                </c:pt>
                <c:pt idx="8193">
                  <c:v>2.1700527008724189</c:v>
                </c:pt>
                <c:pt idx="8194">
                  <c:v>2.1701441931879977</c:v>
                </c:pt>
                <c:pt idx="8195">
                  <c:v>2.1703829712465081</c:v>
                </c:pt>
                <c:pt idx="8196">
                  <c:v>2.1703898684395009</c:v>
                </c:pt>
                <c:pt idx="8197">
                  <c:v>2.1707868960301675</c:v>
                </c:pt>
                <c:pt idx="8198">
                  <c:v>2.1708979376690398</c:v>
                </c:pt>
                <c:pt idx="8199">
                  <c:v>2.1710020879292791</c:v>
                </c:pt>
                <c:pt idx="8200">
                  <c:v>2.171118046289874</c:v>
                </c:pt>
                <c:pt idx="8201">
                  <c:v>2.171123725133798</c:v>
                </c:pt>
                <c:pt idx="8202">
                  <c:v>2.171182084425336</c:v>
                </c:pt>
                <c:pt idx="8203">
                  <c:v>2.1714614330874391</c:v>
                </c:pt>
                <c:pt idx="8204">
                  <c:v>2.171479713649084</c:v>
                </c:pt>
                <c:pt idx="8205">
                  <c:v>2.1715228791056438</c:v>
                </c:pt>
                <c:pt idx="8206">
                  <c:v>2.1715947572664005</c:v>
                </c:pt>
                <c:pt idx="8207">
                  <c:v>2.1716933345759499</c:v>
                </c:pt>
                <c:pt idx="8208">
                  <c:v>2.1720637373072438</c:v>
                </c:pt>
                <c:pt idx="8209">
                  <c:v>2.1722699625521287</c:v>
                </c:pt>
                <c:pt idx="8210">
                  <c:v>2.1727155837772907</c:v>
                </c:pt>
                <c:pt idx="8211">
                  <c:v>2.1728695109470655</c:v>
                </c:pt>
                <c:pt idx="8212">
                  <c:v>2.1735909624290759</c:v>
                </c:pt>
                <c:pt idx="8213">
                  <c:v>2.1736389691284637</c:v>
                </c:pt>
                <c:pt idx="8214">
                  <c:v>2.1738410462088695</c:v>
                </c:pt>
                <c:pt idx="8215">
                  <c:v>2.1739623406967614</c:v>
                </c:pt>
                <c:pt idx="8216">
                  <c:v>2.1740158789394068</c:v>
                </c:pt>
                <c:pt idx="8217">
                  <c:v>2.174069348535439</c:v>
                </c:pt>
                <c:pt idx="8218">
                  <c:v>2.1740714974345048</c:v>
                </c:pt>
                <c:pt idx="8219">
                  <c:v>2.17411076222196</c:v>
                </c:pt>
                <c:pt idx="8220">
                  <c:v>2.1746080707357134</c:v>
                </c:pt>
                <c:pt idx="8221">
                  <c:v>2.1746188418572823</c:v>
                </c:pt>
                <c:pt idx="8222">
                  <c:v>2.1748904202231025</c:v>
                </c:pt>
                <c:pt idx="8223">
                  <c:v>2.1752816638863366</c:v>
                </c:pt>
                <c:pt idx="8224">
                  <c:v>2.1753023662180939</c:v>
                </c:pt>
                <c:pt idx="8225">
                  <c:v>2.175653815936498</c:v>
                </c:pt>
                <c:pt idx="8226">
                  <c:v>2.1756610602159872</c:v>
                </c:pt>
                <c:pt idx="8227">
                  <c:v>2.1757309740489914</c:v>
                </c:pt>
                <c:pt idx="8228">
                  <c:v>2.1758961924539881</c:v>
                </c:pt>
                <c:pt idx="8229">
                  <c:v>2.1759337108983159</c:v>
                </c:pt>
                <c:pt idx="8230">
                  <c:v>2.1759446072421409</c:v>
                </c:pt>
                <c:pt idx="8231">
                  <c:v>2.1765098762654573</c:v>
                </c:pt>
                <c:pt idx="8232">
                  <c:v>2.1766982521458158</c:v>
                </c:pt>
                <c:pt idx="8233">
                  <c:v>2.1767152535920049</c:v>
                </c:pt>
                <c:pt idx="8234">
                  <c:v>2.1767882591070795</c:v>
                </c:pt>
                <c:pt idx="8235">
                  <c:v>2.1769621347566499</c:v>
                </c:pt>
                <c:pt idx="8236">
                  <c:v>2.1771987504060268</c:v>
                </c:pt>
                <c:pt idx="8237">
                  <c:v>2.1774410525473327</c:v>
                </c:pt>
                <c:pt idx="8238">
                  <c:v>2.177676880852438</c:v>
                </c:pt>
                <c:pt idx="8239">
                  <c:v>2.1778429047613757</c:v>
                </c:pt>
                <c:pt idx="8240">
                  <c:v>2.1779067827145271</c:v>
                </c:pt>
                <c:pt idx="8241">
                  <c:v>2.1779112932145099</c:v>
                </c:pt>
                <c:pt idx="8242">
                  <c:v>2.1779732937618772</c:v>
                </c:pt>
                <c:pt idx="8243">
                  <c:v>2.1781462325577441</c:v>
                </c:pt>
                <c:pt idx="8244">
                  <c:v>2.1785734227950195</c:v>
                </c:pt>
                <c:pt idx="8245">
                  <c:v>2.1787245971882792</c:v>
                </c:pt>
                <c:pt idx="8246">
                  <c:v>2.1790658032016292</c:v>
                </c:pt>
                <c:pt idx="8247">
                  <c:v>2.1791438775860477</c:v>
                </c:pt>
                <c:pt idx="8248">
                  <c:v>2.1791754104057413</c:v>
                </c:pt>
                <c:pt idx="8249">
                  <c:v>2.1792059631233376</c:v>
                </c:pt>
                <c:pt idx="8250">
                  <c:v>2.1793597715416073</c:v>
                </c:pt>
                <c:pt idx="8251">
                  <c:v>2.1793997238168878</c:v>
                </c:pt>
                <c:pt idx="8252">
                  <c:v>2.1797412685499942</c:v>
                </c:pt>
                <c:pt idx="8253">
                  <c:v>2.1798691453591998</c:v>
                </c:pt>
                <c:pt idx="8254">
                  <c:v>2.1799495225075902</c:v>
                </c:pt>
                <c:pt idx="8255">
                  <c:v>2.1805806933375034</c:v>
                </c:pt>
                <c:pt idx="8256">
                  <c:v>2.1808003934463582</c:v>
                </c:pt>
                <c:pt idx="8257">
                  <c:v>2.1808159164430254</c:v>
                </c:pt>
                <c:pt idx="8258">
                  <c:v>2.1808891392765548</c:v>
                </c:pt>
                <c:pt idx="8259">
                  <c:v>2.1809590721819379</c:v>
                </c:pt>
                <c:pt idx="8260">
                  <c:v>2.1809676037621166</c:v>
                </c:pt>
                <c:pt idx="8261">
                  <c:v>2.1809977577765984</c:v>
                </c:pt>
                <c:pt idx="8262">
                  <c:v>2.1810029101054456</c:v>
                </c:pt>
                <c:pt idx="8263">
                  <c:v>2.1811432117366358</c:v>
                </c:pt>
                <c:pt idx="8264">
                  <c:v>2.1812862263298975</c:v>
                </c:pt>
                <c:pt idx="8265">
                  <c:v>2.1813243952107872</c:v>
                </c:pt>
                <c:pt idx="8266">
                  <c:v>2.1813961878666026</c:v>
                </c:pt>
                <c:pt idx="8267">
                  <c:v>2.1814584507217147</c:v>
                </c:pt>
                <c:pt idx="8268">
                  <c:v>2.1817048706480464</c:v>
                </c:pt>
                <c:pt idx="8269">
                  <c:v>2.1817051560565388</c:v>
                </c:pt>
                <c:pt idx="8270">
                  <c:v>2.1818560681152084</c:v>
                </c:pt>
                <c:pt idx="8271">
                  <c:v>2.181903871795821</c:v>
                </c:pt>
                <c:pt idx="8272">
                  <c:v>2.1819563183337909</c:v>
                </c:pt>
                <c:pt idx="8273">
                  <c:v>2.182160376894795</c:v>
                </c:pt>
                <c:pt idx="8274">
                  <c:v>2.1821793855391074</c:v>
                </c:pt>
                <c:pt idx="8275">
                  <c:v>2.1823862230999378</c:v>
                </c:pt>
                <c:pt idx="8276">
                  <c:v>2.1825329404296463</c:v>
                </c:pt>
                <c:pt idx="8277">
                  <c:v>2.1827607652767318</c:v>
                </c:pt>
                <c:pt idx="8278">
                  <c:v>2.1828285343368905</c:v>
                </c:pt>
                <c:pt idx="8279">
                  <c:v>2.1828673836949859</c:v>
                </c:pt>
                <c:pt idx="8280">
                  <c:v>2.1829767985291784</c:v>
                </c:pt>
                <c:pt idx="8281">
                  <c:v>2.1830856690143077</c:v>
                </c:pt>
                <c:pt idx="8282">
                  <c:v>2.1831567772410891</c:v>
                </c:pt>
                <c:pt idx="8283">
                  <c:v>2.1833543535228244</c:v>
                </c:pt>
                <c:pt idx="8284">
                  <c:v>2.1834838084463284</c:v>
                </c:pt>
                <c:pt idx="8285">
                  <c:v>2.1839247086866678</c:v>
                </c:pt>
                <c:pt idx="8286">
                  <c:v>2.1842277707183229</c:v>
                </c:pt>
                <c:pt idx="8287">
                  <c:v>2.1843442498474643</c:v>
                </c:pt>
                <c:pt idx="8288">
                  <c:v>2.1844152137842272</c:v>
                </c:pt>
                <c:pt idx="8289">
                  <c:v>2.1848564343248529</c:v>
                </c:pt>
                <c:pt idx="8290">
                  <c:v>2.1848673548511646</c:v>
                </c:pt>
                <c:pt idx="8291">
                  <c:v>2.185361672309476</c:v>
                </c:pt>
                <c:pt idx="8292">
                  <c:v>2.1859525487388614</c:v>
                </c:pt>
                <c:pt idx="8293">
                  <c:v>2.1860550254043223</c:v>
                </c:pt>
                <c:pt idx="8294">
                  <c:v>2.1860552065686991</c:v>
                </c:pt>
                <c:pt idx="8295">
                  <c:v>2.1860918982599031</c:v>
                </c:pt>
                <c:pt idx="8296">
                  <c:v>2.1861062880236122</c:v>
                </c:pt>
                <c:pt idx="8297">
                  <c:v>2.1862249390263186</c:v>
                </c:pt>
                <c:pt idx="8298">
                  <c:v>2.1863076349442609</c:v>
                </c:pt>
                <c:pt idx="8299">
                  <c:v>2.186360517535197</c:v>
                </c:pt>
                <c:pt idx="8300">
                  <c:v>2.1864052347518612</c:v>
                </c:pt>
                <c:pt idx="8301">
                  <c:v>2.1864199597253209</c:v>
                </c:pt>
                <c:pt idx="8302">
                  <c:v>2.1865369235154763</c:v>
                </c:pt>
                <c:pt idx="8303">
                  <c:v>2.1869172822329301</c:v>
                </c:pt>
                <c:pt idx="8304">
                  <c:v>2.1869215493300769</c:v>
                </c:pt>
                <c:pt idx="8305">
                  <c:v>2.1872615449545778</c:v>
                </c:pt>
                <c:pt idx="8306">
                  <c:v>2.187390781208562</c:v>
                </c:pt>
                <c:pt idx="8307">
                  <c:v>2.1874386796045995</c:v>
                </c:pt>
                <c:pt idx="8308">
                  <c:v>2.1876954186007778</c:v>
                </c:pt>
                <c:pt idx="8309">
                  <c:v>2.1880664817809272</c:v>
                </c:pt>
                <c:pt idx="8310">
                  <c:v>2.1883889397795566</c:v>
                </c:pt>
                <c:pt idx="8311">
                  <c:v>2.1884824378626089</c:v>
                </c:pt>
                <c:pt idx="8312">
                  <c:v>2.1887357612111336</c:v>
                </c:pt>
                <c:pt idx="8313">
                  <c:v>2.1888586119234588</c:v>
                </c:pt>
                <c:pt idx="8314">
                  <c:v>2.1889320229466751</c:v>
                </c:pt>
                <c:pt idx="8315">
                  <c:v>2.1891447516693088</c:v>
                </c:pt>
                <c:pt idx="8316">
                  <c:v>2.1893639483003358</c:v>
                </c:pt>
                <c:pt idx="8317">
                  <c:v>2.1893757362910602</c:v>
                </c:pt>
                <c:pt idx="8318">
                  <c:v>2.1895274699086649</c:v>
                </c:pt>
                <c:pt idx="8319">
                  <c:v>2.1897074155474039</c:v>
                </c:pt>
                <c:pt idx="8320">
                  <c:v>2.1897741972044278</c:v>
                </c:pt>
                <c:pt idx="8321">
                  <c:v>2.1900141446166317</c:v>
                </c:pt>
                <c:pt idx="8322">
                  <c:v>2.1901374739874391</c:v>
                </c:pt>
                <c:pt idx="8323">
                  <c:v>2.1902369636350345</c:v>
                </c:pt>
                <c:pt idx="8324">
                  <c:v>2.1903002741569484</c:v>
                </c:pt>
                <c:pt idx="8325">
                  <c:v>2.1904569504506317</c:v>
                </c:pt>
                <c:pt idx="8326">
                  <c:v>2.1904916380312929</c:v>
                </c:pt>
                <c:pt idx="8327">
                  <c:v>2.191065894659177</c:v>
                </c:pt>
                <c:pt idx="8328">
                  <c:v>2.1912026190898715</c:v>
                </c:pt>
                <c:pt idx="8329">
                  <c:v>2.1912309115619251</c:v>
                </c:pt>
                <c:pt idx="8330">
                  <c:v>2.1914823554478797</c:v>
                </c:pt>
                <c:pt idx="8331">
                  <c:v>2.1915781544032455</c:v>
                </c:pt>
                <c:pt idx="8332">
                  <c:v>2.1917782688987497</c:v>
                </c:pt>
                <c:pt idx="8333">
                  <c:v>2.1917919774595629</c:v>
                </c:pt>
                <c:pt idx="8334">
                  <c:v>2.1922880955079842</c:v>
                </c:pt>
                <c:pt idx="8335">
                  <c:v>2.1923435477988646</c:v>
                </c:pt>
                <c:pt idx="8336">
                  <c:v>2.1925232235227656</c:v>
                </c:pt>
                <c:pt idx="8337">
                  <c:v>2.1925411312659024</c:v>
                </c:pt>
                <c:pt idx="8338">
                  <c:v>2.1926727935632306</c:v>
                </c:pt>
                <c:pt idx="8339">
                  <c:v>2.1929274441065307</c:v>
                </c:pt>
                <c:pt idx="8340">
                  <c:v>2.1929750653162388</c:v>
                </c:pt>
                <c:pt idx="8341">
                  <c:v>2.1930429837481022</c:v>
                </c:pt>
                <c:pt idx="8342">
                  <c:v>2.1932873620698294</c:v>
                </c:pt>
                <c:pt idx="8343">
                  <c:v>2.1933108407642861</c:v>
                </c:pt>
                <c:pt idx="8344">
                  <c:v>2.1934098986681954</c:v>
                </c:pt>
                <c:pt idx="8345">
                  <c:v>2.1934686125706606</c:v>
                </c:pt>
                <c:pt idx="8346">
                  <c:v>2.1935729582087902</c:v>
                </c:pt>
                <c:pt idx="8347">
                  <c:v>2.1939666863219096</c:v>
                </c:pt>
                <c:pt idx="8348">
                  <c:v>2.1940854588573315</c:v>
                </c:pt>
                <c:pt idx="8349">
                  <c:v>2.1940883092734675</c:v>
                </c:pt>
                <c:pt idx="8350">
                  <c:v>2.1942641322615426</c:v>
                </c:pt>
                <c:pt idx="8351">
                  <c:v>2.1943713321431408</c:v>
                </c:pt>
                <c:pt idx="8352">
                  <c:v>2.1943830204276771</c:v>
                </c:pt>
                <c:pt idx="8353">
                  <c:v>2.1945481794783572</c:v>
                </c:pt>
                <c:pt idx="8354">
                  <c:v>2.1946564976311422</c:v>
                </c:pt>
                <c:pt idx="8355">
                  <c:v>2.194683200248996</c:v>
                </c:pt>
                <c:pt idx="8356">
                  <c:v>2.1947499996417705</c:v>
                </c:pt>
                <c:pt idx="8357">
                  <c:v>2.1947826328785576</c:v>
                </c:pt>
                <c:pt idx="8358">
                  <c:v>2.1948185951050756</c:v>
                </c:pt>
                <c:pt idx="8359">
                  <c:v>2.1948712406027862</c:v>
                </c:pt>
                <c:pt idx="8360">
                  <c:v>2.1950757381854213</c:v>
                </c:pt>
                <c:pt idx="8361">
                  <c:v>2.1951481386752776</c:v>
                </c:pt>
                <c:pt idx="8362">
                  <c:v>2.1953388339629765</c:v>
                </c:pt>
                <c:pt idx="8363">
                  <c:v>2.195425271630703</c:v>
                </c:pt>
                <c:pt idx="8364">
                  <c:v>2.1956549052023195</c:v>
                </c:pt>
                <c:pt idx="8365">
                  <c:v>2.1959247964390496</c:v>
                </c:pt>
                <c:pt idx="8366">
                  <c:v>2.1961046459606082</c:v>
                </c:pt>
                <c:pt idx="8367">
                  <c:v>2.1961684385035665</c:v>
                </c:pt>
                <c:pt idx="8368">
                  <c:v>2.1963889576001265</c:v>
                </c:pt>
                <c:pt idx="8369">
                  <c:v>2.1966813750391827</c:v>
                </c:pt>
                <c:pt idx="8370">
                  <c:v>2.1968649214415326</c:v>
                </c:pt>
                <c:pt idx="8371">
                  <c:v>2.1969143922241012</c:v>
                </c:pt>
                <c:pt idx="8372">
                  <c:v>2.1971546729077831</c:v>
                </c:pt>
                <c:pt idx="8373">
                  <c:v>2.1972227414739911</c:v>
                </c:pt>
                <c:pt idx="8374">
                  <c:v>2.1972289707439172</c:v>
                </c:pt>
                <c:pt idx="8375">
                  <c:v>2.1972864360347044</c:v>
                </c:pt>
                <c:pt idx="8376">
                  <c:v>2.1972920784174867</c:v>
                </c:pt>
                <c:pt idx="8377">
                  <c:v>2.1973353238736308</c:v>
                </c:pt>
                <c:pt idx="8378">
                  <c:v>2.1974488490236244</c:v>
                </c:pt>
                <c:pt idx="8379">
                  <c:v>2.1975253530115841</c:v>
                </c:pt>
                <c:pt idx="8380">
                  <c:v>2.1978021654727224</c:v>
                </c:pt>
                <c:pt idx="8381">
                  <c:v>2.1979056411804949</c:v>
                </c:pt>
                <c:pt idx="8382">
                  <c:v>2.1979068220411215</c:v>
                </c:pt>
                <c:pt idx="8383">
                  <c:v>2.1979357276819296</c:v>
                </c:pt>
                <c:pt idx="8384">
                  <c:v>2.1980318336633089</c:v>
                </c:pt>
                <c:pt idx="8385">
                  <c:v>2.1980534031497387</c:v>
                </c:pt>
                <c:pt idx="8386">
                  <c:v>2.1981098703836746</c:v>
                </c:pt>
                <c:pt idx="8387">
                  <c:v>2.1983562633624891</c:v>
                </c:pt>
                <c:pt idx="8388">
                  <c:v>2.1987986221270606</c:v>
                </c:pt>
                <c:pt idx="8389">
                  <c:v>2.1990657509292668</c:v>
                </c:pt>
                <c:pt idx="8390">
                  <c:v>2.1991976708142027</c:v>
                </c:pt>
                <c:pt idx="8391">
                  <c:v>2.199723465117728</c:v>
                </c:pt>
                <c:pt idx="8392">
                  <c:v>2.1999894171280352</c:v>
                </c:pt>
                <c:pt idx="8393">
                  <c:v>2.200129300001131</c:v>
                </c:pt>
                <c:pt idx="8394">
                  <c:v>2.2003059503222513</c:v>
                </c:pt>
                <c:pt idx="8395">
                  <c:v>2.2003163178278902</c:v>
                </c:pt>
                <c:pt idx="8396">
                  <c:v>2.2005614679989223</c:v>
                </c:pt>
                <c:pt idx="8397">
                  <c:v>2.2007133407689849</c:v>
                </c:pt>
                <c:pt idx="8398">
                  <c:v>2.2011547248865271</c:v>
                </c:pt>
                <c:pt idx="8399">
                  <c:v>2.2012857637730145</c:v>
                </c:pt>
                <c:pt idx="8400">
                  <c:v>2.2021009035788914</c:v>
                </c:pt>
                <c:pt idx="8401">
                  <c:v>2.2021631048217736</c:v>
                </c:pt>
                <c:pt idx="8402">
                  <c:v>2.2024875264355068</c:v>
                </c:pt>
                <c:pt idx="8403">
                  <c:v>2.2027928415890954</c:v>
                </c:pt>
                <c:pt idx="8404">
                  <c:v>2.2030775955491921</c:v>
                </c:pt>
                <c:pt idx="8405">
                  <c:v>2.2031018085722578</c:v>
                </c:pt>
                <c:pt idx="8406">
                  <c:v>2.2031162170502299</c:v>
                </c:pt>
                <c:pt idx="8407">
                  <c:v>2.2031768074929872</c:v>
                </c:pt>
                <c:pt idx="8408">
                  <c:v>2.2031801893012721</c:v>
                </c:pt>
                <c:pt idx="8409">
                  <c:v>2.203252753038067</c:v>
                </c:pt>
                <c:pt idx="8410">
                  <c:v>2.2032963768028813</c:v>
                </c:pt>
                <c:pt idx="8411">
                  <c:v>2.2037312476648969</c:v>
                </c:pt>
                <c:pt idx="8412">
                  <c:v>2.2037961655312297</c:v>
                </c:pt>
                <c:pt idx="8413">
                  <c:v>2.2043066248601675</c:v>
                </c:pt>
                <c:pt idx="8414">
                  <c:v>2.2043557203068702</c:v>
                </c:pt>
                <c:pt idx="8415">
                  <c:v>2.2044745271344808</c:v>
                </c:pt>
                <c:pt idx="8416">
                  <c:v>2.2047240142249747</c:v>
                </c:pt>
                <c:pt idx="8417">
                  <c:v>2.2047313138477866</c:v>
                </c:pt>
                <c:pt idx="8418">
                  <c:v>2.204868047413227</c:v>
                </c:pt>
                <c:pt idx="8419">
                  <c:v>2.2051163704523153</c:v>
                </c:pt>
                <c:pt idx="8420">
                  <c:v>2.20524222622636</c:v>
                </c:pt>
                <c:pt idx="8421">
                  <c:v>2.205588410094435</c:v>
                </c:pt>
                <c:pt idx="8422">
                  <c:v>2.2056960782235273</c:v>
                </c:pt>
                <c:pt idx="8423">
                  <c:v>2.2058370392216391</c:v>
                </c:pt>
                <c:pt idx="8424">
                  <c:v>2.205851468548405</c:v>
                </c:pt>
                <c:pt idx="8425">
                  <c:v>2.2058956260619458</c:v>
                </c:pt>
                <c:pt idx="8426">
                  <c:v>2.2062794081866342</c:v>
                </c:pt>
                <c:pt idx="8427">
                  <c:v>2.2065921337422689</c:v>
                </c:pt>
                <c:pt idx="8428">
                  <c:v>2.2066153557512167</c:v>
                </c:pt>
                <c:pt idx="8429">
                  <c:v>2.2066641108514262</c:v>
                </c:pt>
                <c:pt idx="8430">
                  <c:v>2.2067330683751183</c:v>
                </c:pt>
                <c:pt idx="8431">
                  <c:v>2.2067641897267061</c:v>
                </c:pt>
                <c:pt idx="8432">
                  <c:v>2.2068762300515794</c:v>
                </c:pt>
                <c:pt idx="8433">
                  <c:v>2.2070261569270877</c:v>
                </c:pt>
                <c:pt idx="8434">
                  <c:v>2.2073079696729199</c:v>
                </c:pt>
                <c:pt idx="8435">
                  <c:v>2.2076772358308925</c:v>
                </c:pt>
                <c:pt idx="8436">
                  <c:v>2.2079606474665914</c:v>
                </c:pt>
                <c:pt idx="8437">
                  <c:v>2.2083006322629153</c:v>
                </c:pt>
                <c:pt idx="8438">
                  <c:v>2.2085270101046026</c:v>
                </c:pt>
                <c:pt idx="8439">
                  <c:v>2.208570391951481</c:v>
                </c:pt>
                <c:pt idx="8440">
                  <c:v>2.2087242262845201</c:v>
                </c:pt>
                <c:pt idx="8441">
                  <c:v>2.2087247110156545</c:v>
                </c:pt>
                <c:pt idx="8442">
                  <c:v>2.2089369078044352</c:v>
                </c:pt>
                <c:pt idx="8443">
                  <c:v>2.2089447476797788</c:v>
                </c:pt>
                <c:pt idx="8444">
                  <c:v>2.2090894587448018</c:v>
                </c:pt>
                <c:pt idx="8445">
                  <c:v>2.2090965189814731</c:v>
                </c:pt>
                <c:pt idx="8446">
                  <c:v>2.2092081024275916</c:v>
                </c:pt>
                <c:pt idx="8447">
                  <c:v>2.2093593869869905</c:v>
                </c:pt>
                <c:pt idx="8448">
                  <c:v>2.2093831283484087</c:v>
                </c:pt>
                <c:pt idx="8449">
                  <c:v>2.2096240752886511</c:v>
                </c:pt>
                <c:pt idx="8450">
                  <c:v>2.2097332195463086</c:v>
                </c:pt>
                <c:pt idx="8451">
                  <c:v>2.209770649791936</c:v>
                </c:pt>
                <c:pt idx="8452">
                  <c:v>2.2101340827796045</c:v>
                </c:pt>
                <c:pt idx="8453">
                  <c:v>2.2102267173186294</c:v>
                </c:pt>
                <c:pt idx="8454">
                  <c:v>2.2103511805809553</c:v>
                </c:pt>
                <c:pt idx="8455">
                  <c:v>2.2105453682053757</c:v>
                </c:pt>
                <c:pt idx="8456">
                  <c:v>2.210708323890092</c:v>
                </c:pt>
                <c:pt idx="8457">
                  <c:v>2.2109363626978293</c:v>
                </c:pt>
                <c:pt idx="8458">
                  <c:v>2.2114181357608453</c:v>
                </c:pt>
                <c:pt idx="8459">
                  <c:v>2.2116160821662598</c:v>
                </c:pt>
                <c:pt idx="8460">
                  <c:v>2.2119081456418579</c:v>
                </c:pt>
                <c:pt idx="8461">
                  <c:v>2.2119502219883147</c:v>
                </c:pt>
                <c:pt idx="8462">
                  <c:v>2.2122059841997372</c:v>
                </c:pt>
                <c:pt idx="8463">
                  <c:v>2.2123549559687556</c:v>
                </c:pt>
                <c:pt idx="8464">
                  <c:v>2.2125225853841135</c:v>
                </c:pt>
                <c:pt idx="8465">
                  <c:v>2.2127728628017773</c:v>
                </c:pt>
                <c:pt idx="8466">
                  <c:v>2.212892853791411</c:v>
                </c:pt>
                <c:pt idx="8467">
                  <c:v>2.2129869555798325</c:v>
                </c:pt>
                <c:pt idx="8468">
                  <c:v>2.2131751748918171</c:v>
                </c:pt>
                <c:pt idx="8469">
                  <c:v>2.2132528264010189</c:v>
                </c:pt>
                <c:pt idx="8470">
                  <c:v>2.2134901562514155</c:v>
                </c:pt>
                <c:pt idx="8471">
                  <c:v>2.2137327810663434</c:v>
                </c:pt>
                <c:pt idx="8472">
                  <c:v>2.2142882792585059</c:v>
                </c:pt>
                <c:pt idx="8473">
                  <c:v>2.2143148143626368</c:v>
                </c:pt>
                <c:pt idx="8474">
                  <c:v>2.2148986548059084</c:v>
                </c:pt>
                <c:pt idx="8475">
                  <c:v>2.2149734674913013</c:v>
                </c:pt>
                <c:pt idx="8476">
                  <c:v>2.2149827118856176</c:v>
                </c:pt>
                <c:pt idx="8477">
                  <c:v>2.2153221000092276</c:v>
                </c:pt>
                <c:pt idx="8478">
                  <c:v>2.2153386515596192</c:v>
                </c:pt>
                <c:pt idx="8479">
                  <c:v>2.215438521526198</c:v>
                </c:pt>
                <c:pt idx="8480">
                  <c:v>2.2155140478442163</c:v>
                </c:pt>
                <c:pt idx="8481">
                  <c:v>2.2156293776638374</c:v>
                </c:pt>
                <c:pt idx="8482">
                  <c:v>2.2158729789646112</c:v>
                </c:pt>
                <c:pt idx="8483">
                  <c:v>2.2159891048867877</c:v>
                </c:pt>
                <c:pt idx="8484">
                  <c:v>2.2160625066954065</c:v>
                </c:pt>
                <c:pt idx="8485">
                  <c:v>2.2161804555964957</c:v>
                </c:pt>
                <c:pt idx="8486">
                  <c:v>2.2162394716343927</c:v>
                </c:pt>
                <c:pt idx="8487">
                  <c:v>2.2162566605118212</c:v>
                </c:pt>
                <c:pt idx="8488">
                  <c:v>2.2164017471538036</c:v>
                </c:pt>
                <c:pt idx="8489">
                  <c:v>2.2164661117198694</c:v>
                </c:pt>
                <c:pt idx="8490">
                  <c:v>2.2168523534079756</c:v>
                </c:pt>
                <c:pt idx="8491">
                  <c:v>2.2168874643990093</c:v>
                </c:pt>
                <c:pt idx="8492">
                  <c:v>2.2169593580810174</c:v>
                </c:pt>
                <c:pt idx="8493">
                  <c:v>2.2170487786533055</c:v>
                </c:pt>
                <c:pt idx="8494">
                  <c:v>2.2171444518165391</c:v>
                </c:pt>
                <c:pt idx="8495">
                  <c:v>2.217279543025287</c:v>
                </c:pt>
                <c:pt idx="8496">
                  <c:v>2.2172915142658942</c:v>
                </c:pt>
                <c:pt idx="8497">
                  <c:v>2.2174011020659639</c:v>
                </c:pt>
                <c:pt idx="8498">
                  <c:v>2.2174303665202877</c:v>
                </c:pt>
                <c:pt idx="8499">
                  <c:v>2.2176812875798171</c:v>
                </c:pt>
                <c:pt idx="8500">
                  <c:v>2.2177267928911353</c:v>
                </c:pt>
                <c:pt idx="8501">
                  <c:v>2.218091250723718</c:v>
                </c:pt>
                <c:pt idx="8502">
                  <c:v>2.2185902300043376</c:v>
                </c:pt>
                <c:pt idx="8503">
                  <c:v>2.2188946798121627</c:v>
                </c:pt>
                <c:pt idx="8504">
                  <c:v>2.2189046836764974</c:v>
                </c:pt>
                <c:pt idx="8505">
                  <c:v>2.2193328184051535</c:v>
                </c:pt>
                <c:pt idx="8506">
                  <c:v>2.2195125361163064</c:v>
                </c:pt>
                <c:pt idx="8507">
                  <c:v>2.219516366070728</c:v>
                </c:pt>
                <c:pt idx="8508">
                  <c:v>2.2201241401405705</c:v>
                </c:pt>
                <c:pt idx="8509">
                  <c:v>2.2202319627284486</c:v>
                </c:pt>
                <c:pt idx="8510">
                  <c:v>2.2207372438048121</c:v>
                </c:pt>
                <c:pt idx="8511">
                  <c:v>2.2207554113138128</c:v>
                </c:pt>
                <c:pt idx="8512">
                  <c:v>2.2207823968321834</c:v>
                </c:pt>
                <c:pt idx="8513">
                  <c:v>2.2208599307648176</c:v>
                </c:pt>
                <c:pt idx="8514">
                  <c:v>2.2210357954475786</c:v>
                </c:pt>
                <c:pt idx="8515">
                  <c:v>2.2211164752290475</c:v>
                </c:pt>
                <c:pt idx="8516">
                  <c:v>2.221410567582895</c:v>
                </c:pt>
                <c:pt idx="8517">
                  <c:v>2.2214827584076549</c:v>
                </c:pt>
                <c:pt idx="8518">
                  <c:v>2.2216628148035658</c:v>
                </c:pt>
                <c:pt idx="8519">
                  <c:v>2.2217219067019744</c:v>
                </c:pt>
                <c:pt idx="8520">
                  <c:v>2.2219957051797468</c:v>
                </c:pt>
                <c:pt idx="8521">
                  <c:v>2.2221988776180877</c:v>
                </c:pt>
                <c:pt idx="8522">
                  <c:v>2.2223472956869141</c:v>
                </c:pt>
                <c:pt idx="8523">
                  <c:v>2.222545886898617</c:v>
                </c:pt>
                <c:pt idx="8524">
                  <c:v>2.2225968486085934</c:v>
                </c:pt>
                <c:pt idx="8525">
                  <c:v>2.2226058982748067</c:v>
                </c:pt>
                <c:pt idx="8526">
                  <c:v>2.2230654131418843</c:v>
                </c:pt>
                <c:pt idx="8527">
                  <c:v>2.2230790377708516</c:v>
                </c:pt>
                <c:pt idx="8528">
                  <c:v>2.2230825235249849</c:v>
                </c:pt>
                <c:pt idx="8529">
                  <c:v>2.2231450596391311</c:v>
                </c:pt>
                <c:pt idx="8530">
                  <c:v>2.2233333734924461</c:v>
                </c:pt>
                <c:pt idx="8531">
                  <c:v>2.2234223991885838</c:v>
                </c:pt>
                <c:pt idx="8532">
                  <c:v>2.223642066969262</c:v>
                </c:pt>
                <c:pt idx="8533">
                  <c:v>2.2239913102716491</c:v>
                </c:pt>
                <c:pt idx="8534">
                  <c:v>2.2242505270088819</c:v>
                </c:pt>
                <c:pt idx="8535">
                  <c:v>2.224282181923948</c:v>
                </c:pt>
                <c:pt idx="8536">
                  <c:v>2.224409236175676</c:v>
                </c:pt>
                <c:pt idx="8537">
                  <c:v>2.2245498384556237</c:v>
                </c:pt>
                <c:pt idx="8538">
                  <c:v>2.2245956460556204</c:v>
                </c:pt>
                <c:pt idx="8539">
                  <c:v>2.2246441020192598</c:v>
                </c:pt>
                <c:pt idx="8540">
                  <c:v>2.22466219651053</c:v>
                </c:pt>
                <c:pt idx="8541">
                  <c:v>2.2248448631104529</c:v>
                </c:pt>
                <c:pt idx="8542">
                  <c:v>2.2251593916037224</c:v>
                </c:pt>
                <c:pt idx="8543">
                  <c:v>2.2254847459194442</c:v>
                </c:pt>
                <c:pt idx="8544">
                  <c:v>2.2254856399381939</c:v>
                </c:pt>
                <c:pt idx="8545">
                  <c:v>2.2261009364209756</c:v>
                </c:pt>
                <c:pt idx="8546">
                  <c:v>2.2261067016458327</c:v>
                </c:pt>
                <c:pt idx="8547">
                  <c:v>2.2264131934993094</c:v>
                </c:pt>
                <c:pt idx="8548">
                  <c:v>2.2266214291050055</c:v>
                </c:pt>
                <c:pt idx="8549">
                  <c:v>2.2269499842270308</c:v>
                </c:pt>
                <c:pt idx="8550">
                  <c:v>2.2270778413431942</c:v>
                </c:pt>
                <c:pt idx="8551">
                  <c:v>2.2271660019204549</c:v>
                </c:pt>
                <c:pt idx="8552">
                  <c:v>2.2274798512119021</c:v>
                </c:pt>
                <c:pt idx="8553">
                  <c:v>2.2280268391882014</c:v>
                </c:pt>
                <c:pt idx="8554">
                  <c:v>2.2280571721950242</c:v>
                </c:pt>
                <c:pt idx="8555">
                  <c:v>2.2287031319500601</c:v>
                </c:pt>
                <c:pt idx="8556">
                  <c:v>2.2289601930051997</c:v>
                </c:pt>
                <c:pt idx="8557">
                  <c:v>2.229001194408458</c:v>
                </c:pt>
                <c:pt idx="8558">
                  <c:v>2.229108851976763</c:v>
                </c:pt>
                <c:pt idx="8559">
                  <c:v>2.2291550474291322</c:v>
                </c:pt>
                <c:pt idx="8560">
                  <c:v>2.2291858908404403</c:v>
                </c:pt>
                <c:pt idx="8561">
                  <c:v>2.229282301213805</c:v>
                </c:pt>
                <c:pt idx="8562">
                  <c:v>2.229403833051141</c:v>
                </c:pt>
                <c:pt idx="8563">
                  <c:v>2.2294538077072383</c:v>
                </c:pt>
                <c:pt idx="8564">
                  <c:v>2.2298153874522177</c:v>
                </c:pt>
                <c:pt idx="8565">
                  <c:v>2.2298586722133384</c:v>
                </c:pt>
                <c:pt idx="8566">
                  <c:v>2.2298894395036601</c:v>
                </c:pt>
                <c:pt idx="8567">
                  <c:v>2.2298998831243155</c:v>
                </c:pt>
                <c:pt idx="8568">
                  <c:v>2.2300702103883325</c:v>
                </c:pt>
                <c:pt idx="8569">
                  <c:v>2.230078496882709</c:v>
                </c:pt>
                <c:pt idx="8570">
                  <c:v>2.2303468197669676</c:v>
                </c:pt>
                <c:pt idx="8571">
                  <c:v>2.2303704459454505</c:v>
                </c:pt>
                <c:pt idx="8572">
                  <c:v>2.2308680536699135</c:v>
                </c:pt>
                <c:pt idx="8573">
                  <c:v>2.2309895073881925</c:v>
                </c:pt>
                <c:pt idx="8574">
                  <c:v>2.2310398025569911</c:v>
                </c:pt>
                <c:pt idx="8575">
                  <c:v>2.2312091933471541</c:v>
                </c:pt>
                <c:pt idx="8576">
                  <c:v>2.2315765856590031</c:v>
                </c:pt>
                <c:pt idx="8577">
                  <c:v>2.2319197503730108</c:v>
                </c:pt>
                <c:pt idx="8578">
                  <c:v>2.2319985938869573</c:v>
                </c:pt>
                <c:pt idx="8579">
                  <c:v>2.2320755899934306</c:v>
                </c:pt>
                <c:pt idx="8580">
                  <c:v>2.2321023715570973</c:v>
                </c:pt>
                <c:pt idx="8581">
                  <c:v>2.2321249264848624</c:v>
                </c:pt>
                <c:pt idx="8582">
                  <c:v>2.2321496161037464</c:v>
                </c:pt>
                <c:pt idx="8583">
                  <c:v>2.2321899982613429</c:v>
                </c:pt>
                <c:pt idx="8584">
                  <c:v>2.2323592732931674</c:v>
                </c:pt>
                <c:pt idx="8585">
                  <c:v>2.2323732570880415</c:v>
                </c:pt>
                <c:pt idx="8586">
                  <c:v>2.2324499032135958</c:v>
                </c:pt>
                <c:pt idx="8587">
                  <c:v>2.2327309569855336</c:v>
                </c:pt>
                <c:pt idx="8588">
                  <c:v>2.2328772377904298</c:v>
                </c:pt>
                <c:pt idx="8589">
                  <c:v>2.2331461513511317</c:v>
                </c:pt>
                <c:pt idx="8590">
                  <c:v>2.2334449543739026</c:v>
                </c:pt>
                <c:pt idx="8591">
                  <c:v>2.2335276160863571</c:v>
                </c:pt>
                <c:pt idx="8592">
                  <c:v>2.2339283083723092</c:v>
                </c:pt>
                <c:pt idx="8593">
                  <c:v>2.2340748252450142</c:v>
                </c:pt>
                <c:pt idx="8594">
                  <c:v>2.2344058396782014</c:v>
                </c:pt>
                <c:pt idx="8595">
                  <c:v>2.2345106771349919</c:v>
                </c:pt>
                <c:pt idx="8596">
                  <c:v>2.2345398408508932</c:v>
                </c:pt>
                <c:pt idx="8597">
                  <c:v>2.2346058723793245</c:v>
                </c:pt>
                <c:pt idx="8598">
                  <c:v>2.2346677389368037</c:v>
                </c:pt>
                <c:pt idx="8599">
                  <c:v>2.2349196903871458</c:v>
                </c:pt>
                <c:pt idx="8600">
                  <c:v>2.2349770278133292</c:v>
                </c:pt>
                <c:pt idx="8601">
                  <c:v>2.23570584239393</c:v>
                </c:pt>
                <c:pt idx="8602">
                  <c:v>2.2358666076470746</c:v>
                </c:pt>
                <c:pt idx="8603">
                  <c:v>2.2363712583774524</c:v>
                </c:pt>
                <c:pt idx="8604">
                  <c:v>2.2363739574086243</c:v>
                </c:pt>
                <c:pt idx="8605">
                  <c:v>2.2364626284692322</c:v>
                </c:pt>
                <c:pt idx="8606">
                  <c:v>2.2364976282265427</c:v>
                </c:pt>
                <c:pt idx="8607">
                  <c:v>2.2365515448254771</c:v>
                </c:pt>
                <c:pt idx="8608">
                  <c:v>2.2366583577921446</c:v>
                </c:pt>
                <c:pt idx="8609">
                  <c:v>2.2366628147554701</c:v>
                </c:pt>
                <c:pt idx="8610">
                  <c:v>2.2369991000242098</c:v>
                </c:pt>
                <c:pt idx="8611">
                  <c:v>2.2370973595941326</c:v>
                </c:pt>
                <c:pt idx="8612">
                  <c:v>2.2373431382226254</c:v>
                </c:pt>
                <c:pt idx="8613">
                  <c:v>2.237491231722351</c:v>
                </c:pt>
                <c:pt idx="8614">
                  <c:v>2.2376723667292455</c:v>
                </c:pt>
                <c:pt idx="8615">
                  <c:v>2.2377876954750482</c:v>
                </c:pt>
                <c:pt idx="8616">
                  <c:v>2.2379275282803137</c:v>
                </c:pt>
                <c:pt idx="8617">
                  <c:v>2.2380823390674767</c:v>
                </c:pt>
                <c:pt idx="8618">
                  <c:v>2.2384321481277132</c:v>
                </c:pt>
                <c:pt idx="8619">
                  <c:v>2.238574382352025</c:v>
                </c:pt>
                <c:pt idx="8620">
                  <c:v>2.2385796482760716</c:v>
                </c:pt>
                <c:pt idx="8621">
                  <c:v>2.238719067322946</c:v>
                </c:pt>
                <c:pt idx="8622">
                  <c:v>2.239124801938678</c:v>
                </c:pt>
                <c:pt idx="8623">
                  <c:v>2.2395352260816361</c:v>
                </c:pt>
                <c:pt idx="8624">
                  <c:v>2.2395630974627982</c:v>
                </c:pt>
                <c:pt idx="8625">
                  <c:v>2.2396306255438847</c:v>
                </c:pt>
                <c:pt idx="8626">
                  <c:v>2.2396337102209047</c:v>
                </c:pt>
                <c:pt idx="8627">
                  <c:v>2.2396862476408126</c:v>
                </c:pt>
                <c:pt idx="8628">
                  <c:v>2.2397745842455685</c:v>
                </c:pt>
                <c:pt idx="8629">
                  <c:v>2.2398650072812654</c:v>
                </c:pt>
                <c:pt idx="8630">
                  <c:v>2.2399135457132813</c:v>
                </c:pt>
                <c:pt idx="8631">
                  <c:v>2.2399832256512706</c:v>
                </c:pt>
                <c:pt idx="8632">
                  <c:v>2.240142561126786</c:v>
                </c:pt>
                <c:pt idx="8633">
                  <c:v>2.2401690200545987</c:v>
                </c:pt>
                <c:pt idx="8634">
                  <c:v>2.2409170233768174</c:v>
                </c:pt>
                <c:pt idx="8635">
                  <c:v>2.2409645247159728</c:v>
                </c:pt>
                <c:pt idx="8636">
                  <c:v>2.2413201562105796</c:v>
                </c:pt>
                <c:pt idx="8637">
                  <c:v>2.2413455147682191</c:v>
                </c:pt>
                <c:pt idx="8638">
                  <c:v>2.2414040395323918</c:v>
                </c:pt>
                <c:pt idx="8639">
                  <c:v>2.2414601270703121</c:v>
                </c:pt>
                <c:pt idx="8640">
                  <c:v>2.2415354811777766</c:v>
                </c:pt>
                <c:pt idx="8641">
                  <c:v>2.2417193602618788</c:v>
                </c:pt>
                <c:pt idx="8642">
                  <c:v>2.2418410030708564</c:v>
                </c:pt>
                <c:pt idx="8643">
                  <c:v>2.241858213313161</c:v>
                </c:pt>
                <c:pt idx="8644">
                  <c:v>2.2419341133300197</c:v>
                </c:pt>
                <c:pt idx="8645">
                  <c:v>2.2420032418867288</c:v>
                </c:pt>
                <c:pt idx="8646">
                  <c:v>2.2421355286922267</c:v>
                </c:pt>
                <c:pt idx="8647">
                  <c:v>2.2421994081964716</c:v>
                </c:pt>
                <c:pt idx="8648">
                  <c:v>2.2422691944622049</c:v>
                </c:pt>
                <c:pt idx="8649">
                  <c:v>2.2423531424973446</c:v>
                </c:pt>
                <c:pt idx="8650">
                  <c:v>2.242392921781156</c:v>
                </c:pt>
                <c:pt idx="8651">
                  <c:v>2.2424202081357456</c:v>
                </c:pt>
                <c:pt idx="8652">
                  <c:v>2.2424535445167737</c:v>
                </c:pt>
                <c:pt idx="8653">
                  <c:v>2.2426661677844826</c:v>
                </c:pt>
                <c:pt idx="8654">
                  <c:v>2.2428869693853422</c:v>
                </c:pt>
                <c:pt idx="8655">
                  <c:v>2.2430873130751308</c:v>
                </c:pt>
                <c:pt idx="8656">
                  <c:v>2.2433413558423614</c:v>
                </c:pt>
                <c:pt idx="8657">
                  <c:v>2.2433815303689575</c:v>
                </c:pt>
                <c:pt idx="8658">
                  <c:v>2.2439579390160937</c:v>
                </c:pt>
                <c:pt idx="8659">
                  <c:v>2.2440629675197634</c:v>
                </c:pt>
                <c:pt idx="8660">
                  <c:v>2.2440889711772569</c:v>
                </c:pt>
                <c:pt idx="8661">
                  <c:v>2.244312963552189</c:v>
                </c:pt>
                <c:pt idx="8662">
                  <c:v>2.2446310081974064</c:v>
                </c:pt>
                <c:pt idx="8663">
                  <c:v>2.2446353394560767</c:v>
                </c:pt>
                <c:pt idx="8664">
                  <c:v>2.2446899217493663</c:v>
                </c:pt>
                <c:pt idx="8665">
                  <c:v>2.2451253101074724</c:v>
                </c:pt>
                <c:pt idx="8666">
                  <c:v>2.2452035637894374</c:v>
                </c:pt>
                <c:pt idx="8667">
                  <c:v>2.2454361398010629</c:v>
                </c:pt>
                <c:pt idx="8668">
                  <c:v>2.245622979659164</c:v>
                </c:pt>
                <c:pt idx="8669">
                  <c:v>2.2456329992927491</c:v>
                </c:pt>
                <c:pt idx="8670">
                  <c:v>2.2461231261750694</c:v>
                </c:pt>
                <c:pt idx="8671">
                  <c:v>2.2467290642968778</c:v>
                </c:pt>
                <c:pt idx="8672">
                  <c:v>2.2472591108221533</c:v>
                </c:pt>
                <c:pt idx="8673">
                  <c:v>2.2473565048493569</c:v>
                </c:pt>
                <c:pt idx="8674">
                  <c:v>2.2476649869484557</c:v>
                </c:pt>
                <c:pt idx="8675">
                  <c:v>2.2478432465854015</c:v>
                </c:pt>
                <c:pt idx="8676">
                  <c:v>2.2479570030511926</c:v>
                </c:pt>
                <c:pt idx="8677">
                  <c:v>2.2483494459753302</c:v>
                </c:pt>
                <c:pt idx="8678">
                  <c:v>2.2488778931648299</c:v>
                </c:pt>
                <c:pt idx="8679">
                  <c:v>2.2489111919759006</c:v>
                </c:pt>
                <c:pt idx="8680">
                  <c:v>2.2492889096445214</c:v>
                </c:pt>
                <c:pt idx="8681">
                  <c:v>2.2494170582196023</c:v>
                </c:pt>
                <c:pt idx="8682">
                  <c:v>2.2495021533325628</c:v>
                </c:pt>
                <c:pt idx="8683">
                  <c:v>2.2496212464109733</c:v>
                </c:pt>
                <c:pt idx="8684">
                  <c:v>2.2497763502346282</c:v>
                </c:pt>
                <c:pt idx="8685">
                  <c:v>2.2500984878865995</c:v>
                </c:pt>
                <c:pt idx="8686">
                  <c:v>2.2501730757379477</c:v>
                </c:pt>
                <c:pt idx="8687">
                  <c:v>2.2512167660495632</c:v>
                </c:pt>
                <c:pt idx="8688">
                  <c:v>2.2512375163912042</c:v>
                </c:pt>
                <c:pt idx="8689">
                  <c:v>2.2519323344654119</c:v>
                </c:pt>
                <c:pt idx="8690">
                  <c:v>2.2520543904144925</c:v>
                </c:pt>
                <c:pt idx="8691">
                  <c:v>2.2521699567701794</c:v>
                </c:pt>
                <c:pt idx="8692">
                  <c:v>2.2522067446803664</c:v>
                </c:pt>
                <c:pt idx="8693">
                  <c:v>2.2526111055958387</c:v>
                </c:pt>
                <c:pt idx="8694">
                  <c:v>2.2526847508097902</c:v>
                </c:pt>
                <c:pt idx="8695">
                  <c:v>2.2528760975425937</c:v>
                </c:pt>
                <c:pt idx="8696">
                  <c:v>2.2529499859522804</c:v>
                </c:pt>
                <c:pt idx="8697">
                  <c:v>2.2530429502899616</c:v>
                </c:pt>
                <c:pt idx="8698">
                  <c:v>2.2530735954169634</c:v>
                </c:pt>
                <c:pt idx="8699">
                  <c:v>2.2533276617742075</c:v>
                </c:pt>
                <c:pt idx="8700">
                  <c:v>2.2535454119558769</c:v>
                </c:pt>
                <c:pt idx="8701">
                  <c:v>2.2536071479381778</c:v>
                </c:pt>
                <c:pt idx="8702">
                  <c:v>2.2537625148445461</c:v>
                </c:pt>
                <c:pt idx="8703">
                  <c:v>2.2539035153923592</c:v>
                </c:pt>
                <c:pt idx="8704">
                  <c:v>2.2541387673881808</c:v>
                </c:pt>
                <c:pt idx="8705">
                  <c:v>2.2544895194365528</c:v>
                </c:pt>
                <c:pt idx="8706">
                  <c:v>2.2546263313326182</c:v>
                </c:pt>
                <c:pt idx="8707">
                  <c:v>2.2549367984904145</c:v>
                </c:pt>
                <c:pt idx="8708">
                  <c:v>2.2551041419994204</c:v>
                </c:pt>
                <c:pt idx="8709">
                  <c:v>2.2551242860839693</c:v>
                </c:pt>
                <c:pt idx="8710">
                  <c:v>2.255419488304804</c:v>
                </c:pt>
                <c:pt idx="8711">
                  <c:v>2.2557769769177254</c:v>
                </c:pt>
                <c:pt idx="8712">
                  <c:v>2.2558401425128394</c:v>
                </c:pt>
                <c:pt idx="8713">
                  <c:v>2.2559616785895376</c:v>
                </c:pt>
                <c:pt idx="8714">
                  <c:v>2.2561337239360753</c:v>
                </c:pt>
                <c:pt idx="8715">
                  <c:v>2.2562164914969798</c:v>
                </c:pt>
                <c:pt idx="8716">
                  <c:v>2.2565067565525911</c:v>
                </c:pt>
                <c:pt idx="8717">
                  <c:v>2.257141755266252</c:v>
                </c:pt>
                <c:pt idx="8718">
                  <c:v>2.2572645988020095</c:v>
                </c:pt>
                <c:pt idx="8719">
                  <c:v>2.2573695735349051</c:v>
                </c:pt>
                <c:pt idx="8720">
                  <c:v>2.2578160906153513</c:v>
                </c:pt>
                <c:pt idx="8721">
                  <c:v>2.2578577718418895</c:v>
                </c:pt>
                <c:pt idx="8722">
                  <c:v>2.2580343709287556</c:v>
                </c:pt>
                <c:pt idx="8723">
                  <c:v>2.2582844523440668</c:v>
                </c:pt>
                <c:pt idx="8724">
                  <c:v>2.2583083241625763</c:v>
                </c:pt>
                <c:pt idx="8725">
                  <c:v>2.2584974252049514</c:v>
                </c:pt>
                <c:pt idx="8726">
                  <c:v>2.2584980270697383</c:v>
                </c:pt>
                <c:pt idx="8727">
                  <c:v>2.2589065470517626</c:v>
                </c:pt>
                <c:pt idx="8728">
                  <c:v>2.2591781377256424</c:v>
                </c:pt>
                <c:pt idx="8729">
                  <c:v>2.2593590841809772</c:v>
                </c:pt>
                <c:pt idx="8730">
                  <c:v>2.2595317836323257</c:v>
                </c:pt>
                <c:pt idx="8731">
                  <c:v>2.2597284570850857</c:v>
                </c:pt>
                <c:pt idx="8732">
                  <c:v>2.2599339688453459</c:v>
                </c:pt>
                <c:pt idx="8733">
                  <c:v>2.2601086526705303</c:v>
                </c:pt>
                <c:pt idx="8734">
                  <c:v>2.2601286805548928</c:v>
                </c:pt>
                <c:pt idx="8735">
                  <c:v>2.2602056045755932</c:v>
                </c:pt>
                <c:pt idx="8736">
                  <c:v>2.2606108842488242</c:v>
                </c:pt>
                <c:pt idx="8737">
                  <c:v>2.2606186583426959</c:v>
                </c:pt>
                <c:pt idx="8738">
                  <c:v>2.2606863502001286</c:v>
                </c:pt>
                <c:pt idx="8739">
                  <c:v>2.2607121399301615</c:v>
                </c:pt>
                <c:pt idx="8740">
                  <c:v>2.2607129582592558</c:v>
                </c:pt>
                <c:pt idx="8741">
                  <c:v>2.2607253113940784</c:v>
                </c:pt>
                <c:pt idx="8742">
                  <c:v>2.2607957340466194</c:v>
                </c:pt>
                <c:pt idx="8743">
                  <c:v>2.260896541201884</c:v>
                </c:pt>
                <c:pt idx="8744">
                  <c:v>2.2609276453148763</c:v>
                </c:pt>
                <c:pt idx="8745">
                  <c:v>2.2626059410139718</c:v>
                </c:pt>
                <c:pt idx="8746">
                  <c:v>2.2628669704069915</c:v>
                </c:pt>
                <c:pt idx="8747">
                  <c:v>2.2629134635785877</c:v>
                </c:pt>
                <c:pt idx="8748">
                  <c:v>2.2630312872436269</c:v>
                </c:pt>
                <c:pt idx="8749">
                  <c:v>2.2632517629674513</c:v>
                </c:pt>
                <c:pt idx="8750">
                  <c:v>2.2636681490687529</c:v>
                </c:pt>
                <c:pt idx="8751">
                  <c:v>2.2638685448401881</c:v>
                </c:pt>
                <c:pt idx="8752">
                  <c:v>2.2639772910363352</c:v>
                </c:pt>
                <c:pt idx="8753">
                  <c:v>2.2641521456031795</c:v>
                </c:pt>
                <c:pt idx="8754">
                  <c:v>2.2642906045007143</c:v>
                </c:pt>
                <c:pt idx="8755">
                  <c:v>2.2644949856391547</c:v>
                </c:pt>
                <c:pt idx="8756">
                  <c:v>2.2647247344395347</c:v>
                </c:pt>
                <c:pt idx="8757">
                  <c:v>2.2648122461674456</c:v>
                </c:pt>
                <c:pt idx="8758">
                  <c:v>2.2649462417822028</c:v>
                </c:pt>
                <c:pt idx="8759">
                  <c:v>2.2650203046683823</c:v>
                </c:pt>
                <c:pt idx="8760">
                  <c:v>2.2654198017989167</c:v>
                </c:pt>
                <c:pt idx="8761">
                  <c:v>2.2657744840246026</c:v>
                </c:pt>
                <c:pt idx="8762">
                  <c:v>2.2657942571741772</c:v>
                </c:pt>
                <c:pt idx="8763">
                  <c:v>2.2658290086612025</c:v>
                </c:pt>
                <c:pt idx="8764">
                  <c:v>2.2659249088266611</c:v>
                </c:pt>
                <c:pt idx="8765">
                  <c:v>2.2660818015135313</c:v>
                </c:pt>
                <c:pt idx="8766">
                  <c:v>2.2663631344939379</c:v>
                </c:pt>
                <c:pt idx="8767">
                  <c:v>2.266776111104146</c:v>
                </c:pt>
                <c:pt idx="8768">
                  <c:v>2.2668295802204823</c:v>
                </c:pt>
                <c:pt idx="8769">
                  <c:v>2.2669243407639468</c:v>
                </c:pt>
                <c:pt idx="8770">
                  <c:v>2.2670085625186465</c:v>
                </c:pt>
                <c:pt idx="8771">
                  <c:v>2.2670181788664947</c:v>
                </c:pt>
                <c:pt idx="8772">
                  <c:v>2.2670221628763678</c:v>
                </c:pt>
                <c:pt idx="8773">
                  <c:v>2.2670999732928205</c:v>
                </c:pt>
                <c:pt idx="8774">
                  <c:v>2.2671571490397584</c:v>
                </c:pt>
                <c:pt idx="8775">
                  <c:v>2.2672371571333931</c:v>
                </c:pt>
                <c:pt idx="8776">
                  <c:v>2.2673320440277869</c:v>
                </c:pt>
                <c:pt idx="8777">
                  <c:v>2.267405418001379</c:v>
                </c:pt>
                <c:pt idx="8778">
                  <c:v>2.2675660780248079</c:v>
                </c:pt>
                <c:pt idx="8779">
                  <c:v>2.2676250215451583</c:v>
                </c:pt>
                <c:pt idx="8780">
                  <c:v>2.2677014511150251</c:v>
                </c:pt>
                <c:pt idx="8781">
                  <c:v>2.2677053875754165</c:v>
                </c:pt>
                <c:pt idx="8782">
                  <c:v>2.2677713845720042</c:v>
                </c:pt>
                <c:pt idx="8783">
                  <c:v>2.2682535834228847</c:v>
                </c:pt>
                <c:pt idx="8784">
                  <c:v>2.2682820708837226</c:v>
                </c:pt>
                <c:pt idx="8785">
                  <c:v>2.2683532140923202</c:v>
                </c:pt>
                <c:pt idx="8786">
                  <c:v>2.2689021195640526</c:v>
                </c:pt>
                <c:pt idx="8787">
                  <c:v>2.2689102227969822</c:v>
                </c:pt>
                <c:pt idx="8788">
                  <c:v>2.2694354585033252</c:v>
                </c:pt>
                <c:pt idx="8789">
                  <c:v>2.2696050333310871</c:v>
                </c:pt>
                <c:pt idx="8790">
                  <c:v>2.269920984498222</c:v>
                </c:pt>
                <c:pt idx="8791">
                  <c:v>2.2699822067238071</c:v>
                </c:pt>
                <c:pt idx="8792">
                  <c:v>2.270142411970089</c:v>
                </c:pt>
                <c:pt idx="8793">
                  <c:v>2.270175889335567</c:v>
                </c:pt>
                <c:pt idx="8794">
                  <c:v>2.2702040062618325</c:v>
                </c:pt>
                <c:pt idx="8795">
                  <c:v>2.2705193895304516</c:v>
                </c:pt>
                <c:pt idx="8796">
                  <c:v>2.2714171566515233</c:v>
                </c:pt>
                <c:pt idx="8797">
                  <c:v>2.2714550376528759</c:v>
                </c:pt>
                <c:pt idx="8798">
                  <c:v>2.2717764121867727</c:v>
                </c:pt>
                <c:pt idx="8799">
                  <c:v>2.2718546680876046</c:v>
                </c:pt>
                <c:pt idx="8800">
                  <c:v>2.2722814915518712</c:v>
                </c:pt>
                <c:pt idx="8801">
                  <c:v>2.272442492281511</c:v>
                </c:pt>
                <c:pt idx="8802">
                  <c:v>2.2727374752442291</c:v>
                </c:pt>
                <c:pt idx="8803">
                  <c:v>2.2729502380929945</c:v>
                </c:pt>
                <c:pt idx="8804">
                  <c:v>2.2730605949419678</c:v>
                </c:pt>
                <c:pt idx="8805">
                  <c:v>2.2730845652873071</c:v>
                </c:pt>
                <c:pt idx="8806">
                  <c:v>2.2731718685112527</c:v>
                </c:pt>
                <c:pt idx="8807">
                  <c:v>2.2734522555463967</c:v>
                </c:pt>
                <c:pt idx="8808">
                  <c:v>2.2735332319214856</c:v>
                </c:pt>
                <c:pt idx="8809">
                  <c:v>2.2736047724385537</c:v>
                </c:pt>
                <c:pt idx="8810">
                  <c:v>2.2737684116398724</c:v>
                </c:pt>
                <c:pt idx="8811">
                  <c:v>2.2737843881646174</c:v>
                </c:pt>
                <c:pt idx="8812">
                  <c:v>2.2740414488520417</c:v>
                </c:pt>
                <c:pt idx="8813">
                  <c:v>2.2742580749602852</c:v>
                </c:pt>
                <c:pt idx="8814">
                  <c:v>2.2743527722049781</c:v>
                </c:pt>
                <c:pt idx="8815">
                  <c:v>2.2746325714731013</c:v>
                </c:pt>
                <c:pt idx="8816">
                  <c:v>2.2747384352671891</c:v>
                </c:pt>
                <c:pt idx="8817">
                  <c:v>2.2750167140818549</c:v>
                </c:pt>
                <c:pt idx="8818">
                  <c:v>2.2750581479668202</c:v>
                </c:pt>
                <c:pt idx="8819">
                  <c:v>2.2751152840610982</c:v>
                </c:pt>
                <c:pt idx="8820">
                  <c:v>2.2752496777635698</c:v>
                </c:pt>
                <c:pt idx="8821">
                  <c:v>2.2755843819984509</c:v>
                </c:pt>
                <c:pt idx="8822">
                  <c:v>2.2758613638464511</c:v>
                </c:pt>
                <c:pt idx="8823">
                  <c:v>2.2760856599105015</c:v>
                </c:pt>
                <c:pt idx="8824">
                  <c:v>2.2762723809599792</c:v>
                </c:pt>
                <c:pt idx="8825">
                  <c:v>2.2763338766245407</c:v>
                </c:pt>
                <c:pt idx="8826">
                  <c:v>2.2764199583929723</c:v>
                </c:pt>
                <c:pt idx="8827">
                  <c:v>2.276979621638918</c:v>
                </c:pt>
                <c:pt idx="8828">
                  <c:v>2.2777597110861554</c:v>
                </c:pt>
                <c:pt idx="8829">
                  <c:v>2.2778523198712892</c:v>
                </c:pt>
                <c:pt idx="8830">
                  <c:v>2.2778938786361866</c:v>
                </c:pt>
                <c:pt idx="8831">
                  <c:v>2.2781545923084434</c:v>
                </c:pt>
                <c:pt idx="8832">
                  <c:v>2.2785964401779739</c:v>
                </c:pt>
                <c:pt idx="8833">
                  <c:v>2.278641421753361</c:v>
                </c:pt>
                <c:pt idx="8834">
                  <c:v>2.2788323506069337</c:v>
                </c:pt>
                <c:pt idx="8835">
                  <c:v>2.2790656747957763</c:v>
                </c:pt>
                <c:pt idx="8836">
                  <c:v>2.2791339122071217</c:v>
                </c:pt>
                <c:pt idx="8837">
                  <c:v>2.2791508915479599</c:v>
                </c:pt>
                <c:pt idx="8838">
                  <c:v>2.2794301739574374</c:v>
                </c:pt>
                <c:pt idx="8839">
                  <c:v>2.2794787751805501</c:v>
                </c:pt>
                <c:pt idx="8840">
                  <c:v>2.279636228923124</c:v>
                </c:pt>
                <c:pt idx="8841">
                  <c:v>2.2800652161493287</c:v>
                </c:pt>
                <c:pt idx="8842">
                  <c:v>2.2803329917233079</c:v>
                </c:pt>
                <c:pt idx="8843">
                  <c:v>2.2803985542350178</c:v>
                </c:pt>
                <c:pt idx="8844">
                  <c:v>2.2807212590078132</c:v>
                </c:pt>
                <c:pt idx="8845">
                  <c:v>2.2808413619818215</c:v>
                </c:pt>
                <c:pt idx="8846">
                  <c:v>2.2810392606964558</c:v>
                </c:pt>
                <c:pt idx="8847">
                  <c:v>2.2812125729893094</c:v>
                </c:pt>
                <c:pt idx="8848">
                  <c:v>2.2813636879194608</c:v>
                </c:pt>
                <c:pt idx="8849">
                  <c:v>2.2814434640949832</c:v>
                </c:pt>
                <c:pt idx="8850">
                  <c:v>2.2816658459953465</c:v>
                </c:pt>
                <c:pt idx="8851">
                  <c:v>2.2818744732637497</c:v>
                </c:pt>
                <c:pt idx="8852">
                  <c:v>2.2821322860501785</c:v>
                </c:pt>
                <c:pt idx="8853">
                  <c:v>2.2821598190602232</c:v>
                </c:pt>
                <c:pt idx="8854">
                  <c:v>2.282393152513897</c:v>
                </c:pt>
                <c:pt idx="8855">
                  <c:v>2.28246480573124</c:v>
                </c:pt>
                <c:pt idx="8856">
                  <c:v>2.282539234253421</c:v>
                </c:pt>
                <c:pt idx="8857">
                  <c:v>2.2831787124879956</c:v>
                </c:pt>
                <c:pt idx="8858">
                  <c:v>2.2838194077875618</c:v>
                </c:pt>
                <c:pt idx="8859">
                  <c:v>2.2842144456426032</c:v>
                </c:pt>
                <c:pt idx="8860">
                  <c:v>2.2842538722392463</c:v>
                </c:pt>
                <c:pt idx="8861">
                  <c:v>2.2844477560422241</c:v>
                </c:pt>
                <c:pt idx="8862">
                  <c:v>2.2846493153408338</c:v>
                </c:pt>
                <c:pt idx="8863">
                  <c:v>2.2850445560950923</c:v>
                </c:pt>
                <c:pt idx="8864">
                  <c:v>2.2851970011623002</c:v>
                </c:pt>
                <c:pt idx="8865">
                  <c:v>2.2852721492375365</c:v>
                </c:pt>
                <c:pt idx="8866">
                  <c:v>2.2853111339937233</c:v>
                </c:pt>
                <c:pt idx="8867">
                  <c:v>2.2854181611024704</c:v>
                </c:pt>
                <c:pt idx="8868">
                  <c:v>2.2854477461778542</c:v>
                </c:pt>
                <c:pt idx="8869">
                  <c:v>2.2857427870272464</c:v>
                </c:pt>
                <c:pt idx="8870">
                  <c:v>2.2858425212202071</c:v>
                </c:pt>
                <c:pt idx="8871">
                  <c:v>2.2859268087384197</c:v>
                </c:pt>
                <c:pt idx="8872">
                  <c:v>2.2860970364628415</c:v>
                </c:pt>
                <c:pt idx="8873">
                  <c:v>2.2862468297942224</c:v>
                </c:pt>
                <c:pt idx="8874">
                  <c:v>2.2865795149685755</c:v>
                </c:pt>
                <c:pt idx="8875">
                  <c:v>2.2866847198825679</c:v>
                </c:pt>
                <c:pt idx="8876">
                  <c:v>2.286725403019505</c:v>
                </c:pt>
                <c:pt idx="8877">
                  <c:v>2.2867982741624306</c:v>
                </c:pt>
                <c:pt idx="8878">
                  <c:v>2.2870805887553405</c:v>
                </c:pt>
                <c:pt idx="8879">
                  <c:v>2.2874175910523933</c:v>
                </c:pt>
                <c:pt idx="8880">
                  <c:v>2.2884567259352226</c:v>
                </c:pt>
                <c:pt idx="8881">
                  <c:v>2.288525948495201</c:v>
                </c:pt>
                <c:pt idx="8882">
                  <c:v>2.2887764143809761</c:v>
                </c:pt>
                <c:pt idx="8883">
                  <c:v>2.2889209019321299</c:v>
                </c:pt>
                <c:pt idx="8884">
                  <c:v>2.2894105947758496</c:v>
                </c:pt>
                <c:pt idx="8885">
                  <c:v>2.2898343097393696</c:v>
                </c:pt>
                <c:pt idx="8886">
                  <c:v>2.2898934499457213</c:v>
                </c:pt>
                <c:pt idx="8887">
                  <c:v>2.2899294937070791</c:v>
                </c:pt>
                <c:pt idx="8888">
                  <c:v>2.2903654906115563</c:v>
                </c:pt>
                <c:pt idx="8889">
                  <c:v>2.2908926681224386</c:v>
                </c:pt>
                <c:pt idx="8890">
                  <c:v>2.2910713387184756</c:v>
                </c:pt>
                <c:pt idx="8891">
                  <c:v>2.2911146681130798</c:v>
                </c:pt>
                <c:pt idx="8892">
                  <c:v>2.2912226645769378</c:v>
                </c:pt>
                <c:pt idx="8893">
                  <c:v>2.2914301989510619</c:v>
                </c:pt>
                <c:pt idx="8894">
                  <c:v>2.2924495161419696</c:v>
                </c:pt>
                <c:pt idx="8895">
                  <c:v>2.2931206688914694</c:v>
                </c:pt>
                <c:pt idx="8896">
                  <c:v>2.2935207117682883</c:v>
                </c:pt>
                <c:pt idx="8897">
                  <c:v>2.2942082970786473</c:v>
                </c:pt>
                <c:pt idx="8898">
                  <c:v>2.2946419911636977</c:v>
                </c:pt>
                <c:pt idx="8899">
                  <c:v>2.294789110034114</c:v>
                </c:pt>
                <c:pt idx="8900">
                  <c:v>2.2950708342720452</c:v>
                </c:pt>
                <c:pt idx="8901">
                  <c:v>2.2951428500817972</c:v>
                </c:pt>
                <c:pt idx="8902">
                  <c:v>2.2955287184287791</c:v>
                </c:pt>
                <c:pt idx="8903">
                  <c:v>2.2957631302712196</c:v>
                </c:pt>
                <c:pt idx="8904">
                  <c:v>2.2957793139299798</c:v>
                </c:pt>
                <c:pt idx="8905">
                  <c:v>2.2958151845226826</c:v>
                </c:pt>
                <c:pt idx="8906">
                  <c:v>2.2958709949946647</c:v>
                </c:pt>
                <c:pt idx="8907">
                  <c:v>2.2959122167478445</c:v>
                </c:pt>
                <c:pt idx="8908">
                  <c:v>2.2959963001085137</c:v>
                </c:pt>
                <c:pt idx="8909">
                  <c:v>2.2964281054731166</c:v>
                </c:pt>
                <c:pt idx="8910">
                  <c:v>2.2965024468368838</c:v>
                </c:pt>
                <c:pt idx="8911">
                  <c:v>2.2969723716868358</c:v>
                </c:pt>
                <c:pt idx="8912">
                  <c:v>2.2973482949578758</c:v>
                </c:pt>
                <c:pt idx="8913">
                  <c:v>2.2974267061501119</c:v>
                </c:pt>
                <c:pt idx="8914">
                  <c:v>2.2975345944601453</c:v>
                </c:pt>
                <c:pt idx="8915">
                  <c:v>2.2977853358324785</c:v>
                </c:pt>
                <c:pt idx="8916">
                  <c:v>2.2980953876443211</c:v>
                </c:pt>
                <c:pt idx="8917">
                  <c:v>2.298218327514213</c:v>
                </c:pt>
                <c:pt idx="8918">
                  <c:v>2.2983819095835059</c:v>
                </c:pt>
                <c:pt idx="8919">
                  <c:v>2.2986726532424413</c:v>
                </c:pt>
                <c:pt idx="8920">
                  <c:v>2.298725013023982</c:v>
                </c:pt>
                <c:pt idx="8921">
                  <c:v>2.2989815691951732</c:v>
                </c:pt>
                <c:pt idx="8922">
                  <c:v>2.299176363248606</c:v>
                </c:pt>
                <c:pt idx="8923">
                  <c:v>2.2993945808801319</c:v>
                </c:pt>
                <c:pt idx="8924">
                  <c:v>2.2995348916027187</c:v>
                </c:pt>
                <c:pt idx="8925">
                  <c:v>2.2995735624952309</c:v>
                </c:pt>
                <c:pt idx="8926">
                  <c:v>2.299792342480496</c:v>
                </c:pt>
                <c:pt idx="8927">
                  <c:v>2.2999020358583198</c:v>
                </c:pt>
                <c:pt idx="8928">
                  <c:v>2.3000859531460418</c:v>
                </c:pt>
                <c:pt idx="8929">
                  <c:v>2.3001122140562598</c:v>
                </c:pt>
                <c:pt idx="8930">
                  <c:v>2.3001768154353952</c:v>
                </c:pt>
                <c:pt idx="8931">
                  <c:v>2.3001848779655893</c:v>
                </c:pt>
                <c:pt idx="8932">
                  <c:v>2.3001922915050694</c:v>
                </c:pt>
                <c:pt idx="8933">
                  <c:v>2.3011514098295227</c:v>
                </c:pt>
                <c:pt idx="8934">
                  <c:v>2.3022370830731202</c:v>
                </c:pt>
                <c:pt idx="8935">
                  <c:v>2.3025508612653205</c:v>
                </c:pt>
                <c:pt idx="8936">
                  <c:v>2.302771554142824</c:v>
                </c:pt>
                <c:pt idx="8937">
                  <c:v>2.302817820602221</c:v>
                </c:pt>
                <c:pt idx="8938">
                  <c:v>2.3030735328626162</c:v>
                </c:pt>
                <c:pt idx="8939">
                  <c:v>2.3031756151459422</c:v>
                </c:pt>
                <c:pt idx="8940">
                  <c:v>2.3031971006042857</c:v>
                </c:pt>
                <c:pt idx="8941">
                  <c:v>2.3033354400771797</c:v>
                </c:pt>
                <c:pt idx="8942">
                  <c:v>2.3038348559761528</c:v>
                </c:pt>
                <c:pt idx="8943">
                  <c:v>2.3038836222405781</c:v>
                </c:pt>
                <c:pt idx="8944">
                  <c:v>2.3042012381397226</c:v>
                </c:pt>
                <c:pt idx="8945">
                  <c:v>2.3042401198605997</c:v>
                </c:pt>
                <c:pt idx="8946">
                  <c:v>2.3042474029340778</c:v>
                </c:pt>
                <c:pt idx="8947">
                  <c:v>2.3045237741892461</c:v>
                </c:pt>
                <c:pt idx="8948">
                  <c:v>2.3046943901677683</c:v>
                </c:pt>
                <c:pt idx="8949">
                  <c:v>2.3047108288265181</c:v>
                </c:pt>
                <c:pt idx="8950">
                  <c:v>2.304836036363243</c:v>
                </c:pt>
                <c:pt idx="8951">
                  <c:v>2.3052880640027107</c:v>
                </c:pt>
                <c:pt idx="8952">
                  <c:v>2.3053927309535975</c:v>
                </c:pt>
                <c:pt idx="8953">
                  <c:v>2.3055133707940461</c:v>
                </c:pt>
                <c:pt idx="8954">
                  <c:v>2.306181481005197</c:v>
                </c:pt>
                <c:pt idx="8955">
                  <c:v>2.306655654659322</c:v>
                </c:pt>
                <c:pt idx="8956">
                  <c:v>2.3066966281972121</c:v>
                </c:pt>
                <c:pt idx="8957">
                  <c:v>2.3067462487734236</c:v>
                </c:pt>
                <c:pt idx="8958">
                  <c:v>2.3068954888564037</c:v>
                </c:pt>
                <c:pt idx="8959">
                  <c:v>2.3073713972083252</c:v>
                </c:pt>
                <c:pt idx="8960">
                  <c:v>2.3074198621462005</c:v>
                </c:pt>
                <c:pt idx="8961">
                  <c:v>2.3074888373729041</c:v>
                </c:pt>
                <c:pt idx="8962">
                  <c:v>2.3077763685438835</c:v>
                </c:pt>
                <c:pt idx="8963">
                  <c:v>2.3078102255093493</c:v>
                </c:pt>
                <c:pt idx="8964">
                  <c:v>2.3084740252234019</c:v>
                </c:pt>
                <c:pt idx="8965">
                  <c:v>2.3085656716026044</c:v>
                </c:pt>
                <c:pt idx="8966">
                  <c:v>2.3086523625902884</c:v>
                </c:pt>
                <c:pt idx="8967">
                  <c:v>2.3087589131732762</c:v>
                </c:pt>
                <c:pt idx="8968">
                  <c:v>2.3090468299701352</c:v>
                </c:pt>
                <c:pt idx="8969">
                  <c:v>2.3092823443207098</c:v>
                </c:pt>
                <c:pt idx="8970">
                  <c:v>2.3093201145091728</c:v>
                </c:pt>
                <c:pt idx="8971">
                  <c:v>2.3095074094550525</c:v>
                </c:pt>
                <c:pt idx="8972">
                  <c:v>2.3095100845704137</c:v>
                </c:pt>
                <c:pt idx="8973">
                  <c:v>2.3096531253105042</c:v>
                </c:pt>
                <c:pt idx="8974">
                  <c:v>2.3098579788433766</c:v>
                </c:pt>
                <c:pt idx="8975">
                  <c:v>2.3101384313605675</c:v>
                </c:pt>
                <c:pt idx="8976">
                  <c:v>2.3102242000220161</c:v>
                </c:pt>
                <c:pt idx="8977">
                  <c:v>2.310308716972691</c:v>
                </c:pt>
                <c:pt idx="8978">
                  <c:v>2.3103348373425963</c:v>
                </c:pt>
                <c:pt idx="8979">
                  <c:v>2.3108944117526335</c:v>
                </c:pt>
                <c:pt idx="8980">
                  <c:v>2.3110022999994713</c:v>
                </c:pt>
                <c:pt idx="8981">
                  <c:v>2.311268590198742</c:v>
                </c:pt>
                <c:pt idx="8982">
                  <c:v>2.3114506835270325</c:v>
                </c:pt>
                <c:pt idx="8983">
                  <c:v>2.3114874063173927</c:v>
                </c:pt>
                <c:pt idx="8984">
                  <c:v>2.3116061363961222</c:v>
                </c:pt>
                <c:pt idx="8985">
                  <c:v>2.3117324062464122</c:v>
                </c:pt>
                <c:pt idx="8986">
                  <c:v>2.3124392309550617</c:v>
                </c:pt>
                <c:pt idx="8987">
                  <c:v>2.3125645243292938</c:v>
                </c:pt>
                <c:pt idx="8988">
                  <c:v>2.3126917583028743</c:v>
                </c:pt>
                <c:pt idx="8989">
                  <c:v>2.3127017253234965</c:v>
                </c:pt>
                <c:pt idx="8990">
                  <c:v>2.3128272030162424</c:v>
                </c:pt>
                <c:pt idx="8991">
                  <c:v>2.3128866408260378</c:v>
                </c:pt>
                <c:pt idx="8992">
                  <c:v>2.3131362001893847</c:v>
                </c:pt>
                <c:pt idx="8993">
                  <c:v>2.3131445228676419</c:v>
                </c:pt>
                <c:pt idx="8994">
                  <c:v>2.3132302665276745</c:v>
                </c:pt>
                <c:pt idx="8995">
                  <c:v>2.313623709135209</c:v>
                </c:pt>
                <c:pt idx="8996">
                  <c:v>2.3139495617313117</c:v>
                </c:pt>
                <c:pt idx="8997">
                  <c:v>2.3140859220150913</c:v>
                </c:pt>
                <c:pt idx="8998">
                  <c:v>2.3141088384823112</c:v>
                </c:pt>
                <c:pt idx="8999">
                  <c:v>2.3144282107299379</c:v>
                </c:pt>
                <c:pt idx="9000">
                  <c:v>2.3144459642240167</c:v>
                </c:pt>
                <c:pt idx="9001">
                  <c:v>2.3149383376824701</c:v>
                </c:pt>
                <c:pt idx="9002">
                  <c:v>2.3150494181439858</c:v>
                </c:pt>
                <c:pt idx="9003">
                  <c:v>2.3156122097206913</c:v>
                </c:pt>
                <c:pt idx="9004">
                  <c:v>2.315647889478389</c:v>
                </c:pt>
                <c:pt idx="9005">
                  <c:v>2.3163526799244942</c:v>
                </c:pt>
                <c:pt idx="9006">
                  <c:v>2.317144028270238</c:v>
                </c:pt>
                <c:pt idx="9007">
                  <c:v>2.3171835904455511</c:v>
                </c:pt>
                <c:pt idx="9008">
                  <c:v>2.3172518320747546</c:v>
                </c:pt>
                <c:pt idx="9009">
                  <c:v>2.3179648704319034</c:v>
                </c:pt>
                <c:pt idx="9010">
                  <c:v>2.3180698416358454</c:v>
                </c:pt>
                <c:pt idx="9011">
                  <c:v>2.3181692132110214</c:v>
                </c:pt>
                <c:pt idx="9012">
                  <c:v>2.3184562695199551</c:v>
                </c:pt>
                <c:pt idx="9013">
                  <c:v>2.3186018450516004</c:v>
                </c:pt>
                <c:pt idx="9014">
                  <c:v>2.3191844781044031</c:v>
                </c:pt>
                <c:pt idx="9015">
                  <c:v>2.3193949154423925</c:v>
                </c:pt>
                <c:pt idx="9016">
                  <c:v>2.3195780261332906</c:v>
                </c:pt>
                <c:pt idx="9017">
                  <c:v>2.3198607848319823</c:v>
                </c:pt>
                <c:pt idx="9018">
                  <c:v>2.3208783975749716</c:v>
                </c:pt>
                <c:pt idx="9019">
                  <c:v>2.3213558069153124</c:v>
                </c:pt>
                <c:pt idx="9020">
                  <c:v>2.3216108360459109</c:v>
                </c:pt>
                <c:pt idx="9021">
                  <c:v>2.3216916371028367</c:v>
                </c:pt>
                <c:pt idx="9022">
                  <c:v>2.3217302092470304</c:v>
                </c:pt>
                <c:pt idx="9023">
                  <c:v>2.3220091714490456</c:v>
                </c:pt>
                <c:pt idx="9024">
                  <c:v>2.322023250751013</c:v>
                </c:pt>
                <c:pt idx="9025">
                  <c:v>2.3226227394947743</c:v>
                </c:pt>
                <c:pt idx="9026">
                  <c:v>2.3228867157189219</c:v>
                </c:pt>
                <c:pt idx="9027">
                  <c:v>2.3229446445619324</c:v>
                </c:pt>
                <c:pt idx="9028">
                  <c:v>2.3229670545362877</c:v>
                </c:pt>
                <c:pt idx="9029">
                  <c:v>2.3231435197498529</c:v>
                </c:pt>
                <c:pt idx="9030">
                  <c:v>2.3246785666384397</c:v>
                </c:pt>
                <c:pt idx="9031">
                  <c:v>2.325128757696556</c:v>
                </c:pt>
                <c:pt idx="9032">
                  <c:v>2.3251597738897707</c:v>
                </c:pt>
                <c:pt idx="9033">
                  <c:v>2.3251710911084014</c:v>
                </c:pt>
                <c:pt idx="9034">
                  <c:v>2.3258293589216392</c:v>
                </c:pt>
                <c:pt idx="9035">
                  <c:v>2.3258300054211607</c:v>
                </c:pt>
                <c:pt idx="9036">
                  <c:v>2.3261361949998522</c:v>
                </c:pt>
                <c:pt idx="9037">
                  <c:v>2.3264605023777816</c:v>
                </c:pt>
                <c:pt idx="9038">
                  <c:v>2.32706774658473</c:v>
                </c:pt>
                <c:pt idx="9039">
                  <c:v>2.3278559402819958</c:v>
                </c:pt>
                <c:pt idx="9040">
                  <c:v>2.3282485445400973</c:v>
                </c:pt>
                <c:pt idx="9041">
                  <c:v>2.3288771407656754</c:v>
                </c:pt>
                <c:pt idx="9042">
                  <c:v>2.3289338935409449</c:v>
                </c:pt>
                <c:pt idx="9043">
                  <c:v>2.3290797352226882</c:v>
                </c:pt>
                <c:pt idx="9044">
                  <c:v>2.3297346757095072</c:v>
                </c:pt>
                <c:pt idx="9045">
                  <c:v>2.329749026258682</c:v>
                </c:pt>
                <c:pt idx="9046">
                  <c:v>2.3299803822717777</c:v>
                </c:pt>
                <c:pt idx="9047">
                  <c:v>2.3309031046898281</c:v>
                </c:pt>
                <c:pt idx="9048">
                  <c:v>2.3310821738854832</c:v>
                </c:pt>
                <c:pt idx="9049">
                  <c:v>2.3310898202440504</c:v>
                </c:pt>
                <c:pt idx="9050">
                  <c:v>2.3316848154186354</c:v>
                </c:pt>
                <c:pt idx="9051">
                  <c:v>2.33196462753014</c:v>
                </c:pt>
                <c:pt idx="9052">
                  <c:v>2.3319829193965025</c:v>
                </c:pt>
                <c:pt idx="9053">
                  <c:v>2.3322306181320647</c:v>
                </c:pt>
                <c:pt idx="9054">
                  <c:v>2.3322919434446847</c:v>
                </c:pt>
                <c:pt idx="9055">
                  <c:v>2.3323651009988757</c:v>
                </c:pt>
                <c:pt idx="9056">
                  <c:v>2.332688553609036</c:v>
                </c:pt>
                <c:pt idx="9057">
                  <c:v>2.3336127430176017</c:v>
                </c:pt>
                <c:pt idx="9058">
                  <c:v>2.3338314809159519</c:v>
                </c:pt>
                <c:pt idx="9059">
                  <c:v>2.3342695418979389</c:v>
                </c:pt>
                <c:pt idx="9060">
                  <c:v>2.3346824724136952</c:v>
                </c:pt>
                <c:pt idx="9061">
                  <c:v>2.3349138753588456</c:v>
                </c:pt>
                <c:pt idx="9062">
                  <c:v>2.3350171424282093</c:v>
                </c:pt>
                <c:pt idx="9063">
                  <c:v>2.3350260164200893</c:v>
                </c:pt>
                <c:pt idx="9064">
                  <c:v>2.3351203225161044</c:v>
                </c:pt>
                <c:pt idx="9065">
                  <c:v>2.3358565712489208</c:v>
                </c:pt>
                <c:pt idx="9066">
                  <c:v>2.3370003216922206</c:v>
                </c:pt>
                <c:pt idx="9067">
                  <c:v>2.3373056638623209</c:v>
                </c:pt>
                <c:pt idx="9068">
                  <c:v>2.3375338693288925</c:v>
                </c:pt>
                <c:pt idx="9069">
                  <c:v>2.3381625092248153</c:v>
                </c:pt>
                <c:pt idx="9070">
                  <c:v>2.3383203042944896</c:v>
                </c:pt>
                <c:pt idx="9071">
                  <c:v>2.3384197558020379</c:v>
                </c:pt>
                <c:pt idx="9072">
                  <c:v>2.3386901971175726</c:v>
                </c:pt>
                <c:pt idx="9073">
                  <c:v>2.3388681268176428</c:v>
                </c:pt>
                <c:pt idx="9074">
                  <c:v>2.338890004378456</c:v>
                </c:pt>
                <c:pt idx="9075">
                  <c:v>2.3390018291653409</c:v>
                </c:pt>
                <c:pt idx="9076">
                  <c:v>2.3392298887230623</c:v>
                </c:pt>
                <c:pt idx="9077">
                  <c:v>2.3394385799187258</c:v>
                </c:pt>
                <c:pt idx="9078">
                  <c:v>2.3394592848206957</c:v>
                </c:pt>
                <c:pt idx="9079">
                  <c:v>2.3396549096451889</c:v>
                </c:pt>
                <c:pt idx="9080">
                  <c:v>2.339960135608854</c:v>
                </c:pt>
                <c:pt idx="9081">
                  <c:v>2.3400012454459911</c:v>
                </c:pt>
                <c:pt idx="9082">
                  <c:v>2.3400647561967376</c:v>
                </c:pt>
                <c:pt idx="9083">
                  <c:v>2.3406019581447834</c:v>
                </c:pt>
                <c:pt idx="9084">
                  <c:v>2.3406398110610995</c:v>
                </c:pt>
                <c:pt idx="9085">
                  <c:v>2.3407736785647129</c:v>
                </c:pt>
                <c:pt idx="9086">
                  <c:v>2.3408640422413276</c:v>
                </c:pt>
                <c:pt idx="9087">
                  <c:v>2.3410401013753028</c:v>
                </c:pt>
                <c:pt idx="9088">
                  <c:v>2.3411256239626419</c:v>
                </c:pt>
                <c:pt idx="9089">
                  <c:v>2.3412293387541347</c:v>
                </c:pt>
                <c:pt idx="9090">
                  <c:v>2.3413809888022961</c:v>
                </c:pt>
                <c:pt idx="9091">
                  <c:v>2.3413884193037369</c:v>
                </c:pt>
                <c:pt idx="9092">
                  <c:v>2.3414329696398886</c:v>
                </c:pt>
                <c:pt idx="9093">
                  <c:v>2.3415876295201103</c:v>
                </c:pt>
                <c:pt idx="9094">
                  <c:v>2.3416803509961186</c:v>
                </c:pt>
                <c:pt idx="9095">
                  <c:v>2.3419510603476521</c:v>
                </c:pt>
                <c:pt idx="9096">
                  <c:v>2.3419607038111505</c:v>
                </c:pt>
                <c:pt idx="9097">
                  <c:v>2.3420623595933492</c:v>
                </c:pt>
                <c:pt idx="9098">
                  <c:v>2.3424762736610898</c:v>
                </c:pt>
                <c:pt idx="9099">
                  <c:v>2.3428293451881106</c:v>
                </c:pt>
                <c:pt idx="9100">
                  <c:v>2.343991372665994</c:v>
                </c:pt>
                <c:pt idx="9101">
                  <c:v>2.34431015953054</c:v>
                </c:pt>
                <c:pt idx="9102">
                  <c:v>2.3443499811177082</c:v>
                </c:pt>
                <c:pt idx="9103">
                  <c:v>2.3444770686408356</c:v>
                </c:pt>
                <c:pt idx="9104">
                  <c:v>2.3445505178838832</c:v>
                </c:pt>
                <c:pt idx="9105">
                  <c:v>2.3446458426028021</c:v>
                </c:pt>
                <c:pt idx="9106">
                  <c:v>2.344737957680084</c:v>
                </c:pt>
                <c:pt idx="9107">
                  <c:v>2.3447602429200911</c:v>
                </c:pt>
                <c:pt idx="9108">
                  <c:v>2.3448784307535906</c:v>
                </c:pt>
                <c:pt idx="9109">
                  <c:v>2.3449259596031928</c:v>
                </c:pt>
                <c:pt idx="9110">
                  <c:v>2.3450795356326766</c:v>
                </c:pt>
                <c:pt idx="9111">
                  <c:v>2.3451072587246551</c:v>
                </c:pt>
                <c:pt idx="9112">
                  <c:v>2.3455222223264789</c:v>
                </c:pt>
                <c:pt idx="9113">
                  <c:v>2.3460441973888688</c:v>
                </c:pt>
                <c:pt idx="9114">
                  <c:v>2.3462475066867108</c:v>
                </c:pt>
                <c:pt idx="9115">
                  <c:v>2.3466558196926361</c:v>
                </c:pt>
                <c:pt idx="9116">
                  <c:v>2.3469604664604646</c:v>
                </c:pt>
                <c:pt idx="9117">
                  <c:v>2.3470084084126537</c:v>
                </c:pt>
                <c:pt idx="9118">
                  <c:v>2.3470787039042</c:v>
                </c:pt>
                <c:pt idx="9119">
                  <c:v>2.347155076441926</c:v>
                </c:pt>
                <c:pt idx="9120">
                  <c:v>2.3472031063954368</c:v>
                </c:pt>
                <c:pt idx="9121">
                  <c:v>2.3473698798637477</c:v>
                </c:pt>
                <c:pt idx="9122">
                  <c:v>2.3475105154916989</c:v>
                </c:pt>
                <c:pt idx="9123">
                  <c:v>2.3475138978368189</c:v>
                </c:pt>
                <c:pt idx="9124">
                  <c:v>2.3477141057076794</c:v>
                </c:pt>
                <c:pt idx="9125">
                  <c:v>2.3480174419720452</c:v>
                </c:pt>
                <c:pt idx="9126">
                  <c:v>2.3481651189466897</c:v>
                </c:pt>
                <c:pt idx="9127">
                  <c:v>2.3494125948730247</c:v>
                </c:pt>
                <c:pt idx="9128">
                  <c:v>2.3496644909469238</c:v>
                </c:pt>
                <c:pt idx="9129">
                  <c:v>2.3497003582662095</c:v>
                </c:pt>
                <c:pt idx="9130">
                  <c:v>2.3504699365340498</c:v>
                </c:pt>
                <c:pt idx="9131">
                  <c:v>2.3507905585801359</c:v>
                </c:pt>
                <c:pt idx="9132">
                  <c:v>2.3508068020767987</c:v>
                </c:pt>
                <c:pt idx="9133">
                  <c:v>2.3514274752626712</c:v>
                </c:pt>
                <c:pt idx="9134">
                  <c:v>2.3514428525658841</c:v>
                </c:pt>
                <c:pt idx="9135">
                  <c:v>2.3516958694268566</c:v>
                </c:pt>
                <c:pt idx="9136">
                  <c:v>2.3522174556637707</c:v>
                </c:pt>
                <c:pt idx="9137">
                  <c:v>2.3527748373307049</c:v>
                </c:pt>
                <c:pt idx="9138">
                  <c:v>2.3530585629375169</c:v>
                </c:pt>
                <c:pt idx="9139">
                  <c:v>2.3530911466556477</c:v>
                </c:pt>
                <c:pt idx="9140">
                  <c:v>2.3532370449953746</c:v>
                </c:pt>
                <c:pt idx="9141">
                  <c:v>2.3533932040578924</c:v>
                </c:pt>
                <c:pt idx="9142">
                  <c:v>2.3539533132631214</c:v>
                </c:pt>
                <c:pt idx="9143">
                  <c:v>2.354361562549617</c:v>
                </c:pt>
                <c:pt idx="9144">
                  <c:v>2.3545423102184935</c:v>
                </c:pt>
                <c:pt idx="9145">
                  <c:v>2.3548148374423468</c:v>
                </c:pt>
                <c:pt idx="9146">
                  <c:v>2.3556160001771285</c:v>
                </c:pt>
                <c:pt idx="9147">
                  <c:v>2.355821228378657</c:v>
                </c:pt>
                <c:pt idx="9148">
                  <c:v>2.3558245990397815</c:v>
                </c:pt>
                <c:pt idx="9149">
                  <c:v>2.3564311305842267</c:v>
                </c:pt>
                <c:pt idx="9150">
                  <c:v>2.3568159958483159</c:v>
                </c:pt>
                <c:pt idx="9151">
                  <c:v>2.3569072941456741</c:v>
                </c:pt>
                <c:pt idx="9152">
                  <c:v>2.3570220301295213</c:v>
                </c:pt>
                <c:pt idx="9153">
                  <c:v>2.3572771044550129</c:v>
                </c:pt>
                <c:pt idx="9154">
                  <c:v>2.3573235705251832</c:v>
                </c:pt>
                <c:pt idx="9155">
                  <c:v>2.3576608460116351</c:v>
                </c:pt>
                <c:pt idx="9156">
                  <c:v>2.3577072964080372</c:v>
                </c:pt>
                <c:pt idx="9157">
                  <c:v>2.3577660607812159</c:v>
                </c:pt>
                <c:pt idx="9158">
                  <c:v>2.3585163095688126</c:v>
                </c:pt>
                <c:pt idx="9159">
                  <c:v>2.3586220646371374</c:v>
                </c:pt>
                <c:pt idx="9160">
                  <c:v>2.3589676102210935</c:v>
                </c:pt>
                <c:pt idx="9161">
                  <c:v>2.3589857164726649</c:v>
                </c:pt>
                <c:pt idx="9162">
                  <c:v>2.3597976267636556</c:v>
                </c:pt>
                <c:pt idx="9163">
                  <c:v>2.3603619679353818</c:v>
                </c:pt>
                <c:pt idx="9164">
                  <c:v>2.3607653845279577</c:v>
                </c:pt>
                <c:pt idx="9165">
                  <c:v>2.3611948612978129</c:v>
                </c:pt>
                <c:pt idx="9166">
                  <c:v>2.3615281736203522</c:v>
                </c:pt>
                <c:pt idx="9167">
                  <c:v>2.3615881211412884</c:v>
                </c:pt>
                <c:pt idx="9168">
                  <c:v>2.3617392444054115</c:v>
                </c:pt>
                <c:pt idx="9169">
                  <c:v>2.3623234664526729</c:v>
                </c:pt>
                <c:pt idx="9170">
                  <c:v>2.3623259000727894</c:v>
                </c:pt>
                <c:pt idx="9171">
                  <c:v>2.3623519439880982</c:v>
                </c:pt>
                <c:pt idx="9172">
                  <c:v>2.3625004299218668</c:v>
                </c:pt>
                <c:pt idx="9173">
                  <c:v>2.3626217509614715</c:v>
                </c:pt>
                <c:pt idx="9174">
                  <c:v>2.3626365742707729</c:v>
                </c:pt>
                <c:pt idx="9175">
                  <c:v>2.363567744414933</c:v>
                </c:pt>
                <c:pt idx="9176">
                  <c:v>2.3637857763789567</c:v>
                </c:pt>
                <c:pt idx="9177">
                  <c:v>2.3638176380249725</c:v>
                </c:pt>
                <c:pt idx="9178">
                  <c:v>2.364006703764769</c:v>
                </c:pt>
                <c:pt idx="9179">
                  <c:v>2.3644013800948875</c:v>
                </c:pt>
                <c:pt idx="9180">
                  <c:v>2.3646394747089023</c:v>
                </c:pt>
                <c:pt idx="9181">
                  <c:v>2.3646696986402946</c:v>
                </c:pt>
                <c:pt idx="9182">
                  <c:v>2.3651400982359316</c:v>
                </c:pt>
                <c:pt idx="9183">
                  <c:v>2.3652505965195809</c:v>
                </c:pt>
                <c:pt idx="9184">
                  <c:v>2.3655293675794655</c:v>
                </c:pt>
                <c:pt idx="9185">
                  <c:v>2.3656056731399286</c:v>
                </c:pt>
                <c:pt idx="9186">
                  <c:v>2.3657130828227682</c:v>
                </c:pt>
                <c:pt idx="9187">
                  <c:v>2.3657246273074795</c:v>
                </c:pt>
                <c:pt idx="9188">
                  <c:v>2.3660756015486402</c:v>
                </c:pt>
                <c:pt idx="9189">
                  <c:v>2.3667080649690586</c:v>
                </c:pt>
                <c:pt idx="9190">
                  <c:v>2.3668028073829745</c:v>
                </c:pt>
                <c:pt idx="9191">
                  <c:v>2.3671758408696864</c:v>
                </c:pt>
                <c:pt idx="9192">
                  <c:v>2.3677521411497748</c:v>
                </c:pt>
                <c:pt idx="9193">
                  <c:v>2.3685264030107041</c:v>
                </c:pt>
                <c:pt idx="9194">
                  <c:v>2.3686335651547923</c:v>
                </c:pt>
                <c:pt idx="9195">
                  <c:v>2.3686890940832521</c:v>
                </c:pt>
                <c:pt idx="9196">
                  <c:v>2.3688960450906689</c:v>
                </c:pt>
                <c:pt idx="9197">
                  <c:v>2.3693913849468622</c:v>
                </c:pt>
                <c:pt idx="9198">
                  <c:v>2.3695612771330072</c:v>
                </c:pt>
                <c:pt idx="9199">
                  <c:v>2.3697334361716984</c:v>
                </c:pt>
                <c:pt idx="9200">
                  <c:v>2.3697719739779739</c:v>
                </c:pt>
                <c:pt idx="9201">
                  <c:v>2.369777152318564</c:v>
                </c:pt>
                <c:pt idx="9202">
                  <c:v>2.3697999841536892</c:v>
                </c:pt>
                <c:pt idx="9203">
                  <c:v>2.3698867427467722</c:v>
                </c:pt>
                <c:pt idx="9204">
                  <c:v>2.3700012250942466</c:v>
                </c:pt>
                <c:pt idx="9205">
                  <c:v>2.3700504474949358</c:v>
                </c:pt>
                <c:pt idx="9206">
                  <c:v>2.3702172788269209</c:v>
                </c:pt>
                <c:pt idx="9207">
                  <c:v>2.3714683079295091</c:v>
                </c:pt>
                <c:pt idx="9208">
                  <c:v>2.371799642463341</c:v>
                </c:pt>
                <c:pt idx="9209">
                  <c:v>2.3719171194886286</c:v>
                </c:pt>
                <c:pt idx="9210">
                  <c:v>2.3720519388576431</c:v>
                </c:pt>
                <c:pt idx="9211">
                  <c:v>2.3722664414779158</c:v>
                </c:pt>
                <c:pt idx="9212">
                  <c:v>2.3734794905071173</c:v>
                </c:pt>
                <c:pt idx="9213">
                  <c:v>2.3735649219352903</c:v>
                </c:pt>
                <c:pt idx="9214">
                  <c:v>2.3738795619329083</c:v>
                </c:pt>
                <c:pt idx="9215">
                  <c:v>2.3740100684076539</c:v>
                </c:pt>
                <c:pt idx="9216">
                  <c:v>2.3744619235814306</c:v>
                </c:pt>
                <c:pt idx="9217">
                  <c:v>2.3745536451239722</c:v>
                </c:pt>
                <c:pt idx="9218">
                  <c:v>2.3749349797157859</c:v>
                </c:pt>
                <c:pt idx="9219">
                  <c:v>2.3749684296153766</c:v>
                </c:pt>
                <c:pt idx="9220">
                  <c:v>2.3753841859273281</c:v>
                </c:pt>
                <c:pt idx="9221">
                  <c:v>2.3763103596141346</c:v>
                </c:pt>
                <c:pt idx="9222">
                  <c:v>2.3763405237332993</c:v>
                </c:pt>
                <c:pt idx="9223">
                  <c:v>2.3766315447909556</c:v>
                </c:pt>
                <c:pt idx="9224">
                  <c:v>2.3766929927049003</c:v>
                </c:pt>
                <c:pt idx="9225">
                  <c:v>2.3773094993535273</c:v>
                </c:pt>
                <c:pt idx="9226">
                  <c:v>2.3773549438380459</c:v>
                </c:pt>
                <c:pt idx="9227">
                  <c:v>2.3782628781396484</c:v>
                </c:pt>
                <c:pt idx="9228">
                  <c:v>2.3787631100691424</c:v>
                </c:pt>
                <c:pt idx="9229">
                  <c:v>2.3787718744412532</c:v>
                </c:pt>
                <c:pt idx="9230">
                  <c:v>2.3791658319780411</c:v>
                </c:pt>
                <c:pt idx="9231">
                  <c:v>2.3792050645770702</c:v>
                </c:pt>
                <c:pt idx="9232">
                  <c:v>2.3793360022129204</c:v>
                </c:pt>
                <c:pt idx="9233">
                  <c:v>2.3799132831256022</c:v>
                </c:pt>
                <c:pt idx="9234">
                  <c:v>2.3802701641240525</c:v>
                </c:pt>
                <c:pt idx="9235">
                  <c:v>2.3803526136823083</c:v>
                </c:pt>
                <c:pt idx="9236">
                  <c:v>2.380501984406592</c:v>
                </c:pt>
                <c:pt idx="9237">
                  <c:v>2.380742670359504</c:v>
                </c:pt>
                <c:pt idx="9238">
                  <c:v>2.380765921356117</c:v>
                </c:pt>
                <c:pt idx="9239">
                  <c:v>2.380784156444717</c:v>
                </c:pt>
                <c:pt idx="9240">
                  <c:v>2.3810634937984139</c:v>
                </c:pt>
                <c:pt idx="9241">
                  <c:v>2.3813232600300589</c:v>
                </c:pt>
                <c:pt idx="9242">
                  <c:v>2.3817622676693362</c:v>
                </c:pt>
                <c:pt idx="9243">
                  <c:v>2.3818690854741735</c:v>
                </c:pt>
                <c:pt idx="9244">
                  <c:v>2.3820055780733242</c:v>
                </c:pt>
                <c:pt idx="9245">
                  <c:v>2.3821703318838421</c:v>
                </c:pt>
                <c:pt idx="9246">
                  <c:v>2.3822016717745442</c:v>
                </c:pt>
                <c:pt idx="9247">
                  <c:v>2.3823113003167471</c:v>
                </c:pt>
                <c:pt idx="9248">
                  <c:v>2.3823959088890541</c:v>
                </c:pt>
                <c:pt idx="9249">
                  <c:v>2.3833564882105747</c:v>
                </c:pt>
                <c:pt idx="9250">
                  <c:v>2.3834015221375617</c:v>
                </c:pt>
                <c:pt idx="9251">
                  <c:v>2.3842067223697936</c:v>
                </c:pt>
                <c:pt idx="9252">
                  <c:v>2.384770303614395</c:v>
                </c:pt>
                <c:pt idx="9253">
                  <c:v>2.3850782349215258</c:v>
                </c:pt>
                <c:pt idx="9254">
                  <c:v>2.3851025272500448</c:v>
                </c:pt>
                <c:pt idx="9255">
                  <c:v>2.3855281796509553</c:v>
                </c:pt>
                <c:pt idx="9256">
                  <c:v>2.3857010066078166</c:v>
                </c:pt>
                <c:pt idx="9257">
                  <c:v>2.3873102191664293</c:v>
                </c:pt>
                <c:pt idx="9258">
                  <c:v>2.3874389967198226</c:v>
                </c:pt>
                <c:pt idx="9259">
                  <c:v>2.3875081848854052</c:v>
                </c:pt>
                <c:pt idx="9260">
                  <c:v>2.3876584621787167</c:v>
                </c:pt>
                <c:pt idx="9261">
                  <c:v>2.3877358689888117</c:v>
                </c:pt>
                <c:pt idx="9262">
                  <c:v>2.3880562399245346</c:v>
                </c:pt>
                <c:pt idx="9263">
                  <c:v>2.3882855904345641</c:v>
                </c:pt>
                <c:pt idx="9264">
                  <c:v>2.3883121791960082</c:v>
                </c:pt>
                <c:pt idx="9265">
                  <c:v>2.3887013014716776</c:v>
                </c:pt>
                <c:pt idx="9266">
                  <c:v>2.3891834592711159</c:v>
                </c:pt>
                <c:pt idx="9267">
                  <c:v>2.3894943754111369</c:v>
                </c:pt>
                <c:pt idx="9268">
                  <c:v>2.3902421454425573</c:v>
                </c:pt>
                <c:pt idx="9269">
                  <c:v>2.3905695313262814</c:v>
                </c:pt>
                <c:pt idx="9270">
                  <c:v>2.3910313297612062</c:v>
                </c:pt>
                <c:pt idx="9271">
                  <c:v>2.3913359857049898</c:v>
                </c:pt>
                <c:pt idx="9272">
                  <c:v>2.3914249555414027</c:v>
                </c:pt>
                <c:pt idx="9273">
                  <c:v>2.3916664475393161</c:v>
                </c:pt>
                <c:pt idx="9274">
                  <c:v>2.3919259006430855</c:v>
                </c:pt>
                <c:pt idx="9275">
                  <c:v>2.3932609628499679</c:v>
                </c:pt>
                <c:pt idx="9276">
                  <c:v>2.3933180245965597</c:v>
                </c:pt>
                <c:pt idx="9277">
                  <c:v>2.3934617366463944</c:v>
                </c:pt>
                <c:pt idx="9278">
                  <c:v>2.3941017154558724</c:v>
                </c:pt>
                <c:pt idx="9279">
                  <c:v>2.3945983499577927</c:v>
                </c:pt>
                <c:pt idx="9280">
                  <c:v>2.3948097250027081</c:v>
                </c:pt>
                <c:pt idx="9281">
                  <c:v>2.3950522655836557</c:v>
                </c:pt>
                <c:pt idx="9282">
                  <c:v>2.3955198526658639</c:v>
                </c:pt>
                <c:pt idx="9283">
                  <c:v>2.3960141764707004</c:v>
                </c:pt>
                <c:pt idx="9284">
                  <c:v>2.3962330458710968</c:v>
                </c:pt>
                <c:pt idx="9285">
                  <c:v>2.3963726433913428</c:v>
                </c:pt>
                <c:pt idx="9286">
                  <c:v>2.3966052287299875</c:v>
                </c:pt>
                <c:pt idx="9287">
                  <c:v>2.3975887575253907</c:v>
                </c:pt>
                <c:pt idx="9288">
                  <c:v>2.397644230210167</c:v>
                </c:pt>
                <c:pt idx="9289">
                  <c:v>2.3977809807096131</c:v>
                </c:pt>
                <c:pt idx="9290">
                  <c:v>2.3981718012952418</c:v>
                </c:pt>
                <c:pt idx="9291">
                  <c:v>2.3985042929577816</c:v>
                </c:pt>
                <c:pt idx="9292">
                  <c:v>2.3989676513385487</c:v>
                </c:pt>
                <c:pt idx="9293">
                  <c:v>2.3993023692698285</c:v>
                </c:pt>
                <c:pt idx="9294">
                  <c:v>2.3994267799015305</c:v>
                </c:pt>
                <c:pt idx="9295">
                  <c:v>2.3995559861469826</c:v>
                </c:pt>
                <c:pt idx="9296">
                  <c:v>2.3997542497833217</c:v>
                </c:pt>
                <c:pt idx="9297">
                  <c:v>2.4005130169390481</c:v>
                </c:pt>
                <c:pt idx="9298">
                  <c:v>2.400555008721772</c:v>
                </c:pt>
                <c:pt idx="9299">
                  <c:v>2.4007707274346317</c:v>
                </c:pt>
                <c:pt idx="9300">
                  <c:v>2.4009141798728253</c:v>
                </c:pt>
                <c:pt idx="9301">
                  <c:v>2.4018964998469223</c:v>
                </c:pt>
                <c:pt idx="9302">
                  <c:v>2.402342787212707</c:v>
                </c:pt>
                <c:pt idx="9303">
                  <c:v>2.403440839898527</c:v>
                </c:pt>
                <c:pt idx="9304">
                  <c:v>2.4040594922068017</c:v>
                </c:pt>
                <c:pt idx="9305">
                  <c:v>2.4047866624050358</c:v>
                </c:pt>
                <c:pt idx="9306">
                  <c:v>2.4052715933898319</c:v>
                </c:pt>
                <c:pt idx="9307">
                  <c:v>2.4053334775500459</c:v>
                </c:pt>
                <c:pt idx="9308">
                  <c:v>2.4054032455814047</c:v>
                </c:pt>
                <c:pt idx="9309">
                  <c:v>2.4070299330107607</c:v>
                </c:pt>
                <c:pt idx="9310">
                  <c:v>2.407277634793854</c:v>
                </c:pt>
                <c:pt idx="9311">
                  <c:v>2.4076988239574382</c:v>
                </c:pt>
                <c:pt idx="9312">
                  <c:v>2.407870826172875</c:v>
                </c:pt>
                <c:pt idx="9313">
                  <c:v>2.407889607514385</c:v>
                </c:pt>
                <c:pt idx="9314">
                  <c:v>2.4083883553602634</c:v>
                </c:pt>
                <c:pt idx="9315">
                  <c:v>2.4084352904018025</c:v>
                </c:pt>
                <c:pt idx="9316">
                  <c:v>2.4086314667901667</c:v>
                </c:pt>
                <c:pt idx="9317">
                  <c:v>2.4090434844071376</c:v>
                </c:pt>
                <c:pt idx="9318">
                  <c:v>2.4091412542727877</c:v>
                </c:pt>
                <c:pt idx="9319">
                  <c:v>2.4094907433483215</c:v>
                </c:pt>
                <c:pt idx="9320">
                  <c:v>2.4097051038211594</c:v>
                </c:pt>
                <c:pt idx="9321">
                  <c:v>2.4099190528650167</c:v>
                </c:pt>
                <c:pt idx="9322">
                  <c:v>2.4100511759715344</c:v>
                </c:pt>
                <c:pt idx="9323">
                  <c:v>2.4103184954631689</c:v>
                </c:pt>
                <c:pt idx="9324">
                  <c:v>2.4104296695083267</c:v>
                </c:pt>
                <c:pt idx="9325">
                  <c:v>2.4109422185646592</c:v>
                </c:pt>
                <c:pt idx="9326">
                  <c:v>2.411067012253135</c:v>
                </c:pt>
                <c:pt idx="9327">
                  <c:v>2.4112419673753407</c:v>
                </c:pt>
                <c:pt idx="9328">
                  <c:v>2.4112969177071903</c:v>
                </c:pt>
                <c:pt idx="9329">
                  <c:v>2.4113789950319866</c:v>
                </c:pt>
                <c:pt idx="9330">
                  <c:v>2.4113833309063741</c:v>
                </c:pt>
                <c:pt idx="9331">
                  <c:v>2.4114494076898514</c:v>
                </c:pt>
                <c:pt idx="9332">
                  <c:v>2.4117036012708413</c:v>
                </c:pt>
                <c:pt idx="9333">
                  <c:v>2.4118483855463575</c:v>
                </c:pt>
                <c:pt idx="9334">
                  <c:v>2.4120914562030893</c:v>
                </c:pt>
                <c:pt idx="9335">
                  <c:v>2.4130521951652129</c:v>
                </c:pt>
                <c:pt idx="9336">
                  <c:v>2.4138411466008241</c:v>
                </c:pt>
                <c:pt idx="9337">
                  <c:v>2.4139110701309536</c:v>
                </c:pt>
                <c:pt idx="9338">
                  <c:v>2.4140832629080338</c:v>
                </c:pt>
                <c:pt idx="9339">
                  <c:v>2.4147824831948936</c:v>
                </c:pt>
                <c:pt idx="9340">
                  <c:v>2.4147948084922279</c:v>
                </c:pt>
                <c:pt idx="9341">
                  <c:v>2.4148789393981387</c:v>
                </c:pt>
                <c:pt idx="9342">
                  <c:v>2.4150232507693299</c:v>
                </c:pt>
                <c:pt idx="9343">
                  <c:v>2.4152840652985041</c:v>
                </c:pt>
                <c:pt idx="9344">
                  <c:v>2.4156744264334407</c:v>
                </c:pt>
                <c:pt idx="9345">
                  <c:v>2.4158727097065307</c:v>
                </c:pt>
                <c:pt idx="9346">
                  <c:v>2.4159417446521263</c:v>
                </c:pt>
                <c:pt idx="9347">
                  <c:v>2.4161453296612403</c:v>
                </c:pt>
                <c:pt idx="9348">
                  <c:v>2.4162195540639599</c:v>
                </c:pt>
                <c:pt idx="9349">
                  <c:v>2.4162294256015948</c:v>
                </c:pt>
                <c:pt idx="9350">
                  <c:v>2.4164782551899382</c:v>
                </c:pt>
                <c:pt idx="9351">
                  <c:v>2.4169298676466942</c:v>
                </c:pt>
                <c:pt idx="9352">
                  <c:v>2.4169721637085346</c:v>
                </c:pt>
                <c:pt idx="9353">
                  <c:v>2.4174453883972884</c:v>
                </c:pt>
                <c:pt idx="9354">
                  <c:v>2.4179762764071446</c:v>
                </c:pt>
                <c:pt idx="9355">
                  <c:v>2.4180048626472583</c:v>
                </c:pt>
                <c:pt idx="9356">
                  <c:v>2.4183813098395426</c:v>
                </c:pt>
                <c:pt idx="9357">
                  <c:v>2.4183841951827176</c:v>
                </c:pt>
                <c:pt idx="9358">
                  <c:v>2.4188605383415784</c:v>
                </c:pt>
                <c:pt idx="9359">
                  <c:v>2.4189482219857745</c:v>
                </c:pt>
                <c:pt idx="9360">
                  <c:v>2.4193406767477916</c:v>
                </c:pt>
                <c:pt idx="9361">
                  <c:v>2.4193692346322218</c:v>
                </c:pt>
                <c:pt idx="9362">
                  <c:v>2.419681133690625</c:v>
                </c:pt>
                <c:pt idx="9363">
                  <c:v>2.419966988465339</c:v>
                </c:pt>
                <c:pt idx="9364">
                  <c:v>2.4199866008806157</c:v>
                </c:pt>
                <c:pt idx="9365">
                  <c:v>2.4200591866448176</c:v>
                </c:pt>
                <c:pt idx="9366">
                  <c:v>2.4200915114997446</c:v>
                </c:pt>
                <c:pt idx="9367">
                  <c:v>2.4201838410430683</c:v>
                </c:pt>
                <c:pt idx="9368">
                  <c:v>2.4203433598799253</c:v>
                </c:pt>
                <c:pt idx="9369">
                  <c:v>2.4208266722248482</c:v>
                </c:pt>
                <c:pt idx="9370">
                  <c:v>2.4215701470240965</c:v>
                </c:pt>
                <c:pt idx="9371">
                  <c:v>2.4217769412580017</c:v>
                </c:pt>
                <c:pt idx="9372">
                  <c:v>2.4218478148190474</c:v>
                </c:pt>
                <c:pt idx="9373">
                  <c:v>2.4218903437204746</c:v>
                </c:pt>
                <c:pt idx="9374">
                  <c:v>2.4220409069758833</c:v>
                </c:pt>
                <c:pt idx="9375">
                  <c:v>2.4221386495157238</c:v>
                </c:pt>
                <c:pt idx="9376">
                  <c:v>2.4222739823374155</c:v>
                </c:pt>
                <c:pt idx="9377">
                  <c:v>2.4224886510402763</c:v>
                </c:pt>
                <c:pt idx="9378">
                  <c:v>2.4232548408111465</c:v>
                </c:pt>
                <c:pt idx="9379">
                  <c:v>2.4234304609443034</c:v>
                </c:pt>
                <c:pt idx="9380">
                  <c:v>2.4237353306959326</c:v>
                </c:pt>
                <c:pt idx="9381">
                  <c:v>2.4238206931750748</c:v>
                </c:pt>
                <c:pt idx="9382">
                  <c:v>2.4238661110448985</c:v>
                </c:pt>
                <c:pt idx="9383">
                  <c:v>2.4240965429546422</c:v>
                </c:pt>
                <c:pt idx="9384">
                  <c:v>2.4249451463213707</c:v>
                </c:pt>
                <c:pt idx="9385">
                  <c:v>2.4255664718253214</c:v>
                </c:pt>
                <c:pt idx="9386">
                  <c:v>2.4259176947492977</c:v>
                </c:pt>
                <c:pt idx="9387">
                  <c:v>2.4259551854688333</c:v>
                </c:pt>
                <c:pt idx="9388">
                  <c:v>2.4260962266665138</c:v>
                </c:pt>
                <c:pt idx="9389">
                  <c:v>2.4265675930194837</c:v>
                </c:pt>
                <c:pt idx="9390">
                  <c:v>2.4268283018600743</c:v>
                </c:pt>
                <c:pt idx="9391">
                  <c:v>2.4268477842887863</c:v>
                </c:pt>
                <c:pt idx="9392">
                  <c:v>2.4275860890000946</c:v>
                </c:pt>
                <c:pt idx="9393">
                  <c:v>2.4275999625805342</c:v>
                </c:pt>
                <c:pt idx="9394">
                  <c:v>2.4279356312175637</c:v>
                </c:pt>
                <c:pt idx="9395">
                  <c:v>2.4281430116013349</c:v>
                </c:pt>
                <c:pt idx="9396">
                  <c:v>2.428263464054973</c:v>
                </c:pt>
                <c:pt idx="9397">
                  <c:v>2.4282966900421004</c:v>
                </c:pt>
                <c:pt idx="9398">
                  <c:v>2.4286196795718533</c:v>
                </c:pt>
                <c:pt idx="9399">
                  <c:v>2.4286674639932873</c:v>
                </c:pt>
                <c:pt idx="9400">
                  <c:v>2.4287180828175035</c:v>
                </c:pt>
                <c:pt idx="9401">
                  <c:v>2.4292224361959613</c:v>
                </c:pt>
                <c:pt idx="9402">
                  <c:v>2.4292652735888147</c:v>
                </c:pt>
                <c:pt idx="9403">
                  <c:v>2.4299556774070119</c:v>
                </c:pt>
                <c:pt idx="9404">
                  <c:v>2.4307149178439151</c:v>
                </c:pt>
                <c:pt idx="9405">
                  <c:v>2.4308007159080427</c:v>
                </c:pt>
                <c:pt idx="9406">
                  <c:v>2.431006868993046</c:v>
                </c:pt>
                <c:pt idx="9407">
                  <c:v>2.4316674917521164</c:v>
                </c:pt>
                <c:pt idx="9408">
                  <c:v>2.4323777972642571</c:v>
                </c:pt>
                <c:pt idx="9409">
                  <c:v>2.432426730233225</c:v>
                </c:pt>
                <c:pt idx="9410">
                  <c:v>2.4326281609089344</c:v>
                </c:pt>
                <c:pt idx="9411">
                  <c:v>2.4332152437193977</c:v>
                </c:pt>
                <c:pt idx="9412">
                  <c:v>2.433502983244209</c:v>
                </c:pt>
                <c:pt idx="9413">
                  <c:v>2.433529558384373</c:v>
                </c:pt>
                <c:pt idx="9414">
                  <c:v>2.4337500103412535</c:v>
                </c:pt>
                <c:pt idx="9415">
                  <c:v>2.4337942658935403</c:v>
                </c:pt>
                <c:pt idx="9416">
                  <c:v>2.434031488565525</c:v>
                </c:pt>
                <c:pt idx="9417">
                  <c:v>2.4340822506559894</c:v>
                </c:pt>
                <c:pt idx="9418">
                  <c:v>2.4352289483440965</c:v>
                </c:pt>
                <c:pt idx="9419">
                  <c:v>2.4359570044932934</c:v>
                </c:pt>
                <c:pt idx="9420">
                  <c:v>2.4361392723304518</c:v>
                </c:pt>
                <c:pt idx="9421">
                  <c:v>2.4361429130800514</c:v>
                </c:pt>
                <c:pt idx="9422">
                  <c:v>2.436617466310425</c:v>
                </c:pt>
                <c:pt idx="9423">
                  <c:v>2.4367144060897736</c:v>
                </c:pt>
                <c:pt idx="9424">
                  <c:v>2.4367597376264465</c:v>
                </c:pt>
                <c:pt idx="9425">
                  <c:v>2.4379940396830384</c:v>
                </c:pt>
                <c:pt idx="9426">
                  <c:v>2.4380724369488358</c:v>
                </c:pt>
                <c:pt idx="9427">
                  <c:v>2.4382950528952692</c:v>
                </c:pt>
                <c:pt idx="9428">
                  <c:v>2.4386607225451793</c:v>
                </c:pt>
                <c:pt idx="9429">
                  <c:v>2.4392386305945508</c:v>
                </c:pt>
                <c:pt idx="9430">
                  <c:v>2.4393419039556004</c:v>
                </c:pt>
                <c:pt idx="9431">
                  <c:v>2.4394359599382307</c:v>
                </c:pt>
                <c:pt idx="9432">
                  <c:v>2.4396009929576614</c:v>
                </c:pt>
                <c:pt idx="9433">
                  <c:v>2.4399913575439283</c:v>
                </c:pt>
                <c:pt idx="9434">
                  <c:v>2.4404457299763584</c:v>
                </c:pt>
                <c:pt idx="9435">
                  <c:v>2.4405652321652176</c:v>
                </c:pt>
                <c:pt idx="9436">
                  <c:v>2.4406304644187733</c:v>
                </c:pt>
                <c:pt idx="9437">
                  <c:v>2.4412935928594619</c:v>
                </c:pt>
                <c:pt idx="9438">
                  <c:v>2.442177169320332</c:v>
                </c:pt>
                <c:pt idx="9439">
                  <c:v>2.4424437314495635</c:v>
                </c:pt>
                <c:pt idx="9440">
                  <c:v>2.4432774239424635</c:v>
                </c:pt>
                <c:pt idx="9441">
                  <c:v>2.4443157665623945</c:v>
                </c:pt>
                <c:pt idx="9442">
                  <c:v>2.4446458743953814</c:v>
                </c:pt>
                <c:pt idx="9443">
                  <c:v>2.4449162630100849</c:v>
                </c:pt>
                <c:pt idx="9444">
                  <c:v>2.4449754282336174</c:v>
                </c:pt>
                <c:pt idx="9445">
                  <c:v>2.4457006621712032</c:v>
                </c:pt>
                <c:pt idx="9446">
                  <c:v>2.4459010284620137</c:v>
                </c:pt>
                <c:pt idx="9447">
                  <c:v>2.4460557165496972</c:v>
                </c:pt>
                <c:pt idx="9448">
                  <c:v>2.4463824062190245</c:v>
                </c:pt>
                <c:pt idx="9449">
                  <c:v>2.4464359198316936</c:v>
                </c:pt>
                <c:pt idx="9450">
                  <c:v>2.4466335483318886</c:v>
                </c:pt>
                <c:pt idx="9451">
                  <c:v>2.4469822677738025</c:v>
                </c:pt>
                <c:pt idx="9452">
                  <c:v>2.4472576588548147</c:v>
                </c:pt>
                <c:pt idx="9453">
                  <c:v>2.4474106802121054</c:v>
                </c:pt>
                <c:pt idx="9454">
                  <c:v>2.447640429831091</c:v>
                </c:pt>
                <c:pt idx="9455">
                  <c:v>2.4476464509143776</c:v>
                </c:pt>
                <c:pt idx="9456">
                  <c:v>2.4479240945046419</c:v>
                </c:pt>
                <c:pt idx="9457">
                  <c:v>2.4480660352275105</c:v>
                </c:pt>
                <c:pt idx="9458">
                  <c:v>2.4482525494332728</c:v>
                </c:pt>
                <c:pt idx="9459">
                  <c:v>2.4485746241970441</c:v>
                </c:pt>
                <c:pt idx="9460">
                  <c:v>2.4486724304097698</c:v>
                </c:pt>
                <c:pt idx="9461">
                  <c:v>2.4487832394675157</c:v>
                </c:pt>
                <c:pt idx="9462">
                  <c:v>2.4492726929030089</c:v>
                </c:pt>
                <c:pt idx="9463">
                  <c:v>2.449632428978012</c:v>
                </c:pt>
                <c:pt idx="9464">
                  <c:v>2.4504718497891571</c:v>
                </c:pt>
                <c:pt idx="9465">
                  <c:v>2.4506000146852362</c:v>
                </c:pt>
                <c:pt idx="9466">
                  <c:v>2.4514584941362809</c:v>
                </c:pt>
                <c:pt idx="9467">
                  <c:v>2.4514917268577157</c:v>
                </c:pt>
                <c:pt idx="9468">
                  <c:v>2.4515023900583524</c:v>
                </c:pt>
                <c:pt idx="9469">
                  <c:v>2.4515964494183189</c:v>
                </c:pt>
                <c:pt idx="9470">
                  <c:v>2.4517006211508527</c:v>
                </c:pt>
                <c:pt idx="9471">
                  <c:v>2.452009749867436</c:v>
                </c:pt>
                <c:pt idx="9472">
                  <c:v>2.4520343969007685</c:v>
                </c:pt>
                <c:pt idx="9473">
                  <c:v>2.452609382233637</c:v>
                </c:pt>
                <c:pt idx="9474">
                  <c:v>2.4529055771618555</c:v>
                </c:pt>
                <c:pt idx="9475">
                  <c:v>2.453820262368442</c:v>
                </c:pt>
                <c:pt idx="9476">
                  <c:v>2.4540509036060261</c:v>
                </c:pt>
                <c:pt idx="9477">
                  <c:v>2.4542029940738543</c:v>
                </c:pt>
                <c:pt idx="9478">
                  <c:v>2.4544400309837568</c:v>
                </c:pt>
                <c:pt idx="9479">
                  <c:v>2.4547805878932882</c:v>
                </c:pt>
                <c:pt idx="9480">
                  <c:v>2.4552307141740899</c:v>
                </c:pt>
                <c:pt idx="9481">
                  <c:v>2.4552508639295496</c:v>
                </c:pt>
                <c:pt idx="9482">
                  <c:v>2.455666858082274</c:v>
                </c:pt>
                <c:pt idx="9483">
                  <c:v>2.4559243330276632</c:v>
                </c:pt>
                <c:pt idx="9484">
                  <c:v>2.4563052540816948</c:v>
                </c:pt>
                <c:pt idx="9485">
                  <c:v>2.456525889598832</c:v>
                </c:pt>
                <c:pt idx="9486">
                  <c:v>2.4567745729285702</c:v>
                </c:pt>
                <c:pt idx="9487">
                  <c:v>2.4571219313733046</c:v>
                </c:pt>
                <c:pt idx="9488">
                  <c:v>2.4577920841516976</c:v>
                </c:pt>
                <c:pt idx="9489">
                  <c:v>2.4586200615835949</c:v>
                </c:pt>
                <c:pt idx="9490">
                  <c:v>2.4589891495417429</c:v>
                </c:pt>
                <c:pt idx="9491">
                  <c:v>2.4602940092049126</c:v>
                </c:pt>
                <c:pt idx="9492">
                  <c:v>2.4603322598020152</c:v>
                </c:pt>
                <c:pt idx="9493">
                  <c:v>2.460991361668138</c:v>
                </c:pt>
                <c:pt idx="9494">
                  <c:v>2.4611291338178778</c:v>
                </c:pt>
                <c:pt idx="9495">
                  <c:v>2.4611707304202799</c:v>
                </c:pt>
                <c:pt idx="9496">
                  <c:v>2.4612853416270406</c:v>
                </c:pt>
                <c:pt idx="9497">
                  <c:v>2.4615085075895005</c:v>
                </c:pt>
                <c:pt idx="9498">
                  <c:v>2.4620620672025124</c:v>
                </c:pt>
                <c:pt idx="9499">
                  <c:v>2.4621406606354537</c:v>
                </c:pt>
                <c:pt idx="9500">
                  <c:v>2.4622783446714847</c:v>
                </c:pt>
                <c:pt idx="9501">
                  <c:v>2.4623621031312948</c:v>
                </c:pt>
                <c:pt idx="9502">
                  <c:v>2.4628387601304791</c:v>
                </c:pt>
                <c:pt idx="9503">
                  <c:v>2.4635894374216503</c:v>
                </c:pt>
                <c:pt idx="9504">
                  <c:v>2.4637324838626951</c:v>
                </c:pt>
                <c:pt idx="9505">
                  <c:v>2.4644422711535694</c:v>
                </c:pt>
                <c:pt idx="9506">
                  <c:v>2.464693439715048</c:v>
                </c:pt>
                <c:pt idx="9507">
                  <c:v>2.4647899998012348</c:v>
                </c:pt>
                <c:pt idx="9508">
                  <c:v>2.4650056955920223</c:v>
                </c:pt>
                <c:pt idx="9509">
                  <c:v>2.465553861181129</c:v>
                </c:pt>
                <c:pt idx="9510">
                  <c:v>2.4656111879406701</c:v>
                </c:pt>
                <c:pt idx="9511">
                  <c:v>2.4656608316833606</c:v>
                </c:pt>
                <c:pt idx="9512">
                  <c:v>2.4661612776136397</c:v>
                </c:pt>
                <c:pt idx="9513">
                  <c:v>2.4669169707636978</c:v>
                </c:pt>
                <c:pt idx="9514">
                  <c:v>2.4670428775716529</c:v>
                </c:pt>
                <c:pt idx="9515">
                  <c:v>2.4675225702046677</c:v>
                </c:pt>
                <c:pt idx="9516">
                  <c:v>2.4676180298035919</c:v>
                </c:pt>
                <c:pt idx="9517">
                  <c:v>2.467744069309985</c:v>
                </c:pt>
                <c:pt idx="9518">
                  <c:v>2.4680865768281568</c:v>
                </c:pt>
                <c:pt idx="9519">
                  <c:v>2.4696965877387678</c:v>
                </c:pt>
                <c:pt idx="9520">
                  <c:v>2.4698426416182122</c:v>
                </c:pt>
                <c:pt idx="9521">
                  <c:v>2.470849569650063</c:v>
                </c:pt>
                <c:pt idx="9522">
                  <c:v>2.4720831762990287</c:v>
                </c:pt>
                <c:pt idx="9523">
                  <c:v>2.4721430357490783</c:v>
                </c:pt>
                <c:pt idx="9524">
                  <c:v>2.4723910417165857</c:v>
                </c:pt>
                <c:pt idx="9525">
                  <c:v>2.4732760493893062</c:v>
                </c:pt>
                <c:pt idx="9526">
                  <c:v>2.4733810073214149</c:v>
                </c:pt>
                <c:pt idx="9527">
                  <c:v>2.4739510777158191</c:v>
                </c:pt>
                <c:pt idx="9528">
                  <c:v>2.4740143063153117</c:v>
                </c:pt>
                <c:pt idx="9529">
                  <c:v>2.474178918594363</c:v>
                </c:pt>
                <c:pt idx="9530">
                  <c:v>2.4749784610151515</c:v>
                </c:pt>
                <c:pt idx="9531">
                  <c:v>2.4751234418102839</c:v>
                </c:pt>
                <c:pt idx="9532">
                  <c:v>2.4760028965518486</c:v>
                </c:pt>
                <c:pt idx="9533">
                  <c:v>2.476420302962175</c:v>
                </c:pt>
                <c:pt idx="9534">
                  <c:v>2.4765642923629598</c:v>
                </c:pt>
                <c:pt idx="9535">
                  <c:v>2.4772543635456916</c:v>
                </c:pt>
                <c:pt idx="9536">
                  <c:v>2.4776924030696001</c:v>
                </c:pt>
                <c:pt idx="9537">
                  <c:v>2.4780139781568464</c:v>
                </c:pt>
                <c:pt idx="9538">
                  <c:v>2.4787770475149906</c:v>
                </c:pt>
                <c:pt idx="9539">
                  <c:v>2.4791984947812815</c:v>
                </c:pt>
                <c:pt idx="9540">
                  <c:v>2.4799411770054256</c:v>
                </c:pt>
                <c:pt idx="9541">
                  <c:v>2.4801789895164017</c:v>
                </c:pt>
                <c:pt idx="9542">
                  <c:v>2.4803778821479687</c:v>
                </c:pt>
                <c:pt idx="9543">
                  <c:v>2.4814942595321847</c:v>
                </c:pt>
                <c:pt idx="9544">
                  <c:v>2.4817095272854357</c:v>
                </c:pt>
                <c:pt idx="9545">
                  <c:v>2.4821390178526817</c:v>
                </c:pt>
                <c:pt idx="9546">
                  <c:v>2.4824051845894237</c:v>
                </c:pt>
                <c:pt idx="9547">
                  <c:v>2.4847521802001817</c:v>
                </c:pt>
                <c:pt idx="9548">
                  <c:v>2.4854751424368438</c:v>
                </c:pt>
                <c:pt idx="9549">
                  <c:v>2.4857358433982437</c:v>
                </c:pt>
                <c:pt idx="9550">
                  <c:v>2.4857592843747258</c:v>
                </c:pt>
                <c:pt idx="9551">
                  <c:v>2.4860981463324632</c:v>
                </c:pt>
                <c:pt idx="9552">
                  <c:v>2.4869967754559879</c:v>
                </c:pt>
                <c:pt idx="9553">
                  <c:v>2.4870592760904904</c:v>
                </c:pt>
                <c:pt idx="9554">
                  <c:v>2.4878916148104095</c:v>
                </c:pt>
                <c:pt idx="9555">
                  <c:v>2.4882270430146076</c:v>
                </c:pt>
                <c:pt idx="9556">
                  <c:v>2.4884079779267401</c:v>
                </c:pt>
                <c:pt idx="9557">
                  <c:v>2.4885527047440639</c:v>
                </c:pt>
                <c:pt idx="9558">
                  <c:v>2.4885926520460808</c:v>
                </c:pt>
                <c:pt idx="9559">
                  <c:v>2.4888321312350823</c:v>
                </c:pt>
                <c:pt idx="9560">
                  <c:v>2.4890186174251219</c:v>
                </c:pt>
                <c:pt idx="9561">
                  <c:v>2.4894443975521141</c:v>
                </c:pt>
                <c:pt idx="9562">
                  <c:v>2.4905969200475635</c:v>
                </c:pt>
                <c:pt idx="9563">
                  <c:v>2.4909167335352858</c:v>
                </c:pt>
                <c:pt idx="9564">
                  <c:v>2.4911727121413021</c:v>
                </c:pt>
                <c:pt idx="9565">
                  <c:v>2.4919787159573659</c:v>
                </c:pt>
                <c:pt idx="9566">
                  <c:v>2.4919836249038987</c:v>
                </c:pt>
                <c:pt idx="9567">
                  <c:v>2.4924039170588714</c:v>
                </c:pt>
                <c:pt idx="9568">
                  <c:v>2.4924629534716205</c:v>
                </c:pt>
                <c:pt idx="9569">
                  <c:v>2.4925473041377422</c:v>
                </c:pt>
                <c:pt idx="9570">
                  <c:v>2.4929975340672894</c:v>
                </c:pt>
                <c:pt idx="9571">
                  <c:v>2.4939230709682492</c:v>
                </c:pt>
                <c:pt idx="9572">
                  <c:v>2.4941014837841609</c:v>
                </c:pt>
                <c:pt idx="9573">
                  <c:v>2.4941396039934163</c:v>
                </c:pt>
                <c:pt idx="9574">
                  <c:v>2.4955217379418184</c:v>
                </c:pt>
                <c:pt idx="9575">
                  <c:v>2.4962892662568379</c:v>
                </c:pt>
                <c:pt idx="9576">
                  <c:v>2.4969763571129273</c:v>
                </c:pt>
                <c:pt idx="9577">
                  <c:v>2.4970457933278016</c:v>
                </c:pt>
                <c:pt idx="9578">
                  <c:v>2.4981978301349663</c:v>
                </c:pt>
                <c:pt idx="9579">
                  <c:v>2.4986353072939385</c:v>
                </c:pt>
                <c:pt idx="9580">
                  <c:v>2.4987561438879498</c:v>
                </c:pt>
                <c:pt idx="9581">
                  <c:v>2.4987725309339064</c:v>
                </c:pt>
                <c:pt idx="9582">
                  <c:v>2.4995421158486542</c:v>
                </c:pt>
                <c:pt idx="9583">
                  <c:v>2.5001557577295213</c:v>
                </c:pt>
                <c:pt idx="9584">
                  <c:v>2.500313604509881</c:v>
                </c:pt>
                <c:pt idx="9585">
                  <c:v>2.5005082907915219</c:v>
                </c:pt>
                <c:pt idx="9586">
                  <c:v>2.5008020189604174</c:v>
                </c:pt>
                <c:pt idx="9587">
                  <c:v>2.5008908647893344</c:v>
                </c:pt>
                <c:pt idx="9588">
                  <c:v>2.5009531116753285</c:v>
                </c:pt>
                <c:pt idx="9589">
                  <c:v>2.5011017285875408</c:v>
                </c:pt>
                <c:pt idx="9590">
                  <c:v>2.5016502366631603</c:v>
                </c:pt>
                <c:pt idx="9591">
                  <c:v>2.5022035927346558</c:v>
                </c:pt>
                <c:pt idx="9592">
                  <c:v>2.5022176182841696</c:v>
                </c:pt>
                <c:pt idx="9593">
                  <c:v>2.5023501673878932</c:v>
                </c:pt>
                <c:pt idx="9594">
                  <c:v>2.5030039877628174</c:v>
                </c:pt>
                <c:pt idx="9595">
                  <c:v>2.5030867675908408</c:v>
                </c:pt>
                <c:pt idx="9596">
                  <c:v>2.5032826586447818</c:v>
                </c:pt>
                <c:pt idx="9597">
                  <c:v>2.5042485336531599</c:v>
                </c:pt>
                <c:pt idx="9598">
                  <c:v>2.5045238705569828</c:v>
                </c:pt>
                <c:pt idx="9599">
                  <c:v>2.5050938746928892</c:v>
                </c:pt>
                <c:pt idx="9600">
                  <c:v>2.506560787603036</c:v>
                </c:pt>
                <c:pt idx="9601">
                  <c:v>2.5072111001136466</c:v>
                </c:pt>
                <c:pt idx="9602">
                  <c:v>2.5072451806292366</c:v>
                </c:pt>
                <c:pt idx="9603">
                  <c:v>2.5081397655180582</c:v>
                </c:pt>
                <c:pt idx="9604">
                  <c:v>2.5085296797811796</c:v>
                </c:pt>
                <c:pt idx="9605">
                  <c:v>2.5109558292275267</c:v>
                </c:pt>
                <c:pt idx="9606">
                  <c:v>2.5111406948302393</c:v>
                </c:pt>
                <c:pt idx="9607">
                  <c:v>2.512691823676577</c:v>
                </c:pt>
                <c:pt idx="9608">
                  <c:v>2.5137390454358397</c:v>
                </c:pt>
                <c:pt idx="9609">
                  <c:v>2.513962354943204</c:v>
                </c:pt>
                <c:pt idx="9610">
                  <c:v>2.5150248617225324</c:v>
                </c:pt>
                <c:pt idx="9611">
                  <c:v>2.5153672482346847</c:v>
                </c:pt>
                <c:pt idx="9612">
                  <c:v>2.5160540009944024</c:v>
                </c:pt>
                <c:pt idx="9613">
                  <c:v>2.5162528999623239</c:v>
                </c:pt>
                <c:pt idx="9614">
                  <c:v>2.5165217189931961</c:v>
                </c:pt>
                <c:pt idx="9615">
                  <c:v>2.5170326197054798</c:v>
                </c:pt>
                <c:pt idx="9616">
                  <c:v>2.5170420912116085</c:v>
                </c:pt>
                <c:pt idx="9617">
                  <c:v>2.5189966698466031</c:v>
                </c:pt>
                <c:pt idx="9618">
                  <c:v>2.5193325047091668</c:v>
                </c:pt>
                <c:pt idx="9619">
                  <c:v>2.5195862443973089</c:v>
                </c:pt>
                <c:pt idx="9620">
                  <c:v>2.5196271180869951</c:v>
                </c:pt>
                <c:pt idx="9621">
                  <c:v>2.5201024961173233</c:v>
                </c:pt>
                <c:pt idx="9622">
                  <c:v>2.5207941228553987</c:v>
                </c:pt>
                <c:pt idx="9623">
                  <c:v>2.5213842202510959</c:v>
                </c:pt>
                <c:pt idx="9624">
                  <c:v>2.5230178234550196</c:v>
                </c:pt>
                <c:pt idx="9625">
                  <c:v>2.5232609105192934</c:v>
                </c:pt>
                <c:pt idx="9626">
                  <c:v>2.5234844158302714</c:v>
                </c:pt>
                <c:pt idx="9627">
                  <c:v>2.5237544374655791</c:v>
                </c:pt>
                <c:pt idx="9628">
                  <c:v>2.5245815190660634</c:v>
                </c:pt>
                <c:pt idx="9629">
                  <c:v>2.5246089676578269</c:v>
                </c:pt>
                <c:pt idx="9630">
                  <c:v>2.525918483822414</c:v>
                </c:pt>
                <c:pt idx="9631">
                  <c:v>2.5260137359463268</c:v>
                </c:pt>
                <c:pt idx="9632">
                  <c:v>2.5263644397706391</c:v>
                </c:pt>
                <c:pt idx="9633">
                  <c:v>2.5264323094769106</c:v>
                </c:pt>
                <c:pt idx="9634">
                  <c:v>2.5266026482102459</c:v>
                </c:pt>
                <c:pt idx="9635">
                  <c:v>2.5270767772316494</c:v>
                </c:pt>
                <c:pt idx="9636">
                  <c:v>2.5272022592667778</c:v>
                </c:pt>
                <c:pt idx="9637">
                  <c:v>2.5278478035064218</c:v>
                </c:pt>
                <c:pt idx="9638">
                  <c:v>2.5283521445468704</c:v>
                </c:pt>
                <c:pt idx="9639">
                  <c:v>2.528997914160541</c:v>
                </c:pt>
                <c:pt idx="9640">
                  <c:v>2.5290817400000081</c:v>
                </c:pt>
                <c:pt idx="9641">
                  <c:v>2.529091061615905</c:v>
                </c:pt>
                <c:pt idx="9642">
                  <c:v>2.5308603500824649</c:v>
                </c:pt>
                <c:pt idx="9643">
                  <c:v>2.5319157368157374</c:v>
                </c:pt>
                <c:pt idx="9644">
                  <c:v>2.5325970319496505</c:v>
                </c:pt>
                <c:pt idx="9645">
                  <c:v>2.5327615152443697</c:v>
                </c:pt>
                <c:pt idx="9646">
                  <c:v>2.5336012778473069</c:v>
                </c:pt>
                <c:pt idx="9647">
                  <c:v>2.5347166000681103</c:v>
                </c:pt>
                <c:pt idx="9648">
                  <c:v>2.5349286855446054</c:v>
                </c:pt>
                <c:pt idx="9649">
                  <c:v>2.5351551789375484</c:v>
                </c:pt>
                <c:pt idx="9650">
                  <c:v>2.5358843251846706</c:v>
                </c:pt>
                <c:pt idx="9651">
                  <c:v>2.5364381846720172</c:v>
                </c:pt>
                <c:pt idx="9652">
                  <c:v>2.5368175525326526</c:v>
                </c:pt>
                <c:pt idx="9653">
                  <c:v>2.5379745332791517</c:v>
                </c:pt>
                <c:pt idx="9654">
                  <c:v>2.5395396084925714</c:v>
                </c:pt>
                <c:pt idx="9655">
                  <c:v>2.5396151631644885</c:v>
                </c:pt>
                <c:pt idx="9656">
                  <c:v>2.539987881732626</c:v>
                </c:pt>
                <c:pt idx="9657">
                  <c:v>2.5411925231325854</c:v>
                </c:pt>
                <c:pt idx="9658">
                  <c:v>2.541809262117964</c:v>
                </c:pt>
                <c:pt idx="9659">
                  <c:v>2.5435957123182007</c:v>
                </c:pt>
                <c:pt idx="9660">
                  <c:v>2.5446467205697543</c:v>
                </c:pt>
                <c:pt idx="9661">
                  <c:v>2.5451885034444426</c:v>
                </c:pt>
                <c:pt idx="9662">
                  <c:v>2.5453119630766423</c:v>
                </c:pt>
                <c:pt idx="9663">
                  <c:v>2.5462055782301851</c:v>
                </c:pt>
                <c:pt idx="9664">
                  <c:v>2.5464042869808896</c:v>
                </c:pt>
                <c:pt idx="9665">
                  <c:v>2.5466592805458159</c:v>
                </c:pt>
                <c:pt idx="9666">
                  <c:v>2.5476297785438344</c:v>
                </c:pt>
                <c:pt idx="9667">
                  <c:v>2.5480624491129693</c:v>
                </c:pt>
                <c:pt idx="9668">
                  <c:v>2.5487583287939444</c:v>
                </c:pt>
                <c:pt idx="9669">
                  <c:v>2.5501470052576214</c:v>
                </c:pt>
                <c:pt idx="9670">
                  <c:v>2.5502970911875891</c:v>
                </c:pt>
                <c:pt idx="9671">
                  <c:v>2.5503792014169013</c:v>
                </c:pt>
                <c:pt idx="9672">
                  <c:v>2.5505808087693556</c:v>
                </c:pt>
                <c:pt idx="9673">
                  <c:v>2.5507286668496234</c:v>
                </c:pt>
                <c:pt idx="9674">
                  <c:v>2.5508712233888975</c:v>
                </c:pt>
                <c:pt idx="9675">
                  <c:v>2.5521104720858929</c:v>
                </c:pt>
                <c:pt idx="9676">
                  <c:v>2.5533288737896447</c:v>
                </c:pt>
                <c:pt idx="9677">
                  <c:v>2.5534430738187175</c:v>
                </c:pt>
                <c:pt idx="9678">
                  <c:v>2.555462148484918</c:v>
                </c:pt>
                <c:pt idx="9679">
                  <c:v>2.5554902695708623</c:v>
                </c:pt>
                <c:pt idx="9680">
                  <c:v>2.5559171474863831</c:v>
                </c:pt>
                <c:pt idx="9681">
                  <c:v>2.556102325225444</c:v>
                </c:pt>
                <c:pt idx="9682">
                  <c:v>2.5567539797298355</c:v>
                </c:pt>
                <c:pt idx="9683">
                  <c:v>2.5570684480522949</c:v>
                </c:pt>
                <c:pt idx="9684">
                  <c:v>2.5580410486570311</c:v>
                </c:pt>
                <c:pt idx="9685">
                  <c:v>2.559478988729706</c:v>
                </c:pt>
                <c:pt idx="9686">
                  <c:v>2.5607677150052424</c:v>
                </c:pt>
                <c:pt idx="9687">
                  <c:v>2.5608592822795551</c:v>
                </c:pt>
                <c:pt idx="9688">
                  <c:v>2.5608789057874128</c:v>
                </c:pt>
                <c:pt idx="9689">
                  <c:v>2.5612336494215708</c:v>
                </c:pt>
                <c:pt idx="9690">
                  <c:v>2.5612627941748505</c:v>
                </c:pt>
                <c:pt idx="9691">
                  <c:v>2.5615172685632825</c:v>
                </c:pt>
                <c:pt idx="9692">
                  <c:v>2.5616800509125843</c:v>
                </c:pt>
                <c:pt idx="9693">
                  <c:v>2.5617044314521338</c:v>
                </c:pt>
                <c:pt idx="9694">
                  <c:v>2.5621484050098982</c:v>
                </c:pt>
                <c:pt idx="9695">
                  <c:v>2.5622950304356076</c:v>
                </c:pt>
                <c:pt idx="9696">
                  <c:v>2.5630272792611217</c:v>
                </c:pt>
                <c:pt idx="9697">
                  <c:v>2.5639158414260983</c:v>
                </c:pt>
                <c:pt idx="9698">
                  <c:v>2.5646778380768418</c:v>
                </c:pt>
                <c:pt idx="9699">
                  <c:v>2.5647719498000052</c:v>
                </c:pt>
                <c:pt idx="9700">
                  <c:v>2.5652622646015266</c:v>
                </c:pt>
                <c:pt idx="9701">
                  <c:v>2.5656132699693739</c:v>
                </c:pt>
                <c:pt idx="9702">
                  <c:v>2.5658322586498681</c:v>
                </c:pt>
                <c:pt idx="9703">
                  <c:v>2.5663398590634428</c:v>
                </c:pt>
                <c:pt idx="9704">
                  <c:v>2.5674870637178069</c:v>
                </c:pt>
                <c:pt idx="9705">
                  <c:v>2.5686145185049383</c:v>
                </c:pt>
                <c:pt idx="9706">
                  <c:v>2.5694782810455394</c:v>
                </c:pt>
                <c:pt idx="9707">
                  <c:v>2.5698788474864482</c:v>
                </c:pt>
                <c:pt idx="9708">
                  <c:v>2.5708866467643552</c:v>
                </c:pt>
                <c:pt idx="9709">
                  <c:v>2.5718871756707622</c:v>
                </c:pt>
                <c:pt idx="9710">
                  <c:v>2.5725451612781862</c:v>
                </c:pt>
                <c:pt idx="9711">
                  <c:v>2.5732328960384838</c:v>
                </c:pt>
                <c:pt idx="9712">
                  <c:v>2.5740888754649456</c:v>
                </c:pt>
                <c:pt idx="9713">
                  <c:v>2.5756613116671683</c:v>
                </c:pt>
                <c:pt idx="9714">
                  <c:v>2.5762433378724321</c:v>
                </c:pt>
                <c:pt idx="9715">
                  <c:v>2.5767756100567576</c:v>
                </c:pt>
                <c:pt idx="9716">
                  <c:v>2.5768558566692268</c:v>
                </c:pt>
                <c:pt idx="9717">
                  <c:v>2.5769866641620247</c:v>
                </c:pt>
                <c:pt idx="9718">
                  <c:v>2.5770317647230101</c:v>
                </c:pt>
                <c:pt idx="9719">
                  <c:v>2.5785877003050919</c:v>
                </c:pt>
                <c:pt idx="9720">
                  <c:v>2.5791899939681748</c:v>
                </c:pt>
                <c:pt idx="9721">
                  <c:v>2.5794300008717155</c:v>
                </c:pt>
                <c:pt idx="9722">
                  <c:v>2.581524667600485</c:v>
                </c:pt>
                <c:pt idx="9723">
                  <c:v>2.5815404538609608</c:v>
                </c:pt>
                <c:pt idx="9724">
                  <c:v>2.5824912896976793</c:v>
                </c:pt>
                <c:pt idx="9725">
                  <c:v>2.5842742914874086</c:v>
                </c:pt>
                <c:pt idx="9726">
                  <c:v>2.5847954993089921</c:v>
                </c:pt>
                <c:pt idx="9727">
                  <c:v>2.5851857919529913</c:v>
                </c:pt>
                <c:pt idx="9728">
                  <c:v>2.5865731707829562</c:v>
                </c:pt>
                <c:pt idx="9729">
                  <c:v>2.586736093713319</c:v>
                </c:pt>
                <c:pt idx="9730">
                  <c:v>2.5867454850356006</c:v>
                </c:pt>
                <c:pt idx="9731">
                  <c:v>2.5882418904509037</c:v>
                </c:pt>
                <c:pt idx="9732">
                  <c:v>2.5882976731976575</c:v>
                </c:pt>
                <c:pt idx="9733">
                  <c:v>2.5885918905264824</c:v>
                </c:pt>
                <c:pt idx="9734">
                  <c:v>2.589074916992832</c:v>
                </c:pt>
                <c:pt idx="9735">
                  <c:v>2.5891471119680625</c:v>
                </c:pt>
                <c:pt idx="9736">
                  <c:v>2.5917530739198513</c:v>
                </c:pt>
                <c:pt idx="9737">
                  <c:v>2.5917758471436581</c:v>
                </c:pt>
                <c:pt idx="9738">
                  <c:v>2.5927036793339693</c:v>
                </c:pt>
                <c:pt idx="9739">
                  <c:v>2.5927174367771233</c:v>
                </c:pt>
                <c:pt idx="9740">
                  <c:v>2.5931541289172397</c:v>
                </c:pt>
                <c:pt idx="9741">
                  <c:v>2.5939886309491236</c:v>
                </c:pt>
                <c:pt idx="9742">
                  <c:v>2.594676191550533</c:v>
                </c:pt>
                <c:pt idx="9743">
                  <c:v>2.5951104528672952</c:v>
                </c:pt>
                <c:pt idx="9744">
                  <c:v>2.5960200785862502</c:v>
                </c:pt>
                <c:pt idx="9745">
                  <c:v>2.5961684518635959</c:v>
                </c:pt>
                <c:pt idx="9746">
                  <c:v>2.5965520719417774</c:v>
                </c:pt>
                <c:pt idx="9747">
                  <c:v>2.5969542443427103</c:v>
                </c:pt>
                <c:pt idx="9748">
                  <c:v>2.5976295594858558</c:v>
                </c:pt>
                <c:pt idx="9749">
                  <c:v>2.5976983516927641</c:v>
                </c:pt>
                <c:pt idx="9750">
                  <c:v>2.5996792489586813</c:v>
                </c:pt>
                <c:pt idx="9751">
                  <c:v>2.6007833363101147</c:v>
                </c:pt>
                <c:pt idx="9752">
                  <c:v>2.6009794223916924</c:v>
                </c:pt>
                <c:pt idx="9753">
                  <c:v>2.6013485342482179</c:v>
                </c:pt>
                <c:pt idx="9754">
                  <c:v>2.6018041772841554</c:v>
                </c:pt>
                <c:pt idx="9755">
                  <c:v>2.6021175170899586</c:v>
                </c:pt>
                <c:pt idx="9756">
                  <c:v>2.6028389262463398</c:v>
                </c:pt>
                <c:pt idx="9757">
                  <c:v>2.6049517541697367</c:v>
                </c:pt>
                <c:pt idx="9758">
                  <c:v>2.6072193841594546</c:v>
                </c:pt>
                <c:pt idx="9759">
                  <c:v>2.6072219793486373</c:v>
                </c:pt>
                <c:pt idx="9760">
                  <c:v>2.6076952763996859</c:v>
                </c:pt>
                <c:pt idx="9761">
                  <c:v>2.6078094929381845</c:v>
                </c:pt>
                <c:pt idx="9762">
                  <c:v>2.6103508812549183</c:v>
                </c:pt>
                <c:pt idx="9763">
                  <c:v>2.6110641808138224</c:v>
                </c:pt>
                <c:pt idx="9764">
                  <c:v>2.6114556691141289</c:v>
                </c:pt>
                <c:pt idx="9765">
                  <c:v>2.6117910660555048</c:v>
                </c:pt>
                <c:pt idx="9766">
                  <c:v>2.6118308332460107</c:v>
                </c:pt>
                <c:pt idx="9767">
                  <c:v>2.613116334669205</c:v>
                </c:pt>
                <c:pt idx="9768">
                  <c:v>2.6151049698652242</c:v>
                </c:pt>
                <c:pt idx="9769">
                  <c:v>2.6158289231716809</c:v>
                </c:pt>
                <c:pt idx="9770">
                  <c:v>2.6160213885414625</c:v>
                </c:pt>
                <c:pt idx="9771">
                  <c:v>2.6170912573305158</c:v>
                </c:pt>
                <c:pt idx="9772">
                  <c:v>2.6184497286327857</c:v>
                </c:pt>
                <c:pt idx="9773">
                  <c:v>2.6184603798944286</c:v>
                </c:pt>
                <c:pt idx="9774">
                  <c:v>2.6186660839257105</c:v>
                </c:pt>
                <c:pt idx="9775">
                  <c:v>2.6192595704687616</c:v>
                </c:pt>
                <c:pt idx="9776">
                  <c:v>2.6196270232104117</c:v>
                </c:pt>
                <c:pt idx="9777">
                  <c:v>2.6196686137239293</c:v>
                </c:pt>
                <c:pt idx="9778">
                  <c:v>2.6200065591423134</c:v>
                </c:pt>
                <c:pt idx="9779">
                  <c:v>2.6211235700210236</c:v>
                </c:pt>
                <c:pt idx="9780">
                  <c:v>2.6214695026352755</c:v>
                </c:pt>
                <c:pt idx="9781">
                  <c:v>2.6216965289449745</c:v>
                </c:pt>
                <c:pt idx="9782">
                  <c:v>2.6224109504945692</c:v>
                </c:pt>
                <c:pt idx="9783">
                  <c:v>2.623731263034919</c:v>
                </c:pt>
                <c:pt idx="9784">
                  <c:v>2.6241798162107144</c:v>
                </c:pt>
                <c:pt idx="9785">
                  <c:v>2.6242204262257194</c:v>
                </c:pt>
                <c:pt idx="9786">
                  <c:v>2.6246535715232397</c:v>
                </c:pt>
                <c:pt idx="9787">
                  <c:v>2.6264669979374449</c:v>
                </c:pt>
                <c:pt idx="9788">
                  <c:v>2.6269189768207823</c:v>
                </c:pt>
                <c:pt idx="9789">
                  <c:v>2.6272614057513666</c:v>
                </c:pt>
                <c:pt idx="9790">
                  <c:v>2.6273210659612043</c:v>
                </c:pt>
                <c:pt idx="9791">
                  <c:v>2.6277383268134136</c:v>
                </c:pt>
                <c:pt idx="9792">
                  <c:v>2.6286340682920599</c:v>
                </c:pt>
                <c:pt idx="9793">
                  <c:v>2.6288485666616976</c:v>
                </c:pt>
                <c:pt idx="9794">
                  <c:v>2.6306202872880267</c:v>
                </c:pt>
                <c:pt idx="9795">
                  <c:v>2.6306593066444255</c:v>
                </c:pt>
                <c:pt idx="9796">
                  <c:v>2.6309525633419124</c:v>
                </c:pt>
                <c:pt idx="9797">
                  <c:v>2.631532368207508</c:v>
                </c:pt>
                <c:pt idx="9798">
                  <c:v>2.6325520557399198</c:v>
                </c:pt>
                <c:pt idx="9799">
                  <c:v>2.6336902522705699</c:v>
                </c:pt>
                <c:pt idx="9800">
                  <c:v>2.633780195391076</c:v>
                </c:pt>
                <c:pt idx="9801">
                  <c:v>2.6356333613499916</c:v>
                </c:pt>
                <c:pt idx="9802">
                  <c:v>2.6365861026658344</c:v>
                </c:pt>
                <c:pt idx="9803">
                  <c:v>2.6373545680601596</c:v>
                </c:pt>
                <c:pt idx="9804">
                  <c:v>2.6375715183770838</c:v>
                </c:pt>
                <c:pt idx="9805">
                  <c:v>2.6377407866184197</c:v>
                </c:pt>
                <c:pt idx="9806">
                  <c:v>2.6406940285097207</c:v>
                </c:pt>
                <c:pt idx="9807">
                  <c:v>2.6411919070040204</c:v>
                </c:pt>
                <c:pt idx="9808">
                  <c:v>2.6419015326902047</c:v>
                </c:pt>
                <c:pt idx="9809">
                  <c:v>2.6443931266569263</c:v>
                </c:pt>
                <c:pt idx="9810">
                  <c:v>2.6447959963414465</c:v>
                </c:pt>
                <c:pt idx="9811">
                  <c:v>2.6449384963279394</c:v>
                </c:pt>
                <c:pt idx="9812">
                  <c:v>2.6453904532191896</c:v>
                </c:pt>
                <c:pt idx="9813">
                  <c:v>2.6460184983970194</c:v>
                </c:pt>
                <c:pt idx="9814">
                  <c:v>2.646026320326079</c:v>
                </c:pt>
                <c:pt idx="9815">
                  <c:v>2.6460833652377982</c:v>
                </c:pt>
                <c:pt idx="9816">
                  <c:v>2.6484876436092244</c:v>
                </c:pt>
                <c:pt idx="9817">
                  <c:v>2.6501704686796268</c:v>
                </c:pt>
                <c:pt idx="9818">
                  <c:v>2.6503566819180522</c:v>
                </c:pt>
                <c:pt idx="9819">
                  <c:v>2.6510471804784332</c:v>
                </c:pt>
                <c:pt idx="9820">
                  <c:v>2.6524598577997045</c:v>
                </c:pt>
                <c:pt idx="9821">
                  <c:v>2.6532803888156224</c:v>
                </c:pt>
                <c:pt idx="9822">
                  <c:v>2.6543346898259879</c:v>
                </c:pt>
                <c:pt idx="9823">
                  <c:v>2.6582468722132009</c:v>
                </c:pt>
                <c:pt idx="9824">
                  <c:v>2.6589967438706275</c:v>
                </c:pt>
                <c:pt idx="9825">
                  <c:v>2.6593839166572248</c:v>
                </c:pt>
                <c:pt idx="9826">
                  <c:v>2.660007098783562</c:v>
                </c:pt>
                <c:pt idx="9827">
                  <c:v>2.6601832700125763</c:v>
                </c:pt>
                <c:pt idx="9828">
                  <c:v>2.661134134253361</c:v>
                </c:pt>
                <c:pt idx="9829">
                  <c:v>2.6637493041897304</c:v>
                </c:pt>
                <c:pt idx="9830">
                  <c:v>2.6642553403424523</c:v>
                </c:pt>
                <c:pt idx="9831">
                  <c:v>2.6644261290075137</c:v>
                </c:pt>
                <c:pt idx="9832">
                  <c:v>2.6652038061004326</c:v>
                </c:pt>
                <c:pt idx="9833">
                  <c:v>2.6665810645647468</c:v>
                </c:pt>
                <c:pt idx="9834">
                  <c:v>2.667482090566847</c:v>
                </c:pt>
                <c:pt idx="9835">
                  <c:v>2.6677907906960323</c:v>
                </c:pt>
                <c:pt idx="9836">
                  <c:v>2.6683190769923866</c:v>
                </c:pt>
                <c:pt idx="9837">
                  <c:v>2.668991260772652</c:v>
                </c:pt>
                <c:pt idx="9838">
                  <c:v>2.6714320318383695</c:v>
                </c:pt>
                <c:pt idx="9839">
                  <c:v>2.6726461256572724</c:v>
                </c:pt>
                <c:pt idx="9840">
                  <c:v>2.6734950249238931</c:v>
                </c:pt>
                <c:pt idx="9841">
                  <c:v>2.6750079766883736</c:v>
                </c:pt>
                <c:pt idx="9842">
                  <c:v>2.6751415433481118</c:v>
                </c:pt>
                <c:pt idx="9843">
                  <c:v>2.6755592671599082</c:v>
                </c:pt>
                <c:pt idx="9844">
                  <c:v>2.6784221013988359</c:v>
                </c:pt>
                <c:pt idx="9845">
                  <c:v>2.6794611247466178</c:v>
                </c:pt>
                <c:pt idx="9846">
                  <c:v>2.6802032426885742</c:v>
                </c:pt>
                <c:pt idx="9847">
                  <c:v>2.6831269317893387</c:v>
                </c:pt>
                <c:pt idx="9848">
                  <c:v>2.6833617920037072</c:v>
                </c:pt>
                <c:pt idx="9849">
                  <c:v>2.6844239523139217</c:v>
                </c:pt>
                <c:pt idx="9850">
                  <c:v>2.6856217399794451</c:v>
                </c:pt>
                <c:pt idx="9851">
                  <c:v>2.6856826081397007</c:v>
                </c:pt>
                <c:pt idx="9852">
                  <c:v>2.6857300865151745</c:v>
                </c:pt>
                <c:pt idx="9853">
                  <c:v>2.6896487094662058</c:v>
                </c:pt>
                <c:pt idx="9854">
                  <c:v>2.6903439681055916</c:v>
                </c:pt>
                <c:pt idx="9855">
                  <c:v>2.6915453772794709</c:v>
                </c:pt>
                <c:pt idx="9856">
                  <c:v>2.6920235881007404</c:v>
                </c:pt>
                <c:pt idx="9857">
                  <c:v>2.6923498861205117</c:v>
                </c:pt>
                <c:pt idx="9858">
                  <c:v>2.6927911920297536</c:v>
                </c:pt>
                <c:pt idx="9859">
                  <c:v>2.6929342339729812</c:v>
                </c:pt>
                <c:pt idx="9860">
                  <c:v>2.6966947884113974</c:v>
                </c:pt>
                <c:pt idx="9861">
                  <c:v>2.6981318428523022</c:v>
                </c:pt>
                <c:pt idx="9862">
                  <c:v>2.7000816551264184</c:v>
                </c:pt>
                <c:pt idx="9863">
                  <c:v>2.7001596256111822</c:v>
                </c:pt>
                <c:pt idx="9864">
                  <c:v>2.7002950553699341</c:v>
                </c:pt>
                <c:pt idx="9865">
                  <c:v>2.7009476095051932</c:v>
                </c:pt>
                <c:pt idx="9866">
                  <c:v>2.702034184950683</c:v>
                </c:pt>
                <c:pt idx="9867">
                  <c:v>2.7101312925960115</c:v>
                </c:pt>
                <c:pt idx="9868">
                  <c:v>2.7141536104050519</c:v>
                </c:pt>
                <c:pt idx="9869">
                  <c:v>2.7144964163419076</c:v>
                </c:pt>
                <c:pt idx="9870">
                  <c:v>2.7158686175045204</c:v>
                </c:pt>
                <c:pt idx="9871">
                  <c:v>2.716481202230288</c:v>
                </c:pt>
                <c:pt idx="9872">
                  <c:v>2.7202791031705549</c:v>
                </c:pt>
                <c:pt idx="9873">
                  <c:v>2.7237300572976366</c:v>
                </c:pt>
                <c:pt idx="9874">
                  <c:v>2.7237607571955009</c:v>
                </c:pt>
                <c:pt idx="9875">
                  <c:v>2.7259292822094259</c:v>
                </c:pt>
                <c:pt idx="9876">
                  <c:v>2.7263783345742292</c:v>
                </c:pt>
                <c:pt idx="9877">
                  <c:v>2.7264435574873218</c:v>
                </c:pt>
                <c:pt idx="9878">
                  <c:v>2.729444954811779</c:v>
                </c:pt>
                <c:pt idx="9879">
                  <c:v>2.7303756849386813</c:v>
                </c:pt>
                <c:pt idx="9880">
                  <c:v>2.7306606290359339</c:v>
                </c:pt>
                <c:pt idx="9881">
                  <c:v>2.7312587062392759</c:v>
                </c:pt>
                <c:pt idx="9882">
                  <c:v>2.7313973266075879</c:v>
                </c:pt>
                <c:pt idx="9883">
                  <c:v>2.7314365043225979</c:v>
                </c:pt>
                <c:pt idx="9884">
                  <c:v>2.7317119651646569</c:v>
                </c:pt>
                <c:pt idx="9885">
                  <c:v>2.7321850720164695</c:v>
                </c:pt>
                <c:pt idx="9886">
                  <c:v>2.7323714346315287</c:v>
                </c:pt>
                <c:pt idx="9887">
                  <c:v>2.7327364754450132</c:v>
                </c:pt>
                <c:pt idx="9888">
                  <c:v>2.7335815510617576</c:v>
                </c:pt>
                <c:pt idx="9889">
                  <c:v>2.733816400531901</c:v>
                </c:pt>
                <c:pt idx="9890">
                  <c:v>2.7344049496094049</c:v>
                </c:pt>
                <c:pt idx="9891">
                  <c:v>2.7367008605547354</c:v>
                </c:pt>
                <c:pt idx="9892">
                  <c:v>2.7370993663195313</c:v>
                </c:pt>
                <c:pt idx="9893">
                  <c:v>2.7373832764399295</c:v>
                </c:pt>
                <c:pt idx="9894">
                  <c:v>2.7377065095655966</c:v>
                </c:pt>
                <c:pt idx="9895">
                  <c:v>2.739629788982497</c:v>
                </c:pt>
                <c:pt idx="9896">
                  <c:v>2.7415826881446477</c:v>
                </c:pt>
                <c:pt idx="9897">
                  <c:v>2.7416923593175602</c:v>
                </c:pt>
                <c:pt idx="9898">
                  <c:v>2.743130877005584</c:v>
                </c:pt>
                <c:pt idx="9899">
                  <c:v>2.7482365857043924</c:v>
                </c:pt>
                <c:pt idx="9900">
                  <c:v>2.7488848721265842</c:v>
                </c:pt>
                <c:pt idx="9901">
                  <c:v>2.7508270592830897</c:v>
                </c:pt>
                <c:pt idx="9902">
                  <c:v>2.7522367507868903</c:v>
                </c:pt>
                <c:pt idx="9903">
                  <c:v>2.7541915827502179</c:v>
                </c:pt>
                <c:pt idx="9904">
                  <c:v>2.7609248397594905</c:v>
                </c:pt>
                <c:pt idx="9905">
                  <c:v>2.7617041664259285</c:v>
                </c:pt>
                <c:pt idx="9906">
                  <c:v>2.7620711554186075</c:v>
                </c:pt>
                <c:pt idx="9907">
                  <c:v>2.7635492472399354</c:v>
                </c:pt>
                <c:pt idx="9908">
                  <c:v>2.7638315896472294</c:v>
                </c:pt>
                <c:pt idx="9909">
                  <c:v>2.7712891693906427</c:v>
                </c:pt>
                <c:pt idx="9910">
                  <c:v>2.7733486628145081</c:v>
                </c:pt>
                <c:pt idx="9911">
                  <c:v>2.7769476742400201</c:v>
                </c:pt>
                <c:pt idx="9912">
                  <c:v>2.7772128699809397</c:v>
                </c:pt>
                <c:pt idx="9913">
                  <c:v>2.7776162993741971</c:v>
                </c:pt>
                <c:pt idx="9914">
                  <c:v>2.7804144617127942</c:v>
                </c:pt>
                <c:pt idx="9915">
                  <c:v>2.7885911174329294</c:v>
                </c:pt>
                <c:pt idx="9916">
                  <c:v>2.7890767267485246</c:v>
                </c:pt>
                <c:pt idx="9917">
                  <c:v>2.7919551614015603</c:v>
                </c:pt>
                <c:pt idx="9918">
                  <c:v>2.7930097335828687</c:v>
                </c:pt>
                <c:pt idx="9919">
                  <c:v>2.8000835022187212</c:v>
                </c:pt>
                <c:pt idx="9920">
                  <c:v>2.8004274609567776</c:v>
                </c:pt>
                <c:pt idx="9921">
                  <c:v>2.8018170809084584</c:v>
                </c:pt>
                <c:pt idx="9922">
                  <c:v>2.8018662703404908</c:v>
                </c:pt>
                <c:pt idx="9923">
                  <c:v>2.8036361039357902</c:v>
                </c:pt>
                <c:pt idx="9924">
                  <c:v>2.8062576137405713</c:v>
                </c:pt>
                <c:pt idx="9925">
                  <c:v>2.8081439391240814</c:v>
                </c:pt>
                <c:pt idx="9926">
                  <c:v>2.8098758717737349</c:v>
                </c:pt>
                <c:pt idx="9927">
                  <c:v>2.8112260559476394</c:v>
                </c:pt>
                <c:pt idx="9928">
                  <c:v>2.8126003445052219</c:v>
                </c:pt>
                <c:pt idx="9929">
                  <c:v>2.8161061530120621</c:v>
                </c:pt>
                <c:pt idx="9930">
                  <c:v>2.8165522194033694</c:v>
                </c:pt>
                <c:pt idx="9931">
                  <c:v>2.8174190226692994</c:v>
                </c:pt>
                <c:pt idx="9932">
                  <c:v>2.8190572479321254</c:v>
                </c:pt>
                <c:pt idx="9933">
                  <c:v>2.8196787954504328</c:v>
                </c:pt>
                <c:pt idx="9934">
                  <c:v>2.8219292225520913</c:v>
                </c:pt>
                <c:pt idx="9935">
                  <c:v>2.8282152824924069</c:v>
                </c:pt>
                <c:pt idx="9936">
                  <c:v>2.8284270274941932</c:v>
                </c:pt>
                <c:pt idx="9937">
                  <c:v>2.8300743403425281</c:v>
                </c:pt>
                <c:pt idx="9938">
                  <c:v>2.830548141378197</c:v>
                </c:pt>
                <c:pt idx="9939">
                  <c:v>2.8330251736666976</c:v>
                </c:pt>
                <c:pt idx="9940">
                  <c:v>2.8336577931852105</c:v>
                </c:pt>
                <c:pt idx="9941">
                  <c:v>2.8373370299192437</c:v>
                </c:pt>
                <c:pt idx="9942">
                  <c:v>2.8390553041953441</c:v>
                </c:pt>
                <c:pt idx="9943">
                  <c:v>2.8445957200559944</c:v>
                </c:pt>
                <c:pt idx="9944">
                  <c:v>2.8463374087083029</c:v>
                </c:pt>
                <c:pt idx="9945">
                  <c:v>2.8464689771922154</c:v>
                </c:pt>
                <c:pt idx="9946">
                  <c:v>2.8468482853148012</c:v>
                </c:pt>
                <c:pt idx="9947">
                  <c:v>2.8482473046344614</c:v>
                </c:pt>
                <c:pt idx="9948">
                  <c:v>2.8489593518092224</c:v>
                </c:pt>
                <c:pt idx="9949">
                  <c:v>2.8498025281978694</c:v>
                </c:pt>
                <c:pt idx="9950">
                  <c:v>2.8520003477077966</c:v>
                </c:pt>
                <c:pt idx="9951">
                  <c:v>2.855741815552518</c:v>
                </c:pt>
                <c:pt idx="9952">
                  <c:v>2.8585158581474328</c:v>
                </c:pt>
                <c:pt idx="9953">
                  <c:v>2.8596478143324169</c:v>
                </c:pt>
                <c:pt idx="9954">
                  <c:v>2.8597118276817102</c:v>
                </c:pt>
                <c:pt idx="9955">
                  <c:v>2.8600849835594615</c:v>
                </c:pt>
                <c:pt idx="9956">
                  <c:v>2.8790085631384326</c:v>
                </c:pt>
                <c:pt idx="9957">
                  <c:v>2.8828549338471241</c:v>
                </c:pt>
                <c:pt idx="9958">
                  <c:v>2.8971497083452094</c:v>
                </c:pt>
                <c:pt idx="9959">
                  <c:v>2.8979465897529892</c:v>
                </c:pt>
                <c:pt idx="9960">
                  <c:v>2.9064172714371135</c:v>
                </c:pt>
                <c:pt idx="9961">
                  <c:v>2.9087643527083382</c:v>
                </c:pt>
                <c:pt idx="9962">
                  <c:v>2.9099933413098613</c:v>
                </c:pt>
                <c:pt idx="9963">
                  <c:v>2.9159574123954033</c:v>
                </c:pt>
                <c:pt idx="9964">
                  <c:v>2.91999730485876</c:v>
                </c:pt>
                <c:pt idx="9965">
                  <c:v>2.9202910236061661</c:v>
                </c:pt>
                <c:pt idx="9966">
                  <c:v>2.9256069410641188</c:v>
                </c:pt>
                <c:pt idx="9967">
                  <c:v>2.9383413617835608</c:v>
                </c:pt>
                <c:pt idx="9968">
                  <c:v>2.9397130345641211</c:v>
                </c:pt>
                <c:pt idx="9969">
                  <c:v>2.9459126804651707</c:v>
                </c:pt>
                <c:pt idx="9970">
                  <c:v>2.9516353934728694</c:v>
                </c:pt>
                <c:pt idx="9971">
                  <c:v>2.9527357979916333</c:v>
                </c:pt>
                <c:pt idx="9972">
                  <c:v>2.9576066204330704</c:v>
                </c:pt>
                <c:pt idx="9973">
                  <c:v>2.9645563564719164</c:v>
                </c:pt>
                <c:pt idx="9974">
                  <c:v>2.9675870358630849</c:v>
                </c:pt>
                <c:pt idx="9975">
                  <c:v>2.972582604254284</c:v>
                </c:pt>
                <c:pt idx="9976">
                  <c:v>2.9820124957506184</c:v>
                </c:pt>
                <c:pt idx="9977">
                  <c:v>2.9854668645774591</c:v>
                </c:pt>
                <c:pt idx="9978">
                  <c:v>2.9885266768180836</c:v>
                </c:pt>
                <c:pt idx="9979">
                  <c:v>3.0071194588096897</c:v>
                </c:pt>
                <c:pt idx="9980">
                  <c:v>3.0098189198267429</c:v>
                </c:pt>
                <c:pt idx="9981">
                  <c:v>3.0215153166686308</c:v>
                </c:pt>
                <c:pt idx="9982">
                  <c:v>3.0312578570193356</c:v>
                </c:pt>
                <c:pt idx="9983">
                  <c:v>3.0543117392101453</c:v>
                </c:pt>
                <c:pt idx="9984">
                  <c:v>3.0627172595581587</c:v>
                </c:pt>
                <c:pt idx="9985">
                  <c:v>3.069297684903002</c:v>
                </c:pt>
                <c:pt idx="9986">
                  <c:v>3.0760083085463918</c:v>
                </c:pt>
                <c:pt idx="9987">
                  <c:v>3.1009684002127615</c:v>
                </c:pt>
                <c:pt idx="9988">
                  <c:v>3.1023860779419734</c:v>
                </c:pt>
                <c:pt idx="9989">
                  <c:v>3.1155113080626169</c:v>
                </c:pt>
                <c:pt idx="9990">
                  <c:v>3.1372055208274219</c:v>
                </c:pt>
                <c:pt idx="9991">
                  <c:v>3.2559057032414329</c:v>
                </c:pt>
                <c:pt idx="9992">
                  <c:v>3.2576850304836169</c:v>
                </c:pt>
                <c:pt idx="9993">
                  <c:v>3.2587082289791649</c:v>
                </c:pt>
                <c:pt idx="9994">
                  <c:v>3.2693358868320117</c:v>
                </c:pt>
                <c:pt idx="9995">
                  <c:v>3.278048749708538</c:v>
                </c:pt>
                <c:pt idx="9996">
                  <c:v>3.3360067299491702</c:v>
                </c:pt>
                <c:pt idx="9997">
                  <c:v>3.4101222568277807</c:v>
                </c:pt>
                <c:pt idx="9998">
                  <c:v>3.6356742626108534</c:v>
                </c:pt>
                <c:pt idx="9999">
                  <c:v>3.7375861701204665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0.97672001720122426</c:v>
                </c:pt>
                <c:pt idx="1">
                  <c:v>1.0214548999028399</c:v>
                </c:pt>
                <c:pt idx="2">
                  <c:v>1.0440786182468964</c:v>
                </c:pt>
                <c:pt idx="3">
                  <c:v>1.0597032547488501</c:v>
                </c:pt>
                <c:pt idx="4">
                  <c:v>1.0717795773690588</c:v>
                </c:pt>
                <c:pt idx="5">
                  <c:v>1.0816872902653289</c:v>
                </c:pt>
                <c:pt idx="6">
                  <c:v>1.0901237360992797</c:v>
                </c:pt>
                <c:pt idx="7">
                  <c:v>1.0974924754757676</c:v>
                </c:pt>
                <c:pt idx="8">
                  <c:v>1.104048899363224</c:v>
                </c:pt>
                <c:pt idx="9">
                  <c:v>1.109965282818425</c:v>
                </c:pt>
                <c:pt idx="10">
                  <c:v>1.1153635469213783</c:v>
                </c:pt>
                <c:pt idx="11">
                  <c:v>1.1203332692047312</c:v>
                </c:pt>
                <c:pt idx="12">
                  <c:v>1.1249422728435214</c:v>
                </c:pt>
                <c:pt idx="13">
                  <c:v>1.1292431934608249</c:v>
                </c:pt>
                <c:pt idx="14">
                  <c:v>1.1332777321095726</c:v>
                </c:pt>
                <c:pt idx="15">
                  <c:v>1.1370795108373093</c:v>
                </c:pt>
                <c:pt idx="16">
                  <c:v>1.140676049278772</c:v>
                </c:pt>
                <c:pt idx="17">
                  <c:v>1.1440901689842504</c:v>
                </c:pt>
                <c:pt idx="18">
                  <c:v>1.1473410139648337</c:v>
                </c:pt>
                <c:pt idx="19">
                  <c:v>1.1504448071436062</c:v>
                </c:pt>
                <c:pt idx="20">
                  <c:v>1.1534154209217331</c:v>
                </c:pt>
                <c:pt idx="21">
                  <c:v>1.1562648142653826</c:v>
                </c:pt>
                <c:pt idx="22">
                  <c:v>1.1590033722215387</c:v>
                </c:pt>
                <c:pt idx="23">
                  <c:v>1.1616401729616543</c:v>
                </c:pt>
                <c:pt idx="24">
                  <c:v>1.1641832002137351</c:v>
                </c:pt>
                <c:pt idx="25">
                  <c:v>1.1666395139999604</c:v>
                </c:pt>
                <c:pt idx="26">
                  <c:v>1.1690153891601154</c:v>
                </c:pt>
                <c:pt idx="27">
                  <c:v>1.1713164287126303</c:v>
                </c:pt>
                <c:pt idx="28">
                  <c:v>1.1735476573635686</c:v>
                </c:pt>
                <c:pt idx="29">
                  <c:v>1.1757135992079149</c:v>
                </c:pt>
                <c:pt idx="30">
                  <c:v>1.1778183427356956</c:v>
                </c:pt>
                <c:pt idx="31">
                  <c:v>1.1798655955615449</c:v>
                </c:pt>
                <c:pt idx="32">
                  <c:v>1.1818587307740624</c:v>
                </c:pt>
                <c:pt idx="33">
                  <c:v>1.1838008264043123</c:v>
                </c:pt>
                <c:pt idx="34">
                  <c:v>1.1856946992081387</c:v>
                </c:pt>
                <c:pt idx="35">
                  <c:v>1.1875429337212517</c:v>
                </c:pt>
                <c:pt idx="36">
                  <c:v>1.1893479073620425</c:v>
                </c:pt>
                <c:pt idx="37">
                  <c:v>1.1911118122124655</c:v>
                </c:pt>
                <c:pt idx="38">
                  <c:v>1.1928366739927976</c:v>
                </c:pt>
                <c:pt idx="39">
                  <c:v>1.1945243686547606</c:v>
                </c:pt>
                <c:pt idx="40">
                  <c:v>1.1961766369442464</c:v>
                </c:pt>
                <c:pt idx="41">
                  <c:v>1.1977950972257454</c:v>
                </c:pt>
                <c:pt idx="42">
                  <c:v>1.1993812568125808</c:v>
                </c:pt>
                <c:pt idx="43">
                  <c:v>1.2009365220078754</c:v>
                </c:pt>
                <c:pt idx="44">
                  <c:v>1.2024622070290278</c:v>
                </c:pt>
                <c:pt idx="45">
                  <c:v>1.2039595419620022</c:v>
                </c:pt>
                <c:pt idx="46">
                  <c:v>1.2054296798697668</c:v>
                </c:pt>
                <c:pt idx="47">
                  <c:v>1.2068737031609857</c:v>
                </c:pt>
                <c:pt idx="48">
                  <c:v>1.2082926293098128</c:v>
                </c:pt>
                <c:pt idx="49">
                  <c:v>1.2096874160048325</c:v>
                </c:pt>
                <c:pt idx="50">
                  <c:v>1.2110589657944606</c:v>
                </c:pt>
                <c:pt idx="51">
                  <c:v>1.2124081302869707</c:v>
                </c:pt>
                <c:pt idx="52">
                  <c:v>1.2137357139556413</c:v>
                </c:pt>
                <c:pt idx="53">
                  <c:v>1.2150424775929076</c:v>
                </c:pt>
                <c:pt idx="54">
                  <c:v>1.2163291414518309</c:v>
                </c:pt>
                <c:pt idx="55">
                  <c:v>1.2175963881083818</c:v>
                </c:pt>
                <c:pt idx="56">
                  <c:v>1.2188448650738977</c:v>
                </c:pt>
                <c:pt idx="57">
                  <c:v>1.2200751871835496</c:v>
                </c:pt>
                <c:pt idx="58">
                  <c:v>1.2212879387835578</c:v>
                </c:pt>
                <c:pt idx="59">
                  <c:v>1.222483675737255</c:v>
                </c:pt>
                <c:pt idx="60">
                  <c:v>1.2236629272677761</c:v>
                </c:pt>
                <c:pt idx="61">
                  <c:v>1.2248261976531534</c:v>
                </c:pt>
                <c:pt idx="62">
                  <c:v>1.2259739677878352</c:v>
                </c:pt>
                <c:pt idx="63">
                  <c:v>1.2271066966231126</c:v>
                </c:pt>
                <c:pt idx="64">
                  <c:v>1.2282248224976036</c:v>
                </c:pt>
                <c:pt idx="65">
                  <c:v>1.2293287643677413</c:v>
                </c:pt>
                <c:pt idx="66">
                  <c:v>1.2304189229472071</c:v>
                </c:pt>
                <c:pt idx="67">
                  <c:v>1.2314956817632883</c:v>
                </c:pt>
                <c:pt idx="68">
                  <c:v>1.2325594081373781</c:v>
                </c:pt>
                <c:pt idx="69">
                  <c:v>1.2336104540960577</c:v>
                </c:pt>
                <c:pt idx="70">
                  <c:v>1.2346491572186398</c:v>
                </c:pt>
                <c:pt idx="71">
                  <c:v>1.2356758414264055</c:v>
                </c:pt>
                <c:pt idx="72">
                  <c:v>1.2366908177183185</c:v>
                </c:pt>
                <c:pt idx="73">
                  <c:v>1.2376943848575372</c:v>
                </c:pt>
                <c:pt idx="74">
                  <c:v>1.2386868300126195</c:v>
                </c:pt>
                <c:pt idx="75">
                  <c:v>1.2396684293570004</c:v>
                </c:pt>
                <c:pt idx="76">
                  <c:v>1.240639448629951</c:v>
                </c:pt>
                <c:pt idx="77">
                  <c:v>1.2416001436619795</c:v>
                </c:pt>
                <c:pt idx="78">
                  <c:v>1.2425507608673458</c:v>
                </c:pt>
                <c:pt idx="79">
                  <c:v>1.2434915377061508</c:v>
                </c:pt>
                <c:pt idx="80">
                  <c:v>1.244422703118224</c:v>
                </c:pt>
                <c:pt idx="81">
                  <c:v>1.2453444779308755</c:v>
                </c:pt>
                <c:pt idx="82">
                  <c:v>1.2462570752423705</c:v>
                </c:pt>
                <c:pt idx="83">
                  <c:v>1.247160700782858</c:v>
                </c:pt>
                <c:pt idx="84">
                  <c:v>1.2480555532543354</c:v>
                </c:pt>
                <c:pt idx="85">
                  <c:v>1.2489418246510864</c:v>
                </c:pt>
                <c:pt idx="86">
                  <c:v>1.2498197005619445</c:v>
                </c:pt>
                <c:pt idx="87">
                  <c:v>1.2506893604555991</c:v>
                </c:pt>
                <c:pt idx="88">
                  <c:v>1.2515509779500837</c:v>
                </c:pt>
                <c:pt idx="89">
                  <c:v>1.2524047210674902</c:v>
                </c:pt>
                <c:pt idx="90">
                  <c:v>1.2532507524748728</c:v>
                </c:pt>
                <c:pt idx="91">
                  <c:v>1.2540892297122381</c:v>
                </c:pt>
                <c:pt idx="92">
                  <c:v>1.2549203054084506</c:v>
                </c:pt>
                <c:pt idx="93">
                  <c:v>1.2557441274857979</c:v>
                </c:pt>
                <c:pt idx="94">
                  <c:v>1.2565608393539565</c:v>
                </c:pt>
                <c:pt idx="95">
                  <c:v>1.2573705800939905</c:v>
                </c:pt>
                <c:pt idx="96">
                  <c:v>1.2581734846329937</c:v>
                </c:pt>
                <c:pt idx="97">
                  <c:v>1.2589696839099693</c:v>
                </c:pt>
                <c:pt idx="98">
                  <c:v>1.2597593050334297</c:v>
                </c:pt>
                <c:pt idx="99">
                  <c:v>1.2605424714312523</c:v>
                </c:pt>
                <c:pt idx="100">
                  <c:v>1.2613193029932164</c:v>
                </c:pt>
                <c:pt idx="101">
                  <c:v>1.262089916206657</c:v>
                </c:pt>
                <c:pt idx="102">
                  <c:v>1.262854424285637</c:v>
                </c:pt>
                <c:pt idx="103">
                  <c:v>1.2636129372940033</c:v>
                </c:pt>
                <c:pt idx="104">
                  <c:v>1.2643655622626702</c:v>
                </c:pt>
                <c:pt idx="105">
                  <c:v>1.2651124033014549</c:v>
                </c:pt>
                <c:pt idx="106">
                  <c:v>1.2658535617057747</c:v>
                </c:pt>
                <c:pt idx="107">
                  <c:v>1.2665891360584767</c:v>
                </c:pt>
                <c:pt idx="108">
                  <c:v>1.2673192223270715</c:v>
                </c:pt>
                <c:pt idx="109">
                  <c:v>1.268043913956618</c:v>
                </c:pt>
                <c:pt idx="110">
                  <c:v>1.2687633019584912</c:v>
                </c:pt>
                <c:pt idx="111">
                  <c:v>1.2694774749952522</c:v>
                </c:pt>
                <c:pt idx="112">
                  <c:v>1.270186519461818</c:v>
                </c:pt>
                <c:pt idx="113">
                  <c:v>1.2708905195631435</c:v>
                </c:pt>
                <c:pt idx="114">
                  <c:v>1.2715895573885632</c:v>
                </c:pt>
                <c:pt idx="115">
                  <c:v>1.2722837129829958</c:v>
                </c:pt>
                <c:pt idx="116">
                  <c:v>1.2729730644151518</c:v>
                </c:pt>
                <c:pt idx="117">
                  <c:v>1.2736576878428971</c:v>
                </c:pt>
                <c:pt idx="118">
                  <c:v>1.2743376575759224</c:v>
                </c:pt>
                <c:pt idx="119">
                  <c:v>1.2750130461358362</c:v>
                </c:pt>
                <c:pt idx="120">
                  <c:v>1.2756839243138318</c:v>
                </c:pt>
                <c:pt idx="121">
                  <c:v>1.2763503612260152</c:v>
                </c:pt>
                <c:pt idx="122">
                  <c:v>1.2770124243665337</c:v>
                </c:pt>
                <c:pt idx="123">
                  <c:v>1.2776701796585952</c:v>
                </c:pt>
                <c:pt idx="124">
                  <c:v>1.2783236915034843</c:v>
                </c:pt>
                <c:pt idx="125">
                  <c:v>1.2789730228276652</c:v>
                </c:pt>
                <c:pt idx="126">
                  <c:v>1.2796182351280654</c:v>
                </c:pt>
                <c:pt idx="127">
                  <c:v>1.2802593885156175</c:v>
                </c:pt>
                <c:pt idx="128">
                  <c:v>1.2808965417571492</c:v>
                </c:pt>
                <c:pt idx="129">
                  <c:v>1.2815297523156874</c:v>
                </c:pt>
                <c:pt idx="130">
                  <c:v>1.2821590763892519</c:v>
                </c:pt>
                <c:pt idx="131">
                  <c:v>1.2827845689482085</c:v>
                </c:pt>
                <c:pt idx="132">
                  <c:v>1.2834062837712379</c:v>
                </c:pt>
                <c:pt idx="133">
                  <c:v>1.2840242734799936</c:v>
                </c:pt>
                <c:pt idx="134">
                  <c:v>1.2846385895724963</c:v>
                </c:pt>
                <c:pt idx="135">
                  <c:v>1.2852492824553232</c:v>
                </c:pt>
                <c:pt idx="136">
                  <c:v>1.2858564014746421</c:v>
                </c:pt>
                <c:pt idx="137">
                  <c:v>1.2864599949461479</c:v>
                </c:pt>
                <c:pt idx="138">
                  <c:v>1.2870601101839387</c:v>
                </c:pt>
                <c:pt idx="139">
                  <c:v>1.2876567935283751</c:v>
                </c:pt>
                <c:pt idx="140">
                  <c:v>1.2882500903729823</c:v>
                </c:pt>
                <c:pt idx="141">
                  <c:v>1.2888400451904096</c:v>
                </c:pt>
                <c:pt idx="142">
                  <c:v>1.2894267015575054</c:v>
                </c:pt>
                <c:pt idx="143">
                  <c:v>1.2900101021795431</c:v>
                </c:pt>
                <c:pt idx="144">
                  <c:v>1.2905902889136183</c:v>
                </c:pt>
                <c:pt idx="145">
                  <c:v>1.2911673027912631</c:v>
                </c:pt>
                <c:pt idx="146">
                  <c:v>1.2917411840403101</c:v>
                </c:pt>
                <c:pt idx="147">
                  <c:v>1.2923119721060279</c:v>
                </c:pt>
                <c:pt idx="148">
                  <c:v>1.2928797056715613</c:v>
                </c:pt>
                <c:pt idx="149">
                  <c:v>1.2934444226777053</c:v>
                </c:pt>
                <c:pt idx="150">
                  <c:v>1.2940061603420356</c:v>
                </c:pt>
                <c:pt idx="151">
                  <c:v>1.2945649551774219</c:v>
                </c:pt>
                <c:pt idx="152">
                  <c:v>1.2951208430099477</c:v>
                </c:pt>
                <c:pt idx="153">
                  <c:v>1.2956738589962662</c:v>
                </c:pt>
                <c:pt idx="154">
                  <c:v>1.2962240376403933</c:v>
                </c:pt>
                <c:pt idx="155">
                  <c:v>1.2967714128099881</c:v>
                </c:pt>
                <c:pt idx="156">
                  <c:v>1.2973160177521168</c:v>
                </c:pt>
                <c:pt idx="157">
                  <c:v>1.297857885108529</c:v>
                </c:pt>
                <c:pt idx="158">
                  <c:v>1.2983970469304631</c:v>
                </c:pt>
                <c:pt idx="159">
                  <c:v>1.2989335346930033</c:v>
                </c:pt>
                <c:pt idx="160">
                  <c:v>1.2994673793089888</c:v>
                </c:pt>
                <c:pt idx="161">
                  <c:v>1.2999986111425117</c:v>
                </c:pt>
                <c:pt idx="162">
                  <c:v>1.3005272600220124</c:v>
                </c:pt>
                <c:pt idx="163">
                  <c:v>1.3010533552529682</c:v>
                </c:pt>
                <c:pt idx="164">
                  <c:v>1.3015769256302203</c:v>
                </c:pt>
                <c:pt idx="165">
                  <c:v>1.3020979994499315</c:v>
                </c:pt>
                <c:pt idx="166">
                  <c:v>1.3026166045211938</c:v>
                </c:pt>
                <c:pt idx="167">
                  <c:v>1.3031327681772935</c:v>
                </c:pt>
                <c:pt idx="168">
                  <c:v>1.3036465172866598</c:v>
                </c:pt>
                <c:pt idx="169">
                  <c:v>1.3041578782634859</c:v>
                </c:pt>
                <c:pt idx="170">
                  <c:v>1.304666877078057</c:v>
                </c:pt>
                <c:pt idx="171">
                  <c:v>1.305173539266774</c:v>
                </c:pt>
                <c:pt idx="172">
                  <c:v>1.3056778899419048</c:v>
                </c:pt>
                <c:pt idx="173">
                  <c:v>1.3061799538010501</c:v>
                </c:pt>
                <c:pt idx="174">
                  <c:v>1.3066797551363507</c:v>
                </c:pt>
                <c:pt idx="175">
                  <c:v>1.3071773178434392</c:v>
                </c:pt>
                <c:pt idx="176">
                  <c:v>1.3076726654301425</c:v>
                </c:pt>
                <c:pt idx="177">
                  <c:v>1.3081658210249403</c:v>
                </c:pt>
                <c:pt idx="178">
                  <c:v>1.3086568073852045</c:v>
                </c:pt>
                <c:pt idx="179">
                  <c:v>1.309145646905199</c:v>
                </c:pt>
                <c:pt idx="180">
                  <c:v>1.3096323616238779</c:v>
                </c:pt>
                <c:pt idx="181">
                  <c:v>1.3101169732324636</c:v>
                </c:pt>
                <c:pt idx="182">
                  <c:v>1.3105995030818263</c:v>
                </c:pt>
                <c:pt idx="183">
                  <c:v>1.3110799721896675</c:v>
                </c:pt>
                <c:pt idx="184">
                  <c:v>1.3115584012475132</c:v>
                </c:pt>
                <c:pt idx="185">
                  <c:v>1.3120348106275241</c:v>
                </c:pt>
                <c:pt idx="186">
                  <c:v>1.3125092203891213</c:v>
                </c:pt>
                <c:pt idx="187">
                  <c:v>1.3129816502854512</c:v>
                </c:pt>
                <c:pt idx="188">
                  <c:v>1.3134521197696714</c:v>
                </c:pt>
                <c:pt idx="189">
                  <c:v>1.3139206480010828</c:v>
                </c:pt>
                <c:pt idx="190">
                  <c:v>1.3143872538511023</c:v>
                </c:pt>
                <c:pt idx="191">
                  <c:v>1.314851955909079</c:v>
                </c:pt>
                <c:pt idx="192">
                  <c:v>1.315314772487971</c:v>
                </c:pt>
                <c:pt idx="193">
                  <c:v>1.3157757216298704</c:v>
                </c:pt>
                <c:pt idx="194">
                  <c:v>1.3162348211114001</c:v>
                </c:pt>
                <c:pt idx="195">
                  <c:v>1.316692088448965</c:v>
                </c:pt>
                <c:pt idx="196">
                  <c:v>1.3171475409038786</c:v>
                </c:pt>
                <c:pt idx="197">
                  <c:v>1.3176011954873661</c:v>
                </c:pt>
                <c:pt idx="198">
                  <c:v>1.3180530689654344</c:v>
                </c:pt>
                <c:pt idx="199">
                  <c:v>1.3185031778636349</c:v>
                </c:pt>
                <c:pt idx="200">
                  <c:v>1.3189515384717021</c:v>
                </c:pt>
                <c:pt idx="201">
                  <c:v>1.3193981668480843</c:v>
                </c:pt>
                <c:pt idx="202">
                  <c:v>1.3198430788243616</c:v>
                </c:pt>
                <c:pt idx="203">
                  <c:v>1.3202862900095609</c:v>
                </c:pt>
                <c:pt idx="204">
                  <c:v>1.3207278157943687</c:v>
                </c:pt>
                <c:pt idx="205">
                  <c:v>1.3211676713552398</c:v>
                </c:pt>
                <c:pt idx="206">
                  <c:v>1.3216058716584138</c:v>
                </c:pt>
                <c:pt idx="207">
                  <c:v>1.3220424314638319</c:v>
                </c:pt>
                <c:pt idx="208">
                  <c:v>1.3224773653289703</c:v>
                </c:pt>
                <c:pt idx="209">
                  <c:v>1.3229106876125729</c:v>
                </c:pt>
                <c:pt idx="210">
                  <c:v>1.3233424124783093</c:v>
                </c:pt>
                <c:pt idx="211">
                  <c:v>1.3237725538983394</c:v>
                </c:pt>
                <c:pt idx="212">
                  <c:v>1.3242011256568007</c:v>
                </c:pt>
                <c:pt idx="213">
                  <c:v>1.3246281413532175</c:v>
                </c:pt>
                <c:pt idx="214">
                  <c:v>1.3250536144058269</c:v>
                </c:pt>
                <c:pt idx="215">
                  <c:v>1.3254775580548344</c:v>
                </c:pt>
                <c:pt idx="216">
                  <c:v>1.3258999853655951</c:v>
                </c:pt>
                <c:pt idx="217">
                  <c:v>1.326320909231723</c:v>
                </c:pt>
                <c:pt idx="218">
                  <c:v>1.3267403423781283</c:v>
                </c:pt>
                <c:pt idx="219">
                  <c:v>1.3271582973639957</c:v>
                </c:pt>
                <c:pt idx="220">
                  <c:v>1.3275747865856855</c:v>
                </c:pt>
                <c:pt idx="221">
                  <c:v>1.327989822279581</c:v>
                </c:pt>
                <c:pt idx="222">
                  <c:v>1.3284034165248664</c:v>
                </c:pt>
                <c:pt idx="223">
                  <c:v>1.328815581246245</c:v>
                </c:pt>
                <c:pt idx="224">
                  <c:v>1.3292263282166086</c:v>
                </c:pt>
                <c:pt idx="225">
                  <c:v>1.3296356690596292</c:v>
                </c:pt>
                <c:pt idx="226">
                  <c:v>1.3300436152523152</c:v>
                </c:pt>
                <c:pt idx="227">
                  <c:v>1.3304501781275004</c:v>
                </c:pt>
                <c:pt idx="228">
                  <c:v>1.3308553688762852</c:v>
                </c:pt>
                <c:pt idx="229">
                  <c:v>1.3312591985504227</c:v>
                </c:pt>
                <c:pt idx="230">
                  <c:v>1.3316616780646584</c:v>
                </c:pt>
                <c:pt idx="231">
                  <c:v>1.3320628181990162</c:v>
                </c:pt>
                <c:pt idx="232">
                  <c:v>1.3324626296010398</c:v>
                </c:pt>
                <c:pt idx="233">
                  <c:v>1.332861122787987</c:v>
                </c:pt>
                <c:pt idx="234">
                  <c:v>1.3332583081489742</c:v>
                </c:pt>
                <c:pt idx="235">
                  <c:v>1.3336541959470845</c:v>
                </c:pt>
                <c:pt idx="236">
                  <c:v>1.334048796321424</c:v>
                </c:pt>
                <c:pt idx="237">
                  <c:v>1.334442119289142</c:v>
                </c:pt>
                <c:pt idx="238">
                  <c:v>1.3348341747474071</c:v>
                </c:pt>
                <c:pt idx="239">
                  <c:v>1.3352249724753407</c:v>
                </c:pt>
                <c:pt idx="240">
                  <c:v>1.3356145221359199</c:v>
                </c:pt>
                <c:pt idx="241">
                  <c:v>1.3360028332778322</c:v>
                </c:pt>
                <c:pt idx="242">
                  <c:v>1.3363899153372971</c:v>
                </c:pt>
                <c:pt idx="243">
                  <c:v>1.3367757776398537</c:v>
                </c:pt>
                <c:pt idx="244">
                  <c:v>1.3371604294021076</c:v>
                </c:pt>
                <c:pt idx="245">
                  <c:v>1.3375438797334478</c:v>
                </c:pt>
                <c:pt idx="246">
                  <c:v>1.3379261376377261</c:v>
                </c:pt>
                <c:pt idx="247">
                  <c:v>1.3383072120149067</c:v>
                </c:pt>
                <c:pt idx="248">
                  <c:v>1.3386871116626793</c:v>
                </c:pt>
                <c:pt idx="249">
                  <c:v>1.3390658452780453</c:v>
                </c:pt>
                <c:pt idx="250">
                  <c:v>1.3394434214588713</c:v>
                </c:pt>
                <c:pt idx="251">
                  <c:v>1.3398198487054085</c:v>
                </c:pt>
                <c:pt idx="252">
                  <c:v>1.3401951354217922</c:v>
                </c:pt>
                <c:pt idx="253">
                  <c:v>1.3405692899175019</c:v>
                </c:pt>
                <c:pt idx="254">
                  <c:v>1.3409423204088</c:v>
                </c:pt>
                <c:pt idx="255">
                  <c:v>1.3413142350201435</c:v>
                </c:pt>
                <c:pt idx="256">
                  <c:v>1.3416850417855632</c:v>
                </c:pt>
                <c:pt idx="257">
                  <c:v>1.3420547486500232</c:v>
                </c:pt>
                <c:pt idx="258">
                  <c:v>1.3424233634707512</c:v>
                </c:pt>
                <c:pt idx="259">
                  <c:v>1.3427908940185442</c:v>
                </c:pt>
                <c:pt idx="260">
                  <c:v>1.3431573479790491</c:v>
                </c:pt>
                <c:pt idx="261">
                  <c:v>1.343522732954026</c:v>
                </c:pt>
                <c:pt idx="262">
                  <c:v>1.3438870564625749</c:v>
                </c:pt>
                <c:pt idx="263">
                  <c:v>1.3442503259423528</c:v>
                </c:pt>
                <c:pt idx="264">
                  <c:v>1.3446125487507632</c:v>
                </c:pt>
                <c:pt idx="265">
                  <c:v>1.3449737321661186</c:v>
                </c:pt>
                <c:pt idx="266">
                  <c:v>1.3453338833887938</c:v>
                </c:pt>
                <c:pt idx="267">
                  <c:v>1.3456930095423472</c:v>
                </c:pt>
                <c:pt idx="268">
                  <c:v>1.3460511176746237</c:v>
                </c:pt>
                <c:pt idx="269">
                  <c:v>1.3464082147588472</c:v>
                </c:pt>
                <c:pt idx="270">
                  <c:v>1.3467643076946771</c:v>
                </c:pt>
                <c:pt idx="271">
                  <c:v>1.3471194033092626</c:v>
                </c:pt>
                <c:pt idx="272">
                  <c:v>1.3474735083582636</c:v>
                </c:pt>
                <c:pt idx="273">
                  <c:v>1.3478266295268657</c:v>
                </c:pt>
                <c:pt idx="274">
                  <c:v>1.3481787734307671</c:v>
                </c:pt>
                <c:pt idx="275">
                  <c:v>1.3485299466171585</c:v>
                </c:pt>
                <c:pt idx="276">
                  <c:v>1.348880155565672</c:v>
                </c:pt>
                <c:pt idx="277">
                  <c:v>1.3492294066893282</c:v>
                </c:pt>
                <c:pt idx="278">
                  <c:v>1.3495777063354566</c:v>
                </c:pt>
                <c:pt idx="279">
                  <c:v>1.3499250607866031</c:v>
                </c:pt>
                <c:pt idx="280">
                  <c:v>1.3502714762614216</c:v>
                </c:pt>
                <c:pt idx="281">
                  <c:v>1.3506169589155534</c:v>
                </c:pt>
                <c:pt idx="282">
                  <c:v>1.3509615148424841</c:v>
                </c:pt>
                <c:pt idx="283">
                  <c:v>1.3513051500743922</c:v>
                </c:pt>
                <c:pt idx="284">
                  <c:v>1.3516478705829822</c:v>
                </c:pt>
                <c:pt idx="285">
                  <c:v>1.3519896822802993</c:v>
                </c:pt>
                <c:pt idx="286">
                  <c:v>1.3523305910195373</c:v>
                </c:pt>
                <c:pt idx="287">
                  <c:v>1.3526706025958255</c:v>
                </c:pt>
                <c:pt idx="288">
                  <c:v>1.3530097227470073</c:v>
                </c:pt>
                <c:pt idx="289">
                  <c:v>1.3533479571544038</c:v>
                </c:pt>
                <c:pt idx="290">
                  <c:v>1.3536853114435654</c:v>
                </c:pt>
                <c:pt idx="291">
                  <c:v>1.3540217911850083</c:v>
                </c:pt>
                <c:pt idx="292">
                  <c:v>1.3543574018949449</c:v>
                </c:pt>
                <c:pt idx="293">
                  <c:v>1.354692149035994</c:v>
                </c:pt>
                <c:pt idx="294">
                  <c:v>1.355026038017884</c:v>
                </c:pt>
                <c:pt idx="295">
                  <c:v>1.3553590741981463</c:v>
                </c:pt>
                <c:pt idx="296">
                  <c:v>1.355691262882792</c:v>
                </c:pt>
                <c:pt idx="297">
                  <c:v>1.3560226093269812</c:v>
                </c:pt>
                <c:pt idx="298">
                  <c:v>1.3563531187356814</c:v>
                </c:pt>
                <c:pt idx="299">
                  <c:v>1.3566827962643138</c:v>
                </c:pt>
                <c:pt idx="300">
                  <c:v>1.3570116470193876</c:v>
                </c:pt>
                <c:pt idx="301">
                  <c:v>1.3573396760591319</c:v>
                </c:pt>
                <c:pt idx="302">
                  <c:v>1.3576668883941032</c:v>
                </c:pt>
                <c:pt idx="303">
                  <c:v>1.3579932889877986</c:v>
                </c:pt>
                <c:pt idx="304">
                  <c:v>1.3583188827572501</c:v>
                </c:pt>
                <c:pt idx="305">
                  <c:v>1.3586436745736115</c:v>
                </c:pt>
                <c:pt idx="306">
                  <c:v>1.3589676692627335</c:v>
                </c:pt>
                <c:pt idx="307">
                  <c:v>1.359290871605737</c:v>
                </c:pt>
                <c:pt idx="308">
                  <c:v>1.3596132863395687</c:v>
                </c:pt>
                <c:pt idx="309">
                  <c:v>1.3599349181575544</c:v>
                </c:pt>
                <c:pt idx="310">
                  <c:v>1.3602557717099386</c:v>
                </c:pt>
                <c:pt idx="311">
                  <c:v>1.3605758516044213</c:v>
                </c:pt>
                <c:pt idx="312">
                  <c:v>1.360895162406681</c:v>
                </c:pt>
                <c:pt idx="313">
                  <c:v>1.3612137086408909</c:v>
                </c:pt>
                <c:pt idx="314">
                  <c:v>1.3615314947902319</c:v>
                </c:pt>
                <c:pt idx="315">
                  <c:v>1.3618485252973906</c:v>
                </c:pt>
                <c:pt idx="316">
                  <c:v>1.3621648045650547</c:v>
                </c:pt>
                <c:pt idx="317">
                  <c:v>1.3624803369563965</c:v>
                </c:pt>
                <c:pt idx="318">
                  <c:v>1.3627951267955565</c:v>
                </c:pt>
                <c:pt idx="319">
                  <c:v>1.3631091783681091</c:v>
                </c:pt>
                <c:pt idx="320">
                  <c:v>1.36342249592153</c:v>
                </c:pt>
                <c:pt idx="321">
                  <c:v>1.3637350836656543</c:v>
                </c:pt>
                <c:pt idx="322">
                  <c:v>1.3640469457731226</c:v>
                </c:pt>
                <c:pt idx="323">
                  <c:v>1.364358086379829</c:v>
                </c:pt>
                <c:pt idx="324">
                  <c:v>1.364668509585357</c:v>
                </c:pt>
                <c:pt idx="325">
                  <c:v>1.3649782194534059</c:v>
                </c:pt>
                <c:pt idx="326">
                  <c:v>1.3652872200122208</c:v>
                </c:pt>
                <c:pt idx="327">
                  <c:v>1.365595515255005</c:v>
                </c:pt>
                <c:pt idx="328">
                  <c:v>1.3659031091403357</c:v>
                </c:pt>
                <c:pt idx="329">
                  <c:v>1.3662100055925643</c:v>
                </c:pt>
                <c:pt idx="330">
                  <c:v>1.3665162085022227</c:v>
                </c:pt>
                <c:pt idx="331">
                  <c:v>1.3668217217264109</c:v>
                </c:pt>
                <c:pt idx="332">
                  <c:v>1.367126549089186</c:v>
                </c:pt>
                <c:pt idx="333">
                  <c:v>1.3674306943819468</c:v>
                </c:pt>
                <c:pt idx="334">
                  <c:v>1.3677341613638074</c:v>
                </c:pt>
                <c:pt idx="335">
                  <c:v>1.3680369537619719</c:v>
                </c:pt>
                <c:pt idx="336">
                  <c:v>1.3683390752720959</c:v>
                </c:pt>
                <c:pt idx="337">
                  <c:v>1.3686405295586495</c:v>
                </c:pt>
                <c:pt idx="338">
                  <c:v>1.3689413202552723</c:v>
                </c:pt>
                <c:pt idx="339">
                  <c:v>1.3692414509651236</c:v>
                </c:pt>
                <c:pt idx="340">
                  <c:v>1.3695409252612274</c:v>
                </c:pt>
                <c:pt idx="341">
                  <c:v>1.3698397466868133</c:v>
                </c:pt>
                <c:pt idx="342">
                  <c:v>1.3701379187556504</c:v>
                </c:pt>
                <c:pt idx="343">
                  <c:v>1.3704354449523799</c:v>
                </c:pt>
                <c:pt idx="344">
                  <c:v>1.3707323287328395</c:v>
                </c:pt>
                <c:pt idx="345">
                  <c:v>1.3710285735243879</c:v>
                </c:pt>
                <c:pt idx="346">
                  <c:v>1.3713241827262168</c:v>
                </c:pt>
                <c:pt idx="347">
                  <c:v>1.3716191597096674</c:v>
                </c:pt>
                <c:pt idx="348">
                  <c:v>1.371913507818538</c:v>
                </c:pt>
                <c:pt idx="349">
                  <c:v>1.3722072303693853</c:v>
                </c:pt>
                <c:pt idx="350">
                  <c:v>1.3725003306518277</c:v>
                </c:pt>
                <c:pt idx="351">
                  <c:v>1.3727928119288393</c:v>
                </c:pt>
                <c:pt idx="352">
                  <c:v>1.3730846774370389</c:v>
                </c:pt>
                <c:pt idx="353">
                  <c:v>1.3733759303869824</c:v>
                </c:pt>
                <c:pt idx="354">
                  <c:v>1.3736665739634422</c:v>
                </c:pt>
                <c:pt idx="355">
                  <c:v>1.3739566113256867</c:v>
                </c:pt>
                <c:pt idx="356">
                  <c:v>1.3742460456077608</c:v>
                </c:pt>
                <c:pt idx="357">
                  <c:v>1.3745348799187525</c:v>
                </c:pt>
                <c:pt idx="358">
                  <c:v>1.3748231173430625</c:v>
                </c:pt>
                <c:pt idx="359">
                  <c:v>1.3751107609406719</c:v>
                </c:pt>
                <c:pt idx="360">
                  <c:v>1.375397813747401</c:v>
                </c:pt>
                <c:pt idx="361">
                  <c:v>1.3756842787751666</c:v>
                </c:pt>
                <c:pt idx="362">
                  <c:v>1.3759701590122375</c:v>
                </c:pt>
                <c:pt idx="363">
                  <c:v>1.3762554574234829</c:v>
                </c:pt>
                <c:pt idx="364">
                  <c:v>1.3765401769506243</c:v>
                </c:pt>
                <c:pt idx="365">
                  <c:v>1.3768243205124746</c:v>
                </c:pt>
                <c:pt idx="366">
                  <c:v>1.377107891005183</c:v>
                </c:pt>
                <c:pt idx="367">
                  <c:v>1.3773908913024699</c:v>
                </c:pt>
                <c:pt idx="368">
                  <c:v>1.3776733242558636</c:v>
                </c:pt>
                <c:pt idx="369">
                  <c:v>1.3779551926949305</c:v>
                </c:pt>
                <c:pt idx="370">
                  <c:v>1.3782364994275045</c:v>
                </c:pt>
                <c:pt idx="371">
                  <c:v>1.3785172472399092</c:v>
                </c:pt>
                <c:pt idx="372">
                  <c:v>1.3787974388971882</c:v>
                </c:pt>
                <c:pt idx="373">
                  <c:v>1.3790770771433152</c:v>
                </c:pt>
                <c:pt idx="374">
                  <c:v>1.3793561647014176</c:v>
                </c:pt>
                <c:pt idx="375">
                  <c:v>1.379634704273988</c:v>
                </c:pt>
                <c:pt idx="376">
                  <c:v>1.379912698543095</c:v>
                </c:pt>
                <c:pt idx="377">
                  <c:v>1.380190150170592</c:v>
                </c:pt>
                <c:pt idx="378">
                  <c:v>1.3804670617983252</c:v>
                </c:pt>
                <c:pt idx="379">
                  <c:v>1.3807434360483333</c:v>
                </c:pt>
                <c:pt idx="380">
                  <c:v>1.3810192755230506</c:v>
                </c:pt>
                <c:pt idx="381">
                  <c:v>1.3812945828055032</c:v>
                </c:pt>
                <c:pt idx="382">
                  <c:v>1.3815693604595063</c:v>
                </c:pt>
                <c:pt idx="383">
                  <c:v>1.3818436110298575</c:v>
                </c:pt>
                <c:pt idx="384">
                  <c:v>1.3821173370425244</c:v>
                </c:pt>
                <c:pt idx="385">
                  <c:v>1.3823905410048354</c:v>
                </c:pt>
                <c:pt idx="386">
                  <c:v>1.3826632254056659</c:v>
                </c:pt>
                <c:pt idx="387">
                  <c:v>1.3829353927156196</c:v>
                </c:pt>
                <c:pt idx="388">
                  <c:v>1.3832070453872123</c:v>
                </c:pt>
                <c:pt idx="389">
                  <c:v>1.3834781858550478</c:v>
                </c:pt>
                <c:pt idx="390">
                  <c:v>1.3837488165359975</c:v>
                </c:pt>
                <c:pt idx="391">
                  <c:v>1.3840189398293732</c:v>
                </c:pt>
                <c:pt idx="392">
                  <c:v>1.3842885581171012</c:v>
                </c:pt>
                <c:pt idx="393">
                  <c:v>1.3845576737638892</c:v>
                </c:pt>
                <c:pt idx="394">
                  <c:v>1.3848262891173997</c:v>
                </c:pt>
                <c:pt idx="395">
                  <c:v>1.3850944065084096</c:v>
                </c:pt>
                <c:pt idx="396">
                  <c:v>1.3853620282509798</c:v>
                </c:pt>
                <c:pt idx="397">
                  <c:v>1.3856291566426155</c:v>
                </c:pt>
                <c:pt idx="398">
                  <c:v>1.3858957939644234</c:v>
                </c:pt>
                <c:pt idx="399">
                  <c:v>1.3861619424812737</c:v>
                </c:pt>
                <c:pt idx="400">
                  <c:v>1.3864276044419559</c:v>
                </c:pt>
                <c:pt idx="401">
                  <c:v>1.3866927820793307</c:v>
                </c:pt>
                <c:pt idx="402">
                  <c:v>1.386957477610484</c:v>
                </c:pt>
                <c:pt idx="403">
                  <c:v>1.3872216932368775</c:v>
                </c:pt>
                <c:pt idx="404">
                  <c:v>1.387485431144498</c:v>
                </c:pt>
                <c:pt idx="405">
                  <c:v>1.3877486935040024</c:v>
                </c:pt>
                <c:pt idx="406">
                  <c:v>1.3880114824708647</c:v>
                </c:pt>
                <c:pt idx="407">
                  <c:v>1.3882738001855199</c:v>
                </c:pt>
                <c:pt idx="408">
                  <c:v>1.3885356487735041</c:v>
                </c:pt>
                <c:pt idx="409">
                  <c:v>1.3887970303455968</c:v>
                </c:pt>
                <c:pt idx="410">
                  <c:v>1.3890579469979567</c:v>
                </c:pt>
                <c:pt idx="411">
                  <c:v>1.3893184008122612</c:v>
                </c:pt>
                <c:pt idx="412">
                  <c:v>1.3895783938558397</c:v>
                </c:pt>
                <c:pt idx="413">
                  <c:v>1.3898379281818092</c:v>
                </c:pt>
                <c:pt idx="414">
                  <c:v>1.3900970058292033</c:v>
                </c:pt>
                <c:pt idx="415">
                  <c:v>1.3903556288231054</c:v>
                </c:pt>
                <c:pt idx="416">
                  <c:v>1.390613799174778</c:v>
                </c:pt>
                <c:pt idx="417">
                  <c:v>1.3908715188817879</c:v>
                </c:pt>
                <c:pt idx="418">
                  <c:v>1.3911287899281337</c:v>
                </c:pt>
                <c:pt idx="419">
                  <c:v>1.3913856142843712</c:v>
                </c:pt>
                <c:pt idx="420">
                  <c:v>1.3916419939077329</c:v>
                </c:pt>
                <c:pt idx="421">
                  <c:v>1.3918979307422552</c:v>
                </c:pt>
                <c:pt idx="422">
                  <c:v>1.3921534267188951</c:v>
                </c:pt>
                <c:pt idx="423">
                  <c:v>1.3924084837556479</c:v>
                </c:pt>
                <c:pt idx="424">
                  <c:v>1.3926631037576687</c:v>
                </c:pt>
                <c:pt idx="425">
                  <c:v>1.3929172886173871</c:v>
                </c:pt>
                <c:pt idx="426">
                  <c:v>1.3931710402146196</c:v>
                </c:pt>
                <c:pt idx="427">
                  <c:v>1.3934243604166863</c:v>
                </c:pt>
                <c:pt idx="428">
                  <c:v>1.3936772510785234</c:v>
                </c:pt>
                <c:pt idx="429">
                  <c:v>1.39392971404279</c:v>
                </c:pt>
                <c:pt idx="430">
                  <c:v>1.3941817511399839</c:v>
                </c:pt>
                <c:pt idx="431">
                  <c:v>1.394433364188546</c:v>
                </c:pt>
                <c:pt idx="432">
                  <c:v>1.3946845549949687</c:v>
                </c:pt>
                <c:pt idx="433">
                  <c:v>1.3949353253539025</c:v>
                </c:pt>
                <c:pt idx="434">
                  <c:v>1.3951856770482598</c:v>
                </c:pt>
                <c:pt idx="435">
                  <c:v>1.3954356118493203</c:v>
                </c:pt>
                <c:pt idx="436">
                  <c:v>1.3956851315168335</c:v>
                </c:pt>
                <c:pt idx="437">
                  <c:v>1.3959342377991171</c:v>
                </c:pt>
                <c:pt idx="438">
                  <c:v>1.396182932433162</c:v>
                </c:pt>
                <c:pt idx="439">
                  <c:v>1.3964312171447282</c:v>
                </c:pt>
                <c:pt idx="440">
                  <c:v>1.3966790936484437</c:v>
                </c:pt>
                <c:pt idx="441">
                  <c:v>1.3969265636479034</c:v>
                </c:pt>
                <c:pt idx="442">
                  <c:v>1.3971736288357626</c:v>
                </c:pt>
                <c:pt idx="443">
                  <c:v>1.3974202908938322</c:v>
                </c:pt>
                <c:pt idx="444">
                  <c:v>1.3976665514931759</c:v>
                </c:pt>
                <c:pt idx="445">
                  <c:v>1.397912412294199</c:v>
                </c:pt>
                <c:pt idx="446">
                  <c:v>1.3981578749467405</c:v>
                </c:pt>
                <c:pt idx="447">
                  <c:v>1.3984029410901675</c:v>
                </c:pt>
                <c:pt idx="448">
                  <c:v>1.3986476123534632</c:v>
                </c:pt>
                <c:pt idx="449">
                  <c:v>1.3988918903553145</c:v>
                </c:pt>
                <c:pt idx="450">
                  <c:v>1.399135776704201</c:v>
                </c:pt>
                <c:pt idx="451">
                  <c:v>1.3993792729984837</c:v>
                </c:pt>
                <c:pt idx="452">
                  <c:v>1.3996223808264869</c:v>
                </c:pt>
                <c:pt idx="453">
                  <c:v>1.3998651017665882</c:v>
                </c:pt>
                <c:pt idx="454">
                  <c:v>1.4001074373873006</c:v>
                </c:pt>
                <c:pt idx="455">
                  <c:v>1.4003493892473553</c:v>
                </c:pt>
                <c:pt idx="456">
                  <c:v>1.4005909588957841</c:v>
                </c:pt>
                <c:pt idx="457">
                  <c:v>1.4008321478720029</c:v>
                </c:pt>
                <c:pt idx="458">
                  <c:v>1.4010729577058891</c:v>
                </c:pt>
                <c:pt idx="459">
                  <c:v>1.4013133899178676</c:v>
                </c:pt>
                <c:pt idx="460">
                  <c:v>1.4015534460189809</c:v>
                </c:pt>
                <c:pt idx="461">
                  <c:v>1.4017931275109756</c:v>
                </c:pt>
                <c:pt idx="462">
                  <c:v>1.4020324358863754</c:v>
                </c:pt>
                <c:pt idx="463">
                  <c:v>1.4022713726285589</c:v>
                </c:pt>
                <c:pt idx="464">
                  <c:v>1.4025099392118345</c:v>
                </c:pt>
                <c:pt idx="465">
                  <c:v>1.4027481371015171</c:v>
                </c:pt>
                <c:pt idx="466">
                  <c:v>1.4029859677540004</c:v>
                </c:pt>
                <c:pt idx="467">
                  <c:v>1.403223432616832</c:v>
                </c:pt>
                <c:pt idx="468">
                  <c:v>1.4034605331287859</c:v>
                </c:pt>
                <c:pt idx="469">
                  <c:v>1.4036972707199313</c:v>
                </c:pt>
                <c:pt idx="470">
                  <c:v>1.4039336468117092</c:v>
                </c:pt>
                <c:pt idx="471">
                  <c:v>1.404169662816998</c:v>
                </c:pt>
                <c:pt idx="472">
                  <c:v>1.4044053201401867</c:v>
                </c:pt>
                <c:pt idx="473">
                  <c:v>1.4046406201772408</c:v>
                </c:pt>
                <c:pt idx="474">
                  <c:v>1.4048755643157738</c:v>
                </c:pt>
                <c:pt idx="475">
                  <c:v>1.4051101539351121</c:v>
                </c:pt>
                <c:pt idx="476">
                  <c:v>1.4053443904063649</c:v>
                </c:pt>
                <c:pt idx="477">
                  <c:v>1.4055782750924861</c:v>
                </c:pt>
                <c:pt idx="478">
                  <c:v>1.4058118093483443</c:v>
                </c:pt>
                <c:pt idx="479">
                  <c:v>1.4060449945207836</c:v>
                </c:pt>
                <c:pt idx="480">
                  <c:v>1.4062778319486939</c:v>
                </c:pt>
                <c:pt idx="481">
                  <c:v>1.4065103229630664</c:v>
                </c:pt>
                <c:pt idx="482">
                  <c:v>1.4067424688870624</c:v>
                </c:pt>
                <c:pt idx="483">
                  <c:v>1.4069742710360762</c:v>
                </c:pt>
                <c:pt idx="484">
                  <c:v>1.4072057307177919</c:v>
                </c:pt>
                <c:pt idx="485">
                  <c:v>1.4074368492322462</c:v>
                </c:pt>
                <c:pt idx="486">
                  <c:v>1.4076676278718945</c:v>
                </c:pt>
                <c:pt idx="487">
                  <c:v>1.4078980679216626</c:v>
                </c:pt>
                <c:pt idx="488">
                  <c:v>1.4081281706590101</c:v>
                </c:pt>
                <c:pt idx="489">
                  <c:v>1.4083579373539881</c:v>
                </c:pt>
                <c:pt idx="490">
                  <c:v>1.4085873692692996</c:v>
                </c:pt>
                <c:pt idx="491">
                  <c:v>1.4088164676603545</c:v>
                </c:pt>
                <c:pt idx="492">
                  <c:v>1.4090452337753265</c:v>
                </c:pt>
                <c:pt idx="493">
                  <c:v>1.4092736688552105</c:v>
                </c:pt>
                <c:pt idx="494">
                  <c:v>1.4095017741338782</c:v>
                </c:pt>
                <c:pt idx="495">
                  <c:v>1.4097295508381349</c:v>
                </c:pt>
                <c:pt idx="496">
                  <c:v>1.4099570001877715</c:v>
                </c:pt>
                <c:pt idx="497">
                  <c:v>1.4101841233956192</c:v>
                </c:pt>
                <c:pt idx="498">
                  <c:v>1.4104109216676057</c:v>
                </c:pt>
                <c:pt idx="499">
                  <c:v>1.4106373962028071</c:v>
                </c:pt>
                <c:pt idx="500">
                  <c:v>1.4108635481934995</c:v>
                </c:pt>
                <c:pt idx="501">
                  <c:v>1.4110893788252103</c:v>
                </c:pt>
                <c:pt idx="502">
                  <c:v>1.4113148892767735</c:v>
                </c:pt>
                <c:pt idx="503">
                  <c:v>1.4115400807203797</c:v>
                </c:pt>
                <c:pt idx="504">
                  <c:v>1.4117649543216229</c:v>
                </c:pt>
                <c:pt idx="505">
                  <c:v>1.411989511239556</c:v>
                </c:pt>
                <c:pt idx="506">
                  <c:v>1.4122137526267373</c:v>
                </c:pt>
                <c:pt idx="507">
                  <c:v>1.4124376796292799</c:v>
                </c:pt>
                <c:pt idx="508">
                  <c:v>1.412661293386904</c:v>
                </c:pt>
                <c:pt idx="509">
                  <c:v>1.4128845950329778</c:v>
                </c:pt>
                <c:pt idx="510">
                  <c:v>1.4131075856945745</c:v>
                </c:pt>
                <c:pt idx="511">
                  <c:v>1.4133302664925118</c:v>
                </c:pt>
                <c:pt idx="512">
                  <c:v>1.4135526385414039</c:v>
                </c:pt>
                <c:pt idx="513">
                  <c:v>1.4137747029497045</c:v>
                </c:pt>
                <c:pt idx="514">
                  <c:v>1.4139964608197566</c:v>
                </c:pt>
                <c:pt idx="515">
                  <c:v>1.4142179132478336</c:v>
                </c:pt>
                <c:pt idx="516">
                  <c:v>1.4144390613241897</c:v>
                </c:pt>
                <c:pt idx="517">
                  <c:v>1.4146599061330989</c:v>
                </c:pt>
                <c:pt idx="518">
                  <c:v>1.4148804487529048</c:v>
                </c:pt>
                <c:pt idx="519">
                  <c:v>1.4151006902560612</c:v>
                </c:pt>
                <c:pt idx="520">
                  <c:v>1.415320631709176</c:v>
                </c:pt>
                <c:pt idx="521">
                  <c:v>1.4155402741730549</c:v>
                </c:pt>
                <c:pt idx="522">
                  <c:v>1.4157596187027441</c:v>
                </c:pt>
                <c:pt idx="523">
                  <c:v>1.4159786663475729</c:v>
                </c:pt>
                <c:pt idx="524">
                  <c:v>1.4161974181511947</c:v>
                </c:pt>
                <c:pt idx="525">
                  <c:v>1.4164158751516296</c:v>
                </c:pt>
                <c:pt idx="526">
                  <c:v>1.4166340383813045</c:v>
                </c:pt>
                <c:pt idx="527">
                  <c:v>1.4168519088670943</c:v>
                </c:pt>
                <c:pt idx="528">
                  <c:v>1.4170694876303627</c:v>
                </c:pt>
                <c:pt idx="529">
                  <c:v>1.4172867756870033</c:v>
                </c:pt>
                <c:pt idx="530">
                  <c:v>1.4175037740474754</c:v>
                </c:pt>
                <c:pt idx="531">
                  <c:v>1.4177204837168467</c:v>
                </c:pt>
                <c:pt idx="532">
                  <c:v>1.4179369056948323</c:v>
                </c:pt>
                <c:pt idx="533">
                  <c:v>1.4181530409758318</c:v>
                </c:pt>
                <c:pt idx="534">
                  <c:v>1.4183688905489675</c:v>
                </c:pt>
                <c:pt idx="535">
                  <c:v>1.4185844553981246</c:v>
                </c:pt>
                <c:pt idx="536">
                  <c:v>1.4187997365019838</c:v>
                </c:pt>
                <c:pt idx="537">
                  <c:v>1.4190147348340652</c:v>
                </c:pt>
                <c:pt idx="538">
                  <c:v>1.4192294513627604</c:v>
                </c:pt>
                <c:pt idx="539">
                  <c:v>1.4194438870513695</c:v>
                </c:pt>
                <c:pt idx="540">
                  <c:v>1.4196580428581405</c:v>
                </c:pt>
                <c:pt idx="541">
                  <c:v>1.419871919736299</c:v>
                </c:pt>
                <c:pt idx="542">
                  <c:v>1.4200855186340926</c:v>
                </c:pt>
                <c:pt idx="543">
                  <c:v>1.4202988404948169</c:v>
                </c:pt>
                <c:pt idx="544">
                  <c:v>1.4205118862568578</c:v>
                </c:pt>
                <c:pt idx="545">
                  <c:v>1.4207246568537215</c:v>
                </c:pt>
                <c:pt idx="546">
                  <c:v>1.4209371532140713</c:v>
                </c:pt>
                <c:pt idx="547">
                  <c:v>1.4211493762617593</c:v>
                </c:pt>
                <c:pt idx="548">
                  <c:v>1.4213613269158634</c:v>
                </c:pt>
                <c:pt idx="549">
                  <c:v>1.4215730060907175</c:v>
                </c:pt>
                <c:pt idx="550">
                  <c:v>1.4217844146959457</c:v>
                </c:pt>
                <c:pt idx="551">
                  <c:v>1.4219955536364988</c:v>
                </c:pt>
                <c:pt idx="552">
                  <c:v>1.4222064238126779</c:v>
                </c:pt>
                <c:pt idx="553">
                  <c:v>1.4224170261201781</c:v>
                </c:pt>
                <c:pt idx="554">
                  <c:v>1.4226273614501104</c:v>
                </c:pt>
                <c:pt idx="555">
                  <c:v>1.4228374306890395</c:v>
                </c:pt>
                <c:pt idx="556">
                  <c:v>1.4230472347190122</c:v>
                </c:pt>
                <c:pt idx="557">
                  <c:v>1.4232567744175915</c:v>
                </c:pt>
                <c:pt idx="558">
                  <c:v>1.423466050657884</c:v>
                </c:pt>
                <c:pt idx="559">
                  <c:v>1.4236750643085727</c:v>
                </c:pt>
                <c:pt idx="560">
                  <c:v>1.4238838162339482</c:v>
                </c:pt>
                <c:pt idx="561">
                  <c:v>1.4240923072939351</c:v>
                </c:pt>
                <c:pt idx="562">
                  <c:v>1.4243005383441261</c:v>
                </c:pt>
                <c:pt idx="563">
                  <c:v>1.4245085102358079</c:v>
                </c:pt>
                <c:pt idx="564">
                  <c:v>1.4247162238159943</c:v>
                </c:pt>
                <c:pt idx="565">
                  <c:v>1.4249236799274507</c:v>
                </c:pt>
                <c:pt idx="566">
                  <c:v>1.4251308794087285</c:v>
                </c:pt>
                <c:pt idx="567">
                  <c:v>1.4253378230941873</c:v>
                </c:pt>
                <c:pt idx="568">
                  <c:v>1.4255445118140297</c:v>
                </c:pt>
                <c:pt idx="569">
                  <c:v>1.4257509463943236</c:v>
                </c:pt>
                <c:pt idx="570">
                  <c:v>1.4259571276570335</c:v>
                </c:pt>
                <c:pt idx="571">
                  <c:v>1.4261630564200478</c:v>
                </c:pt>
                <c:pt idx="572">
                  <c:v>1.4263687334972053</c:v>
                </c:pt>
                <c:pt idx="573">
                  <c:v>1.4265741596983228</c:v>
                </c:pt>
                <c:pt idx="574">
                  <c:v>1.4267793358292213</c:v>
                </c:pt>
                <c:pt idx="575">
                  <c:v>1.4269842626917535</c:v>
                </c:pt>
                <c:pt idx="576">
                  <c:v>1.427188941083831</c:v>
                </c:pt>
                <c:pt idx="577">
                  <c:v>1.4273933717994476</c:v>
                </c:pt>
                <c:pt idx="578">
                  <c:v>1.4275975556287099</c:v>
                </c:pt>
                <c:pt idx="579">
                  <c:v>1.4278014933578578</c:v>
                </c:pt>
                <c:pt idx="580">
                  <c:v>1.428005185769295</c:v>
                </c:pt>
                <c:pt idx="581">
                  <c:v>1.4282086336416111</c:v>
                </c:pt>
                <c:pt idx="582">
                  <c:v>1.4284118377496069</c:v>
                </c:pt>
                <c:pt idx="583">
                  <c:v>1.4286147988643219</c:v>
                </c:pt>
                <c:pt idx="584">
                  <c:v>1.4288175177530575</c:v>
                </c:pt>
                <c:pt idx="585">
                  <c:v>1.4290199951793998</c:v>
                </c:pt>
                <c:pt idx="586">
                  <c:v>1.4292222319032477</c:v>
                </c:pt>
                <c:pt idx="587">
                  <c:v>1.429424228680833</c:v>
                </c:pt>
                <c:pt idx="588">
                  <c:v>1.4296259862647462</c:v>
                </c:pt>
                <c:pt idx="589">
                  <c:v>1.4298275054039629</c:v>
                </c:pt>
                <c:pt idx="590">
                  <c:v>1.4300287868438621</c:v>
                </c:pt>
                <c:pt idx="591">
                  <c:v>1.4302298313262529</c:v>
                </c:pt>
                <c:pt idx="592">
                  <c:v>1.4304306395893986</c:v>
                </c:pt>
                <c:pt idx="593">
                  <c:v>1.4306312123680356</c:v>
                </c:pt>
                <c:pt idx="594">
                  <c:v>1.4308315503934004</c:v>
                </c:pt>
                <c:pt idx="595">
                  <c:v>1.4310316543932482</c:v>
                </c:pt>
                <c:pt idx="596">
                  <c:v>1.431231525091881</c:v>
                </c:pt>
                <c:pt idx="597">
                  <c:v>1.4314311632101642</c:v>
                </c:pt>
                <c:pt idx="598">
                  <c:v>1.43163056946555</c:v>
                </c:pt>
                <c:pt idx="599">
                  <c:v>1.4318297445721024</c:v>
                </c:pt>
                <c:pt idx="600">
                  <c:v>1.4320286892405147</c:v>
                </c:pt>
                <c:pt idx="601">
                  <c:v>1.432227404178134</c:v>
                </c:pt>
                <c:pt idx="602">
                  <c:v>1.4324258900889819</c:v>
                </c:pt>
                <c:pt idx="603">
                  <c:v>1.432624147673774</c:v>
                </c:pt>
                <c:pt idx="604">
                  <c:v>1.4328221776299424</c:v>
                </c:pt>
                <c:pt idx="605">
                  <c:v>1.4330199806516575</c:v>
                </c:pt>
                <c:pt idx="606">
                  <c:v>1.4332175574298467</c:v>
                </c:pt>
                <c:pt idx="607">
                  <c:v>1.4334149086522141</c:v>
                </c:pt>
                <c:pt idx="608">
                  <c:v>1.4336120350032659</c:v>
                </c:pt>
                <c:pt idx="609">
                  <c:v>1.4338089371643248</c:v>
                </c:pt>
                <c:pt idx="610">
                  <c:v>1.4340056158135519</c:v>
                </c:pt>
                <c:pt idx="611">
                  <c:v>1.4342020716259694</c:v>
                </c:pt>
                <c:pt idx="612">
                  <c:v>1.4343983052734763</c:v>
                </c:pt>
                <c:pt idx="613">
                  <c:v>1.4345943174248688</c:v>
                </c:pt>
                <c:pt idx="614">
                  <c:v>1.4347901087458625</c:v>
                </c:pt>
                <c:pt idx="615">
                  <c:v>1.4349856798991087</c:v>
                </c:pt>
                <c:pt idx="616">
                  <c:v>1.4351810315442128</c:v>
                </c:pt>
                <c:pt idx="617">
                  <c:v>1.4353761643377585</c:v>
                </c:pt>
                <c:pt idx="618">
                  <c:v>1.43557107893332</c:v>
                </c:pt>
                <c:pt idx="619">
                  <c:v>1.4357657759814837</c:v>
                </c:pt>
                <c:pt idx="620">
                  <c:v>1.435960256129869</c:v>
                </c:pt>
                <c:pt idx="621">
                  <c:v>1.4361545200231418</c:v>
                </c:pt>
                <c:pt idx="622">
                  <c:v>1.436348568303037</c:v>
                </c:pt>
                <c:pt idx="623">
                  <c:v>1.4365424016083719</c:v>
                </c:pt>
                <c:pt idx="624">
                  <c:v>1.436736020575071</c:v>
                </c:pt>
                <c:pt idx="625">
                  <c:v>1.4369294258361762</c:v>
                </c:pt>
                <c:pt idx="626">
                  <c:v>1.4371226180218717</c:v>
                </c:pt>
                <c:pt idx="627">
                  <c:v>1.4373155977594936</c:v>
                </c:pt>
                <c:pt idx="628">
                  <c:v>1.437508365673555</c:v>
                </c:pt>
                <c:pt idx="629">
                  <c:v>1.4377009223857582</c:v>
                </c:pt>
                <c:pt idx="630">
                  <c:v>1.4378932685150141</c:v>
                </c:pt>
                <c:pt idx="631">
                  <c:v>1.4380854046774572</c:v>
                </c:pt>
                <c:pt idx="632">
                  <c:v>1.4382773314864663</c:v>
                </c:pt>
                <c:pt idx="633">
                  <c:v>1.438469049552676</c:v>
                </c:pt>
                <c:pt idx="634">
                  <c:v>1.4386605594839976</c:v>
                </c:pt>
                <c:pt idx="635">
                  <c:v>1.4388518618856332</c:v>
                </c:pt>
                <c:pt idx="636">
                  <c:v>1.439042957360094</c:v>
                </c:pt>
                <c:pt idx="637">
                  <c:v>1.4392338465072141</c:v>
                </c:pt>
                <c:pt idx="638">
                  <c:v>1.4394245299241681</c:v>
                </c:pt>
                <c:pt idx="639">
                  <c:v>1.4396150082054868</c:v>
                </c:pt>
                <c:pt idx="640">
                  <c:v>1.4398052819430742</c:v>
                </c:pt>
                <c:pt idx="641">
                  <c:v>1.4399953517262196</c:v>
                </c:pt>
                <c:pt idx="642">
                  <c:v>1.440185218141619</c:v>
                </c:pt>
                <c:pt idx="643">
                  <c:v>1.4403748817733852</c:v>
                </c:pt>
                <c:pt idx="644">
                  <c:v>1.4405643432030655</c:v>
                </c:pt>
                <c:pt idx="645">
                  <c:v>1.4407536030096566</c:v>
                </c:pt>
                <c:pt idx="646">
                  <c:v>1.4409426617696224</c:v>
                </c:pt>
                <c:pt idx="647">
                  <c:v>1.4411315200569026</c:v>
                </c:pt>
                <c:pt idx="648">
                  <c:v>1.4413201784429346</c:v>
                </c:pt>
                <c:pt idx="649">
                  <c:v>1.4415086374966639</c:v>
                </c:pt>
                <c:pt idx="650">
                  <c:v>1.4416968977845623</c:v>
                </c:pt>
                <c:pt idx="651">
                  <c:v>1.4418849598706374</c:v>
                </c:pt>
                <c:pt idx="652">
                  <c:v>1.4420728243164516</c:v>
                </c:pt>
                <c:pt idx="653">
                  <c:v>1.4422604916811359</c:v>
                </c:pt>
                <c:pt idx="654">
                  <c:v>1.4424479625214015</c:v>
                </c:pt>
                <c:pt idx="655">
                  <c:v>1.4426352373915587</c:v>
                </c:pt>
                <c:pt idx="656">
                  <c:v>1.4428223168435232</c:v>
                </c:pt>
                <c:pt idx="657">
                  <c:v>1.4430092014268401</c:v>
                </c:pt>
                <c:pt idx="658">
                  <c:v>1.4431958916886896</c:v>
                </c:pt>
                <c:pt idx="659">
                  <c:v>1.4433823881739041</c:v>
                </c:pt>
                <c:pt idx="660">
                  <c:v>1.443568691424981</c:v>
                </c:pt>
                <c:pt idx="661">
                  <c:v>1.4437548019820987</c:v>
                </c:pt>
                <c:pt idx="662">
                  <c:v>1.4439407203831263</c:v>
                </c:pt>
                <c:pt idx="663">
                  <c:v>1.4441264471636386</c:v>
                </c:pt>
                <c:pt idx="664">
                  <c:v>1.4443119828569306</c:v>
                </c:pt>
                <c:pt idx="665">
                  <c:v>1.4444973279940287</c:v>
                </c:pt>
                <c:pt idx="666">
                  <c:v>1.444682483103706</c:v>
                </c:pt>
                <c:pt idx="667">
                  <c:v>1.4448674487124913</c:v>
                </c:pt>
                <c:pt idx="668">
                  <c:v>1.4450522253446874</c:v>
                </c:pt>
                <c:pt idx="669">
                  <c:v>1.4452368135223794</c:v>
                </c:pt>
                <c:pt idx="670">
                  <c:v>1.4454212137654494</c:v>
                </c:pt>
                <c:pt idx="671">
                  <c:v>1.4456054265915894</c:v>
                </c:pt>
                <c:pt idx="672">
                  <c:v>1.4457894525163124</c:v>
                </c:pt>
                <c:pt idx="673">
                  <c:v>1.4459732920529651</c:v>
                </c:pt>
                <c:pt idx="674">
                  <c:v>1.4461569457127423</c:v>
                </c:pt>
                <c:pt idx="675">
                  <c:v>1.4463404140046956</c:v>
                </c:pt>
                <c:pt idx="676">
                  <c:v>1.4465236974357505</c:v>
                </c:pt>
                <c:pt idx="677">
                  <c:v>1.4467067965107128</c:v>
                </c:pt>
                <c:pt idx="678">
                  <c:v>1.4468897117322839</c:v>
                </c:pt>
                <c:pt idx="679">
                  <c:v>1.4470724436010716</c:v>
                </c:pt>
                <c:pt idx="680">
                  <c:v>1.4472549926156049</c:v>
                </c:pt>
                <c:pt idx="681">
                  <c:v>1.44743735927234</c:v>
                </c:pt>
                <c:pt idx="682">
                  <c:v>1.4476195440656769</c:v>
                </c:pt>
                <c:pt idx="683">
                  <c:v>1.4478015474879702</c:v>
                </c:pt>
                <c:pt idx="684">
                  <c:v>1.4479833700295373</c:v>
                </c:pt>
                <c:pt idx="685">
                  <c:v>1.4481650121786731</c:v>
                </c:pt>
                <c:pt idx="686">
                  <c:v>1.4483464744216601</c:v>
                </c:pt>
                <c:pt idx="687">
                  <c:v>1.4485277572427806</c:v>
                </c:pt>
                <c:pt idx="688">
                  <c:v>1.4487088611243275</c:v>
                </c:pt>
                <c:pt idx="689">
                  <c:v>1.4488897865466133</c:v>
                </c:pt>
                <c:pt idx="690">
                  <c:v>1.4490705339879844</c:v>
                </c:pt>
                <c:pt idx="691">
                  <c:v>1.4492511039248281</c:v>
                </c:pt>
                <c:pt idx="692">
                  <c:v>1.4494314968315898</c:v>
                </c:pt>
                <c:pt idx="693">
                  <c:v>1.449611713180776</c:v>
                </c:pt>
                <c:pt idx="694">
                  <c:v>1.449791753442971</c:v>
                </c:pt>
                <c:pt idx="695">
                  <c:v>1.4499716180868443</c:v>
                </c:pt>
                <c:pt idx="696">
                  <c:v>1.4501513075791619</c:v>
                </c:pt>
                <c:pt idx="697">
                  <c:v>1.4503308223847979</c:v>
                </c:pt>
                <c:pt idx="698">
                  <c:v>1.4505101629667436</c:v>
                </c:pt>
                <c:pt idx="699">
                  <c:v>1.450689329786119</c:v>
                </c:pt>
                <c:pt idx="700">
                  <c:v>1.4508683233021809</c:v>
                </c:pt>
                <c:pt idx="701">
                  <c:v>1.4510471439723347</c:v>
                </c:pt>
                <c:pt idx="702">
                  <c:v>1.4512257922521465</c:v>
                </c:pt>
                <c:pt idx="703">
                  <c:v>1.4514042685953481</c:v>
                </c:pt>
                <c:pt idx="704">
                  <c:v>1.4515825734538512</c:v>
                </c:pt>
                <c:pt idx="705">
                  <c:v>1.451760707277757</c:v>
                </c:pt>
                <c:pt idx="706">
                  <c:v>1.4519386705153641</c:v>
                </c:pt>
                <c:pt idx="707">
                  <c:v>1.4521164636131769</c:v>
                </c:pt>
                <c:pt idx="708">
                  <c:v>1.4522940870159222</c:v>
                </c:pt>
                <c:pt idx="709">
                  <c:v>1.4524715411665499</c:v>
                </c:pt>
                <c:pt idx="710">
                  <c:v>1.4526488265062509</c:v>
                </c:pt>
                <c:pt idx="711">
                  <c:v>1.4528259434744599</c:v>
                </c:pt>
                <c:pt idx="712">
                  <c:v>1.4530028925088674</c:v>
                </c:pt>
                <c:pt idx="713">
                  <c:v>1.4531796740454321</c:v>
                </c:pt>
                <c:pt idx="714">
                  <c:v>1.4533562885183848</c:v>
                </c:pt>
                <c:pt idx="715">
                  <c:v>1.4535327363602404</c:v>
                </c:pt>
                <c:pt idx="716">
                  <c:v>1.4537090180018086</c:v>
                </c:pt>
                <c:pt idx="717">
                  <c:v>1.4538851338722001</c:v>
                </c:pt>
                <c:pt idx="718">
                  <c:v>1.4540610843988371</c:v>
                </c:pt>
                <c:pt idx="719">
                  <c:v>1.4542368700074633</c:v>
                </c:pt>
                <c:pt idx="720">
                  <c:v>1.4544124911221488</c:v>
                </c:pt>
                <c:pt idx="721">
                  <c:v>1.4545879481653063</c:v>
                </c:pt>
                <c:pt idx="722">
                  <c:v>1.4547632415576925</c:v>
                </c:pt>
                <c:pt idx="723">
                  <c:v>1.4549383717184199</c:v>
                </c:pt>
                <c:pt idx="724">
                  <c:v>1.4551133390649666</c:v>
                </c:pt>
                <c:pt idx="725">
                  <c:v>1.455288144013184</c:v>
                </c:pt>
                <c:pt idx="726">
                  <c:v>1.4554627869773049</c:v>
                </c:pt>
                <c:pt idx="727">
                  <c:v>1.4556372683699521</c:v>
                </c:pt>
                <c:pt idx="728">
                  <c:v>1.455811588602147</c:v>
                </c:pt>
                <c:pt idx="729">
                  <c:v>1.4559857480833203</c:v>
                </c:pt>
                <c:pt idx="730">
                  <c:v>1.4561597472213146</c:v>
                </c:pt>
                <c:pt idx="731">
                  <c:v>1.4563335864224005</c:v>
                </c:pt>
                <c:pt idx="732">
                  <c:v>1.4565072660912777</c:v>
                </c:pt>
                <c:pt idx="733">
                  <c:v>1.4566807866310876</c:v>
                </c:pt>
                <c:pt idx="734">
                  <c:v>1.4568541484434208</c:v>
                </c:pt>
                <c:pt idx="735">
                  <c:v>1.4570273519283234</c:v>
                </c:pt>
                <c:pt idx="736">
                  <c:v>1.457200397484306</c:v>
                </c:pt>
                <c:pt idx="737">
                  <c:v>1.4573732855083528</c:v>
                </c:pt>
                <c:pt idx="738">
                  <c:v>1.4575460163959271</c:v>
                </c:pt>
                <c:pt idx="739">
                  <c:v>1.457718590540984</c:v>
                </c:pt>
                <c:pt idx="740">
                  <c:v>1.4578910083359715</c:v>
                </c:pt>
                <c:pt idx="741">
                  <c:v>1.4580632701718426</c:v>
                </c:pt>
                <c:pt idx="742">
                  <c:v>1.4582353764380631</c:v>
                </c:pt>
                <c:pt idx="743">
                  <c:v>1.4584073275226177</c:v>
                </c:pt>
                <c:pt idx="744">
                  <c:v>1.4585791238120185</c:v>
                </c:pt>
                <c:pt idx="745">
                  <c:v>1.4587507656913117</c:v>
                </c:pt>
                <c:pt idx="746">
                  <c:v>1.4589222535440871</c:v>
                </c:pt>
                <c:pt idx="747">
                  <c:v>1.4590935877524818</c:v>
                </c:pt>
                <c:pt idx="748">
                  <c:v>1.459264768697194</c:v>
                </c:pt>
                <c:pt idx="749">
                  <c:v>1.4594357967574831</c:v>
                </c:pt>
                <c:pt idx="750">
                  <c:v>1.4596066723111814</c:v>
                </c:pt>
                <c:pt idx="751">
                  <c:v>1.4597773957347009</c:v>
                </c:pt>
                <c:pt idx="752">
                  <c:v>1.45994796740304</c:v>
                </c:pt>
                <c:pt idx="753">
                  <c:v>1.4601183876897905</c:v>
                </c:pt>
                <c:pt idx="754">
                  <c:v>1.4602886569671456</c:v>
                </c:pt>
                <c:pt idx="755">
                  <c:v>1.460458775605906</c:v>
                </c:pt>
                <c:pt idx="756">
                  <c:v>1.4606287439754859</c:v>
                </c:pt>
                <c:pt idx="757">
                  <c:v>1.4607985624439248</c:v>
                </c:pt>
                <c:pt idx="758">
                  <c:v>1.4609682313778893</c:v>
                </c:pt>
                <c:pt idx="759">
                  <c:v>1.461137751142682</c:v>
                </c:pt>
                <c:pt idx="760">
                  <c:v>1.4613071221022469</c:v>
                </c:pt>
                <c:pt idx="761">
                  <c:v>1.4614763446191819</c:v>
                </c:pt>
                <c:pt idx="762">
                  <c:v>1.4616454190547365</c:v>
                </c:pt>
                <c:pt idx="763">
                  <c:v>1.4618143457688257</c:v>
                </c:pt>
                <c:pt idx="764">
                  <c:v>1.4619831251200355</c:v>
                </c:pt>
                <c:pt idx="765">
                  <c:v>1.4621517574656258</c:v>
                </c:pt>
                <c:pt idx="766">
                  <c:v>1.4623202431615423</c:v>
                </c:pt>
                <c:pt idx="767">
                  <c:v>1.4624885825624192</c:v>
                </c:pt>
                <c:pt idx="768">
                  <c:v>1.4626567760215867</c:v>
                </c:pt>
                <c:pt idx="769">
                  <c:v>1.4628248238910777</c:v>
                </c:pt>
                <c:pt idx="770">
                  <c:v>1.4629927265216371</c:v>
                </c:pt>
                <c:pt idx="771">
                  <c:v>1.4631604842627217</c:v>
                </c:pt>
                <c:pt idx="772">
                  <c:v>1.4633280974625122</c:v>
                </c:pt>
                <c:pt idx="773">
                  <c:v>1.4634955664679183</c:v>
                </c:pt>
                <c:pt idx="774">
                  <c:v>1.4636628916245846</c:v>
                </c:pt>
                <c:pt idx="775">
                  <c:v>1.4638300732768947</c:v>
                </c:pt>
                <c:pt idx="776">
                  <c:v>1.4639971117679818</c:v>
                </c:pt>
                <c:pt idx="777">
                  <c:v>1.4641640074397302</c:v>
                </c:pt>
                <c:pt idx="778">
                  <c:v>1.4643307606327869</c:v>
                </c:pt>
                <c:pt idx="779">
                  <c:v>1.4644973716865601</c:v>
                </c:pt>
                <c:pt idx="780">
                  <c:v>1.4646638409392345</c:v>
                </c:pt>
                <c:pt idx="781">
                  <c:v>1.4648301687277689</c:v>
                </c:pt>
                <c:pt idx="782">
                  <c:v>1.4649963553879091</c:v>
                </c:pt>
                <c:pt idx="783">
                  <c:v>1.4651624012541868</c:v>
                </c:pt>
                <c:pt idx="784">
                  <c:v>1.465328306659933</c:v>
                </c:pt>
                <c:pt idx="785">
                  <c:v>1.4654940719372775</c:v>
                </c:pt>
                <c:pt idx="786">
                  <c:v>1.4656596974171601</c:v>
                </c:pt>
                <c:pt idx="787">
                  <c:v>1.4658251834293305</c:v>
                </c:pt>
                <c:pt idx="788">
                  <c:v>1.4659905303023599</c:v>
                </c:pt>
                <c:pt idx="789">
                  <c:v>1.4661557383636437</c:v>
                </c:pt>
                <c:pt idx="790">
                  <c:v>1.4663208079394074</c:v>
                </c:pt>
                <c:pt idx="791">
                  <c:v>1.4664857393547122</c:v>
                </c:pt>
                <c:pt idx="792">
                  <c:v>1.4666505329334627</c:v>
                </c:pt>
                <c:pt idx="793">
                  <c:v>1.4668151889984076</c:v>
                </c:pt>
                <c:pt idx="794">
                  <c:v>1.466979707871152</c:v>
                </c:pt>
                <c:pt idx="795">
                  <c:v>1.4671440898721579</c:v>
                </c:pt>
                <c:pt idx="796">
                  <c:v>1.4673083353207501</c:v>
                </c:pt>
                <c:pt idx="797">
                  <c:v>1.4674724445351248</c:v>
                </c:pt>
                <c:pt idx="798">
                  <c:v>1.4676364178323518</c:v>
                </c:pt>
                <c:pt idx="799">
                  <c:v>1.4678002555283804</c:v>
                </c:pt>
                <c:pt idx="800">
                  <c:v>1.4679639579380483</c:v>
                </c:pt>
                <c:pt idx="801">
                  <c:v>1.4681275253750805</c:v>
                </c:pt>
                <c:pt idx="802">
                  <c:v>1.468290958152102</c:v>
                </c:pt>
                <c:pt idx="803">
                  <c:v>1.468454256580636</c:v>
                </c:pt>
                <c:pt idx="804">
                  <c:v>1.4686174209711136</c:v>
                </c:pt>
                <c:pt idx="805">
                  <c:v>1.4687804516328788</c:v>
                </c:pt>
                <c:pt idx="806">
                  <c:v>1.4689433488741914</c:v>
                </c:pt>
                <c:pt idx="807">
                  <c:v>1.4691061130022336</c:v>
                </c:pt>
                <c:pt idx="808">
                  <c:v>1.4692687443231163</c:v>
                </c:pt>
                <c:pt idx="809">
                  <c:v>1.4694312431418814</c:v>
                </c:pt>
                <c:pt idx="810">
                  <c:v>1.4695936097625095</c:v>
                </c:pt>
                <c:pt idx="811">
                  <c:v>1.4697558444879217</c:v>
                </c:pt>
                <c:pt idx="812">
                  <c:v>1.4699179476199884</c:v>
                </c:pt>
                <c:pt idx="813">
                  <c:v>1.4700799194595329</c:v>
                </c:pt>
                <c:pt idx="814">
                  <c:v>1.4702417603063349</c:v>
                </c:pt>
                <c:pt idx="815">
                  <c:v>1.4704034704591364</c:v>
                </c:pt>
                <c:pt idx="816">
                  <c:v>1.470565050215646</c:v>
                </c:pt>
                <c:pt idx="817">
                  <c:v>1.4707264998725473</c:v>
                </c:pt>
                <c:pt idx="818">
                  <c:v>1.4708878197254973</c:v>
                </c:pt>
                <c:pt idx="819">
                  <c:v>1.4710490100691356</c:v>
                </c:pt>
                <c:pt idx="820">
                  <c:v>1.4712100711970906</c:v>
                </c:pt>
                <c:pt idx="821">
                  <c:v>1.4713710034019776</c:v>
                </c:pt>
                <c:pt idx="822">
                  <c:v>1.471531806975412</c:v>
                </c:pt>
                <c:pt idx="823">
                  <c:v>1.4716924822080077</c:v>
                </c:pt>
                <c:pt idx="824">
                  <c:v>1.4718530293893826</c:v>
                </c:pt>
                <c:pt idx="825">
                  <c:v>1.4720134488081673</c:v>
                </c:pt>
                <c:pt idx="826">
                  <c:v>1.4721737407520052</c:v>
                </c:pt>
                <c:pt idx="827">
                  <c:v>1.4723339055075582</c:v>
                </c:pt>
                <c:pt idx="828">
                  <c:v>1.4724939433605124</c:v>
                </c:pt>
                <c:pt idx="829">
                  <c:v>1.4726538545955825</c:v>
                </c:pt>
                <c:pt idx="830">
                  <c:v>1.4728136394965143</c:v>
                </c:pt>
                <c:pt idx="831">
                  <c:v>1.4729732983460921</c:v>
                </c:pt>
                <c:pt idx="832">
                  <c:v>1.4731328314261409</c:v>
                </c:pt>
                <c:pt idx="833">
                  <c:v>1.4732922390175314</c:v>
                </c:pt>
                <c:pt idx="834">
                  <c:v>1.4734515214001858</c:v>
                </c:pt>
                <c:pt idx="835">
                  <c:v>1.4736106788530781</c:v>
                </c:pt>
                <c:pt idx="836">
                  <c:v>1.4737697116542434</c:v>
                </c:pt>
                <c:pt idx="837">
                  <c:v>1.4739286200807815</c:v>
                </c:pt>
                <c:pt idx="838">
                  <c:v>1.4740874044088554</c:v>
                </c:pt>
                <c:pt idx="839">
                  <c:v>1.4742460649137046</c:v>
                </c:pt>
                <c:pt idx="840">
                  <c:v>1.47440460186964</c:v>
                </c:pt>
                <c:pt idx="841">
                  <c:v>1.4745630155500571</c:v>
                </c:pt>
                <c:pt idx="842">
                  <c:v>1.4747213062274334</c:v>
                </c:pt>
                <c:pt idx="843">
                  <c:v>1.4748794741733355</c:v>
                </c:pt>
                <c:pt idx="844">
                  <c:v>1.4750375196584216</c:v>
                </c:pt>
                <c:pt idx="845">
                  <c:v>1.4751954429524501</c:v>
                </c:pt>
                <c:pt idx="846">
                  <c:v>1.4753532443242754</c:v>
                </c:pt>
                <c:pt idx="847">
                  <c:v>1.4755109240418616</c:v>
                </c:pt>
                <c:pt idx="848">
                  <c:v>1.4756684823722799</c:v>
                </c:pt>
                <c:pt idx="849">
                  <c:v>1.4758259195817125</c:v>
                </c:pt>
                <c:pt idx="850">
                  <c:v>1.4759832359354625</c:v>
                </c:pt>
                <c:pt idx="851">
                  <c:v>1.4761404316979523</c:v>
                </c:pt>
                <c:pt idx="852">
                  <c:v>1.4762975071327291</c:v>
                </c:pt>
                <c:pt idx="853">
                  <c:v>1.4764544625024683</c:v>
                </c:pt>
                <c:pt idx="854">
                  <c:v>1.4766112980689803</c:v>
                </c:pt>
                <c:pt idx="855">
                  <c:v>1.4767680140932107</c:v>
                </c:pt>
                <c:pt idx="856">
                  <c:v>1.4769246108352463</c:v>
                </c:pt>
                <c:pt idx="857">
                  <c:v>1.4770810885543175</c:v>
                </c:pt>
                <c:pt idx="858">
                  <c:v>1.4772374475088028</c:v>
                </c:pt>
                <c:pt idx="859">
                  <c:v>1.4773936879562366</c:v>
                </c:pt>
                <c:pt idx="860">
                  <c:v>1.4775498101533027</c:v>
                </c:pt>
                <c:pt idx="861">
                  <c:v>1.4777058143558497</c:v>
                </c:pt>
                <c:pt idx="862">
                  <c:v>1.4778617008188879</c:v>
                </c:pt>
                <c:pt idx="863">
                  <c:v>1.4780174697965951</c:v>
                </c:pt>
                <c:pt idx="864">
                  <c:v>1.4781731215423175</c:v>
                </c:pt>
                <c:pt idx="865">
                  <c:v>1.4783286563085789</c:v>
                </c:pt>
                <c:pt idx="866">
                  <c:v>1.4784840743470795</c:v>
                </c:pt>
                <c:pt idx="867">
                  <c:v>1.4786393759087018</c:v>
                </c:pt>
                <c:pt idx="868">
                  <c:v>1.4787945612435138</c:v>
                </c:pt>
                <c:pt idx="869">
                  <c:v>1.478949630600771</c:v>
                </c:pt>
                <c:pt idx="870">
                  <c:v>1.4791045842289239</c:v>
                </c:pt>
                <c:pt idx="871">
                  <c:v>1.479259422375617</c:v>
                </c:pt>
                <c:pt idx="872">
                  <c:v>1.4794141452876954</c:v>
                </c:pt>
                <c:pt idx="873">
                  <c:v>1.4795687532112061</c:v>
                </c:pt>
                <c:pt idx="874">
                  <c:v>1.4797232463914047</c:v>
                </c:pt>
                <c:pt idx="875">
                  <c:v>1.479877625072755</c:v>
                </c:pt>
                <c:pt idx="876">
                  <c:v>1.4800318894989355</c:v>
                </c:pt>
                <c:pt idx="877">
                  <c:v>1.4801860399128421</c:v>
                </c:pt>
                <c:pt idx="878">
                  <c:v>1.4803400765565884</c:v>
                </c:pt>
                <c:pt idx="879">
                  <c:v>1.4804939996715158</c:v>
                </c:pt>
                <c:pt idx="880">
                  <c:v>1.4806478094981894</c:v>
                </c:pt>
                <c:pt idx="881">
                  <c:v>1.4808015062764073</c:v>
                </c:pt>
                <c:pt idx="882">
                  <c:v>1.4809550902452002</c:v>
                </c:pt>
                <c:pt idx="883">
                  <c:v>1.4811085616428357</c:v>
                </c:pt>
                <c:pt idx="884">
                  <c:v>1.4812619207068214</c:v>
                </c:pt>
                <c:pt idx="885">
                  <c:v>1.481415167673912</c:v>
                </c:pt>
                <c:pt idx="886">
                  <c:v>1.4815683027801065</c:v>
                </c:pt>
                <c:pt idx="887">
                  <c:v>1.4817213262606546</c:v>
                </c:pt>
                <c:pt idx="888">
                  <c:v>1.4818742383500589</c:v>
                </c:pt>
                <c:pt idx="889">
                  <c:v>1.4820270392820809</c:v>
                </c:pt>
                <c:pt idx="890">
                  <c:v>1.4821797292897407</c:v>
                </c:pt>
                <c:pt idx="891">
                  <c:v>1.4823323086053199</c:v>
                </c:pt>
                <c:pt idx="892">
                  <c:v>1.4824847774603707</c:v>
                </c:pt>
                <c:pt idx="893">
                  <c:v>1.4826371360857113</c:v>
                </c:pt>
                <c:pt idx="894">
                  <c:v>1.4827893847114337</c:v>
                </c:pt>
                <c:pt idx="895">
                  <c:v>1.482941523566905</c:v>
                </c:pt>
                <c:pt idx="896">
                  <c:v>1.4830935528807725</c:v>
                </c:pt>
                <c:pt idx="897">
                  <c:v>1.4832454728809641</c:v>
                </c:pt>
                <c:pt idx="898">
                  <c:v>1.4833972837946925</c:v>
                </c:pt>
                <c:pt idx="899">
                  <c:v>1.4835489858484603</c:v>
                </c:pt>
                <c:pt idx="900">
                  <c:v>1.4837005792680593</c:v>
                </c:pt>
                <c:pt idx="901">
                  <c:v>1.483852064278576</c:v>
                </c:pt>
                <c:pt idx="902">
                  <c:v>1.4840034411043936</c:v>
                </c:pt>
                <c:pt idx="903">
                  <c:v>1.4841547099691963</c:v>
                </c:pt>
                <c:pt idx="904">
                  <c:v>1.4843058710959707</c:v>
                </c:pt>
                <c:pt idx="905">
                  <c:v>1.4844569247070092</c:v>
                </c:pt>
                <c:pt idx="906">
                  <c:v>1.4846078710239148</c:v>
                </c:pt>
                <c:pt idx="907">
                  <c:v>1.4847587102675983</c:v>
                </c:pt>
                <c:pt idx="908">
                  <c:v>1.4849094426582898</c:v>
                </c:pt>
                <c:pt idx="909">
                  <c:v>1.4850600684155342</c:v>
                </c:pt>
                <c:pt idx="910">
                  <c:v>1.4852105877581985</c:v>
                </c:pt>
                <c:pt idx="911">
                  <c:v>1.4853610009044722</c:v>
                </c:pt>
                <c:pt idx="912">
                  <c:v>1.4855113080718696</c:v>
                </c:pt>
                <c:pt idx="913">
                  <c:v>1.4856615094772379</c:v>
                </c:pt>
                <c:pt idx="914">
                  <c:v>1.4858116053367518</c:v>
                </c:pt>
                <c:pt idx="915">
                  <c:v>1.4859615958659247</c:v>
                </c:pt>
                <c:pt idx="916">
                  <c:v>1.4861114812796048</c:v>
                </c:pt>
                <c:pt idx="917">
                  <c:v>1.4862612617919801</c:v>
                </c:pt>
                <c:pt idx="918">
                  <c:v>1.4864109376165833</c:v>
                </c:pt>
                <c:pt idx="919">
                  <c:v>1.4865605089662912</c:v>
                </c:pt>
                <c:pt idx="920">
                  <c:v>1.4867099760533318</c:v>
                </c:pt>
                <c:pt idx="921">
                  <c:v>1.486859339089281</c:v>
                </c:pt>
                <c:pt idx="922">
                  <c:v>1.4870085982850696</c:v>
                </c:pt>
                <c:pt idx="923">
                  <c:v>1.4871577538509857</c:v>
                </c:pt>
                <c:pt idx="924">
                  <c:v>1.4873068059966763</c:v>
                </c:pt>
                <c:pt idx="925">
                  <c:v>1.48745575493115</c:v>
                </c:pt>
                <c:pt idx="926">
                  <c:v>1.4876046008627788</c:v>
                </c:pt>
                <c:pt idx="927">
                  <c:v>1.4877533439993038</c:v>
                </c:pt>
                <c:pt idx="928">
                  <c:v>1.4879019845478354</c:v>
                </c:pt>
                <c:pt idx="929">
                  <c:v>1.4880505227148548</c:v>
                </c:pt>
                <c:pt idx="930">
                  <c:v>1.4881989587062194</c:v>
                </c:pt>
                <c:pt idx="931">
                  <c:v>1.4883472927271635</c:v>
                </c:pt>
                <c:pt idx="932">
                  <c:v>1.4884955249823029</c:v>
                </c:pt>
                <c:pt idx="933">
                  <c:v>1.4886436556756333</c:v>
                </c:pt>
                <c:pt idx="934">
                  <c:v>1.4887916850105378</c:v>
                </c:pt>
                <c:pt idx="935">
                  <c:v>1.4889396131897874</c:v>
                </c:pt>
                <c:pt idx="936">
                  <c:v>1.4890874404155403</c:v>
                </c:pt>
                <c:pt idx="937">
                  <c:v>1.4892351668893511</c:v>
                </c:pt>
                <c:pt idx="938">
                  <c:v>1.4893827928121659</c:v>
                </c:pt>
                <c:pt idx="939">
                  <c:v>1.4895303183843311</c:v>
                </c:pt>
                <c:pt idx="940">
                  <c:v>1.4896777438055921</c:v>
                </c:pt>
                <c:pt idx="941">
                  <c:v>1.4898250692750976</c:v>
                </c:pt>
                <c:pt idx="942">
                  <c:v>1.4899722949914007</c:v>
                </c:pt>
                <c:pt idx="943">
                  <c:v>1.4901194211524598</c:v>
                </c:pt>
                <c:pt idx="944">
                  <c:v>1.4902664479556462</c:v>
                </c:pt>
                <c:pt idx="945">
                  <c:v>1.4904133755977418</c:v>
                </c:pt>
                <c:pt idx="946">
                  <c:v>1.4905602042749446</c:v>
                </c:pt>
                <c:pt idx="947">
                  <c:v>1.4907069341828665</c:v>
                </c:pt>
                <c:pt idx="948">
                  <c:v>1.4908535655165402</c:v>
                </c:pt>
                <c:pt idx="949">
                  <c:v>1.4910000984704215</c:v>
                </c:pt>
                <c:pt idx="950">
                  <c:v>1.4911465332383884</c:v>
                </c:pt>
                <c:pt idx="951">
                  <c:v>1.4912928700137449</c:v>
                </c:pt>
                <c:pt idx="952">
                  <c:v>1.4914391089892245</c:v>
                </c:pt>
                <c:pt idx="953">
                  <c:v>1.4915852503569911</c:v>
                </c:pt>
                <c:pt idx="954">
                  <c:v>1.4917312943086414</c:v>
                </c:pt>
                <c:pt idx="955">
                  <c:v>1.491877241035209</c:v>
                </c:pt>
                <c:pt idx="956">
                  <c:v>1.4920230907271634</c:v>
                </c:pt>
                <c:pt idx="957">
                  <c:v>1.4921688435744156</c:v>
                </c:pt>
                <c:pt idx="958">
                  <c:v>1.4923144997663167</c:v>
                </c:pt>
                <c:pt idx="959">
                  <c:v>1.4924600594916635</c:v>
                </c:pt>
                <c:pt idx="960">
                  <c:v>1.4926055229387007</c:v>
                </c:pt>
                <c:pt idx="961">
                  <c:v>1.4927508902951199</c:v>
                </c:pt>
                <c:pt idx="962">
                  <c:v>1.4928961617480636</c:v>
                </c:pt>
                <c:pt idx="963">
                  <c:v>1.4930413374841283</c:v>
                </c:pt>
                <c:pt idx="964">
                  <c:v>1.4931864176893661</c:v>
                </c:pt>
                <c:pt idx="965">
                  <c:v>1.4933314025492865</c:v>
                </c:pt>
                <c:pt idx="966">
                  <c:v>1.4934762922488587</c:v>
                </c:pt>
                <c:pt idx="967">
                  <c:v>1.4936210869725133</c:v>
                </c:pt>
                <c:pt idx="968">
                  <c:v>1.4937657869041447</c:v>
                </c:pt>
                <c:pt idx="969">
                  <c:v>1.493910392227114</c:v>
                </c:pt>
                <c:pt idx="970">
                  <c:v>1.4940549031242507</c:v>
                </c:pt>
                <c:pt idx="971">
                  <c:v>1.4941993197778538</c:v>
                </c:pt>
                <c:pt idx="972">
                  <c:v>1.4943436423696947</c:v>
                </c:pt>
                <c:pt idx="973">
                  <c:v>1.4944878710810203</c:v>
                </c:pt>
                <c:pt idx="974">
                  <c:v>1.4946320060925524</c:v>
                </c:pt>
                <c:pt idx="975">
                  <c:v>1.4947760475844936</c:v>
                </c:pt>
                <c:pt idx="976">
                  <c:v>1.4949199957365242</c:v>
                </c:pt>
                <c:pt idx="977">
                  <c:v>1.4950638507278107</c:v>
                </c:pt>
                <c:pt idx="978">
                  <c:v>1.4952076127370015</c:v>
                </c:pt>
                <c:pt idx="979">
                  <c:v>1.4953512819422319</c:v>
                </c:pt>
                <c:pt idx="980">
                  <c:v>1.4954948585211274</c:v>
                </c:pt>
                <c:pt idx="981">
                  <c:v>1.4956383426508035</c:v>
                </c:pt>
                <c:pt idx="982">
                  <c:v>1.4957817345078674</c:v>
                </c:pt>
                <c:pt idx="983">
                  <c:v>1.4959250342684234</c:v>
                </c:pt>
                <c:pt idx="984">
                  <c:v>1.4960682421080698</c:v>
                </c:pt>
                <c:pt idx="985">
                  <c:v>1.4962113582019052</c:v>
                </c:pt>
                <c:pt idx="986">
                  <c:v>1.4963543827245276</c:v>
                </c:pt>
                <c:pt idx="987">
                  <c:v>1.4964973158500388</c:v>
                </c:pt>
                <c:pt idx="988">
                  <c:v>1.4966401577520436</c:v>
                </c:pt>
                <c:pt idx="989">
                  <c:v>1.4967829086036548</c:v>
                </c:pt>
                <c:pt idx="990">
                  <c:v>1.4969255685774912</c:v>
                </c:pt>
                <c:pt idx="991">
                  <c:v>1.4970681378456845</c:v>
                </c:pt>
                <c:pt idx="992">
                  <c:v>1.4972106165798762</c:v>
                </c:pt>
                <c:pt idx="993">
                  <c:v>1.4973530049512227</c:v>
                </c:pt>
                <c:pt idx="994">
                  <c:v>1.4974953031303959</c:v>
                </c:pt>
                <c:pt idx="995">
                  <c:v>1.4976375112875857</c:v>
                </c:pt>
                <c:pt idx="996">
                  <c:v>1.4977796295925008</c:v>
                </c:pt>
                <c:pt idx="997">
                  <c:v>1.4979216582143717</c:v>
                </c:pt>
                <c:pt idx="998">
                  <c:v>1.4980635973219534</c:v>
                </c:pt>
                <c:pt idx="999">
                  <c:v>1.4982054470835242</c:v>
                </c:pt>
                <c:pt idx="1000">
                  <c:v>1.49834720766689</c:v>
                </c:pt>
                <c:pt idx="1001">
                  <c:v>1.4984888792393833</c:v>
                </c:pt>
                <c:pt idx="1002">
                  <c:v>1.4986304619678712</c:v>
                </c:pt>
                <c:pt idx="1003">
                  <c:v>1.4987719560187489</c:v>
                </c:pt>
                <c:pt idx="1004">
                  <c:v>1.4989133615579491</c:v>
                </c:pt>
                <c:pt idx="1005">
                  <c:v>1.499054678750938</c:v>
                </c:pt>
                <c:pt idx="1006">
                  <c:v>1.4991959077627206</c:v>
                </c:pt>
                <c:pt idx="1007">
                  <c:v>1.4993370487578392</c:v>
                </c:pt>
                <c:pt idx="1008">
                  <c:v>1.4994781019003807</c:v>
                </c:pt>
                <c:pt idx="1009">
                  <c:v>1.499619067353972</c:v>
                </c:pt>
                <c:pt idx="1010">
                  <c:v>1.4997599452817858</c:v>
                </c:pt>
                <c:pt idx="1011">
                  <c:v>1.4999007358465404</c:v>
                </c:pt>
                <c:pt idx="1012">
                  <c:v>1.5000414392105024</c:v>
                </c:pt>
                <c:pt idx="1013">
                  <c:v>1.5001820555354883</c:v>
                </c:pt>
                <c:pt idx="1014">
                  <c:v>1.5003225849828667</c:v>
                </c:pt>
                <c:pt idx="1015">
                  <c:v>1.5004630277135576</c:v>
                </c:pt>
                <c:pt idx="1016">
                  <c:v>1.5006033838880379</c:v>
                </c:pt>
                <c:pt idx="1017">
                  <c:v>1.5007436536663388</c:v>
                </c:pt>
                <c:pt idx="1018">
                  <c:v>1.5008838372080509</c:v>
                </c:pt>
                <c:pt idx="1019">
                  <c:v>1.5010239346723253</c:v>
                </c:pt>
                <c:pt idx="1020">
                  <c:v>1.5011639462178723</c:v>
                </c:pt>
                <c:pt idx="1021">
                  <c:v>1.5013038720029686</c:v>
                </c:pt>
                <c:pt idx="1022">
                  <c:v>1.5014437121854516</c:v>
                </c:pt>
                <c:pt idx="1023">
                  <c:v>1.5015834669227286</c:v>
                </c:pt>
                <c:pt idx="1024">
                  <c:v>1.5017231363717733</c:v>
                </c:pt>
                <c:pt idx="1025">
                  <c:v>1.5018627206891295</c:v>
                </c:pt>
                <c:pt idx="1026">
                  <c:v>1.5020022200309124</c:v>
                </c:pt>
                <c:pt idx="1027">
                  <c:v>1.5021416345528089</c:v>
                </c:pt>
                <c:pt idx="1028">
                  <c:v>1.502280964410081</c:v>
                </c:pt>
                <c:pt idx="1029">
                  <c:v>1.5024202097575667</c:v>
                </c:pt>
                <c:pt idx="1030">
                  <c:v>1.5025593707496823</c:v>
                </c:pt>
                <c:pt idx="1031">
                  <c:v>1.5026984475404226</c:v>
                </c:pt>
                <c:pt idx="1032">
                  <c:v>1.5028374402833622</c:v>
                </c:pt>
                <c:pt idx="1033">
                  <c:v>1.5029763491316601</c:v>
                </c:pt>
                <c:pt idx="1034">
                  <c:v>1.5031151742380571</c:v>
                </c:pt>
                <c:pt idx="1035">
                  <c:v>1.5032539157548797</c:v>
                </c:pt>
                <c:pt idx="1036">
                  <c:v>1.503392573834043</c:v>
                </c:pt>
                <c:pt idx="1037">
                  <c:v>1.5035311486270486</c:v>
                </c:pt>
                <c:pt idx="1038">
                  <c:v>1.5036696402849885</c:v>
                </c:pt>
                <c:pt idx="1039">
                  <c:v>1.5038080489585459</c:v>
                </c:pt>
                <c:pt idx="1040">
                  <c:v>1.5039463747979986</c:v>
                </c:pt>
                <c:pt idx="1041">
                  <c:v>1.5040846179532164</c:v>
                </c:pt>
                <c:pt idx="1042">
                  <c:v>1.5042227785736682</c:v>
                </c:pt>
                <c:pt idx="1043">
                  <c:v>1.5043608568084159</c:v>
                </c:pt>
                <c:pt idx="1044">
                  <c:v>1.5044988528061243</c:v>
                </c:pt>
                <c:pt idx="1045">
                  <c:v>1.5046367667150573</c:v>
                </c:pt>
                <c:pt idx="1046">
                  <c:v>1.5047745986830787</c:v>
                </c:pt>
                <c:pt idx="1047">
                  <c:v>1.5049123488576586</c:v>
                </c:pt>
                <c:pt idx="1048">
                  <c:v>1.5050500173858707</c:v>
                </c:pt>
                <c:pt idx="1049">
                  <c:v>1.5051876044143948</c:v>
                </c:pt>
                <c:pt idx="1050">
                  <c:v>1.5053251100895164</c:v>
                </c:pt>
                <c:pt idx="1051">
                  <c:v>1.505462534557134</c:v>
                </c:pt>
                <c:pt idx="1052">
                  <c:v>1.5055998779627542</c:v>
                </c:pt>
                <c:pt idx="1053">
                  <c:v>1.5057371404514945</c:v>
                </c:pt>
                <c:pt idx="1054">
                  <c:v>1.5058743221680886</c:v>
                </c:pt>
                <c:pt idx="1055">
                  <c:v>1.5060114232568818</c:v>
                </c:pt>
                <c:pt idx="1056">
                  <c:v>1.5061484438618378</c:v>
                </c:pt>
                <c:pt idx="1057">
                  <c:v>1.5062853841265376</c:v>
                </c:pt>
                <c:pt idx="1058">
                  <c:v>1.5064222441941788</c:v>
                </c:pt>
                <c:pt idx="1059">
                  <c:v>1.5065590242075815</c:v>
                </c:pt>
                <c:pt idx="1060">
                  <c:v>1.5066957243091874</c:v>
                </c:pt>
                <c:pt idx="1061">
                  <c:v>1.506832344641061</c:v>
                </c:pt>
                <c:pt idx="1062">
                  <c:v>1.5069688853448893</c:v>
                </c:pt>
                <c:pt idx="1063">
                  <c:v>1.5071053465619884</c:v>
                </c:pt>
                <c:pt idx="1064">
                  <c:v>1.5072417284332975</c:v>
                </c:pt>
                <c:pt idx="1065">
                  <c:v>1.5073780310993885</c:v>
                </c:pt>
                <c:pt idx="1066">
                  <c:v>1.5075142547004594</c:v>
                </c:pt>
                <c:pt idx="1067">
                  <c:v>1.507650399376341</c:v>
                </c:pt>
                <c:pt idx="1068">
                  <c:v>1.5077864652664956</c:v>
                </c:pt>
                <c:pt idx="1069">
                  <c:v>1.5079224525100212</c:v>
                </c:pt>
                <c:pt idx="1070">
                  <c:v>1.5080583612456477</c:v>
                </c:pt>
                <c:pt idx="1071">
                  <c:v>1.5081941916117447</c:v>
                </c:pt>
                <c:pt idx="1072">
                  <c:v>1.5083299437463165</c:v>
                </c:pt>
                <c:pt idx="1073">
                  <c:v>1.5084656177870084</c:v>
                </c:pt>
                <c:pt idx="1074">
                  <c:v>1.5086012138711047</c:v>
                </c:pt>
                <c:pt idx="1075">
                  <c:v>1.5087367321355321</c:v>
                </c:pt>
                <c:pt idx="1076">
                  <c:v>1.5088721727168579</c:v>
                </c:pt>
                <c:pt idx="1077">
                  <c:v>1.5090075357512969</c:v>
                </c:pt>
                <c:pt idx="1078">
                  <c:v>1.509142821374706</c:v>
                </c:pt>
                <c:pt idx="1079">
                  <c:v>1.5092780297225921</c:v>
                </c:pt>
                <c:pt idx="1080">
                  <c:v>1.5094131609301056</c:v>
                </c:pt>
                <c:pt idx="1081">
                  <c:v>1.5095482151320487</c:v>
                </c:pt>
                <c:pt idx="1082">
                  <c:v>1.5096831924628742</c:v>
                </c:pt>
                <c:pt idx="1083">
                  <c:v>1.5098180930566847</c:v>
                </c:pt>
                <c:pt idx="1084">
                  <c:v>1.5099529170472372</c:v>
                </c:pt>
                <c:pt idx="1085">
                  <c:v>1.5100876645679413</c:v>
                </c:pt>
                <c:pt idx="1086">
                  <c:v>1.5102223357518627</c:v>
                </c:pt>
                <c:pt idx="1087">
                  <c:v>1.5103569307317246</c:v>
                </c:pt>
                <c:pt idx="1088">
                  <c:v>1.5104914496399053</c:v>
                </c:pt>
                <c:pt idx="1089">
                  <c:v>1.5106258926084433</c:v>
                </c:pt>
                <c:pt idx="1090">
                  <c:v>1.5107602597690375</c:v>
                </c:pt>
                <c:pt idx="1091">
                  <c:v>1.5108945512530476</c:v>
                </c:pt>
                <c:pt idx="1092">
                  <c:v>1.5110287671914946</c:v>
                </c:pt>
                <c:pt idx="1093">
                  <c:v>1.5111629077150661</c:v>
                </c:pt>
                <c:pt idx="1094">
                  <c:v>1.5112969729541121</c:v>
                </c:pt>
                <c:pt idx="1095">
                  <c:v>1.5114309630386487</c:v>
                </c:pt>
                <c:pt idx="1096">
                  <c:v>1.511564878098359</c:v>
                </c:pt>
                <c:pt idx="1097">
                  <c:v>1.5116987182625961</c:v>
                </c:pt>
                <c:pt idx="1098">
                  <c:v>1.5118324836603807</c:v>
                </c:pt>
                <c:pt idx="1099">
                  <c:v>1.5119661744204043</c:v>
                </c:pt>
                <c:pt idx="1100">
                  <c:v>1.5120997906710321</c:v>
                </c:pt>
                <c:pt idx="1101">
                  <c:v>1.5122333325402995</c:v>
                </c:pt>
                <c:pt idx="1102">
                  <c:v>1.5123668001559176</c:v>
                </c:pt>
                <c:pt idx="1103">
                  <c:v>1.5125001936452716</c:v>
                </c:pt>
                <c:pt idx="1104">
                  <c:v>1.5126335131354243</c:v>
                </c:pt>
                <c:pt idx="1105">
                  <c:v>1.5127667587531151</c:v>
                </c:pt>
                <c:pt idx="1106">
                  <c:v>1.5128999306247617</c:v>
                </c:pt>
                <c:pt idx="1107">
                  <c:v>1.5130330288764626</c:v>
                </c:pt>
                <c:pt idx="1108">
                  <c:v>1.5131660536339939</c:v>
                </c:pt>
                <c:pt idx="1109">
                  <c:v>1.5132990050228181</c:v>
                </c:pt>
                <c:pt idx="1110">
                  <c:v>1.5134318831680773</c:v>
                </c:pt>
                <c:pt idx="1111">
                  <c:v>1.5135646881945999</c:v>
                </c:pt>
                <c:pt idx="1112">
                  <c:v>1.5136974202268969</c:v>
                </c:pt>
                <c:pt idx="1113">
                  <c:v>1.513830079389167</c:v>
                </c:pt>
                <c:pt idx="1114">
                  <c:v>1.5139626658052971</c:v>
                </c:pt>
                <c:pt idx="1115">
                  <c:v>1.5140951795988598</c:v>
                </c:pt>
                <c:pt idx="1116">
                  <c:v>1.5142276208931207</c:v>
                </c:pt>
                <c:pt idx="1117">
                  <c:v>1.5143599898110316</c:v>
                </c:pt>
                <c:pt idx="1118">
                  <c:v>1.5144922864752404</c:v>
                </c:pt>
                <c:pt idx="1119">
                  <c:v>1.5146245110080836</c:v>
                </c:pt>
                <c:pt idx="1120">
                  <c:v>1.5147566635315945</c:v>
                </c:pt>
                <c:pt idx="1121">
                  <c:v>1.5148887441674992</c:v>
                </c:pt>
                <c:pt idx="1122">
                  <c:v>1.5150207530372202</c:v>
                </c:pt>
                <c:pt idx="1123">
                  <c:v>1.5151526902618764</c:v>
                </c:pt>
                <c:pt idx="1124">
                  <c:v>1.5152845559622854</c:v>
                </c:pt>
                <c:pt idx="1125">
                  <c:v>1.5154163502589633</c:v>
                </c:pt>
                <c:pt idx="1126">
                  <c:v>1.5155480732721245</c:v>
                </c:pt>
                <c:pt idx="1127">
                  <c:v>1.515679725121688</c:v>
                </c:pt>
                <c:pt idx="1128">
                  <c:v>1.5158113059272698</c:v>
                </c:pt>
                <c:pt idx="1129">
                  <c:v>1.5159428158081925</c:v>
                </c:pt>
                <c:pt idx="1130">
                  <c:v>1.5160742548834827</c:v>
                </c:pt>
                <c:pt idx="1131">
                  <c:v>1.516205623271869</c:v>
                </c:pt>
                <c:pt idx="1132">
                  <c:v>1.5163369210917883</c:v>
                </c:pt>
                <c:pt idx="1133">
                  <c:v>1.5164681484613853</c:v>
                </c:pt>
                <c:pt idx="1134">
                  <c:v>1.5165993054985081</c:v>
                </c:pt>
                <c:pt idx="1135">
                  <c:v>1.5167303923207198</c:v>
                </c:pt>
                <c:pt idx="1136">
                  <c:v>1.5168614090452881</c:v>
                </c:pt>
                <c:pt idx="1137">
                  <c:v>1.5169923557891951</c:v>
                </c:pt>
                <c:pt idx="1138">
                  <c:v>1.5171232326691335</c:v>
                </c:pt>
                <c:pt idx="1139">
                  <c:v>1.517254039801508</c:v>
                </c:pt>
                <c:pt idx="1140">
                  <c:v>1.5173847773024387</c:v>
                </c:pt>
                <c:pt idx="1141">
                  <c:v>1.5175154452877579</c:v>
                </c:pt>
                <c:pt idx="1142">
                  <c:v>1.517646043873017</c:v>
                </c:pt>
                <c:pt idx="1143">
                  <c:v>1.517776573173482</c:v>
                </c:pt>
                <c:pt idx="1144">
                  <c:v>1.517907033304136</c:v>
                </c:pt>
                <c:pt idx="1145">
                  <c:v>1.518037424379681</c:v>
                </c:pt>
                <c:pt idx="1146">
                  <c:v>1.5181677465145407</c:v>
                </c:pt>
                <c:pt idx="1147">
                  <c:v>1.5182979998228554</c:v>
                </c:pt>
                <c:pt idx="1148">
                  <c:v>1.5184281844184897</c:v>
                </c:pt>
                <c:pt idx="1149">
                  <c:v>1.5185583004150296</c:v>
                </c:pt>
                <c:pt idx="1150">
                  <c:v>1.518688347925784</c:v>
                </c:pt>
                <c:pt idx="1151">
                  <c:v>1.5188183270637854</c:v>
                </c:pt>
                <c:pt idx="1152">
                  <c:v>1.5189482379417936</c:v>
                </c:pt>
                <c:pt idx="1153">
                  <c:v>1.5190780806722912</c:v>
                </c:pt>
                <c:pt idx="1154">
                  <c:v>1.5192078553674904</c:v>
                </c:pt>
                <c:pt idx="1155">
                  <c:v>1.5193375621393288</c:v>
                </c:pt>
                <c:pt idx="1156">
                  <c:v>1.5194672010994748</c:v>
                </c:pt>
                <c:pt idx="1157">
                  <c:v>1.5195967723593258</c:v>
                </c:pt>
                <c:pt idx="1158">
                  <c:v>1.5197262760300079</c:v>
                </c:pt>
                <c:pt idx="1159">
                  <c:v>1.519855712222381</c:v>
                </c:pt>
                <c:pt idx="1160">
                  <c:v>1.5199850810470357</c:v>
                </c:pt>
                <c:pt idx="1161">
                  <c:v>1.5201143826142969</c:v>
                </c:pt>
                <c:pt idx="1162">
                  <c:v>1.520243617034222</c:v>
                </c:pt>
                <c:pt idx="1163">
                  <c:v>1.5203727844166042</c:v>
                </c:pt>
                <c:pt idx="1164">
                  <c:v>1.5205018848709717</c:v>
                </c:pt>
                <c:pt idx="1165">
                  <c:v>1.5206309185065914</c:v>
                </c:pt>
                <c:pt idx="1166">
                  <c:v>1.5207598854324658</c:v>
                </c:pt>
                <c:pt idx="1167">
                  <c:v>1.5208887857573352</c:v>
                </c:pt>
                <c:pt idx="1168">
                  <c:v>1.5210176195896816</c:v>
                </c:pt>
                <c:pt idx="1169">
                  <c:v>1.5211463870377235</c:v>
                </c:pt>
                <c:pt idx="1170">
                  <c:v>1.5212750882094246</c:v>
                </c:pt>
                <c:pt idx="1171">
                  <c:v>1.5214037232124868</c:v>
                </c:pt>
                <c:pt idx="1172">
                  <c:v>1.5215322921543553</c:v>
                </c:pt>
                <c:pt idx="1173">
                  <c:v>1.5216607951422201</c:v>
                </c:pt>
                <c:pt idx="1174">
                  <c:v>1.5217892322830151</c:v>
                </c:pt>
                <c:pt idx="1175">
                  <c:v>1.5219176036834181</c:v>
                </c:pt>
                <c:pt idx="1176">
                  <c:v>1.5220459094498542</c:v>
                </c:pt>
                <c:pt idx="1177">
                  <c:v>1.5221741496884942</c:v>
                </c:pt>
                <c:pt idx="1178">
                  <c:v>1.5223023245052572</c:v>
                </c:pt>
                <c:pt idx="1179">
                  <c:v>1.522430434005811</c:v>
                </c:pt>
                <c:pt idx="1180">
                  <c:v>1.522558478295571</c:v>
                </c:pt>
                <c:pt idx="1181">
                  <c:v>1.5226864574797045</c:v>
                </c:pt>
                <c:pt idx="1182">
                  <c:v>1.5228143716631293</c:v>
                </c:pt>
                <c:pt idx="1183">
                  <c:v>1.5229422209505137</c:v>
                </c:pt>
                <c:pt idx="1184">
                  <c:v>1.5230700054462789</c:v>
                </c:pt>
                <c:pt idx="1185">
                  <c:v>1.5231977252546012</c:v>
                </c:pt>
                <c:pt idx="1186">
                  <c:v>1.5233253804794082</c:v>
                </c:pt>
                <c:pt idx="1187">
                  <c:v>1.5234529712243841</c:v>
                </c:pt>
                <c:pt idx="1188">
                  <c:v>1.5235804975929679</c:v>
                </c:pt>
                <c:pt idx="1189">
                  <c:v>1.5237079596883563</c:v>
                </c:pt>
                <c:pt idx="1190">
                  <c:v>1.5238353576135006</c:v>
                </c:pt>
                <c:pt idx="1191">
                  <c:v>1.5239626914711126</c:v>
                </c:pt>
                <c:pt idx="1192">
                  <c:v>1.5240899613636623</c:v>
                </c:pt>
                <c:pt idx="1193">
                  <c:v>1.5242171673933795</c:v>
                </c:pt>
                <c:pt idx="1194">
                  <c:v>1.524344309662252</c:v>
                </c:pt>
                <c:pt idx="1195">
                  <c:v>1.524471388272032</c:v>
                </c:pt>
                <c:pt idx="1196">
                  <c:v>1.5245984033242317</c:v>
                </c:pt>
                <c:pt idx="1197">
                  <c:v>1.5247253549201263</c:v>
                </c:pt>
                <c:pt idx="1198">
                  <c:v>1.5248522431607536</c:v>
                </c:pt>
                <c:pt idx="1199">
                  <c:v>1.5249790681469166</c:v>
                </c:pt>
                <c:pt idx="1200">
                  <c:v>1.5251058299791835</c:v>
                </c:pt>
                <c:pt idx="1201">
                  <c:v>1.525232528757887</c:v>
                </c:pt>
                <c:pt idx="1202">
                  <c:v>1.5253591645831266</c:v>
                </c:pt>
                <c:pt idx="1203">
                  <c:v>1.5254857375547677</c:v>
                </c:pt>
                <c:pt idx="1204">
                  <c:v>1.525612247772447</c:v>
                </c:pt>
                <c:pt idx="1205">
                  <c:v>1.5257386953355661</c:v>
                </c:pt>
                <c:pt idx="1206">
                  <c:v>1.5258650803432976</c:v>
                </c:pt>
                <c:pt idx="1207">
                  <c:v>1.5259914028945842</c:v>
                </c:pt>
                <c:pt idx="1208">
                  <c:v>1.5261176630881392</c:v>
                </c:pt>
                <c:pt idx="1209">
                  <c:v>1.5262438610224474</c:v>
                </c:pt>
                <c:pt idx="1210">
                  <c:v>1.5263699967957651</c:v>
                </c:pt>
                <c:pt idx="1211">
                  <c:v>1.5264960705061239</c:v>
                </c:pt>
                <c:pt idx="1212">
                  <c:v>1.5266220822513263</c:v>
                </c:pt>
                <c:pt idx="1213">
                  <c:v>1.5267480321289504</c:v>
                </c:pt>
                <c:pt idx="1214">
                  <c:v>1.5268739202363493</c:v>
                </c:pt>
                <c:pt idx="1215">
                  <c:v>1.5269997466706531</c:v>
                </c:pt>
                <c:pt idx="1216">
                  <c:v>1.5271255115287659</c:v>
                </c:pt>
                <c:pt idx="1217">
                  <c:v>1.5272512149073716</c:v>
                </c:pt>
                <c:pt idx="1218">
                  <c:v>1.5273768569029296</c:v>
                </c:pt>
                <c:pt idx="1219">
                  <c:v>1.5275024376116806</c:v>
                </c:pt>
                <c:pt idx="1220">
                  <c:v>1.5276279571296418</c:v>
                </c:pt>
                <c:pt idx="1221">
                  <c:v>1.5277534155526129</c:v>
                </c:pt>
                <c:pt idx="1222">
                  <c:v>1.5278788129761727</c:v>
                </c:pt>
                <c:pt idx="1223">
                  <c:v>1.5280041494956813</c:v>
                </c:pt>
                <c:pt idx="1224">
                  <c:v>1.5281294252062834</c:v>
                </c:pt>
                <c:pt idx="1225">
                  <c:v>1.528254640202902</c:v>
                </c:pt>
                <c:pt idx="1226">
                  <c:v>1.5283797945802484</c:v>
                </c:pt>
                <c:pt idx="1227">
                  <c:v>1.5285048884328143</c:v>
                </c:pt>
                <c:pt idx="1228">
                  <c:v>1.5286299218548776</c:v>
                </c:pt>
                <c:pt idx="1229">
                  <c:v>1.5287548949405021</c:v>
                </c:pt>
                <c:pt idx="1230">
                  <c:v>1.528879807783537</c:v>
                </c:pt>
                <c:pt idx="1231">
                  <c:v>1.529004660477618</c:v>
                </c:pt>
                <c:pt idx="1232">
                  <c:v>1.5291294531161703</c:v>
                </c:pt>
                <c:pt idx="1233">
                  <c:v>1.5292541857924034</c:v>
                </c:pt>
                <c:pt idx="1234">
                  <c:v>1.5293788585993187</c:v>
                </c:pt>
                <c:pt idx="1235">
                  <c:v>1.529503471629708</c:v>
                </c:pt>
                <c:pt idx="1236">
                  <c:v>1.5296280249761485</c:v>
                </c:pt>
                <c:pt idx="1237">
                  <c:v>1.5297525187310115</c:v>
                </c:pt>
                <c:pt idx="1238">
                  <c:v>1.5298769529864611</c:v>
                </c:pt>
                <c:pt idx="1239">
                  <c:v>1.5300013278344495</c:v>
                </c:pt>
                <c:pt idx="1240">
                  <c:v>1.5301256433667239</c:v>
                </c:pt>
                <c:pt idx="1241">
                  <c:v>1.5302498996748242</c:v>
                </c:pt>
                <c:pt idx="1242">
                  <c:v>1.530374096850085</c:v>
                </c:pt>
                <c:pt idx="1243">
                  <c:v>1.530498234983634</c:v>
                </c:pt>
                <c:pt idx="1244">
                  <c:v>1.5306223141663959</c:v>
                </c:pt>
                <c:pt idx="1245">
                  <c:v>1.5307463344890904</c:v>
                </c:pt>
                <c:pt idx="1246">
                  <c:v>1.5308702960422322</c:v>
                </c:pt>
                <c:pt idx="1247">
                  <c:v>1.5309941989161358</c:v>
                </c:pt>
                <c:pt idx="1248">
                  <c:v>1.5311180432009113</c:v>
                </c:pt>
                <c:pt idx="1249">
                  <c:v>1.5312418289864682</c:v>
                </c:pt>
                <c:pt idx="1250">
                  <c:v>1.5313655563625144</c:v>
                </c:pt>
                <c:pt idx="1251">
                  <c:v>1.5314892254185581</c:v>
                </c:pt>
                <c:pt idx="1252">
                  <c:v>1.531612836243907</c:v>
                </c:pt>
                <c:pt idx="1253">
                  <c:v>1.5317363889276685</c:v>
                </c:pt>
                <c:pt idx="1254">
                  <c:v>1.5318598835587547</c:v>
                </c:pt>
                <c:pt idx="1255">
                  <c:v>1.5319833202258764</c:v>
                </c:pt>
                <c:pt idx="1256">
                  <c:v>1.5321066990175489</c:v>
                </c:pt>
                <c:pt idx="1257">
                  <c:v>1.5322300200220893</c:v>
                </c:pt>
                <c:pt idx="1258">
                  <c:v>1.5323532833276197</c:v>
                </c:pt>
                <c:pt idx="1259">
                  <c:v>1.5324764890220655</c:v>
                </c:pt>
                <c:pt idx="1260">
                  <c:v>1.5325996371931587</c:v>
                </c:pt>
                <c:pt idx="1261">
                  <c:v>1.5327227279284357</c:v>
                </c:pt>
                <c:pt idx="1262">
                  <c:v>1.5328457613152395</c:v>
                </c:pt>
                <c:pt idx="1263">
                  <c:v>1.5329687374407184</c:v>
                </c:pt>
                <c:pt idx="1264">
                  <c:v>1.5330916563918311</c:v>
                </c:pt>
                <c:pt idx="1265">
                  <c:v>1.5332145182553412</c:v>
                </c:pt>
                <c:pt idx="1266">
                  <c:v>1.5333373231178224</c:v>
                </c:pt>
                <c:pt idx="1267">
                  <c:v>1.5334600710656574</c:v>
                </c:pt>
                <c:pt idx="1268">
                  <c:v>1.5335827621850384</c:v>
                </c:pt>
                <c:pt idx="1269">
                  <c:v>1.5337053965619676</c:v>
                </c:pt>
                <c:pt idx="1270">
                  <c:v>1.5338279742822587</c:v>
                </c:pt>
                <c:pt idx="1271">
                  <c:v>1.5339504954315348</c:v>
                </c:pt>
                <c:pt idx="1272">
                  <c:v>1.5340729600952339</c:v>
                </c:pt>
                <c:pt idx="1273">
                  <c:v>1.5341953683586054</c:v>
                </c:pt>
                <c:pt idx="1274">
                  <c:v>1.5343177203067102</c:v>
                </c:pt>
                <c:pt idx="1275">
                  <c:v>1.5344400160244249</c:v>
                </c:pt>
                <c:pt idx="1276">
                  <c:v>1.5345622555964391</c:v>
                </c:pt>
                <c:pt idx="1277">
                  <c:v>1.534684439107258</c:v>
                </c:pt>
                <c:pt idx="1278">
                  <c:v>1.534806566641201</c:v>
                </c:pt>
                <c:pt idx="1279">
                  <c:v>1.5349286382824046</c:v>
                </c:pt>
                <c:pt idx="1280">
                  <c:v>1.535050654114821</c:v>
                </c:pt>
                <c:pt idx="1281">
                  <c:v>1.53517261422222</c:v>
                </c:pt>
                <c:pt idx="1282">
                  <c:v>1.5352945186881874</c:v>
                </c:pt>
                <c:pt idx="1283">
                  <c:v>1.5354163675961292</c:v>
                </c:pt>
                <c:pt idx="1284">
                  <c:v>1.5355381610292687</c:v>
                </c:pt>
                <c:pt idx="1285">
                  <c:v>1.535659899070648</c:v>
                </c:pt>
                <c:pt idx="1286">
                  <c:v>1.5357815818031306</c:v>
                </c:pt>
                <c:pt idx="1287">
                  <c:v>1.5359032093093985</c:v>
                </c:pt>
                <c:pt idx="1288">
                  <c:v>1.5360247816719552</c:v>
                </c:pt>
                <c:pt idx="1289">
                  <c:v>1.5361462989731243</c:v>
                </c:pt>
                <c:pt idx="1290">
                  <c:v>1.5362677612950539</c:v>
                </c:pt>
                <c:pt idx="1291">
                  <c:v>1.5363891687197115</c:v>
                </c:pt>
                <c:pt idx="1292">
                  <c:v>1.5365105213288894</c:v>
                </c:pt>
                <c:pt idx="1293">
                  <c:v>1.5366318192042023</c:v>
                </c:pt>
                <c:pt idx="1294">
                  <c:v>1.53675306242709</c:v>
                </c:pt>
                <c:pt idx="1295">
                  <c:v>1.5368742510788149</c:v>
                </c:pt>
                <c:pt idx="1296">
                  <c:v>1.5369953852404661</c:v>
                </c:pt>
                <c:pt idx="1297">
                  <c:v>1.5371164649929578</c:v>
                </c:pt>
                <c:pt idx="1298">
                  <c:v>1.537237490417029</c:v>
                </c:pt>
                <c:pt idx="1299">
                  <c:v>1.5373584615932459</c:v>
                </c:pt>
                <c:pt idx="1300">
                  <c:v>1.5374793786020033</c:v>
                </c:pt>
                <c:pt idx="1301">
                  <c:v>1.5376002415235206</c:v>
                </c:pt>
                <c:pt idx="1302">
                  <c:v>1.537721050437848</c:v>
                </c:pt>
                <c:pt idx="1303">
                  <c:v>1.5378418054248628</c:v>
                </c:pt>
                <c:pt idx="1304">
                  <c:v>1.5379625065642704</c:v>
                </c:pt>
                <c:pt idx="1305">
                  <c:v>1.5380831539356079</c:v>
                </c:pt>
                <c:pt idx="1306">
                  <c:v>1.5382037476182411</c:v>
                </c:pt>
                <c:pt idx="1307">
                  <c:v>1.5383242876913676</c:v>
                </c:pt>
                <c:pt idx="1308">
                  <c:v>1.5384447742340135</c:v>
                </c:pt>
                <c:pt idx="1309">
                  <c:v>1.5385652073250391</c:v>
                </c:pt>
                <c:pt idx="1310">
                  <c:v>1.5386855870431355</c:v>
                </c:pt>
                <c:pt idx="1311">
                  <c:v>1.5388059134668257</c:v>
                </c:pt>
                <c:pt idx="1312">
                  <c:v>1.5389261866744679</c:v>
                </c:pt>
                <c:pt idx="1313">
                  <c:v>1.539046406744252</c:v>
                </c:pt>
                <c:pt idx="1314">
                  <c:v>1.5391665737542017</c:v>
                </c:pt>
                <c:pt idx="1315">
                  <c:v>1.539286687782176</c:v>
                </c:pt>
                <c:pt idx="1316">
                  <c:v>1.5394067489058691</c:v>
                </c:pt>
                <c:pt idx="1317">
                  <c:v>1.5395267572028088</c:v>
                </c:pt>
                <c:pt idx="1318">
                  <c:v>1.539646712750361</c:v>
                </c:pt>
                <c:pt idx="1319">
                  <c:v>1.539766615625727</c:v>
                </c:pt>
                <c:pt idx="1320">
                  <c:v>1.539886465905945</c:v>
                </c:pt>
                <c:pt idx="1321">
                  <c:v>1.5400062636678915</c:v>
                </c:pt>
                <c:pt idx="1322">
                  <c:v>1.540126008988278</c:v>
                </c:pt>
                <c:pt idx="1323">
                  <c:v>1.5402457019436564</c:v>
                </c:pt>
                <c:pt idx="1324">
                  <c:v>1.5403653426104194</c:v>
                </c:pt>
                <c:pt idx="1325">
                  <c:v>1.5404849310647941</c:v>
                </c:pt>
                <c:pt idx="1326">
                  <c:v>1.5406044673828498</c:v>
                </c:pt>
                <c:pt idx="1327">
                  <c:v>1.5407239516404971</c:v>
                </c:pt>
                <c:pt idx="1328">
                  <c:v>1.5408433839134859</c:v>
                </c:pt>
                <c:pt idx="1329">
                  <c:v>1.5409627642774055</c:v>
                </c:pt>
                <c:pt idx="1330">
                  <c:v>1.5410820928076907</c:v>
                </c:pt>
                <c:pt idx="1331">
                  <c:v>1.5412013695796143</c:v>
                </c:pt>
                <c:pt idx="1332">
                  <c:v>1.541320594668294</c:v>
                </c:pt>
                <c:pt idx="1333">
                  <c:v>1.5414397681486891</c:v>
                </c:pt>
                <c:pt idx="1334">
                  <c:v>1.5415588900956034</c:v>
                </c:pt>
                <c:pt idx="1335">
                  <c:v>1.5416779605836823</c:v>
                </c:pt>
                <c:pt idx="1336">
                  <c:v>1.541796979687418</c:v>
                </c:pt>
                <c:pt idx="1337">
                  <c:v>1.5419159474811468</c:v>
                </c:pt>
                <c:pt idx="1338">
                  <c:v>1.542034864039048</c:v>
                </c:pt>
                <c:pt idx="1339">
                  <c:v>1.5421537294351486</c:v>
                </c:pt>
                <c:pt idx="1340">
                  <c:v>1.5422725437433211</c:v>
                </c:pt>
                <c:pt idx="1341">
                  <c:v>1.5423913070372843</c:v>
                </c:pt>
                <c:pt idx="1342">
                  <c:v>1.5425100193906047</c:v>
                </c:pt>
                <c:pt idx="1343">
                  <c:v>1.5426286808766934</c:v>
                </c:pt>
                <c:pt idx="1344">
                  <c:v>1.5427472915688127</c:v>
                </c:pt>
                <c:pt idx="1345">
                  <c:v>1.5428658515400715</c:v>
                </c:pt>
                <c:pt idx="1346">
                  <c:v>1.5429843608634268</c:v>
                </c:pt>
                <c:pt idx="1347">
                  <c:v>1.5431028196116852</c:v>
                </c:pt>
                <c:pt idx="1348">
                  <c:v>1.5432212278575028</c:v>
                </c:pt>
                <c:pt idx="1349">
                  <c:v>1.5433395856733854</c:v>
                </c:pt>
                <c:pt idx="1350">
                  <c:v>1.5434578931316898</c:v>
                </c:pt>
                <c:pt idx="1351">
                  <c:v>1.5435761503046226</c:v>
                </c:pt>
                <c:pt idx="1352">
                  <c:v>1.5436943572642414</c:v>
                </c:pt>
                <c:pt idx="1353">
                  <c:v>1.5438125140824572</c:v>
                </c:pt>
                <c:pt idx="1354">
                  <c:v>1.5439306208310311</c:v>
                </c:pt>
                <c:pt idx="1355">
                  <c:v>1.5440486775815776</c:v>
                </c:pt>
                <c:pt idx="1356">
                  <c:v>1.5441666844055624</c:v>
                </c:pt>
                <c:pt idx="1357">
                  <c:v>1.5442846413743079</c:v>
                </c:pt>
                <c:pt idx="1358">
                  <c:v>1.5444025485589881</c:v>
                </c:pt>
                <c:pt idx="1359">
                  <c:v>1.544520406030629</c:v>
                </c:pt>
                <c:pt idx="1360">
                  <c:v>1.5446382138601145</c:v>
                </c:pt>
                <c:pt idx="1361">
                  <c:v>1.5447559721181829</c:v>
                </c:pt>
                <c:pt idx="1362">
                  <c:v>1.5448736808754246</c:v>
                </c:pt>
                <c:pt idx="1363">
                  <c:v>1.5449913402022908</c:v>
                </c:pt>
                <c:pt idx="1364">
                  <c:v>1.5451089501690844</c:v>
                </c:pt>
                <c:pt idx="1365">
                  <c:v>1.545226510845968</c:v>
                </c:pt>
                <c:pt idx="1366">
                  <c:v>1.5453440223029575</c:v>
                </c:pt>
                <c:pt idx="1367">
                  <c:v>1.5454614846099308</c:v>
                </c:pt>
                <c:pt idx="1368">
                  <c:v>1.5455788978366203</c:v>
                </c:pt>
                <c:pt idx="1369">
                  <c:v>1.5456962620526171</c:v>
                </c:pt>
                <c:pt idx="1370">
                  <c:v>1.5458135773273707</c:v>
                </c:pt>
                <c:pt idx="1371">
                  <c:v>1.5459308437301902</c:v>
                </c:pt>
                <c:pt idx="1372">
                  <c:v>1.5460480613302443</c:v>
                </c:pt>
                <c:pt idx="1373">
                  <c:v>1.5461652301965596</c:v>
                </c:pt>
                <c:pt idx="1374">
                  <c:v>1.5462823503980254</c:v>
                </c:pt>
                <c:pt idx="1375">
                  <c:v>1.546399422003389</c:v>
                </c:pt>
                <c:pt idx="1376">
                  <c:v>1.5465164450812603</c:v>
                </c:pt>
                <c:pt idx="1377">
                  <c:v>1.5466334197001099</c:v>
                </c:pt>
                <c:pt idx="1378">
                  <c:v>1.5467503459282705</c:v>
                </c:pt>
                <c:pt idx="1379">
                  <c:v>1.5468672238339352</c:v>
                </c:pt>
                <c:pt idx="1380">
                  <c:v>1.5469840534851613</c:v>
                </c:pt>
                <c:pt idx="1381">
                  <c:v>1.5471008349498674</c:v>
                </c:pt>
                <c:pt idx="1382">
                  <c:v>1.5472175682958378</c:v>
                </c:pt>
                <c:pt idx="1383">
                  <c:v>1.5473342535907177</c:v>
                </c:pt>
                <c:pt idx="1384">
                  <c:v>1.5474508909020177</c:v>
                </c:pt>
                <c:pt idx="1385">
                  <c:v>1.5475674802971113</c:v>
                </c:pt>
                <c:pt idx="1386">
                  <c:v>1.5476840218432397</c:v>
                </c:pt>
                <c:pt idx="1387">
                  <c:v>1.5478005156075045</c:v>
                </c:pt>
                <c:pt idx="1388">
                  <c:v>1.5479169616568775</c:v>
                </c:pt>
                <c:pt idx="1389">
                  <c:v>1.5480333600581935</c:v>
                </c:pt>
                <c:pt idx="1390">
                  <c:v>1.5481497108781539</c:v>
                </c:pt>
                <c:pt idx="1391">
                  <c:v>1.5482660141833271</c:v>
                </c:pt>
                <c:pt idx="1392">
                  <c:v>1.5483822700401477</c:v>
                </c:pt>
                <c:pt idx="1393">
                  <c:v>1.5484984785149192</c:v>
                </c:pt>
                <c:pt idx="1394">
                  <c:v>1.5486146396738105</c:v>
                </c:pt>
                <c:pt idx="1395">
                  <c:v>1.5487307535828607</c:v>
                </c:pt>
                <c:pt idx="1396">
                  <c:v>1.5488468203079762</c:v>
                </c:pt>
                <c:pt idx="1397">
                  <c:v>1.5489628399149309</c:v>
                </c:pt>
                <c:pt idx="1398">
                  <c:v>1.5490788124693691</c:v>
                </c:pt>
                <c:pt idx="1399">
                  <c:v>1.549194738036807</c:v>
                </c:pt>
                <c:pt idx="1400">
                  <c:v>1.5493106166826252</c:v>
                </c:pt>
                <c:pt idx="1401">
                  <c:v>1.549426448472079</c:v>
                </c:pt>
                <c:pt idx="1402">
                  <c:v>1.5495422334702917</c:v>
                </c:pt>
                <c:pt idx="1403">
                  <c:v>1.5496579717422589</c:v>
                </c:pt>
                <c:pt idx="1404">
                  <c:v>1.5497736633528461</c:v>
                </c:pt>
                <c:pt idx="1405">
                  <c:v>1.5498893083667924</c:v>
                </c:pt>
                <c:pt idx="1406">
                  <c:v>1.5500049068487065</c:v>
                </c:pt>
                <c:pt idx="1407">
                  <c:v>1.550120458863071</c:v>
                </c:pt>
                <c:pt idx="1408">
                  <c:v>1.5502359644742412</c:v>
                </c:pt>
                <c:pt idx="1409">
                  <c:v>1.5503514237464431</c:v>
                </c:pt>
                <c:pt idx="1410">
                  <c:v>1.5504668367437784</c:v>
                </c:pt>
                <c:pt idx="1411">
                  <c:v>1.5505822035302228</c:v>
                </c:pt>
                <c:pt idx="1412">
                  <c:v>1.5506975241696233</c:v>
                </c:pt>
                <c:pt idx="1413">
                  <c:v>1.550812798725703</c:v>
                </c:pt>
                <c:pt idx="1414">
                  <c:v>1.5509280272620602</c:v>
                </c:pt>
                <c:pt idx="1415">
                  <c:v>1.5510432098421678</c:v>
                </c:pt>
                <c:pt idx="1416">
                  <c:v>1.5511583465293732</c:v>
                </c:pt>
                <c:pt idx="1417">
                  <c:v>1.5512734373868997</c:v>
                </c:pt>
                <c:pt idx="1418">
                  <c:v>1.5513884824778481</c:v>
                </c:pt>
                <c:pt idx="1419">
                  <c:v>1.5515034818651936</c:v>
                </c:pt>
                <c:pt idx="1420">
                  <c:v>1.5516184356117895</c:v>
                </c:pt>
                <c:pt idx="1421">
                  <c:v>1.5517333437803655</c:v>
                </c:pt>
                <c:pt idx="1422">
                  <c:v>1.5518482064335284</c:v>
                </c:pt>
                <c:pt idx="1423">
                  <c:v>1.551963023633764</c:v>
                </c:pt>
                <c:pt idx="1424">
                  <c:v>1.5520777954434346</c:v>
                </c:pt>
                <c:pt idx="1425">
                  <c:v>1.5521925219247812</c:v>
                </c:pt>
                <c:pt idx="1426">
                  <c:v>1.5523072031399239</c:v>
                </c:pt>
                <c:pt idx="1427">
                  <c:v>1.552421839150862</c:v>
                </c:pt>
                <c:pt idx="1428">
                  <c:v>1.5525364300194731</c:v>
                </c:pt>
                <c:pt idx="1429">
                  <c:v>1.5526509758075164</c:v>
                </c:pt>
                <c:pt idx="1430">
                  <c:v>1.5527654765766288</c:v>
                </c:pt>
                <c:pt idx="1431">
                  <c:v>1.5528799323883276</c:v>
                </c:pt>
                <c:pt idx="1432">
                  <c:v>1.5529943433040136</c:v>
                </c:pt>
                <c:pt idx="1433">
                  <c:v>1.5531087093849649</c:v>
                </c:pt>
                <c:pt idx="1434">
                  <c:v>1.5532230306923434</c:v>
                </c:pt>
                <c:pt idx="1435">
                  <c:v>1.5533373072871912</c:v>
                </c:pt>
                <c:pt idx="1436">
                  <c:v>1.553451539230434</c:v>
                </c:pt>
                <c:pt idx="1437">
                  <c:v>1.5535657265828759</c:v>
                </c:pt>
                <c:pt idx="1438">
                  <c:v>1.5536798694052083</c:v>
                </c:pt>
                <c:pt idx="1439">
                  <c:v>1.5537939677580019</c:v>
                </c:pt>
                <c:pt idx="1440">
                  <c:v>1.5539080217017129</c:v>
                </c:pt>
                <c:pt idx="1441">
                  <c:v>1.5540220312966795</c:v>
                </c:pt>
                <c:pt idx="1442">
                  <c:v>1.5541359966031232</c:v>
                </c:pt>
                <c:pt idx="1443">
                  <c:v>1.5542499176811517</c:v>
                </c:pt>
                <c:pt idx="1444">
                  <c:v>1.5543637945907547</c:v>
                </c:pt>
                <c:pt idx="1445">
                  <c:v>1.5544776273918079</c:v>
                </c:pt>
                <c:pt idx="1446">
                  <c:v>1.5545914161440721</c:v>
                </c:pt>
                <c:pt idx="1447">
                  <c:v>1.5547051609071931</c:v>
                </c:pt>
                <c:pt idx="1448">
                  <c:v>1.5548188617407024</c:v>
                </c:pt>
                <c:pt idx="1449">
                  <c:v>1.5549325187040157</c:v>
                </c:pt>
                <c:pt idx="1450">
                  <c:v>1.5550461318564384</c:v>
                </c:pt>
                <c:pt idx="1451">
                  <c:v>1.555159701257159</c:v>
                </c:pt>
                <c:pt idx="1452">
                  <c:v>1.5552732269652556</c:v>
                </c:pt>
                <c:pt idx="1453">
                  <c:v>1.5553867090396905</c:v>
                </c:pt>
                <c:pt idx="1454">
                  <c:v>1.5555001475393166</c:v>
                </c:pt>
                <c:pt idx="1455">
                  <c:v>1.5556135425228712</c:v>
                </c:pt>
                <c:pt idx="1456">
                  <c:v>1.555726894048983</c:v>
                </c:pt>
                <c:pt idx="1457">
                  <c:v>1.5558402021761655</c:v>
                </c:pt>
                <c:pt idx="1458">
                  <c:v>1.5559534669628226</c:v>
                </c:pt>
                <c:pt idx="1459">
                  <c:v>1.556066688467248</c:v>
                </c:pt>
                <c:pt idx="1460">
                  <c:v>1.5561798667476228</c:v>
                </c:pt>
                <c:pt idx="1461">
                  <c:v>1.5562930018620187</c:v>
                </c:pt>
                <c:pt idx="1462">
                  <c:v>1.5564060938683955</c:v>
                </c:pt>
                <c:pt idx="1463">
                  <c:v>1.5565191428246066</c:v>
                </c:pt>
                <c:pt idx="1464">
                  <c:v>1.556632148788391</c:v>
                </c:pt>
                <c:pt idx="1465">
                  <c:v>1.5567451118173816</c:v>
                </c:pt>
                <c:pt idx="1466">
                  <c:v>1.556858031969101</c:v>
                </c:pt>
                <c:pt idx="1467">
                  <c:v>1.5569709093009638</c:v>
                </c:pt>
                <c:pt idx="1468">
                  <c:v>1.5570837438702749</c:v>
                </c:pt>
                <c:pt idx="1469">
                  <c:v>1.5571965357342314</c:v>
                </c:pt>
                <c:pt idx="1470">
                  <c:v>1.557309284949923</c:v>
                </c:pt>
                <c:pt idx="1471">
                  <c:v>1.5574219915743308</c:v>
                </c:pt>
                <c:pt idx="1472">
                  <c:v>1.5575346556643304</c:v>
                </c:pt>
                <c:pt idx="1473">
                  <c:v>1.5576472772766863</c:v>
                </c:pt>
                <c:pt idx="1474">
                  <c:v>1.5577598564680604</c:v>
                </c:pt>
                <c:pt idx="1475">
                  <c:v>1.5578723932950052</c:v>
                </c:pt>
                <c:pt idx="1476">
                  <c:v>1.5579848878139693</c:v>
                </c:pt>
                <c:pt idx="1477">
                  <c:v>1.558097340081293</c:v>
                </c:pt>
                <c:pt idx="1478">
                  <c:v>1.5582097501532117</c:v>
                </c:pt>
                <c:pt idx="1479">
                  <c:v>1.5583221180858566</c:v>
                </c:pt>
                <c:pt idx="1480">
                  <c:v>1.5584344439352511</c:v>
                </c:pt>
                <c:pt idx="1481">
                  <c:v>1.5585467277573148</c:v>
                </c:pt>
                <c:pt idx="1482">
                  <c:v>1.5586589696078654</c:v>
                </c:pt>
                <c:pt idx="1483">
                  <c:v>1.5587711695426107</c:v>
                </c:pt>
                <c:pt idx="1484">
                  <c:v>1.5588833276171599</c:v>
                </c:pt>
                <c:pt idx="1485">
                  <c:v>1.5589954438870137</c:v>
                </c:pt>
                <c:pt idx="1486">
                  <c:v>1.5591075184075731</c:v>
                </c:pt>
                <c:pt idx="1487">
                  <c:v>1.5592195512341334</c:v>
                </c:pt>
                <c:pt idx="1488">
                  <c:v>1.5593315424218874</c:v>
                </c:pt>
                <c:pt idx="1489">
                  <c:v>1.559443492025925</c:v>
                </c:pt>
                <c:pt idx="1490">
                  <c:v>1.5595554001012348</c:v>
                </c:pt>
                <c:pt idx="1491">
                  <c:v>1.5596672667027014</c:v>
                </c:pt>
                <c:pt idx="1492">
                  <c:v>1.559779091885108</c:v>
                </c:pt>
                <c:pt idx="1493">
                  <c:v>1.5598908757031369</c:v>
                </c:pt>
                <c:pt idx="1494">
                  <c:v>1.5600026182113675</c:v>
                </c:pt>
                <c:pt idx="1495">
                  <c:v>1.5601143194642795</c:v>
                </c:pt>
                <c:pt idx="1496">
                  <c:v>1.5602259795162501</c:v>
                </c:pt>
                <c:pt idx="1497">
                  <c:v>1.5603375984215571</c:v>
                </c:pt>
                <c:pt idx="1498">
                  <c:v>1.5604491762343768</c:v>
                </c:pt>
                <c:pt idx="1499">
                  <c:v>1.5605607130087873</c:v>
                </c:pt>
                <c:pt idx="1500">
                  <c:v>1.5606722087987643</c:v>
                </c:pt>
                <c:pt idx="1501">
                  <c:v>1.5607836636581844</c:v>
                </c:pt>
                <c:pt idx="1502">
                  <c:v>1.5608950776408261</c:v>
                </c:pt>
                <c:pt idx="1503">
                  <c:v>1.5610064508003678</c:v>
                </c:pt>
                <c:pt idx="1504">
                  <c:v>1.5611177831903889</c:v>
                </c:pt>
                <c:pt idx="1505">
                  <c:v>1.5612290748643705</c:v>
                </c:pt>
                <c:pt idx="1506">
                  <c:v>1.561340325875695</c:v>
                </c:pt>
                <c:pt idx="1507">
                  <c:v>1.5614515362776473</c:v>
                </c:pt>
                <c:pt idx="1508">
                  <c:v>1.5615627061234134</c:v>
                </c:pt>
                <c:pt idx="1509">
                  <c:v>1.5616738354660828</c:v>
                </c:pt>
                <c:pt idx="1510">
                  <c:v>1.5617849243586448</c:v>
                </c:pt>
                <c:pt idx="1511">
                  <c:v>1.5618959728539965</c:v>
                </c:pt>
                <c:pt idx="1512">
                  <c:v>1.5620069810049337</c:v>
                </c:pt>
                <c:pt idx="1513">
                  <c:v>1.5621179488641581</c:v>
                </c:pt>
                <c:pt idx="1514">
                  <c:v>1.5622288764842718</c:v>
                </c:pt>
                <c:pt idx="1515">
                  <c:v>1.5623397639177858</c:v>
                </c:pt>
                <c:pt idx="1516">
                  <c:v>1.5624506112171102</c:v>
                </c:pt>
                <c:pt idx="1517">
                  <c:v>1.5625614184345629</c:v>
                </c:pt>
                <c:pt idx="1518">
                  <c:v>1.5626721856223622</c:v>
                </c:pt>
                <c:pt idx="1519">
                  <c:v>1.5627829128326374</c:v>
                </c:pt>
                <c:pt idx="1520">
                  <c:v>1.5628936001174167</c:v>
                </c:pt>
                <c:pt idx="1521">
                  <c:v>1.5630042475286379</c:v>
                </c:pt>
                <c:pt idx="1522">
                  <c:v>1.5631148551181413</c:v>
                </c:pt>
                <c:pt idx="1523">
                  <c:v>1.5632254229376745</c:v>
                </c:pt>
                <c:pt idx="1524">
                  <c:v>1.5633359510388913</c:v>
                </c:pt>
                <c:pt idx="1525">
                  <c:v>1.5634464394733507</c:v>
                </c:pt>
                <c:pt idx="1526">
                  <c:v>1.5635568882925199</c:v>
                </c:pt>
                <c:pt idx="1527">
                  <c:v>1.5636672975477703</c:v>
                </c:pt>
                <c:pt idx="1528">
                  <c:v>1.5637776672903811</c:v>
                </c:pt>
                <c:pt idx="1529">
                  <c:v>1.5638879975715401</c:v>
                </c:pt>
                <c:pt idx="1530">
                  <c:v>1.5639982884423411</c:v>
                </c:pt>
                <c:pt idx="1531">
                  <c:v>1.5641085399537857</c:v>
                </c:pt>
                <c:pt idx="1532">
                  <c:v>1.5642187521567832</c:v>
                </c:pt>
                <c:pt idx="1533">
                  <c:v>1.5643289251021526</c:v>
                </c:pt>
                <c:pt idx="1534">
                  <c:v>1.5644390588406185</c:v>
                </c:pt>
                <c:pt idx="1535">
                  <c:v>1.5645491534228162</c:v>
                </c:pt>
                <c:pt idx="1536">
                  <c:v>1.5646592088992881</c:v>
                </c:pt>
                <c:pt idx="1537">
                  <c:v>1.5647692253204877</c:v>
                </c:pt>
                <c:pt idx="1538">
                  <c:v>1.5648792027367755</c:v>
                </c:pt>
                <c:pt idx="1539">
                  <c:v>1.5649891411984229</c:v>
                </c:pt>
                <c:pt idx="1540">
                  <c:v>1.5650990407556105</c:v>
                </c:pt>
                <c:pt idx="1541">
                  <c:v>1.5652089014584289</c:v>
                </c:pt>
                <c:pt idx="1542">
                  <c:v>1.5653187233568793</c:v>
                </c:pt>
                <c:pt idx="1543">
                  <c:v>1.5654285065008711</c:v>
                </c:pt>
                <c:pt idx="1544">
                  <c:v>1.5655382509402278</c:v>
                </c:pt>
                <c:pt idx="1545">
                  <c:v>1.5656479567246806</c:v>
                </c:pt>
                <c:pt idx="1546">
                  <c:v>1.5657576239038731</c:v>
                </c:pt>
                <c:pt idx="1547">
                  <c:v>1.5658672525273591</c:v>
                </c:pt>
                <c:pt idx="1548">
                  <c:v>1.5659768426446061</c:v>
                </c:pt>
                <c:pt idx="1549">
                  <c:v>1.5660863943049914</c:v>
                </c:pt>
                <c:pt idx="1550">
                  <c:v>1.5661959075578045</c:v>
                </c:pt>
                <c:pt idx="1551">
                  <c:v>1.5663053824522466</c:v>
                </c:pt>
                <c:pt idx="1552">
                  <c:v>1.5664148190374325</c:v>
                </c:pt>
                <c:pt idx="1553">
                  <c:v>1.566524217362389</c:v>
                </c:pt>
                <c:pt idx="1554">
                  <c:v>1.5666335774760543</c:v>
                </c:pt>
                <c:pt idx="1555">
                  <c:v>1.5667428994272803</c:v>
                </c:pt>
                <c:pt idx="1556">
                  <c:v>1.5668521832648354</c:v>
                </c:pt>
                <c:pt idx="1557">
                  <c:v>1.5669614290373961</c:v>
                </c:pt>
                <c:pt idx="1558">
                  <c:v>1.5670706367935554</c:v>
                </c:pt>
                <c:pt idx="1559">
                  <c:v>1.5671798065818194</c:v>
                </c:pt>
                <c:pt idx="1560">
                  <c:v>1.5672889384506095</c:v>
                </c:pt>
                <c:pt idx="1561">
                  <c:v>1.5673980324482588</c:v>
                </c:pt>
                <c:pt idx="1562">
                  <c:v>1.567507088623018</c:v>
                </c:pt>
                <c:pt idx="1563">
                  <c:v>1.5676161070230497</c:v>
                </c:pt>
                <c:pt idx="1564">
                  <c:v>1.5677250876964333</c:v>
                </c:pt>
                <c:pt idx="1565">
                  <c:v>1.5678340306911611</c:v>
                </c:pt>
                <c:pt idx="1566">
                  <c:v>1.5679429360551442</c:v>
                </c:pt>
                <c:pt idx="1567">
                  <c:v>1.5680518038362057</c:v>
                </c:pt>
                <c:pt idx="1568">
                  <c:v>1.5681606340820857</c:v>
                </c:pt>
                <c:pt idx="1569">
                  <c:v>1.568269426840442</c:v>
                </c:pt>
                <c:pt idx="1570">
                  <c:v>1.5683781821588449</c:v>
                </c:pt>
                <c:pt idx="1571">
                  <c:v>1.5684869000847839</c:v>
                </c:pt>
                <c:pt idx="1572">
                  <c:v>1.5685955806656635</c:v>
                </c:pt>
                <c:pt idx="1573">
                  <c:v>1.5687042239488074</c:v>
                </c:pt>
                <c:pt idx="1574">
                  <c:v>1.5688128299814521</c:v>
                </c:pt>
                <c:pt idx="1575">
                  <c:v>1.5689213988107544</c:v>
                </c:pt>
                <c:pt idx="1576">
                  <c:v>1.5690299304837874</c:v>
                </c:pt>
                <c:pt idx="1577">
                  <c:v>1.5691384250475426</c:v>
                </c:pt>
                <c:pt idx="1578">
                  <c:v>1.5692468825489283</c:v>
                </c:pt>
                <c:pt idx="1579">
                  <c:v>1.5693553030347704</c:v>
                </c:pt>
                <c:pt idx="1580">
                  <c:v>1.5694636865518137</c:v>
                </c:pt>
                <c:pt idx="1581">
                  <c:v>1.5695720331467213</c:v>
                </c:pt>
                <c:pt idx="1582">
                  <c:v>1.5696803428660748</c:v>
                </c:pt>
                <c:pt idx="1583">
                  <c:v>1.5697886157563741</c:v>
                </c:pt>
                <c:pt idx="1584">
                  <c:v>1.5698968518640386</c:v>
                </c:pt>
                <c:pt idx="1585">
                  <c:v>1.5700050512354067</c:v>
                </c:pt>
                <c:pt idx="1586">
                  <c:v>1.5701132139167353</c:v>
                </c:pt>
                <c:pt idx="1587">
                  <c:v>1.5702213399542033</c:v>
                </c:pt>
                <c:pt idx="1588">
                  <c:v>1.5703294293939043</c:v>
                </c:pt>
                <c:pt idx="1589">
                  <c:v>1.5704374822818583</c:v>
                </c:pt>
                <c:pt idx="1590">
                  <c:v>1.5705454986640011</c:v>
                </c:pt>
                <c:pt idx="1591">
                  <c:v>1.5706534785861883</c:v>
                </c:pt>
                <c:pt idx="1592">
                  <c:v>1.5707614220941997</c:v>
                </c:pt>
                <c:pt idx="1593">
                  <c:v>1.5708693292337321</c:v>
                </c:pt>
                <c:pt idx="1594">
                  <c:v>1.5709772000504056</c:v>
                </c:pt>
                <c:pt idx="1595">
                  <c:v>1.5710850345897589</c:v>
                </c:pt>
                <c:pt idx="1596">
                  <c:v>1.5711928328972555</c:v>
                </c:pt>
                <c:pt idx="1597">
                  <c:v>1.5713005950182768</c:v>
                </c:pt>
                <c:pt idx="1598">
                  <c:v>1.5714083209981282</c:v>
                </c:pt>
                <c:pt idx="1599">
                  <c:v>1.5715160108820352</c:v>
                </c:pt>
                <c:pt idx="1600">
                  <c:v>1.571623664715146</c:v>
                </c:pt>
                <c:pt idx="1601">
                  <c:v>1.571731282542532</c:v>
                </c:pt>
                <c:pt idx="1602">
                  <c:v>1.5718388644091856</c:v>
                </c:pt>
                <c:pt idx="1603">
                  <c:v>1.5719464103600216</c:v>
                </c:pt>
                <c:pt idx="1604">
                  <c:v>1.57205392043988</c:v>
                </c:pt>
                <c:pt idx="1605">
                  <c:v>1.5721613946935193</c:v>
                </c:pt>
                <c:pt idx="1606">
                  <c:v>1.5722688331656254</c:v>
                </c:pt>
                <c:pt idx="1607">
                  <c:v>1.5723762359008056</c:v>
                </c:pt>
                <c:pt idx="1608">
                  <c:v>1.5724836029435907</c:v>
                </c:pt>
                <c:pt idx="1609">
                  <c:v>1.5725909343384352</c:v>
                </c:pt>
                <c:pt idx="1610">
                  <c:v>1.5726982301297174</c:v>
                </c:pt>
                <c:pt idx="1611">
                  <c:v>1.5728054903617408</c:v>
                </c:pt>
                <c:pt idx="1612">
                  <c:v>1.5729127150787308</c:v>
                </c:pt>
                <c:pt idx="1613">
                  <c:v>1.5730199043248387</c:v>
                </c:pt>
                <c:pt idx="1614">
                  <c:v>1.573127058144141</c:v>
                </c:pt>
                <c:pt idx="1615">
                  <c:v>1.5732341765806364</c:v>
                </c:pt>
                <c:pt idx="1616">
                  <c:v>1.5733412596782521</c:v>
                </c:pt>
                <c:pt idx="1617">
                  <c:v>1.5734483074808374</c:v>
                </c:pt>
                <c:pt idx="1618">
                  <c:v>1.5735553200321688</c:v>
                </c:pt>
                <c:pt idx="1619">
                  <c:v>1.5736622973759469</c:v>
                </c:pt>
                <c:pt idx="1620">
                  <c:v>1.5737692395557974</c:v>
                </c:pt>
                <c:pt idx="1621">
                  <c:v>1.5738761466152746</c:v>
                </c:pt>
                <c:pt idx="1622">
                  <c:v>1.5739830185978569</c:v>
                </c:pt>
                <c:pt idx="1623">
                  <c:v>1.574089855546948</c:v>
                </c:pt>
                <c:pt idx="1624">
                  <c:v>1.5741966575058794</c:v>
                </c:pt>
                <c:pt idx="1625">
                  <c:v>1.5743034245179082</c:v>
                </c:pt>
                <c:pt idx="1626">
                  <c:v>1.5744101566262201</c:v>
                </c:pt>
                <c:pt idx="1627">
                  <c:v>1.5745168538739243</c:v>
                </c:pt>
                <c:pt idx="1628">
                  <c:v>1.5746235163040598</c:v>
                </c:pt>
                <c:pt idx="1629">
                  <c:v>1.5747301439595918</c:v>
                </c:pt>
                <c:pt idx="1630">
                  <c:v>1.5748367368834131</c:v>
                </c:pt>
                <c:pt idx="1631">
                  <c:v>1.5749432951183433</c:v>
                </c:pt>
                <c:pt idx="1632">
                  <c:v>1.5750498187071316</c:v>
                </c:pt>
                <c:pt idx="1633">
                  <c:v>1.5751563076924531</c:v>
                </c:pt>
                <c:pt idx="1634">
                  <c:v>1.5752627621169104</c:v>
                </c:pt>
                <c:pt idx="1635">
                  <c:v>1.5753691820230378</c:v>
                </c:pt>
                <c:pt idx="1636">
                  <c:v>1.575475567453293</c:v>
                </c:pt>
                <c:pt idx="1637">
                  <c:v>1.5755819184500679</c:v>
                </c:pt>
                <c:pt idx="1638">
                  <c:v>1.5756882350556778</c:v>
                </c:pt>
                <c:pt idx="1639">
                  <c:v>1.5757945173123717</c:v>
                </c:pt>
                <c:pt idx="1640">
                  <c:v>1.5759007652623225</c:v>
                </c:pt>
                <c:pt idx="1641">
                  <c:v>1.5760069789476372</c:v>
                </c:pt>
                <c:pt idx="1642">
                  <c:v>1.5761131584103489</c:v>
                </c:pt>
                <c:pt idx="1643">
                  <c:v>1.5762193036924215</c:v>
                </c:pt>
                <c:pt idx="1644">
                  <c:v>1.5763254148357493</c:v>
                </c:pt>
                <c:pt idx="1645">
                  <c:v>1.576431491882154</c:v>
                </c:pt>
                <c:pt idx="1646">
                  <c:v>1.5765375348733917</c:v>
                </c:pt>
                <c:pt idx="1647">
                  <c:v>1.5766435438511435</c:v>
                </c:pt>
                <c:pt idx="1648">
                  <c:v>1.5767495188570246</c:v>
                </c:pt>
                <c:pt idx="1649">
                  <c:v>1.576855459932579</c:v>
                </c:pt>
                <c:pt idx="1650">
                  <c:v>1.5769613671192819</c:v>
                </c:pt>
                <c:pt idx="1651">
                  <c:v>1.5770672404585404</c:v>
                </c:pt>
                <c:pt idx="1652">
                  <c:v>1.5771730799916905</c:v>
                </c:pt>
                <c:pt idx="1653">
                  <c:v>1.5772788857600017</c:v>
                </c:pt>
                <c:pt idx="1654">
                  <c:v>1.5773846578046709</c:v>
                </c:pt>
                <c:pt idx="1655">
                  <c:v>1.577490396166833</c:v>
                </c:pt>
                <c:pt idx="1656">
                  <c:v>1.5775961008875465</c:v>
                </c:pt>
                <c:pt idx="1657">
                  <c:v>1.5777017720078093</c:v>
                </c:pt>
                <c:pt idx="1658">
                  <c:v>1.5778074095685464</c:v>
                </c:pt>
                <c:pt idx="1659">
                  <c:v>1.5779130136106163</c:v>
                </c:pt>
                <c:pt idx="1660">
                  <c:v>1.5780185841748113</c:v>
                </c:pt>
                <c:pt idx="1661">
                  <c:v>1.5781241213018524</c:v>
                </c:pt>
                <c:pt idx="1662">
                  <c:v>1.5782296250323982</c:v>
                </c:pt>
                <c:pt idx="1663">
                  <c:v>1.5783350954070345</c:v>
                </c:pt>
                <c:pt idx="1664">
                  <c:v>1.5784405324662849</c:v>
                </c:pt>
                <c:pt idx="1665">
                  <c:v>1.578545936250604</c:v>
                </c:pt>
                <c:pt idx="1666">
                  <c:v>1.5786513068003794</c:v>
                </c:pt>
                <c:pt idx="1667">
                  <c:v>1.5787566441559309</c:v>
                </c:pt>
                <c:pt idx="1668">
                  <c:v>1.5788619483575148</c:v>
                </c:pt>
                <c:pt idx="1669">
                  <c:v>1.578967219445319</c:v>
                </c:pt>
                <c:pt idx="1670">
                  <c:v>1.5790724574594657</c:v>
                </c:pt>
                <c:pt idx="1671">
                  <c:v>1.5791776624400116</c:v>
                </c:pt>
                <c:pt idx="1672">
                  <c:v>1.5792828344269463</c:v>
                </c:pt>
                <c:pt idx="1673">
                  <c:v>1.5793879734601945</c:v>
                </c:pt>
                <c:pt idx="1674">
                  <c:v>1.5794930795796158</c:v>
                </c:pt>
                <c:pt idx="1675">
                  <c:v>1.579598152825004</c:v>
                </c:pt>
                <c:pt idx="1676">
                  <c:v>1.5797031932360863</c:v>
                </c:pt>
                <c:pt idx="1677">
                  <c:v>1.5798082008525265</c:v>
                </c:pt>
                <c:pt idx="1678">
                  <c:v>1.5799131757139233</c:v>
                </c:pt>
                <c:pt idx="1679">
                  <c:v>1.5800181178598089</c:v>
                </c:pt>
                <c:pt idx="1680">
                  <c:v>1.5801230273296536</c:v>
                </c:pt>
                <c:pt idx="1681">
                  <c:v>1.58022790416286</c:v>
                </c:pt>
                <c:pt idx="1682">
                  <c:v>1.5803327483987697</c:v>
                </c:pt>
                <c:pt idx="1683">
                  <c:v>1.5804375600766571</c:v>
                </c:pt>
                <c:pt idx="1684">
                  <c:v>1.5805423392357338</c:v>
                </c:pt>
                <c:pt idx="1685">
                  <c:v>1.580647085915148</c:v>
                </c:pt>
                <c:pt idx="1686">
                  <c:v>1.580751800153984</c:v>
                </c:pt>
                <c:pt idx="1687">
                  <c:v>1.5808564819912601</c:v>
                </c:pt>
                <c:pt idx="1688">
                  <c:v>1.580961131465934</c:v>
                </c:pt>
                <c:pt idx="1689">
                  <c:v>1.5810657486168991</c:v>
                </c:pt>
                <c:pt idx="1690">
                  <c:v>1.5811703334829854</c:v>
                </c:pt>
                <c:pt idx="1691">
                  <c:v>1.5812748861029589</c:v>
                </c:pt>
                <c:pt idx="1692">
                  <c:v>1.5813794065155251</c:v>
                </c:pt>
                <c:pt idx="1693">
                  <c:v>1.5814838947593239</c:v>
                </c:pt>
                <c:pt idx="1694">
                  <c:v>1.5815883508729354</c:v>
                </c:pt>
                <c:pt idx="1695">
                  <c:v>1.5816927748948741</c:v>
                </c:pt>
                <c:pt idx="1696">
                  <c:v>1.5817971668635964</c:v>
                </c:pt>
                <c:pt idx="1697">
                  <c:v>1.5819015268174907</c:v>
                </c:pt>
                <c:pt idx="1698">
                  <c:v>1.5820058547948872</c:v>
                </c:pt>
                <c:pt idx="1699">
                  <c:v>1.5821101508340547</c:v>
                </c:pt>
                <c:pt idx="1700">
                  <c:v>1.5822144149731983</c:v>
                </c:pt>
                <c:pt idx="1701">
                  <c:v>1.5823186472504616</c:v>
                </c:pt>
                <c:pt idx="1702">
                  <c:v>1.5824228477039275</c:v>
                </c:pt>
                <c:pt idx="1703">
                  <c:v>1.5825270163716172</c:v>
                </c:pt>
                <c:pt idx="1704">
                  <c:v>1.582631153291491</c:v>
                </c:pt>
                <c:pt idx="1705">
                  <c:v>1.5827352585014456</c:v>
                </c:pt>
                <c:pt idx="1706">
                  <c:v>1.5828393320393217</c:v>
                </c:pt>
                <c:pt idx="1707">
                  <c:v>1.582943373942894</c:v>
                </c:pt>
                <c:pt idx="1708">
                  <c:v>1.5830473842498807</c:v>
                </c:pt>
                <c:pt idx="1709">
                  <c:v>1.5831513629979355</c:v>
                </c:pt>
                <c:pt idx="1710">
                  <c:v>1.583255310224656</c:v>
                </c:pt>
                <c:pt idx="1711">
                  <c:v>1.5833592259675748</c:v>
                </c:pt>
                <c:pt idx="1712">
                  <c:v>1.5834631102641683</c:v>
                </c:pt>
                <c:pt idx="1713">
                  <c:v>1.5835669631518512</c:v>
                </c:pt>
                <c:pt idx="1714">
                  <c:v>1.5836707846679783</c:v>
                </c:pt>
                <c:pt idx="1715">
                  <c:v>1.5837745748498446</c:v>
                </c:pt>
                <c:pt idx="1716">
                  <c:v>1.5838783337346862</c:v>
                </c:pt>
                <c:pt idx="1717">
                  <c:v>1.5839820613596782</c:v>
                </c:pt>
                <c:pt idx="1718">
                  <c:v>1.5840857577619389</c:v>
                </c:pt>
                <c:pt idx="1719">
                  <c:v>1.5841894229785241</c:v>
                </c:pt>
                <c:pt idx="1720">
                  <c:v>1.584293057046434</c:v>
                </c:pt>
                <c:pt idx="1721">
                  <c:v>1.584396660002606</c:v>
                </c:pt>
                <c:pt idx="1722">
                  <c:v>1.5845002318839234</c:v>
                </c:pt>
                <c:pt idx="1723">
                  <c:v>1.5846037727272062</c:v>
                </c:pt>
                <c:pt idx="1724">
                  <c:v>1.584707282569219</c:v>
                </c:pt>
                <c:pt idx="1725">
                  <c:v>1.5848107614466653</c:v>
                </c:pt>
                <c:pt idx="1726">
                  <c:v>1.5849142093961939</c:v>
                </c:pt>
                <c:pt idx="1727">
                  <c:v>1.585017626454392</c:v>
                </c:pt>
                <c:pt idx="1728">
                  <c:v>1.5851210126577908</c:v>
                </c:pt>
                <c:pt idx="1729">
                  <c:v>1.5852243680428617</c:v>
                </c:pt>
                <c:pt idx="1730">
                  <c:v>1.5853276926460209</c:v>
                </c:pt>
                <c:pt idx="1731">
                  <c:v>1.5854309865036247</c:v>
                </c:pt>
                <c:pt idx="1732">
                  <c:v>1.5855342496519731</c:v>
                </c:pt>
                <c:pt idx="1733">
                  <c:v>1.5856374821273083</c:v>
                </c:pt>
                <c:pt idx="1734">
                  <c:v>1.5857406839658148</c:v>
                </c:pt>
                <c:pt idx="1735">
                  <c:v>1.5858438552036209</c:v>
                </c:pt>
                <c:pt idx="1736">
                  <c:v>1.5859469958767987</c:v>
                </c:pt>
                <c:pt idx="1737">
                  <c:v>1.586050106021359</c:v>
                </c:pt>
                <c:pt idx="1738">
                  <c:v>1.5861531856732611</c:v>
                </c:pt>
                <c:pt idx="1739">
                  <c:v>1.5862562348684053</c:v>
                </c:pt>
                <c:pt idx="1740">
                  <c:v>1.5863592536426359</c:v>
                </c:pt>
                <c:pt idx="1741">
                  <c:v>1.5864622420317387</c:v>
                </c:pt>
                <c:pt idx="1742">
                  <c:v>1.5865652000714465</c:v>
                </c:pt>
                <c:pt idx="1743">
                  <c:v>1.5866681277974357</c:v>
                </c:pt>
                <c:pt idx="1744">
                  <c:v>1.5867710252453227</c:v>
                </c:pt>
                <c:pt idx="1745">
                  <c:v>1.5868738924506729</c:v>
                </c:pt>
                <c:pt idx="1746">
                  <c:v>1.586976729448992</c:v>
                </c:pt>
                <c:pt idx="1747">
                  <c:v>1.5870795362757328</c:v>
                </c:pt>
                <c:pt idx="1748">
                  <c:v>1.5871823129662921</c:v>
                </c:pt>
                <c:pt idx="1749">
                  <c:v>1.58728505955601</c:v>
                </c:pt>
                <c:pt idx="1750">
                  <c:v>1.5873877760801733</c:v>
                </c:pt>
                <c:pt idx="1751">
                  <c:v>1.5874904625740103</c:v>
                </c:pt>
                <c:pt idx="1752">
                  <c:v>1.5875931190726991</c:v>
                </c:pt>
                <c:pt idx="1753">
                  <c:v>1.5876957456113578</c:v>
                </c:pt>
                <c:pt idx="1754">
                  <c:v>1.5877983422250537</c:v>
                </c:pt>
                <c:pt idx="1755">
                  <c:v>1.5879009089487972</c:v>
                </c:pt>
                <c:pt idx="1756">
                  <c:v>1.5880034458175443</c:v>
                </c:pt>
                <c:pt idx="1757">
                  <c:v>1.5881059528661974</c:v>
                </c:pt>
                <c:pt idx="1758">
                  <c:v>1.5882084301296047</c:v>
                </c:pt>
                <c:pt idx="1759">
                  <c:v>1.5883108776425594</c:v>
                </c:pt>
                <c:pt idx="1760">
                  <c:v>1.5884132954397998</c:v>
                </c:pt>
                <c:pt idx="1761">
                  <c:v>1.5885156835560128</c:v>
                </c:pt>
                <c:pt idx="1762">
                  <c:v>1.58861804202583</c:v>
                </c:pt>
                <c:pt idx="1763">
                  <c:v>1.5887203708838276</c:v>
                </c:pt>
                <c:pt idx="1764">
                  <c:v>1.5888226701645314</c:v>
                </c:pt>
                <c:pt idx="1765">
                  <c:v>1.5889249399024121</c:v>
                </c:pt>
                <c:pt idx="1766">
                  <c:v>1.5890271801318856</c:v>
                </c:pt>
                <c:pt idx="1767">
                  <c:v>1.5891293908873172</c:v>
                </c:pt>
                <c:pt idx="1768">
                  <c:v>1.5892315722030179</c:v>
                </c:pt>
                <c:pt idx="1769">
                  <c:v>1.5893337241132448</c:v>
                </c:pt>
                <c:pt idx="1770">
                  <c:v>1.5894358466522029</c:v>
                </c:pt>
                <c:pt idx="1771">
                  <c:v>1.5895379398540459</c:v>
                </c:pt>
                <c:pt idx="1772">
                  <c:v>1.5896400037528708</c:v>
                </c:pt>
                <c:pt idx="1773">
                  <c:v>1.5897420383827265</c:v>
                </c:pt>
                <c:pt idx="1774">
                  <c:v>1.5898440437776065</c:v>
                </c:pt>
                <c:pt idx="1775">
                  <c:v>1.5899460199714537</c:v>
                </c:pt>
                <c:pt idx="1776">
                  <c:v>1.5900479669981558</c:v>
                </c:pt>
                <c:pt idx="1777">
                  <c:v>1.5901498848915536</c:v>
                </c:pt>
                <c:pt idx="1778">
                  <c:v>1.5902517736854305</c:v>
                </c:pt>
                <c:pt idx="1779">
                  <c:v>1.5903536334135211</c:v>
                </c:pt>
                <c:pt idx="1780">
                  <c:v>1.5904554641095074</c:v>
                </c:pt>
                <c:pt idx="1781">
                  <c:v>1.5905572658070197</c:v>
                </c:pt>
                <c:pt idx="1782">
                  <c:v>1.5906590385396369</c:v>
                </c:pt>
                <c:pt idx="1783">
                  <c:v>1.5907607823408858</c:v>
                </c:pt>
                <c:pt idx="1784">
                  <c:v>1.5908624972442424</c:v>
                </c:pt>
                <c:pt idx="1785">
                  <c:v>1.5909641832831325</c:v>
                </c:pt>
                <c:pt idx="1786">
                  <c:v>1.591065840490929</c:v>
                </c:pt>
                <c:pt idx="1787">
                  <c:v>1.5911674689009545</c:v>
                </c:pt>
                <c:pt idx="1788">
                  <c:v>1.5912690685464812</c:v>
                </c:pt>
                <c:pt idx="1789">
                  <c:v>1.591370639460729</c:v>
                </c:pt>
                <c:pt idx="1790">
                  <c:v>1.5914721816768691</c:v>
                </c:pt>
                <c:pt idx="1791">
                  <c:v>1.5915736952280206</c:v>
                </c:pt>
                <c:pt idx="1792">
                  <c:v>1.5916751801472535</c:v>
                </c:pt>
                <c:pt idx="1793">
                  <c:v>1.5917766364675863</c:v>
                </c:pt>
                <c:pt idx="1794">
                  <c:v>1.591878064221987</c:v>
                </c:pt>
                <c:pt idx="1795">
                  <c:v>1.5919794634433739</c:v>
                </c:pt>
                <c:pt idx="1796">
                  <c:v>1.5920808341646164</c:v>
                </c:pt>
                <c:pt idx="1797">
                  <c:v>1.5921821764185331</c:v>
                </c:pt>
                <c:pt idx="1798">
                  <c:v>1.5922834902378917</c:v>
                </c:pt>
                <c:pt idx="1799">
                  <c:v>1.5923847756554119</c:v>
                </c:pt>
                <c:pt idx="1800">
                  <c:v>1.5924860327037629</c:v>
                </c:pt>
                <c:pt idx="1801">
                  <c:v>1.5925872614155641</c:v>
                </c:pt>
                <c:pt idx="1802">
                  <c:v>1.5926884618233874</c:v>
                </c:pt>
                <c:pt idx="1803">
                  <c:v>1.5927896339597516</c:v>
                </c:pt>
                <c:pt idx="1804">
                  <c:v>1.5928907778571306</c:v>
                </c:pt>
                <c:pt idx="1805">
                  <c:v>1.5929918935479472</c:v>
                </c:pt>
                <c:pt idx="1806">
                  <c:v>1.5930929810645738</c:v>
                </c:pt>
                <c:pt idx="1807">
                  <c:v>1.5931940404393372</c:v>
                </c:pt>
                <c:pt idx="1808">
                  <c:v>1.5932950717045125</c:v>
                </c:pt>
                <c:pt idx="1809">
                  <c:v>1.5933960748923282</c:v>
                </c:pt>
                <c:pt idx="1810">
                  <c:v>1.5934970500349628</c:v>
                </c:pt>
                <c:pt idx="1811">
                  <c:v>1.5935979971645469</c:v>
                </c:pt>
                <c:pt idx="1812">
                  <c:v>1.5936989163131634</c:v>
                </c:pt>
                <c:pt idx="1813">
                  <c:v>1.5937998075128452</c:v>
                </c:pt>
                <c:pt idx="1814">
                  <c:v>1.5939006707955785</c:v>
                </c:pt>
                <c:pt idx="1815">
                  <c:v>1.5940015061933019</c:v>
                </c:pt>
                <c:pt idx="1816">
                  <c:v>1.5941023137379047</c:v>
                </c:pt>
                <c:pt idx="1817">
                  <c:v>1.5942030934612286</c:v>
                </c:pt>
                <c:pt idx="1818">
                  <c:v>1.5943038453950684</c:v>
                </c:pt>
                <c:pt idx="1819">
                  <c:v>1.5944045695711702</c:v>
                </c:pt>
                <c:pt idx="1820">
                  <c:v>1.5945052660212335</c:v>
                </c:pt>
                <c:pt idx="1821">
                  <c:v>1.594605934776909</c:v>
                </c:pt>
                <c:pt idx="1822">
                  <c:v>1.5947065758698027</c:v>
                </c:pt>
                <c:pt idx="1823">
                  <c:v>1.5948071893314708</c:v>
                </c:pt>
                <c:pt idx="1824">
                  <c:v>1.594907775193422</c:v>
                </c:pt>
                <c:pt idx="1825">
                  <c:v>1.5950083334871208</c:v>
                </c:pt>
                <c:pt idx="1826">
                  <c:v>1.5951088642439826</c:v>
                </c:pt>
                <c:pt idx="1827">
                  <c:v>1.5952093674953769</c:v>
                </c:pt>
                <c:pt idx="1828">
                  <c:v>1.5953098432726251</c:v>
                </c:pt>
                <c:pt idx="1829">
                  <c:v>1.5954102916070032</c:v>
                </c:pt>
                <c:pt idx="1830">
                  <c:v>1.5955107125297407</c:v>
                </c:pt>
                <c:pt idx="1831">
                  <c:v>1.5956111060720202</c:v>
                </c:pt>
                <c:pt idx="1832">
                  <c:v>1.5957114722649772</c:v>
                </c:pt>
                <c:pt idx="1833">
                  <c:v>1.5958118111397026</c:v>
                </c:pt>
                <c:pt idx="1834">
                  <c:v>1.5959121227272397</c:v>
                </c:pt>
                <c:pt idx="1835">
                  <c:v>1.5960124070585877</c:v>
                </c:pt>
                <c:pt idx="1836">
                  <c:v>1.5961126641646972</c:v>
                </c:pt>
                <c:pt idx="1837">
                  <c:v>1.5962128940764742</c:v>
                </c:pt>
                <c:pt idx="1838">
                  <c:v>1.5963130968247792</c:v>
                </c:pt>
                <c:pt idx="1839">
                  <c:v>1.5964132724404272</c:v>
                </c:pt>
                <c:pt idx="1840">
                  <c:v>1.5965134209541867</c:v>
                </c:pt>
                <c:pt idx="1841">
                  <c:v>1.5966135423967811</c:v>
                </c:pt>
                <c:pt idx="1842">
                  <c:v>1.5967136367988886</c:v>
                </c:pt>
                <c:pt idx="1843">
                  <c:v>1.5968137041911419</c:v>
                </c:pt>
                <c:pt idx="1844">
                  <c:v>1.5969137446041284</c:v>
                </c:pt>
                <c:pt idx="1845">
                  <c:v>1.5970137580683907</c:v>
                </c:pt>
                <c:pt idx="1846">
                  <c:v>1.5971137446144268</c:v>
                </c:pt>
                <c:pt idx="1847">
                  <c:v>1.5972137042726888</c:v>
                </c:pt>
                <c:pt idx="1848">
                  <c:v>1.5973136370735845</c:v>
                </c:pt>
                <c:pt idx="1849">
                  <c:v>1.5974135430474756</c:v>
                </c:pt>
                <c:pt idx="1850">
                  <c:v>1.5975134222246821</c:v>
                </c:pt>
                <c:pt idx="1851">
                  <c:v>1.5976132746354776</c:v>
                </c:pt>
                <c:pt idx="1852">
                  <c:v>1.5977131003100906</c:v>
                </c:pt>
                <c:pt idx="1853">
                  <c:v>1.5978128992787068</c:v>
                </c:pt>
                <c:pt idx="1854">
                  <c:v>1.5979126715714669</c:v>
                </c:pt>
                <c:pt idx="1855">
                  <c:v>1.598012417218466</c:v>
                </c:pt>
                <c:pt idx="1856">
                  <c:v>1.5981121362497579</c:v>
                </c:pt>
                <c:pt idx="1857">
                  <c:v>1.5982118286953511</c:v>
                </c:pt>
                <c:pt idx="1858">
                  <c:v>1.5983114945852097</c:v>
                </c:pt>
                <c:pt idx="1859">
                  <c:v>1.5984111339492537</c:v>
                </c:pt>
                <c:pt idx="1860">
                  <c:v>1.5985107468173614</c:v>
                </c:pt>
                <c:pt idx="1861">
                  <c:v>1.5986103332193651</c:v>
                </c:pt>
                <c:pt idx="1862">
                  <c:v>1.598709893185055</c:v>
                </c:pt>
                <c:pt idx="1863">
                  <c:v>1.5988094267441766</c:v>
                </c:pt>
                <c:pt idx="1864">
                  <c:v>1.5989089339264351</c:v>
                </c:pt>
                <c:pt idx="1865">
                  <c:v>1.5990084147614871</c:v>
                </c:pt>
                <c:pt idx="1866">
                  <c:v>1.599107869278952</c:v>
                </c:pt>
                <c:pt idx="1867">
                  <c:v>1.5992072975084008</c:v>
                </c:pt>
                <c:pt idx="1868">
                  <c:v>1.5993066994793654</c:v>
                </c:pt>
                <c:pt idx="1869">
                  <c:v>1.5994060752213333</c:v>
                </c:pt>
                <c:pt idx="1870">
                  <c:v>1.5995054247637479</c:v>
                </c:pt>
                <c:pt idx="1871">
                  <c:v>1.5996047481360123</c:v>
                </c:pt>
                <c:pt idx="1872">
                  <c:v>1.599704045367486</c:v>
                </c:pt>
                <c:pt idx="1873">
                  <c:v>1.5998033164874834</c:v>
                </c:pt>
                <c:pt idx="1874">
                  <c:v>1.5999025615252815</c:v>
                </c:pt>
                <c:pt idx="1875">
                  <c:v>1.600001780510111</c:v>
                </c:pt>
                <c:pt idx="1876">
                  <c:v>1.6001009734711611</c:v>
                </c:pt>
                <c:pt idx="1877">
                  <c:v>1.6002001404375792</c:v>
                </c:pt>
                <c:pt idx="1878">
                  <c:v>1.6002992814384704</c:v>
                </c:pt>
                <c:pt idx="1879">
                  <c:v>1.6003983965028983</c:v>
                </c:pt>
                <c:pt idx="1880">
                  <c:v>1.6004974856598833</c:v>
                </c:pt>
                <c:pt idx="1881">
                  <c:v>1.6005965489384057</c:v>
                </c:pt>
                <c:pt idx="1882">
                  <c:v>1.6006955863674015</c:v>
                </c:pt>
                <c:pt idx="1883">
                  <c:v>1.6007945979757678</c:v>
                </c:pt>
                <c:pt idx="1884">
                  <c:v>1.6008935837923586</c:v>
                </c:pt>
                <c:pt idx="1885">
                  <c:v>1.6009925438459853</c:v>
                </c:pt>
                <c:pt idx="1886">
                  <c:v>1.6010914781654206</c:v>
                </c:pt>
                <c:pt idx="1887">
                  <c:v>1.6011903867793942</c:v>
                </c:pt>
                <c:pt idx="1888">
                  <c:v>1.601289269716593</c:v>
                </c:pt>
                <c:pt idx="1889">
                  <c:v>1.601388127005666</c:v>
                </c:pt>
                <c:pt idx="1890">
                  <c:v>1.6014869586752192</c:v>
                </c:pt>
                <c:pt idx="1891">
                  <c:v>1.6015857647538172</c:v>
                </c:pt>
                <c:pt idx="1892">
                  <c:v>1.6016845452699839</c:v>
                </c:pt>
                <c:pt idx="1893">
                  <c:v>1.6017833002522044</c:v>
                </c:pt>
                <c:pt idx="1894">
                  <c:v>1.6018820297289198</c:v>
                </c:pt>
                <c:pt idx="1895">
                  <c:v>1.6019807337285326</c:v>
                </c:pt>
                <c:pt idx="1896">
                  <c:v>1.6020794122794035</c:v>
                </c:pt>
                <c:pt idx="1897">
                  <c:v>1.6021780654098543</c:v>
                </c:pt>
                <c:pt idx="1898">
                  <c:v>1.6022766931481642</c:v>
                </c:pt>
                <c:pt idx="1899">
                  <c:v>1.6023752955225743</c:v>
                </c:pt>
                <c:pt idx="1900">
                  <c:v>1.6024738725612842</c:v>
                </c:pt>
                <c:pt idx="1901">
                  <c:v>1.6025724242924524</c:v>
                </c:pt>
                <c:pt idx="1902">
                  <c:v>1.6026709507441985</c:v>
                </c:pt>
                <c:pt idx="1903">
                  <c:v>1.6027694519446023</c:v>
                </c:pt>
                <c:pt idx="1904">
                  <c:v>1.6028679279217029</c:v>
                </c:pt>
                <c:pt idx="1905">
                  <c:v>1.6029663787035007</c:v>
                </c:pt>
                <c:pt idx="1906">
                  <c:v>1.6030648043179536</c:v>
                </c:pt>
                <c:pt idx="1907">
                  <c:v>1.6031632047929834</c:v>
                </c:pt>
                <c:pt idx="1908">
                  <c:v>1.6032615801564691</c:v>
                </c:pt>
                <c:pt idx="1909">
                  <c:v>1.6033599304362518</c:v>
                </c:pt>
                <c:pt idx="1910">
                  <c:v>1.6034582556601338</c:v>
                </c:pt>
                <c:pt idx="1911">
                  <c:v>1.6035565558558751</c:v>
                </c:pt>
                <c:pt idx="1912">
                  <c:v>1.6036548310512002</c:v>
                </c:pt>
                <c:pt idx="1913">
                  <c:v>1.6037530812737908</c:v>
                </c:pt>
                <c:pt idx="1914">
                  <c:v>1.6038513065512932</c:v>
                </c:pt>
                <c:pt idx="1915">
                  <c:v>1.6039495069113101</c:v>
                </c:pt>
                <c:pt idx="1916">
                  <c:v>1.6040476823814096</c:v>
                </c:pt>
                <c:pt idx="1917">
                  <c:v>1.6041458329891176</c:v>
                </c:pt>
                <c:pt idx="1918">
                  <c:v>1.6042439587619231</c:v>
                </c:pt>
                <c:pt idx="1919">
                  <c:v>1.6043420597272748</c:v>
                </c:pt>
                <c:pt idx="1920">
                  <c:v>1.6044401359125855</c:v>
                </c:pt>
                <c:pt idx="1921">
                  <c:v>1.6045381873452254</c:v>
                </c:pt>
                <c:pt idx="1922">
                  <c:v>1.6046362140525288</c:v>
                </c:pt>
                <c:pt idx="1923">
                  <c:v>1.6047342160617921</c:v>
                </c:pt>
                <c:pt idx="1924">
                  <c:v>1.6048321934002705</c:v>
                </c:pt>
                <c:pt idx="1925">
                  <c:v>1.6049301460951846</c:v>
                </c:pt>
                <c:pt idx="1926">
                  <c:v>1.6050280741737122</c:v>
                </c:pt>
                <c:pt idx="1927">
                  <c:v>1.605125977662998</c:v>
                </c:pt>
                <c:pt idx="1928">
                  <c:v>1.6052238565901442</c:v>
                </c:pt>
                <c:pt idx="1929">
                  <c:v>1.6053217109822191</c:v>
                </c:pt>
                <c:pt idx="1930">
                  <c:v>1.6054195408662486</c:v>
                </c:pt>
                <c:pt idx="1931">
                  <c:v>1.6055173462692252</c:v>
                </c:pt>
                <c:pt idx="1932">
                  <c:v>1.6056151272180994</c:v>
                </c:pt>
                <c:pt idx="1933">
                  <c:v>1.6057128837397878</c:v>
                </c:pt>
                <c:pt idx="1934">
                  <c:v>1.6058106158611671</c:v>
                </c:pt>
                <c:pt idx="1935">
                  <c:v>1.605908323609077</c:v>
                </c:pt>
                <c:pt idx="1936">
                  <c:v>1.6060060070103197</c:v>
                </c:pt>
                <c:pt idx="1937">
                  <c:v>1.6061036660916601</c:v>
                </c:pt>
                <c:pt idx="1938">
                  <c:v>1.6062013008798259</c:v>
                </c:pt>
                <c:pt idx="1939">
                  <c:v>1.6062989114015076</c:v>
                </c:pt>
                <c:pt idx="1940">
                  <c:v>1.6063964976833582</c:v>
                </c:pt>
                <c:pt idx="1941">
                  <c:v>1.6064940597519934</c:v>
                </c:pt>
                <c:pt idx="1942">
                  <c:v>1.6065915976339926</c:v>
                </c:pt>
                <c:pt idx="1943">
                  <c:v>1.6066891113558976</c:v>
                </c:pt>
                <c:pt idx="1944">
                  <c:v>1.606786600944214</c:v>
                </c:pt>
                <c:pt idx="1945">
                  <c:v>1.6068840664254098</c:v>
                </c:pt>
                <c:pt idx="1946">
                  <c:v>1.6069815078259158</c:v>
                </c:pt>
                <c:pt idx="1947">
                  <c:v>1.6070789251721285</c:v>
                </c:pt>
                <c:pt idx="1948">
                  <c:v>1.6071763184904064</c:v>
                </c:pt>
                <c:pt idx="1949">
                  <c:v>1.6072736878070706</c:v>
                </c:pt>
                <c:pt idx="1950">
                  <c:v>1.6073710331484052</c:v>
                </c:pt>
                <c:pt idx="1951">
                  <c:v>1.6074683545406625</c:v>
                </c:pt>
                <c:pt idx="1952">
                  <c:v>1.6075656520100519</c:v>
                </c:pt>
                <c:pt idx="1953">
                  <c:v>1.6076629255827524</c:v>
                </c:pt>
                <c:pt idx="1954">
                  <c:v>1.6077601752849036</c:v>
                </c:pt>
                <c:pt idx="1955">
                  <c:v>1.6078574011426092</c:v>
                </c:pt>
                <c:pt idx="1956">
                  <c:v>1.6079546031819378</c:v>
                </c:pt>
                <c:pt idx="1957">
                  <c:v>1.6080517814289226</c:v>
                </c:pt>
                <c:pt idx="1958">
                  <c:v>1.6081489359095584</c:v>
                </c:pt>
                <c:pt idx="1959">
                  <c:v>1.6082460666498073</c:v>
                </c:pt>
                <c:pt idx="1960">
                  <c:v>1.6083431736755931</c:v>
                </c:pt>
                <c:pt idx="1961">
                  <c:v>1.6084402570128065</c:v>
                </c:pt>
                <c:pt idx="1962">
                  <c:v>1.6085373166872996</c:v>
                </c:pt>
                <c:pt idx="1963">
                  <c:v>1.6086343527248923</c:v>
                </c:pt>
                <c:pt idx="1964">
                  <c:v>1.6087313651513662</c:v>
                </c:pt>
                <c:pt idx="1965">
                  <c:v>1.6088283539924684</c:v>
                </c:pt>
                <c:pt idx="1966">
                  <c:v>1.608925319273911</c:v>
                </c:pt>
                <c:pt idx="1967">
                  <c:v>1.6090222610213716</c:v>
                </c:pt>
                <c:pt idx="1968">
                  <c:v>1.6091191792604906</c:v>
                </c:pt>
                <c:pt idx="1969">
                  <c:v>1.6092160740168757</c:v>
                </c:pt>
                <c:pt idx="1970">
                  <c:v>1.6093129453160979</c:v>
                </c:pt>
                <c:pt idx="1971">
                  <c:v>1.6094097931836933</c:v>
                </c:pt>
                <c:pt idx="1972">
                  <c:v>1.6095066176451636</c:v>
                </c:pt>
                <c:pt idx="1973">
                  <c:v>1.6096034187259762</c:v>
                </c:pt>
                <c:pt idx="1974">
                  <c:v>1.6097001964515627</c:v>
                </c:pt>
                <c:pt idx="1975">
                  <c:v>1.60979695084732</c:v>
                </c:pt>
                <c:pt idx="1976">
                  <c:v>1.6098936819386109</c:v>
                </c:pt>
                <c:pt idx="1977">
                  <c:v>1.6099903897507644</c:v>
                </c:pt>
                <c:pt idx="1978">
                  <c:v>1.6100870743090734</c:v>
                </c:pt>
                <c:pt idx="1979">
                  <c:v>1.6101837356387969</c:v>
                </c:pt>
                <c:pt idx="1980">
                  <c:v>1.6102803737651605</c:v>
                </c:pt>
                <c:pt idx="1981">
                  <c:v>1.6103769887133539</c:v>
                </c:pt>
                <c:pt idx="1982">
                  <c:v>1.6104735805085337</c:v>
                </c:pt>
                <c:pt idx="1983">
                  <c:v>1.6105701491758215</c:v>
                </c:pt>
                <c:pt idx="1984">
                  <c:v>1.6106666947403074</c:v>
                </c:pt>
                <c:pt idx="1985">
                  <c:v>1.610763217227043</c:v>
                </c:pt>
                <c:pt idx="1986">
                  <c:v>1.6108597166610501</c:v>
                </c:pt>
                <c:pt idx="1987">
                  <c:v>1.6109561930673144</c:v>
                </c:pt>
                <c:pt idx="1988">
                  <c:v>1.6110526464707884</c:v>
                </c:pt>
                <c:pt idx="1989">
                  <c:v>1.6111490768963903</c:v>
                </c:pt>
                <c:pt idx="1990">
                  <c:v>1.6112454843690047</c:v>
                </c:pt>
                <c:pt idx="1991">
                  <c:v>1.611341868913484</c:v>
                </c:pt>
                <c:pt idx="1992">
                  <c:v>1.6114382305546449</c:v>
                </c:pt>
                <c:pt idx="1993">
                  <c:v>1.6115345693172722</c:v>
                </c:pt>
                <c:pt idx="1994">
                  <c:v>1.6116308852261167</c:v>
                </c:pt>
                <c:pt idx="1995">
                  <c:v>1.6117271783058953</c:v>
                </c:pt>
                <c:pt idx="1996">
                  <c:v>1.6118234485812932</c:v>
                </c:pt>
                <c:pt idx="1997">
                  <c:v>1.6119196960769595</c:v>
                </c:pt>
                <c:pt idx="1998">
                  <c:v>1.6120159208175138</c:v>
                </c:pt>
                <c:pt idx="1999">
                  <c:v>1.6121121228275397</c:v>
                </c:pt>
                <c:pt idx="2000">
                  <c:v>1.6122083021315889</c:v>
                </c:pt>
                <c:pt idx="2001">
                  <c:v>1.6123044587541799</c:v>
                </c:pt>
                <c:pt idx="2002">
                  <c:v>1.612400592719798</c:v>
                </c:pt>
                <c:pt idx="2003">
                  <c:v>1.6124967040528964</c:v>
                </c:pt>
                <c:pt idx="2004">
                  <c:v>1.6125927927778949</c:v>
                </c:pt>
                <c:pt idx="2005">
                  <c:v>1.6126888589191812</c:v>
                </c:pt>
                <c:pt idx="2006">
                  <c:v>1.6127849025011092</c:v>
                </c:pt>
                <c:pt idx="2007">
                  <c:v>1.6128809235480006</c:v>
                </c:pt>
                <c:pt idx="2008">
                  <c:v>1.6129769220841461</c:v>
                </c:pt>
                <c:pt idx="2009">
                  <c:v>1.6130728981338025</c:v>
                </c:pt>
                <c:pt idx="2010">
                  <c:v>1.6131688517211924</c:v>
                </c:pt>
                <c:pt idx="2011">
                  <c:v>1.6132647828705093</c:v>
                </c:pt>
                <c:pt idx="2012">
                  <c:v>1.613360691605914</c:v>
                </c:pt>
                <c:pt idx="2013">
                  <c:v>1.6134565779515326</c:v>
                </c:pt>
                <c:pt idx="2014">
                  <c:v>1.6135524419314609</c:v>
                </c:pt>
                <c:pt idx="2015">
                  <c:v>1.6136482835697628</c:v>
                </c:pt>
                <c:pt idx="2016">
                  <c:v>1.6137441028904693</c:v>
                </c:pt>
                <c:pt idx="2017">
                  <c:v>1.6138398999175796</c:v>
                </c:pt>
                <c:pt idx="2018">
                  <c:v>1.613935674675061</c:v>
                </c:pt>
                <c:pt idx="2019">
                  <c:v>1.6140314271868494</c:v>
                </c:pt>
                <c:pt idx="2020">
                  <c:v>1.614127157476849</c:v>
                </c:pt>
                <c:pt idx="2021">
                  <c:v>1.6142228655689308</c:v>
                </c:pt>
                <c:pt idx="2022">
                  <c:v>1.6143185514869354</c:v>
                </c:pt>
                <c:pt idx="2023">
                  <c:v>1.6144142152546714</c:v>
                </c:pt>
                <c:pt idx="2024">
                  <c:v>1.6145098568959164</c:v>
                </c:pt>
                <c:pt idx="2025">
                  <c:v>1.614605476434416</c:v>
                </c:pt>
                <c:pt idx="2026">
                  <c:v>1.6147010738938834</c:v>
                </c:pt>
                <c:pt idx="2027">
                  <c:v>1.6147966492980024</c:v>
                </c:pt>
                <c:pt idx="2028">
                  <c:v>1.6148922026704242</c:v>
                </c:pt>
                <c:pt idx="2029">
                  <c:v>1.6149877340347694</c:v>
                </c:pt>
                <c:pt idx="2030">
                  <c:v>1.6150832434146265</c:v>
                </c:pt>
                <c:pt idx="2031">
                  <c:v>1.6151787308335532</c:v>
                </c:pt>
                <c:pt idx="2032">
                  <c:v>1.6152741963150772</c:v>
                </c:pt>
                <c:pt idx="2033">
                  <c:v>1.6153696398826936</c:v>
                </c:pt>
                <c:pt idx="2034">
                  <c:v>1.6154650615598669</c:v>
                </c:pt>
                <c:pt idx="2035">
                  <c:v>1.6155604613700321</c:v>
                </c:pt>
                <c:pt idx="2036">
                  <c:v>1.6156558393365916</c:v>
                </c:pt>
                <c:pt idx="2037">
                  <c:v>1.6157511954829167</c:v>
                </c:pt>
                <c:pt idx="2038">
                  <c:v>1.6158465298323512</c:v>
                </c:pt>
                <c:pt idx="2039">
                  <c:v>1.6159418424082042</c:v>
                </c:pt>
                <c:pt idx="2040">
                  <c:v>1.6160371332337566</c:v>
                </c:pt>
                <c:pt idx="2041">
                  <c:v>1.6161324023322576</c:v>
                </c:pt>
                <c:pt idx="2042">
                  <c:v>1.6162276497269272</c:v>
                </c:pt>
                <c:pt idx="2043">
                  <c:v>1.6163228754409533</c:v>
                </c:pt>
                <c:pt idx="2044">
                  <c:v>1.6164180794974952</c:v>
                </c:pt>
                <c:pt idx="2045">
                  <c:v>1.61651326191968</c:v>
                </c:pt>
                <c:pt idx="2046">
                  <c:v>1.6166084227306061</c:v>
                </c:pt>
                <c:pt idx="2047">
                  <c:v>1.616703561953341</c:v>
                </c:pt>
                <c:pt idx="2048">
                  <c:v>1.6167986796109224</c:v>
                </c:pt>
                <c:pt idx="2049">
                  <c:v>1.6168937757263568</c:v>
                </c:pt>
                <c:pt idx="2050">
                  <c:v>1.6169888503226222</c:v>
                </c:pt>
                <c:pt idx="2051">
                  <c:v>1.6170839034226649</c:v>
                </c:pt>
                <c:pt idx="2052">
                  <c:v>1.6171789350494035</c:v>
                </c:pt>
                <c:pt idx="2053">
                  <c:v>1.6172739452257257</c:v>
                </c:pt>
                <c:pt idx="2054">
                  <c:v>1.6173689339744881</c:v>
                </c:pt>
                <c:pt idx="2055">
                  <c:v>1.6174639013185184</c:v>
                </c:pt>
                <c:pt idx="2056">
                  <c:v>1.6175588472806162</c:v>
                </c:pt>
                <c:pt idx="2057">
                  <c:v>1.6176537718835498</c:v>
                </c:pt>
                <c:pt idx="2058">
                  <c:v>1.6177486751500567</c:v>
                </c:pt>
                <c:pt idx="2059">
                  <c:v>1.6178435571028478</c:v>
                </c:pt>
                <c:pt idx="2060">
                  <c:v>1.617938417764603</c:v>
                </c:pt>
                <c:pt idx="2061">
                  <c:v>1.6180332571579723</c:v>
                </c:pt>
                <c:pt idx="2062">
                  <c:v>1.6181280753055771</c:v>
                </c:pt>
                <c:pt idx="2063">
                  <c:v>1.6182228722300094</c:v>
                </c:pt>
                <c:pt idx="2064">
                  <c:v>1.6183176479538313</c:v>
                </c:pt>
                <c:pt idx="2065">
                  <c:v>1.6184124024995774</c:v>
                </c:pt>
                <c:pt idx="2066">
                  <c:v>1.6185071358897505</c:v>
                </c:pt>
                <c:pt idx="2067">
                  <c:v>1.6186018481468267</c:v>
                </c:pt>
                <c:pt idx="2068">
                  <c:v>1.6186965392932515</c:v>
                </c:pt>
                <c:pt idx="2069">
                  <c:v>1.6187912093514429</c:v>
                </c:pt>
                <c:pt idx="2070">
                  <c:v>1.6188858583437882</c:v>
                </c:pt>
                <c:pt idx="2071">
                  <c:v>1.6189804862926478</c:v>
                </c:pt>
                <c:pt idx="2072">
                  <c:v>1.6190750932203508</c:v>
                </c:pt>
                <c:pt idx="2073">
                  <c:v>1.6191696791491998</c:v>
                </c:pt>
                <c:pt idx="2074">
                  <c:v>1.6192642441014675</c:v>
                </c:pt>
                <c:pt idx="2075">
                  <c:v>1.619358788099398</c:v>
                </c:pt>
                <c:pt idx="2076">
                  <c:v>1.6194533111652076</c:v>
                </c:pt>
                <c:pt idx="2077">
                  <c:v>1.6195478133210841</c:v>
                </c:pt>
                <c:pt idx="2078">
                  <c:v>1.6196422945891851</c:v>
                </c:pt>
                <c:pt idx="2079">
                  <c:v>1.619736754991641</c:v>
                </c:pt>
                <c:pt idx="2080">
                  <c:v>1.6198311945505535</c:v>
                </c:pt>
                <c:pt idx="2081">
                  <c:v>1.6199256132879962</c:v>
                </c:pt>
                <c:pt idx="2082">
                  <c:v>1.6200200112260148</c:v>
                </c:pt>
                <c:pt idx="2083">
                  <c:v>1.6201143883866258</c:v>
                </c:pt>
                <c:pt idx="2084">
                  <c:v>1.6202087447918174</c:v>
                </c:pt>
                <c:pt idx="2085">
                  <c:v>1.6203030804635516</c:v>
                </c:pt>
                <c:pt idx="2086">
                  <c:v>1.6203973954237603</c:v>
                </c:pt>
                <c:pt idx="2087">
                  <c:v>1.6204916896943482</c:v>
                </c:pt>
                <c:pt idx="2088">
                  <c:v>1.6205859632971913</c:v>
                </c:pt>
                <c:pt idx="2089">
                  <c:v>1.6206802162541374</c:v>
                </c:pt>
                <c:pt idx="2090">
                  <c:v>1.6207744485870101</c:v>
                </c:pt>
                <c:pt idx="2091">
                  <c:v>1.6208686603175999</c:v>
                </c:pt>
                <c:pt idx="2092">
                  <c:v>1.6209628514676726</c:v>
                </c:pt>
                <c:pt idx="2093">
                  <c:v>1.6210570220589655</c:v>
                </c:pt>
                <c:pt idx="2094">
                  <c:v>1.6211511721131877</c:v>
                </c:pt>
                <c:pt idx="2095">
                  <c:v>1.6212453016520234</c:v>
                </c:pt>
                <c:pt idx="2096">
                  <c:v>1.6213394106971259</c:v>
                </c:pt>
                <c:pt idx="2097">
                  <c:v>1.6214334992701216</c:v>
                </c:pt>
                <c:pt idx="2098">
                  <c:v>1.6215275673926111</c:v>
                </c:pt>
                <c:pt idx="2099">
                  <c:v>1.6216216150861658</c:v>
                </c:pt>
                <c:pt idx="2100">
                  <c:v>1.6217156423723318</c:v>
                </c:pt>
                <c:pt idx="2101">
                  <c:v>1.6218096492726248</c:v>
                </c:pt>
                <c:pt idx="2102">
                  <c:v>1.6219036358085364</c:v>
                </c:pt>
                <c:pt idx="2103">
                  <c:v>1.6219976020015292</c:v>
                </c:pt>
                <c:pt idx="2104">
                  <c:v>1.62209154787304</c:v>
                </c:pt>
                <c:pt idx="2105">
                  <c:v>1.6221854734444761</c:v>
                </c:pt>
                <c:pt idx="2106">
                  <c:v>1.6222793787372189</c:v>
                </c:pt>
                <c:pt idx="2107">
                  <c:v>1.6223732637726249</c:v>
                </c:pt>
                <c:pt idx="2108">
                  <c:v>1.6224671285720198</c:v>
                </c:pt>
                <c:pt idx="2109">
                  <c:v>1.6225609731567063</c:v>
                </c:pt>
                <c:pt idx="2110">
                  <c:v>1.6226547975479568</c:v>
                </c:pt>
                <c:pt idx="2111">
                  <c:v>1.6227486017670194</c:v>
                </c:pt>
                <c:pt idx="2112">
                  <c:v>1.6228423858351142</c:v>
                </c:pt>
                <c:pt idx="2113">
                  <c:v>1.6229361497734343</c:v>
                </c:pt>
                <c:pt idx="2114">
                  <c:v>1.6230298936031473</c:v>
                </c:pt>
                <c:pt idx="2115">
                  <c:v>1.6231236173453933</c:v>
                </c:pt>
                <c:pt idx="2116">
                  <c:v>1.6232173210212868</c:v>
                </c:pt>
                <c:pt idx="2117">
                  <c:v>1.623311004651913</c:v>
                </c:pt>
                <c:pt idx="2118">
                  <c:v>1.6234046682583356</c:v>
                </c:pt>
                <c:pt idx="2119">
                  <c:v>1.6234983118615864</c:v>
                </c:pt>
                <c:pt idx="2120">
                  <c:v>1.6235919354826747</c:v>
                </c:pt>
                <c:pt idx="2121">
                  <c:v>1.6236855391425813</c:v>
                </c:pt>
                <c:pt idx="2122">
                  <c:v>1.6237791228622629</c:v>
                </c:pt>
                <c:pt idx="2123">
                  <c:v>1.6238726866626469</c:v>
                </c:pt>
                <c:pt idx="2124">
                  <c:v>1.6239662305646383</c:v>
                </c:pt>
                <c:pt idx="2125">
                  <c:v>1.6240597545891118</c:v>
                </c:pt>
                <c:pt idx="2126">
                  <c:v>1.6241532587569203</c:v>
                </c:pt>
                <c:pt idx="2127">
                  <c:v>1.6242467430888865</c:v>
                </c:pt>
                <c:pt idx="2128">
                  <c:v>1.6243402076058102</c:v>
                </c:pt>
                <c:pt idx="2129">
                  <c:v>1.624433652328463</c:v>
                </c:pt>
                <c:pt idx="2130">
                  <c:v>1.6245270772775937</c:v>
                </c:pt>
                <c:pt idx="2131">
                  <c:v>1.6246204824739219</c:v>
                </c:pt>
                <c:pt idx="2132">
                  <c:v>1.6247138679381428</c:v>
                </c:pt>
                <c:pt idx="2133">
                  <c:v>1.6248072336909265</c:v>
                </c:pt>
                <c:pt idx="2134">
                  <c:v>1.6249005797529159</c:v>
                </c:pt>
                <c:pt idx="2135">
                  <c:v>1.6249939061447294</c:v>
                </c:pt>
                <c:pt idx="2136">
                  <c:v>1.6250872128869602</c:v>
                </c:pt>
                <c:pt idx="2137">
                  <c:v>1.6251805000001742</c:v>
                </c:pt>
                <c:pt idx="2138">
                  <c:v>1.6252737675049134</c:v>
                </c:pt>
                <c:pt idx="2139">
                  <c:v>1.6253670154216924</c:v>
                </c:pt>
                <c:pt idx="2140">
                  <c:v>1.6254602437710033</c:v>
                </c:pt>
                <c:pt idx="2141">
                  <c:v>1.6255534525733104</c:v>
                </c:pt>
                <c:pt idx="2142">
                  <c:v>1.6256466418490518</c:v>
                </c:pt>
                <c:pt idx="2143">
                  <c:v>1.6257398116186457</c:v>
                </c:pt>
                <c:pt idx="2144">
                  <c:v>1.6258329619024778</c:v>
                </c:pt>
                <c:pt idx="2145">
                  <c:v>1.6259260927209125</c:v>
                </c:pt>
                <c:pt idx="2146">
                  <c:v>1.6260192040942909</c:v>
                </c:pt>
                <c:pt idx="2147">
                  <c:v>1.6261122960429242</c:v>
                </c:pt>
                <c:pt idx="2148">
                  <c:v>1.6262053685871016</c:v>
                </c:pt>
                <c:pt idx="2149">
                  <c:v>1.6262984217470879</c:v>
                </c:pt>
                <c:pt idx="2150">
                  <c:v>1.6263914555431207</c:v>
                </c:pt>
                <c:pt idx="2151">
                  <c:v>1.6264844699954133</c:v>
                </c:pt>
                <c:pt idx="2152">
                  <c:v>1.6265774651241554</c:v>
                </c:pt>
                <c:pt idx="2153">
                  <c:v>1.6266704409495103</c:v>
                </c:pt>
                <c:pt idx="2154">
                  <c:v>1.6267633974916174</c:v>
                </c:pt>
                <c:pt idx="2155">
                  <c:v>1.6268563347705918</c:v>
                </c:pt>
                <c:pt idx="2156">
                  <c:v>1.6269492528065217</c:v>
                </c:pt>
                <c:pt idx="2157">
                  <c:v>1.6270421516194735</c:v>
                </c:pt>
                <c:pt idx="2158">
                  <c:v>1.6271350312294861</c:v>
                </c:pt>
                <c:pt idx="2159">
                  <c:v>1.6272278916565777</c:v>
                </c:pt>
                <c:pt idx="2160">
                  <c:v>1.6273207329207366</c:v>
                </c:pt>
                <c:pt idx="2161">
                  <c:v>1.6274135550419322</c:v>
                </c:pt>
                <c:pt idx="2162">
                  <c:v>1.6275063580401055</c:v>
                </c:pt>
                <c:pt idx="2163">
                  <c:v>1.6275991419351752</c:v>
                </c:pt>
                <c:pt idx="2164">
                  <c:v>1.6276919067470348</c:v>
                </c:pt>
                <c:pt idx="2165">
                  <c:v>1.6277846524955522</c:v>
                </c:pt>
                <c:pt idx="2166">
                  <c:v>1.6278773792005747</c:v>
                </c:pt>
                <c:pt idx="2167">
                  <c:v>1.6279700868819225</c:v>
                </c:pt>
                <c:pt idx="2168">
                  <c:v>1.6280627755593899</c:v>
                </c:pt>
                <c:pt idx="2169">
                  <c:v>1.6281554452527525</c:v>
                </c:pt>
                <c:pt idx="2170">
                  <c:v>1.6282480959817569</c:v>
                </c:pt>
                <c:pt idx="2171">
                  <c:v>1.6283407277661293</c:v>
                </c:pt>
                <c:pt idx="2172">
                  <c:v>1.628433340625568</c:v>
                </c:pt>
                <c:pt idx="2173">
                  <c:v>1.6285259345797503</c:v>
                </c:pt>
                <c:pt idx="2174">
                  <c:v>1.6286185096483277</c:v>
                </c:pt>
                <c:pt idx="2175">
                  <c:v>1.6287110658509305</c:v>
                </c:pt>
                <c:pt idx="2176">
                  <c:v>1.6288036032071618</c:v>
                </c:pt>
                <c:pt idx="2177">
                  <c:v>1.6288961217366038</c:v>
                </c:pt>
                <c:pt idx="2178">
                  <c:v>1.6289886214588136</c:v>
                </c:pt>
                <c:pt idx="2179">
                  <c:v>1.6290811023933227</c:v>
                </c:pt>
                <c:pt idx="2180">
                  <c:v>1.6291735645596432</c:v>
                </c:pt>
                <c:pt idx="2181">
                  <c:v>1.6292660079772612</c:v>
                </c:pt>
                <c:pt idx="2182">
                  <c:v>1.6293584326656383</c:v>
                </c:pt>
                <c:pt idx="2183">
                  <c:v>1.6294508386442135</c:v>
                </c:pt>
                <c:pt idx="2184">
                  <c:v>1.6295432259324034</c:v>
                </c:pt>
                <c:pt idx="2185">
                  <c:v>1.6296355945495979</c:v>
                </c:pt>
                <c:pt idx="2186">
                  <c:v>1.6297279445151682</c:v>
                </c:pt>
                <c:pt idx="2187">
                  <c:v>1.629820275848459</c:v>
                </c:pt>
                <c:pt idx="2188">
                  <c:v>1.6299125885687911</c:v>
                </c:pt>
                <c:pt idx="2189">
                  <c:v>1.630004882695465</c:v>
                </c:pt>
                <c:pt idx="2190">
                  <c:v>1.630097158247755</c:v>
                </c:pt>
                <c:pt idx="2191">
                  <c:v>1.6301894152449132</c:v>
                </c:pt>
                <c:pt idx="2192">
                  <c:v>1.6302816537061684</c:v>
                </c:pt>
                <c:pt idx="2193">
                  <c:v>1.6303738736507278</c:v>
                </c:pt>
                <c:pt idx="2194">
                  <c:v>1.6304660750977726</c:v>
                </c:pt>
                <c:pt idx="2195">
                  <c:v>1.6305582580664644</c:v>
                </c:pt>
                <c:pt idx="2196">
                  <c:v>1.6306504225759391</c:v>
                </c:pt>
                <c:pt idx="2197">
                  <c:v>1.6307425686453101</c:v>
                </c:pt>
                <c:pt idx="2198">
                  <c:v>1.6308346962936686</c:v>
                </c:pt>
                <c:pt idx="2199">
                  <c:v>1.6309268055400827</c:v>
                </c:pt>
                <c:pt idx="2200">
                  <c:v>1.6310188964035983</c:v>
                </c:pt>
                <c:pt idx="2201">
                  <c:v>1.6311109689032364</c:v>
                </c:pt>
                <c:pt idx="2202">
                  <c:v>1.6312030230579977</c:v>
                </c:pt>
                <c:pt idx="2203">
                  <c:v>1.6312950588868584</c:v>
                </c:pt>
                <c:pt idx="2204">
                  <c:v>1.6313870764087732</c:v>
                </c:pt>
                <c:pt idx="2205">
                  <c:v>1.6314790756426738</c:v>
                </c:pt>
                <c:pt idx="2206">
                  <c:v>1.631571056607469</c:v>
                </c:pt>
                <c:pt idx="2207">
                  <c:v>1.6316630193220452</c:v>
                </c:pt>
                <c:pt idx="2208">
                  <c:v>1.6317549638052653</c:v>
                </c:pt>
                <c:pt idx="2209">
                  <c:v>1.6318468900759733</c:v>
                </c:pt>
                <c:pt idx="2210">
                  <c:v>1.6319387981529847</c:v>
                </c:pt>
                <c:pt idx="2211">
                  <c:v>1.6320306880550985</c:v>
                </c:pt>
                <c:pt idx="2212">
                  <c:v>1.6321225598010887</c:v>
                </c:pt>
                <c:pt idx="2213">
                  <c:v>1.6322144134097067</c:v>
                </c:pt>
                <c:pt idx="2214">
                  <c:v>1.6323062488996809</c:v>
                </c:pt>
                <c:pt idx="2215">
                  <c:v>1.6323980662897213</c:v>
                </c:pt>
                <c:pt idx="2216">
                  <c:v>1.6324898655985105</c:v>
                </c:pt>
                <c:pt idx="2217">
                  <c:v>1.632581646844713</c:v>
                </c:pt>
                <c:pt idx="2218">
                  <c:v>1.6326734100469698</c:v>
                </c:pt>
                <c:pt idx="2219">
                  <c:v>1.6327651552238986</c:v>
                </c:pt>
                <c:pt idx="2220">
                  <c:v>1.6328568823940963</c:v>
                </c:pt>
                <c:pt idx="2221">
                  <c:v>1.6329485915761379</c:v>
                </c:pt>
                <c:pt idx="2222">
                  <c:v>1.6330402827885762</c:v>
                </c:pt>
                <c:pt idx="2223">
                  <c:v>1.6331319560499418</c:v>
                </c:pt>
                <c:pt idx="2224">
                  <c:v>1.6332236113787435</c:v>
                </c:pt>
                <c:pt idx="2225">
                  <c:v>1.6333152487934681</c:v>
                </c:pt>
                <c:pt idx="2226">
                  <c:v>1.633406868312582</c:v>
                </c:pt>
                <c:pt idx="2227">
                  <c:v>1.6334984699545267</c:v>
                </c:pt>
                <c:pt idx="2228">
                  <c:v>1.6335900537377255</c:v>
                </c:pt>
                <c:pt idx="2229">
                  <c:v>1.6336816196805775</c:v>
                </c:pt>
                <c:pt idx="2230">
                  <c:v>1.6337731678014615</c:v>
                </c:pt>
                <c:pt idx="2231">
                  <c:v>1.6338646981187339</c:v>
                </c:pt>
                <c:pt idx="2232">
                  <c:v>1.6339562106507293</c:v>
                </c:pt>
                <c:pt idx="2233">
                  <c:v>1.6340477054157621</c:v>
                </c:pt>
                <c:pt idx="2234">
                  <c:v>1.6341391824321236</c:v>
                </c:pt>
                <c:pt idx="2235">
                  <c:v>1.6342306417180852</c:v>
                </c:pt>
                <c:pt idx="2236">
                  <c:v>1.6343220832918943</c:v>
                </c:pt>
                <c:pt idx="2237">
                  <c:v>1.6344135071717807</c:v>
                </c:pt>
                <c:pt idx="2238">
                  <c:v>1.6345049133759491</c:v>
                </c:pt>
                <c:pt idx="2239">
                  <c:v>1.6345963019225853</c:v>
                </c:pt>
                <c:pt idx="2240">
                  <c:v>1.6346876728298527</c:v>
                </c:pt>
                <c:pt idx="2241">
                  <c:v>1.6347790261158923</c:v>
                </c:pt>
                <c:pt idx="2242">
                  <c:v>1.6348703617988281</c:v>
                </c:pt>
                <c:pt idx="2243">
                  <c:v>1.6349616798967579</c:v>
                </c:pt>
                <c:pt idx="2244">
                  <c:v>1.6350529804277623</c:v>
                </c:pt>
                <c:pt idx="2245">
                  <c:v>1.6351442634098976</c:v>
                </c:pt>
                <c:pt idx="2246">
                  <c:v>1.6352355288612008</c:v>
                </c:pt>
                <c:pt idx="2247">
                  <c:v>1.6353267767996882</c:v>
                </c:pt>
                <c:pt idx="2248">
                  <c:v>1.6354180072433528</c:v>
                </c:pt>
                <c:pt idx="2249">
                  <c:v>1.6355092202101693</c:v>
                </c:pt>
                <c:pt idx="2250">
                  <c:v>1.6356004157180914</c:v>
                </c:pt>
                <c:pt idx="2251">
                  <c:v>1.6356915937850509</c:v>
                </c:pt>
                <c:pt idx="2252">
                  <c:v>1.6357827544289563</c:v>
                </c:pt>
                <c:pt idx="2253">
                  <c:v>1.6358738976677005</c:v>
                </c:pt>
                <c:pt idx="2254">
                  <c:v>1.6359650235191514</c:v>
                </c:pt>
                <c:pt idx="2255">
                  <c:v>1.6360561320011582</c:v>
                </c:pt>
                <c:pt idx="2256">
                  <c:v>1.6361472231315488</c:v>
                </c:pt>
                <c:pt idx="2257">
                  <c:v>1.6362382969281306</c:v>
                </c:pt>
                <c:pt idx="2258">
                  <c:v>1.63632935340869</c:v>
                </c:pt>
                <c:pt idx="2259">
                  <c:v>1.6364203925909933</c:v>
                </c:pt>
                <c:pt idx="2260">
                  <c:v>1.636511414492785</c:v>
                </c:pt>
                <c:pt idx="2261">
                  <c:v>1.6366024191317905</c:v>
                </c:pt>
                <c:pt idx="2262">
                  <c:v>1.6366934065257155</c:v>
                </c:pt>
                <c:pt idx="2263">
                  <c:v>1.6367843766922427</c:v>
                </c:pt>
                <c:pt idx="2264">
                  <c:v>1.6368753296490355</c:v>
                </c:pt>
                <c:pt idx="2265">
                  <c:v>1.6369662654137369</c:v>
                </c:pt>
                <c:pt idx="2266">
                  <c:v>1.6370571840039712</c:v>
                </c:pt>
                <c:pt idx="2267">
                  <c:v>1.6371480854373393</c:v>
                </c:pt>
                <c:pt idx="2268">
                  <c:v>1.6372389697314231</c:v>
                </c:pt>
                <c:pt idx="2269">
                  <c:v>1.6373298369037856</c:v>
                </c:pt>
                <c:pt idx="2270">
                  <c:v>1.6374206869719692</c:v>
                </c:pt>
                <c:pt idx="2271">
                  <c:v>1.6375115199534933</c:v>
                </c:pt>
                <c:pt idx="2272">
                  <c:v>1.6376023358658605</c:v>
                </c:pt>
                <c:pt idx="2273">
                  <c:v>1.637693134726552</c:v>
                </c:pt>
                <c:pt idx="2274">
                  <c:v>1.6377839165530279</c:v>
                </c:pt>
                <c:pt idx="2275">
                  <c:v>1.6378746813627316</c:v>
                </c:pt>
                <c:pt idx="2276">
                  <c:v>1.6379654291730821</c:v>
                </c:pt>
                <c:pt idx="2277">
                  <c:v>1.6380561600014811</c:v>
                </c:pt>
                <c:pt idx="2278">
                  <c:v>1.6381468738653107</c:v>
                </c:pt>
                <c:pt idx="2279">
                  <c:v>1.638237570781931</c:v>
                </c:pt>
                <c:pt idx="2280">
                  <c:v>1.6383282507686836</c:v>
                </c:pt>
                <c:pt idx="2281">
                  <c:v>1.6384189138428915</c:v>
                </c:pt>
                <c:pt idx="2282">
                  <c:v>1.6385095600218544</c:v>
                </c:pt>
                <c:pt idx="2283">
                  <c:v>1.6386001893228559</c:v>
                </c:pt>
                <c:pt idx="2284">
                  <c:v>1.6386908017631567</c:v>
                </c:pt>
                <c:pt idx="2285">
                  <c:v>1.6387813973600009</c:v>
                </c:pt>
                <c:pt idx="2286">
                  <c:v>1.638871976130611</c:v>
                </c:pt>
                <c:pt idx="2287">
                  <c:v>1.6389625380921888</c:v>
                </c:pt>
                <c:pt idx="2288">
                  <c:v>1.6390530832619199</c:v>
                </c:pt>
                <c:pt idx="2289">
                  <c:v>1.639143611656968</c:v>
                </c:pt>
                <c:pt idx="2290">
                  <c:v>1.6392341232944774</c:v>
                </c:pt>
                <c:pt idx="2291">
                  <c:v>1.6393246181915715</c:v>
                </c:pt>
                <c:pt idx="2292">
                  <c:v>1.6394150963653593</c:v>
                </c:pt>
                <c:pt idx="2293">
                  <c:v>1.6395055578329236</c:v>
                </c:pt>
                <c:pt idx="2294">
                  <c:v>1.6395960026113323</c:v>
                </c:pt>
                <c:pt idx="2295">
                  <c:v>1.6396864307176335</c:v>
                </c:pt>
                <c:pt idx="2296">
                  <c:v>1.6397768421688543</c:v>
                </c:pt>
                <c:pt idx="2297">
                  <c:v>1.6398672369820035</c:v>
                </c:pt>
                <c:pt idx="2298">
                  <c:v>1.6399576151740713</c:v>
                </c:pt>
                <c:pt idx="2299">
                  <c:v>1.6400479767620275</c:v>
                </c:pt>
                <c:pt idx="2300">
                  <c:v>1.6401383217628223</c:v>
                </c:pt>
                <c:pt idx="2301">
                  <c:v>1.6402286501933883</c:v>
                </c:pt>
                <c:pt idx="2302">
                  <c:v>1.6403189620706387</c:v>
                </c:pt>
                <c:pt idx="2303">
                  <c:v>1.6404092574114648</c:v>
                </c:pt>
                <c:pt idx="2304">
                  <c:v>1.6404995362327444</c:v>
                </c:pt>
                <c:pt idx="2305">
                  <c:v>1.6405897985513305</c:v>
                </c:pt>
                <c:pt idx="2306">
                  <c:v>1.6406800443840595</c:v>
                </c:pt>
                <c:pt idx="2307">
                  <c:v>1.640770273747751</c:v>
                </c:pt>
                <c:pt idx="2308">
                  <c:v>1.6408604866592007</c:v>
                </c:pt>
                <c:pt idx="2309">
                  <c:v>1.6409506831351905</c:v>
                </c:pt>
                <c:pt idx="2310">
                  <c:v>1.64104086319248</c:v>
                </c:pt>
                <c:pt idx="2311">
                  <c:v>1.6411310268478103</c:v>
                </c:pt>
                <c:pt idx="2312">
                  <c:v>1.6412211741179059</c:v>
                </c:pt>
                <c:pt idx="2313">
                  <c:v>1.6413113050194705</c:v>
                </c:pt>
                <c:pt idx="2314">
                  <c:v>1.6414014195691888</c:v>
                </c:pt>
                <c:pt idx="2315">
                  <c:v>1.6414915177837293</c:v>
                </c:pt>
                <c:pt idx="2316">
                  <c:v>1.6415815996797385</c:v>
                </c:pt>
                <c:pt idx="2317">
                  <c:v>1.6416716652738459</c:v>
                </c:pt>
                <c:pt idx="2318">
                  <c:v>1.6417617145826637</c:v>
                </c:pt>
                <c:pt idx="2319">
                  <c:v>1.6418517476227821</c:v>
                </c:pt>
                <c:pt idx="2320">
                  <c:v>1.6419417644107768</c:v>
                </c:pt>
                <c:pt idx="2321">
                  <c:v>1.6420317649632004</c:v>
                </c:pt>
                <c:pt idx="2322">
                  <c:v>1.6421217492965914</c:v>
                </c:pt>
                <c:pt idx="2323">
                  <c:v>1.6422117174274675</c:v>
                </c:pt>
                <c:pt idx="2324">
                  <c:v>1.642301669372328</c:v>
                </c:pt>
                <c:pt idx="2325">
                  <c:v>1.6423916051476537</c:v>
                </c:pt>
                <c:pt idx="2326">
                  <c:v>1.6424815247699085</c:v>
                </c:pt>
                <c:pt idx="2327">
                  <c:v>1.6425714282555364</c:v>
                </c:pt>
                <c:pt idx="2328">
                  <c:v>1.6426613156209635</c:v>
                </c:pt>
                <c:pt idx="2329">
                  <c:v>1.6427511868825977</c:v>
                </c:pt>
                <c:pt idx="2330">
                  <c:v>1.6428410420568287</c:v>
                </c:pt>
                <c:pt idx="2331">
                  <c:v>1.6429308811600276</c:v>
                </c:pt>
                <c:pt idx="2332">
                  <c:v>1.643020704208549</c:v>
                </c:pt>
                <c:pt idx="2333">
                  <c:v>1.6431105112187254</c:v>
                </c:pt>
                <c:pt idx="2334">
                  <c:v>1.6432003022068762</c:v>
                </c:pt>
                <c:pt idx="2335">
                  <c:v>1.6432900771892991</c:v>
                </c:pt>
                <c:pt idx="2336">
                  <c:v>1.643379836182274</c:v>
                </c:pt>
                <c:pt idx="2337">
                  <c:v>1.6434695792020655</c:v>
                </c:pt>
                <c:pt idx="2338">
                  <c:v>1.643559306264917</c:v>
                </c:pt>
                <c:pt idx="2339">
                  <c:v>1.6436490173870559</c:v>
                </c:pt>
                <c:pt idx="2340">
                  <c:v>1.6437387125846894</c:v>
                </c:pt>
                <c:pt idx="2341">
                  <c:v>1.6438283918740106</c:v>
                </c:pt>
                <c:pt idx="2342">
                  <c:v>1.6439180552711907</c:v>
                </c:pt>
                <c:pt idx="2343">
                  <c:v>1.6440077027923856</c:v>
                </c:pt>
                <c:pt idx="2344">
                  <c:v>1.6440973344537315</c:v>
                </c:pt>
                <c:pt idx="2345">
                  <c:v>1.6441869502713491</c:v>
                </c:pt>
                <c:pt idx="2346">
                  <c:v>1.6442765502613386</c:v>
                </c:pt>
                <c:pt idx="2347">
                  <c:v>1.644366134439786</c:v>
                </c:pt>
                <c:pt idx="2348">
                  <c:v>1.6444557028227558</c:v>
                </c:pt>
                <c:pt idx="2349">
                  <c:v>1.6445452554262965</c:v>
                </c:pt>
                <c:pt idx="2350">
                  <c:v>1.6446347922664393</c:v>
                </c:pt>
                <c:pt idx="2351">
                  <c:v>1.644724313359198</c:v>
                </c:pt>
                <c:pt idx="2352">
                  <c:v>1.6448138187205674</c:v>
                </c:pt>
                <c:pt idx="2353">
                  <c:v>1.6449033083665263</c:v>
                </c:pt>
                <c:pt idx="2354">
                  <c:v>1.6449927823130341</c:v>
                </c:pt>
                <c:pt idx="2355">
                  <c:v>1.6450822405760348</c:v>
                </c:pt>
                <c:pt idx="2356">
                  <c:v>1.6451716831714527</c:v>
                </c:pt>
                <c:pt idx="2357">
                  <c:v>1.6452611101151979</c:v>
                </c:pt>
                <c:pt idx="2358">
                  <c:v>1.645350521423159</c:v>
                </c:pt>
                <c:pt idx="2359">
                  <c:v>1.6454399171112106</c:v>
                </c:pt>
                <c:pt idx="2360">
                  <c:v>1.6455292971952076</c:v>
                </c:pt>
                <c:pt idx="2361">
                  <c:v>1.6456186616909894</c:v>
                </c:pt>
                <c:pt idx="2362">
                  <c:v>1.6457080106143771</c:v>
                </c:pt>
                <c:pt idx="2363">
                  <c:v>1.6457973439811735</c:v>
                </c:pt>
                <c:pt idx="2364">
                  <c:v>1.6458866618071679</c:v>
                </c:pt>
                <c:pt idx="2365">
                  <c:v>1.6459759641081266</c:v>
                </c:pt>
                <c:pt idx="2366">
                  <c:v>1.6460652508998044</c:v>
                </c:pt>
                <c:pt idx="2367">
                  <c:v>1.6461545221979341</c:v>
                </c:pt>
                <c:pt idx="2368">
                  <c:v>1.6462437780182357</c:v>
                </c:pt>
                <c:pt idx="2369">
                  <c:v>1.64633301837641</c:v>
                </c:pt>
                <c:pt idx="2370">
                  <c:v>1.6464222432881397</c:v>
                </c:pt>
                <c:pt idx="2371">
                  <c:v>1.6465114527690925</c:v>
                </c:pt>
                <c:pt idx="2372">
                  <c:v>1.6466006468349177</c:v>
                </c:pt>
                <c:pt idx="2373">
                  <c:v>1.6466898255012477</c:v>
                </c:pt>
                <c:pt idx="2374">
                  <c:v>1.6467789887836988</c:v>
                </c:pt>
                <c:pt idx="2375">
                  <c:v>1.6468681366978692</c:v>
                </c:pt>
                <c:pt idx="2376">
                  <c:v>1.6469572692593422</c:v>
                </c:pt>
                <c:pt idx="2377">
                  <c:v>1.6470463864836813</c:v>
                </c:pt>
                <c:pt idx="2378">
                  <c:v>1.6471354883864355</c:v>
                </c:pt>
                <c:pt idx="2379">
                  <c:v>1.6472245749831371</c:v>
                </c:pt>
                <c:pt idx="2380">
                  <c:v>1.6473136462892981</c:v>
                </c:pt>
                <c:pt idx="2381">
                  <c:v>1.6474027023204183</c:v>
                </c:pt>
                <c:pt idx="2382">
                  <c:v>1.647491743091978</c:v>
                </c:pt>
                <c:pt idx="2383">
                  <c:v>1.6475807686194417</c:v>
                </c:pt>
                <c:pt idx="2384">
                  <c:v>1.6476697789182579</c:v>
                </c:pt>
                <c:pt idx="2385">
                  <c:v>1.6477587740038568</c:v>
                </c:pt>
                <c:pt idx="2386">
                  <c:v>1.6478477538916518</c:v>
                </c:pt>
                <c:pt idx="2387">
                  <c:v>1.6479367185970419</c:v>
                </c:pt>
                <c:pt idx="2388">
                  <c:v>1.6480256681354082</c:v>
                </c:pt>
                <c:pt idx="2389">
                  <c:v>1.6481146025221145</c:v>
                </c:pt>
                <c:pt idx="2390">
                  <c:v>1.6482035217725099</c:v>
                </c:pt>
                <c:pt idx="2391">
                  <c:v>1.6482924259019254</c:v>
                </c:pt>
                <c:pt idx="2392">
                  <c:v>1.6483813149256763</c:v>
                </c:pt>
                <c:pt idx="2393">
                  <c:v>1.6484701888590609</c:v>
                </c:pt>
                <c:pt idx="2394">
                  <c:v>1.6485590477173622</c:v>
                </c:pt>
                <c:pt idx="2395">
                  <c:v>1.6486478915158456</c:v>
                </c:pt>
                <c:pt idx="2396">
                  <c:v>1.6487367202697598</c:v>
                </c:pt>
                <c:pt idx="2397">
                  <c:v>1.6488255339943396</c:v>
                </c:pt>
                <c:pt idx="2398">
                  <c:v>1.6489143327048017</c:v>
                </c:pt>
                <c:pt idx="2399">
                  <c:v>1.6490031164163452</c:v>
                </c:pt>
                <c:pt idx="2400">
                  <c:v>1.6490918851441547</c:v>
                </c:pt>
                <c:pt idx="2401">
                  <c:v>1.6491806389033996</c:v>
                </c:pt>
                <c:pt idx="2402">
                  <c:v>1.6492693777092318</c:v>
                </c:pt>
                <c:pt idx="2403">
                  <c:v>1.6493581015767851</c:v>
                </c:pt>
                <c:pt idx="2404">
                  <c:v>1.6494468105211806</c:v>
                </c:pt>
                <c:pt idx="2405">
                  <c:v>1.6495355045575217</c:v>
                </c:pt>
                <c:pt idx="2406">
                  <c:v>1.6496241837008956</c:v>
                </c:pt>
                <c:pt idx="2407">
                  <c:v>1.6497128479663727</c:v>
                </c:pt>
                <c:pt idx="2408">
                  <c:v>1.6498014973690096</c:v>
                </c:pt>
                <c:pt idx="2409">
                  <c:v>1.6498901319238444</c:v>
                </c:pt>
                <c:pt idx="2410">
                  <c:v>1.6499787516459008</c:v>
                </c:pt>
                <c:pt idx="2411">
                  <c:v>1.6500673565501867</c:v>
                </c:pt>
                <c:pt idx="2412">
                  <c:v>1.650155946651692</c:v>
                </c:pt>
                <c:pt idx="2413">
                  <c:v>1.6502445219653925</c:v>
                </c:pt>
                <c:pt idx="2414">
                  <c:v>1.6503330825062497</c:v>
                </c:pt>
                <c:pt idx="2415">
                  <c:v>1.6504216282892039</c:v>
                </c:pt>
                <c:pt idx="2416">
                  <c:v>1.6505101593291855</c:v>
                </c:pt>
                <c:pt idx="2417">
                  <c:v>1.6505986756411055</c:v>
                </c:pt>
                <c:pt idx="2418">
                  <c:v>1.6506871772398608</c:v>
                </c:pt>
                <c:pt idx="2419">
                  <c:v>1.6507756641403308</c:v>
                </c:pt>
                <c:pt idx="2420">
                  <c:v>1.6508641363573813</c:v>
                </c:pt>
                <c:pt idx="2421">
                  <c:v>1.6509525939058596</c:v>
                </c:pt>
                <c:pt idx="2422">
                  <c:v>1.6510410368006003</c:v>
                </c:pt>
                <c:pt idx="2423">
                  <c:v>1.6511294650564223</c:v>
                </c:pt>
                <c:pt idx="2424">
                  <c:v>1.651217878688126</c:v>
                </c:pt>
                <c:pt idx="2425">
                  <c:v>1.6513062777104979</c:v>
                </c:pt>
                <c:pt idx="2426">
                  <c:v>1.6513946621383098</c:v>
                </c:pt>
                <c:pt idx="2427">
                  <c:v>1.6514830319863154</c:v>
                </c:pt>
                <c:pt idx="2428">
                  <c:v>1.6515713872692561</c:v>
                </c:pt>
                <c:pt idx="2429">
                  <c:v>1.6516597280018552</c:v>
                </c:pt>
                <c:pt idx="2430">
                  <c:v>1.6517480541988214</c:v>
                </c:pt>
                <c:pt idx="2431">
                  <c:v>1.6518363658748496</c:v>
                </c:pt>
                <c:pt idx="2432">
                  <c:v>1.6519246630446158</c:v>
                </c:pt>
                <c:pt idx="2433">
                  <c:v>1.6520129457227832</c:v>
                </c:pt>
                <c:pt idx="2434">
                  <c:v>1.6521012139239997</c:v>
                </c:pt>
                <c:pt idx="2435">
                  <c:v>1.6521894676628959</c:v>
                </c:pt>
                <c:pt idx="2436">
                  <c:v>1.6522777069540884</c:v>
                </c:pt>
                <c:pt idx="2437">
                  <c:v>1.6523659318121791</c:v>
                </c:pt>
                <c:pt idx="2438">
                  <c:v>1.6524541422517536</c:v>
                </c:pt>
                <c:pt idx="2439">
                  <c:v>1.6525423382873816</c:v>
                </c:pt>
                <c:pt idx="2440">
                  <c:v>1.65263051993362</c:v>
                </c:pt>
                <c:pt idx="2441">
                  <c:v>1.6527186872050084</c:v>
                </c:pt>
                <c:pt idx="2442">
                  <c:v>1.65280684011607</c:v>
                </c:pt>
                <c:pt idx="2443">
                  <c:v>1.6528949786813174</c:v>
                </c:pt>
                <c:pt idx="2444">
                  <c:v>1.6529831029152435</c:v>
                </c:pt>
                <c:pt idx="2445">
                  <c:v>1.6530712128323286</c:v>
                </c:pt>
                <c:pt idx="2446">
                  <c:v>1.6531593084470368</c:v>
                </c:pt>
                <c:pt idx="2447">
                  <c:v>1.6532473897738174</c:v>
                </c:pt>
                <c:pt idx="2448">
                  <c:v>1.6533354568271059</c:v>
                </c:pt>
                <c:pt idx="2449">
                  <c:v>1.6534235096213206</c:v>
                </c:pt>
                <c:pt idx="2450">
                  <c:v>1.6535115481708667</c:v>
                </c:pt>
                <c:pt idx="2451">
                  <c:v>1.653599572490132</c:v>
                </c:pt>
                <c:pt idx="2452">
                  <c:v>1.6536875825934918</c:v>
                </c:pt>
                <c:pt idx="2453">
                  <c:v>1.6537755784953072</c:v>
                </c:pt>
                <c:pt idx="2454">
                  <c:v>1.6538635602099212</c:v>
                </c:pt>
                <c:pt idx="2455">
                  <c:v>1.6539515277516645</c:v>
                </c:pt>
                <c:pt idx="2456">
                  <c:v>1.6540394811348513</c:v>
                </c:pt>
                <c:pt idx="2457">
                  <c:v>1.654127420373783</c:v>
                </c:pt>
                <c:pt idx="2458">
                  <c:v>1.6542153454827424</c:v>
                </c:pt>
                <c:pt idx="2459">
                  <c:v>1.654303256476003</c:v>
                </c:pt>
                <c:pt idx="2460">
                  <c:v>1.6543911533678195</c:v>
                </c:pt>
                <c:pt idx="2461">
                  <c:v>1.6544790361724331</c:v>
                </c:pt>
                <c:pt idx="2462">
                  <c:v>1.6545669049040692</c:v>
                </c:pt>
                <c:pt idx="2463">
                  <c:v>1.6546547595769407</c:v>
                </c:pt>
                <c:pt idx="2464">
                  <c:v>1.654742600205245</c:v>
                </c:pt>
                <c:pt idx="2465">
                  <c:v>1.6548304268031637</c:v>
                </c:pt>
                <c:pt idx="2466">
                  <c:v>1.6549182393848645</c:v>
                </c:pt>
                <c:pt idx="2467">
                  <c:v>1.6550060379645015</c:v>
                </c:pt>
                <c:pt idx="2468">
                  <c:v>1.6550938225562128</c:v>
                </c:pt>
                <c:pt idx="2469">
                  <c:v>1.6551815931741218</c:v>
                </c:pt>
                <c:pt idx="2470">
                  <c:v>1.6552693498323405</c:v>
                </c:pt>
                <c:pt idx="2471">
                  <c:v>1.6553570925449617</c:v>
                </c:pt>
                <c:pt idx="2472">
                  <c:v>1.6554448213260677</c:v>
                </c:pt>
                <c:pt idx="2473">
                  <c:v>1.6555325361897237</c:v>
                </c:pt>
                <c:pt idx="2474">
                  <c:v>1.6556202371499822</c:v>
                </c:pt>
                <c:pt idx="2475">
                  <c:v>1.6557079242208792</c:v>
                </c:pt>
                <c:pt idx="2476">
                  <c:v>1.65579559741644</c:v>
                </c:pt>
                <c:pt idx="2477">
                  <c:v>1.6558832567506721</c:v>
                </c:pt>
                <c:pt idx="2478">
                  <c:v>1.6559709022375693</c:v>
                </c:pt>
                <c:pt idx="2479">
                  <c:v>1.6560585338911138</c:v>
                </c:pt>
                <c:pt idx="2480">
                  <c:v>1.6561461517252676</c:v>
                </c:pt>
                <c:pt idx="2481">
                  <c:v>1.6562337557539861</c:v>
                </c:pt>
                <c:pt idx="2482">
                  <c:v>1.6563213459912043</c:v>
                </c:pt>
                <c:pt idx="2483">
                  <c:v>1.6564089224508469</c:v>
                </c:pt>
                <c:pt idx="2484">
                  <c:v>1.65649648514682</c:v>
                </c:pt>
                <c:pt idx="2485">
                  <c:v>1.6565840340930214</c:v>
                </c:pt>
                <c:pt idx="2486">
                  <c:v>1.6566715693033303</c:v>
                </c:pt>
                <c:pt idx="2487">
                  <c:v>1.6567590907916137</c:v>
                </c:pt>
                <c:pt idx="2488">
                  <c:v>1.6568465985717225</c:v>
                </c:pt>
                <c:pt idx="2489">
                  <c:v>1.6569340926574958</c:v>
                </c:pt>
                <c:pt idx="2490">
                  <c:v>1.6570215730627587</c:v>
                </c:pt>
                <c:pt idx="2491">
                  <c:v>1.6571090398013195</c:v>
                </c:pt>
                <c:pt idx="2492">
                  <c:v>1.6571964928869756</c:v>
                </c:pt>
                <c:pt idx="2493">
                  <c:v>1.6572839323335087</c:v>
                </c:pt>
                <c:pt idx="2494">
                  <c:v>1.6573713581546874</c:v>
                </c:pt>
                <c:pt idx="2495">
                  <c:v>1.6574587703642654</c:v>
                </c:pt>
                <c:pt idx="2496">
                  <c:v>1.6575461689759841</c:v>
                </c:pt>
                <c:pt idx="2497">
                  <c:v>1.6576335540035678</c:v>
                </c:pt>
                <c:pt idx="2498">
                  <c:v>1.657720925460731</c:v>
                </c:pt>
                <c:pt idx="2499">
                  <c:v>1.6578082833611716</c:v>
                </c:pt>
                <c:pt idx="2500">
                  <c:v>1.6578956277185739</c:v>
                </c:pt>
                <c:pt idx="2501">
                  <c:v>1.6579829585466099</c:v>
                </c:pt>
                <c:pt idx="2502">
                  <c:v>1.6580702758589367</c:v>
                </c:pt>
                <c:pt idx="2503">
                  <c:v>1.6581575796691965</c:v>
                </c:pt>
                <c:pt idx="2504">
                  <c:v>1.6582448699910204</c:v>
                </c:pt>
                <c:pt idx="2505">
                  <c:v>1.6583321468380243</c:v>
                </c:pt>
                <c:pt idx="2506">
                  <c:v>1.6584194102238095</c:v>
                </c:pt>
                <c:pt idx="2507">
                  <c:v>1.6585066601619651</c:v>
                </c:pt>
                <c:pt idx="2508">
                  <c:v>1.6585938966660652</c:v>
                </c:pt>
                <c:pt idx="2509">
                  <c:v>1.6586811197496729</c:v>
                </c:pt>
                <c:pt idx="2510">
                  <c:v>1.6587683294263351</c:v>
                </c:pt>
                <c:pt idx="2511">
                  <c:v>1.6588555257095847</c:v>
                </c:pt>
                <c:pt idx="2512">
                  <c:v>1.6589427086129431</c:v>
                </c:pt>
                <c:pt idx="2513">
                  <c:v>1.6590298781499173</c:v>
                </c:pt>
                <c:pt idx="2514">
                  <c:v>1.6591170343340007</c:v>
                </c:pt>
                <c:pt idx="2515">
                  <c:v>1.659204177178673</c:v>
                </c:pt>
                <c:pt idx="2516">
                  <c:v>1.6592913066974</c:v>
                </c:pt>
                <c:pt idx="2517">
                  <c:v>1.6593784229036352</c:v>
                </c:pt>
                <c:pt idx="2518">
                  <c:v>1.6594655258108189</c:v>
                </c:pt>
                <c:pt idx="2519">
                  <c:v>1.6595526154323756</c:v>
                </c:pt>
                <c:pt idx="2520">
                  <c:v>1.6596396917817189</c:v>
                </c:pt>
                <c:pt idx="2521">
                  <c:v>1.6597267548722476</c:v>
                </c:pt>
                <c:pt idx="2522">
                  <c:v>1.6598138047173479</c:v>
                </c:pt>
                <c:pt idx="2523">
                  <c:v>1.6599008413303917</c:v>
                </c:pt>
                <c:pt idx="2524">
                  <c:v>1.6599878647247388</c:v>
                </c:pt>
                <c:pt idx="2525">
                  <c:v>1.6600748749137355</c:v>
                </c:pt>
                <c:pt idx="2526">
                  <c:v>1.6601618719107127</c:v>
                </c:pt>
                <c:pt idx="2527">
                  <c:v>1.6602488557289921</c:v>
                </c:pt>
                <c:pt idx="2528">
                  <c:v>1.6603358263818779</c:v>
                </c:pt>
                <c:pt idx="2529">
                  <c:v>1.660422783882664</c:v>
                </c:pt>
                <c:pt idx="2530">
                  <c:v>1.6605097282446304</c:v>
                </c:pt>
                <c:pt idx="2531">
                  <c:v>1.660596659481042</c:v>
                </c:pt>
                <c:pt idx="2532">
                  <c:v>1.6606835776051547</c:v>
                </c:pt>
                <c:pt idx="2533">
                  <c:v>1.6607704826302065</c:v>
                </c:pt>
                <c:pt idx="2534">
                  <c:v>1.6608573745694257</c:v>
                </c:pt>
                <c:pt idx="2535">
                  <c:v>1.660944253436025</c:v>
                </c:pt>
                <c:pt idx="2536">
                  <c:v>1.6610311192432075</c:v>
                </c:pt>
                <c:pt idx="2537">
                  <c:v>1.66111797200416</c:v>
                </c:pt>
                <c:pt idx="2538">
                  <c:v>1.6612048117320573</c:v>
                </c:pt>
                <c:pt idx="2539">
                  <c:v>1.6612916384400613</c:v>
                </c:pt>
                <c:pt idx="2540">
                  <c:v>1.6613784521413202</c:v>
                </c:pt>
                <c:pt idx="2541">
                  <c:v>1.6614652528489706</c:v>
                </c:pt>
                <c:pt idx="2542">
                  <c:v>1.6615520405761359</c:v>
                </c:pt>
                <c:pt idx="2543">
                  <c:v>1.6616388153359256</c:v>
                </c:pt>
                <c:pt idx="2544">
                  <c:v>1.6617255771414365</c:v>
                </c:pt>
                <c:pt idx="2545">
                  <c:v>1.6618123260057533</c:v>
                </c:pt>
                <c:pt idx="2546">
                  <c:v>1.6618990619419474</c:v>
                </c:pt>
                <c:pt idx="2547">
                  <c:v>1.6619857849630761</c:v>
                </c:pt>
                <c:pt idx="2548">
                  <c:v>1.6620724950821868</c:v>
                </c:pt>
                <c:pt idx="2549">
                  <c:v>1.6621591923123116</c:v>
                </c:pt>
                <c:pt idx="2550">
                  <c:v>1.6622458766664703</c:v>
                </c:pt>
                <c:pt idx="2551">
                  <c:v>1.6623325481576707</c:v>
                </c:pt>
                <c:pt idx="2552">
                  <c:v>1.6624192067989059</c:v>
                </c:pt>
                <c:pt idx="2553">
                  <c:v>1.6625058526031602</c:v>
                </c:pt>
                <c:pt idx="2554">
                  <c:v>1.6625924855834011</c:v>
                </c:pt>
                <c:pt idx="2555">
                  <c:v>1.6626791057525845</c:v>
                </c:pt>
                <c:pt idx="2556">
                  <c:v>1.6627657131236555</c:v>
                </c:pt>
                <c:pt idx="2557">
                  <c:v>1.6628523077095438</c:v>
                </c:pt>
                <c:pt idx="2558">
                  <c:v>1.6629388895231689</c:v>
                </c:pt>
                <c:pt idx="2559">
                  <c:v>1.6630254585774364</c:v>
                </c:pt>
                <c:pt idx="2560">
                  <c:v>1.663112014885239</c:v>
                </c:pt>
                <c:pt idx="2561">
                  <c:v>1.6631985584594573</c:v>
                </c:pt>
                <c:pt idx="2562">
                  <c:v>1.6632850893129612</c:v>
                </c:pt>
                <c:pt idx="2563">
                  <c:v>1.663371607458604</c:v>
                </c:pt>
                <c:pt idx="2564">
                  <c:v>1.6634581129092301</c:v>
                </c:pt>
                <c:pt idx="2565">
                  <c:v>1.6635446056776695</c:v>
                </c:pt>
                <c:pt idx="2566">
                  <c:v>1.6636310857767405</c:v>
                </c:pt>
                <c:pt idx="2567">
                  <c:v>1.6637175532192487</c:v>
                </c:pt>
                <c:pt idx="2568">
                  <c:v>1.6638040080179872</c:v>
                </c:pt>
                <c:pt idx="2569">
                  <c:v>1.6638904501857368</c:v>
                </c:pt>
                <c:pt idx="2570">
                  <c:v>1.6639768797352663</c:v>
                </c:pt>
                <c:pt idx="2571">
                  <c:v>1.6640632966793309</c:v>
                </c:pt>
                <c:pt idx="2572">
                  <c:v>1.6641497010306747</c:v>
                </c:pt>
                <c:pt idx="2573">
                  <c:v>1.6642360928020288</c:v>
                </c:pt>
                <c:pt idx="2574">
                  <c:v>1.6643224720061127</c:v>
                </c:pt>
                <c:pt idx="2575">
                  <c:v>1.6644088386556317</c:v>
                </c:pt>
                <c:pt idx="2576">
                  <c:v>1.6644951927632818</c:v>
                </c:pt>
                <c:pt idx="2577">
                  <c:v>1.6645815343417445</c:v>
                </c:pt>
                <c:pt idx="2578">
                  <c:v>1.6646678634036898</c:v>
                </c:pt>
                <c:pt idx="2579">
                  <c:v>1.6647541799617747</c:v>
                </c:pt>
                <c:pt idx="2580">
                  <c:v>1.6648404840286453</c:v>
                </c:pt>
                <c:pt idx="2581">
                  <c:v>1.6649267756169346</c:v>
                </c:pt>
                <c:pt idx="2582">
                  <c:v>1.6650130547392636</c:v>
                </c:pt>
                <c:pt idx="2583">
                  <c:v>1.6650993214082408</c:v>
                </c:pt>
                <c:pt idx="2584">
                  <c:v>1.6651855756364649</c:v>
                </c:pt>
                <c:pt idx="2585">
                  <c:v>1.6652718174365178</c:v>
                </c:pt>
                <c:pt idx="2586">
                  <c:v>1.6653580468209743</c:v>
                </c:pt>
                <c:pt idx="2587">
                  <c:v>1.6654442638023943</c:v>
                </c:pt>
                <c:pt idx="2588">
                  <c:v>1.6655304683933247</c:v>
                </c:pt>
                <c:pt idx="2589">
                  <c:v>1.6656166606063041</c:v>
                </c:pt>
                <c:pt idx="2590">
                  <c:v>1.6657028404538556</c:v>
                </c:pt>
                <c:pt idx="2591">
                  <c:v>1.6657890079484914</c:v>
                </c:pt>
                <c:pt idx="2592">
                  <c:v>1.6658751631027131</c:v>
                </c:pt>
                <c:pt idx="2593">
                  <c:v>1.6659613059290086</c:v>
                </c:pt>
                <c:pt idx="2594">
                  <c:v>1.6660474364398539</c:v>
                </c:pt>
                <c:pt idx="2595">
                  <c:v>1.6661335546477143</c:v>
                </c:pt>
                <c:pt idx="2596">
                  <c:v>1.6662196605650414</c:v>
                </c:pt>
                <c:pt idx="2597">
                  <c:v>1.6663057542042765</c:v>
                </c:pt>
                <c:pt idx="2598">
                  <c:v>1.6663918355778489</c:v>
                </c:pt>
                <c:pt idx="2599">
                  <c:v>1.666477904698175</c:v>
                </c:pt>
                <c:pt idx="2600">
                  <c:v>1.6665639615776604</c:v>
                </c:pt>
                <c:pt idx="2601">
                  <c:v>1.6666500062286989</c:v>
                </c:pt>
                <c:pt idx="2602">
                  <c:v>1.6667360386636698</c:v>
                </c:pt>
                <c:pt idx="2603">
                  <c:v>1.6668220588949449</c:v>
                </c:pt>
                <c:pt idx="2604">
                  <c:v>1.6669080669348819</c:v>
                </c:pt>
                <c:pt idx="2605">
                  <c:v>1.6669940627958277</c:v>
                </c:pt>
                <c:pt idx="2606">
                  <c:v>1.667080046490115</c:v>
                </c:pt>
                <c:pt idx="2607">
                  <c:v>1.6671660180300687</c:v>
                </c:pt>
                <c:pt idx="2608">
                  <c:v>1.6672519774279979</c:v>
                </c:pt>
                <c:pt idx="2609">
                  <c:v>1.6673379246962037</c:v>
                </c:pt>
                <c:pt idx="2610">
                  <c:v>1.6674238598469733</c:v>
                </c:pt>
                <c:pt idx="2611">
                  <c:v>1.6675097828925813</c:v>
                </c:pt>
                <c:pt idx="2612">
                  <c:v>1.6675956938452952</c:v>
                </c:pt>
                <c:pt idx="2613">
                  <c:v>1.667681592717366</c:v>
                </c:pt>
                <c:pt idx="2614">
                  <c:v>1.6677674795210355</c:v>
                </c:pt>
                <c:pt idx="2615">
                  <c:v>1.6678533542685339</c:v>
                </c:pt>
                <c:pt idx="2616">
                  <c:v>1.6679392169720777</c:v>
                </c:pt>
                <c:pt idx="2617">
                  <c:v>1.6680250676438759</c:v>
                </c:pt>
                <c:pt idx="2618">
                  <c:v>1.6681109062961221</c:v>
                </c:pt>
                <c:pt idx="2619">
                  <c:v>1.6681967329410003</c:v>
                </c:pt>
                <c:pt idx="2620">
                  <c:v>1.6682825475906831</c:v>
                </c:pt>
                <c:pt idx="2621">
                  <c:v>1.6683683502573314</c:v>
                </c:pt>
                <c:pt idx="2622">
                  <c:v>1.6684541409530933</c:v>
                </c:pt>
                <c:pt idx="2623">
                  <c:v>1.6685399196901087</c:v>
                </c:pt>
                <c:pt idx="2624">
                  <c:v>1.6686256864805016</c:v>
                </c:pt>
                <c:pt idx="2625">
                  <c:v>1.6687114413363884</c:v>
                </c:pt>
                <c:pt idx="2626">
                  <c:v>1.6687971842698726</c:v>
                </c:pt>
                <c:pt idx="2627">
                  <c:v>1.6688829152930458</c:v>
                </c:pt>
                <c:pt idx="2628">
                  <c:v>1.6689686344179904</c:v>
                </c:pt>
                <c:pt idx="2629">
                  <c:v>1.6690543416567749</c:v>
                </c:pt>
                <c:pt idx="2630">
                  <c:v>1.6691400370214586</c:v>
                </c:pt>
                <c:pt idx="2631">
                  <c:v>1.6692257205240881</c:v>
                </c:pt>
                <c:pt idx="2632">
                  <c:v>1.6693113921766987</c:v>
                </c:pt>
                <c:pt idx="2633">
                  <c:v>1.6693970519913155</c:v>
                </c:pt>
                <c:pt idx="2634">
                  <c:v>1.6694826999799515</c:v>
                </c:pt>
                <c:pt idx="2635">
                  <c:v>1.6695683361546092</c:v>
                </c:pt>
                <c:pt idx="2636">
                  <c:v>1.6696539605272789</c:v>
                </c:pt>
                <c:pt idx="2637">
                  <c:v>1.66973957310994</c:v>
                </c:pt>
                <c:pt idx="2638">
                  <c:v>1.669825173914562</c:v>
                </c:pt>
                <c:pt idx="2639">
                  <c:v>1.669910762953102</c:v>
                </c:pt>
                <c:pt idx="2640">
                  <c:v>1.6699963402375064</c:v>
                </c:pt>
                <c:pt idx="2641">
                  <c:v>1.6700819057797089</c:v>
                </c:pt>
                <c:pt idx="2642">
                  <c:v>1.6701674595916349</c:v>
                </c:pt>
                <c:pt idx="2643">
                  <c:v>1.6702530016851969</c:v>
                </c:pt>
                <c:pt idx="2644">
                  <c:v>1.6703385320722965</c:v>
                </c:pt>
                <c:pt idx="2645">
                  <c:v>1.6704240507648258</c:v>
                </c:pt>
                <c:pt idx="2646">
                  <c:v>1.6705095577746618</c:v>
                </c:pt>
                <c:pt idx="2647">
                  <c:v>1.6705950531136768</c:v>
                </c:pt>
                <c:pt idx="2648">
                  <c:v>1.6706805367937254</c:v>
                </c:pt>
                <c:pt idx="2649">
                  <c:v>1.6707660088266563</c:v>
                </c:pt>
                <c:pt idx="2650">
                  <c:v>1.6708514692243046</c:v>
                </c:pt>
                <c:pt idx="2651">
                  <c:v>1.6709369179984952</c:v>
                </c:pt>
                <c:pt idx="2652">
                  <c:v>1.6710223551610417</c:v>
                </c:pt>
                <c:pt idx="2653">
                  <c:v>1.6711077807237475</c:v>
                </c:pt>
                <c:pt idx="2654">
                  <c:v>1.671193194698404</c:v>
                </c:pt>
                <c:pt idx="2655">
                  <c:v>1.671278597096794</c:v>
                </c:pt>
                <c:pt idx="2656">
                  <c:v>1.6713639879306865</c:v>
                </c:pt>
                <c:pt idx="2657">
                  <c:v>1.6714493672118416</c:v>
                </c:pt>
                <c:pt idx="2658">
                  <c:v>1.6715347349520067</c:v>
                </c:pt>
                <c:pt idx="2659">
                  <c:v>1.6716200911629209</c:v>
                </c:pt>
                <c:pt idx="2660">
                  <c:v>1.6717054358563106</c:v>
                </c:pt>
                <c:pt idx="2661">
                  <c:v>1.6717907690438927</c:v>
                </c:pt>
                <c:pt idx="2662">
                  <c:v>1.6718760907373724</c:v>
                </c:pt>
                <c:pt idx="2663">
                  <c:v>1.6719614009484438</c:v>
                </c:pt>
                <c:pt idx="2664">
                  <c:v>1.6720466996887915</c:v>
                </c:pt>
                <c:pt idx="2665">
                  <c:v>1.6721319869700877</c:v>
                </c:pt>
                <c:pt idx="2666">
                  <c:v>1.6722172628039973</c:v>
                </c:pt>
                <c:pt idx="2667">
                  <c:v>1.6723025272021694</c:v>
                </c:pt>
                <c:pt idx="2668">
                  <c:v>1.6723877801762472</c:v>
                </c:pt>
                <c:pt idx="2669">
                  <c:v>1.6724730217378603</c:v>
                </c:pt>
                <c:pt idx="2670">
                  <c:v>1.6725582518986282</c:v>
                </c:pt>
                <c:pt idx="2671">
                  <c:v>1.6726434706701616</c:v>
                </c:pt>
                <c:pt idx="2672">
                  <c:v>1.6727286780640578</c:v>
                </c:pt>
                <c:pt idx="2673">
                  <c:v>1.672813874091905</c:v>
                </c:pt>
                <c:pt idx="2674">
                  <c:v>1.6728990587652808</c:v>
                </c:pt>
                <c:pt idx="2675">
                  <c:v>1.6729842320957526</c:v>
                </c:pt>
                <c:pt idx="2676">
                  <c:v>1.6730693940948764</c:v>
                </c:pt>
                <c:pt idx="2677">
                  <c:v>1.6731545447741982</c:v>
                </c:pt>
                <c:pt idx="2678">
                  <c:v>1.6732396841452533</c:v>
                </c:pt>
                <c:pt idx="2679">
                  <c:v>1.6733248122195663</c:v>
                </c:pt>
                <c:pt idx="2680">
                  <c:v>1.6734099290086513</c:v>
                </c:pt>
                <c:pt idx="2681">
                  <c:v>1.6734950345240127</c:v>
                </c:pt>
                <c:pt idx="2682">
                  <c:v>1.6735801287771439</c:v>
                </c:pt>
                <c:pt idx="2683">
                  <c:v>1.6736652117795283</c:v>
                </c:pt>
                <c:pt idx="2684">
                  <c:v>1.6737502835426374</c:v>
                </c:pt>
                <c:pt idx="2685">
                  <c:v>1.6738353440779346</c:v>
                </c:pt>
                <c:pt idx="2686">
                  <c:v>1.6739203933968694</c:v>
                </c:pt>
                <c:pt idx="2687">
                  <c:v>1.6740054315108861</c:v>
                </c:pt>
                <c:pt idx="2688">
                  <c:v>1.6740904584314138</c:v>
                </c:pt>
                <c:pt idx="2689">
                  <c:v>1.6741754741698738</c:v>
                </c:pt>
                <c:pt idx="2690">
                  <c:v>1.6742604787376771</c:v>
                </c:pt>
                <c:pt idx="2691">
                  <c:v>1.6743454721462236</c:v>
                </c:pt>
                <c:pt idx="2692">
                  <c:v>1.6744304544069026</c:v>
                </c:pt>
                <c:pt idx="2693">
                  <c:v>1.6745154255310928</c:v>
                </c:pt>
                <c:pt idx="2694">
                  <c:v>1.6746003855301645</c:v>
                </c:pt>
                <c:pt idx="2695">
                  <c:v>1.6746853344154773</c:v>
                </c:pt>
                <c:pt idx="2696">
                  <c:v>1.674770272198379</c:v>
                </c:pt>
                <c:pt idx="2697">
                  <c:v>1.6748551988902078</c:v>
                </c:pt>
                <c:pt idx="2698">
                  <c:v>1.6749401145022937</c:v>
                </c:pt>
                <c:pt idx="2699">
                  <c:v>1.6750250190459528</c:v>
                </c:pt>
                <c:pt idx="2700">
                  <c:v>1.6751099125324946</c:v>
                </c:pt>
                <c:pt idx="2701">
                  <c:v>1.6751947949732156</c:v>
                </c:pt>
                <c:pt idx="2702">
                  <c:v>1.6752796663794047</c:v>
                </c:pt>
                <c:pt idx="2703">
                  <c:v>1.6753645267623385</c:v>
                </c:pt>
                <c:pt idx="2704">
                  <c:v>1.6754493761332854</c:v>
                </c:pt>
                <c:pt idx="2705">
                  <c:v>1.6755342145035015</c:v>
                </c:pt>
                <c:pt idx="2706">
                  <c:v>1.6756190418842358</c:v>
                </c:pt>
                <c:pt idx="2707">
                  <c:v>1.6757038582867239</c:v>
                </c:pt>
                <c:pt idx="2708">
                  <c:v>1.6757886637221937</c:v>
                </c:pt>
                <c:pt idx="2709">
                  <c:v>1.6758734582018622</c:v>
                </c:pt>
                <c:pt idx="2710">
                  <c:v>1.6759582417369356</c:v>
                </c:pt>
                <c:pt idx="2711">
                  <c:v>1.6760430143386125</c:v>
                </c:pt>
                <c:pt idx="2712">
                  <c:v>1.6761277760180797</c:v>
                </c:pt>
                <c:pt idx="2713">
                  <c:v>1.6762125267865133</c:v>
                </c:pt>
                <c:pt idx="2714">
                  <c:v>1.6762972666550813</c:v>
                </c:pt>
                <c:pt idx="2715">
                  <c:v>1.6763819956349411</c:v>
                </c:pt>
                <c:pt idx="2716">
                  <c:v>1.6764667137372384</c:v>
                </c:pt>
                <c:pt idx="2717">
                  <c:v>1.6765514209731116</c:v>
                </c:pt>
                <c:pt idx="2718">
                  <c:v>1.6766361173536897</c:v>
                </c:pt>
                <c:pt idx="2719">
                  <c:v>1.6767208028900882</c:v>
                </c:pt>
                <c:pt idx="2720">
                  <c:v>1.6768054775934145</c:v>
                </c:pt>
                <c:pt idx="2721">
                  <c:v>1.6768901414747683</c:v>
                </c:pt>
                <c:pt idx="2722">
                  <c:v>1.6769747945452362</c:v>
                </c:pt>
                <c:pt idx="2723">
                  <c:v>1.6770594368158973</c:v>
                </c:pt>
                <c:pt idx="2724">
                  <c:v>1.6771440682978189</c:v>
                </c:pt>
                <c:pt idx="2725">
                  <c:v>1.6772286890020598</c:v>
                </c:pt>
                <c:pt idx="2726">
                  <c:v>1.6773132989396691</c:v>
                </c:pt>
                <c:pt idx="2727">
                  <c:v>1.6773978981216862</c:v>
                </c:pt>
                <c:pt idx="2728">
                  <c:v>1.6774824865591393</c:v>
                </c:pt>
                <c:pt idx="2729">
                  <c:v>1.6775670642630489</c:v>
                </c:pt>
                <c:pt idx="2730">
                  <c:v>1.6776516312444245</c:v>
                </c:pt>
                <c:pt idx="2731">
                  <c:v>1.6777361875142656</c:v>
                </c:pt>
                <c:pt idx="2732">
                  <c:v>1.6778207330835624</c:v>
                </c:pt>
                <c:pt idx="2733">
                  <c:v>1.6779052679632969</c:v>
                </c:pt>
                <c:pt idx="2734">
                  <c:v>1.6779897921644391</c:v>
                </c:pt>
                <c:pt idx="2735">
                  <c:v>1.678074305697951</c:v>
                </c:pt>
                <c:pt idx="2736">
                  <c:v>1.6781588085747836</c:v>
                </c:pt>
                <c:pt idx="2737">
                  <c:v>1.6782433008058784</c:v>
                </c:pt>
                <c:pt idx="2738">
                  <c:v>1.6783277824021696</c:v>
                </c:pt>
                <c:pt idx="2739">
                  <c:v>1.6784122533745787</c:v>
                </c:pt>
                <c:pt idx="2740">
                  <c:v>1.6784967137340192</c:v>
                </c:pt>
                <c:pt idx="2741">
                  <c:v>1.6785811634913952</c:v>
                </c:pt>
                <c:pt idx="2742">
                  <c:v>1.6786656026576012</c:v>
                </c:pt>
                <c:pt idx="2743">
                  <c:v>1.6787500312435211</c:v>
                </c:pt>
                <c:pt idx="2744">
                  <c:v>1.6788344492600304</c:v>
                </c:pt>
                <c:pt idx="2745">
                  <c:v>1.6789188567179947</c:v>
                </c:pt>
                <c:pt idx="2746">
                  <c:v>1.6790032536282686</c:v>
                </c:pt>
                <c:pt idx="2747">
                  <c:v>1.6790876400017014</c:v>
                </c:pt>
                <c:pt idx="2748">
                  <c:v>1.6791720158491283</c:v>
                </c:pt>
                <c:pt idx="2749">
                  <c:v>1.679256381181377</c:v>
                </c:pt>
                <c:pt idx="2750">
                  <c:v>1.6793407360092671</c:v>
                </c:pt>
                <c:pt idx="2751">
                  <c:v>1.6794250803436057</c:v>
                </c:pt>
                <c:pt idx="2752">
                  <c:v>1.6795094141951932</c:v>
                </c:pt>
                <c:pt idx="2753">
                  <c:v>1.6795937375748196</c:v>
                </c:pt>
                <c:pt idx="2754">
                  <c:v>1.6796780504932649</c:v>
                </c:pt>
                <c:pt idx="2755">
                  <c:v>1.6797623529613004</c:v>
                </c:pt>
                <c:pt idx="2756">
                  <c:v>1.6798466449896892</c:v>
                </c:pt>
                <c:pt idx="2757">
                  <c:v>1.6799309265891817</c:v>
                </c:pt>
                <c:pt idx="2758">
                  <c:v>1.6800151977705227</c:v>
                </c:pt>
                <c:pt idx="2759">
                  <c:v>1.6800994585444458</c:v>
                </c:pt>
                <c:pt idx="2760">
                  <c:v>1.6801837089216753</c:v>
                </c:pt>
                <c:pt idx="2761">
                  <c:v>1.6802679489129257</c:v>
                </c:pt>
                <c:pt idx="2762">
                  <c:v>1.6803521785289046</c:v>
                </c:pt>
                <c:pt idx="2763">
                  <c:v>1.6804363977803078</c:v>
                </c:pt>
                <c:pt idx="2764">
                  <c:v>1.6805206066778224</c:v>
                </c:pt>
                <c:pt idx="2765">
                  <c:v>1.6806048052321279</c:v>
                </c:pt>
                <c:pt idx="2766">
                  <c:v>1.6806889934538927</c:v>
                </c:pt>
                <c:pt idx="2767">
                  <c:v>1.6807731713537757</c:v>
                </c:pt>
                <c:pt idx="2768">
                  <c:v>1.6808573389424277</c:v>
                </c:pt>
                <c:pt idx="2769">
                  <c:v>1.6809414962304918</c:v>
                </c:pt>
                <c:pt idx="2770">
                  <c:v>1.6810256432285984</c:v>
                </c:pt>
                <c:pt idx="2771">
                  <c:v>1.6811097799473715</c:v>
                </c:pt>
                <c:pt idx="2772">
                  <c:v>1.6811939063974255</c:v>
                </c:pt>
                <c:pt idx="2773">
                  <c:v>1.6812780225893644</c:v>
                </c:pt>
                <c:pt idx="2774">
                  <c:v>1.6813621285337834</c:v>
                </c:pt>
                <c:pt idx="2775">
                  <c:v>1.6814462242412707</c:v>
                </c:pt>
                <c:pt idx="2776">
                  <c:v>1.6815303097224028</c:v>
                </c:pt>
                <c:pt idx="2777">
                  <c:v>1.6816143849877483</c:v>
                </c:pt>
                <c:pt idx="2778">
                  <c:v>1.6816984500478667</c:v>
                </c:pt>
                <c:pt idx="2779">
                  <c:v>1.6817825049133091</c:v>
                </c:pt>
                <c:pt idx="2780">
                  <c:v>1.6818665495946157</c:v>
                </c:pt>
                <c:pt idx="2781">
                  <c:v>1.6819505841023181</c:v>
                </c:pt>
                <c:pt idx="2782">
                  <c:v>1.682034608446942</c:v>
                </c:pt>
                <c:pt idx="2783">
                  <c:v>1.6821186226389993</c:v>
                </c:pt>
                <c:pt idx="2784">
                  <c:v>1.6822026266889969</c:v>
                </c:pt>
                <c:pt idx="2785">
                  <c:v>1.6822866206074303</c:v>
                </c:pt>
                <c:pt idx="2786">
                  <c:v>1.6823706044047881</c:v>
                </c:pt>
                <c:pt idx="2787">
                  <c:v>1.682454578091547</c:v>
                </c:pt>
                <c:pt idx="2788">
                  <c:v>1.6825385416781771</c:v>
                </c:pt>
                <c:pt idx="2789">
                  <c:v>1.6826224951751398</c:v>
                </c:pt>
                <c:pt idx="2790">
                  <c:v>1.682706438592886</c:v>
                </c:pt>
                <c:pt idx="2791">
                  <c:v>1.6827903719418589</c:v>
                </c:pt>
                <c:pt idx="2792">
                  <c:v>1.6828742952324922</c:v>
                </c:pt>
                <c:pt idx="2793">
                  <c:v>1.6829582084752108</c:v>
                </c:pt>
                <c:pt idx="2794">
                  <c:v>1.6830421116804322</c:v>
                </c:pt>
                <c:pt idx="2795">
                  <c:v>1.6831260048585612</c:v>
                </c:pt>
                <c:pt idx="2796">
                  <c:v>1.6832098880199993</c:v>
                </c:pt>
                <c:pt idx="2797">
                  <c:v>1.6832937611751333</c:v>
                </c:pt>
                <c:pt idx="2798">
                  <c:v>1.683377624334347</c:v>
                </c:pt>
                <c:pt idx="2799">
                  <c:v>1.6834614775080106</c:v>
                </c:pt>
                <c:pt idx="2800">
                  <c:v>1.6835453207064883</c:v>
                </c:pt>
                <c:pt idx="2801">
                  <c:v>1.6836291539401349</c:v>
                </c:pt>
                <c:pt idx="2802">
                  <c:v>1.6837129772192956</c:v>
                </c:pt>
                <c:pt idx="2803">
                  <c:v>1.6837967905543072</c:v>
                </c:pt>
                <c:pt idx="2804">
                  <c:v>1.683880593955499</c:v>
                </c:pt>
                <c:pt idx="2805">
                  <c:v>1.6839643874331913</c:v>
                </c:pt>
                <c:pt idx="2806">
                  <c:v>1.684048170997694</c:v>
                </c:pt>
                <c:pt idx="2807">
                  <c:v>1.6841319446593088</c:v>
                </c:pt>
                <c:pt idx="2808">
                  <c:v>1.6842157084283311</c:v>
                </c:pt>
                <c:pt idx="2809">
                  <c:v>1.6842994623150445</c:v>
                </c:pt>
                <c:pt idx="2810">
                  <c:v>1.6843832063297266</c:v>
                </c:pt>
                <c:pt idx="2811">
                  <c:v>1.6844669404826438</c:v>
                </c:pt>
                <c:pt idx="2812">
                  <c:v>1.6845506647840554</c:v>
                </c:pt>
                <c:pt idx="2813">
                  <c:v>1.6846343792442129</c:v>
                </c:pt>
                <c:pt idx="2814">
                  <c:v>1.684718083873358</c:v>
                </c:pt>
                <c:pt idx="2815">
                  <c:v>1.6848017786817233</c:v>
                </c:pt>
                <c:pt idx="2816">
                  <c:v>1.6848854636795334</c:v>
                </c:pt>
                <c:pt idx="2817">
                  <c:v>1.6849691388770049</c:v>
                </c:pt>
                <c:pt idx="2818">
                  <c:v>1.6850528042843453</c:v>
                </c:pt>
                <c:pt idx="2819">
                  <c:v>1.6851364599117549</c:v>
                </c:pt>
                <c:pt idx="2820">
                  <c:v>1.6852201057694223</c:v>
                </c:pt>
                <c:pt idx="2821">
                  <c:v>1.6853037418675305</c:v>
                </c:pt>
                <c:pt idx="2822">
                  <c:v>1.6853873682162526</c:v>
                </c:pt>
                <c:pt idx="2823">
                  <c:v>1.6854709848257545</c:v>
                </c:pt>
                <c:pt idx="2824">
                  <c:v>1.6855545917061934</c:v>
                </c:pt>
                <c:pt idx="2825">
                  <c:v>1.6856381888677154</c:v>
                </c:pt>
                <c:pt idx="2826">
                  <c:v>1.6857217763204608</c:v>
                </c:pt>
                <c:pt idx="2827">
                  <c:v>1.6858053540745619</c:v>
                </c:pt>
                <c:pt idx="2828">
                  <c:v>1.6858889221401412</c:v>
                </c:pt>
                <c:pt idx="2829">
                  <c:v>1.6859724805273133</c:v>
                </c:pt>
                <c:pt idx="2830">
                  <c:v>1.6860560292461833</c:v>
                </c:pt>
                <c:pt idx="2831">
                  <c:v>1.6861395683068494</c:v>
                </c:pt>
                <c:pt idx="2832">
                  <c:v>1.6862230977194015</c:v>
                </c:pt>
                <c:pt idx="2833">
                  <c:v>1.6863066174939199</c:v>
                </c:pt>
                <c:pt idx="2834">
                  <c:v>1.6863901276404774</c:v>
                </c:pt>
                <c:pt idx="2835">
                  <c:v>1.6864736281691379</c:v>
                </c:pt>
                <c:pt idx="2836">
                  <c:v>1.6865571190899569</c:v>
                </c:pt>
                <c:pt idx="2837">
                  <c:v>1.6866406004129832</c:v>
                </c:pt>
                <c:pt idx="2838">
                  <c:v>1.6867240721482546</c:v>
                </c:pt>
                <c:pt idx="2839">
                  <c:v>1.686807534305804</c:v>
                </c:pt>
                <c:pt idx="2840">
                  <c:v>1.6868909868956525</c:v>
                </c:pt>
                <c:pt idx="2841">
                  <c:v>1.686974429927816</c:v>
                </c:pt>
                <c:pt idx="2842">
                  <c:v>1.6870578634122992</c:v>
                </c:pt>
                <c:pt idx="2843">
                  <c:v>1.6871412873591007</c:v>
                </c:pt>
                <c:pt idx="2844">
                  <c:v>1.6872247017782109</c:v>
                </c:pt>
                <c:pt idx="2845">
                  <c:v>1.6873081066796103</c:v>
                </c:pt>
                <c:pt idx="2846">
                  <c:v>1.6873915020732733</c:v>
                </c:pt>
                <c:pt idx="2847">
                  <c:v>1.6874748879691639</c:v>
                </c:pt>
                <c:pt idx="2848">
                  <c:v>1.6875582643772395</c:v>
                </c:pt>
                <c:pt idx="2849">
                  <c:v>1.6876416313074487</c:v>
                </c:pt>
                <c:pt idx="2850">
                  <c:v>1.6877249887697325</c:v>
                </c:pt>
                <c:pt idx="2851">
                  <c:v>1.6878083367740231</c:v>
                </c:pt>
                <c:pt idx="2852">
                  <c:v>1.6878916753302451</c:v>
                </c:pt>
                <c:pt idx="2853">
                  <c:v>1.6879750044483151</c:v>
                </c:pt>
                <c:pt idx="2854">
                  <c:v>1.6880583241381397</c:v>
                </c:pt>
                <c:pt idx="2855">
                  <c:v>1.6881416344096201</c:v>
                </c:pt>
                <c:pt idx="2856">
                  <c:v>1.6882249352726491</c:v>
                </c:pt>
                <c:pt idx="2857">
                  <c:v>1.6883082267371086</c:v>
                </c:pt>
                <c:pt idx="2858">
                  <c:v>1.6883915088128749</c:v>
                </c:pt>
                <c:pt idx="2859">
                  <c:v>1.6884747815098167</c:v>
                </c:pt>
                <c:pt idx="2860">
                  <c:v>1.6885580448377928</c:v>
                </c:pt>
                <c:pt idx="2861">
                  <c:v>1.6886412988066553</c:v>
                </c:pt>
                <c:pt idx="2862">
                  <c:v>1.6887245434262479</c:v>
                </c:pt>
                <c:pt idx="2863">
                  <c:v>1.6888077787064055</c:v>
                </c:pt>
                <c:pt idx="2864">
                  <c:v>1.6888910046569561</c:v>
                </c:pt>
                <c:pt idx="2865">
                  <c:v>1.6889742212877199</c:v>
                </c:pt>
                <c:pt idx="2866">
                  <c:v>1.6890574286085076</c:v>
                </c:pt>
                <c:pt idx="2867">
                  <c:v>1.6891406266291233</c:v>
                </c:pt>
                <c:pt idx="2868">
                  <c:v>1.6892238153593644</c:v>
                </c:pt>
                <c:pt idx="2869">
                  <c:v>1.6893069948090158</c:v>
                </c:pt>
                <c:pt idx="2870">
                  <c:v>1.68939016498786</c:v>
                </c:pt>
                <c:pt idx="2871">
                  <c:v>1.6894733259056673</c:v>
                </c:pt>
                <c:pt idx="2872">
                  <c:v>1.6895564775722027</c:v>
                </c:pt>
                <c:pt idx="2873">
                  <c:v>1.6896396199972219</c:v>
                </c:pt>
                <c:pt idx="2874">
                  <c:v>1.6897227531904737</c:v>
                </c:pt>
                <c:pt idx="2875">
                  <c:v>1.6898058771616984</c:v>
                </c:pt>
                <c:pt idx="2876">
                  <c:v>1.6898889919206281</c:v>
                </c:pt>
                <c:pt idx="2877">
                  <c:v>1.689972097476989</c:v>
                </c:pt>
                <c:pt idx="2878">
                  <c:v>1.690055193840496</c:v>
                </c:pt>
                <c:pt idx="2879">
                  <c:v>1.6901382810208598</c:v>
                </c:pt>
                <c:pt idx="2880">
                  <c:v>1.6902213590277813</c:v>
                </c:pt>
                <c:pt idx="2881">
                  <c:v>1.6903044278709529</c:v>
                </c:pt>
                <c:pt idx="2882">
                  <c:v>1.6903874875600624</c:v>
                </c:pt>
                <c:pt idx="2883">
                  <c:v>1.6904705381047853</c:v>
                </c:pt>
                <c:pt idx="2884">
                  <c:v>1.6905535795147939</c:v>
                </c:pt>
                <c:pt idx="2885">
                  <c:v>1.6906366117997496</c:v>
                </c:pt>
                <c:pt idx="2886">
                  <c:v>1.690719634969307</c:v>
                </c:pt>
                <c:pt idx="2887">
                  <c:v>1.6908026490331136</c:v>
                </c:pt>
                <c:pt idx="2888">
                  <c:v>1.6908856540008077</c:v>
                </c:pt>
                <c:pt idx="2889">
                  <c:v>1.6909686498820211</c:v>
                </c:pt>
                <c:pt idx="2890">
                  <c:v>1.6910516366863775</c:v>
                </c:pt>
                <c:pt idx="2891">
                  <c:v>1.6911346144234936</c:v>
                </c:pt>
                <c:pt idx="2892">
                  <c:v>1.6912175831029777</c:v>
                </c:pt>
                <c:pt idx="2893">
                  <c:v>1.6913005427344303</c:v>
                </c:pt>
                <c:pt idx="2894">
                  <c:v>1.6913834933274443</c:v>
                </c:pt>
                <c:pt idx="2895">
                  <c:v>1.6914664348916053</c:v>
                </c:pt>
                <c:pt idx="2896">
                  <c:v>1.6915493674364912</c:v>
                </c:pt>
                <c:pt idx="2897">
                  <c:v>1.6916322909716723</c:v>
                </c:pt>
                <c:pt idx="2898">
                  <c:v>1.6917152055067108</c:v>
                </c:pt>
                <c:pt idx="2899">
                  <c:v>1.6917981110511626</c:v>
                </c:pt>
                <c:pt idx="2900">
                  <c:v>1.6918810076145736</c:v>
                </c:pt>
                <c:pt idx="2901">
                  <c:v>1.691963895206485</c:v>
                </c:pt>
                <c:pt idx="2902">
                  <c:v>1.692046773836428</c:v>
                </c:pt>
                <c:pt idx="2903">
                  <c:v>1.6921296435139279</c:v>
                </c:pt>
                <c:pt idx="2904">
                  <c:v>1.6922125042485017</c:v>
                </c:pt>
                <c:pt idx="2905">
                  <c:v>1.692295356049659</c:v>
                </c:pt>
                <c:pt idx="2906">
                  <c:v>1.6923781989269022</c:v>
                </c:pt>
                <c:pt idx="2907">
                  <c:v>1.6924610328897252</c:v>
                </c:pt>
                <c:pt idx="2908">
                  <c:v>1.692543857947616</c:v>
                </c:pt>
                <c:pt idx="2909">
                  <c:v>1.6926266741100524</c:v>
                </c:pt>
                <c:pt idx="2910">
                  <c:v>1.6927094813865078</c:v>
                </c:pt>
                <c:pt idx="2911">
                  <c:v>1.6927922797864476</c:v>
                </c:pt>
                <c:pt idx="2912">
                  <c:v>1.6928750693193277</c:v>
                </c:pt>
                <c:pt idx="2913">
                  <c:v>1.692957849994597</c:v>
                </c:pt>
                <c:pt idx="2914">
                  <c:v>1.6930406218216996</c:v>
                </c:pt>
                <c:pt idx="2915">
                  <c:v>1.69312338481007</c:v>
                </c:pt>
                <c:pt idx="2916">
                  <c:v>1.6932061389691346</c:v>
                </c:pt>
                <c:pt idx="2917">
                  <c:v>1.6932888843083138</c:v>
                </c:pt>
                <c:pt idx="2918">
                  <c:v>1.6933716208370209</c:v>
                </c:pt>
                <c:pt idx="2919">
                  <c:v>1.69345434856466</c:v>
                </c:pt>
                <c:pt idx="2920">
                  <c:v>1.6935370675006305</c:v>
                </c:pt>
                <c:pt idx="2921">
                  <c:v>1.6936197776543209</c:v>
                </c:pt>
                <c:pt idx="2922">
                  <c:v>1.6937024790351167</c:v>
                </c:pt>
                <c:pt idx="2923">
                  <c:v>1.6937851716523911</c:v>
                </c:pt>
                <c:pt idx="2924">
                  <c:v>1.6938678555155142</c:v>
                </c:pt>
                <c:pt idx="2925">
                  <c:v>1.6939505306338467</c:v>
                </c:pt>
                <c:pt idx="2926">
                  <c:v>1.694033197016743</c:v>
                </c:pt>
                <c:pt idx="2927">
                  <c:v>1.694115854673548</c:v>
                </c:pt>
                <c:pt idx="2928">
                  <c:v>1.6941985036136025</c:v>
                </c:pt>
                <c:pt idx="2929">
                  <c:v>1.6942811438462384</c:v>
                </c:pt>
                <c:pt idx="2930">
                  <c:v>1.694363775380779</c:v>
                </c:pt>
                <c:pt idx="2931">
                  <c:v>1.694446398226543</c:v>
                </c:pt>
                <c:pt idx="2932">
                  <c:v>1.6945290123928394</c:v>
                </c:pt>
                <c:pt idx="2933">
                  <c:v>1.6946116178889725</c:v>
                </c:pt>
                <c:pt idx="2934">
                  <c:v>1.6946942147242363</c:v>
                </c:pt>
                <c:pt idx="2935">
                  <c:v>1.6947768029079215</c:v>
                </c:pt>
                <c:pt idx="2936">
                  <c:v>1.694859382449307</c:v>
                </c:pt>
                <c:pt idx="2937">
                  <c:v>1.6949419533576688</c:v>
                </c:pt>
                <c:pt idx="2938">
                  <c:v>1.6950245156422725</c:v>
                </c:pt>
                <c:pt idx="2939">
                  <c:v>1.6951070693123782</c:v>
                </c:pt>
                <c:pt idx="2940">
                  <c:v>1.6951896143772387</c:v>
                </c:pt>
                <c:pt idx="2941">
                  <c:v>1.6952721508460991</c:v>
                </c:pt>
                <c:pt idx="2942">
                  <c:v>1.695354678728197</c:v>
                </c:pt>
                <c:pt idx="2943">
                  <c:v>1.6954371980327645</c:v>
                </c:pt>
                <c:pt idx="2944">
                  <c:v>1.6955197087690246</c:v>
                </c:pt>
                <c:pt idx="2945">
                  <c:v>1.6956022109461955</c:v>
                </c:pt>
                <c:pt idx="2946">
                  <c:v>1.6956847045734853</c:v>
                </c:pt>
                <c:pt idx="2947">
                  <c:v>1.6957671896600974</c:v>
                </c:pt>
                <c:pt idx="2948">
                  <c:v>1.6958496662152274</c:v>
                </c:pt>
                <c:pt idx="2949">
                  <c:v>1.6959321342480638</c:v>
                </c:pt>
                <c:pt idx="2950">
                  <c:v>1.6960145937677886</c:v>
                </c:pt>
                <c:pt idx="2951">
                  <c:v>1.6960970447835746</c:v>
                </c:pt>
                <c:pt idx="2952">
                  <c:v>1.6961794873045892</c:v>
                </c:pt>
                <c:pt idx="2953">
                  <c:v>1.6962619213399939</c:v>
                </c:pt>
                <c:pt idx="2954">
                  <c:v>1.6963443468989414</c:v>
                </c:pt>
                <c:pt idx="2955">
                  <c:v>1.6964267639905786</c:v>
                </c:pt>
                <c:pt idx="2956">
                  <c:v>1.6965091726240438</c:v>
                </c:pt>
                <c:pt idx="2957">
                  <c:v>1.6965915728084686</c:v>
                </c:pt>
                <c:pt idx="2958">
                  <c:v>1.6966739645529796</c:v>
                </c:pt>
                <c:pt idx="2959">
                  <c:v>1.6967563478666945</c:v>
                </c:pt>
                <c:pt idx="2960">
                  <c:v>1.6968387227587238</c:v>
                </c:pt>
                <c:pt idx="2961">
                  <c:v>1.6969210892381732</c:v>
                </c:pt>
                <c:pt idx="2962">
                  <c:v>1.6970034473141395</c:v>
                </c:pt>
                <c:pt idx="2963">
                  <c:v>1.6970857969957127</c:v>
                </c:pt>
                <c:pt idx="2964">
                  <c:v>1.697168138291977</c:v>
                </c:pt>
                <c:pt idx="2965">
                  <c:v>1.6972504712120087</c:v>
                </c:pt>
                <c:pt idx="2966">
                  <c:v>1.6973327957648769</c:v>
                </c:pt>
                <c:pt idx="2967">
                  <c:v>1.6974151119596452</c:v>
                </c:pt>
                <c:pt idx="2968">
                  <c:v>1.6974974198053698</c:v>
                </c:pt>
                <c:pt idx="2969">
                  <c:v>1.6975797193110984</c:v>
                </c:pt>
                <c:pt idx="2970">
                  <c:v>1.6976620104858748</c:v>
                </c:pt>
                <c:pt idx="2971">
                  <c:v>1.697744293338733</c:v>
                </c:pt>
                <c:pt idx="2972">
                  <c:v>1.6978265678787012</c:v>
                </c:pt>
                <c:pt idx="2973">
                  <c:v>1.6979088341148019</c:v>
                </c:pt>
                <c:pt idx="2974">
                  <c:v>1.6979910920560501</c:v>
                </c:pt>
                <c:pt idx="2975">
                  <c:v>1.6980733417114529</c:v>
                </c:pt>
                <c:pt idx="2976">
                  <c:v>1.6981555830900126</c:v>
                </c:pt>
                <c:pt idx="2977">
                  <c:v>1.6982378162007212</c:v>
                </c:pt>
                <c:pt idx="2978">
                  <c:v>1.698320041052569</c:v>
                </c:pt>
                <c:pt idx="2979">
                  <c:v>1.6984022576545348</c:v>
                </c:pt>
                <c:pt idx="2980">
                  <c:v>1.698484466015594</c:v>
                </c:pt>
                <c:pt idx="2981">
                  <c:v>1.6985666661447134</c:v>
                </c:pt>
                <c:pt idx="2982">
                  <c:v>1.6986488580508521</c:v>
                </c:pt>
                <c:pt idx="2983">
                  <c:v>1.6987310417429664</c:v>
                </c:pt>
                <c:pt idx="2984">
                  <c:v>1.6988132172300008</c:v>
                </c:pt>
                <c:pt idx="2985">
                  <c:v>1.6988953845208978</c:v>
                </c:pt>
                <c:pt idx="2986">
                  <c:v>1.6989775436245893</c:v>
                </c:pt>
                <c:pt idx="2987">
                  <c:v>1.6990596945500032</c:v>
                </c:pt>
                <c:pt idx="2988">
                  <c:v>1.6991418373060585</c:v>
                </c:pt>
                <c:pt idx="2989">
                  <c:v>1.6992239719016691</c:v>
                </c:pt>
                <c:pt idx="2990">
                  <c:v>1.6993060983457433</c:v>
                </c:pt>
                <c:pt idx="2991">
                  <c:v>1.699388216647179</c:v>
                </c:pt>
                <c:pt idx="2992">
                  <c:v>1.6994703268148708</c:v>
                </c:pt>
                <c:pt idx="2993">
                  <c:v>1.6995524288577069</c:v>
                </c:pt>
                <c:pt idx="2994">
                  <c:v>1.6996345227845644</c:v>
                </c:pt>
                <c:pt idx="2995">
                  <c:v>1.6997166086043192</c:v>
                </c:pt>
                <c:pt idx="2996">
                  <c:v>1.6997986863258376</c:v>
                </c:pt>
                <c:pt idx="2997">
                  <c:v>1.6998807559579798</c:v>
                </c:pt>
                <c:pt idx="2998">
                  <c:v>1.6999628175096002</c:v>
                </c:pt>
                <c:pt idx="2999">
                  <c:v>1.7000448709895444</c:v>
                </c:pt>
                <c:pt idx="3000">
                  <c:v>1.7001269164066548</c:v>
                </c:pt>
                <c:pt idx="3001">
                  <c:v>1.7002089537697636</c:v>
                </c:pt>
                <c:pt idx="3002">
                  <c:v>1.7002909830877</c:v>
                </c:pt>
                <c:pt idx="3003">
                  <c:v>1.7003730043692835</c:v>
                </c:pt>
                <c:pt idx="3004">
                  <c:v>1.7004550176233291</c:v>
                </c:pt>
                <c:pt idx="3005">
                  <c:v>1.7005370228586441</c:v>
                </c:pt>
                <c:pt idx="3006">
                  <c:v>1.7006190200840303</c:v>
                </c:pt>
                <c:pt idx="3007">
                  <c:v>1.7007010093082831</c:v>
                </c:pt>
                <c:pt idx="3008">
                  <c:v>1.7007829905401883</c:v>
                </c:pt>
                <c:pt idx="3009">
                  <c:v>1.7008649637885298</c:v>
                </c:pt>
                <c:pt idx="3010">
                  <c:v>1.7009469290620824</c:v>
                </c:pt>
                <c:pt idx="3011">
                  <c:v>1.7010288863696141</c:v>
                </c:pt>
                <c:pt idx="3012">
                  <c:v>1.7011108357198887</c:v>
                </c:pt>
                <c:pt idx="3013">
                  <c:v>1.7011927771216604</c:v>
                </c:pt>
                <c:pt idx="3014">
                  <c:v>1.7012747105836796</c:v>
                </c:pt>
                <c:pt idx="3015">
                  <c:v>1.701356636114689</c:v>
                </c:pt>
                <c:pt idx="3016">
                  <c:v>1.7014385537234247</c:v>
                </c:pt>
                <c:pt idx="3017">
                  <c:v>1.7015204634186174</c:v>
                </c:pt>
                <c:pt idx="3018">
                  <c:v>1.7016023652089904</c:v>
                </c:pt>
                <c:pt idx="3019">
                  <c:v>1.7016842591032608</c:v>
                </c:pt>
                <c:pt idx="3020">
                  <c:v>1.7017661451101396</c:v>
                </c:pt>
                <c:pt idx="3021">
                  <c:v>1.7018480232383313</c:v>
                </c:pt>
                <c:pt idx="3022">
                  <c:v>1.7019298934965337</c:v>
                </c:pt>
                <c:pt idx="3023">
                  <c:v>1.7020117558934387</c:v>
                </c:pt>
                <c:pt idx="3024">
                  <c:v>1.7020936104377316</c:v>
                </c:pt>
                <c:pt idx="3025">
                  <c:v>1.7021754571380916</c:v>
                </c:pt>
                <c:pt idx="3026">
                  <c:v>1.7022572960031912</c:v>
                </c:pt>
                <c:pt idx="3027">
                  <c:v>1.7023391270416968</c:v>
                </c:pt>
                <c:pt idx="3028">
                  <c:v>1.702420950262268</c:v>
                </c:pt>
                <c:pt idx="3029">
                  <c:v>1.7025027656735596</c:v>
                </c:pt>
                <c:pt idx="3030">
                  <c:v>1.7025845732842169</c:v>
                </c:pt>
                <c:pt idx="3031">
                  <c:v>1.7026663731028824</c:v>
                </c:pt>
                <c:pt idx="3032">
                  <c:v>1.7027481651381904</c:v>
                </c:pt>
                <c:pt idx="3033">
                  <c:v>1.7028299493987706</c:v>
                </c:pt>
                <c:pt idx="3034">
                  <c:v>1.7029117258932422</c:v>
                </c:pt>
                <c:pt idx="3035">
                  <c:v>1.7029934946302248</c:v>
                </c:pt>
                <c:pt idx="3036">
                  <c:v>1.7030752556183257</c:v>
                </c:pt>
                <c:pt idx="3037">
                  <c:v>1.703157008866149</c:v>
                </c:pt>
                <c:pt idx="3038">
                  <c:v>1.7032387543822916</c:v>
                </c:pt>
                <c:pt idx="3039">
                  <c:v>1.7033204921753453</c:v>
                </c:pt>
                <c:pt idx="3040">
                  <c:v>1.703402222253894</c:v>
                </c:pt>
                <c:pt idx="3041">
                  <c:v>1.7034839446265155</c:v>
                </c:pt>
                <c:pt idx="3042">
                  <c:v>1.7035656593017849</c:v>
                </c:pt>
                <c:pt idx="3043">
                  <c:v>1.7036473662882654</c:v>
                </c:pt>
                <c:pt idx="3044">
                  <c:v>1.7037290655945179</c:v>
                </c:pt>
                <c:pt idx="3045">
                  <c:v>1.7038107572290966</c:v>
                </c:pt>
                <c:pt idx="3046">
                  <c:v>1.7038924412005483</c:v>
                </c:pt>
                <c:pt idx="3047">
                  <c:v>1.7039741175174157</c:v>
                </c:pt>
                <c:pt idx="3048">
                  <c:v>1.7040557861882335</c:v>
                </c:pt>
                <c:pt idx="3049">
                  <c:v>1.7041374472215303</c:v>
                </c:pt>
                <c:pt idx="3050">
                  <c:v>1.7042191006258292</c:v>
                </c:pt>
                <c:pt idx="3051">
                  <c:v>1.7043007464096476</c:v>
                </c:pt>
                <c:pt idx="3052">
                  <c:v>1.7043823845814963</c:v>
                </c:pt>
                <c:pt idx="3053">
                  <c:v>1.7044640151498793</c:v>
                </c:pt>
                <c:pt idx="3054">
                  <c:v>1.7045456381232957</c:v>
                </c:pt>
                <c:pt idx="3055">
                  <c:v>1.7046272535102376</c:v>
                </c:pt>
                <c:pt idx="3056">
                  <c:v>1.7047088613191921</c:v>
                </c:pt>
                <c:pt idx="3057">
                  <c:v>1.7047904615586393</c:v>
                </c:pt>
                <c:pt idx="3058">
                  <c:v>1.7048720542370519</c:v>
                </c:pt>
                <c:pt idx="3059">
                  <c:v>1.7049536393628997</c:v>
                </c:pt>
                <c:pt idx="3060">
                  <c:v>1.7050352169446457</c:v>
                </c:pt>
                <c:pt idx="3061">
                  <c:v>1.7051167869907433</c:v>
                </c:pt>
                <c:pt idx="3062">
                  <c:v>1.7051983495096437</c:v>
                </c:pt>
                <c:pt idx="3063">
                  <c:v>1.7052799045097933</c:v>
                </c:pt>
                <c:pt idx="3064">
                  <c:v>1.7053614519996263</c:v>
                </c:pt>
                <c:pt idx="3065">
                  <c:v>1.7054429919875773</c:v>
                </c:pt>
                <c:pt idx="3066">
                  <c:v>1.7055245244820714</c:v>
                </c:pt>
                <c:pt idx="3067">
                  <c:v>1.7056060494915284</c:v>
                </c:pt>
                <c:pt idx="3068">
                  <c:v>1.7056875670243634</c:v>
                </c:pt>
                <c:pt idx="3069">
                  <c:v>1.7057690770889837</c:v>
                </c:pt>
                <c:pt idx="3070">
                  <c:v>1.7058505796937913</c:v>
                </c:pt>
                <c:pt idx="3071">
                  <c:v>1.7059320748471829</c:v>
                </c:pt>
                <c:pt idx="3072">
                  <c:v>1.7060135625575479</c:v>
                </c:pt>
                <c:pt idx="3073">
                  <c:v>1.7060950428332708</c:v>
                </c:pt>
                <c:pt idx="3074">
                  <c:v>1.7061765156827318</c:v>
                </c:pt>
                <c:pt idx="3075">
                  <c:v>1.7062579811143006</c:v>
                </c:pt>
                <c:pt idx="3076">
                  <c:v>1.7063394391363453</c:v>
                </c:pt>
                <c:pt idx="3077">
                  <c:v>1.7064208897572264</c:v>
                </c:pt>
                <c:pt idx="3078">
                  <c:v>1.7065023329852975</c:v>
                </c:pt>
                <c:pt idx="3079">
                  <c:v>1.7065837688289078</c:v>
                </c:pt>
                <c:pt idx="3080">
                  <c:v>1.7066651972964022</c:v>
                </c:pt>
                <c:pt idx="3081">
                  <c:v>1.7067466183961151</c:v>
                </c:pt>
                <c:pt idx="3082">
                  <c:v>1.7068280321363789</c:v>
                </c:pt>
                <c:pt idx="3083">
                  <c:v>1.706909438525519</c:v>
                </c:pt>
                <c:pt idx="3084">
                  <c:v>1.7069908375718554</c:v>
                </c:pt>
                <c:pt idx="3085">
                  <c:v>1.7070722292836999</c:v>
                </c:pt>
                <c:pt idx="3086">
                  <c:v>1.7071536136693626</c:v>
                </c:pt>
                <c:pt idx="3087">
                  <c:v>1.7072349907371434</c:v>
                </c:pt>
                <c:pt idx="3088">
                  <c:v>1.7073163604953405</c:v>
                </c:pt>
                <c:pt idx="3089">
                  <c:v>1.7073977229522428</c:v>
                </c:pt>
                <c:pt idx="3090">
                  <c:v>1.707479078116136</c:v>
                </c:pt>
                <c:pt idx="3091">
                  <c:v>1.7075604259952981</c:v>
                </c:pt>
                <c:pt idx="3092">
                  <c:v>1.707641766598001</c:v>
                </c:pt>
                <c:pt idx="3093">
                  <c:v>1.7077230999325141</c:v>
                </c:pt>
                <c:pt idx="3094">
                  <c:v>1.7078044260070984</c:v>
                </c:pt>
                <c:pt idx="3095">
                  <c:v>1.7078857448300089</c:v>
                </c:pt>
                <c:pt idx="3096">
                  <c:v>1.7079670564094955</c:v>
                </c:pt>
                <c:pt idx="3097">
                  <c:v>1.7080483607538033</c:v>
                </c:pt>
                <c:pt idx="3098">
                  <c:v>1.70812965787117</c:v>
                </c:pt>
                <c:pt idx="3099">
                  <c:v>1.7082109477698288</c:v>
                </c:pt>
                <c:pt idx="3100">
                  <c:v>1.7082922304580062</c:v>
                </c:pt>
                <c:pt idx="3101">
                  <c:v>1.7083735059439247</c:v>
                </c:pt>
                <c:pt idx="3102">
                  <c:v>1.7084547742357978</c:v>
                </c:pt>
                <c:pt idx="3103">
                  <c:v>1.7085360353418382</c:v>
                </c:pt>
                <c:pt idx="3104">
                  <c:v>1.7086172892702478</c:v>
                </c:pt>
                <c:pt idx="3105">
                  <c:v>1.7086985360292262</c:v>
                </c:pt>
                <c:pt idx="3106">
                  <c:v>1.7087797756269656</c:v>
                </c:pt>
                <c:pt idx="3107">
                  <c:v>1.7088610080716542</c:v>
                </c:pt>
                <c:pt idx="3108">
                  <c:v>1.708942233371473</c:v>
                </c:pt>
                <c:pt idx="3109">
                  <c:v>1.709023451534599</c:v>
                </c:pt>
                <c:pt idx="3110">
                  <c:v>1.7091046625692006</c:v>
                </c:pt>
                <c:pt idx="3111">
                  <c:v>1.7091858664834445</c:v>
                </c:pt>
                <c:pt idx="3112">
                  <c:v>1.7092670632854872</c:v>
                </c:pt>
                <c:pt idx="3113">
                  <c:v>1.7093482529834849</c:v>
                </c:pt>
                <c:pt idx="3114">
                  <c:v>1.7094294355855832</c:v>
                </c:pt>
                <c:pt idx="3115">
                  <c:v>1.7095106110999265</c:v>
                </c:pt>
                <c:pt idx="3116">
                  <c:v>1.7095917795346489</c:v>
                </c:pt>
                <c:pt idx="3117">
                  <c:v>1.7096729408978832</c:v>
                </c:pt>
                <c:pt idx="3118">
                  <c:v>1.7097540951977548</c:v>
                </c:pt>
                <c:pt idx="3119">
                  <c:v>1.7098352424423824</c:v>
                </c:pt>
                <c:pt idx="3120">
                  <c:v>1.7099163826398818</c:v>
                </c:pt>
                <c:pt idx="3121">
                  <c:v>1.7099975157983609</c:v>
                </c:pt>
                <c:pt idx="3122">
                  <c:v>1.7100786419259237</c:v>
                </c:pt>
                <c:pt idx="3123">
                  <c:v>1.7101597610306669</c:v>
                </c:pt>
                <c:pt idx="3124">
                  <c:v>1.7102408731206833</c:v>
                </c:pt>
                <c:pt idx="3125">
                  <c:v>1.7103219782040602</c:v>
                </c:pt>
                <c:pt idx="3126">
                  <c:v>1.7104030762888767</c:v>
                </c:pt>
                <c:pt idx="3127">
                  <c:v>1.7104841673832114</c:v>
                </c:pt>
                <c:pt idx="3128">
                  <c:v>1.7105652514951311</c:v>
                </c:pt>
                <c:pt idx="3129">
                  <c:v>1.7106463286327034</c:v>
                </c:pt>
                <c:pt idx="3130">
                  <c:v>1.7107273988039851</c:v>
                </c:pt>
                <c:pt idx="3131">
                  <c:v>1.7108084620170316</c:v>
                </c:pt>
                <c:pt idx="3132">
                  <c:v>1.7108895182798907</c:v>
                </c:pt>
                <c:pt idx="3133">
                  <c:v>1.7109705676006055</c:v>
                </c:pt>
                <c:pt idx="3134">
                  <c:v>1.7110516099872115</c:v>
                </c:pt>
                <c:pt idx="3135">
                  <c:v>1.7111326454477425</c:v>
                </c:pt>
                <c:pt idx="3136">
                  <c:v>1.7112136739902242</c:v>
                </c:pt>
                <c:pt idx="3137">
                  <c:v>1.7112946956226784</c:v>
                </c:pt>
                <c:pt idx="3138">
                  <c:v>1.7113757103531193</c:v>
                </c:pt>
                <c:pt idx="3139">
                  <c:v>1.7114567181895579</c:v>
                </c:pt>
                <c:pt idx="3140">
                  <c:v>1.7115377191399996</c:v>
                </c:pt>
                <c:pt idx="3141">
                  <c:v>1.7116187132124421</c:v>
                </c:pt>
                <c:pt idx="3142">
                  <c:v>1.7116997004148808</c:v>
                </c:pt>
                <c:pt idx="3143">
                  <c:v>1.7117806807553031</c:v>
                </c:pt>
                <c:pt idx="3144">
                  <c:v>1.7118616542416936</c:v>
                </c:pt>
                <c:pt idx="3145">
                  <c:v>1.7119426208820283</c:v>
                </c:pt>
                <c:pt idx="3146">
                  <c:v>1.7120235806842825</c:v>
                </c:pt>
                <c:pt idx="3147">
                  <c:v>1.7121045336564209</c:v>
                </c:pt>
                <c:pt idx="3148">
                  <c:v>1.7121854798064067</c:v>
                </c:pt>
                <c:pt idx="3149">
                  <c:v>1.7122664191421941</c:v>
                </c:pt>
                <c:pt idx="3150">
                  <c:v>1.7123473516717365</c:v>
                </c:pt>
                <c:pt idx="3151">
                  <c:v>1.7124282774029791</c:v>
                </c:pt>
                <c:pt idx="3152">
                  <c:v>1.7125091963438621</c:v>
                </c:pt>
                <c:pt idx="3153">
                  <c:v>1.712590108502321</c:v>
                </c:pt>
                <c:pt idx="3154">
                  <c:v>1.7126710138862855</c:v>
                </c:pt>
                <c:pt idx="3155">
                  <c:v>1.7127519125036799</c:v>
                </c:pt>
                <c:pt idx="3156">
                  <c:v>1.7128328043624237</c:v>
                </c:pt>
                <c:pt idx="3157">
                  <c:v>1.7129136894704311</c:v>
                </c:pt>
                <c:pt idx="3158">
                  <c:v>1.71299456783561</c:v>
                </c:pt>
                <c:pt idx="3159">
                  <c:v>1.7130754394658652</c:v>
                </c:pt>
                <c:pt idx="3160">
                  <c:v>1.7131563043690936</c:v>
                </c:pt>
                <c:pt idx="3161">
                  <c:v>1.713237162553189</c:v>
                </c:pt>
                <c:pt idx="3162">
                  <c:v>1.7133180140260398</c:v>
                </c:pt>
                <c:pt idx="3163">
                  <c:v>1.7133988587955271</c:v>
                </c:pt>
                <c:pt idx="3164">
                  <c:v>1.7134796968695278</c:v>
                </c:pt>
                <c:pt idx="3165">
                  <c:v>1.7135605282559159</c:v>
                </c:pt>
                <c:pt idx="3166">
                  <c:v>1.7136413529625563</c:v>
                </c:pt>
                <c:pt idx="3167">
                  <c:v>1.7137221709973114</c:v>
                </c:pt>
                <c:pt idx="3168">
                  <c:v>1.7138029823680379</c:v>
                </c:pt>
                <c:pt idx="3169">
                  <c:v>1.7138837870825865</c:v>
                </c:pt>
                <c:pt idx="3170">
                  <c:v>1.7139645851488035</c:v>
                </c:pt>
                <c:pt idx="3171">
                  <c:v>1.7140453765745292</c:v>
                </c:pt>
                <c:pt idx="3172">
                  <c:v>1.7141261613675998</c:v>
                </c:pt>
                <c:pt idx="3173">
                  <c:v>1.7142069395358466</c:v>
                </c:pt>
                <c:pt idx="3174">
                  <c:v>1.7142877110870935</c:v>
                </c:pt>
                <c:pt idx="3175">
                  <c:v>1.7143684760291615</c:v>
                </c:pt>
                <c:pt idx="3176">
                  <c:v>1.7144492343698656</c:v>
                </c:pt>
                <c:pt idx="3177">
                  <c:v>1.7145299861170162</c:v>
                </c:pt>
                <c:pt idx="3178">
                  <c:v>1.7146107312784173</c:v>
                </c:pt>
                <c:pt idx="3179">
                  <c:v>1.7146914698618685</c:v>
                </c:pt>
                <c:pt idx="3180">
                  <c:v>1.7147722018751654</c:v>
                </c:pt>
                <c:pt idx="3181">
                  <c:v>1.7148529273260971</c:v>
                </c:pt>
                <c:pt idx="3182">
                  <c:v>1.7149336462224469</c:v>
                </c:pt>
                <c:pt idx="3183">
                  <c:v>1.7150143585719955</c:v>
                </c:pt>
                <c:pt idx="3184">
                  <c:v>1.7150950643825171</c:v>
                </c:pt>
                <c:pt idx="3185">
                  <c:v>1.7151757636617799</c:v>
                </c:pt>
                <c:pt idx="3186">
                  <c:v>1.7152564564175479</c:v>
                </c:pt>
                <c:pt idx="3187">
                  <c:v>1.7153371426575816</c:v>
                </c:pt>
                <c:pt idx="3188">
                  <c:v>1.7154178223896337</c:v>
                </c:pt>
                <c:pt idx="3189">
                  <c:v>1.7154984956214534</c:v>
                </c:pt>
                <c:pt idx="3190">
                  <c:v>1.7155791623607839</c:v>
                </c:pt>
                <c:pt idx="3191">
                  <c:v>1.715659822615365</c:v>
                </c:pt>
                <c:pt idx="3192">
                  <c:v>1.7157404763929298</c:v>
                </c:pt>
                <c:pt idx="3193">
                  <c:v>1.7158211237012082</c:v>
                </c:pt>
                <c:pt idx="3194">
                  <c:v>1.7159017645479229</c:v>
                </c:pt>
                <c:pt idx="3195">
                  <c:v>1.7159823989407921</c:v>
                </c:pt>
                <c:pt idx="3196">
                  <c:v>1.7160630268875317</c:v>
                </c:pt>
                <c:pt idx="3197">
                  <c:v>1.7161436483958481</c:v>
                </c:pt>
                <c:pt idx="3198">
                  <c:v>1.7162242634734466</c:v>
                </c:pt>
                <c:pt idx="3199">
                  <c:v>1.7163048721280256</c:v>
                </c:pt>
                <c:pt idx="3200">
                  <c:v>1.7163854743672786</c:v>
                </c:pt>
                <c:pt idx="3201">
                  <c:v>1.7164660701988943</c:v>
                </c:pt>
                <c:pt idx="3202">
                  <c:v>1.7165466596305581</c:v>
                </c:pt>
                <c:pt idx="3203">
                  <c:v>1.7166272426699469</c:v>
                </c:pt>
                <c:pt idx="3204">
                  <c:v>1.7167078193247363</c:v>
                </c:pt>
                <c:pt idx="3205">
                  <c:v>1.7167883896025946</c:v>
                </c:pt>
                <c:pt idx="3206">
                  <c:v>1.7168689535111861</c:v>
                </c:pt>
                <c:pt idx="3207">
                  <c:v>1.716949511058169</c:v>
                </c:pt>
                <c:pt idx="3208">
                  <c:v>1.7170300622511996</c:v>
                </c:pt>
                <c:pt idx="3209">
                  <c:v>1.7171106070979265</c:v>
                </c:pt>
                <c:pt idx="3210">
                  <c:v>1.7171911456059938</c:v>
                </c:pt>
                <c:pt idx="3211">
                  <c:v>1.7172716777830412</c:v>
                </c:pt>
                <c:pt idx="3212">
                  <c:v>1.7173522036367035</c:v>
                </c:pt>
                <c:pt idx="3213">
                  <c:v>1.7174327231746114</c:v>
                </c:pt>
                <c:pt idx="3214">
                  <c:v>1.7175132364043879</c:v>
                </c:pt>
                <c:pt idx="3215">
                  <c:v>1.717593743333655</c:v>
                </c:pt>
                <c:pt idx="3216">
                  <c:v>1.7176742439700272</c:v>
                </c:pt>
                <c:pt idx="3217">
                  <c:v>1.717754738321114</c:v>
                </c:pt>
                <c:pt idx="3218">
                  <c:v>1.717835226394522</c:v>
                </c:pt>
                <c:pt idx="3219">
                  <c:v>1.7179157081978522</c:v>
                </c:pt>
                <c:pt idx="3220">
                  <c:v>1.7179961837386994</c:v>
                </c:pt>
                <c:pt idx="3221">
                  <c:v>1.7180766530246556</c:v>
                </c:pt>
                <c:pt idx="3222">
                  <c:v>1.7181571160633058</c:v>
                </c:pt>
                <c:pt idx="3223">
                  <c:v>1.7182375728622319</c:v>
                </c:pt>
                <c:pt idx="3224">
                  <c:v>1.7183180234290114</c:v>
                </c:pt>
                <c:pt idx="3225">
                  <c:v>1.7183984677712145</c:v>
                </c:pt>
                <c:pt idx="3226">
                  <c:v>1.7184789058964092</c:v>
                </c:pt>
                <c:pt idx="3227">
                  <c:v>1.7185593378121578</c:v>
                </c:pt>
                <c:pt idx="3228">
                  <c:v>1.718639763526018</c:v>
                </c:pt>
                <c:pt idx="3229">
                  <c:v>1.7187201830455403</c:v>
                </c:pt>
                <c:pt idx="3230">
                  <c:v>1.7188005963782746</c:v>
                </c:pt>
                <c:pt idx="3231">
                  <c:v>1.7188810035317645</c:v>
                </c:pt>
                <c:pt idx="3232">
                  <c:v>1.7189614045135464</c:v>
                </c:pt>
                <c:pt idx="3233">
                  <c:v>1.7190417993311549</c:v>
                </c:pt>
                <c:pt idx="3234">
                  <c:v>1.7191221879921188</c:v>
                </c:pt>
                <c:pt idx="3235">
                  <c:v>1.7192025705039635</c:v>
                </c:pt>
                <c:pt idx="3236">
                  <c:v>1.7192829468742061</c:v>
                </c:pt>
                <c:pt idx="3237">
                  <c:v>1.7193633171103624</c:v>
                </c:pt>
                <c:pt idx="3238">
                  <c:v>1.719443681219943</c:v>
                </c:pt>
                <c:pt idx="3239">
                  <c:v>1.7195240392104518</c:v>
                </c:pt>
                <c:pt idx="3240">
                  <c:v>1.7196043910893903</c:v>
                </c:pt>
                <c:pt idx="3241">
                  <c:v>1.7196847368642545</c:v>
                </c:pt>
                <c:pt idx="3242">
                  <c:v>1.7197650765425354</c:v>
                </c:pt>
                <c:pt idx="3243">
                  <c:v>1.7198454101317187</c:v>
                </c:pt>
                <c:pt idx="3244">
                  <c:v>1.7199257376392874</c:v>
                </c:pt>
                <c:pt idx="3245">
                  <c:v>1.7200060590727178</c:v>
                </c:pt>
                <c:pt idx="3246">
                  <c:v>1.720086374439483</c:v>
                </c:pt>
                <c:pt idx="3247">
                  <c:v>1.7201666837470506</c:v>
                </c:pt>
                <c:pt idx="3248">
                  <c:v>1.720246987002884</c:v>
                </c:pt>
                <c:pt idx="3249">
                  <c:v>1.7203272842144413</c:v>
                </c:pt>
                <c:pt idx="3250">
                  <c:v>1.7204075753891765</c:v>
                </c:pt>
                <c:pt idx="3251">
                  <c:v>1.7204878605345391</c:v>
                </c:pt>
                <c:pt idx="3252">
                  <c:v>1.7205681396579739</c:v>
                </c:pt>
                <c:pt idx="3253">
                  <c:v>1.7206484127669206</c:v>
                </c:pt>
                <c:pt idx="3254">
                  <c:v>1.7207286798688148</c:v>
                </c:pt>
                <c:pt idx="3255">
                  <c:v>1.7208089409710867</c:v>
                </c:pt>
                <c:pt idx="3256">
                  <c:v>1.7208891960811645</c:v>
                </c:pt>
                <c:pt idx="3257">
                  <c:v>1.7209694452064674</c:v>
                </c:pt>
                <c:pt idx="3258">
                  <c:v>1.7210496883544135</c:v>
                </c:pt>
                <c:pt idx="3259">
                  <c:v>1.7211299255324162</c:v>
                </c:pt>
                <c:pt idx="3260">
                  <c:v>1.7212101567478815</c:v>
                </c:pt>
                <c:pt idx="3261">
                  <c:v>1.7212903820082148</c:v>
                </c:pt>
                <c:pt idx="3262">
                  <c:v>1.7213706013208137</c:v>
                </c:pt>
                <c:pt idx="3263">
                  <c:v>1.7214508146930723</c:v>
                </c:pt>
                <c:pt idx="3264">
                  <c:v>1.7215310221323814</c:v>
                </c:pt>
                <c:pt idx="3265">
                  <c:v>1.7216112236461243</c:v>
                </c:pt>
                <c:pt idx="3266">
                  <c:v>1.7216914192416835</c:v>
                </c:pt>
                <c:pt idx="3267">
                  <c:v>1.7217716089264345</c:v>
                </c:pt>
                <c:pt idx="3268">
                  <c:v>1.7218517927077475</c:v>
                </c:pt>
                <c:pt idx="3269">
                  <c:v>1.7219319705929914</c:v>
                </c:pt>
                <c:pt idx="3270">
                  <c:v>1.7220121425895283</c:v>
                </c:pt>
                <c:pt idx="3271">
                  <c:v>1.7220923087047155</c:v>
                </c:pt>
                <c:pt idx="3272">
                  <c:v>1.7221724689459077</c:v>
                </c:pt>
                <c:pt idx="3273">
                  <c:v>1.7222526233204534</c:v>
                </c:pt>
                <c:pt idx="3274">
                  <c:v>1.7223327718356969</c:v>
                </c:pt>
                <c:pt idx="3275">
                  <c:v>1.7224129144989784</c:v>
                </c:pt>
                <c:pt idx="3276">
                  <c:v>1.7224930513176342</c:v>
                </c:pt>
                <c:pt idx="3277">
                  <c:v>1.7225731822989949</c:v>
                </c:pt>
                <c:pt idx="3278">
                  <c:v>1.7226533074503863</c:v>
                </c:pt>
                <c:pt idx="3279">
                  <c:v>1.7227334267791325</c:v>
                </c:pt>
                <c:pt idx="3280">
                  <c:v>1.7228135402925504</c:v>
                </c:pt>
                <c:pt idx="3281">
                  <c:v>1.7228936479979533</c:v>
                </c:pt>
                <c:pt idx="3282">
                  <c:v>1.7229737499026505</c:v>
                </c:pt>
                <c:pt idx="3283">
                  <c:v>1.723053846013946</c:v>
                </c:pt>
                <c:pt idx="3284">
                  <c:v>1.7231339363391396</c:v>
                </c:pt>
                <c:pt idx="3285">
                  <c:v>1.7232140208855291</c:v>
                </c:pt>
                <c:pt idx="3286">
                  <c:v>1.7232940996604029</c:v>
                </c:pt>
                <c:pt idx="3287">
                  <c:v>1.7233741726710505</c:v>
                </c:pt>
                <c:pt idx="3288">
                  <c:v>1.7234542399247519</c:v>
                </c:pt>
                <c:pt idx="3289">
                  <c:v>1.7235343014287874</c:v>
                </c:pt>
                <c:pt idx="3290">
                  <c:v>1.7236143571904297</c:v>
                </c:pt>
                <c:pt idx="3291">
                  <c:v>1.723694407216948</c:v>
                </c:pt>
                <c:pt idx="3292">
                  <c:v>1.7237744515156075</c:v>
                </c:pt>
                <c:pt idx="3293">
                  <c:v>1.7238544900936688</c:v>
                </c:pt>
                <c:pt idx="3294">
                  <c:v>1.723934522958388</c:v>
                </c:pt>
                <c:pt idx="3295">
                  <c:v>1.7240145501170159</c:v>
                </c:pt>
                <c:pt idx="3296">
                  <c:v>1.7240945715768032</c:v>
                </c:pt>
                <c:pt idx="3297">
                  <c:v>1.7241745873449896</c:v>
                </c:pt>
                <c:pt idx="3298">
                  <c:v>1.7242545974288164</c:v>
                </c:pt>
                <c:pt idx="3299">
                  <c:v>1.7243346018355166</c:v>
                </c:pt>
                <c:pt idx="3300">
                  <c:v>1.7244146005723218</c:v>
                </c:pt>
                <c:pt idx="3301">
                  <c:v>1.7244945936464564</c:v>
                </c:pt>
                <c:pt idx="3302">
                  <c:v>1.7245745810651436</c:v>
                </c:pt>
                <c:pt idx="3303">
                  <c:v>1.7246545628355987</c:v>
                </c:pt>
                <c:pt idx="3304">
                  <c:v>1.7247345389650359</c:v>
                </c:pt>
                <c:pt idx="3305">
                  <c:v>1.7248145094606651</c:v>
                </c:pt>
                <c:pt idx="3306">
                  <c:v>1.7248944743296888</c:v>
                </c:pt>
                <c:pt idx="3307">
                  <c:v>1.7249744335793069</c:v>
                </c:pt>
                <c:pt idx="3308">
                  <c:v>1.7250543872167168</c:v>
                </c:pt>
                <c:pt idx="3309">
                  <c:v>1.7251343352491093</c:v>
                </c:pt>
                <c:pt idx="3310">
                  <c:v>1.7252142776836707</c:v>
                </c:pt>
                <c:pt idx="3311">
                  <c:v>1.7252942145275871</c:v>
                </c:pt>
                <c:pt idx="3312">
                  <c:v>1.7253741457880345</c:v>
                </c:pt>
                <c:pt idx="3313">
                  <c:v>1.7254540714721878</c:v>
                </c:pt>
                <c:pt idx="3314">
                  <c:v>1.725533991587219</c:v>
                </c:pt>
                <c:pt idx="3315">
                  <c:v>1.725613906140292</c:v>
                </c:pt>
                <c:pt idx="3316">
                  <c:v>1.7256938151385706</c:v>
                </c:pt>
                <c:pt idx="3317">
                  <c:v>1.7257737185892119</c:v>
                </c:pt>
                <c:pt idx="3318">
                  <c:v>1.7258536164993683</c:v>
                </c:pt>
                <c:pt idx="3319">
                  <c:v>1.7259335088761898</c:v>
                </c:pt>
                <c:pt idx="3320">
                  <c:v>1.7260133957268218</c:v>
                </c:pt>
                <c:pt idx="3321">
                  <c:v>1.726093277058405</c:v>
                </c:pt>
                <c:pt idx="3322">
                  <c:v>1.7261731528780764</c:v>
                </c:pt>
                <c:pt idx="3323">
                  <c:v>1.7262530231929667</c:v>
                </c:pt>
                <c:pt idx="3324">
                  <c:v>1.7263328880102067</c:v>
                </c:pt>
                <c:pt idx="3325">
                  <c:v>1.7264127473369177</c:v>
                </c:pt>
                <c:pt idx="3326">
                  <c:v>1.7264926011802226</c:v>
                </c:pt>
                <c:pt idx="3327">
                  <c:v>1.7265724495472354</c:v>
                </c:pt>
                <c:pt idx="3328">
                  <c:v>1.726652292445068</c:v>
                </c:pt>
                <c:pt idx="3329">
                  <c:v>1.7267321298808278</c:v>
                </c:pt>
                <c:pt idx="3330">
                  <c:v>1.7268119618616182</c:v>
                </c:pt>
                <c:pt idx="3331">
                  <c:v>1.7268917883945381</c:v>
                </c:pt>
                <c:pt idx="3332">
                  <c:v>1.726971609486684</c:v>
                </c:pt>
                <c:pt idx="3333">
                  <c:v>1.7270514251451454</c:v>
                </c:pt>
                <c:pt idx="3334">
                  <c:v>1.7271312353770094</c:v>
                </c:pt>
                <c:pt idx="3335">
                  <c:v>1.727211040189359</c:v>
                </c:pt>
                <c:pt idx="3336">
                  <c:v>1.7272908395892728</c:v>
                </c:pt>
                <c:pt idx="3337">
                  <c:v>1.7273706335838248</c:v>
                </c:pt>
                <c:pt idx="3338">
                  <c:v>1.7274504221800855</c:v>
                </c:pt>
                <c:pt idx="3339">
                  <c:v>1.7275302053851209</c:v>
                </c:pt>
                <c:pt idx="3340">
                  <c:v>1.7276099832059948</c:v>
                </c:pt>
                <c:pt idx="3341">
                  <c:v>1.7276897556497641</c:v>
                </c:pt>
                <c:pt idx="3342">
                  <c:v>1.7277695227234828</c:v>
                </c:pt>
                <c:pt idx="3343">
                  <c:v>1.7278492844342013</c:v>
                </c:pt>
                <c:pt idx="3344">
                  <c:v>1.7279290407889656</c:v>
                </c:pt>
                <c:pt idx="3345">
                  <c:v>1.7280087917948166</c:v>
                </c:pt>
                <c:pt idx="3346">
                  <c:v>1.7280885374587929</c:v>
                </c:pt>
                <c:pt idx="3347">
                  <c:v>1.7281682777879286</c:v>
                </c:pt>
                <c:pt idx="3348">
                  <c:v>1.7282480127892526</c:v>
                </c:pt>
                <c:pt idx="3349">
                  <c:v>1.7283277424697923</c:v>
                </c:pt>
                <c:pt idx="3350">
                  <c:v>1.728407466836567</c:v>
                </c:pt>
                <c:pt idx="3351">
                  <c:v>1.7284871858965956</c:v>
                </c:pt>
                <c:pt idx="3352">
                  <c:v>1.7285668996568915</c:v>
                </c:pt>
                <c:pt idx="3353">
                  <c:v>1.7286466081244658</c:v>
                </c:pt>
                <c:pt idx="3354">
                  <c:v>1.7287263113063216</c:v>
                </c:pt>
                <c:pt idx="3355">
                  <c:v>1.728806009209461</c:v>
                </c:pt>
                <c:pt idx="3356">
                  <c:v>1.7288857018408827</c:v>
                </c:pt>
                <c:pt idx="3357">
                  <c:v>1.7289653892075805</c:v>
                </c:pt>
                <c:pt idx="3358">
                  <c:v>1.7290450713165435</c:v>
                </c:pt>
                <c:pt idx="3359">
                  <c:v>1.7291247481747576</c:v>
                </c:pt>
                <c:pt idx="3360">
                  <c:v>1.7292044197892034</c:v>
                </c:pt>
                <c:pt idx="3361">
                  <c:v>1.7292840861668599</c:v>
                </c:pt>
                <c:pt idx="3362">
                  <c:v>1.7293637473147006</c:v>
                </c:pt>
                <c:pt idx="3363">
                  <c:v>1.7294434032396944</c:v>
                </c:pt>
                <c:pt idx="3364">
                  <c:v>1.7295230539488089</c:v>
                </c:pt>
                <c:pt idx="3365">
                  <c:v>1.7296026994490044</c:v>
                </c:pt>
                <c:pt idx="3366">
                  <c:v>1.7296823397472396</c:v>
                </c:pt>
                <c:pt idx="3367">
                  <c:v>1.7297619748504693</c:v>
                </c:pt>
                <c:pt idx="3368">
                  <c:v>1.7298416047656422</c:v>
                </c:pt>
                <c:pt idx="3369">
                  <c:v>1.7299212294997044</c:v>
                </c:pt>
                <c:pt idx="3370">
                  <c:v>1.7300008490595997</c:v>
                </c:pt>
                <c:pt idx="3371">
                  <c:v>1.7300804634522653</c:v>
                </c:pt>
                <c:pt idx="3372">
                  <c:v>1.7301600726846365</c:v>
                </c:pt>
                <c:pt idx="3373">
                  <c:v>1.7302396767636432</c:v>
                </c:pt>
                <c:pt idx="3374">
                  <c:v>1.730319275696212</c:v>
                </c:pt>
                <c:pt idx="3375">
                  <c:v>1.7303988694892658</c:v>
                </c:pt>
                <c:pt idx="3376">
                  <c:v>1.7304784581497241</c:v>
                </c:pt>
                <c:pt idx="3377">
                  <c:v>1.7305580416845014</c:v>
                </c:pt>
                <c:pt idx="3378">
                  <c:v>1.7306376201005091</c:v>
                </c:pt>
                <c:pt idx="3379">
                  <c:v>1.7307171934046539</c:v>
                </c:pt>
                <c:pt idx="3380">
                  <c:v>1.7307967616038396</c:v>
                </c:pt>
                <c:pt idx="3381">
                  <c:v>1.7308763247049666</c:v>
                </c:pt>
                <c:pt idx="3382">
                  <c:v>1.7309558827149287</c:v>
                </c:pt>
                <c:pt idx="3383">
                  <c:v>1.7310354356406192</c:v>
                </c:pt>
                <c:pt idx="3384">
                  <c:v>1.7311149834889255</c:v>
                </c:pt>
                <c:pt idx="3385">
                  <c:v>1.7311945262667332</c:v>
                </c:pt>
                <c:pt idx="3386">
                  <c:v>1.7312740639809208</c:v>
                </c:pt>
                <c:pt idx="3387">
                  <c:v>1.7313535966383653</c:v>
                </c:pt>
                <c:pt idx="3388">
                  <c:v>1.7314331242459409</c:v>
                </c:pt>
                <c:pt idx="3389">
                  <c:v>1.7315126468105146</c:v>
                </c:pt>
                <c:pt idx="3390">
                  <c:v>1.7315921643389522</c:v>
                </c:pt>
                <c:pt idx="3391">
                  <c:v>1.7316716768381146</c:v>
                </c:pt>
                <c:pt idx="3392">
                  <c:v>1.7317511843148607</c:v>
                </c:pt>
                <c:pt idx="3393">
                  <c:v>1.7318306867760427</c:v>
                </c:pt>
                <c:pt idx="3394">
                  <c:v>1.7319101842285112</c:v>
                </c:pt>
                <c:pt idx="3395">
                  <c:v>1.7319896766791119</c:v>
                </c:pt>
                <c:pt idx="3396">
                  <c:v>1.7320691641346879</c:v>
                </c:pt>
                <c:pt idx="3397">
                  <c:v>1.7321486466020779</c:v>
                </c:pt>
                <c:pt idx="3398">
                  <c:v>1.7322281240881159</c:v>
                </c:pt>
                <c:pt idx="3399">
                  <c:v>1.7323075965996328</c:v>
                </c:pt>
                <c:pt idx="3400">
                  <c:v>1.7323870641434582</c:v>
                </c:pt>
                <c:pt idx="3401">
                  <c:v>1.7324665267264121</c:v>
                </c:pt>
                <c:pt idx="3402">
                  <c:v>1.7325459843553168</c:v>
                </c:pt>
                <c:pt idx="3403">
                  <c:v>1.7326254370369882</c:v>
                </c:pt>
                <c:pt idx="3404">
                  <c:v>1.7327048847782371</c:v>
                </c:pt>
                <c:pt idx="3405">
                  <c:v>1.7327843275858754</c:v>
                </c:pt>
                <c:pt idx="3406">
                  <c:v>1.7328637654667038</c:v>
                </c:pt>
                <c:pt idx="3407">
                  <c:v>1.7329431984275265</c:v>
                </c:pt>
                <c:pt idx="3408">
                  <c:v>1.7330226264751403</c:v>
                </c:pt>
                <c:pt idx="3409">
                  <c:v>1.733102049616339</c:v>
                </c:pt>
                <c:pt idx="3410">
                  <c:v>1.7331814678579123</c:v>
                </c:pt>
                <c:pt idx="3411">
                  <c:v>1.7332608812066466</c:v>
                </c:pt>
                <c:pt idx="3412">
                  <c:v>1.7333402896693246</c:v>
                </c:pt>
                <c:pt idx="3413">
                  <c:v>1.7334196932527259</c:v>
                </c:pt>
                <c:pt idx="3414">
                  <c:v>1.7334990919636255</c:v>
                </c:pt>
                <c:pt idx="3415">
                  <c:v>1.7335784858087939</c:v>
                </c:pt>
                <c:pt idx="3416">
                  <c:v>1.733657874795002</c:v>
                </c:pt>
                <c:pt idx="3417">
                  <c:v>1.7337372589290112</c:v>
                </c:pt>
                <c:pt idx="3418">
                  <c:v>1.7338166382175837</c:v>
                </c:pt>
                <c:pt idx="3419">
                  <c:v>1.7338960126674758</c:v>
                </c:pt>
                <c:pt idx="3420">
                  <c:v>1.7339753822854407</c:v>
                </c:pt>
                <c:pt idx="3421">
                  <c:v>1.7340547470782299</c:v>
                </c:pt>
                <c:pt idx="3422">
                  <c:v>1.7341341070525873</c:v>
                </c:pt>
                <c:pt idx="3423">
                  <c:v>1.7342134622152563</c:v>
                </c:pt>
                <c:pt idx="3424">
                  <c:v>1.734292812572976</c:v>
                </c:pt>
                <c:pt idx="3425">
                  <c:v>1.7343721581324809</c:v>
                </c:pt>
                <c:pt idx="3426">
                  <c:v>1.7344514989005031</c:v>
                </c:pt>
                <c:pt idx="3427">
                  <c:v>1.7345308348837707</c:v>
                </c:pt>
                <c:pt idx="3428">
                  <c:v>1.734610166089007</c:v>
                </c:pt>
                <c:pt idx="3429">
                  <c:v>1.7346894925229335</c:v>
                </c:pt>
                <c:pt idx="3430">
                  <c:v>1.7347688141922684</c:v>
                </c:pt>
                <c:pt idx="3431">
                  <c:v>1.7348481311037232</c:v>
                </c:pt>
                <c:pt idx="3432">
                  <c:v>1.7349274432640096</c:v>
                </c:pt>
                <c:pt idx="3433">
                  <c:v>1.7350067506798341</c:v>
                </c:pt>
                <c:pt idx="3434">
                  <c:v>1.7350860533578982</c:v>
                </c:pt>
                <c:pt idx="3435">
                  <c:v>1.7351653513049012</c:v>
                </c:pt>
                <c:pt idx="3436">
                  <c:v>1.7352446445275402</c:v>
                </c:pt>
                <c:pt idx="3437">
                  <c:v>1.7353239330325065</c:v>
                </c:pt>
                <c:pt idx="3438">
                  <c:v>1.7354032168264879</c:v>
                </c:pt>
                <c:pt idx="3439">
                  <c:v>1.7354824959161712</c:v>
                </c:pt>
                <c:pt idx="3440">
                  <c:v>1.7355617703082362</c:v>
                </c:pt>
                <c:pt idx="3441">
                  <c:v>1.7356410400093614</c:v>
                </c:pt>
                <c:pt idx="3442">
                  <c:v>1.735720305026222</c:v>
                </c:pt>
                <c:pt idx="3443">
                  <c:v>1.7357995653654887</c:v>
                </c:pt>
                <c:pt idx="3444">
                  <c:v>1.7358788210338267</c:v>
                </c:pt>
                <c:pt idx="3445">
                  <c:v>1.7359580720379029</c:v>
                </c:pt>
                <c:pt idx="3446">
                  <c:v>1.736037318384376</c:v>
                </c:pt>
                <c:pt idx="3447">
                  <c:v>1.7361165600799029</c:v>
                </c:pt>
                <c:pt idx="3448">
                  <c:v>1.7361957971311364</c:v>
                </c:pt>
                <c:pt idx="3449">
                  <c:v>1.7362750295447276</c:v>
                </c:pt>
                <c:pt idx="3450">
                  <c:v>1.7363542573273225</c:v>
                </c:pt>
                <c:pt idx="3451">
                  <c:v>1.736433480485563</c:v>
                </c:pt>
                <c:pt idx="3452">
                  <c:v>1.7365126990260895</c:v>
                </c:pt>
                <c:pt idx="3453">
                  <c:v>1.7365919129555369</c:v>
                </c:pt>
                <c:pt idx="3454">
                  <c:v>1.736671122280538</c:v>
                </c:pt>
                <c:pt idx="3455">
                  <c:v>1.7367503270077211</c:v>
                </c:pt>
                <c:pt idx="3456">
                  <c:v>1.7368295271437133</c:v>
                </c:pt>
                <c:pt idx="3457">
                  <c:v>1.7369087226951352</c:v>
                </c:pt>
                <c:pt idx="3458">
                  <c:v>1.7369879136686053</c:v>
                </c:pt>
                <c:pt idx="3459">
                  <c:v>1.7370671000707392</c:v>
                </c:pt>
                <c:pt idx="3460">
                  <c:v>1.7371462819081487</c:v>
                </c:pt>
                <c:pt idx="3461">
                  <c:v>1.7372254591874412</c:v>
                </c:pt>
                <c:pt idx="3462">
                  <c:v>1.7373046319152219</c:v>
                </c:pt>
                <c:pt idx="3463">
                  <c:v>1.7373838000980926</c:v>
                </c:pt>
                <c:pt idx="3464">
                  <c:v>1.73746296374265</c:v>
                </c:pt>
                <c:pt idx="3465">
                  <c:v>1.737542122855489</c:v>
                </c:pt>
                <c:pt idx="3466">
                  <c:v>1.7376212774432016</c:v>
                </c:pt>
                <c:pt idx="3467">
                  <c:v>1.7377004275123744</c:v>
                </c:pt>
                <c:pt idx="3468">
                  <c:v>1.7377795730695929</c:v>
                </c:pt>
                <c:pt idx="3469">
                  <c:v>1.7378587141214359</c:v>
                </c:pt>
                <c:pt idx="3470">
                  <c:v>1.7379378506744823</c:v>
                </c:pt>
                <c:pt idx="3471">
                  <c:v>1.7380169827353054</c:v>
                </c:pt>
                <c:pt idx="3472">
                  <c:v>1.7380961103104766</c:v>
                </c:pt>
                <c:pt idx="3473">
                  <c:v>1.7381752334065634</c:v>
                </c:pt>
                <c:pt idx="3474">
                  <c:v>1.7382543520301292</c:v>
                </c:pt>
                <c:pt idx="3475">
                  <c:v>1.7383334661877337</c:v>
                </c:pt>
                <c:pt idx="3476">
                  <c:v>1.7384125758859346</c:v>
                </c:pt>
                <c:pt idx="3477">
                  <c:v>1.7384916811312872</c:v>
                </c:pt>
                <c:pt idx="3478">
                  <c:v>1.73857078193034</c:v>
                </c:pt>
                <c:pt idx="3479">
                  <c:v>1.7386498782896413</c:v>
                </c:pt>
                <c:pt idx="3480">
                  <c:v>1.738728970215734</c:v>
                </c:pt>
                <c:pt idx="3481">
                  <c:v>1.7388080577151586</c:v>
                </c:pt>
                <c:pt idx="3482">
                  <c:v>1.7388871407944535</c:v>
                </c:pt>
                <c:pt idx="3483">
                  <c:v>1.7389662194601498</c:v>
                </c:pt>
                <c:pt idx="3484">
                  <c:v>1.7390452937187804</c:v>
                </c:pt>
                <c:pt idx="3485">
                  <c:v>1.7391243635768712</c:v>
                </c:pt>
                <c:pt idx="3486">
                  <c:v>1.7392034290409468</c:v>
                </c:pt>
                <c:pt idx="3487">
                  <c:v>1.739282490117527</c:v>
                </c:pt>
                <c:pt idx="3488">
                  <c:v>1.739361546813128</c:v>
                </c:pt>
                <c:pt idx="3489">
                  <c:v>1.7394405991342652</c:v>
                </c:pt>
                <c:pt idx="3490">
                  <c:v>1.7395196470874486</c:v>
                </c:pt>
                <c:pt idx="3491">
                  <c:v>1.7395986906791854</c:v>
                </c:pt>
                <c:pt idx="3492">
                  <c:v>1.7396777299159796</c:v>
                </c:pt>
                <c:pt idx="3493">
                  <c:v>1.7397567648043313</c:v>
                </c:pt>
                <c:pt idx="3494">
                  <c:v>1.7398357953507388</c:v>
                </c:pt>
                <c:pt idx="3495">
                  <c:v>1.7399148215616962</c:v>
                </c:pt>
                <c:pt idx="3496">
                  <c:v>1.7399938434436928</c:v>
                </c:pt>
                <c:pt idx="3497">
                  <c:v>1.7400728610032188</c:v>
                </c:pt>
                <c:pt idx="3498">
                  <c:v>1.7401518742467559</c:v>
                </c:pt>
                <c:pt idx="3499">
                  <c:v>1.7402308831807867</c:v>
                </c:pt>
                <c:pt idx="3500">
                  <c:v>1.7403098878117886</c:v>
                </c:pt>
                <c:pt idx="3501">
                  <c:v>1.7403888881462357</c:v>
                </c:pt>
                <c:pt idx="3502">
                  <c:v>1.7404678841905998</c:v>
                </c:pt>
                <c:pt idx="3503">
                  <c:v>1.7405468759513494</c:v>
                </c:pt>
                <c:pt idx="3504">
                  <c:v>1.7406258634349485</c:v>
                </c:pt>
                <c:pt idx="3505">
                  <c:v>1.7407048466478587</c:v>
                </c:pt>
                <c:pt idx="3506">
                  <c:v>1.7407838255965389</c:v>
                </c:pt>
                <c:pt idx="3507">
                  <c:v>1.7408628002874451</c:v>
                </c:pt>
                <c:pt idx="3508">
                  <c:v>1.7409417707270272</c:v>
                </c:pt>
                <c:pt idx="3509">
                  <c:v>1.7410207369217348</c:v>
                </c:pt>
                <c:pt idx="3510">
                  <c:v>1.7410996988780143</c:v>
                </c:pt>
                <c:pt idx="3511">
                  <c:v>1.7411786566023066</c:v>
                </c:pt>
                <c:pt idx="3512">
                  <c:v>1.7412576101010522</c:v>
                </c:pt>
                <c:pt idx="3513">
                  <c:v>1.7413365593806858</c:v>
                </c:pt>
                <c:pt idx="3514">
                  <c:v>1.7414155044476416</c:v>
                </c:pt>
                <c:pt idx="3515">
                  <c:v>1.7414944453083476</c:v>
                </c:pt>
                <c:pt idx="3516">
                  <c:v>1.7415733819692312</c:v>
                </c:pt>
                <c:pt idx="3517">
                  <c:v>1.7416523144367151</c:v>
                </c:pt>
                <c:pt idx="3518">
                  <c:v>1.7417312427172207</c:v>
                </c:pt>
                <c:pt idx="3519">
                  <c:v>1.7418101668171628</c:v>
                </c:pt>
                <c:pt idx="3520">
                  <c:v>1.7418890867429564</c:v>
                </c:pt>
                <c:pt idx="3521">
                  <c:v>1.7419680025010116</c:v>
                </c:pt>
                <c:pt idx="3522">
                  <c:v>1.7420469140977366</c:v>
                </c:pt>
                <c:pt idx="3523">
                  <c:v>1.7421258215395348</c:v>
                </c:pt>
                <c:pt idx="3524">
                  <c:v>1.7422047248328076</c:v>
                </c:pt>
                <c:pt idx="3525">
                  <c:v>1.7422836239839534</c:v>
                </c:pt>
                <c:pt idx="3526">
                  <c:v>1.7423625189993666</c:v>
                </c:pt>
                <c:pt idx="3527">
                  <c:v>1.7424414098854402</c:v>
                </c:pt>
                <c:pt idx="3528">
                  <c:v>1.74252029664856</c:v>
                </c:pt>
                <c:pt idx="3529">
                  <c:v>1.7425991792951145</c:v>
                </c:pt>
                <c:pt idx="3530">
                  <c:v>1.7426780578314847</c:v>
                </c:pt>
                <c:pt idx="3531">
                  <c:v>1.7427569322640493</c:v>
                </c:pt>
                <c:pt idx="3532">
                  <c:v>1.7428358025991868</c:v>
                </c:pt>
                <c:pt idx="3533">
                  <c:v>1.7429146688432671</c:v>
                </c:pt>
                <c:pt idx="3534">
                  <c:v>1.7429935310026627</c:v>
                </c:pt>
                <c:pt idx="3535">
                  <c:v>1.7430723890837396</c:v>
                </c:pt>
                <c:pt idx="3536">
                  <c:v>1.7431512430928606</c:v>
                </c:pt>
                <c:pt idx="3537">
                  <c:v>1.7432300930363895</c:v>
                </c:pt>
                <c:pt idx="3538">
                  <c:v>1.74330893892068</c:v>
                </c:pt>
                <c:pt idx="3539">
                  <c:v>1.7433877807520894</c:v>
                </c:pt>
                <c:pt idx="3540">
                  <c:v>1.7434666185369687</c:v>
                </c:pt>
                <c:pt idx="3541">
                  <c:v>1.743545452281666</c:v>
                </c:pt>
                <c:pt idx="3542">
                  <c:v>1.7436242819925261</c:v>
                </c:pt>
                <c:pt idx="3543">
                  <c:v>1.7437031076758922</c:v>
                </c:pt>
                <c:pt idx="3544">
                  <c:v>1.7437819293381038</c:v>
                </c:pt>
                <c:pt idx="3545">
                  <c:v>1.7438607469854961</c:v>
                </c:pt>
                <c:pt idx="3546">
                  <c:v>1.7439395606244037</c:v>
                </c:pt>
                <c:pt idx="3547">
                  <c:v>1.7440183702611562</c:v>
                </c:pt>
                <c:pt idx="3548">
                  <c:v>1.74409717590208</c:v>
                </c:pt>
                <c:pt idx="3549">
                  <c:v>1.7441759775534988</c:v>
                </c:pt>
                <c:pt idx="3550">
                  <c:v>1.7442547752217359</c:v>
                </c:pt>
                <c:pt idx="3551">
                  <c:v>1.7443335689131081</c:v>
                </c:pt>
                <c:pt idx="3552">
                  <c:v>1.7444123586339302</c:v>
                </c:pt>
                <c:pt idx="3553">
                  <c:v>1.744491144390514</c:v>
                </c:pt>
                <c:pt idx="3554">
                  <c:v>1.7445699261891698</c:v>
                </c:pt>
                <c:pt idx="3555">
                  <c:v>1.7446487040362013</c:v>
                </c:pt>
                <c:pt idx="3556">
                  <c:v>1.7447274779379147</c:v>
                </c:pt>
                <c:pt idx="3557">
                  <c:v>1.7448062479006075</c:v>
                </c:pt>
                <c:pt idx="3558">
                  <c:v>1.7448850139305783</c:v>
                </c:pt>
                <c:pt idx="3559">
                  <c:v>1.7449637760341199</c:v>
                </c:pt>
                <c:pt idx="3560">
                  <c:v>1.7450425342175244</c:v>
                </c:pt>
                <c:pt idx="3561">
                  <c:v>1.7451212884870797</c:v>
                </c:pt>
                <c:pt idx="3562">
                  <c:v>1.7452000388490698</c:v>
                </c:pt>
                <c:pt idx="3563">
                  <c:v>1.7452787853097791</c:v>
                </c:pt>
                <c:pt idx="3564">
                  <c:v>1.7453575278754854</c:v>
                </c:pt>
                <c:pt idx="3565">
                  <c:v>1.7454362665524643</c:v>
                </c:pt>
                <c:pt idx="3566">
                  <c:v>1.7455150013469902</c:v>
                </c:pt>
                <c:pt idx="3567">
                  <c:v>1.7455937322653343</c:v>
                </c:pt>
                <c:pt idx="3568">
                  <c:v>1.745672459313762</c:v>
                </c:pt>
                <c:pt idx="3569">
                  <c:v>1.7457511824985379</c:v>
                </c:pt>
                <c:pt idx="3570">
                  <c:v>1.7458299018259258</c:v>
                </c:pt>
                <c:pt idx="3571">
                  <c:v>1.7459086173021827</c:v>
                </c:pt>
                <c:pt idx="3572">
                  <c:v>1.7459873289335637</c:v>
                </c:pt>
                <c:pt idx="3573">
                  <c:v>1.7460660367263225</c:v>
                </c:pt>
                <c:pt idx="3574">
                  <c:v>1.7461447406867092</c:v>
                </c:pt>
                <c:pt idx="3575">
                  <c:v>1.7462234408209698</c:v>
                </c:pt>
                <c:pt idx="3576">
                  <c:v>1.7463021371353491</c:v>
                </c:pt>
                <c:pt idx="3577">
                  <c:v>1.7463808296360881</c:v>
                </c:pt>
                <c:pt idx="3578">
                  <c:v>1.7464595183294249</c:v>
                </c:pt>
                <c:pt idx="3579">
                  <c:v>1.7465382032215941</c:v>
                </c:pt>
                <c:pt idx="3580">
                  <c:v>1.746616884318829</c:v>
                </c:pt>
                <c:pt idx="3581">
                  <c:v>1.7466955616273592</c:v>
                </c:pt>
                <c:pt idx="3582">
                  <c:v>1.746774235153411</c:v>
                </c:pt>
                <c:pt idx="3583">
                  <c:v>1.7468529049032089</c:v>
                </c:pt>
                <c:pt idx="3584">
                  <c:v>1.746931570882972</c:v>
                </c:pt>
                <c:pt idx="3585">
                  <c:v>1.747010233098921</c:v>
                </c:pt>
                <c:pt idx="3586">
                  <c:v>1.7470888915572682</c:v>
                </c:pt>
                <c:pt idx="3587">
                  <c:v>1.7471675462642287</c:v>
                </c:pt>
                <c:pt idx="3588">
                  <c:v>1.7472461972260089</c:v>
                </c:pt>
                <c:pt idx="3589">
                  <c:v>1.7473248444488181</c:v>
                </c:pt>
                <c:pt idx="3590">
                  <c:v>1.7474034879388585</c:v>
                </c:pt>
                <c:pt idx="3591">
                  <c:v>1.7474821277023314</c:v>
                </c:pt>
                <c:pt idx="3592">
                  <c:v>1.7475607637454353</c:v>
                </c:pt>
                <c:pt idx="3593">
                  <c:v>1.7476393960743655</c:v>
                </c:pt>
                <c:pt idx="3594">
                  <c:v>1.7477180246953121</c:v>
                </c:pt>
                <c:pt idx="3595">
                  <c:v>1.7477966496144677</c:v>
                </c:pt>
                <c:pt idx="3596">
                  <c:v>1.7478752708380187</c:v>
                </c:pt>
                <c:pt idx="3597">
                  <c:v>1.7479538883721466</c:v>
                </c:pt>
                <c:pt idx="3598">
                  <c:v>1.748032502223035</c:v>
                </c:pt>
                <c:pt idx="3599">
                  <c:v>1.7481111123968609</c:v>
                </c:pt>
                <c:pt idx="3600">
                  <c:v>1.7481897188997999</c:v>
                </c:pt>
                <c:pt idx="3601">
                  <c:v>1.7482683217380257</c:v>
                </c:pt>
                <c:pt idx="3602">
                  <c:v>1.7483469209177069</c:v>
                </c:pt>
                <c:pt idx="3603">
                  <c:v>1.7484255164450107</c:v>
                </c:pt>
                <c:pt idx="3604">
                  <c:v>1.7485041083261028</c:v>
                </c:pt>
                <c:pt idx="3605">
                  <c:v>1.7485826965671432</c:v>
                </c:pt>
                <c:pt idx="3606">
                  <c:v>1.748661281174291</c:v>
                </c:pt>
                <c:pt idx="3607">
                  <c:v>1.7487398621537025</c:v>
                </c:pt>
                <c:pt idx="3608">
                  <c:v>1.7488184395115303</c:v>
                </c:pt>
                <c:pt idx="3609">
                  <c:v>1.7488970132539252</c:v>
                </c:pt>
                <c:pt idx="3610">
                  <c:v>1.7489755833870346</c:v>
                </c:pt>
                <c:pt idx="3611">
                  <c:v>1.7490541499170043</c:v>
                </c:pt>
                <c:pt idx="3612">
                  <c:v>1.7491327128499758</c:v>
                </c:pt>
                <c:pt idx="3613">
                  <c:v>1.7492112721920869</c:v>
                </c:pt>
                <c:pt idx="3614">
                  <c:v>1.7492898279494766</c:v>
                </c:pt>
                <c:pt idx="3615">
                  <c:v>1.7493683801282789</c:v>
                </c:pt>
                <c:pt idx="3616">
                  <c:v>1.749446928734623</c:v>
                </c:pt>
                <c:pt idx="3617">
                  <c:v>1.749525473774638</c:v>
                </c:pt>
                <c:pt idx="3618">
                  <c:v>1.7496040152544505</c:v>
                </c:pt>
                <c:pt idx="3619">
                  <c:v>1.7496825531801825</c:v>
                </c:pt>
                <c:pt idx="3620">
                  <c:v>1.7497610875579546</c:v>
                </c:pt>
                <c:pt idx="3621">
                  <c:v>1.749839618393884</c:v>
                </c:pt>
                <c:pt idx="3622">
                  <c:v>1.7499181456940851</c:v>
                </c:pt>
                <c:pt idx="3623">
                  <c:v>1.7499966694646711</c:v>
                </c:pt>
                <c:pt idx="3624">
                  <c:v>1.7500751897117508</c:v>
                </c:pt>
                <c:pt idx="3625">
                  <c:v>1.7501537064414305</c:v>
                </c:pt>
                <c:pt idx="3626">
                  <c:v>1.7502322196598157</c:v>
                </c:pt>
                <c:pt idx="3627">
                  <c:v>1.7503107293730056</c:v>
                </c:pt>
                <c:pt idx="3628">
                  <c:v>1.7503892355871</c:v>
                </c:pt>
                <c:pt idx="3629">
                  <c:v>1.7504677383081944</c:v>
                </c:pt>
                <c:pt idx="3630">
                  <c:v>1.7505462375423815</c:v>
                </c:pt>
                <c:pt idx="3631">
                  <c:v>1.7506247332957523</c:v>
                </c:pt>
                <c:pt idx="3632">
                  <c:v>1.7507032255743964</c:v>
                </c:pt>
                <c:pt idx="3633">
                  <c:v>1.7507817143843958</c:v>
                </c:pt>
                <c:pt idx="3634">
                  <c:v>1.7508601997318347</c:v>
                </c:pt>
                <c:pt idx="3635">
                  <c:v>1.7509386816227934</c:v>
                </c:pt>
                <c:pt idx="3636">
                  <c:v>1.7510171600633475</c:v>
                </c:pt>
                <c:pt idx="3637">
                  <c:v>1.7510956350595746</c:v>
                </c:pt>
                <c:pt idx="3638">
                  <c:v>1.7511741066175428</c:v>
                </c:pt>
                <c:pt idx="3639">
                  <c:v>1.751252574743323</c:v>
                </c:pt>
                <c:pt idx="3640">
                  <c:v>1.7513310394429826</c:v>
                </c:pt>
                <c:pt idx="3641">
                  <c:v>1.7514095007225845</c:v>
                </c:pt>
                <c:pt idx="3642">
                  <c:v>1.7514879585881913</c:v>
                </c:pt>
                <c:pt idx="3643">
                  <c:v>1.7515664130458599</c:v>
                </c:pt>
                <c:pt idx="3644">
                  <c:v>1.7516448641016471</c:v>
                </c:pt>
                <c:pt idx="3645">
                  <c:v>1.7517233117616067</c:v>
                </c:pt>
                <c:pt idx="3646">
                  <c:v>1.7518017560317891</c:v>
                </c:pt>
                <c:pt idx="3647">
                  <c:v>1.7518801969182443</c:v>
                </c:pt>
                <c:pt idx="3648">
                  <c:v>1.7519586344270146</c:v>
                </c:pt>
                <c:pt idx="3649">
                  <c:v>1.7520370685641451</c:v>
                </c:pt>
                <c:pt idx="3650">
                  <c:v>1.7521154993356767</c:v>
                </c:pt>
                <c:pt idx="3651">
                  <c:v>1.7521939267476456</c:v>
                </c:pt>
                <c:pt idx="3652">
                  <c:v>1.752272350806088</c:v>
                </c:pt>
                <c:pt idx="3653">
                  <c:v>1.7523507715170361</c:v>
                </c:pt>
                <c:pt idx="3654">
                  <c:v>1.7524291888865196</c:v>
                </c:pt>
                <c:pt idx="3655">
                  <c:v>1.7525076029205671</c:v>
                </c:pt>
                <c:pt idx="3656">
                  <c:v>1.7525860136252027</c:v>
                </c:pt>
                <c:pt idx="3657">
                  <c:v>1.7526644210064493</c:v>
                </c:pt>
                <c:pt idx="3658">
                  <c:v>1.7527428250703259</c:v>
                </c:pt>
                <c:pt idx="3659">
                  <c:v>1.752821225822849</c:v>
                </c:pt>
                <c:pt idx="3660">
                  <c:v>1.7528996232700347</c:v>
                </c:pt>
                <c:pt idx="3661">
                  <c:v>1.7529780174178951</c:v>
                </c:pt>
                <c:pt idx="3662">
                  <c:v>1.753056408272438</c:v>
                </c:pt>
                <c:pt idx="3663">
                  <c:v>1.7531347958396721</c:v>
                </c:pt>
                <c:pt idx="3664">
                  <c:v>1.7532131801255999</c:v>
                </c:pt>
                <c:pt idx="3665">
                  <c:v>1.7532915611362254</c:v>
                </c:pt>
                <c:pt idx="3666">
                  <c:v>1.7533699388775459</c:v>
                </c:pt>
                <c:pt idx="3667">
                  <c:v>1.7534483133555596</c:v>
                </c:pt>
                <c:pt idx="3668">
                  <c:v>1.7535266845762607</c:v>
                </c:pt>
                <c:pt idx="3669">
                  <c:v>1.7536050525456395</c:v>
                </c:pt>
                <c:pt idx="3670">
                  <c:v>1.7536834172696876</c:v>
                </c:pt>
                <c:pt idx="3671">
                  <c:v>1.7537617787543878</c:v>
                </c:pt>
                <c:pt idx="3672">
                  <c:v>1.7538401370057282</c:v>
                </c:pt>
                <c:pt idx="3673">
                  <c:v>1.7539184920296886</c:v>
                </c:pt>
                <c:pt idx="3674">
                  <c:v>1.7539968438322482</c:v>
                </c:pt>
                <c:pt idx="3675">
                  <c:v>1.754075192419384</c:v>
                </c:pt>
                <c:pt idx="3676">
                  <c:v>1.7541535377970698</c:v>
                </c:pt>
                <c:pt idx="3677">
                  <c:v>1.7542318799712768</c:v>
                </c:pt>
                <c:pt idx="3678">
                  <c:v>1.7543102189479756</c:v>
                </c:pt>
                <c:pt idx="3679">
                  <c:v>1.7543885547331308</c:v>
                </c:pt>
                <c:pt idx="3680">
                  <c:v>1.7544668873327092</c:v>
                </c:pt>
                <c:pt idx="3681">
                  <c:v>1.7545452167526694</c:v>
                </c:pt>
                <c:pt idx="3682">
                  <c:v>1.7546235429989736</c:v>
                </c:pt>
                <c:pt idx="3683">
                  <c:v>1.7547018660775759</c:v>
                </c:pt>
                <c:pt idx="3684">
                  <c:v>1.7547801859944321</c:v>
                </c:pt>
                <c:pt idx="3685">
                  <c:v>1.7548585027554937</c:v>
                </c:pt>
                <c:pt idx="3686">
                  <c:v>1.7549368163667098</c:v>
                </c:pt>
                <c:pt idx="3687">
                  <c:v>1.7550151268340279</c:v>
                </c:pt>
                <c:pt idx="3688">
                  <c:v>1.7550934341633917</c:v>
                </c:pt>
                <c:pt idx="3689">
                  <c:v>1.755171738360743</c:v>
                </c:pt>
                <c:pt idx="3690">
                  <c:v>1.7552500394320212</c:v>
                </c:pt>
                <c:pt idx="3691">
                  <c:v>1.7553283373831639</c:v>
                </c:pt>
                <c:pt idx="3692">
                  <c:v>1.755406632220107</c:v>
                </c:pt>
                <c:pt idx="3693">
                  <c:v>1.7554849239487811</c:v>
                </c:pt>
                <c:pt idx="3694">
                  <c:v>1.7555632125751155</c:v>
                </c:pt>
                <c:pt idx="3695">
                  <c:v>1.755641498105039</c:v>
                </c:pt>
                <c:pt idx="3696">
                  <c:v>1.7557197805444757</c:v>
                </c:pt>
                <c:pt idx="3697">
                  <c:v>1.7557980598993481</c:v>
                </c:pt>
                <c:pt idx="3698">
                  <c:v>1.7558763361755765</c:v>
                </c:pt>
                <c:pt idx="3699">
                  <c:v>1.7559546093790783</c:v>
                </c:pt>
                <c:pt idx="3700">
                  <c:v>1.7560328795157705</c:v>
                </c:pt>
                <c:pt idx="3701">
                  <c:v>1.7561111465915633</c:v>
                </c:pt>
                <c:pt idx="3702">
                  <c:v>1.756189410612367</c:v>
                </c:pt>
                <c:pt idx="3703">
                  <c:v>1.756267671584093</c:v>
                </c:pt>
                <c:pt idx="3704">
                  <c:v>1.7563459295126442</c:v>
                </c:pt>
                <c:pt idx="3705">
                  <c:v>1.7564241844039241</c:v>
                </c:pt>
                <c:pt idx="3706">
                  <c:v>1.7565024362638353</c:v>
                </c:pt>
                <c:pt idx="3707">
                  <c:v>1.7565806850982733</c:v>
                </c:pt>
                <c:pt idx="3708">
                  <c:v>1.756658930913138</c:v>
                </c:pt>
                <c:pt idx="3709">
                  <c:v>1.7567371737143207</c:v>
                </c:pt>
                <c:pt idx="3710">
                  <c:v>1.7568154135077125</c:v>
                </c:pt>
                <c:pt idx="3711">
                  <c:v>1.7568936502992039</c:v>
                </c:pt>
                <c:pt idx="3712">
                  <c:v>1.7569718840946811</c:v>
                </c:pt>
                <c:pt idx="3713">
                  <c:v>1.7570501149000275</c:v>
                </c:pt>
                <c:pt idx="3714">
                  <c:v>1.7571283427211253</c:v>
                </c:pt>
                <c:pt idx="3715">
                  <c:v>1.7572065675638551</c:v>
                </c:pt>
                <c:pt idx="3716">
                  <c:v>1.7572847894340939</c:v>
                </c:pt>
                <c:pt idx="3717">
                  <c:v>1.7573630083377156</c:v>
                </c:pt>
                <c:pt idx="3718">
                  <c:v>1.7574412242805943</c:v>
                </c:pt>
                <c:pt idx="3719">
                  <c:v>1.7575194372685978</c:v>
                </c:pt>
                <c:pt idx="3720">
                  <c:v>1.7575976473075972</c:v>
                </c:pt>
                <c:pt idx="3721">
                  <c:v>1.7576758544034548</c:v>
                </c:pt>
                <c:pt idx="3722">
                  <c:v>1.7577540585620359</c:v>
                </c:pt>
                <c:pt idx="3723">
                  <c:v>1.7578322597892018</c:v>
                </c:pt>
                <c:pt idx="3724">
                  <c:v>1.7579104580908089</c:v>
                </c:pt>
                <c:pt idx="3725">
                  <c:v>1.7579886534727149</c:v>
                </c:pt>
                <c:pt idx="3726">
                  <c:v>1.758066845940774</c:v>
                </c:pt>
                <c:pt idx="3727">
                  <c:v>1.758145035500837</c:v>
                </c:pt>
                <c:pt idx="3728">
                  <c:v>1.7582232221587542</c:v>
                </c:pt>
                <c:pt idx="3729">
                  <c:v>1.7583014059203717</c:v>
                </c:pt>
                <c:pt idx="3730">
                  <c:v>1.7583795867915344</c:v>
                </c:pt>
                <c:pt idx="3731">
                  <c:v>1.7584577647780859</c:v>
                </c:pt>
                <c:pt idx="3732">
                  <c:v>1.7585359398858651</c:v>
                </c:pt>
                <c:pt idx="3733">
                  <c:v>1.7586141121207104</c:v>
                </c:pt>
                <c:pt idx="3734">
                  <c:v>1.7586922814884571</c:v>
                </c:pt>
                <c:pt idx="3735">
                  <c:v>1.7587704479949389</c:v>
                </c:pt>
                <c:pt idx="3736">
                  <c:v>1.7588486116459856</c:v>
                </c:pt>
                <c:pt idx="3737">
                  <c:v>1.758926772447428</c:v>
                </c:pt>
                <c:pt idx="3738">
                  <c:v>1.7590049304050916</c:v>
                </c:pt>
                <c:pt idx="3739">
                  <c:v>1.7590830855247996</c:v>
                </c:pt>
                <c:pt idx="3740">
                  <c:v>1.7591612378123755</c:v>
                </c:pt>
                <c:pt idx="3741">
                  <c:v>1.7592393872736394</c:v>
                </c:pt>
                <c:pt idx="3742">
                  <c:v>1.759317533914408</c:v>
                </c:pt>
                <c:pt idx="3743">
                  <c:v>1.7593956777404951</c:v>
                </c:pt>
                <c:pt idx="3744">
                  <c:v>1.7594738187577157</c:v>
                </c:pt>
                <c:pt idx="3745">
                  <c:v>1.7595519569718796</c:v>
                </c:pt>
                <c:pt idx="3746">
                  <c:v>1.759630092388796</c:v>
                </c:pt>
                <c:pt idx="3747">
                  <c:v>1.7597082250142702</c:v>
                </c:pt>
                <c:pt idx="3748">
                  <c:v>1.7597863548541075</c:v>
                </c:pt>
                <c:pt idx="3749">
                  <c:v>1.7598644819141085</c:v>
                </c:pt>
                <c:pt idx="3750">
                  <c:v>1.7599426062000731</c:v>
                </c:pt>
                <c:pt idx="3751">
                  <c:v>1.7600207277177986</c:v>
                </c:pt>
                <c:pt idx="3752">
                  <c:v>1.7600988464730805</c:v>
                </c:pt>
                <c:pt idx="3753">
                  <c:v>1.7601769624717112</c:v>
                </c:pt>
                <c:pt idx="3754">
                  <c:v>1.7602550757194824</c:v>
                </c:pt>
                <c:pt idx="3755">
                  <c:v>1.7603331862221816</c:v>
                </c:pt>
                <c:pt idx="3756">
                  <c:v>1.7604112939855949</c:v>
                </c:pt>
                <c:pt idx="3757">
                  <c:v>1.7604893990155075</c:v>
                </c:pt>
                <c:pt idx="3758">
                  <c:v>1.7605675013177009</c:v>
                </c:pt>
                <c:pt idx="3759">
                  <c:v>1.7606456008979541</c:v>
                </c:pt>
                <c:pt idx="3760">
                  <c:v>1.7607236977620464</c:v>
                </c:pt>
                <c:pt idx="3761">
                  <c:v>1.7608017919157501</c:v>
                </c:pt>
                <c:pt idx="3762">
                  <c:v>1.760879883364842</c:v>
                </c:pt>
                <c:pt idx="3763">
                  <c:v>1.7609579721150903</c:v>
                </c:pt>
                <c:pt idx="3764">
                  <c:v>1.7610360581722653</c:v>
                </c:pt>
                <c:pt idx="3765">
                  <c:v>1.7611141415421321</c:v>
                </c:pt>
                <c:pt idx="3766">
                  <c:v>1.761192222230457</c:v>
                </c:pt>
                <c:pt idx="3767">
                  <c:v>1.761270300243001</c:v>
                </c:pt>
                <c:pt idx="3768">
                  <c:v>1.7613483755855253</c:v>
                </c:pt>
                <c:pt idx="3769">
                  <c:v>1.7614264482637874</c:v>
                </c:pt>
                <c:pt idx="3770">
                  <c:v>1.7615045182835434</c:v>
                </c:pt>
                <c:pt idx="3771">
                  <c:v>1.7615825856505458</c:v>
                </c:pt>
                <c:pt idx="3772">
                  <c:v>1.7616606503705472</c:v>
                </c:pt>
                <c:pt idx="3773">
                  <c:v>1.7617387124492976</c:v>
                </c:pt>
                <c:pt idx="3774">
                  <c:v>1.7618167718925422</c:v>
                </c:pt>
                <c:pt idx="3775">
                  <c:v>1.7618948287060281</c:v>
                </c:pt>
                <c:pt idx="3776">
                  <c:v>1.7619728828954981</c:v>
                </c:pt>
                <c:pt idx="3777">
                  <c:v>1.7620509344666915</c:v>
                </c:pt>
                <c:pt idx="3778">
                  <c:v>1.7621289834253488</c:v>
                </c:pt>
                <c:pt idx="3779">
                  <c:v>1.7622070297772061</c:v>
                </c:pt>
                <c:pt idx="3780">
                  <c:v>1.7622850735279971</c:v>
                </c:pt>
                <c:pt idx="3781">
                  <c:v>1.7623631146834555</c:v>
                </c:pt>
                <c:pt idx="3782">
                  <c:v>1.7624411532493101</c:v>
                </c:pt>
                <c:pt idx="3783">
                  <c:v>1.7625191892312908</c:v>
                </c:pt>
                <c:pt idx="3784">
                  <c:v>1.7625972226351223</c:v>
                </c:pt>
                <c:pt idx="3785">
                  <c:v>1.7626752534665282</c:v>
                </c:pt>
                <c:pt idx="3786">
                  <c:v>1.7627532817312315</c:v>
                </c:pt>
                <c:pt idx="3787">
                  <c:v>1.7628313074349524</c:v>
                </c:pt>
                <c:pt idx="3788">
                  <c:v>1.7629093305834069</c:v>
                </c:pt>
                <c:pt idx="3789">
                  <c:v>1.7629873511823124</c:v>
                </c:pt>
                <c:pt idx="3790">
                  <c:v>1.7630653692373808</c:v>
                </c:pt>
                <c:pt idx="3791">
                  <c:v>1.7631433847543241</c:v>
                </c:pt>
                <c:pt idx="3792">
                  <c:v>1.7632213977388518</c:v>
                </c:pt>
                <c:pt idx="3793">
                  <c:v>1.7632994081966711</c:v>
                </c:pt>
                <c:pt idx="3794">
                  <c:v>1.7633774161334876</c:v>
                </c:pt>
                <c:pt idx="3795">
                  <c:v>1.763455421555004</c:v>
                </c:pt>
                <c:pt idx="3796">
                  <c:v>1.7635334244669214</c:v>
                </c:pt>
                <c:pt idx="3797">
                  <c:v>1.7636114248749393</c:v>
                </c:pt>
                <c:pt idx="3798">
                  <c:v>1.7636894227847533</c:v>
                </c:pt>
                <c:pt idx="3799">
                  <c:v>1.7637674182020595</c:v>
                </c:pt>
                <c:pt idx="3800">
                  <c:v>1.7638454111325508</c:v>
                </c:pt>
                <c:pt idx="3801">
                  <c:v>1.7639234015819183</c:v>
                </c:pt>
                <c:pt idx="3802">
                  <c:v>1.7640013895558493</c:v>
                </c:pt>
                <c:pt idx="3803">
                  <c:v>1.7640793750600319</c:v>
                </c:pt>
                <c:pt idx="3804">
                  <c:v>1.76415735810015</c:v>
                </c:pt>
                <c:pt idx="3805">
                  <c:v>1.7642353386818876</c:v>
                </c:pt>
                <c:pt idx="3806">
                  <c:v>1.7643133168109235</c:v>
                </c:pt>
                <c:pt idx="3807">
                  <c:v>1.7643912924929377</c:v>
                </c:pt>
                <c:pt idx="3808">
                  <c:v>1.7644692657336061</c:v>
                </c:pt>
                <c:pt idx="3809">
                  <c:v>1.764547236538603</c:v>
                </c:pt>
                <c:pt idx="3810">
                  <c:v>1.7646252049136029</c:v>
                </c:pt>
                <c:pt idx="3811">
                  <c:v>1.7647031708642733</c:v>
                </c:pt>
                <c:pt idx="3812">
                  <c:v>1.7647811343962849</c:v>
                </c:pt>
                <c:pt idx="3813">
                  <c:v>1.7648590955153034</c:v>
                </c:pt>
                <c:pt idx="3814">
                  <c:v>1.764937054226994</c:v>
                </c:pt>
                <c:pt idx="3815">
                  <c:v>1.765015010537019</c:v>
                </c:pt>
                <c:pt idx="3816">
                  <c:v>1.7650929644510387</c:v>
                </c:pt>
                <c:pt idx="3817">
                  <c:v>1.7651709159747115</c:v>
                </c:pt>
                <c:pt idx="3818">
                  <c:v>1.7652488651136937</c:v>
                </c:pt>
                <c:pt idx="3819">
                  <c:v>1.7653268118736407</c:v>
                </c:pt>
                <c:pt idx="3820">
                  <c:v>1.7654047562602055</c:v>
                </c:pt>
                <c:pt idx="3821">
                  <c:v>1.7654826982790377</c:v>
                </c:pt>
                <c:pt idx="3822">
                  <c:v>1.7655606379357855</c:v>
                </c:pt>
                <c:pt idx="3823">
                  <c:v>1.7656385752360975</c:v>
                </c:pt>
                <c:pt idx="3824">
                  <c:v>1.7657165101856165</c:v>
                </c:pt>
                <c:pt idx="3825">
                  <c:v>1.7657944427899854</c:v>
                </c:pt>
                <c:pt idx="3826">
                  <c:v>1.7658723730548467</c:v>
                </c:pt>
                <c:pt idx="3827">
                  <c:v>1.7659503009858366</c:v>
                </c:pt>
                <c:pt idx="3828">
                  <c:v>1.7660282265885945</c:v>
                </c:pt>
                <c:pt idx="3829">
                  <c:v>1.766106149868754</c:v>
                </c:pt>
                <c:pt idx="3830">
                  <c:v>1.7661840708319492</c:v>
                </c:pt>
                <c:pt idx="3831">
                  <c:v>1.7662619894838087</c:v>
                </c:pt>
                <c:pt idx="3832">
                  <c:v>1.766339905829964</c:v>
                </c:pt>
                <c:pt idx="3833">
                  <c:v>1.7664178198760419</c:v>
                </c:pt>
                <c:pt idx="3834">
                  <c:v>1.7664957316276659</c:v>
                </c:pt>
                <c:pt idx="3835">
                  <c:v>1.7665736410904609</c:v>
                </c:pt>
                <c:pt idx="3836">
                  <c:v>1.766651548270048</c:v>
                </c:pt>
                <c:pt idx="3837">
                  <c:v>1.7667294531720468</c:v>
                </c:pt>
                <c:pt idx="3838">
                  <c:v>1.7668073558020734</c:v>
                </c:pt>
                <c:pt idx="3839">
                  <c:v>1.7668852561657453</c:v>
                </c:pt>
                <c:pt idx="3840">
                  <c:v>1.766963154268675</c:v>
                </c:pt>
                <c:pt idx="3841">
                  <c:v>1.7670410501164751</c:v>
                </c:pt>
                <c:pt idx="3842">
                  <c:v>1.7671189437147543</c:v>
                </c:pt>
                <c:pt idx="3843">
                  <c:v>1.7671968350691214</c:v>
                </c:pt>
                <c:pt idx="3844">
                  <c:v>1.7672747241851818</c:v>
                </c:pt>
                <c:pt idx="3845">
                  <c:v>1.7673526110685405</c:v>
                </c:pt>
                <c:pt idx="3846">
                  <c:v>1.7674304957248004</c:v>
                </c:pt>
                <c:pt idx="3847">
                  <c:v>1.7675083781595584</c:v>
                </c:pt>
                <c:pt idx="3848">
                  <c:v>1.767586258378417</c:v>
                </c:pt>
                <c:pt idx="3849">
                  <c:v>1.7676641363869712</c:v>
                </c:pt>
                <c:pt idx="3850">
                  <c:v>1.7677420121908152</c:v>
                </c:pt>
                <c:pt idx="3851">
                  <c:v>1.7678198857955423</c:v>
                </c:pt>
                <c:pt idx="3852">
                  <c:v>1.7678977572067442</c:v>
                </c:pt>
                <c:pt idx="3853">
                  <c:v>1.7679756264300084</c:v>
                </c:pt>
                <c:pt idx="3854">
                  <c:v>1.7680534934709231</c:v>
                </c:pt>
                <c:pt idx="3855">
                  <c:v>1.7681313583350731</c:v>
                </c:pt>
                <c:pt idx="3856">
                  <c:v>1.7682092210280431</c:v>
                </c:pt>
                <c:pt idx="3857">
                  <c:v>1.7682870815554137</c:v>
                </c:pt>
                <c:pt idx="3858">
                  <c:v>1.7683649399227652</c:v>
                </c:pt>
                <c:pt idx="3859">
                  <c:v>1.7684427961356743</c:v>
                </c:pt>
                <c:pt idx="3860">
                  <c:v>1.7685206501997186</c:v>
                </c:pt>
                <c:pt idx="3861">
                  <c:v>1.7685985021204718</c:v>
                </c:pt>
                <c:pt idx="3862">
                  <c:v>1.7686763519035058</c:v>
                </c:pt>
                <c:pt idx="3863">
                  <c:v>1.7687541995543918</c:v>
                </c:pt>
                <c:pt idx="3864">
                  <c:v>1.7688320450786981</c:v>
                </c:pt>
                <c:pt idx="3865">
                  <c:v>1.7689098884819918</c:v>
                </c:pt>
                <c:pt idx="3866">
                  <c:v>1.7689877297698373</c:v>
                </c:pt>
                <c:pt idx="3867">
                  <c:v>1.769065568947799</c:v>
                </c:pt>
                <c:pt idx="3868">
                  <c:v>1.7691434060214373</c:v>
                </c:pt>
                <c:pt idx="3869">
                  <c:v>1.7692212409963131</c:v>
                </c:pt>
                <c:pt idx="3870">
                  <c:v>1.7692990738779819</c:v>
                </c:pt>
                <c:pt idx="3871">
                  <c:v>1.7693769046720014</c:v>
                </c:pt>
                <c:pt idx="3872">
                  <c:v>1.7694547333839248</c:v>
                </c:pt>
                <c:pt idx="3873">
                  <c:v>1.7695325600193055</c:v>
                </c:pt>
                <c:pt idx="3874">
                  <c:v>1.7696103845836928</c:v>
                </c:pt>
                <c:pt idx="3875">
                  <c:v>1.7696882070826361</c:v>
                </c:pt>
                <c:pt idx="3876">
                  <c:v>1.7697660275216827</c:v>
                </c:pt>
                <c:pt idx="3877">
                  <c:v>1.7698438459063766</c:v>
                </c:pt>
                <c:pt idx="3878">
                  <c:v>1.7699216622422624</c:v>
                </c:pt>
                <c:pt idx="3879">
                  <c:v>1.7699994765348803</c:v>
                </c:pt>
                <c:pt idx="3880">
                  <c:v>1.7700772887897711</c:v>
                </c:pt>
                <c:pt idx="3881">
                  <c:v>1.7701550990124726</c:v>
                </c:pt>
                <c:pt idx="3882">
                  <c:v>1.770232907208521</c:v>
                </c:pt>
                <c:pt idx="3883">
                  <c:v>1.7703107133834504</c:v>
                </c:pt>
                <c:pt idx="3884">
                  <c:v>1.7703885175427931</c:v>
                </c:pt>
                <c:pt idx="3885">
                  <c:v>1.7704663196920818</c:v>
                </c:pt>
                <c:pt idx="3886">
                  <c:v>1.7705441198368423</c:v>
                </c:pt>
                <c:pt idx="3887">
                  <c:v>1.770621917982605</c:v>
                </c:pt>
                <c:pt idx="3888">
                  <c:v>1.7706997141348941</c:v>
                </c:pt>
                <c:pt idx="3889">
                  <c:v>1.7707775082992339</c:v>
                </c:pt>
                <c:pt idx="3890">
                  <c:v>1.7708553004811471</c:v>
                </c:pt>
                <c:pt idx="3891">
                  <c:v>1.7709330906861531</c:v>
                </c:pt>
                <c:pt idx="3892">
                  <c:v>1.7710108789197707</c:v>
                </c:pt>
                <c:pt idx="3893">
                  <c:v>1.7710886651875157</c:v>
                </c:pt>
                <c:pt idx="3894">
                  <c:v>1.7711664494949053</c:v>
                </c:pt>
                <c:pt idx="3895">
                  <c:v>1.7712442318474513</c:v>
                </c:pt>
                <c:pt idx="3896">
                  <c:v>1.7713220122506661</c:v>
                </c:pt>
                <c:pt idx="3897">
                  <c:v>1.7713997907100596</c:v>
                </c:pt>
                <c:pt idx="3898">
                  <c:v>1.7714775672311385</c:v>
                </c:pt>
                <c:pt idx="3899">
                  <c:v>1.7715553418194112</c:v>
                </c:pt>
                <c:pt idx="3900">
                  <c:v>1.7716331144803816</c:v>
                </c:pt>
                <c:pt idx="3901">
                  <c:v>1.7717108852195527</c:v>
                </c:pt>
                <c:pt idx="3902">
                  <c:v>1.771788654042425</c:v>
                </c:pt>
                <c:pt idx="3903">
                  <c:v>1.7718664209545005</c:v>
                </c:pt>
                <c:pt idx="3904">
                  <c:v>1.7719441859612752</c:v>
                </c:pt>
                <c:pt idx="3905">
                  <c:v>1.7720219490682447</c:v>
                </c:pt>
                <c:pt idx="3906">
                  <c:v>1.7720997102809037</c:v>
                </c:pt>
                <c:pt idx="3907">
                  <c:v>1.7721774696047472</c:v>
                </c:pt>
                <c:pt idx="3908">
                  <c:v>1.7722552270452636</c:v>
                </c:pt>
                <c:pt idx="3909">
                  <c:v>1.7723329826079439</c:v>
                </c:pt>
                <c:pt idx="3910">
                  <c:v>1.7724107362982735</c:v>
                </c:pt>
                <c:pt idx="3911">
                  <c:v>1.7724884881217418</c:v>
                </c:pt>
                <c:pt idx="3912">
                  <c:v>1.7725662380838301</c:v>
                </c:pt>
                <c:pt idx="3913">
                  <c:v>1.7726439861900227</c:v>
                </c:pt>
                <c:pt idx="3914">
                  <c:v>1.7727217324458002</c:v>
                </c:pt>
                <c:pt idx="3915">
                  <c:v>1.7727994768566424</c:v>
                </c:pt>
                <c:pt idx="3916">
                  <c:v>1.7728772194280251</c:v>
                </c:pt>
                <c:pt idx="3917">
                  <c:v>1.7729549601654262</c:v>
                </c:pt>
                <c:pt idx="3918">
                  <c:v>1.7730326990743182</c:v>
                </c:pt>
                <c:pt idx="3919">
                  <c:v>1.7731104361601748</c:v>
                </c:pt>
                <c:pt idx="3920">
                  <c:v>1.7731881714284667</c:v>
                </c:pt>
                <c:pt idx="3921">
                  <c:v>1.7732659048846628</c:v>
                </c:pt>
                <c:pt idx="3922">
                  <c:v>1.7733436365342321</c:v>
                </c:pt>
                <c:pt idx="3923">
                  <c:v>1.773421366382639</c:v>
                </c:pt>
                <c:pt idx="3924">
                  <c:v>1.7734990944353486</c:v>
                </c:pt>
                <c:pt idx="3925">
                  <c:v>1.7735768206978237</c:v>
                </c:pt>
                <c:pt idx="3926">
                  <c:v>1.7736545451755241</c:v>
                </c:pt>
                <c:pt idx="3927">
                  <c:v>1.7737322678739114</c:v>
                </c:pt>
                <c:pt idx="3928">
                  <c:v>1.7738099887984411</c:v>
                </c:pt>
                <c:pt idx="3929">
                  <c:v>1.7738877079545703</c:v>
                </c:pt>
                <c:pt idx="3930">
                  <c:v>1.773965425347753</c:v>
                </c:pt>
                <c:pt idx="3931">
                  <c:v>1.7740431409834441</c:v>
                </c:pt>
                <c:pt idx="3932">
                  <c:v>1.7741208548670919</c:v>
                </c:pt>
                <c:pt idx="3933">
                  <c:v>1.7741985670041489</c:v>
                </c:pt>
                <c:pt idx="3934">
                  <c:v>1.7742762774000607</c:v>
                </c:pt>
                <c:pt idx="3935">
                  <c:v>1.7743539860602751</c:v>
                </c:pt>
                <c:pt idx="3936">
                  <c:v>1.774431692990236</c:v>
                </c:pt>
                <c:pt idx="3937">
                  <c:v>1.7745093981953866</c:v>
                </c:pt>
                <c:pt idx="3938">
                  <c:v>1.7745871016811692</c:v>
                </c:pt>
                <c:pt idx="3939">
                  <c:v>1.7746648034530248</c:v>
                </c:pt>
                <c:pt idx="3940">
                  <c:v>1.7747425035163895</c:v>
                </c:pt>
                <c:pt idx="3941">
                  <c:v>1.774820201876701</c:v>
                </c:pt>
                <c:pt idx="3942">
                  <c:v>1.7748978985393942</c:v>
                </c:pt>
                <c:pt idx="3943">
                  <c:v>1.7749755935099041</c:v>
                </c:pt>
                <c:pt idx="3944">
                  <c:v>1.7750532867936604</c:v>
                </c:pt>
                <c:pt idx="3945">
                  <c:v>1.7751309783960951</c:v>
                </c:pt>
                <c:pt idx="3946">
                  <c:v>1.7752086683226369</c:v>
                </c:pt>
                <c:pt idx="3947">
                  <c:v>1.7752863565787125</c:v>
                </c:pt>
                <c:pt idx="3948">
                  <c:v>1.7753640431697486</c:v>
                </c:pt>
                <c:pt idx="3949">
                  <c:v>1.7754417281011687</c:v>
                </c:pt>
                <c:pt idx="3950">
                  <c:v>1.775519411378395</c:v>
                </c:pt>
                <c:pt idx="3951">
                  <c:v>1.7755970930068488</c:v>
                </c:pt>
                <c:pt idx="3952">
                  <c:v>1.7756747729919493</c:v>
                </c:pt>
                <c:pt idx="3953">
                  <c:v>1.7757524513391143</c:v>
                </c:pt>
                <c:pt idx="3954">
                  <c:v>1.7758301280537607</c:v>
                </c:pt>
                <c:pt idx="3955">
                  <c:v>1.7759078031413031</c:v>
                </c:pt>
                <c:pt idx="3956">
                  <c:v>1.7759854766071552</c:v>
                </c:pt>
                <c:pt idx="3957">
                  <c:v>1.7760631484567269</c:v>
                </c:pt>
                <c:pt idx="3958">
                  <c:v>1.7761408186954297</c:v>
                </c:pt>
                <c:pt idx="3959">
                  <c:v>1.7762184873286722</c:v>
                </c:pt>
                <c:pt idx="3960">
                  <c:v>1.7762961543618598</c:v>
                </c:pt>
                <c:pt idx="3961">
                  <c:v>1.7763738198004011</c:v>
                </c:pt>
                <c:pt idx="3962">
                  <c:v>1.7764514836496963</c:v>
                </c:pt>
                <c:pt idx="3963">
                  <c:v>1.7765291459151518</c:v>
                </c:pt>
                <c:pt idx="3964">
                  <c:v>1.776606806602165</c:v>
                </c:pt>
                <c:pt idx="3965">
                  <c:v>1.7766844657161371</c:v>
                </c:pt>
                <c:pt idx="3966">
                  <c:v>1.7767621232624662</c:v>
                </c:pt>
                <c:pt idx="3967">
                  <c:v>1.7768397792465469</c:v>
                </c:pt>
                <c:pt idx="3968">
                  <c:v>1.7769174336737754</c:v>
                </c:pt>
                <c:pt idx="3969">
                  <c:v>1.7769950865495443</c:v>
                </c:pt>
                <c:pt idx="3970">
                  <c:v>1.7770727378792461</c:v>
                </c:pt>
                <c:pt idx="3971">
                  <c:v>1.7771503876682719</c:v>
                </c:pt>
                <c:pt idx="3972">
                  <c:v>1.7772280359220076</c:v>
                </c:pt>
                <c:pt idx="3973">
                  <c:v>1.777305682645844</c:v>
                </c:pt>
                <c:pt idx="3974">
                  <c:v>1.7773833278451641</c:v>
                </c:pt>
                <c:pt idx="3975">
                  <c:v>1.777460971525354</c:v>
                </c:pt>
                <c:pt idx="3976">
                  <c:v>1.777538613691795</c:v>
                </c:pt>
                <c:pt idx="3977">
                  <c:v>1.7776162543498697</c:v>
                </c:pt>
                <c:pt idx="3978">
                  <c:v>1.7776938935049562</c:v>
                </c:pt>
                <c:pt idx="3979">
                  <c:v>1.7777715311624351</c:v>
                </c:pt>
                <c:pt idx="3980">
                  <c:v>1.7778491673276822</c:v>
                </c:pt>
                <c:pt idx="3981">
                  <c:v>1.7779268020060728</c:v>
                </c:pt>
                <c:pt idx="3982">
                  <c:v>1.7780044352029809</c:v>
                </c:pt>
                <c:pt idx="3983">
                  <c:v>1.7780820669237785</c:v>
                </c:pt>
                <c:pt idx="3984">
                  <c:v>1.7781596971738372</c:v>
                </c:pt>
                <c:pt idx="3985">
                  <c:v>1.7782373259585262</c:v>
                </c:pt>
                <c:pt idx="3986">
                  <c:v>1.7783149532832139</c:v>
                </c:pt>
                <c:pt idx="3987">
                  <c:v>1.7783925791532675</c:v>
                </c:pt>
                <c:pt idx="3988">
                  <c:v>1.7784702035740503</c:v>
                </c:pt>
                <c:pt idx="3989">
                  <c:v>1.7785478265509274</c:v>
                </c:pt>
                <c:pt idx="3990">
                  <c:v>1.7786254480892589</c:v>
                </c:pt>
                <c:pt idx="3991">
                  <c:v>1.7787030681944092</c:v>
                </c:pt>
                <c:pt idx="3992">
                  <c:v>1.7787806868717344</c:v>
                </c:pt>
                <c:pt idx="3993">
                  <c:v>1.7788583041265944</c:v>
                </c:pt>
                <c:pt idx="3994">
                  <c:v>1.7789359199643451</c:v>
                </c:pt>
                <c:pt idx="3995">
                  <c:v>1.7790135343903408</c:v>
                </c:pt>
                <c:pt idx="3996">
                  <c:v>1.7790911474099356</c:v>
                </c:pt>
                <c:pt idx="3997">
                  <c:v>1.7791687590284826</c:v>
                </c:pt>
                <c:pt idx="3998">
                  <c:v>1.7792463692513303</c:v>
                </c:pt>
                <c:pt idx="3999">
                  <c:v>1.7793239780838297</c:v>
                </c:pt>
                <c:pt idx="4000">
                  <c:v>1.7794015855313292</c:v>
                </c:pt>
                <c:pt idx="4001">
                  <c:v>1.7794791915991728</c:v>
                </c:pt>
                <c:pt idx="4002">
                  <c:v>1.7795567962927081</c:v>
                </c:pt>
                <c:pt idx="4003">
                  <c:v>1.7796343996172768</c:v>
                </c:pt>
                <c:pt idx="4004">
                  <c:v>1.7797120015782217</c:v>
                </c:pt>
                <c:pt idx="4005">
                  <c:v>1.7797896021808848</c:v>
                </c:pt>
                <c:pt idx="4006">
                  <c:v>1.7798672014306045</c:v>
                </c:pt>
                <c:pt idx="4007">
                  <c:v>1.779944799332718</c:v>
                </c:pt>
                <c:pt idx="4008">
                  <c:v>1.7800223958925638</c:v>
                </c:pt>
                <c:pt idx="4009">
                  <c:v>1.7800999911154753</c:v>
                </c:pt>
                <c:pt idx="4010">
                  <c:v>1.7801775850067885</c:v>
                </c:pt>
                <c:pt idx="4011">
                  <c:v>1.7802551775718325</c:v>
                </c:pt>
                <c:pt idx="4012">
                  <c:v>1.7803327688159423</c:v>
                </c:pt>
                <c:pt idx="4013">
                  <c:v>1.7804103587444435</c:v>
                </c:pt>
                <c:pt idx="4014">
                  <c:v>1.7804879473626665</c:v>
                </c:pt>
                <c:pt idx="4015">
                  <c:v>1.780565534675939</c:v>
                </c:pt>
                <c:pt idx="4016">
                  <c:v>1.7806431206895859</c:v>
                </c:pt>
                <c:pt idx="4017">
                  <c:v>1.7807207054089309</c:v>
                </c:pt>
                <c:pt idx="4018">
                  <c:v>1.7807982888392964</c:v>
                </c:pt>
                <c:pt idx="4019">
                  <c:v>1.780875870986004</c:v>
                </c:pt>
                <c:pt idx="4020">
                  <c:v>1.7809534518543739</c:v>
                </c:pt>
                <c:pt idx="4021">
                  <c:v>1.7810310314497251</c:v>
                </c:pt>
                <c:pt idx="4022">
                  <c:v>1.7811086097773754</c:v>
                </c:pt>
                <c:pt idx="4023">
                  <c:v>1.7811861868426393</c:v>
                </c:pt>
                <c:pt idx="4024">
                  <c:v>1.7812637626508327</c:v>
                </c:pt>
                <c:pt idx="4025">
                  <c:v>1.7813413372072679</c:v>
                </c:pt>
                <c:pt idx="4026">
                  <c:v>1.7814189105172578</c:v>
                </c:pt>
                <c:pt idx="4027">
                  <c:v>1.7814964825861117</c:v>
                </c:pt>
                <c:pt idx="4028">
                  <c:v>1.7815740534191402</c:v>
                </c:pt>
                <c:pt idx="4029">
                  <c:v>1.7816516230216499</c:v>
                </c:pt>
                <c:pt idx="4030">
                  <c:v>1.7817291913989486</c:v>
                </c:pt>
                <c:pt idx="4031">
                  <c:v>1.7818067585563406</c:v>
                </c:pt>
                <c:pt idx="4032">
                  <c:v>1.7818843244991289</c:v>
                </c:pt>
                <c:pt idx="4033">
                  <c:v>1.7819618892326181</c:v>
                </c:pt>
                <c:pt idx="4034">
                  <c:v>1.7820394527621093</c:v>
                </c:pt>
                <c:pt idx="4035">
                  <c:v>1.7821170150929011</c:v>
                </c:pt>
                <c:pt idx="4036">
                  <c:v>1.7821945762302918</c:v>
                </c:pt>
                <c:pt idx="4037">
                  <c:v>1.7822721361795799</c:v>
                </c:pt>
                <c:pt idx="4038">
                  <c:v>1.7823496949460613</c:v>
                </c:pt>
                <c:pt idx="4039">
                  <c:v>1.7824272525350302</c:v>
                </c:pt>
                <c:pt idx="4040">
                  <c:v>1.7825048089517797</c:v>
                </c:pt>
                <c:pt idx="4041">
                  <c:v>1.7825823642016019</c:v>
                </c:pt>
                <c:pt idx="4042">
                  <c:v>1.7826599182897884</c:v>
                </c:pt>
                <c:pt idx="4043">
                  <c:v>1.7827374712216282</c:v>
                </c:pt>
                <c:pt idx="4044">
                  <c:v>1.782815023002408</c:v>
                </c:pt>
                <c:pt idx="4045">
                  <c:v>1.7828925736374168</c:v>
                </c:pt>
                <c:pt idx="4046">
                  <c:v>1.7829701231319388</c:v>
                </c:pt>
                <c:pt idx="4047">
                  <c:v>1.7830476714912593</c:v>
                </c:pt>
                <c:pt idx="4048">
                  <c:v>1.7831252187206601</c:v>
                </c:pt>
                <c:pt idx="4049">
                  <c:v>1.7832027648254238</c:v>
                </c:pt>
                <c:pt idx="4050">
                  <c:v>1.7832803098108301</c:v>
                </c:pt>
                <c:pt idx="4051">
                  <c:v>1.7833578536821582</c:v>
                </c:pt>
                <c:pt idx="4052">
                  <c:v>1.7834353964446872</c:v>
                </c:pt>
                <c:pt idx="4053">
                  <c:v>1.7835129381036916</c:v>
                </c:pt>
                <c:pt idx="4054">
                  <c:v>1.7835904786644479</c:v>
                </c:pt>
                <c:pt idx="4055">
                  <c:v>1.7836680181322297</c:v>
                </c:pt>
                <c:pt idx="4056">
                  <c:v>1.7837455565123108</c:v>
                </c:pt>
                <c:pt idx="4057">
                  <c:v>1.7838230938099622</c:v>
                </c:pt>
                <c:pt idx="4058">
                  <c:v>1.7839006300304532</c:v>
                </c:pt>
                <c:pt idx="4059">
                  <c:v>1.7839781651790538</c:v>
                </c:pt>
                <c:pt idx="4060">
                  <c:v>1.7840556992610326</c:v>
                </c:pt>
                <c:pt idx="4061">
                  <c:v>1.7841332322816541</c:v>
                </c:pt>
                <c:pt idx="4062">
                  <c:v>1.7842107642461844</c:v>
                </c:pt>
                <c:pt idx="4063">
                  <c:v>1.784288295159888</c:v>
                </c:pt>
                <c:pt idx="4064">
                  <c:v>1.7843658250280272</c:v>
                </c:pt>
                <c:pt idx="4065">
                  <c:v>1.7844433538558628</c:v>
                </c:pt>
                <c:pt idx="4066">
                  <c:v>1.7845208816486569</c:v>
                </c:pt>
                <c:pt idx="4067">
                  <c:v>1.7845984084116671</c:v>
                </c:pt>
                <c:pt idx="4068">
                  <c:v>1.7846759341501524</c:v>
                </c:pt>
                <c:pt idx="4069">
                  <c:v>1.7847534588693683</c:v>
                </c:pt>
                <c:pt idx="4070">
                  <c:v>1.7848309825745705</c:v>
                </c:pt>
                <c:pt idx="4071">
                  <c:v>1.7849085052710132</c:v>
                </c:pt>
                <c:pt idx="4072">
                  <c:v>1.784986026963949</c:v>
                </c:pt>
                <c:pt idx="4073">
                  <c:v>1.7850635476586298</c:v>
                </c:pt>
                <c:pt idx="4074">
                  <c:v>1.7851410673603068</c:v>
                </c:pt>
                <c:pt idx="4075">
                  <c:v>1.7852185860742296</c:v>
                </c:pt>
                <c:pt idx="4076">
                  <c:v>1.7852961038056445</c:v>
                </c:pt>
                <c:pt idx="4077">
                  <c:v>1.7853736205597994</c:v>
                </c:pt>
                <c:pt idx="4078">
                  <c:v>1.7854511363419392</c:v>
                </c:pt>
                <c:pt idx="4079">
                  <c:v>1.7855286511573107</c:v>
                </c:pt>
                <c:pt idx="4080">
                  <c:v>1.7856061650111545</c:v>
                </c:pt>
                <c:pt idx="4081">
                  <c:v>1.7856836779087129</c:v>
                </c:pt>
                <c:pt idx="4082">
                  <c:v>1.7857611898552292</c:v>
                </c:pt>
                <c:pt idx="4083">
                  <c:v>1.7858387008559411</c:v>
                </c:pt>
                <c:pt idx="4084">
                  <c:v>1.7859162109160867</c:v>
                </c:pt>
                <c:pt idx="4085">
                  <c:v>1.7859937200409051</c:v>
                </c:pt>
                <c:pt idx="4086">
                  <c:v>1.7860712282356308</c:v>
                </c:pt>
                <c:pt idx="4087">
                  <c:v>1.7861487355054999</c:v>
                </c:pt>
                <c:pt idx="4088">
                  <c:v>1.7862262418557455</c:v>
                </c:pt>
                <c:pt idx="4089">
                  <c:v>1.7863037472915999</c:v>
                </c:pt>
                <c:pt idx="4090">
                  <c:v>1.7863812518182958</c:v>
                </c:pt>
                <c:pt idx="4091">
                  <c:v>1.7864587554410631</c:v>
                </c:pt>
                <c:pt idx="4092">
                  <c:v>1.7865362581651294</c:v>
                </c:pt>
                <c:pt idx="4093">
                  <c:v>1.7866137599957248</c:v>
                </c:pt>
                <c:pt idx="4094">
                  <c:v>1.7866912609380745</c:v>
                </c:pt>
                <c:pt idx="4095">
                  <c:v>1.7867687609974046</c:v>
                </c:pt>
                <c:pt idx="4096">
                  <c:v>1.786846260178941</c:v>
                </c:pt>
                <c:pt idx="4097">
                  <c:v>1.7869237584879041</c:v>
                </c:pt>
                <c:pt idx="4098">
                  <c:v>1.787001255929519</c:v>
                </c:pt>
                <c:pt idx="4099">
                  <c:v>1.7870787525090037</c:v>
                </c:pt>
                <c:pt idx="4100">
                  <c:v>1.787156248231581</c:v>
                </c:pt>
                <c:pt idx="4101">
                  <c:v>1.7872337431024681</c:v>
                </c:pt>
                <c:pt idx="4102">
                  <c:v>1.7873112371268838</c:v>
                </c:pt>
                <c:pt idx="4103">
                  <c:v>1.7873887303100424</c:v>
                </c:pt>
                <c:pt idx="4104">
                  <c:v>1.7874662226571607</c:v>
                </c:pt>
                <c:pt idx="4105">
                  <c:v>1.7875437141734538</c:v>
                </c:pt>
                <c:pt idx="4106">
                  <c:v>1.7876212048641329</c:v>
                </c:pt>
                <c:pt idx="4107">
                  <c:v>1.7876986947344113</c:v>
                </c:pt>
                <c:pt idx="4108">
                  <c:v>1.7877761837894981</c:v>
                </c:pt>
                <c:pt idx="4109">
                  <c:v>1.7878536720346052</c:v>
                </c:pt>
                <c:pt idx="4110">
                  <c:v>1.7879311594749396</c:v>
                </c:pt>
                <c:pt idx="4111">
                  <c:v>1.7880086461157096</c:v>
                </c:pt>
                <c:pt idx="4112">
                  <c:v>1.7880861319621222</c:v>
                </c:pt>
                <c:pt idx="4113">
                  <c:v>1.78816361701938</c:v>
                </c:pt>
                <c:pt idx="4114">
                  <c:v>1.7882411012926902</c:v>
                </c:pt>
                <c:pt idx="4115">
                  <c:v>1.7883185847872543</c:v>
                </c:pt>
                <c:pt idx="4116">
                  <c:v>1.788396067508274</c:v>
                </c:pt>
                <c:pt idx="4117">
                  <c:v>1.7884735494609509</c:v>
                </c:pt>
                <c:pt idx="4118">
                  <c:v>1.7885510306504848</c:v>
                </c:pt>
                <c:pt idx="4119">
                  <c:v>1.7886285110820737</c:v>
                </c:pt>
                <c:pt idx="4120">
                  <c:v>1.7887059907609151</c:v>
                </c:pt>
                <c:pt idx="4121">
                  <c:v>1.7887834696922074</c:v>
                </c:pt>
                <c:pt idx="4122">
                  <c:v>1.7888609478811432</c:v>
                </c:pt>
                <c:pt idx="4123">
                  <c:v>1.7889384253329177</c:v>
                </c:pt>
                <c:pt idx="4124">
                  <c:v>1.789015902052725</c:v>
                </c:pt>
                <c:pt idx="4125">
                  <c:v>1.7890933780457572</c:v>
                </c:pt>
                <c:pt idx="4126">
                  <c:v>1.7891708533172042</c:v>
                </c:pt>
                <c:pt idx="4127">
                  <c:v>1.7892483278722568</c:v>
                </c:pt>
                <c:pt idx="4128">
                  <c:v>1.7893258017161044</c:v>
                </c:pt>
                <c:pt idx="4129">
                  <c:v>1.7894032748539339</c:v>
                </c:pt>
                <c:pt idx="4130">
                  <c:v>1.7894807472909315</c:v>
                </c:pt>
                <c:pt idx="4131">
                  <c:v>1.7895582190322863</c:v>
                </c:pt>
                <c:pt idx="4132">
                  <c:v>1.7896356900831791</c:v>
                </c:pt>
                <c:pt idx="4133">
                  <c:v>1.789713160448795</c:v>
                </c:pt>
                <c:pt idx="4134">
                  <c:v>1.7897906301343167</c:v>
                </c:pt>
                <c:pt idx="4135">
                  <c:v>1.7898680991449263</c:v>
                </c:pt>
                <c:pt idx="4136">
                  <c:v>1.7899455674858027</c:v>
                </c:pt>
                <c:pt idx="4137">
                  <c:v>1.7900230351621276</c:v>
                </c:pt>
                <c:pt idx="4138">
                  <c:v>1.7901005021790768</c:v>
                </c:pt>
                <c:pt idx="4139">
                  <c:v>1.7901779685418298</c:v>
                </c:pt>
                <c:pt idx="4140">
                  <c:v>1.790255434255561</c:v>
                </c:pt>
                <c:pt idx="4141">
                  <c:v>1.7903328993254466</c:v>
                </c:pt>
                <c:pt idx="4142">
                  <c:v>1.7904103637566622</c:v>
                </c:pt>
                <c:pt idx="4143">
                  <c:v>1.7904878275543785</c:v>
                </c:pt>
                <c:pt idx="4144">
                  <c:v>1.7905652907237688</c:v>
                </c:pt>
                <c:pt idx="4145">
                  <c:v>1.7906427532700051</c:v>
                </c:pt>
                <c:pt idx="4146">
                  <c:v>1.790720215198256</c:v>
                </c:pt>
                <c:pt idx="4147">
                  <c:v>1.7907976765136919</c:v>
                </c:pt>
                <c:pt idx="4148">
                  <c:v>1.7908751372214802</c:v>
                </c:pt>
                <c:pt idx="4149">
                  <c:v>1.7909525973267875</c:v>
                </c:pt>
                <c:pt idx="4150">
                  <c:v>1.7910300568347812</c:v>
                </c:pt>
                <c:pt idx="4151">
                  <c:v>1.7911075157506253</c:v>
                </c:pt>
                <c:pt idx="4152">
                  <c:v>1.7911849740794841</c:v>
                </c:pt>
                <c:pt idx="4153">
                  <c:v>1.7912624318265211</c:v>
                </c:pt>
                <c:pt idx="4154">
                  <c:v>1.7913398889968979</c:v>
                </c:pt>
                <c:pt idx="4155">
                  <c:v>1.7914173455957751</c:v>
                </c:pt>
                <c:pt idx="4156">
                  <c:v>1.7914948016283136</c:v>
                </c:pt>
                <c:pt idx="4157">
                  <c:v>1.7915722570996728</c:v>
                </c:pt>
                <c:pt idx="4158">
                  <c:v>1.7916497120150092</c:v>
                </c:pt>
                <c:pt idx="4159">
                  <c:v>1.7917271663794809</c:v>
                </c:pt>
                <c:pt idx="4160">
                  <c:v>1.791804620198244</c:v>
                </c:pt>
                <c:pt idx="4161">
                  <c:v>1.7918820734764536</c:v>
                </c:pt>
                <c:pt idx="4162">
                  <c:v>1.7919595262192636</c:v>
                </c:pt>
                <c:pt idx="4163">
                  <c:v>1.7920369784318269</c:v>
                </c:pt>
                <c:pt idx="4164">
                  <c:v>1.7921144301192964</c:v>
                </c:pt>
                <c:pt idx="4165">
                  <c:v>1.7921918812868232</c:v>
                </c:pt>
                <c:pt idx="4166">
                  <c:v>1.7922693319395566</c:v>
                </c:pt>
                <c:pt idx="4167">
                  <c:v>1.7923467820826466</c:v>
                </c:pt>
                <c:pt idx="4168">
                  <c:v>1.7924242317212415</c:v>
                </c:pt>
                <c:pt idx="4169">
                  <c:v>1.7925016808604883</c:v>
                </c:pt>
                <c:pt idx="4170">
                  <c:v>1.7925791295055344</c:v>
                </c:pt>
                <c:pt idx="4171">
                  <c:v>1.7926565776615229</c:v>
                </c:pt>
                <c:pt idx="4172">
                  <c:v>1.7927340253336013</c:v>
                </c:pt>
                <c:pt idx="4173">
                  <c:v>1.7928114725269113</c:v>
                </c:pt>
                <c:pt idx="4174">
                  <c:v>1.7928889192465944</c:v>
                </c:pt>
                <c:pt idx="4175">
                  <c:v>1.7929663654977948</c:v>
                </c:pt>
                <c:pt idx="4176">
                  <c:v>1.7930438112856506</c:v>
                </c:pt>
                <c:pt idx="4177">
                  <c:v>1.7931212566153039</c:v>
                </c:pt>
                <c:pt idx="4178">
                  <c:v>1.7931987014918929</c:v>
                </c:pt>
                <c:pt idx="4179">
                  <c:v>1.7932761459205537</c:v>
                </c:pt>
                <c:pt idx="4180">
                  <c:v>1.7933535899064252</c:v>
                </c:pt>
                <c:pt idx="4181">
                  <c:v>1.7934310334546424</c:v>
                </c:pt>
                <c:pt idx="4182">
                  <c:v>1.7935084765703404</c:v>
                </c:pt>
                <c:pt idx="4183">
                  <c:v>1.7935859192586536</c:v>
                </c:pt>
                <c:pt idx="4184">
                  <c:v>1.7936633615247153</c:v>
                </c:pt>
                <c:pt idx="4185">
                  <c:v>1.7937408033736573</c:v>
                </c:pt>
                <c:pt idx="4186">
                  <c:v>1.7938182448106115</c:v>
                </c:pt>
                <c:pt idx="4187">
                  <c:v>1.7938956858407074</c:v>
                </c:pt>
                <c:pt idx="4188">
                  <c:v>1.7939731264690757</c:v>
                </c:pt>
                <c:pt idx="4189">
                  <c:v>1.7940505667008431</c:v>
                </c:pt>
                <c:pt idx="4190">
                  <c:v>1.7941280065411409</c:v>
                </c:pt>
                <c:pt idx="4191">
                  <c:v>1.7942054459950929</c:v>
                </c:pt>
                <c:pt idx="4192">
                  <c:v>1.794282885067825</c:v>
                </c:pt>
                <c:pt idx="4193">
                  <c:v>1.7943603237644634</c:v>
                </c:pt>
                <c:pt idx="4194">
                  <c:v>1.7944377620901313</c:v>
                </c:pt>
                <c:pt idx="4195">
                  <c:v>1.7945152000499538</c:v>
                </c:pt>
                <c:pt idx="4196">
                  <c:v>1.79459263764905</c:v>
                </c:pt>
                <c:pt idx="4197">
                  <c:v>1.7946700748925433</c:v>
                </c:pt>
                <c:pt idx="4198">
                  <c:v>1.7947475117855554</c:v>
                </c:pt>
                <c:pt idx="4199">
                  <c:v>1.7948249483332022</c:v>
                </c:pt>
                <c:pt idx="4200">
                  <c:v>1.7949023845406069</c:v>
                </c:pt>
                <c:pt idx="4201">
                  <c:v>1.7949798204128837</c:v>
                </c:pt>
                <c:pt idx="4202">
                  <c:v>1.7950572559551523</c:v>
                </c:pt>
                <c:pt idx="4203">
                  <c:v>1.7951346911725268</c:v>
                </c:pt>
                <c:pt idx="4204">
                  <c:v>1.7952121260701235</c:v>
                </c:pt>
                <c:pt idx="4205">
                  <c:v>1.7952895606530566</c:v>
                </c:pt>
                <c:pt idx="4206">
                  <c:v>1.7953669949264393</c:v>
                </c:pt>
                <c:pt idx="4207">
                  <c:v>1.7954444288953846</c:v>
                </c:pt>
                <c:pt idx="4208">
                  <c:v>1.7955218625650036</c:v>
                </c:pt>
                <c:pt idx="4209">
                  <c:v>1.7955992959404086</c:v>
                </c:pt>
                <c:pt idx="4210">
                  <c:v>1.7956767290267086</c:v>
                </c:pt>
                <c:pt idx="4211">
                  <c:v>1.7957541618290123</c:v>
                </c:pt>
                <c:pt idx="4212">
                  <c:v>1.7958315943524288</c:v>
                </c:pt>
                <c:pt idx="4213">
                  <c:v>1.7959090266020652</c:v>
                </c:pt>
                <c:pt idx="4214">
                  <c:v>1.7959864585830296</c:v>
                </c:pt>
                <c:pt idx="4215">
                  <c:v>1.796063890300426</c:v>
                </c:pt>
                <c:pt idx="4216">
                  <c:v>1.79614132175936</c:v>
                </c:pt>
                <c:pt idx="4217">
                  <c:v>1.7962187529649349</c:v>
                </c:pt>
                <c:pt idx="4218">
                  <c:v>1.7962961839222553</c:v>
                </c:pt>
                <c:pt idx="4219">
                  <c:v>1.7963736146364235</c:v>
                </c:pt>
                <c:pt idx="4220">
                  <c:v>1.7964510451125404</c:v>
                </c:pt>
                <c:pt idx="4221">
                  <c:v>1.7965284753557063</c:v>
                </c:pt>
                <c:pt idx="4222">
                  <c:v>1.7966059053710226</c:v>
                </c:pt>
                <c:pt idx="4223">
                  <c:v>1.7966833351635878</c:v>
                </c:pt>
                <c:pt idx="4224">
                  <c:v>1.7967607647384993</c:v>
                </c:pt>
                <c:pt idx="4225">
                  <c:v>1.7968381941008564</c:v>
                </c:pt>
                <c:pt idx="4226">
                  <c:v>1.7969156232557537</c:v>
                </c:pt>
                <c:pt idx="4227">
                  <c:v>1.7969930522082884</c:v>
                </c:pt>
                <c:pt idx="4228">
                  <c:v>1.7970704809635549</c:v>
                </c:pt>
                <c:pt idx="4229">
                  <c:v>1.7971479095266483</c:v>
                </c:pt>
                <c:pt idx="4230">
                  <c:v>1.7972253379026599</c:v>
                </c:pt>
                <c:pt idx="4231">
                  <c:v>1.797302766096686</c:v>
                </c:pt>
                <c:pt idx="4232">
                  <c:v>1.7973801941138141</c:v>
                </c:pt>
                <c:pt idx="4233">
                  <c:v>1.7974576219591378</c:v>
                </c:pt>
                <c:pt idx="4234">
                  <c:v>1.7975350496377467</c:v>
                </c:pt>
                <c:pt idx="4235">
                  <c:v>1.7976124771547306</c:v>
                </c:pt>
                <c:pt idx="4236">
                  <c:v>1.7976899045151771</c:v>
                </c:pt>
                <c:pt idx="4237">
                  <c:v>1.7977673317241745</c:v>
                </c:pt>
                <c:pt idx="4238">
                  <c:v>1.7978447587868103</c:v>
                </c:pt>
                <c:pt idx="4239">
                  <c:v>1.7979221857081704</c:v>
                </c:pt>
                <c:pt idx="4240">
                  <c:v>1.7979996124933397</c:v>
                </c:pt>
                <c:pt idx="4241">
                  <c:v>1.7980770391474041</c:v>
                </c:pt>
                <c:pt idx="4242">
                  <c:v>1.7981544656754458</c:v>
                </c:pt>
                <c:pt idx="4243">
                  <c:v>1.7982318920825489</c:v>
                </c:pt>
                <c:pt idx="4244">
                  <c:v>1.7983093183737959</c:v>
                </c:pt>
                <c:pt idx="4245">
                  <c:v>1.7983867445542681</c:v>
                </c:pt>
                <c:pt idx="4246">
                  <c:v>1.7984641706290463</c:v>
                </c:pt>
                <c:pt idx="4247">
                  <c:v>1.798541596603211</c:v>
                </c:pt>
                <c:pt idx="4248">
                  <c:v>1.7986190224818404</c:v>
                </c:pt>
                <c:pt idx="4249">
                  <c:v>1.7986964482700136</c:v>
                </c:pt>
                <c:pt idx="4250">
                  <c:v>1.7987738739728083</c:v>
                </c:pt>
                <c:pt idx="4251">
                  <c:v>1.7988512995953017</c:v>
                </c:pt>
                <c:pt idx="4252">
                  <c:v>1.7989287251425696</c:v>
                </c:pt>
                <c:pt idx="4253">
                  <c:v>1.7990061506196879</c:v>
                </c:pt>
                <c:pt idx="4254">
                  <c:v>1.7990835760317316</c:v>
                </c:pt>
                <c:pt idx="4255">
                  <c:v>1.7991610013837736</c:v>
                </c:pt>
                <c:pt idx="4256">
                  <c:v>1.7992384266808872</c:v>
                </c:pt>
                <c:pt idx="4257">
                  <c:v>1.7993158519281465</c:v>
                </c:pt>
                <c:pt idx="4258">
                  <c:v>1.7993932771306218</c:v>
                </c:pt>
                <c:pt idx="4259">
                  <c:v>1.7994707022933838</c:v>
                </c:pt>
                <c:pt idx="4260">
                  <c:v>1.7995481274215051</c:v>
                </c:pt>
                <c:pt idx="4261">
                  <c:v>1.7996255525200522</c:v>
                </c:pt>
                <c:pt idx="4262">
                  <c:v>1.7997029775940963</c:v>
                </c:pt>
                <c:pt idx="4263">
                  <c:v>1.7997804026487039</c:v>
                </c:pt>
                <c:pt idx="4264">
                  <c:v>1.7998578276889432</c:v>
                </c:pt>
                <c:pt idx="4265">
                  <c:v>1.7999352527198809</c:v>
                </c:pt>
                <c:pt idx="4266">
                  <c:v>1.8000126777465824</c:v>
                </c:pt>
                <c:pt idx="4267">
                  <c:v>1.8000901027741143</c:v>
                </c:pt>
                <c:pt idx="4268">
                  <c:v>1.8001675278075386</c:v>
                </c:pt>
                <c:pt idx="4269">
                  <c:v>1.8002449528519204</c:v>
                </c:pt>
                <c:pt idx="4270">
                  <c:v>1.8003223779123225</c:v>
                </c:pt>
                <c:pt idx="4271">
                  <c:v>1.8003998029938086</c:v>
                </c:pt>
                <c:pt idx="4272">
                  <c:v>1.8004772281014398</c:v>
                </c:pt>
                <c:pt idx="4273">
                  <c:v>1.800554653240275</c:v>
                </c:pt>
                <c:pt idx="4274">
                  <c:v>1.8006320784153771</c:v>
                </c:pt>
                <c:pt idx="4275">
                  <c:v>1.8007095036318044</c:v>
                </c:pt>
                <c:pt idx="4276">
                  <c:v>1.8007869288946163</c:v>
                </c:pt>
                <c:pt idx="4277">
                  <c:v>1.8008643542088694</c:v>
                </c:pt>
                <c:pt idx="4278">
                  <c:v>1.8009417795796225</c:v>
                </c:pt>
                <c:pt idx="4279">
                  <c:v>1.8010192050119336</c:v>
                </c:pt>
                <c:pt idx="4280">
                  <c:v>1.8010966305108567</c:v>
                </c:pt>
                <c:pt idx="4281">
                  <c:v>1.8011740560814471</c:v>
                </c:pt>
                <c:pt idx="4282">
                  <c:v>1.8012514817287606</c:v>
                </c:pt>
                <c:pt idx="4283">
                  <c:v>1.8013289074578516</c:v>
                </c:pt>
                <c:pt idx="4284">
                  <c:v>1.8014063332737726</c:v>
                </c:pt>
                <c:pt idx="4285">
                  <c:v>1.8014837591815762</c:v>
                </c:pt>
                <c:pt idx="4286">
                  <c:v>1.8015611851863156</c:v>
                </c:pt>
                <c:pt idx="4287">
                  <c:v>1.80163861129304</c:v>
                </c:pt>
                <c:pt idx="4288">
                  <c:v>1.8017160375068024</c:v>
                </c:pt>
                <c:pt idx="4289">
                  <c:v>1.801793463832652</c:v>
                </c:pt>
                <c:pt idx="4290">
                  <c:v>1.801870890275638</c:v>
                </c:pt>
                <c:pt idx="4291">
                  <c:v>1.8019483168408079</c:v>
                </c:pt>
                <c:pt idx="4292">
                  <c:v>1.8020257435332121</c:v>
                </c:pt>
                <c:pt idx="4293">
                  <c:v>1.8021031703578976</c:v>
                </c:pt>
                <c:pt idx="4294">
                  <c:v>1.8021805973199088</c:v>
                </c:pt>
                <c:pt idx="4295">
                  <c:v>1.8022580244242938</c:v>
                </c:pt>
                <c:pt idx="4296">
                  <c:v>1.8023354516760985</c:v>
                </c:pt>
                <c:pt idx="4297">
                  <c:v>1.802412879080366</c:v>
                </c:pt>
                <c:pt idx="4298">
                  <c:v>1.8024903066421416</c:v>
                </c:pt>
                <c:pt idx="4299">
                  <c:v>1.8025677343664677</c:v>
                </c:pt>
                <c:pt idx="4300">
                  <c:v>1.8026451622583886</c:v>
                </c:pt>
                <c:pt idx="4301">
                  <c:v>1.802722590322946</c:v>
                </c:pt>
                <c:pt idx="4302">
                  <c:v>1.802800018565182</c:v>
                </c:pt>
                <c:pt idx="4303">
                  <c:v>1.8028774469901359</c:v>
                </c:pt>
                <c:pt idx="4304">
                  <c:v>1.8029548756028497</c:v>
                </c:pt>
                <c:pt idx="4305">
                  <c:v>1.8030323044083618</c:v>
                </c:pt>
                <c:pt idx="4306">
                  <c:v>1.8031097334117125</c:v>
                </c:pt>
                <c:pt idx="4307">
                  <c:v>1.8031871626179394</c:v>
                </c:pt>
                <c:pt idx="4308">
                  <c:v>1.8032645920320809</c:v>
                </c:pt>
                <c:pt idx="4309">
                  <c:v>1.8033420216591751</c:v>
                </c:pt>
                <c:pt idx="4310">
                  <c:v>1.8034194515042568</c:v>
                </c:pt>
                <c:pt idx="4311">
                  <c:v>1.8034968815723624</c:v>
                </c:pt>
                <c:pt idx="4312">
                  <c:v>1.8035743118685283</c:v>
                </c:pt>
                <c:pt idx="4313">
                  <c:v>1.8036517423977887</c:v>
                </c:pt>
                <c:pt idx="4314">
                  <c:v>1.8037291731651781</c:v>
                </c:pt>
                <c:pt idx="4315">
                  <c:v>1.803806604175729</c:v>
                </c:pt>
                <c:pt idx="4316">
                  <c:v>1.8038840354344758</c:v>
                </c:pt>
                <c:pt idx="4317">
                  <c:v>1.8039614669464503</c:v>
                </c:pt>
                <c:pt idx="4318">
                  <c:v>1.8040388987166833</c:v>
                </c:pt>
                <c:pt idx="4319">
                  <c:v>1.8041163307502079</c:v>
                </c:pt>
                <c:pt idx="4320">
                  <c:v>1.8041937630520546</c:v>
                </c:pt>
                <c:pt idx="4321">
                  <c:v>1.8042711956272512</c:v>
                </c:pt>
                <c:pt idx="4322">
                  <c:v>1.804348628480829</c:v>
                </c:pt>
                <c:pt idx="4323">
                  <c:v>1.8044260616178158</c:v>
                </c:pt>
                <c:pt idx="4324">
                  <c:v>1.8045034950432415</c:v>
                </c:pt>
                <c:pt idx="4325">
                  <c:v>1.8045809287621324</c:v>
                </c:pt>
                <c:pt idx="4326">
                  <c:v>1.8046583627795154</c:v>
                </c:pt>
                <c:pt idx="4327">
                  <c:v>1.804735797100419</c:v>
                </c:pt>
                <c:pt idx="4328">
                  <c:v>1.8048132317298666</c:v>
                </c:pt>
                <c:pt idx="4329">
                  <c:v>1.8048906666728859</c:v>
                </c:pt>
                <c:pt idx="4330">
                  <c:v>1.8049681019345001</c:v>
                </c:pt>
                <c:pt idx="4331">
                  <c:v>1.8050455375197332</c:v>
                </c:pt>
                <c:pt idx="4332">
                  <c:v>1.8051229734336107</c:v>
                </c:pt>
                <c:pt idx="4333">
                  <c:v>1.8052004096811549</c:v>
                </c:pt>
                <c:pt idx="4334">
                  <c:v>1.8052778462673882</c:v>
                </c:pt>
                <c:pt idx="4335">
                  <c:v>1.8053552831973323</c:v>
                </c:pt>
                <c:pt idx="4336">
                  <c:v>1.8054327204760094</c:v>
                </c:pt>
                <c:pt idx="4337">
                  <c:v>1.8055101581084405</c:v>
                </c:pt>
                <c:pt idx="4338">
                  <c:v>1.8055875960996459</c:v>
                </c:pt>
                <c:pt idx="4339">
                  <c:v>1.8056650344546445</c:v>
                </c:pt>
                <c:pt idx="4340">
                  <c:v>1.8057424731784566</c:v>
                </c:pt>
                <c:pt idx="4341">
                  <c:v>1.8058199122761007</c:v>
                </c:pt>
                <c:pt idx="4342">
                  <c:v>1.8058973517525949</c:v>
                </c:pt>
                <c:pt idx="4343">
                  <c:v>1.8059747916129574</c:v>
                </c:pt>
                <c:pt idx="4344">
                  <c:v>1.8060522318622032</c:v>
                </c:pt>
                <c:pt idx="4345">
                  <c:v>1.8061296725053531</c:v>
                </c:pt>
                <c:pt idx="4346">
                  <c:v>1.8062071135474198</c:v>
                </c:pt>
                <c:pt idx="4347">
                  <c:v>1.8062845549934192</c:v>
                </c:pt>
                <c:pt idx="4348">
                  <c:v>1.8063619968483673</c:v>
                </c:pt>
                <c:pt idx="4349">
                  <c:v>1.8064394391172789</c:v>
                </c:pt>
                <c:pt idx="4350">
                  <c:v>1.8065168818051671</c:v>
                </c:pt>
                <c:pt idx="4351">
                  <c:v>1.806594324917046</c:v>
                </c:pt>
                <c:pt idx="4352">
                  <c:v>1.8066717684579274</c:v>
                </c:pt>
                <c:pt idx="4353">
                  <c:v>1.8067492124328246</c:v>
                </c:pt>
                <c:pt idx="4354">
                  <c:v>1.8068266568467506</c:v>
                </c:pt>
                <c:pt idx="4355">
                  <c:v>1.8069041017047156</c:v>
                </c:pt>
                <c:pt idx="4356">
                  <c:v>1.8069815470117301</c:v>
                </c:pt>
                <c:pt idx="4357">
                  <c:v>1.807058992772806</c:v>
                </c:pt>
                <c:pt idx="4358">
                  <c:v>1.8071364389929516</c:v>
                </c:pt>
                <c:pt idx="4359">
                  <c:v>1.8072138856771764</c:v>
                </c:pt>
                <c:pt idx="4360">
                  <c:v>1.8072913328304918</c:v>
                </c:pt>
                <c:pt idx="4361">
                  <c:v>1.8073687804579039</c:v>
                </c:pt>
                <c:pt idx="4362">
                  <c:v>1.8074462285644211</c:v>
                </c:pt>
                <c:pt idx="4363">
                  <c:v>1.8075236771550518</c:v>
                </c:pt>
                <c:pt idx="4364">
                  <c:v>1.8076011262348008</c:v>
                </c:pt>
                <c:pt idx="4365">
                  <c:v>1.8076785758086764</c:v>
                </c:pt>
                <c:pt idx="4366">
                  <c:v>1.8077560258816852</c:v>
                </c:pt>
                <c:pt idx="4367">
                  <c:v>1.8078334764588306</c:v>
                </c:pt>
                <c:pt idx="4368">
                  <c:v>1.8079109275451191</c:v>
                </c:pt>
                <c:pt idx="4369">
                  <c:v>1.8079883791455553</c:v>
                </c:pt>
                <c:pt idx="4370">
                  <c:v>1.8080658312651423</c:v>
                </c:pt>
                <c:pt idx="4371">
                  <c:v>1.8081432839088849</c:v>
                </c:pt>
                <c:pt idx="4372">
                  <c:v>1.8082207370817858</c:v>
                </c:pt>
                <c:pt idx="4373">
                  <c:v>1.8082981907888478</c:v>
                </c:pt>
                <c:pt idx="4374">
                  <c:v>1.8083756450350728</c:v>
                </c:pt>
                <c:pt idx="4375">
                  <c:v>1.808453099825462</c:v>
                </c:pt>
                <c:pt idx="4376">
                  <c:v>1.8085305551650186</c:v>
                </c:pt>
                <c:pt idx="4377">
                  <c:v>1.8086080110587426</c:v>
                </c:pt>
                <c:pt idx="4378">
                  <c:v>1.8086854675116331</c:v>
                </c:pt>
                <c:pt idx="4379">
                  <c:v>1.8087629245286903</c:v>
                </c:pt>
                <c:pt idx="4380">
                  <c:v>1.8088403821149162</c:v>
                </c:pt>
                <c:pt idx="4381">
                  <c:v>1.8089178402753081</c:v>
                </c:pt>
                <c:pt idx="4382">
                  <c:v>1.8089952990148634</c:v>
                </c:pt>
                <c:pt idx="4383">
                  <c:v>1.8090727583385831</c:v>
                </c:pt>
                <c:pt idx="4384">
                  <c:v>1.8091502182514621</c:v>
                </c:pt>
                <c:pt idx="4385">
                  <c:v>1.8092276787584993</c:v>
                </c:pt>
                <c:pt idx="4386">
                  <c:v>1.8093051398646924</c:v>
                </c:pt>
                <c:pt idx="4387">
                  <c:v>1.8093826015750349</c:v>
                </c:pt>
                <c:pt idx="4388">
                  <c:v>1.8094600638945251</c:v>
                </c:pt>
                <c:pt idx="4389">
                  <c:v>1.8095375268281593</c:v>
                </c:pt>
                <c:pt idx="4390">
                  <c:v>1.8096149903809295</c:v>
                </c:pt>
                <c:pt idx="4391">
                  <c:v>1.8096924545578326</c:v>
                </c:pt>
                <c:pt idx="4392">
                  <c:v>1.8097699193638641</c:v>
                </c:pt>
                <c:pt idx="4393">
                  <c:v>1.8098473848040149</c:v>
                </c:pt>
                <c:pt idx="4394">
                  <c:v>1.8099248508832795</c:v>
                </c:pt>
                <c:pt idx="4395">
                  <c:v>1.8100023176066518</c:v>
                </c:pt>
                <c:pt idx="4396">
                  <c:v>1.8100797849791241</c:v>
                </c:pt>
                <c:pt idx="4397">
                  <c:v>1.8101572530056891</c:v>
                </c:pt>
                <c:pt idx="4398">
                  <c:v>1.810234721691337</c:v>
                </c:pt>
                <c:pt idx="4399">
                  <c:v>1.8103121910410609</c:v>
                </c:pt>
                <c:pt idx="4400">
                  <c:v>1.81038966105985</c:v>
                </c:pt>
                <c:pt idx="4401">
                  <c:v>1.8104671317526966</c:v>
                </c:pt>
                <c:pt idx="4402">
                  <c:v>1.8105446031245904</c:v>
                </c:pt>
                <c:pt idx="4403">
                  <c:v>1.8106220751805213</c:v>
                </c:pt>
                <c:pt idx="4404">
                  <c:v>1.8106995479254782</c:v>
                </c:pt>
                <c:pt idx="4405">
                  <c:v>1.8107770213644503</c:v>
                </c:pt>
                <c:pt idx="4406">
                  <c:v>1.8108544955024264</c:v>
                </c:pt>
                <c:pt idx="4407">
                  <c:v>1.8109319703443947</c:v>
                </c:pt>
                <c:pt idx="4408">
                  <c:v>1.8110094458953432</c:v>
                </c:pt>
                <c:pt idx="4409">
                  <c:v>1.811086922160259</c:v>
                </c:pt>
                <c:pt idx="4410">
                  <c:v>1.81116439914413</c:v>
                </c:pt>
                <c:pt idx="4411">
                  <c:v>1.8112418768519416</c:v>
                </c:pt>
                <c:pt idx="4412">
                  <c:v>1.8113193552886804</c:v>
                </c:pt>
                <c:pt idx="4413">
                  <c:v>1.8113968344593332</c:v>
                </c:pt>
                <c:pt idx="4414">
                  <c:v>1.8114743143688856</c:v>
                </c:pt>
                <c:pt idx="4415">
                  <c:v>1.8115517950223232</c:v>
                </c:pt>
                <c:pt idx="4416">
                  <c:v>1.8116292764246291</c:v>
                </c:pt>
                <c:pt idx="4417">
                  <c:v>1.8117067585807896</c:v>
                </c:pt>
                <c:pt idx="4418">
                  <c:v>1.8117842414957872</c:v>
                </c:pt>
                <c:pt idx="4419">
                  <c:v>1.811861725174607</c:v>
                </c:pt>
                <c:pt idx="4420">
                  <c:v>1.8119392096222302</c:v>
                </c:pt>
                <c:pt idx="4421">
                  <c:v>1.8120166948436445</c:v>
                </c:pt>
                <c:pt idx="4422">
                  <c:v>1.8120941808438285</c:v>
                </c:pt>
                <c:pt idx="4423">
                  <c:v>1.8121716676277659</c:v>
                </c:pt>
                <c:pt idx="4424">
                  <c:v>1.8122491552004374</c:v>
                </c:pt>
                <c:pt idx="4425">
                  <c:v>1.8123266435668273</c:v>
                </c:pt>
                <c:pt idx="4426">
                  <c:v>1.8124041327319143</c:v>
                </c:pt>
                <c:pt idx="4427">
                  <c:v>1.8124816227006815</c:v>
                </c:pt>
                <c:pt idx="4428">
                  <c:v>1.8125591134781081</c:v>
                </c:pt>
                <c:pt idx="4429">
                  <c:v>1.8126366050691751</c:v>
                </c:pt>
                <c:pt idx="4430">
                  <c:v>1.8127140974788631</c:v>
                </c:pt>
                <c:pt idx="4431">
                  <c:v>1.8127915907121501</c:v>
                </c:pt>
                <c:pt idx="4432">
                  <c:v>1.8128690847740168</c:v>
                </c:pt>
                <c:pt idx="4433">
                  <c:v>1.8129465796694411</c:v>
                </c:pt>
                <c:pt idx="4434">
                  <c:v>1.8130240754034022</c:v>
                </c:pt>
                <c:pt idx="4435">
                  <c:v>1.8131015719808785</c:v>
                </c:pt>
                <c:pt idx="4436">
                  <c:v>1.8131790694068481</c:v>
                </c:pt>
                <c:pt idx="4437">
                  <c:v>1.8132565676862875</c:v>
                </c:pt>
                <c:pt idx="4438">
                  <c:v>1.8133340668241766</c:v>
                </c:pt>
                <c:pt idx="4439">
                  <c:v>1.8134115668254902</c:v>
                </c:pt>
                <c:pt idx="4440">
                  <c:v>1.8134890676952053</c:v>
                </c:pt>
                <c:pt idx="4441">
                  <c:v>1.8135665694383001</c:v>
                </c:pt>
                <c:pt idx="4442">
                  <c:v>1.8136440720597493</c:v>
                </c:pt>
                <c:pt idx="4443">
                  <c:v>1.8137215755645275</c:v>
                </c:pt>
                <c:pt idx="4444">
                  <c:v>1.8137990799576125</c:v>
                </c:pt>
                <c:pt idx="4445">
                  <c:v>1.8138765852439791</c:v>
                </c:pt>
                <c:pt idx="4446">
                  <c:v>1.8139540914286019</c:v>
                </c:pt>
                <c:pt idx="4447">
                  <c:v>1.814031598516455</c:v>
                </c:pt>
                <c:pt idx="4448">
                  <c:v>1.8141091065125134</c:v>
                </c:pt>
                <c:pt idx="4449">
                  <c:v>1.8141866154217494</c:v>
                </c:pt>
                <c:pt idx="4450">
                  <c:v>1.8142641252491405</c:v>
                </c:pt>
                <c:pt idx="4451">
                  <c:v>1.8143416359996569</c:v>
                </c:pt>
                <c:pt idx="4452">
                  <c:v>1.8144191476782729</c:v>
                </c:pt>
                <c:pt idx="4453">
                  <c:v>1.8144966602899621</c:v>
                </c:pt>
                <c:pt idx="4454">
                  <c:v>1.8145741738396954</c:v>
                </c:pt>
                <c:pt idx="4455">
                  <c:v>1.8146516883324468</c:v>
                </c:pt>
                <c:pt idx="4456">
                  <c:v>1.8147292037731881</c:v>
                </c:pt>
                <c:pt idx="4457">
                  <c:v>1.8148067201668898</c:v>
                </c:pt>
                <c:pt idx="4458">
                  <c:v>1.8148842375185252</c:v>
                </c:pt>
                <c:pt idx="4459">
                  <c:v>1.814961755833064</c:v>
                </c:pt>
                <c:pt idx="4460">
                  <c:v>1.8150392751154774</c:v>
                </c:pt>
                <c:pt idx="4461">
                  <c:v>1.8151167953707372</c:v>
                </c:pt>
                <c:pt idx="4462">
                  <c:v>1.8151943166038143</c:v>
                </c:pt>
                <c:pt idx="4463">
                  <c:v>1.8152718388196769</c:v>
                </c:pt>
                <c:pt idx="4464">
                  <c:v>1.8153493620232963</c:v>
                </c:pt>
                <c:pt idx="4465">
                  <c:v>1.8154268862196412</c:v>
                </c:pt>
                <c:pt idx="4466">
                  <c:v>1.8155044114136831</c:v>
                </c:pt>
                <c:pt idx="4467">
                  <c:v>1.8155819376103883</c:v>
                </c:pt>
                <c:pt idx="4468">
                  <c:v>1.8156594648147282</c:v>
                </c:pt>
                <c:pt idx="4469">
                  <c:v>1.8157369930316705</c:v>
                </c:pt>
                <c:pt idx="4470">
                  <c:v>1.8158145222661828</c:v>
                </c:pt>
                <c:pt idx="4471">
                  <c:v>1.8158920525232352</c:v>
                </c:pt>
                <c:pt idx="4472">
                  <c:v>1.8159695838077952</c:v>
                </c:pt>
                <c:pt idx="4473">
                  <c:v>1.8160471161248293</c:v>
                </c:pt>
                <c:pt idx="4474">
                  <c:v>1.8161246494793057</c:v>
                </c:pt>
                <c:pt idx="4475">
                  <c:v>1.8162021838761908</c:v>
                </c:pt>
                <c:pt idx="4476">
                  <c:v>1.8162797193204545</c:v>
                </c:pt>
                <c:pt idx="4477">
                  <c:v>1.8163572558170602</c:v>
                </c:pt>
                <c:pt idx="4478">
                  <c:v>1.8164347933709761</c:v>
                </c:pt>
                <c:pt idx="4479">
                  <c:v>1.8165123319871699</c:v>
                </c:pt>
                <c:pt idx="4480">
                  <c:v>1.816589871670605</c:v>
                </c:pt>
                <c:pt idx="4481">
                  <c:v>1.8166674124262494</c:v>
                </c:pt>
                <c:pt idx="4482">
                  <c:v>1.8167449542590668</c:v>
                </c:pt>
                <c:pt idx="4483">
                  <c:v>1.816822497174025</c:v>
                </c:pt>
                <c:pt idx="4484">
                  <c:v>1.8169000411760874</c:v>
                </c:pt>
                <c:pt idx="4485">
                  <c:v>1.8169775862702209</c:v>
                </c:pt>
                <c:pt idx="4486">
                  <c:v>1.8170551324613891</c:v>
                </c:pt>
                <c:pt idx="4487">
                  <c:v>1.8171326797545551</c:v>
                </c:pt>
                <c:pt idx="4488">
                  <c:v>1.8172102281546878</c:v>
                </c:pt>
                <c:pt idx="4489">
                  <c:v>1.8172877776667464</c:v>
                </c:pt>
                <c:pt idx="4490">
                  <c:v>1.8173653282956992</c:v>
                </c:pt>
                <c:pt idx="4491">
                  <c:v>1.8174428800465079</c:v>
                </c:pt>
                <c:pt idx="4492">
                  <c:v>1.8175204329241355</c:v>
                </c:pt>
                <c:pt idx="4493">
                  <c:v>1.8175979869335468</c:v>
                </c:pt>
                <c:pt idx="4494">
                  <c:v>1.8176755420797053</c:v>
                </c:pt>
                <c:pt idx="4495">
                  <c:v>1.817753098367574</c:v>
                </c:pt>
                <c:pt idx="4496">
                  <c:v>1.8178306558021142</c:v>
                </c:pt>
                <c:pt idx="4497">
                  <c:v>1.8179082143882896</c:v>
                </c:pt>
                <c:pt idx="4498">
                  <c:v>1.8179857741310641</c:v>
                </c:pt>
                <c:pt idx="4499">
                  <c:v>1.8180633350353985</c:v>
                </c:pt>
                <c:pt idx="4500">
                  <c:v>1.8181408971062549</c:v>
                </c:pt>
                <c:pt idx="4501">
                  <c:v>1.8182184603485958</c:v>
                </c:pt>
                <c:pt idx="4502">
                  <c:v>1.8182960247673838</c:v>
                </c:pt>
                <c:pt idx="4503">
                  <c:v>1.8183735903675788</c:v>
                </c:pt>
                <c:pt idx="4504">
                  <c:v>1.818451157154144</c:v>
                </c:pt>
                <c:pt idx="4505">
                  <c:v>1.8185287251320399</c:v>
                </c:pt>
                <c:pt idx="4506">
                  <c:v>1.8186062943062282</c:v>
                </c:pt>
                <c:pt idx="4507">
                  <c:v>1.818683864681669</c:v>
                </c:pt>
                <c:pt idx="4508">
                  <c:v>1.8187614362633246</c:v>
                </c:pt>
                <c:pt idx="4509">
                  <c:v>1.8188390090561539</c:v>
                </c:pt>
                <c:pt idx="4510">
                  <c:v>1.8189165830651199</c:v>
                </c:pt>
                <c:pt idx="4511">
                  <c:v>1.8189941582951796</c:v>
                </c:pt>
                <c:pt idx="4512">
                  <c:v>1.8190717347512959</c:v>
                </c:pt>
                <c:pt idx="4513">
                  <c:v>1.8191493124384286</c:v>
                </c:pt>
                <c:pt idx="4514">
                  <c:v>1.8192268913615366</c:v>
                </c:pt>
                <c:pt idx="4515">
                  <c:v>1.8193044715255806</c:v>
                </c:pt>
                <c:pt idx="4516">
                  <c:v>1.8193820529355198</c:v>
                </c:pt>
                <c:pt idx="4517">
                  <c:v>1.8194596355963144</c:v>
                </c:pt>
                <c:pt idx="4518">
                  <c:v>1.8195372195129236</c:v>
                </c:pt>
                <c:pt idx="4519">
                  <c:v>1.8196148046903056</c:v>
                </c:pt>
                <c:pt idx="4520">
                  <c:v>1.8196923911334206</c:v>
                </c:pt>
                <c:pt idx="4521">
                  <c:v>1.8197699788472277</c:v>
                </c:pt>
                <c:pt idx="4522">
                  <c:v>1.819847567836685</c:v>
                </c:pt>
                <c:pt idx="4523">
                  <c:v>1.8199251581067521</c:v>
                </c:pt>
                <c:pt idx="4524">
                  <c:v>1.8200027496623865</c:v>
                </c:pt>
                <c:pt idx="4525">
                  <c:v>1.8200803425085483</c:v>
                </c:pt>
                <c:pt idx="4526">
                  <c:v>1.820157936650195</c:v>
                </c:pt>
                <c:pt idx="4527">
                  <c:v>1.8202355320922854</c:v>
                </c:pt>
                <c:pt idx="4528">
                  <c:v>1.8203131288397756</c:v>
                </c:pt>
                <c:pt idx="4529">
                  <c:v>1.8203907268976263</c:v>
                </c:pt>
                <c:pt idx="4530">
                  <c:v>1.8204683262707935</c:v>
                </c:pt>
                <c:pt idx="4531">
                  <c:v>1.8205459269642363</c:v>
                </c:pt>
                <c:pt idx="4532">
                  <c:v>1.8206235289829127</c:v>
                </c:pt>
                <c:pt idx="4533">
                  <c:v>1.8207011323317797</c:v>
                </c:pt>
                <c:pt idx="4534">
                  <c:v>1.8207787370157948</c:v>
                </c:pt>
                <c:pt idx="4535">
                  <c:v>1.8208563430399149</c:v>
                </c:pt>
                <c:pt idx="4536">
                  <c:v>1.8209339504090976</c:v>
                </c:pt>
                <c:pt idx="4537">
                  <c:v>1.8210115591283007</c:v>
                </c:pt>
                <c:pt idx="4538">
                  <c:v>1.8210891692024811</c:v>
                </c:pt>
                <c:pt idx="4539">
                  <c:v>1.8211667806365965</c:v>
                </c:pt>
                <c:pt idx="4540">
                  <c:v>1.8212443934356015</c:v>
                </c:pt>
                <c:pt idx="4541">
                  <c:v>1.8213220076044569</c:v>
                </c:pt>
                <c:pt idx="4542">
                  <c:v>1.8213996231481151</c:v>
                </c:pt>
                <c:pt idx="4543">
                  <c:v>1.8214772400715369</c:v>
                </c:pt>
                <c:pt idx="4544">
                  <c:v>1.8215548583796757</c:v>
                </c:pt>
                <c:pt idx="4545">
                  <c:v>1.8216324780774897</c:v>
                </c:pt>
                <c:pt idx="4546">
                  <c:v>1.8217100991699358</c:v>
                </c:pt>
                <c:pt idx="4547">
                  <c:v>1.8217877216619687</c:v>
                </c:pt>
                <c:pt idx="4548">
                  <c:v>1.8218653455585456</c:v>
                </c:pt>
                <c:pt idx="4549">
                  <c:v>1.8219429708646249</c:v>
                </c:pt>
                <c:pt idx="4550">
                  <c:v>1.8220205975851591</c:v>
                </c:pt>
                <c:pt idx="4551">
                  <c:v>1.8220982257251073</c:v>
                </c:pt>
                <c:pt idx="4552">
                  <c:v>1.8221758552894236</c:v>
                </c:pt>
                <c:pt idx="4553">
                  <c:v>1.8222534862830646</c:v>
                </c:pt>
                <c:pt idx="4554">
                  <c:v>1.8223311187109881</c:v>
                </c:pt>
                <c:pt idx="4555">
                  <c:v>1.8224087525781472</c:v>
                </c:pt>
                <c:pt idx="4556">
                  <c:v>1.8224863878894997</c:v>
                </c:pt>
                <c:pt idx="4557">
                  <c:v>1.8225640246500003</c:v>
                </c:pt>
                <c:pt idx="4558">
                  <c:v>1.8226416628646063</c:v>
                </c:pt>
                <c:pt idx="4559">
                  <c:v>1.8227193025382717</c:v>
                </c:pt>
                <c:pt idx="4560">
                  <c:v>1.8227969436759528</c:v>
                </c:pt>
                <c:pt idx="4561">
                  <c:v>1.8228745862826052</c:v>
                </c:pt>
                <c:pt idx="4562">
                  <c:v>1.8229522303631855</c:v>
                </c:pt>
                <c:pt idx="4563">
                  <c:v>1.8230298759226478</c:v>
                </c:pt>
                <c:pt idx="4564">
                  <c:v>1.8231075229659492</c:v>
                </c:pt>
                <c:pt idx="4565">
                  <c:v>1.8231851714980452</c:v>
                </c:pt>
                <c:pt idx="4566">
                  <c:v>1.8232628215238884</c:v>
                </c:pt>
                <c:pt idx="4567">
                  <c:v>1.8233404730484364</c:v>
                </c:pt>
                <c:pt idx="4568">
                  <c:v>1.8234181260766462</c:v>
                </c:pt>
                <c:pt idx="4569">
                  <c:v>1.8234957806134702</c:v>
                </c:pt>
                <c:pt idx="4570">
                  <c:v>1.8235734366638658</c:v>
                </c:pt>
                <c:pt idx="4571">
                  <c:v>1.8236510942327875</c:v>
                </c:pt>
                <c:pt idx="4572">
                  <c:v>1.8237287533251909</c:v>
                </c:pt>
                <c:pt idx="4573">
                  <c:v>1.8238064139460313</c:v>
                </c:pt>
                <c:pt idx="4574">
                  <c:v>1.8238840761002639</c:v>
                </c:pt>
                <c:pt idx="4575">
                  <c:v>1.8239617397928449</c:v>
                </c:pt>
                <c:pt idx="4576">
                  <c:v>1.8240394050287279</c:v>
                </c:pt>
                <c:pt idx="4577">
                  <c:v>1.8241170718128699</c:v>
                </c:pt>
                <c:pt idx="4578">
                  <c:v>1.8241947401502252</c:v>
                </c:pt>
                <c:pt idx="4579">
                  <c:v>1.8242724100457488</c:v>
                </c:pt>
                <c:pt idx="4580">
                  <c:v>1.824350081504398</c:v>
                </c:pt>
                <c:pt idx="4581">
                  <c:v>1.8244277545311258</c:v>
                </c:pt>
                <c:pt idx="4582">
                  <c:v>1.8245054291308884</c:v>
                </c:pt>
                <c:pt idx="4583">
                  <c:v>1.8245831053086412</c:v>
                </c:pt>
                <c:pt idx="4584">
                  <c:v>1.82466078306934</c:v>
                </c:pt>
                <c:pt idx="4585">
                  <c:v>1.8247384624179399</c:v>
                </c:pt>
                <c:pt idx="4586">
                  <c:v>1.8248161433593952</c:v>
                </c:pt>
                <c:pt idx="4587">
                  <c:v>1.8248938258986613</c:v>
                </c:pt>
                <c:pt idx="4588">
                  <c:v>1.8249715100406958</c:v>
                </c:pt>
                <c:pt idx="4589">
                  <c:v>1.8250491957904524</c:v>
                </c:pt>
                <c:pt idx="4590">
                  <c:v>1.8251268831528868</c:v>
                </c:pt>
                <c:pt idx="4591">
                  <c:v>1.825204572132954</c:v>
                </c:pt>
                <c:pt idx="4592">
                  <c:v>1.8252822627356107</c:v>
                </c:pt>
                <c:pt idx="4593">
                  <c:v>1.8253599549658122</c:v>
                </c:pt>
                <c:pt idx="4594">
                  <c:v>1.8254376488285116</c:v>
                </c:pt>
                <c:pt idx="4595">
                  <c:v>1.825515344328668</c:v>
                </c:pt>
                <c:pt idx="4596">
                  <c:v>1.8255930414712349</c:v>
                </c:pt>
                <c:pt idx="4597">
                  <c:v>1.8256707402611692</c:v>
                </c:pt>
                <c:pt idx="4598">
                  <c:v>1.8257484407034255</c:v>
                </c:pt>
                <c:pt idx="4599">
                  <c:v>1.8258261428029594</c:v>
                </c:pt>
                <c:pt idx="4600">
                  <c:v>1.8259038465647279</c:v>
                </c:pt>
                <c:pt idx="4601">
                  <c:v>1.8259815519936868</c:v>
                </c:pt>
                <c:pt idx="4602">
                  <c:v>1.8260592590947911</c:v>
                </c:pt>
                <c:pt idx="4603">
                  <c:v>1.8261369678729966</c:v>
                </c:pt>
                <c:pt idx="4604">
                  <c:v>1.8262146783332613</c:v>
                </c:pt>
                <c:pt idx="4605">
                  <c:v>1.8262923904805377</c:v>
                </c:pt>
                <c:pt idx="4606">
                  <c:v>1.8263701043197853</c:v>
                </c:pt>
                <c:pt idx="4607">
                  <c:v>1.8264478198559582</c:v>
                </c:pt>
                <c:pt idx="4608">
                  <c:v>1.8265255370940146</c:v>
                </c:pt>
                <c:pt idx="4609">
                  <c:v>1.8266032560389083</c:v>
                </c:pt>
                <c:pt idx="4610">
                  <c:v>1.8266809766955978</c:v>
                </c:pt>
                <c:pt idx="4611">
                  <c:v>1.8267586990690383</c:v>
                </c:pt>
                <c:pt idx="4612">
                  <c:v>1.826836423164188</c:v>
                </c:pt>
                <c:pt idx="4613">
                  <c:v>1.826914148986001</c:v>
                </c:pt>
                <c:pt idx="4614">
                  <c:v>1.8269918765394353</c:v>
                </c:pt>
                <c:pt idx="4615">
                  <c:v>1.8270696058294471</c:v>
                </c:pt>
                <c:pt idx="4616">
                  <c:v>1.8271473368609945</c:v>
                </c:pt>
                <c:pt idx="4617">
                  <c:v>1.8272250696390333</c:v>
                </c:pt>
                <c:pt idx="4618">
                  <c:v>1.8273028041685213</c:v>
                </c:pt>
                <c:pt idx="4619">
                  <c:v>1.8273805404544146</c:v>
                </c:pt>
                <c:pt idx="4620">
                  <c:v>1.8274582785016706</c:v>
                </c:pt>
                <c:pt idx="4621">
                  <c:v>1.8275360183152474</c:v>
                </c:pt>
                <c:pt idx="4622">
                  <c:v>1.827613759900101</c:v>
                </c:pt>
                <c:pt idx="4623">
                  <c:v>1.8276915032611902</c:v>
                </c:pt>
                <c:pt idx="4624">
                  <c:v>1.8277692484034713</c:v>
                </c:pt>
                <c:pt idx="4625">
                  <c:v>1.8278469953319032</c:v>
                </c:pt>
                <c:pt idx="4626">
                  <c:v>1.8279247440514439</c:v>
                </c:pt>
                <c:pt idx="4627">
                  <c:v>1.8280024945670479</c:v>
                </c:pt>
                <c:pt idx="4628">
                  <c:v>1.8280802468836772</c:v>
                </c:pt>
                <c:pt idx="4629">
                  <c:v>1.828158001006289</c:v>
                </c:pt>
                <c:pt idx="4630">
                  <c:v>1.8282357569398398</c:v>
                </c:pt>
                <c:pt idx="4631">
                  <c:v>1.8283135146892897</c:v>
                </c:pt>
                <c:pt idx="4632">
                  <c:v>1.8283912742595954</c:v>
                </c:pt>
                <c:pt idx="4633">
                  <c:v>1.8284690356557178</c:v>
                </c:pt>
                <c:pt idx="4634">
                  <c:v>1.8285467988826132</c:v>
                </c:pt>
                <c:pt idx="4635">
                  <c:v>1.8286245639452414</c:v>
                </c:pt>
                <c:pt idx="4636">
                  <c:v>1.828702330848561</c:v>
                </c:pt>
                <c:pt idx="4637">
                  <c:v>1.8287800995975323</c:v>
                </c:pt>
                <c:pt idx="4638">
                  <c:v>1.8288578701971119</c:v>
                </c:pt>
                <c:pt idx="4639">
                  <c:v>1.8289356426522623</c:v>
                </c:pt>
                <c:pt idx="4640">
                  <c:v>1.8290134169679388</c:v>
                </c:pt>
                <c:pt idx="4641">
                  <c:v>1.8290911931491052</c:v>
                </c:pt>
                <c:pt idx="4642">
                  <c:v>1.8291689712007193</c:v>
                </c:pt>
                <c:pt idx="4643">
                  <c:v>1.8292467511277404</c:v>
                </c:pt>
                <c:pt idx="4644">
                  <c:v>1.8293245329351293</c:v>
                </c:pt>
                <c:pt idx="4645">
                  <c:v>1.829402316627847</c:v>
                </c:pt>
                <c:pt idx="4646">
                  <c:v>1.8294801022108509</c:v>
                </c:pt>
                <c:pt idx="4647">
                  <c:v>1.829557889689104</c:v>
                </c:pt>
                <c:pt idx="4648">
                  <c:v>1.8296356790675663</c:v>
                </c:pt>
                <c:pt idx="4649">
                  <c:v>1.8297134703511981</c:v>
                </c:pt>
                <c:pt idx="4650">
                  <c:v>1.8297912635449602</c:v>
                </c:pt>
                <c:pt idx="4651">
                  <c:v>1.8298690586538131</c:v>
                </c:pt>
                <c:pt idx="4652">
                  <c:v>1.8299468556827203</c:v>
                </c:pt>
                <c:pt idx="4653">
                  <c:v>1.8300246546366414</c:v>
                </c:pt>
                <c:pt idx="4654">
                  <c:v>1.8301024555205376</c:v>
                </c:pt>
                <c:pt idx="4655">
                  <c:v>1.8301802583393716</c:v>
                </c:pt>
                <c:pt idx="4656">
                  <c:v>1.8302580630981047</c:v>
                </c:pt>
                <c:pt idx="4657">
                  <c:v>1.8303358698016989</c:v>
                </c:pt>
                <c:pt idx="4658">
                  <c:v>1.8304136784551173</c:v>
                </c:pt>
                <c:pt idx="4659">
                  <c:v>1.8304914890633197</c:v>
                </c:pt>
                <c:pt idx="4660">
                  <c:v>1.8305693016312727</c:v>
                </c:pt>
                <c:pt idx="4661">
                  <c:v>1.8306471161639348</c:v>
                </c:pt>
                <c:pt idx="4662">
                  <c:v>1.8307249326662725</c:v>
                </c:pt>
                <c:pt idx="4663">
                  <c:v>1.8308027511432459</c:v>
                </c:pt>
                <c:pt idx="4664">
                  <c:v>1.8308805715998204</c:v>
                </c:pt>
                <c:pt idx="4665">
                  <c:v>1.8309583940409584</c:v>
                </c:pt>
                <c:pt idx="4666">
                  <c:v>1.8310362184716247</c:v>
                </c:pt>
                <c:pt idx="4667">
                  <c:v>1.8311140448967811</c:v>
                </c:pt>
                <c:pt idx="4668">
                  <c:v>1.8311918733213934</c:v>
                </c:pt>
                <c:pt idx="4669">
                  <c:v>1.8312697037504253</c:v>
                </c:pt>
                <c:pt idx="4670">
                  <c:v>1.8313475361888421</c:v>
                </c:pt>
                <c:pt idx="4671">
                  <c:v>1.8314253706416073</c:v>
                </c:pt>
                <c:pt idx="4672">
                  <c:v>1.8315032071136859</c:v>
                </c:pt>
                <c:pt idx="4673">
                  <c:v>1.8315810456100428</c:v>
                </c:pt>
                <c:pt idx="4674">
                  <c:v>1.8316588861356444</c:v>
                </c:pt>
                <c:pt idx="4675">
                  <c:v>1.8317367286954549</c:v>
                </c:pt>
                <c:pt idx="4676">
                  <c:v>1.8318145732944395</c:v>
                </c:pt>
                <c:pt idx="4677">
                  <c:v>1.831892419937567</c:v>
                </c:pt>
                <c:pt idx="4678">
                  <c:v>1.8319702686297994</c:v>
                </c:pt>
                <c:pt idx="4679">
                  <c:v>1.8320481193761071</c:v>
                </c:pt>
                <c:pt idx="4680">
                  <c:v>1.832125972181454</c:v>
                </c:pt>
                <c:pt idx="4681">
                  <c:v>1.8322038270508074</c:v>
                </c:pt>
                <c:pt idx="4682">
                  <c:v>1.8322816839891352</c:v>
                </c:pt>
                <c:pt idx="4683">
                  <c:v>1.8323595430014032</c:v>
                </c:pt>
                <c:pt idx="4684">
                  <c:v>1.8324374040925797</c:v>
                </c:pt>
                <c:pt idx="4685">
                  <c:v>1.8325152672676328</c:v>
                </c:pt>
                <c:pt idx="4686">
                  <c:v>1.8325931325315301</c:v>
                </c:pt>
                <c:pt idx="4687">
                  <c:v>1.8326709998892405</c:v>
                </c:pt>
                <c:pt idx="4688">
                  <c:v>1.8327488693457297</c:v>
                </c:pt>
                <c:pt idx="4689">
                  <c:v>1.8328267409059689</c:v>
                </c:pt>
                <c:pt idx="4690">
                  <c:v>1.8329046145749268</c:v>
                </c:pt>
                <c:pt idx="4691">
                  <c:v>1.8329824903575709</c:v>
                </c:pt>
                <c:pt idx="4692">
                  <c:v>1.833060368258872</c:v>
                </c:pt>
                <c:pt idx="4693">
                  <c:v>1.8331382482837999</c:v>
                </c:pt>
                <c:pt idx="4694">
                  <c:v>1.8332161304373231</c:v>
                </c:pt>
                <c:pt idx="4695">
                  <c:v>1.8332940147244143</c:v>
                </c:pt>
                <c:pt idx="4696">
                  <c:v>1.8333719011500405</c:v>
                </c:pt>
                <c:pt idx="4697">
                  <c:v>1.8334497897191746</c:v>
                </c:pt>
                <c:pt idx="4698">
                  <c:v>1.8335276804367875</c:v>
                </c:pt>
                <c:pt idx="4699">
                  <c:v>1.8336055733078485</c:v>
                </c:pt>
                <c:pt idx="4700">
                  <c:v>1.8336834683373313</c:v>
                </c:pt>
                <c:pt idx="4701">
                  <c:v>1.8337613655302063</c:v>
                </c:pt>
                <c:pt idx="4702">
                  <c:v>1.8338392648914468</c:v>
                </c:pt>
                <c:pt idx="4703">
                  <c:v>1.8339171664260239</c:v>
                </c:pt>
                <c:pt idx="4704">
                  <c:v>1.8339950701389092</c:v>
                </c:pt>
                <c:pt idx="4705">
                  <c:v>1.8340729760350782</c:v>
                </c:pt>
                <c:pt idx="4706">
                  <c:v>1.8341508841195011</c:v>
                </c:pt>
                <c:pt idx="4707">
                  <c:v>1.8342287943971525</c:v>
                </c:pt>
                <c:pt idx="4708">
                  <c:v>1.8343067068730072</c:v>
                </c:pt>
                <c:pt idx="4709">
                  <c:v>1.8343846215520372</c:v>
                </c:pt>
                <c:pt idx="4710">
                  <c:v>1.8344625384392179</c:v>
                </c:pt>
                <c:pt idx="4711">
                  <c:v>1.8345404575395228</c:v>
                </c:pt>
                <c:pt idx="4712">
                  <c:v>1.834618378857928</c:v>
                </c:pt>
                <c:pt idx="4713">
                  <c:v>1.834696302399407</c:v>
                </c:pt>
                <c:pt idx="4714">
                  <c:v>1.8347742281689363</c:v>
                </c:pt>
                <c:pt idx="4715">
                  <c:v>1.8348521561714919</c:v>
                </c:pt>
                <c:pt idx="4716">
                  <c:v>1.8349300864120488</c:v>
                </c:pt>
                <c:pt idx="4717">
                  <c:v>1.835008018895584</c:v>
                </c:pt>
                <c:pt idx="4718">
                  <c:v>1.8350859536270729</c:v>
                </c:pt>
                <c:pt idx="4719">
                  <c:v>1.8351638906114933</c:v>
                </c:pt>
                <c:pt idx="4720">
                  <c:v>1.8352418298538233</c:v>
                </c:pt>
                <c:pt idx="4721">
                  <c:v>1.8353197713590383</c:v>
                </c:pt>
                <c:pt idx="4722">
                  <c:v>1.8353977151321181</c:v>
                </c:pt>
                <c:pt idx="4723">
                  <c:v>1.835475661178039</c:v>
                </c:pt>
                <c:pt idx="4724">
                  <c:v>1.8355536095017813</c:v>
                </c:pt>
                <c:pt idx="4725">
                  <c:v>1.8356315601083226</c:v>
                </c:pt>
                <c:pt idx="4726">
                  <c:v>1.8357095130026426</c:v>
                </c:pt>
                <c:pt idx="4727">
                  <c:v>1.8357874681897195</c:v>
                </c:pt>
                <c:pt idx="4728">
                  <c:v>1.8358654256745341</c:v>
                </c:pt>
                <c:pt idx="4729">
                  <c:v>1.8359433854620668</c:v>
                </c:pt>
                <c:pt idx="4730">
                  <c:v>1.8360213475572971</c:v>
                </c:pt>
                <c:pt idx="4731">
                  <c:v>1.8360993119652063</c:v>
                </c:pt>
                <c:pt idx="4732">
                  <c:v>1.8361772786907755</c:v>
                </c:pt>
                <c:pt idx="4733">
                  <c:v>1.8362552477389855</c:v>
                </c:pt>
                <c:pt idx="4734">
                  <c:v>1.8363332191148194</c:v>
                </c:pt>
                <c:pt idx="4735">
                  <c:v>1.8364111928232576</c:v>
                </c:pt>
                <c:pt idx="4736">
                  <c:v>1.8364891688692826</c:v>
                </c:pt>
                <c:pt idx="4737">
                  <c:v>1.8365671472578791</c:v>
                </c:pt>
                <c:pt idx="4738">
                  <c:v>1.8366451279940286</c:v>
                </c:pt>
                <c:pt idx="4739">
                  <c:v>1.8367231110827142</c:v>
                </c:pt>
                <c:pt idx="4740">
                  <c:v>1.8368010965289212</c:v>
                </c:pt>
                <c:pt idx="4741">
                  <c:v>1.836879084337633</c:v>
                </c:pt>
                <c:pt idx="4742">
                  <c:v>1.8369570745138337</c:v>
                </c:pt>
                <c:pt idx="4743">
                  <c:v>1.8370350670625093</c:v>
                </c:pt>
                <c:pt idx="4744">
                  <c:v>1.8371130619886444</c:v>
                </c:pt>
                <c:pt idx="4745">
                  <c:v>1.8371910592972243</c:v>
                </c:pt>
                <c:pt idx="4746">
                  <c:v>1.8372690589932359</c:v>
                </c:pt>
                <c:pt idx="4747">
                  <c:v>1.8373470610816645</c:v>
                </c:pt>
                <c:pt idx="4748">
                  <c:v>1.8374250655674977</c:v>
                </c:pt>
                <c:pt idx="4749">
                  <c:v>1.8375030724557213</c:v>
                </c:pt>
                <c:pt idx="4750">
                  <c:v>1.837581081751325</c:v>
                </c:pt>
                <c:pt idx="4751">
                  <c:v>1.8376590934592938</c:v>
                </c:pt>
                <c:pt idx="4752">
                  <c:v>1.8377371075846187</c:v>
                </c:pt>
                <c:pt idx="4753">
                  <c:v>1.8378151241322871</c:v>
                </c:pt>
                <c:pt idx="4754">
                  <c:v>1.8378931431072869</c:v>
                </c:pt>
                <c:pt idx="4755">
                  <c:v>1.8379711645146102</c:v>
                </c:pt>
                <c:pt idx="4756">
                  <c:v>1.8380491883592431</c:v>
                </c:pt>
                <c:pt idx="4757">
                  <c:v>1.8381272146461787</c:v>
                </c:pt>
                <c:pt idx="4758">
                  <c:v>1.8382052433804068</c:v>
                </c:pt>
                <c:pt idx="4759">
                  <c:v>1.838283274566918</c:v>
                </c:pt>
                <c:pt idx="4760">
                  <c:v>1.8383613082107046</c:v>
                </c:pt>
                <c:pt idx="4761">
                  <c:v>1.8384393443167566</c:v>
                </c:pt>
                <c:pt idx="4762">
                  <c:v>1.8385173828900665</c:v>
                </c:pt>
                <c:pt idx="4763">
                  <c:v>1.8385954239356284</c:v>
                </c:pt>
                <c:pt idx="4764">
                  <c:v>1.8386734674584342</c:v>
                </c:pt>
                <c:pt idx="4765">
                  <c:v>1.8387515134634773</c:v>
                </c:pt>
                <c:pt idx="4766">
                  <c:v>1.8388295619557506</c:v>
                </c:pt>
                <c:pt idx="4767">
                  <c:v>1.8389076129402491</c:v>
                </c:pt>
                <c:pt idx="4768">
                  <c:v>1.8389856664219679</c:v>
                </c:pt>
                <c:pt idx="4769">
                  <c:v>1.8390637224059017</c:v>
                </c:pt>
                <c:pt idx="4770">
                  <c:v>1.8391417808970458</c:v>
                </c:pt>
                <c:pt idx="4771">
                  <c:v>1.8392198419003956</c:v>
                </c:pt>
                <c:pt idx="4772">
                  <c:v>1.8392979054209484</c:v>
                </c:pt>
                <c:pt idx="4773">
                  <c:v>1.8393759714636995</c:v>
                </c:pt>
                <c:pt idx="4774">
                  <c:v>1.8394540400336461</c:v>
                </c:pt>
                <c:pt idx="4775">
                  <c:v>1.8395321111357879</c:v>
                </c:pt>
                <c:pt idx="4776">
                  <c:v>1.8396101847751198</c:v>
                </c:pt>
                <c:pt idx="4777">
                  <c:v>1.8396882609566425</c:v>
                </c:pt>
                <c:pt idx="4778">
                  <c:v>1.8397663396853539</c:v>
                </c:pt>
                <c:pt idx="4779">
                  <c:v>1.8398444209662537</c:v>
                </c:pt>
                <c:pt idx="4780">
                  <c:v>1.8399225048043415</c:v>
                </c:pt>
                <c:pt idx="4781">
                  <c:v>1.8400005912046173</c:v>
                </c:pt>
                <c:pt idx="4782">
                  <c:v>1.8400786801720821</c:v>
                </c:pt>
                <c:pt idx="4783">
                  <c:v>1.8401567717117351</c:v>
                </c:pt>
                <c:pt idx="4784">
                  <c:v>1.8402348658285805</c:v>
                </c:pt>
                <c:pt idx="4785">
                  <c:v>1.8403129625276198</c:v>
                </c:pt>
                <c:pt idx="4786">
                  <c:v>1.8403910618138537</c:v>
                </c:pt>
                <c:pt idx="4787">
                  <c:v>1.8404691636922861</c:v>
                </c:pt>
                <c:pt idx="4788">
                  <c:v>1.8405472681679207</c:v>
                </c:pt>
                <c:pt idx="4789">
                  <c:v>1.84062537524576</c:v>
                </c:pt>
                <c:pt idx="4790">
                  <c:v>1.8407034849308097</c:v>
                </c:pt>
                <c:pt idx="4791">
                  <c:v>1.8407815972280746</c:v>
                </c:pt>
                <c:pt idx="4792">
                  <c:v>1.8408597121425583</c:v>
                </c:pt>
                <c:pt idx="4793">
                  <c:v>1.8409378296792667</c:v>
                </c:pt>
                <c:pt idx="4794">
                  <c:v>1.8410159498432079</c:v>
                </c:pt>
                <c:pt idx="4795">
                  <c:v>1.8410940726393867</c:v>
                </c:pt>
                <c:pt idx="4796">
                  <c:v>1.8411721980728111</c:v>
                </c:pt>
                <c:pt idx="4797">
                  <c:v>1.8412503261484874</c:v>
                </c:pt>
                <c:pt idx="4798">
                  <c:v>1.8413284568714239</c:v>
                </c:pt>
                <c:pt idx="4799">
                  <c:v>1.8414065902466306</c:v>
                </c:pt>
                <c:pt idx="4800">
                  <c:v>1.8414847262791152</c:v>
                </c:pt>
                <c:pt idx="4801">
                  <c:v>1.8415628649738873</c:v>
                </c:pt>
                <c:pt idx="4802">
                  <c:v>1.8416410063359576</c:v>
                </c:pt>
                <c:pt idx="4803">
                  <c:v>1.841719150370335</c:v>
                </c:pt>
                <c:pt idx="4804">
                  <c:v>1.841797297082032</c:v>
                </c:pt>
                <c:pt idx="4805">
                  <c:v>1.8418754464760598</c:v>
                </c:pt>
                <c:pt idx="4806">
                  <c:v>1.8419535985574289</c:v>
                </c:pt>
                <c:pt idx="4807">
                  <c:v>1.8420317533311537</c:v>
                </c:pt>
                <c:pt idx="4808">
                  <c:v>1.8421099108022461</c:v>
                </c:pt>
                <c:pt idx="4809">
                  <c:v>1.8421880709757195</c:v>
                </c:pt>
                <c:pt idx="4810">
                  <c:v>1.8422662338565881</c:v>
                </c:pt>
                <c:pt idx="4811">
                  <c:v>1.8423443994498663</c:v>
                </c:pt>
                <c:pt idx="4812">
                  <c:v>1.8424225677605688</c:v>
                </c:pt>
                <c:pt idx="4813">
                  <c:v>1.8425007387937125</c:v>
                </c:pt>
                <c:pt idx="4814">
                  <c:v>1.8425789125543111</c:v>
                </c:pt>
                <c:pt idx="4815">
                  <c:v>1.8426570890473828</c:v>
                </c:pt>
                <c:pt idx="4816">
                  <c:v>1.8427352682779448</c:v>
                </c:pt>
                <c:pt idx="4817">
                  <c:v>1.8428134502510125</c:v>
                </c:pt>
                <c:pt idx="4818">
                  <c:v>1.8428916349716074</c:v>
                </c:pt>
                <c:pt idx="4819">
                  <c:v>1.8429698224447442</c:v>
                </c:pt>
                <c:pt idx="4820">
                  <c:v>1.8430480126754454</c:v>
                </c:pt>
                <c:pt idx="4821">
                  <c:v>1.8431262056687292</c:v>
                </c:pt>
                <c:pt idx="4822">
                  <c:v>1.8432044014296147</c:v>
                </c:pt>
                <c:pt idx="4823">
                  <c:v>1.8432825999631244</c:v>
                </c:pt>
                <c:pt idx="4824">
                  <c:v>1.843360801274279</c:v>
                </c:pt>
                <c:pt idx="4825">
                  <c:v>1.8434390053681009</c:v>
                </c:pt>
                <c:pt idx="4826">
                  <c:v>1.8435172122496111</c:v>
                </c:pt>
                <c:pt idx="4827">
                  <c:v>1.8435954219238337</c:v>
                </c:pt>
                <c:pt idx="4828">
                  <c:v>1.8436736343957911</c:v>
                </c:pt>
                <c:pt idx="4829">
                  <c:v>1.8437518496705076</c:v>
                </c:pt>
                <c:pt idx="4830">
                  <c:v>1.8438300677530091</c:v>
                </c:pt>
                <c:pt idx="4831">
                  <c:v>1.8439082886483189</c:v>
                </c:pt>
                <c:pt idx="4832">
                  <c:v>1.8439865123614643</c:v>
                </c:pt>
                <c:pt idx="4833">
                  <c:v>1.8440647388974694</c:v>
                </c:pt>
                <c:pt idx="4834">
                  <c:v>1.8441429682613626</c:v>
                </c:pt>
                <c:pt idx="4835">
                  <c:v>1.8442212004581704</c:v>
                </c:pt>
                <c:pt idx="4836">
                  <c:v>1.8442994354929225</c:v>
                </c:pt>
                <c:pt idx="4837">
                  <c:v>1.8443776733706445</c:v>
                </c:pt>
                <c:pt idx="4838">
                  <c:v>1.8444559140963668</c:v>
                </c:pt>
                <c:pt idx="4839">
                  <c:v>1.8445341576751189</c:v>
                </c:pt>
                <c:pt idx="4840">
                  <c:v>1.8446124041119314</c:v>
                </c:pt>
                <c:pt idx="4841">
                  <c:v>1.8446906534118344</c:v>
                </c:pt>
                <c:pt idx="4842">
                  <c:v>1.8447689055798597</c:v>
                </c:pt>
                <c:pt idx="4843">
                  <c:v>1.8448471606210397</c:v>
                </c:pt>
                <c:pt idx="4844">
                  <c:v>1.8449254185404045</c:v>
                </c:pt>
                <c:pt idx="4845">
                  <c:v>1.8450036793429905</c:v>
                </c:pt>
                <c:pt idx="4846">
                  <c:v>1.8450819430338292</c:v>
                </c:pt>
                <c:pt idx="4847">
                  <c:v>1.8451602096179547</c:v>
                </c:pt>
                <c:pt idx="4848">
                  <c:v>1.8452384791004035</c:v>
                </c:pt>
                <c:pt idx="4849">
                  <c:v>1.8453167514862097</c:v>
                </c:pt>
                <c:pt idx="4850">
                  <c:v>1.8453950267804096</c:v>
                </c:pt>
                <c:pt idx="4851">
                  <c:v>1.8454733049880394</c:v>
                </c:pt>
                <c:pt idx="4852">
                  <c:v>1.8455515861141354</c:v>
                </c:pt>
                <c:pt idx="4853">
                  <c:v>1.8456298701637393</c:v>
                </c:pt>
                <c:pt idx="4854">
                  <c:v>1.8457081571418856</c:v>
                </c:pt>
                <c:pt idx="4855">
                  <c:v>1.8457864470536145</c:v>
                </c:pt>
                <c:pt idx="4856">
                  <c:v>1.8458647399039667</c:v>
                </c:pt>
                <c:pt idx="4857">
                  <c:v>1.8459430356979805</c:v>
                </c:pt>
                <c:pt idx="4858">
                  <c:v>1.8460213344406979</c:v>
                </c:pt>
                <c:pt idx="4859">
                  <c:v>1.8460996361371607</c:v>
                </c:pt>
                <c:pt idx="4860">
                  <c:v>1.8461779407924099</c:v>
                </c:pt>
                <c:pt idx="4861">
                  <c:v>1.8462562484114897</c:v>
                </c:pt>
                <c:pt idx="4862">
                  <c:v>1.846334558999442</c:v>
                </c:pt>
                <c:pt idx="4863">
                  <c:v>1.8464128725613103</c:v>
                </c:pt>
                <c:pt idx="4864">
                  <c:v>1.8464911891021427</c:v>
                </c:pt>
                <c:pt idx="4865">
                  <c:v>1.84656950862698</c:v>
                </c:pt>
                <c:pt idx="4866">
                  <c:v>1.8466478311408692</c:v>
                </c:pt>
                <c:pt idx="4867">
                  <c:v>1.8467261566488586</c:v>
                </c:pt>
                <c:pt idx="4868">
                  <c:v>1.8468044851559933</c:v>
                </c:pt>
                <c:pt idx="4869">
                  <c:v>1.8468828166673237</c:v>
                </c:pt>
                <c:pt idx="4870">
                  <c:v>1.8469611511878949</c:v>
                </c:pt>
                <c:pt idx="4871">
                  <c:v>1.8470394887227573</c:v>
                </c:pt>
                <c:pt idx="4872">
                  <c:v>1.8471178292769606</c:v>
                </c:pt>
                <c:pt idx="4873">
                  <c:v>1.8471961728555553</c:v>
                </c:pt>
                <c:pt idx="4874">
                  <c:v>1.847274519463592</c:v>
                </c:pt>
                <c:pt idx="4875">
                  <c:v>1.847352869106123</c:v>
                </c:pt>
                <c:pt idx="4876">
                  <c:v>1.8474312217881994</c:v>
                </c:pt>
                <c:pt idx="4877">
                  <c:v>1.8475095775148749</c:v>
                </c:pt>
                <c:pt idx="4878">
                  <c:v>1.8475879362912035</c:v>
                </c:pt>
                <c:pt idx="4879">
                  <c:v>1.8476662981222378</c:v>
                </c:pt>
                <c:pt idx="4880">
                  <c:v>1.8477446630130343</c:v>
                </c:pt>
                <c:pt idx="4881">
                  <c:v>1.8478230309686472</c:v>
                </c:pt>
                <c:pt idx="4882">
                  <c:v>1.8479014019941344</c:v>
                </c:pt>
                <c:pt idx="4883">
                  <c:v>1.8479797760945511</c:v>
                </c:pt>
                <c:pt idx="4884">
                  <c:v>1.848058153274956</c:v>
                </c:pt>
                <c:pt idx="4885">
                  <c:v>1.8481365335404079</c:v>
                </c:pt>
                <c:pt idx="4886">
                  <c:v>1.8482149168959621</c:v>
                </c:pt>
                <c:pt idx="4887">
                  <c:v>1.8482933033466826</c:v>
                </c:pt>
                <c:pt idx="4888">
                  <c:v>1.8483716928976281</c:v>
                </c:pt>
                <c:pt idx="4889">
                  <c:v>1.8484500855538588</c:v>
                </c:pt>
                <c:pt idx="4890">
                  <c:v>1.8485284813204366</c:v>
                </c:pt>
                <c:pt idx="4891">
                  <c:v>1.848606880202424</c:v>
                </c:pt>
                <c:pt idx="4892">
                  <c:v>1.8486852822048851</c:v>
                </c:pt>
                <c:pt idx="4893">
                  <c:v>1.848763687332881</c:v>
                </c:pt>
                <c:pt idx="4894">
                  <c:v>1.8488420955914786</c:v>
                </c:pt>
                <c:pt idx="4895">
                  <c:v>1.8489205069857415</c:v>
                </c:pt>
                <c:pt idx="4896">
                  <c:v>1.848998921520737</c:v>
                </c:pt>
                <c:pt idx="4897">
                  <c:v>1.8490773392015287</c:v>
                </c:pt>
                <c:pt idx="4898">
                  <c:v>1.8491557600331854</c:v>
                </c:pt>
                <c:pt idx="4899">
                  <c:v>1.8492341840207773</c:v>
                </c:pt>
                <c:pt idx="4900">
                  <c:v>1.8493126111693694</c:v>
                </c:pt>
                <c:pt idx="4901">
                  <c:v>1.8493910414840322</c:v>
                </c:pt>
                <c:pt idx="4902">
                  <c:v>1.849469474969837</c:v>
                </c:pt>
                <c:pt idx="4903">
                  <c:v>1.8495479116318532</c:v>
                </c:pt>
                <c:pt idx="4904">
                  <c:v>1.8496263514751514</c:v>
                </c:pt>
                <c:pt idx="4905">
                  <c:v>1.849704794504806</c:v>
                </c:pt>
                <c:pt idx="4906">
                  <c:v>1.8497832407258878</c:v>
                </c:pt>
                <c:pt idx="4907">
                  <c:v>1.8498616901434719</c:v>
                </c:pt>
                <c:pt idx="4908">
                  <c:v>1.8499401427626321</c:v>
                </c:pt>
                <c:pt idx="4909">
                  <c:v>1.8500185985884436</c:v>
                </c:pt>
                <c:pt idx="4910">
                  <c:v>1.8500970576259799</c:v>
                </c:pt>
                <c:pt idx="4911">
                  <c:v>1.850175519880322</c:v>
                </c:pt>
                <c:pt idx="4912">
                  <c:v>1.850253985356543</c:v>
                </c:pt>
                <c:pt idx="4913">
                  <c:v>1.850332454059723</c:v>
                </c:pt>
                <c:pt idx="4914">
                  <c:v>1.8504109259949393</c:v>
                </c:pt>
                <c:pt idx="4915">
                  <c:v>1.8504894011672743</c:v>
                </c:pt>
                <c:pt idx="4916">
                  <c:v>1.8505678795818046</c:v>
                </c:pt>
                <c:pt idx="4917">
                  <c:v>1.8506463612436133</c:v>
                </c:pt>
                <c:pt idx="4918">
                  <c:v>1.8507248461577803</c:v>
                </c:pt>
                <c:pt idx="4919">
                  <c:v>1.8508033343293895</c:v>
                </c:pt>
                <c:pt idx="4920">
                  <c:v>1.8508818257635251</c:v>
                </c:pt>
                <c:pt idx="4921">
                  <c:v>1.8509603204652683</c:v>
                </c:pt>
                <c:pt idx="4922">
                  <c:v>1.8510388184397055</c:v>
                </c:pt>
                <c:pt idx="4923">
                  <c:v>1.8511173196919217</c:v>
                </c:pt>
                <c:pt idx="4924">
                  <c:v>1.8511958242270035</c:v>
                </c:pt>
                <c:pt idx="4925">
                  <c:v>1.8512743320500373</c:v>
                </c:pt>
                <c:pt idx="4926">
                  <c:v>1.8513528431661113</c:v>
                </c:pt>
                <c:pt idx="4927">
                  <c:v>1.8514313575803134</c:v>
                </c:pt>
                <c:pt idx="4928">
                  <c:v>1.8515098752977335</c:v>
                </c:pt>
                <c:pt idx="4929">
                  <c:v>1.8515883963234605</c:v>
                </c:pt>
                <c:pt idx="4930">
                  <c:v>1.8516669206625875</c:v>
                </c:pt>
                <c:pt idx="4931">
                  <c:v>1.8517454483202034</c:v>
                </c:pt>
                <c:pt idx="4932">
                  <c:v>1.8518239793014029</c:v>
                </c:pt>
                <c:pt idx="4933">
                  <c:v>1.8519025136112772</c:v>
                </c:pt>
                <c:pt idx="4934">
                  <c:v>1.8519810512549217</c:v>
                </c:pt>
                <c:pt idx="4935">
                  <c:v>1.8520595922374301</c:v>
                </c:pt>
                <c:pt idx="4936">
                  <c:v>1.8521381365638978</c:v>
                </c:pt>
                <c:pt idx="4937">
                  <c:v>1.8522166842394228</c:v>
                </c:pt>
                <c:pt idx="4938">
                  <c:v>1.8522952352691007</c:v>
                </c:pt>
                <c:pt idx="4939">
                  <c:v>1.8523737896580295</c:v>
                </c:pt>
                <c:pt idx="4940">
                  <c:v>1.8524523474113077</c:v>
                </c:pt>
                <c:pt idx="4941">
                  <c:v>1.8525309085340353</c:v>
                </c:pt>
                <c:pt idx="4942">
                  <c:v>1.8526094730313127</c:v>
                </c:pt>
                <c:pt idx="4943">
                  <c:v>1.8526880409082407</c:v>
                </c:pt>
                <c:pt idx="4944">
                  <c:v>1.8527666121699198</c:v>
                </c:pt>
                <c:pt idx="4945">
                  <c:v>1.8528451868214544</c:v>
                </c:pt>
                <c:pt idx="4946">
                  <c:v>1.8529237648679477</c:v>
                </c:pt>
                <c:pt idx="4947">
                  <c:v>1.8530023463145049</c:v>
                </c:pt>
                <c:pt idx="4948">
                  <c:v>1.8530809311662289</c:v>
                </c:pt>
                <c:pt idx="4949">
                  <c:v>1.8531595194282278</c:v>
                </c:pt>
                <c:pt idx="4950">
                  <c:v>1.8532381111056064</c:v>
                </c:pt>
                <c:pt idx="4951">
                  <c:v>1.8533167062034741</c:v>
                </c:pt>
                <c:pt idx="4952">
                  <c:v>1.8533953047269385</c:v>
                </c:pt>
                <c:pt idx="4953">
                  <c:v>1.8534739066811081</c:v>
                </c:pt>
                <c:pt idx="4954">
                  <c:v>1.8535525120710934</c:v>
                </c:pt>
                <c:pt idx="4955">
                  <c:v>1.8536311209020071</c:v>
                </c:pt>
                <c:pt idx="4956">
                  <c:v>1.8537097331789583</c:v>
                </c:pt>
                <c:pt idx="4957">
                  <c:v>1.853788348907061</c:v>
                </c:pt>
                <c:pt idx="4958">
                  <c:v>1.8538669680914273</c:v>
                </c:pt>
                <c:pt idx="4959">
                  <c:v>1.8539455907371731</c:v>
                </c:pt>
                <c:pt idx="4960">
                  <c:v>1.8540242168494117</c:v>
                </c:pt>
                <c:pt idx="4961">
                  <c:v>1.8541028464332612</c:v>
                </c:pt>
                <c:pt idx="4962">
                  <c:v>1.8541814794938367</c:v>
                </c:pt>
                <c:pt idx="4963">
                  <c:v>1.8542601160362555</c:v>
                </c:pt>
                <c:pt idx="4964">
                  <c:v>1.8543387560656381</c:v>
                </c:pt>
                <c:pt idx="4965">
                  <c:v>1.8544173995871016</c:v>
                </c:pt>
                <c:pt idx="4966">
                  <c:v>1.8544960466057678</c:v>
                </c:pt>
                <c:pt idx="4967">
                  <c:v>1.8545746971267565</c:v>
                </c:pt>
                <c:pt idx="4968">
                  <c:v>1.854653351155191</c:v>
                </c:pt>
                <c:pt idx="4969">
                  <c:v>1.8547320086961918</c:v>
                </c:pt>
                <c:pt idx="4970">
                  <c:v>1.8548106697548841</c:v>
                </c:pt>
                <c:pt idx="4971">
                  <c:v>1.8548893343363928</c:v>
                </c:pt>
                <c:pt idx="4972">
                  <c:v>1.8549680024458426</c:v>
                </c:pt>
                <c:pt idx="4973">
                  <c:v>1.8550466740883593</c:v>
                </c:pt>
                <c:pt idx="4974">
                  <c:v>1.8551253492690696</c:v>
                </c:pt>
                <c:pt idx="4975">
                  <c:v>1.855204027993103</c:v>
                </c:pt>
                <c:pt idx="4976">
                  <c:v>1.8552827102655878</c:v>
                </c:pt>
                <c:pt idx="4977">
                  <c:v>1.8553613960916528</c:v>
                </c:pt>
                <c:pt idx="4978">
                  <c:v>1.8554400854764304</c:v>
                </c:pt>
                <c:pt idx="4979">
                  <c:v>1.85551877842505</c:v>
                </c:pt>
                <c:pt idx="4980">
                  <c:v>1.8555974749426449</c:v>
                </c:pt>
                <c:pt idx="4981">
                  <c:v>1.8556761750343493</c:v>
                </c:pt>
                <c:pt idx="4982">
                  <c:v>1.8557548787052967</c:v>
                </c:pt>
                <c:pt idx="4983">
                  <c:v>1.8558335859606203</c:v>
                </c:pt>
                <c:pt idx="4984">
                  <c:v>1.8559122968054582</c:v>
                </c:pt>
                <c:pt idx="4985">
                  <c:v>1.8559910112449476</c:v>
                </c:pt>
                <c:pt idx="4986">
                  <c:v>1.8560697292842248</c:v>
                </c:pt>
                <c:pt idx="4987">
                  <c:v>1.8561484509284294</c:v>
                </c:pt>
                <c:pt idx="4988">
                  <c:v>1.8562271761827007</c:v>
                </c:pt>
                <c:pt idx="4989">
                  <c:v>1.8563059050521786</c:v>
                </c:pt>
                <c:pt idx="4990">
                  <c:v>1.856384637542005</c:v>
                </c:pt>
                <c:pt idx="4991">
                  <c:v>1.8564633736573219</c:v>
                </c:pt>
                <c:pt idx="4992">
                  <c:v>1.8565421134032722</c:v>
                </c:pt>
                <c:pt idx="4993">
                  <c:v>1.8566208567850022</c:v>
                </c:pt>
                <c:pt idx="4994">
                  <c:v>1.8566996038076542</c:v>
                </c:pt>
                <c:pt idx="4995">
                  <c:v>1.8567783544763756</c:v>
                </c:pt>
                <c:pt idx="4996">
                  <c:v>1.8568571087963128</c:v>
                </c:pt>
                <c:pt idx="4997">
                  <c:v>1.856935866772613</c:v>
                </c:pt>
                <c:pt idx="4998">
                  <c:v>1.8570146284104274</c:v>
                </c:pt>
                <c:pt idx="4999">
                  <c:v>1.8570933937149026</c:v>
                </c:pt>
                <c:pt idx="5000">
                  <c:v>1.857172162691191</c:v>
                </c:pt>
                <c:pt idx="5001">
                  <c:v>1.8572509353444431</c:v>
                </c:pt>
                <c:pt idx="5002">
                  <c:v>1.8573297116798122</c:v>
                </c:pt>
                <c:pt idx="5003">
                  <c:v>1.8574084917024516</c:v>
                </c:pt>
                <c:pt idx="5004">
                  <c:v>1.8574872754175156</c:v>
                </c:pt>
                <c:pt idx="5005">
                  <c:v>1.8575660628301596</c:v>
                </c:pt>
                <c:pt idx="5006">
                  <c:v>1.8576448539455395</c:v>
                </c:pt>
                <c:pt idx="5007">
                  <c:v>1.857723648768812</c:v>
                </c:pt>
                <c:pt idx="5008">
                  <c:v>1.8578024473051371</c:v>
                </c:pt>
                <c:pt idx="5009">
                  <c:v>1.8578812495596722</c:v>
                </c:pt>
                <c:pt idx="5010">
                  <c:v>1.8579600555375775</c:v>
                </c:pt>
                <c:pt idx="5011">
                  <c:v>1.8580388652440141</c:v>
                </c:pt>
                <c:pt idx="5012">
                  <c:v>1.8581176786841456</c:v>
                </c:pt>
                <c:pt idx="5013">
                  <c:v>1.8581964958631318</c:v>
                </c:pt>
                <c:pt idx="5014">
                  <c:v>1.8582753167861403</c:v>
                </c:pt>
                <c:pt idx="5015">
                  <c:v>1.8583541414583329</c:v>
                </c:pt>
                <c:pt idx="5016">
                  <c:v>1.8584329698848767</c:v>
                </c:pt>
                <c:pt idx="5017">
                  <c:v>1.8585118020709388</c:v>
                </c:pt>
                <c:pt idx="5018">
                  <c:v>1.8585906380216863</c:v>
                </c:pt>
                <c:pt idx="5019">
                  <c:v>1.8586694777422885</c:v>
                </c:pt>
                <c:pt idx="5020">
                  <c:v>1.8587483212379161</c:v>
                </c:pt>
                <c:pt idx="5021">
                  <c:v>1.8588271685137374</c:v>
                </c:pt>
                <c:pt idx="5022">
                  <c:v>1.8589060195749256</c:v>
                </c:pt>
                <c:pt idx="5023">
                  <c:v>1.8589848744266528</c:v>
                </c:pt>
                <c:pt idx="5024">
                  <c:v>1.8590637330740944</c:v>
                </c:pt>
                <c:pt idx="5025">
                  <c:v>1.859142595522423</c:v>
                </c:pt>
                <c:pt idx="5026">
                  <c:v>1.8592214617768146</c:v>
                </c:pt>
                <c:pt idx="5027">
                  <c:v>1.8593003318424477</c:v>
                </c:pt>
                <c:pt idx="5028">
                  <c:v>1.8593792057244962</c:v>
                </c:pt>
                <c:pt idx="5029">
                  <c:v>1.8594580834281431</c:v>
                </c:pt>
                <c:pt idx="5030">
                  <c:v>1.8595369649585649</c:v>
                </c:pt>
                <c:pt idx="5031">
                  <c:v>1.8596158503209446</c:v>
                </c:pt>
                <c:pt idx="5032">
                  <c:v>1.8596947395204624</c:v>
                </c:pt>
                <c:pt idx="5033">
                  <c:v>1.859773632562302</c:v>
                </c:pt>
                <c:pt idx="5034">
                  <c:v>1.859852529451645</c:v>
                </c:pt>
                <c:pt idx="5035">
                  <c:v>1.8599314301936785</c:v>
                </c:pt>
                <c:pt idx="5036">
                  <c:v>1.8600103347935877</c:v>
                </c:pt>
                <c:pt idx="5037">
                  <c:v>1.8600892432565581</c:v>
                </c:pt>
                <c:pt idx="5038">
                  <c:v>1.8601681555877787</c:v>
                </c:pt>
                <c:pt idx="5039">
                  <c:v>1.8602470717924378</c:v>
                </c:pt>
                <c:pt idx="5040">
                  <c:v>1.8603259918757244</c:v>
                </c:pt>
                <c:pt idx="5041">
                  <c:v>1.8604049158428324</c:v>
                </c:pt>
                <c:pt idx="5042">
                  <c:v>1.8604838436989508</c:v>
                </c:pt>
                <c:pt idx="5043">
                  <c:v>1.8605627754492731</c:v>
                </c:pt>
                <c:pt idx="5044">
                  <c:v>1.8606417110989926</c:v>
                </c:pt>
                <c:pt idx="5045">
                  <c:v>1.8607206506533069</c:v>
                </c:pt>
                <c:pt idx="5046">
                  <c:v>1.8607995941174089</c:v>
                </c:pt>
                <c:pt idx="5047">
                  <c:v>1.8608785414964981</c:v>
                </c:pt>
                <c:pt idx="5048">
                  <c:v>1.8609574927957704</c:v>
                </c:pt>
                <c:pt idx="5049">
                  <c:v>1.8610364480204267</c:v>
                </c:pt>
                <c:pt idx="5050">
                  <c:v>1.8611154071756666</c:v>
                </c:pt>
                <c:pt idx="5051">
                  <c:v>1.8611943702666911</c:v>
                </c:pt>
                <c:pt idx="5052">
                  <c:v>1.8612733372987034</c:v>
                </c:pt>
                <c:pt idx="5053">
                  <c:v>1.8613523082769059</c:v>
                </c:pt>
                <c:pt idx="5054">
                  <c:v>1.8614312832065025</c:v>
                </c:pt>
                <c:pt idx="5055">
                  <c:v>1.8615102620927011</c:v>
                </c:pt>
                <c:pt idx="5056">
                  <c:v>1.8615892449407054</c:v>
                </c:pt>
                <c:pt idx="5057">
                  <c:v>1.8616682317557252</c:v>
                </c:pt>
                <c:pt idx="5058">
                  <c:v>1.8617472225429683</c:v>
                </c:pt>
                <c:pt idx="5059">
                  <c:v>1.8618262173076452</c:v>
                </c:pt>
                <c:pt idx="5060">
                  <c:v>1.8619052160549656</c:v>
                </c:pt>
                <c:pt idx="5061">
                  <c:v>1.8619842187901405</c:v>
                </c:pt>
                <c:pt idx="5062">
                  <c:v>1.8620632255183858</c:v>
                </c:pt>
                <c:pt idx="5063">
                  <c:v>1.8621422362449125</c:v>
                </c:pt>
                <c:pt idx="5064">
                  <c:v>1.862221250974939</c:v>
                </c:pt>
                <c:pt idx="5065">
                  <c:v>1.8623002697136781</c:v>
                </c:pt>
                <c:pt idx="5066">
                  <c:v>1.8623792924663509</c:v>
                </c:pt>
                <c:pt idx="5067">
                  <c:v>1.8624583192381725</c:v>
                </c:pt>
                <c:pt idx="5068">
                  <c:v>1.8625373500343627</c:v>
                </c:pt>
                <c:pt idx="5069">
                  <c:v>1.8626163848601442</c:v>
                </c:pt>
                <c:pt idx="5070">
                  <c:v>1.8626954237207372</c:v>
                </c:pt>
                <c:pt idx="5071">
                  <c:v>1.8627744666213646</c:v>
                </c:pt>
                <c:pt idx="5072">
                  <c:v>1.8628535135672493</c:v>
                </c:pt>
                <c:pt idx="5073">
                  <c:v>1.8629325645636197</c:v>
                </c:pt>
                <c:pt idx="5074">
                  <c:v>1.8630116196156983</c:v>
                </c:pt>
                <c:pt idx="5075">
                  <c:v>1.8630906787287145</c:v>
                </c:pt>
                <c:pt idx="5076">
                  <c:v>1.8631697419078947</c:v>
                </c:pt>
                <c:pt idx="5077">
                  <c:v>1.8632488091584694</c:v>
                </c:pt>
                <c:pt idx="5078">
                  <c:v>1.8633278804856694</c:v>
                </c:pt>
                <c:pt idx="5079">
                  <c:v>1.8634069558947264</c:v>
                </c:pt>
                <c:pt idx="5080">
                  <c:v>1.8634860353908733</c:v>
                </c:pt>
                <c:pt idx="5081">
                  <c:v>1.8635651189793434</c:v>
                </c:pt>
                <c:pt idx="5082">
                  <c:v>1.8636442066653709</c:v>
                </c:pt>
                <c:pt idx="5083">
                  <c:v>1.8637232984541949</c:v>
                </c:pt>
                <c:pt idx="5084">
                  <c:v>1.8638023943510498</c:v>
                </c:pt>
                <c:pt idx="5085">
                  <c:v>1.8638814943611737</c:v>
                </c:pt>
                <c:pt idx="5086">
                  <c:v>1.8639605984898084</c:v>
                </c:pt>
                <c:pt idx="5087">
                  <c:v>1.8640397067421941</c:v>
                </c:pt>
                <c:pt idx="5088">
                  <c:v>1.8641188191235718</c:v>
                </c:pt>
                <c:pt idx="5089">
                  <c:v>1.8641979356391845</c:v>
                </c:pt>
                <c:pt idx="5090">
                  <c:v>1.8642770562942765</c:v>
                </c:pt>
                <c:pt idx="5091">
                  <c:v>1.8643561810940943</c:v>
                </c:pt>
                <c:pt idx="5092">
                  <c:v>1.8644353100438822</c:v>
                </c:pt>
                <c:pt idx="5093">
                  <c:v>1.8645144431488891</c:v>
                </c:pt>
                <c:pt idx="5094">
                  <c:v>1.8645935804143636</c:v>
                </c:pt>
                <c:pt idx="5095">
                  <c:v>1.8646727218455548</c:v>
                </c:pt>
                <c:pt idx="5096">
                  <c:v>1.8647518674477155</c:v>
                </c:pt>
                <c:pt idx="5097">
                  <c:v>1.8648310172260956</c:v>
                </c:pt>
                <c:pt idx="5098">
                  <c:v>1.8649101711859497</c:v>
                </c:pt>
                <c:pt idx="5099">
                  <c:v>1.8649893293325321</c:v>
                </c:pt>
                <c:pt idx="5100">
                  <c:v>1.865068491671098</c:v>
                </c:pt>
                <c:pt idx="5101">
                  <c:v>1.8651476582069053</c:v>
                </c:pt>
                <c:pt idx="5102">
                  <c:v>1.8652268289452125</c:v>
                </c:pt>
                <c:pt idx="5103">
                  <c:v>1.8653060038912765</c:v>
                </c:pt>
                <c:pt idx="5104">
                  <c:v>1.8653851830503594</c:v>
                </c:pt>
                <c:pt idx="5105">
                  <c:v>1.865464366427722</c:v>
                </c:pt>
                <c:pt idx="5106">
                  <c:v>1.8655435540286276</c:v>
                </c:pt>
                <c:pt idx="5107">
                  <c:v>1.8656227458583394</c:v>
                </c:pt>
                <c:pt idx="5108">
                  <c:v>1.8657019419221239</c:v>
                </c:pt>
                <c:pt idx="5109">
                  <c:v>1.8657811422252448</c:v>
                </c:pt>
                <c:pt idx="5110">
                  <c:v>1.8658603467729735</c:v>
                </c:pt>
                <c:pt idx="5111">
                  <c:v>1.8659395555705749</c:v>
                </c:pt>
                <c:pt idx="5112">
                  <c:v>1.8660187686233229</c:v>
                </c:pt>
                <c:pt idx="5113">
                  <c:v>1.8660979859364835</c:v>
                </c:pt>
                <c:pt idx="5114">
                  <c:v>1.8661772075153338</c:v>
                </c:pt>
                <c:pt idx="5115">
                  <c:v>1.8662564333651424</c:v>
                </c:pt>
                <c:pt idx="5116">
                  <c:v>1.866335663491189</c:v>
                </c:pt>
                <c:pt idx="5117">
                  <c:v>1.8664148978987465</c:v>
                </c:pt>
                <c:pt idx="5118">
                  <c:v>1.8664941365930916</c:v>
                </c:pt>
                <c:pt idx="5119">
                  <c:v>1.8665733795795059</c:v>
                </c:pt>
                <c:pt idx="5120">
                  <c:v>1.8666526268632653</c:v>
                </c:pt>
                <c:pt idx="5121">
                  <c:v>1.8667318784496527</c:v>
                </c:pt>
                <c:pt idx="5122">
                  <c:v>1.8668111343439493</c:v>
                </c:pt>
                <c:pt idx="5123">
                  <c:v>1.8668903945514381</c:v>
                </c:pt>
                <c:pt idx="5124">
                  <c:v>1.8669696590774039</c:v>
                </c:pt>
                <c:pt idx="5125">
                  <c:v>1.8670489279271325</c:v>
                </c:pt>
                <c:pt idx="5126">
                  <c:v>1.8671282011059118</c:v>
                </c:pt>
                <c:pt idx="5127">
                  <c:v>1.8672074786190269</c:v>
                </c:pt>
                <c:pt idx="5128">
                  <c:v>1.86728676047177</c:v>
                </c:pt>
                <c:pt idx="5129">
                  <c:v>1.8673660466694302</c:v>
                </c:pt>
                <c:pt idx="5130">
                  <c:v>1.8674453372173005</c:v>
                </c:pt>
                <c:pt idx="5131">
                  <c:v>1.8675246321206724</c:v>
                </c:pt>
                <c:pt idx="5132">
                  <c:v>1.8676039313848418</c:v>
                </c:pt>
                <c:pt idx="5133">
                  <c:v>1.8676832350151045</c:v>
                </c:pt>
                <c:pt idx="5134">
                  <c:v>1.8677625430167546</c:v>
                </c:pt>
                <c:pt idx="5135">
                  <c:v>1.8678418553950922</c:v>
                </c:pt>
                <c:pt idx="5136">
                  <c:v>1.8679211721554176</c:v>
                </c:pt>
                <c:pt idx="5137">
                  <c:v>1.8680004933030292</c:v>
                </c:pt>
                <c:pt idx="5138">
                  <c:v>1.8680798188432306</c:v>
                </c:pt>
                <c:pt idx="5139">
                  <c:v>1.8681591487813241</c:v>
                </c:pt>
                <c:pt idx="5140">
                  <c:v>1.8682384831226131</c:v>
                </c:pt>
                <c:pt idx="5141">
                  <c:v>1.8683178218724057</c:v>
                </c:pt>
                <c:pt idx="5142">
                  <c:v>1.8683971650360056</c:v>
                </c:pt>
                <c:pt idx="5143">
                  <c:v>1.8684765126187244</c:v>
                </c:pt>
                <c:pt idx="5144">
                  <c:v>1.8685558646258678</c:v>
                </c:pt>
                <c:pt idx="5145">
                  <c:v>1.8686352210627506</c:v>
                </c:pt>
                <c:pt idx="5146">
                  <c:v>1.8687145819346818</c:v>
                </c:pt>
                <c:pt idx="5147">
                  <c:v>1.8687939472469757</c:v>
                </c:pt>
                <c:pt idx="5148">
                  <c:v>1.8688733170049472</c:v>
                </c:pt>
                <c:pt idx="5149">
                  <c:v>1.8689526912139118</c:v>
                </c:pt>
                <c:pt idx="5150">
                  <c:v>1.8690320698791871</c:v>
                </c:pt>
                <c:pt idx="5151">
                  <c:v>1.8691114530060897</c:v>
                </c:pt>
                <c:pt idx="5152">
                  <c:v>1.8691908405999422</c:v>
                </c:pt>
                <c:pt idx="5153">
                  <c:v>1.8692702326660633</c:v>
                </c:pt>
                <c:pt idx="5154">
                  <c:v>1.8693496292097762</c:v>
                </c:pt>
                <c:pt idx="5155">
                  <c:v>1.8694290302364047</c:v>
                </c:pt>
                <c:pt idx="5156">
                  <c:v>1.8695084357512732</c:v>
                </c:pt>
                <c:pt idx="5157">
                  <c:v>1.869587845759709</c:v>
                </c:pt>
                <c:pt idx="5158">
                  <c:v>1.8696672602670377</c:v>
                </c:pt>
                <c:pt idx="5159">
                  <c:v>1.8697466792785904</c:v>
                </c:pt>
                <c:pt idx="5160">
                  <c:v>1.8698261027996963</c:v>
                </c:pt>
                <c:pt idx="5161">
                  <c:v>1.869905530835686</c:v>
                </c:pt>
                <c:pt idx="5162">
                  <c:v>1.8699849633918932</c:v>
                </c:pt>
                <c:pt idx="5163">
                  <c:v>1.8700644004736524</c:v>
                </c:pt>
                <c:pt idx="5164">
                  <c:v>1.8701438420862986</c:v>
                </c:pt>
                <c:pt idx="5165">
                  <c:v>1.8702232882351688</c:v>
                </c:pt>
                <c:pt idx="5166">
                  <c:v>1.8703027389255997</c:v>
                </c:pt>
                <c:pt idx="5167">
                  <c:v>1.8703821941629339</c:v>
                </c:pt>
                <c:pt idx="5168">
                  <c:v>1.870461653952509</c:v>
                </c:pt>
                <c:pt idx="5169">
                  <c:v>1.8705411182996678</c:v>
                </c:pt>
                <c:pt idx="5170">
                  <c:v>1.8706205872097541</c:v>
                </c:pt>
                <c:pt idx="5171">
                  <c:v>1.8707000606881141</c:v>
                </c:pt>
                <c:pt idx="5172">
                  <c:v>1.8707795387400907</c:v>
                </c:pt>
                <c:pt idx="5173">
                  <c:v>1.8708590213710345</c:v>
                </c:pt>
                <c:pt idx="5174">
                  <c:v>1.8709385085862928</c:v>
                </c:pt>
                <c:pt idx="5175">
                  <c:v>1.8710180003912162</c:v>
                </c:pt>
                <c:pt idx="5176">
                  <c:v>1.8710974967911562</c:v>
                </c:pt>
                <c:pt idx="5177">
                  <c:v>1.8711769977914645</c:v>
                </c:pt>
                <c:pt idx="5178">
                  <c:v>1.8712565033974973</c:v>
                </c:pt>
                <c:pt idx="5179">
                  <c:v>1.8713360136146076</c:v>
                </c:pt>
                <c:pt idx="5180">
                  <c:v>1.8714155284481571</c:v>
                </c:pt>
                <c:pt idx="5181">
                  <c:v>1.8714950479034984</c:v>
                </c:pt>
                <c:pt idx="5182">
                  <c:v>1.871574571985994</c:v>
                </c:pt>
                <c:pt idx="5183">
                  <c:v>1.8716541007010055</c:v>
                </c:pt>
                <c:pt idx="5184">
                  <c:v>1.871733634053895</c:v>
                </c:pt>
                <c:pt idx="5185">
                  <c:v>1.8718131720500246</c:v>
                </c:pt>
                <c:pt idx="5186">
                  <c:v>1.8718927146947615</c:v>
                </c:pt>
                <c:pt idx="5187">
                  <c:v>1.8719722619934722</c:v>
                </c:pt>
                <c:pt idx="5188">
                  <c:v>1.8720518139515232</c:v>
                </c:pt>
                <c:pt idx="5189">
                  <c:v>1.8721313705742837</c:v>
                </c:pt>
                <c:pt idx="5190">
                  <c:v>1.8722109318671278</c:v>
                </c:pt>
                <c:pt idx="5191">
                  <c:v>1.8722904978354227</c:v>
                </c:pt>
                <c:pt idx="5192">
                  <c:v>1.8723700684845452</c:v>
                </c:pt>
                <c:pt idx="5193">
                  <c:v>1.8724496438198688</c:v>
                </c:pt>
                <c:pt idx="5194">
                  <c:v>1.8725292238467717</c:v>
                </c:pt>
                <c:pt idx="5195">
                  <c:v>1.8726088085706287</c:v>
                </c:pt>
                <c:pt idx="5196">
                  <c:v>1.8726883979968223</c:v>
                </c:pt>
                <c:pt idx="5197">
                  <c:v>1.872767992130729</c:v>
                </c:pt>
                <c:pt idx="5198">
                  <c:v>1.8728475909777342</c:v>
                </c:pt>
                <c:pt idx="5199">
                  <c:v>1.8729271945432195</c:v>
                </c:pt>
                <c:pt idx="5200">
                  <c:v>1.8730068028325697</c:v>
                </c:pt>
                <c:pt idx="5201">
                  <c:v>1.8730864158511702</c:v>
                </c:pt>
                <c:pt idx="5202">
                  <c:v>1.8731660336044111</c:v>
                </c:pt>
                <c:pt idx="5203">
                  <c:v>1.8732456560976802</c:v>
                </c:pt>
                <c:pt idx="5204">
                  <c:v>1.8733252833363672</c:v>
                </c:pt>
                <c:pt idx="5205">
                  <c:v>1.8734049153258638</c:v>
                </c:pt>
                <c:pt idx="5206">
                  <c:v>1.8734845520715639</c:v>
                </c:pt>
                <c:pt idx="5207">
                  <c:v>1.8735641935788625</c:v>
                </c:pt>
                <c:pt idx="5208">
                  <c:v>1.8736438398531547</c:v>
                </c:pt>
                <c:pt idx="5209">
                  <c:v>1.8737234908998393</c:v>
                </c:pt>
                <c:pt idx="5210">
                  <c:v>1.8738031467243139</c:v>
                </c:pt>
                <c:pt idx="5211">
                  <c:v>1.8738828073319809</c:v>
                </c:pt>
                <c:pt idx="5212">
                  <c:v>1.8739624727282409</c:v>
                </c:pt>
                <c:pt idx="5213">
                  <c:v>1.8740421429184959</c:v>
                </c:pt>
                <c:pt idx="5214">
                  <c:v>1.874121817908154</c:v>
                </c:pt>
                <c:pt idx="5215">
                  <c:v>1.8742014977026178</c:v>
                </c:pt>
                <c:pt idx="5216">
                  <c:v>1.8742811823072971</c:v>
                </c:pt>
                <c:pt idx="5217">
                  <c:v>1.8743608717276015</c:v>
                </c:pt>
                <c:pt idx="5218">
                  <c:v>1.8744405659689398</c:v>
                </c:pt>
                <c:pt idx="5219">
                  <c:v>1.8745202650367256</c:v>
                </c:pt>
                <c:pt idx="5220">
                  <c:v>1.8745999689363708</c:v>
                </c:pt>
                <c:pt idx="5221">
                  <c:v>1.8746796776732926</c:v>
                </c:pt>
                <c:pt idx="5222">
                  <c:v>1.8747593912529057</c:v>
                </c:pt>
                <c:pt idx="5223">
                  <c:v>1.8748391096806294</c:v>
                </c:pt>
                <c:pt idx="5224">
                  <c:v>1.8749188329618809</c:v>
                </c:pt>
                <c:pt idx="5225">
                  <c:v>1.8749985611020825</c:v>
                </c:pt>
                <c:pt idx="5226">
                  <c:v>1.8750782941066577</c:v>
                </c:pt>
                <c:pt idx="5227">
                  <c:v>1.8751580319810282</c:v>
                </c:pt>
                <c:pt idx="5228">
                  <c:v>1.8752377747306213</c:v>
                </c:pt>
                <c:pt idx="5229">
                  <c:v>1.8753175223608616</c:v>
                </c:pt>
                <c:pt idx="5230">
                  <c:v>1.8753972748771792</c:v>
                </c:pt>
                <c:pt idx="5231">
                  <c:v>1.8754770322850023</c:v>
                </c:pt>
                <c:pt idx="5232">
                  <c:v>1.875556794589764</c:v>
                </c:pt>
                <c:pt idx="5233">
                  <c:v>1.8756365617968958</c:v>
                </c:pt>
                <c:pt idx="5234">
                  <c:v>1.875716333911833</c:v>
                </c:pt>
                <c:pt idx="5235">
                  <c:v>1.8757961109400096</c:v>
                </c:pt>
                <c:pt idx="5236">
                  <c:v>1.8758758928868644</c:v>
                </c:pt>
                <c:pt idx="5237">
                  <c:v>1.8759556797578367</c:v>
                </c:pt>
                <c:pt idx="5238">
                  <c:v>1.8760354715583654</c:v>
                </c:pt>
                <c:pt idx="5239">
                  <c:v>1.876115268293892</c:v>
                </c:pt>
                <c:pt idx="5240">
                  <c:v>1.8761950699698611</c:v>
                </c:pt>
                <c:pt idx="5241">
                  <c:v>1.8762748765917179</c:v>
                </c:pt>
                <c:pt idx="5242">
                  <c:v>1.8763546881649065</c:v>
                </c:pt>
                <c:pt idx="5243">
                  <c:v>1.876434504694876</c:v>
                </c:pt>
                <c:pt idx="5244">
                  <c:v>1.8765143261870767</c:v>
                </c:pt>
                <c:pt idx="5245">
                  <c:v>1.8765941526469592</c:v>
                </c:pt>
                <c:pt idx="5246">
                  <c:v>1.8766739840799758</c:v>
                </c:pt>
                <c:pt idx="5247">
                  <c:v>1.8767538204915788</c:v>
                </c:pt>
                <c:pt idx="5248">
                  <c:v>1.8768336618872274</c:v>
                </c:pt>
                <c:pt idx="5249">
                  <c:v>1.876913508272374</c:v>
                </c:pt>
                <c:pt idx="5250">
                  <c:v>1.8769933596524808</c:v>
                </c:pt>
                <c:pt idx="5251">
                  <c:v>1.8770732160330068</c:v>
                </c:pt>
                <c:pt idx="5252">
                  <c:v>1.8771530774194136</c:v>
                </c:pt>
                <c:pt idx="5253">
                  <c:v>1.8772329438171655</c:v>
                </c:pt>
                <c:pt idx="5254">
                  <c:v>1.8773128152317253</c:v>
                </c:pt>
                <c:pt idx="5255">
                  <c:v>1.877392691668561</c:v>
                </c:pt>
                <c:pt idx="5256">
                  <c:v>1.8774725731331392</c:v>
                </c:pt>
                <c:pt idx="5257">
                  <c:v>1.8775524596309303</c:v>
                </c:pt>
                <c:pt idx="5258">
                  <c:v>1.8776323511674051</c:v>
                </c:pt>
                <c:pt idx="5259">
                  <c:v>1.8777122477480355</c:v>
                </c:pt>
                <c:pt idx="5260">
                  <c:v>1.8777921493782974</c:v>
                </c:pt>
                <c:pt idx="5261">
                  <c:v>1.8778720560636648</c:v>
                </c:pt>
                <c:pt idx="5262">
                  <c:v>1.8779519678096153</c:v>
                </c:pt>
                <c:pt idx="5263">
                  <c:v>1.8780318846216286</c:v>
                </c:pt>
                <c:pt idx="5264">
                  <c:v>1.8781118065051841</c:v>
                </c:pt>
                <c:pt idx="5265">
                  <c:v>1.8781917334657656</c:v>
                </c:pt>
                <c:pt idx="5266">
                  <c:v>1.8782716655088545</c:v>
                </c:pt>
                <c:pt idx="5267">
                  <c:v>1.8783516026399365</c:v>
                </c:pt>
                <c:pt idx="5268">
                  <c:v>1.8784315448644997</c:v>
                </c:pt>
                <c:pt idx="5269">
                  <c:v>1.8785114921880304</c:v>
                </c:pt>
                <c:pt idx="5270">
                  <c:v>1.8785914446160208</c:v>
                </c:pt>
                <c:pt idx="5271">
                  <c:v>1.8786714021539601</c:v>
                </c:pt>
                <c:pt idx="5272">
                  <c:v>1.8787513648073437</c:v>
                </c:pt>
                <c:pt idx="5273">
                  <c:v>1.8788313325816652</c:v>
                </c:pt>
                <c:pt idx="5274">
                  <c:v>1.8789113054824209</c:v>
                </c:pt>
                <c:pt idx="5275">
                  <c:v>1.8789912835151086</c:v>
                </c:pt>
                <c:pt idx="5276">
                  <c:v>1.8790712666852289</c:v>
                </c:pt>
                <c:pt idx="5277">
                  <c:v>1.8791512549982821</c:v>
                </c:pt>
                <c:pt idx="5278">
                  <c:v>1.8792312484597709</c:v>
                </c:pt>
                <c:pt idx="5279">
                  <c:v>1.8793112470751996</c:v>
                </c:pt>
                <c:pt idx="5280">
                  <c:v>1.879391250850075</c:v>
                </c:pt>
                <c:pt idx="5281">
                  <c:v>1.8794712597899035</c:v>
                </c:pt>
                <c:pt idx="5282">
                  <c:v>1.8795512739001969</c:v>
                </c:pt>
                <c:pt idx="5283">
                  <c:v>1.8796312931864636</c:v>
                </c:pt>
                <c:pt idx="5284">
                  <c:v>1.8797113176542166</c:v>
                </c:pt>
                <c:pt idx="5285">
                  <c:v>1.8797913473089696</c:v>
                </c:pt>
                <c:pt idx="5286">
                  <c:v>1.8798713821562396</c:v>
                </c:pt>
                <c:pt idx="5287">
                  <c:v>1.8799514222015441</c:v>
                </c:pt>
                <c:pt idx="5288">
                  <c:v>1.8800314674504019</c:v>
                </c:pt>
                <c:pt idx="5289">
                  <c:v>1.8801115179083323</c:v>
                </c:pt>
                <c:pt idx="5290">
                  <c:v>1.8801915735808592</c:v>
                </c:pt>
                <c:pt idx="5291">
                  <c:v>1.8802716344735055</c:v>
                </c:pt>
                <c:pt idx="5292">
                  <c:v>1.8803517005917991</c:v>
                </c:pt>
                <c:pt idx="5293">
                  <c:v>1.8804317719412633</c:v>
                </c:pt>
                <c:pt idx="5294">
                  <c:v>1.880511848527431</c:v>
                </c:pt>
                <c:pt idx="5295">
                  <c:v>1.8805919303558307</c:v>
                </c:pt>
                <c:pt idx="5296">
                  <c:v>1.8806720174319957</c:v>
                </c:pt>
                <c:pt idx="5297">
                  <c:v>1.8807521097614588</c:v>
                </c:pt>
                <c:pt idx="5298">
                  <c:v>1.8808322073497565</c:v>
                </c:pt>
                <c:pt idx="5299">
                  <c:v>1.8809123102024248</c:v>
                </c:pt>
                <c:pt idx="5300">
                  <c:v>1.8809924183250057</c:v>
                </c:pt>
                <c:pt idx="5301">
                  <c:v>1.8810725317230366</c:v>
                </c:pt>
                <c:pt idx="5302">
                  <c:v>1.8811526504020606</c:v>
                </c:pt>
                <c:pt idx="5303">
                  <c:v>1.881232774367622</c:v>
                </c:pt>
                <c:pt idx="5304">
                  <c:v>1.8813129036252678</c:v>
                </c:pt>
                <c:pt idx="5305">
                  <c:v>1.8813930381805417</c:v>
                </c:pt>
                <c:pt idx="5306">
                  <c:v>1.8814731780389962</c:v>
                </c:pt>
                <c:pt idx="5307">
                  <c:v>1.8815533232061816</c:v>
                </c:pt>
                <c:pt idx="5308">
                  <c:v>1.8816334736876481</c:v>
                </c:pt>
                <c:pt idx="5309">
                  <c:v>1.881713629488952</c:v>
                </c:pt>
                <c:pt idx="5310">
                  <c:v>1.8817937906156479</c:v>
                </c:pt>
                <c:pt idx="5311">
                  <c:v>1.8818739570732943</c:v>
                </c:pt>
                <c:pt idx="5312">
                  <c:v>1.8819541288674488</c:v>
                </c:pt>
                <c:pt idx="5313">
                  <c:v>1.8820343060036737</c:v>
                </c:pt>
                <c:pt idx="5314">
                  <c:v>1.8821144884875318</c:v>
                </c:pt>
                <c:pt idx="5315">
                  <c:v>1.8821946763245863</c:v>
                </c:pt>
                <c:pt idx="5316">
                  <c:v>1.8822748695204043</c:v>
                </c:pt>
                <c:pt idx="5317">
                  <c:v>1.882355068080553</c:v>
                </c:pt>
                <c:pt idx="5318">
                  <c:v>1.8824352720106012</c:v>
                </c:pt>
                <c:pt idx="5319">
                  <c:v>1.8825154813161213</c:v>
                </c:pt>
                <c:pt idx="5320">
                  <c:v>1.8825956960026862</c:v>
                </c:pt>
                <c:pt idx="5321">
                  <c:v>1.8826759160758697</c:v>
                </c:pt>
                <c:pt idx="5322">
                  <c:v>1.8827561415412482</c:v>
                </c:pt>
                <c:pt idx="5323">
                  <c:v>1.8828363724043999</c:v>
                </c:pt>
                <c:pt idx="5324">
                  <c:v>1.8829166086709046</c:v>
                </c:pt>
                <c:pt idx="5325">
                  <c:v>1.8829968503463459</c:v>
                </c:pt>
                <c:pt idx="5326">
                  <c:v>1.8830770974363045</c:v>
                </c:pt>
                <c:pt idx="5327">
                  <c:v>1.8831573499463665</c:v>
                </c:pt>
                <c:pt idx="5328">
                  <c:v>1.8832376078821189</c:v>
                </c:pt>
                <c:pt idx="5329">
                  <c:v>1.8833178712491501</c:v>
                </c:pt>
                <c:pt idx="5330">
                  <c:v>1.8833981400530493</c:v>
                </c:pt>
                <c:pt idx="5331">
                  <c:v>1.8834784142994114</c:v>
                </c:pt>
                <c:pt idx="5332">
                  <c:v>1.883558693993826</c:v>
                </c:pt>
                <c:pt idx="5333">
                  <c:v>1.8836389791418928</c:v>
                </c:pt>
                <c:pt idx="5334">
                  <c:v>1.8837192697492071</c:v>
                </c:pt>
                <c:pt idx="5335">
                  <c:v>1.8837995658213689</c:v>
                </c:pt>
                <c:pt idx="5336">
                  <c:v>1.8838798673639796</c:v>
                </c:pt>
                <c:pt idx="5337">
                  <c:v>1.8839601743826386</c:v>
                </c:pt>
                <c:pt idx="5338">
                  <c:v>1.8840404868829537</c:v>
                </c:pt>
                <c:pt idx="5339">
                  <c:v>1.8841208048705294</c:v>
                </c:pt>
                <c:pt idx="5340">
                  <c:v>1.8842011283509739</c:v>
                </c:pt>
                <c:pt idx="5341">
                  <c:v>1.8842814573298992</c:v>
                </c:pt>
                <c:pt idx="5342">
                  <c:v>1.8843617918129134</c:v>
                </c:pt>
                <c:pt idx="5343">
                  <c:v>1.8844421318056321</c:v>
                </c:pt>
                <c:pt idx="5344">
                  <c:v>1.8845224773136688</c:v>
                </c:pt>
                <c:pt idx="5345">
                  <c:v>1.8846028283426424</c:v>
                </c:pt>
                <c:pt idx="5346">
                  <c:v>1.8846831848981702</c:v>
                </c:pt>
                <c:pt idx="5347">
                  <c:v>1.8847635469858735</c:v>
                </c:pt>
                <c:pt idx="5348">
                  <c:v>1.8848439146113736</c:v>
                </c:pt>
                <c:pt idx="5349">
                  <c:v>1.8849242877802959</c:v>
                </c:pt>
                <c:pt idx="5350">
                  <c:v>1.8850046664982654</c:v>
                </c:pt>
                <c:pt idx="5351">
                  <c:v>1.8850850507709092</c:v>
                </c:pt>
                <c:pt idx="5352">
                  <c:v>1.8851654406038587</c:v>
                </c:pt>
                <c:pt idx="5353">
                  <c:v>1.8852458360027442</c:v>
                </c:pt>
                <c:pt idx="5354">
                  <c:v>1.8853262369731996</c:v>
                </c:pt>
                <c:pt idx="5355">
                  <c:v>1.8854066435208592</c:v>
                </c:pt>
                <c:pt idx="5356">
                  <c:v>1.8854870556513601</c:v>
                </c:pt>
                <c:pt idx="5357">
                  <c:v>1.8855674733703396</c:v>
                </c:pt>
                <c:pt idx="5358">
                  <c:v>1.8856478966834407</c:v>
                </c:pt>
                <c:pt idx="5359">
                  <c:v>1.8857283255963035</c:v>
                </c:pt>
                <c:pt idx="5360">
                  <c:v>1.8858087601145732</c:v>
                </c:pt>
                <c:pt idx="5361">
                  <c:v>1.8858892002438958</c:v>
                </c:pt>
                <c:pt idx="5362">
                  <c:v>1.8859696459899189</c:v>
                </c:pt>
                <c:pt idx="5363">
                  <c:v>1.8860500973582917</c:v>
                </c:pt>
                <c:pt idx="5364">
                  <c:v>1.8861305543546669</c:v>
                </c:pt>
                <c:pt idx="5365">
                  <c:v>1.8862110169846966</c:v>
                </c:pt>
                <c:pt idx="5366">
                  <c:v>1.8862914852540356</c:v>
                </c:pt>
                <c:pt idx="5367">
                  <c:v>1.886371959168345</c:v>
                </c:pt>
                <c:pt idx="5368">
                  <c:v>1.8864524387332773</c:v>
                </c:pt>
                <c:pt idx="5369">
                  <c:v>1.8865329239544977</c:v>
                </c:pt>
                <c:pt idx="5370">
                  <c:v>1.8866134148376681</c:v>
                </c:pt>
                <c:pt idx="5371">
                  <c:v>1.8866939113884529</c:v>
                </c:pt>
                <c:pt idx="5372">
                  <c:v>1.8867744136125166</c:v>
                </c:pt>
                <c:pt idx="5373">
                  <c:v>1.8868549215155308</c:v>
                </c:pt>
                <c:pt idx="5374">
                  <c:v>1.8869354351031631</c:v>
                </c:pt>
                <c:pt idx="5375">
                  <c:v>1.8870159543810867</c:v>
                </c:pt>
                <c:pt idx="5376">
                  <c:v>1.8870964793549745</c:v>
                </c:pt>
                <c:pt idx="5377">
                  <c:v>1.887177010030503</c:v>
                </c:pt>
                <c:pt idx="5378">
                  <c:v>1.8872575464133492</c:v>
                </c:pt>
                <c:pt idx="5379">
                  <c:v>1.887338088509193</c:v>
                </c:pt>
                <c:pt idx="5380">
                  <c:v>1.887418636323716</c:v>
                </c:pt>
                <c:pt idx="5381">
                  <c:v>1.8874991898626021</c:v>
                </c:pt>
                <c:pt idx="5382">
                  <c:v>1.8875797491315336</c:v>
                </c:pt>
                <c:pt idx="5383">
                  <c:v>1.8876603141362007</c:v>
                </c:pt>
                <c:pt idx="5384">
                  <c:v>1.8877408848822916</c:v>
                </c:pt>
                <c:pt idx="5385">
                  <c:v>1.8878214613754969</c:v>
                </c:pt>
                <c:pt idx="5386">
                  <c:v>1.8879020436215095</c:v>
                </c:pt>
                <c:pt idx="5387">
                  <c:v>1.8879826316260242</c:v>
                </c:pt>
                <c:pt idx="5388">
                  <c:v>1.8880632253947376</c:v>
                </c:pt>
                <c:pt idx="5389">
                  <c:v>1.888143824933348</c:v>
                </c:pt>
                <c:pt idx="5390">
                  <c:v>1.8882244302475557</c:v>
                </c:pt>
                <c:pt idx="5391">
                  <c:v>1.8883050413430631</c:v>
                </c:pt>
                <c:pt idx="5392">
                  <c:v>1.8883856582255754</c:v>
                </c:pt>
                <c:pt idx="5393">
                  <c:v>1.8884662809007968</c:v>
                </c:pt>
                <c:pt idx="5394">
                  <c:v>1.8885469093744389</c:v>
                </c:pt>
                <c:pt idx="5395">
                  <c:v>1.8886275436522086</c:v>
                </c:pt>
                <c:pt idx="5396">
                  <c:v>1.8887081837398187</c:v>
                </c:pt>
                <c:pt idx="5397">
                  <c:v>1.8887888296429844</c:v>
                </c:pt>
                <c:pt idx="5398">
                  <c:v>1.8888694813674207</c:v>
                </c:pt>
                <c:pt idx="5399">
                  <c:v>1.888950138918845</c:v>
                </c:pt>
                <c:pt idx="5400">
                  <c:v>1.8890308023029772</c:v>
                </c:pt>
                <c:pt idx="5401">
                  <c:v>1.8891114715255406</c:v>
                </c:pt>
                <c:pt idx="5402">
                  <c:v>1.8891921465922565</c:v>
                </c:pt>
                <c:pt idx="5403">
                  <c:v>1.8892728275088519</c:v>
                </c:pt>
                <c:pt idx="5404">
                  <c:v>1.8893535142810549</c:v>
                </c:pt>
                <c:pt idx="5405">
                  <c:v>1.8894342069145933</c:v>
                </c:pt>
                <c:pt idx="5406">
                  <c:v>1.8895149054152012</c:v>
                </c:pt>
                <c:pt idx="5407">
                  <c:v>1.8895956097886095</c:v>
                </c:pt>
                <c:pt idx="5408">
                  <c:v>1.8896763200405553</c:v>
                </c:pt>
                <c:pt idx="5409">
                  <c:v>1.8897570361767748</c:v>
                </c:pt>
                <c:pt idx="5410">
                  <c:v>1.8898377582030088</c:v>
                </c:pt>
                <c:pt idx="5411">
                  <c:v>1.8899184861249985</c:v>
                </c:pt>
                <c:pt idx="5412">
                  <c:v>1.8899992199484859</c:v>
                </c:pt>
                <c:pt idx="5413">
                  <c:v>1.890079959679217</c:v>
                </c:pt>
                <c:pt idx="5414">
                  <c:v>1.8901607053229399</c:v>
                </c:pt>
                <c:pt idx="5415">
                  <c:v>1.8902414568854036</c:v>
                </c:pt>
                <c:pt idx="5416">
                  <c:v>1.8903222143723586</c:v>
                </c:pt>
                <c:pt idx="5417">
                  <c:v>1.8904029777895601</c:v>
                </c:pt>
                <c:pt idx="5418">
                  <c:v>1.8904837471427611</c:v>
                </c:pt>
                <c:pt idx="5419">
                  <c:v>1.8905645224377197</c:v>
                </c:pt>
                <c:pt idx="5420">
                  <c:v>1.8906453036801951</c:v>
                </c:pt>
                <c:pt idx="5421">
                  <c:v>1.8907260908759491</c:v>
                </c:pt>
                <c:pt idx="5422">
                  <c:v>1.8908068840307461</c:v>
                </c:pt>
                <c:pt idx="5423">
                  <c:v>1.8908876831503494</c:v>
                </c:pt>
                <c:pt idx="5424">
                  <c:v>1.8909684882405278</c:v>
                </c:pt>
                <c:pt idx="5425">
                  <c:v>1.8910492993070493</c:v>
                </c:pt>
                <c:pt idx="5426">
                  <c:v>1.8911301163556862</c:v>
                </c:pt>
                <c:pt idx="5427">
                  <c:v>1.8912109393922123</c:v>
                </c:pt>
                <c:pt idx="5428">
                  <c:v>1.8912917684224022</c:v>
                </c:pt>
                <c:pt idx="5429">
                  <c:v>1.891372603452034</c:v>
                </c:pt>
                <c:pt idx="5430">
                  <c:v>1.8914534444868867</c:v>
                </c:pt>
                <c:pt idx="5431">
                  <c:v>1.8915342915327411</c:v>
                </c:pt>
                <c:pt idx="5432">
                  <c:v>1.8916151445953817</c:v>
                </c:pt>
                <c:pt idx="5433">
                  <c:v>1.8916960036805954</c:v>
                </c:pt>
                <c:pt idx="5434">
                  <c:v>1.8917768687941683</c:v>
                </c:pt>
                <c:pt idx="5435">
                  <c:v>1.8918577399418903</c:v>
                </c:pt>
                <c:pt idx="5436">
                  <c:v>1.8919386171295531</c:v>
                </c:pt>
                <c:pt idx="5437">
                  <c:v>1.8920195003629503</c:v>
                </c:pt>
                <c:pt idx="5438">
                  <c:v>1.8921003896478787</c:v>
                </c:pt>
                <c:pt idx="5439">
                  <c:v>1.8921812849901367</c:v>
                </c:pt>
                <c:pt idx="5440">
                  <c:v>1.892262186395522</c:v>
                </c:pt>
                <c:pt idx="5441">
                  <c:v>1.8923430938698378</c:v>
                </c:pt>
                <c:pt idx="5442">
                  <c:v>1.8924240074188894</c:v>
                </c:pt>
                <c:pt idx="5443">
                  <c:v>1.8925049270484804</c:v>
                </c:pt>
                <c:pt idx="5444">
                  <c:v>1.8925858527644221</c:v>
                </c:pt>
                <c:pt idx="5445">
                  <c:v>1.8926667845725231</c:v>
                </c:pt>
                <c:pt idx="5446">
                  <c:v>1.8927477224785951</c:v>
                </c:pt>
                <c:pt idx="5447">
                  <c:v>1.8928286664884548</c:v>
                </c:pt>
                <c:pt idx="5448">
                  <c:v>1.8929096166079167</c:v>
                </c:pt>
                <c:pt idx="5449">
                  <c:v>1.8929905728428007</c:v>
                </c:pt>
                <c:pt idx="5450">
                  <c:v>1.8930715351989273</c:v>
                </c:pt>
                <c:pt idx="5451">
                  <c:v>1.8931525036821186</c:v>
                </c:pt>
                <c:pt idx="5452">
                  <c:v>1.8932334782982008</c:v>
                </c:pt>
                <c:pt idx="5453">
                  <c:v>1.8933144590530004</c:v>
                </c:pt>
                <c:pt idx="5454">
                  <c:v>1.8933954459523463</c:v>
                </c:pt>
                <c:pt idx="5455">
                  <c:v>1.8934764390020702</c:v>
                </c:pt>
                <c:pt idx="5456">
                  <c:v>1.8935574382080056</c:v>
                </c:pt>
                <c:pt idx="5457">
                  <c:v>1.8936384435759872</c:v>
                </c:pt>
                <c:pt idx="5458">
                  <c:v>1.8937194551118532</c:v>
                </c:pt>
                <c:pt idx="5459">
                  <c:v>1.8938004728214435</c:v>
                </c:pt>
                <c:pt idx="5460">
                  <c:v>1.8938814967105986</c:v>
                </c:pt>
                <c:pt idx="5461">
                  <c:v>1.8939625267851647</c:v>
                </c:pt>
                <c:pt idx="5462">
                  <c:v>1.8940435630509862</c:v>
                </c:pt>
                <c:pt idx="5463">
                  <c:v>1.8941246055139114</c:v>
                </c:pt>
                <c:pt idx="5464">
                  <c:v>1.8942056541797909</c:v>
                </c:pt>
                <c:pt idx="5465">
                  <c:v>1.8942867090544786</c:v>
                </c:pt>
                <c:pt idx="5466">
                  <c:v>1.8943677701438273</c:v>
                </c:pt>
                <c:pt idx="5467">
                  <c:v>1.8944488374536936</c:v>
                </c:pt>
                <c:pt idx="5468">
                  <c:v>1.8945299109899376</c:v>
                </c:pt>
                <c:pt idx="5469">
                  <c:v>1.894610990758421</c:v>
                </c:pt>
                <c:pt idx="5470">
                  <c:v>1.8946920767650033</c:v>
                </c:pt>
                <c:pt idx="5471">
                  <c:v>1.8947731690155538</c:v>
                </c:pt>
                <c:pt idx="5472">
                  <c:v>1.8948542675159394</c:v>
                </c:pt>
                <c:pt idx="5473">
                  <c:v>1.8949353722720279</c:v>
                </c:pt>
                <c:pt idx="5474">
                  <c:v>1.8950164832896932</c:v>
                </c:pt>
                <c:pt idx="5475">
                  <c:v>1.8950976005748079</c:v>
                </c:pt>
                <c:pt idx="5476">
                  <c:v>1.8951787241332489</c:v>
                </c:pt>
                <c:pt idx="5477">
                  <c:v>1.8952598539708936</c:v>
                </c:pt>
                <c:pt idx="5478">
                  <c:v>1.8953409900936242</c:v>
                </c:pt>
                <c:pt idx="5479">
                  <c:v>1.8954221325073219</c:v>
                </c:pt>
                <c:pt idx="5480">
                  <c:v>1.895503281217872</c:v>
                </c:pt>
                <c:pt idx="5481">
                  <c:v>1.8955844362311611</c:v>
                </c:pt>
                <c:pt idx="5482">
                  <c:v>1.8956655975530805</c:v>
                </c:pt>
                <c:pt idx="5483">
                  <c:v>1.8957467651895195</c:v>
                </c:pt>
                <c:pt idx="5484">
                  <c:v>1.8958279391463717</c:v>
                </c:pt>
                <c:pt idx="5485">
                  <c:v>1.8959091194295326</c:v>
                </c:pt>
                <c:pt idx="5486">
                  <c:v>1.8959903060449033</c:v>
                </c:pt>
                <c:pt idx="5487">
                  <c:v>1.8960714989983809</c:v>
                </c:pt>
                <c:pt idx="5488">
                  <c:v>1.896152698295869</c:v>
                </c:pt>
                <c:pt idx="5489">
                  <c:v>1.8962339039432725</c:v>
                </c:pt>
                <c:pt idx="5490">
                  <c:v>1.896315115946497</c:v>
                </c:pt>
                <c:pt idx="5491">
                  <c:v>1.8963963343114527</c:v>
                </c:pt>
                <c:pt idx="5492">
                  <c:v>1.8964775590440504</c:v>
                </c:pt>
                <c:pt idx="5493">
                  <c:v>1.8965587901502037</c:v>
                </c:pt>
                <c:pt idx="5494">
                  <c:v>1.8966400276358288</c:v>
                </c:pt>
                <c:pt idx="5495">
                  <c:v>1.896721271506842</c:v>
                </c:pt>
                <c:pt idx="5496">
                  <c:v>1.8968025217691658</c:v>
                </c:pt>
                <c:pt idx="5497">
                  <c:v>1.8968837784287218</c:v>
                </c:pt>
                <c:pt idx="5498">
                  <c:v>1.896965041491433</c:v>
                </c:pt>
                <c:pt idx="5499">
                  <c:v>1.8970463109632281</c:v>
                </c:pt>
                <c:pt idx="5500">
                  <c:v>1.8971275868500359</c:v>
                </c:pt>
                <c:pt idx="5501">
                  <c:v>1.8972088691577875</c:v>
                </c:pt>
                <c:pt idx="5502">
                  <c:v>1.8972901578924168</c:v>
                </c:pt>
                <c:pt idx="5503">
                  <c:v>1.8973714530598587</c:v>
                </c:pt>
                <c:pt idx="5504">
                  <c:v>1.8974527546660522</c:v>
                </c:pt>
                <c:pt idx="5505">
                  <c:v>1.8975340627169377</c:v>
                </c:pt>
                <c:pt idx="5506">
                  <c:v>1.8976153772184587</c:v>
                </c:pt>
                <c:pt idx="5507">
                  <c:v>1.8976966981765582</c:v>
                </c:pt>
                <c:pt idx="5508">
                  <c:v>1.8977780255971839</c:v>
                </c:pt>
                <c:pt idx="5509">
                  <c:v>1.8978593594862849</c:v>
                </c:pt>
                <c:pt idx="5510">
                  <c:v>1.8979406998498156</c:v>
                </c:pt>
                <c:pt idx="5511">
                  <c:v>1.8980220466937259</c:v>
                </c:pt>
                <c:pt idx="5512">
                  <c:v>1.898103400023974</c:v>
                </c:pt>
                <c:pt idx="5513">
                  <c:v>1.8981847598465205</c:v>
                </c:pt>
                <c:pt idx="5514">
                  <c:v>1.8982661261673224</c:v>
                </c:pt>
                <c:pt idx="5515">
                  <c:v>1.8983474989923441</c:v>
                </c:pt>
                <c:pt idx="5516">
                  <c:v>1.8984288783275534</c:v>
                </c:pt>
                <c:pt idx="5517">
                  <c:v>1.8985102641789147</c:v>
                </c:pt>
                <c:pt idx="5518">
                  <c:v>1.8985916565523988</c:v>
                </c:pt>
                <c:pt idx="5519">
                  <c:v>1.8986730554539804</c:v>
                </c:pt>
                <c:pt idx="5520">
                  <c:v>1.898754460889631</c:v>
                </c:pt>
                <c:pt idx="5521">
                  <c:v>1.8988358728653296</c:v>
                </c:pt>
                <c:pt idx="5522">
                  <c:v>1.8989172913870542</c:v>
                </c:pt>
                <c:pt idx="5523">
                  <c:v>1.8989987164607858</c:v>
                </c:pt>
                <c:pt idx="5524">
                  <c:v>1.8990801480925097</c:v>
                </c:pt>
                <c:pt idx="5525">
                  <c:v>1.8991615862882107</c:v>
                </c:pt>
                <c:pt idx="5526">
                  <c:v>1.8992430310538784</c:v>
                </c:pt>
                <c:pt idx="5527">
                  <c:v>1.8993244823955038</c:v>
                </c:pt>
                <c:pt idx="5528">
                  <c:v>1.8994059403190791</c:v>
                </c:pt>
                <c:pt idx="5529">
                  <c:v>1.8994874048306001</c:v>
                </c:pt>
                <c:pt idx="5530">
                  <c:v>1.8995688759360632</c:v>
                </c:pt>
                <c:pt idx="5531">
                  <c:v>1.8996503536414722</c:v>
                </c:pt>
                <c:pt idx="5532">
                  <c:v>1.8997318379528247</c:v>
                </c:pt>
                <c:pt idx="5533">
                  <c:v>1.8998133288761303</c:v>
                </c:pt>
                <c:pt idx="5534">
                  <c:v>1.8998948264173923</c:v>
                </c:pt>
                <c:pt idx="5535">
                  <c:v>1.8999763305826221</c:v>
                </c:pt>
                <c:pt idx="5536">
                  <c:v>1.9000578413778317</c:v>
                </c:pt>
                <c:pt idx="5537">
                  <c:v>1.9001393588090345</c:v>
                </c:pt>
                <c:pt idx="5538">
                  <c:v>1.9002208828822478</c:v>
                </c:pt>
                <c:pt idx="5539">
                  <c:v>1.9003024136034903</c:v>
                </c:pt>
                <c:pt idx="5540">
                  <c:v>1.9003839509787828</c:v>
                </c:pt>
                <c:pt idx="5541">
                  <c:v>1.9004654950141497</c:v>
                </c:pt>
                <c:pt idx="5542">
                  <c:v>1.9005470457156151</c:v>
                </c:pt>
                <c:pt idx="5543">
                  <c:v>1.9006286030892108</c:v>
                </c:pt>
                <c:pt idx="5544">
                  <c:v>1.9007101671409652</c:v>
                </c:pt>
                <c:pt idx="5545">
                  <c:v>1.9007917378769108</c:v>
                </c:pt>
                <c:pt idx="5546">
                  <c:v>1.9008733153030857</c:v>
                </c:pt>
                <c:pt idx="5547">
                  <c:v>1.9009548994255272</c:v>
                </c:pt>
                <c:pt idx="5548">
                  <c:v>1.9010364902502741</c:v>
                </c:pt>
                <c:pt idx="5549">
                  <c:v>1.9011180877833704</c:v>
                </c:pt>
                <c:pt idx="5550">
                  <c:v>1.9011996920308611</c:v>
                </c:pt>
                <c:pt idx="5551">
                  <c:v>1.9012813029987929</c:v>
                </c:pt>
                <c:pt idx="5552">
                  <c:v>1.9013629206932172</c:v>
                </c:pt>
                <c:pt idx="5553">
                  <c:v>1.9014445451201849</c:v>
                </c:pt>
                <c:pt idx="5554">
                  <c:v>1.9015261762857512</c:v>
                </c:pt>
                <c:pt idx="5555">
                  <c:v>1.9016078141959731</c:v>
                </c:pt>
                <c:pt idx="5556">
                  <c:v>1.9016894588569113</c:v>
                </c:pt>
                <c:pt idx="5557">
                  <c:v>1.901771110274626</c:v>
                </c:pt>
                <c:pt idx="5558">
                  <c:v>1.9018527684551836</c:v>
                </c:pt>
                <c:pt idx="5559">
                  <c:v>1.9019344334046495</c:v>
                </c:pt>
                <c:pt idx="5560">
                  <c:v>1.9020161051290936</c:v>
                </c:pt>
                <c:pt idx="5561">
                  <c:v>1.902097783634586</c:v>
                </c:pt>
                <c:pt idx="5562">
                  <c:v>1.9021794689272049</c:v>
                </c:pt>
                <c:pt idx="5563">
                  <c:v>1.9022611610130238</c:v>
                </c:pt>
                <c:pt idx="5564">
                  <c:v>1.9023428598981207</c:v>
                </c:pt>
                <c:pt idx="5565">
                  <c:v>1.9024245655885794</c:v>
                </c:pt>
                <c:pt idx="5566">
                  <c:v>1.9025062780904818</c:v>
                </c:pt>
                <c:pt idx="5567">
                  <c:v>1.9025879974099171</c:v>
                </c:pt>
                <c:pt idx="5568">
                  <c:v>1.9026697235529724</c:v>
                </c:pt>
                <c:pt idx="5569">
                  <c:v>1.9027514565257386</c:v>
                </c:pt>
                <c:pt idx="5570">
                  <c:v>1.9028331963343115</c:v>
                </c:pt>
                <c:pt idx="5571">
                  <c:v>1.902914942984784</c:v>
                </c:pt>
                <c:pt idx="5572">
                  <c:v>1.9029966964832568</c:v>
                </c:pt>
                <c:pt idx="5573">
                  <c:v>1.9030784568358308</c:v>
                </c:pt>
                <c:pt idx="5574">
                  <c:v>1.9031602240486096</c:v>
                </c:pt>
                <c:pt idx="5575">
                  <c:v>1.9032419981277007</c:v>
                </c:pt>
                <c:pt idx="5576">
                  <c:v>1.9033237790792104</c:v>
                </c:pt>
                <c:pt idx="5577">
                  <c:v>1.9034055669092507</c:v>
                </c:pt>
                <c:pt idx="5578">
                  <c:v>1.9034873616239347</c:v>
                </c:pt>
                <c:pt idx="5579">
                  <c:v>1.9035691632293801</c:v>
                </c:pt>
                <c:pt idx="5580">
                  <c:v>1.9036509717317036</c:v>
                </c:pt>
                <c:pt idx="5581">
                  <c:v>1.903732787137026</c:v>
                </c:pt>
                <c:pt idx="5582">
                  <c:v>1.903814609451473</c:v>
                </c:pt>
                <c:pt idx="5583">
                  <c:v>1.9038964386811694</c:v>
                </c:pt>
                <c:pt idx="5584">
                  <c:v>1.9039782748322438</c:v>
                </c:pt>
                <c:pt idx="5585">
                  <c:v>1.9040601179108265</c:v>
                </c:pt>
                <c:pt idx="5586">
                  <c:v>1.904141967923052</c:v>
                </c:pt>
                <c:pt idx="5587">
                  <c:v>1.9042238248750567</c:v>
                </c:pt>
                <c:pt idx="5588">
                  <c:v>1.9043056887729786</c:v>
                </c:pt>
                <c:pt idx="5589">
                  <c:v>1.9043875596229582</c:v>
                </c:pt>
                <c:pt idx="5590">
                  <c:v>1.9044694374311413</c:v>
                </c:pt>
                <c:pt idx="5591">
                  <c:v>1.9045513222036716</c:v>
                </c:pt>
                <c:pt idx="5592">
                  <c:v>1.9046332139466997</c:v>
                </c:pt>
                <c:pt idx="5593">
                  <c:v>1.9047151126663751</c:v>
                </c:pt>
                <c:pt idx="5594">
                  <c:v>1.9047970183688541</c:v>
                </c:pt>
                <c:pt idx="5595">
                  <c:v>1.9048789310602898</c:v>
                </c:pt>
                <c:pt idx="5596">
                  <c:v>1.9049608507468447</c:v>
                </c:pt>
                <c:pt idx="5597">
                  <c:v>1.9050427774346781</c:v>
                </c:pt>
                <c:pt idx="5598">
                  <c:v>1.9051247111299536</c:v>
                </c:pt>
                <c:pt idx="5599">
                  <c:v>1.9052066518388386</c:v>
                </c:pt>
                <c:pt idx="5600">
                  <c:v>1.9052885995675028</c:v>
                </c:pt>
                <c:pt idx="5601">
                  <c:v>1.9053705543221173</c:v>
                </c:pt>
                <c:pt idx="5602">
                  <c:v>1.9054525161088562</c:v>
                </c:pt>
                <c:pt idx="5603">
                  <c:v>1.9055344849338962</c:v>
                </c:pt>
                <c:pt idx="5604">
                  <c:v>1.9056164608034161</c:v>
                </c:pt>
                <c:pt idx="5605">
                  <c:v>1.9056984437235995</c:v>
                </c:pt>
                <c:pt idx="5606">
                  <c:v>1.9057804337006292</c:v>
                </c:pt>
                <c:pt idx="5607">
                  <c:v>1.9058624307406935</c:v>
                </c:pt>
                <c:pt idx="5608">
                  <c:v>1.9059444348499832</c:v>
                </c:pt>
                <c:pt idx="5609">
                  <c:v>1.9060264460346881</c:v>
                </c:pt>
                <c:pt idx="5610">
                  <c:v>1.9061084643010042</c:v>
                </c:pt>
                <c:pt idx="5611">
                  <c:v>1.9061904896551303</c:v>
                </c:pt>
                <c:pt idx="5612">
                  <c:v>1.9062725221032637</c:v>
                </c:pt>
                <c:pt idx="5613">
                  <c:v>1.9063545616516084</c:v>
                </c:pt>
                <c:pt idx="5614">
                  <c:v>1.906436608306372</c:v>
                </c:pt>
                <c:pt idx="5615">
                  <c:v>1.9065186620737593</c:v>
                </c:pt>
                <c:pt idx="5616">
                  <c:v>1.9066007229599824</c:v>
                </c:pt>
                <c:pt idx="5617">
                  <c:v>1.9066827909712516</c:v>
                </c:pt>
                <c:pt idx="5618">
                  <c:v>1.9067648661137884</c:v>
                </c:pt>
                <c:pt idx="5619">
                  <c:v>1.9068469483938064</c:v>
                </c:pt>
                <c:pt idx="5620">
                  <c:v>1.9069290378175274</c:v>
                </c:pt>
                <c:pt idx="5621">
                  <c:v>1.9070111343911773</c:v>
                </c:pt>
                <c:pt idx="5622">
                  <c:v>1.9070932381209789</c:v>
                </c:pt>
                <c:pt idx="5623">
                  <c:v>1.9071753490131647</c:v>
                </c:pt>
                <c:pt idx="5624">
                  <c:v>1.9072574670739644</c:v>
                </c:pt>
                <c:pt idx="5625">
                  <c:v>1.9073395923096113</c:v>
                </c:pt>
                <c:pt idx="5626">
                  <c:v>1.9074217247263439</c:v>
                </c:pt>
                <c:pt idx="5627">
                  <c:v>1.9075038643304025</c:v>
                </c:pt>
                <c:pt idx="5628">
                  <c:v>1.9075860111280263</c:v>
                </c:pt>
                <c:pt idx="5629">
                  <c:v>1.9076681651254623</c:v>
                </c:pt>
                <c:pt idx="5630">
                  <c:v>1.9077503263289575</c:v>
                </c:pt>
                <c:pt idx="5631">
                  <c:v>1.9078324947447616</c:v>
                </c:pt>
                <c:pt idx="5632">
                  <c:v>1.9079146703791285</c:v>
                </c:pt>
                <c:pt idx="5633">
                  <c:v>1.9079968532383131</c:v>
                </c:pt>
                <c:pt idx="5634">
                  <c:v>1.9080790433285728</c:v>
                </c:pt>
                <c:pt idx="5635">
                  <c:v>1.908161240656169</c:v>
                </c:pt>
                <c:pt idx="5636">
                  <c:v>1.9082434452273664</c:v>
                </c:pt>
                <c:pt idx="5637">
                  <c:v>1.908325657048429</c:v>
                </c:pt>
                <c:pt idx="5638">
                  <c:v>1.9084078761256276</c:v>
                </c:pt>
                <c:pt idx="5639">
                  <c:v>1.9084901024652321</c:v>
                </c:pt>
                <c:pt idx="5640">
                  <c:v>1.9085723360735176</c:v>
                </c:pt>
                <c:pt idx="5641">
                  <c:v>1.9086545769567624</c:v>
                </c:pt>
                <c:pt idx="5642">
                  <c:v>1.908736825121244</c:v>
                </c:pt>
                <c:pt idx="5643">
                  <c:v>1.9088190805732466</c:v>
                </c:pt>
                <c:pt idx="5644">
                  <c:v>1.9089013433190529</c:v>
                </c:pt>
                <c:pt idx="5645">
                  <c:v>1.9089836133649536</c:v>
                </c:pt>
                <c:pt idx="5646">
                  <c:v>1.9090658907172373</c:v>
                </c:pt>
                <c:pt idx="5647">
                  <c:v>1.9091481753821982</c:v>
                </c:pt>
                <c:pt idx="5648">
                  <c:v>1.909230467366132</c:v>
                </c:pt>
                <c:pt idx="5649">
                  <c:v>1.9093127666753364</c:v>
                </c:pt>
                <c:pt idx="5650">
                  <c:v>1.9093950733161149</c:v>
                </c:pt>
                <c:pt idx="5651">
                  <c:v>1.9094773872947695</c:v>
                </c:pt>
                <c:pt idx="5652">
                  <c:v>1.9095597086176082</c:v>
                </c:pt>
                <c:pt idx="5653">
                  <c:v>1.9096420372909408</c:v>
                </c:pt>
                <c:pt idx="5654">
                  <c:v>1.9097243733210791</c:v>
                </c:pt>
                <c:pt idx="5655">
                  <c:v>1.9098067167143382</c:v>
                </c:pt>
                <c:pt idx="5656">
                  <c:v>1.9098890674770364</c:v>
                </c:pt>
                <c:pt idx="5657">
                  <c:v>1.9099714256154954</c:v>
                </c:pt>
                <c:pt idx="5658">
                  <c:v>1.910053791136036</c:v>
                </c:pt>
                <c:pt idx="5659">
                  <c:v>1.9101361640449865</c:v>
                </c:pt>
                <c:pt idx="5660">
                  <c:v>1.9102185443486748</c:v>
                </c:pt>
                <c:pt idx="5661">
                  <c:v>1.9103009320534314</c:v>
                </c:pt>
                <c:pt idx="5662">
                  <c:v>1.9103833271655941</c:v>
                </c:pt>
                <c:pt idx="5663">
                  <c:v>1.9104657296914971</c:v>
                </c:pt>
                <c:pt idx="5664">
                  <c:v>1.9105481396374824</c:v>
                </c:pt>
                <c:pt idx="5665">
                  <c:v>1.9106305570098912</c:v>
                </c:pt>
                <c:pt idx="5666">
                  <c:v>1.9107129818150699</c:v>
                </c:pt>
                <c:pt idx="5667">
                  <c:v>1.9107954140593677</c:v>
                </c:pt>
                <c:pt idx="5668">
                  <c:v>1.910877853749134</c:v>
                </c:pt>
                <c:pt idx="5669">
                  <c:v>1.9109603008907226</c:v>
                </c:pt>
                <c:pt idx="5670">
                  <c:v>1.911042755490493</c:v>
                </c:pt>
                <c:pt idx="5671">
                  <c:v>1.9111252175548019</c:v>
                </c:pt>
                <c:pt idx="5672">
                  <c:v>1.9112076870900125</c:v>
                </c:pt>
                <c:pt idx="5673">
                  <c:v>1.9112901641024913</c:v>
                </c:pt>
                <c:pt idx="5674">
                  <c:v>1.9113726485986053</c:v>
                </c:pt>
                <c:pt idx="5675">
                  <c:v>1.9114551405847242</c:v>
                </c:pt>
                <c:pt idx="5676">
                  <c:v>1.9115376400672228</c:v>
                </c:pt>
                <c:pt idx="5677">
                  <c:v>1.9116201470524787</c:v>
                </c:pt>
                <c:pt idx="5678">
                  <c:v>1.9117026615468686</c:v>
                </c:pt>
                <c:pt idx="5679">
                  <c:v>1.9117851835567761</c:v>
                </c:pt>
                <c:pt idx="5680">
                  <c:v>1.9118677130885851</c:v>
                </c:pt>
                <c:pt idx="5681">
                  <c:v>1.9119502501486856</c:v>
                </c:pt>
                <c:pt idx="5682">
                  <c:v>1.9120327947434668</c:v>
                </c:pt>
                <c:pt idx="5683">
                  <c:v>1.9121153468793226</c:v>
                </c:pt>
                <c:pt idx="5684">
                  <c:v>1.9121979065626489</c:v>
                </c:pt>
                <c:pt idx="5685">
                  <c:v>1.9122804737998449</c:v>
                </c:pt>
                <c:pt idx="5686">
                  <c:v>1.9123630485973115</c:v>
                </c:pt>
                <c:pt idx="5687">
                  <c:v>1.9124456309614564</c:v>
                </c:pt>
                <c:pt idx="5688">
                  <c:v>1.9125282208986842</c:v>
                </c:pt>
                <c:pt idx="5689">
                  <c:v>1.9126108184154078</c:v>
                </c:pt>
                <c:pt idx="5690">
                  <c:v>1.9126934235180408</c:v>
                </c:pt>
                <c:pt idx="5691">
                  <c:v>1.9127760362129977</c:v>
                </c:pt>
                <c:pt idx="5692">
                  <c:v>1.9128586565066992</c:v>
                </c:pt>
                <c:pt idx="5693">
                  <c:v>1.9129412844055678</c:v>
                </c:pt>
                <c:pt idx="5694">
                  <c:v>1.9130239199160273</c:v>
                </c:pt>
                <c:pt idx="5695">
                  <c:v>1.9131065630445065</c:v>
                </c:pt>
                <c:pt idx="5696">
                  <c:v>1.9131892137974353</c:v>
                </c:pt>
                <c:pt idx="5697">
                  <c:v>1.9132718721812478</c:v>
                </c:pt>
                <c:pt idx="5698">
                  <c:v>1.913354538202382</c:v>
                </c:pt>
                <c:pt idx="5699">
                  <c:v>1.9134372118672747</c:v>
                </c:pt>
                <c:pt idx="5700">
                  <c:v>1.9135198931823709</c:v>
                </c:pt>
                <c:pt idx="5701">
                  <c:v>1.9136025821541138</c:v>
                </c:pt>
                <c:pt idx="5702">
                  <c:v>1.9136852787889538</c:v>
                </c:pt>
                <c:pt idx="5703">
                  <c:v>1.9137679830933401</c:v>
                </c:pt>
                <c:pt idx="5704">
                  <c:v>1.9138506950737266</c:v>
                </c:pt>
                <c:pt idx="5705">
                  <c:v>1.9139334147365727</c:v>
                </c:pt>
                <c:pt idx="5706">
                  <c:v>1.9140161420883368</c:v>
                </c:pt>
                <c:pt idx="5707">
                  <c:v>1.9140988771354817</c:v>
                </c:pt>
                <c:pt idx="5708">
                  <c:v>1.9141816198844734</c:v>
                </c:pt>
                <c:pt idx="5709">
                  <c:v>1.9142643703417797</c:v>
                </c:pt>
                <c:pt idx="5710">
                  <c:v>1.9143471285138751</c:v>
                </c:pt>
                <c:pt idx="5711">
                  <c:v>1.9144298944072318</c:v>
                </c:pt>
                <c:pt idx="5712">
                  <c:v>1.9145126680283271</c:v>
                </c:pt>
                <c:pt idx="5713">
                  <c:v>1.9145954493836421</c:v>
                </c:pt>
                <c:pt idx="5714">
                  <c:v>1.9146782384796623</c:v>
                </c:pt>
                <c:pt idx="5715">
                  <c:v>1.9147610353228717</c:v>
                </c:pt>
                <c:pt idx="5716">
                  <c:v>1.9148438399197598</c:v>
                </c:pt>
                <c:pt idx="5717">
                  <c:v>1.9149266522768205</c:v>
                </c:pt>
                <c:pt idx="5718">
                  <c:v>1.9150094724005482</c:v>
                </c:pt>
                <c:pt idx="5719">
                  <c:v>1.9150923002974407</c:v>
                </c:pt>
                <c:pt idx="5720">
                  <c:v>1.9151751359740019</c:v>
                </c:pt>
                <c:pt idx="5721">
                  <c:v>1.9152579794367324</c:v>
                </c:pt>
                <c:pt idx="5722">
                  <c:v>1.9153408306921427</c:v>
                </c:pt>
                <c:pt idx="5723">
                  <c:v>1.9154236897467407</c:v>
                </c:pt>
                <c:pt idx="5724">
                  <c:v>1.9155065566070422</c:v>
                </c:pt>
                <c:pt idx="5725">
                  <c:v>1.9155894312795605</c:v>
                </c:pt>
                <c:pt idx="5726">
                  <c:v>1.9156723137708176</c:v>
                </c:pt>
                <c:pt idx="5727">
                  <c:v>1.9157552040873338</c:v>
                </c:pt>
                <c:pt idx="5728">
                  <c:v>1.9158381022356352</c:v>
                </c:pt>
                <c:pt idx="5729">
                  <c:v>1.9159210082222513</c:v>
                </c:pt>
                <c:pt idx="5730">
                  <c:v>1.9160039220537108</c:v>
                </c:pt>
                <c:pt idx="5731">
                  <c:v>1.9160868437365512</c:v>
                </c:pt>
                <c:pt idx="5732">
                  <c:v>1.9161697732773075</c:v>
                </c:pt>
                <c:pt idx="5733">
                  <c:v>1.9162527106825222</c:v>
                </c:pt>
                <c:pt idx="5734">
                  <c:v>1.916335655958735</c:v>
                </c:pt>
                <c:pt idx="5735">
                  <c:v>1.9164186091124977</c:v>
                </c:pt>
                <c:pt idx="5736">
                  <c:v>1.9165015701503549</c:v>
                </c:pt>
                <c:pt idx="5737">
                  <c:v>1.9165845390788623</c:v>
                </c:pt>
                <c:pt idx="5738">
                  <c:v>1.9166675159045738</c:v>
                </c:pt>
                <c:pt idx="5739">
                  <c:v>1.9167505006340497</c:v>
                </c:pt>
                <c:pt idx="5740">
                  <c:v>1.9168334932738502</c:v>
                </c:pt>
                <c:pt idx="5741">
                  <c:v>1.9169164938305419</c:v>
                </c:pt>
                <c:pt idx="5742">
                  <c:v>1.9169995023106894</c:v>
                </c:pt>
                <c:pt idx="5743">
                  <c:v>1.9170825187208675</c:v>
                </c:pt>
                <c:pt idx="5744">
                  <c:v>1.9171655430676473</c:v>
                </c:pt>
                <c:pt idx="5745">
                  <c:v>1.9172485753576072</c:v>
                </c:pt>
                <c:pt idx="5746">
                  <c:v>1.917331615597327</c:v>
                </c:pt>
                <c:pt idx="5747">
                  <c:v>1.91741466379339</c:v>
                </c:pt>
                <c:pt idx="5748">
                  <c:v>1.9174977199523824</c:v>
                </c:pt>
                <c:pt idx="5749">
                  <c:v>1.9175807840808943</c:v>
                </c:pt>
                <c:pt idx="5750">
                  <c:v>1.9176638561855177</c:v>
                </c:pt>
                <c:pt idx="5751">
                  <c:v>1.9177469362728474</c:v>
                </c:pt>
                <c:pt idx="5752">
                  <c:v>1.9178300243494832</c:v>
                </c:pt>
                <c:pt idx="5753">
                  <c:v>1.9179131204220263</c:v>
                </c:pt>
                <c:pt idx="5754">
                  <c:v>1.917996224497083</c:v>
                </c:pt>
                <c:pt idx="5755">
                  <c:v>1.9180793365812587</c:v>
                </c:pt>
                <c:pt idx="5756">
                  <c:v>1.9181624566811657</c:v>
                </c:pt>
                <c:pt idx="5757">
                  <c:v>1.9182455848034194</c:v>
                </c:pt>
                <c:pt idx="5758">
                  <c:v>1.9183287209546369</c:v>
                </c:pt>
                <c:pt idx="5759">
                  <c:v>1.9184118651414368</c:v>
                </c:pt>
                <c:pt idx="5760">
                  <c:v>1.9184950173704445</c:v>
                </c:pt>
                <c:pt idx="5761">
                  <c:v>1.9185781776482871</c:v>
                </c:pt>
                <c:pt idx="5762">
                  <c:v>1.9186613459815933</c:v>
                </c:pt>
                <c:pt idx="5763">
                  <c:v>1.9187445223769957</c:v>
                </c:pt>
                <c:pt idx="5764">
                  <c:v>1.9188277068411324</c:v>
                </c:pt>
                <c:pt idx="5765">
                  <c:v>1.9189108993806412</c:v>
                </c:pt>
                <c:pt idx="5766">
                  <c:v>1.9189941000021649</c:v>
                </c:pt>
                <c:pt idx="5767">
                  <c:v>1.9190773087123503</c:v>
                </c:pt>
                <c:pt idx="5768">
                  <c:v>1.9191605255178448</c:v>
                </c:pt>
                <c:pt idx="5769">
                  <c:v>1.9192437504253017</c:v>
                </c:pt>
                <c:pt idx="5770">
                  <c:v>1.9193269834413746</c:v>
                </c:pt>
                <c:pt idx="5771">
                  <c:v>1.919410224572724</c:v>
                </c:pt>
                <c:pt idx="5772">
                  <c:v>1.9194934738260085</c:v>
                </c:pt>
                <c:pt idx="5773">
                  <c:v>1.9195767312078951</c:v>
                </c:pt>
                <c:pt idx="5774">
                  <c:v>1.9196599967250505</c:v>
                </c:pt>
                <c:pt idx="5775">
                  <c:v>1.9197432703841473</c:v>
                </c:pt>
                <c:pt idx="5776">
                  <c:v>1.9198265521918585</c:v>
                </c:pt>
                <c:pt idx="5777">
                  <c:v>1.9199098421548615</c:v>
                </c:pt>
                <c:pt idx="5778">
                  <c:v>1.9199931402798363</c:v>
                </c:pt>
                <c:pt idx="5779">
                  <c:v>1.9200764465734688</c:v>
                </c:pt>
                <c:pt idx="5780">
                  <c:v>1.9201597610424455</c:v>
                </c:pt>
                <c:pt idx="5781">
                  <c:v>1.9202430836934554</c:v>
                </c:pt>
                <c:pt idx="5782">
                  <c:v>1.9203264145331937</c:v>
                </c:pt>
                <c:pt idx="5783">
                  <c:v>1.9204097535683551</c:v>
                </c:pt>
                <c:pt idx="5784">
                  <c:v>1.9204931008056418</c:v>
                </c:pt>
                <c:pt idx="5785">
                  <c:v>1.9205764562517558</c:v>
                </c:pt>
                <c:pt idx="5786">
                  <c:v>1.9206598199134022</c:v>
                </c:pt>
                <c:pt idx="5787">
                  <c:v>1.9207431917972937</c:v>
                </c:pt>
                <c:pt idx="5788">
                  <c:v>1.9208265719101416</c:v>
                </c:pt>
                <c:pt idx="5789">
                  <c:v>1.9209099602586619</c:v>
                </c:pt>
                <c:pt idx="5790">
                  <c:v>1.9209933568495745</c:v>
                </c:pt>
                <c:pt idx="5791">
                  <c:v>1.921076761689601</c:v>
                </c:pt>
                <c:pt idx="5792">
                  <c:v>1.9211601747854692</c:v>
                </c:pt>
                <c:pt idx="5793">
                  <c:v>1.9212435961439054</c:v>
                </c:pt>
                <c:pt idx="5794">
                  <c:v>1.921327025771645</c:v>
                </c:pt>
                <c:pt idx="5795">
                  <c:v>1.9214104636754217</c:v>
                </c:pt>
                <c:pt idx="5796">
                  <c:v>1.9214939098619743</c:v>
                </c:pt>
                <c:pt idx="5797">
                  <c:v>1.9215773643380476</c:v>
                </c:pt>
                <c:pt idx="5798">
                  <c:v>1.9216608271103852</c:v>
                </c:pt>
                <c:pt idx="5799">
                  <c:v>1.9217442981857364</c:v>
                </c:pt>
                <c:pt idx="5800">
                  <c:v>1.9218277775708519</c:v>
                </c:pt>
                <c:pt idx="5801">
                  <c:v>1.9219112652724897</c:v>
                </c:pt>
                <c:pt idx="5802">
                  <c:v>1.9219947612974069</c:v>
                </c:pt>
                <c:pt idx="5803">
                  <c:v>1.9220782656523647</c:v>
                </c:pt>
                <c:pt idx="5804">
                  <c:v>1.9221617783441303</c:v>
                </c:pt>
                <c:pt idx="5805">
                  <c:v>1.9222452993794699</c:v>
                </c:pt>
                <c:pt idx="5806">
                  <c:v>1.9223288287651576</c:v>
                </c:pt>
                <c:pt idx="5807">
                  <c:v>1.9224123665079691</c:v>
                </c:pt>
                <c:pt idx="5808">
                  <c:v>1.9224959126146806</c:v>
                </c:pt>
                <c:pt idx="5809">
                  <c:v>1.9225794670920757</c:v>
                </c:pt>
                <c:pt idx="5810">
                  <c:v>1.9226630299469378</c:v>
                </c:pt>
                <c:pt idx="5811">
                  <c:v>1.9227466011860577</c:v>
                </c:pt>
                <c:pt idx="5812">
                  <c:v>1.9228301808162269</c:v>
                </c:pt>
                <c:pt idx="5813">
                  <c:v>1.922913768844239</c:v>
                </c:pt>
                <c:pt idx="5814">
                  <c:v>1.9229973652768924</c:v>
                </c:pt>
                <c:pt idx="5815">
                  <c:v>1.9230809701209923</c:v>
                </c:pt>
                <c:pt idx="5816">
                  <c:v>1.92316458338334</c:v>
                </c:pt>
                <c:pt idx="5817">
                  <c:v>1.9232482050707476</c:v>
                </c:pt>
                <c:pt idx="5818">
                  <c:v>1.9233318351900237</c:v>
                </c:pt>
                <c:pt idx="5819">
                  <c:v>1.9234154737479867</c:v>
                </c:pt>
                <c:pt idx="5820">
                  <c:v>1.9234991207514534</c:v>
                </c:pt>
                <c:pt idx="5821">
                  <c:v>1.923582776207247</c:v>
                </c:pt>
                <c:pt idx="5822">
                  <c:v>1.9236664401221915</c:v>
                </c:pt>
                <c:pt idx="5823">
                  <c:v>1.9237501125031173</c:v>
                </c:pt>
                <c:pt idx="5824">
                  <c:v>1.9238337933568559</c:v>
                </c:pt>
                <c:pt idx="5825">
                  <c:v>1.9239174826902417</c:v>
                </c:pt>
                <c:pt idx="5826">
                  <c:v>1.9240011805101165</c:v>
                </c:pt>
                <c:pt idx="5827">
                  <c:v>1.924084886823322</c:v>
                </c:pt>
                <c:pt idx="5828">
                  <c:v>1.924168601636701</c:v>
                </c:pt>
                <c:pt idx="5829">
                  <c:v>1.9242523249571064</c:v>
                </c:pt>
                <c:pt idx="5830">
                  <c:v>1.9243360567913883</c:v>
                </c:pt>
                <c:pt idx="5831">
                  <c:v>1.9244197971464054</c:v>
                </c:pt>
                <c:pt idx="5832">
                  <c:v>1.9245035460290143</c:v>
                </c:pt>
                <c:pt idx="5833">
                  <c:v>1.9245873034460799</c:v>
                </c:pt>
                <c:pt idx="5834">
                  <c:v>1.9246710694044684</c:v>
                </c:pt>
                <c:pt idx="5835">
                  <c:v>1.9247548439110487</c:v>
                </c:pt>
                <c:pt idx="5836">
                  <c:v>1.9248386269726936</c:v>
                </c:pt>
                <c:pt idx="5837">
                  <c:v>1.9249224185962799</c:v>
                </c:pt>
                <c:pt idx="5838">
                  <c:v>1.9250062187886896</c:v>
                </c:pt>
                <c:pt idx="5839">
                  <c:v>1.9250900275568028</c:v>
                </c:pt>
                <c:pt idx="5840">
                  <c:v>1.9251738449075106</c:v>
                </c:pt>
                <c:pt idx="5841">
                  <c:v>1.9252576708476992</c:v>
                </c:pt>
                <c:pt idx="5842">
                  <c:v>1.9253415053842653</c:v>
                </c:pt>
                <c:pt idx="5843">
                  <c:v>1.9254253485241046</c:v>
                </c:pt>
                <c:pt idx="5844">
                  <c:v>1.925509200274121</c:v>
                </c:pt>
                <c:pt idx="5845">
                  <c:v>1.9255930606412153</c:v>
                </c:pt>
                <c:pt idx="5846">
                  <c:v>1.9256769296322946</c:v>
                </c:pt>
                <c:pt idx="5847">
                  <c:v>1.9257608072542742</c:v>
                </c:pt>
                <c:pt idx="5848">
                  <c:v>1.9258446935140661</c:v>
                </c:pt>
                <c:pt idx="5849">
                  <c:v>1.9259285884185886</c:v>
                </c:pt>
                <c:pt idx="5850">
                  <c:v>1.9260124919747641</c:v>
                </c:pt>
                <c:pt idx="5851">
                  <c:v>1.9260964041895181</c:v>
                </c:pt>
                <c:pt idx="5852">
                  <c:v>1.9261803250697784</c:v>
                </c:pt>
                <c:pt idx="5853">
                  <c:v>1.9262642546224773</c:v>
                </c:pt>
                <c:pt idx="5854">
                  <c:v>1.9263481928545509</c:v>
                </c:pt>
                <c:pt idx="5855">
                  <c:v>1.9264321397729383</c:v>
                </c:pt>
                <c:pt idx="5856">
                  <c:v>1.9265160953845819</c:v>
                </c:pt>
                <c:pt idx="5857">
                  <c:v>1.9266000596964281</c:v>
                </c:pt>
                <c:pt idx="5858">
                  <c:v>1.9266840327154284</c:v>
                </c:pt>
                <c:pt idx="5859">
                  <c:v>1.9267680144485337</c:v>
                </c:pt>
                <c:pt idx="5860">
                  <c:v>1.9268520049027005</c:v>
                </c:pt>
                <c:pt idx="5861">
                  <c:v>1.9269360040848924</c:v>
                </c:pt>
                <c:pt idx="5862">
                  <c:v>1.9270200120020711</c:v>
                </c:pt>
                <c:pt idx="5863">
                  <c:v>1.9271040286612049</c:v>
                </c:pt>
                <c:pt idx="5864">
                  <c:v>1.9271880540692634</c:v>
                </c:pt>
                <c:pt idx="5865">
                  <c:v>1.9272720882332228</c:v>
                </c:pt>
                <c:pt idx="5866">
                  <c:v>1.9273561311600607</c:v>
                </c:pt>
                <c:pt idx="5867">
                  <c:v>1.9274401828567589</c:v>
                </c:pt>
                <c:pt idx="5868">
                  <c:v>1.927524243330303</c:v>
                </c:pt>
                <c:pt idx="5869">
                  <c:v>1.9276083125876811</c:v>
                </c:pt>
                <c:pt idx="5870">
                  <c:v>1.927692390635886</c:v>
                </c:pt>
                <c:pt idx="5871">
                  <c:v>1.9277764774819142</c:v>
                </c:pt>
                <c:pt idx="5872">
                  <c:v>1.9278605731327654</c:v>
                </c:pt>
                <c:pt idx="5873">
                  <c:v>1.9279446775954425</c:v>
                </c:pt>
                <c:pt idx="5874">
                  <c:v>1.9280287908769507</c:v>
                </c:pt>
                <c:pt idx="5875">
                  <c:v>1.9281129129843038</c:v>
                </c:pt>
                <c:pt idx="5876">
                  <c:v>1.9281970439245122</c:v>
                </c:pt>
                <c:pt idx="5877">
                  <c:v>1.9282811837045961</c:v>
                </c:pt>
                <c:pt idx="5878">
                  <c:v>1.9283653323315768</c:v>
                </c:pt>
                <c:pt idx="5879">
                  <c:v>1.9284494898124775</c:v>
                </c:pt>
                <c:pt idx="5880">
                  <c:v>1.9285336561543265</c:v>
                </c:pt>
                <c:pt idx="5881">
                  <c:v>1.9286178313641584</c:v>
                </c:pt>
                <c:pt idx="5882">
                  <c:v>1.9287020154490078</c:v>
                </c:pt>
                <c:pt idx="5883">
                  <c:v>1.9287862084159124</c:v>
                </c:pt>
                <c:pt idx="5884">
                  <c:v>1.9288704102719163</c:v>
                </c:pt>
                <c:pt idx="5885">
                  <c:v>1.928954621024066</c:v>
                </c:pt>
                <c:pt idx="5886">
                  <c:v>1.9290388406794141</c:v>
                </c:pt>
                <c:pt idx="5887">
                  <c:v>1.9291230692450119</c:v>
                </c:pt>
                <c:pt idx="5888">
                  <c:v>1.9292073067279165</c:v>
                </c:pt>
                <c:pt idx="5889">
                  <c:v>1.9292915531351913</c:v>
                </c:pt>
                <c:pt idx="5890">
                  <c:v>1.9293758084738997</c:v>
                </c:pt>
                <c:pt idx="5891">
                  <c:v>1.9294600727511118</c:v>
                </c:pt>
                <c:pt idx="5892">
                  <c:v>1.9295443459738977</c:v>
                </c:pt>
                <c:pt idx="5893">
                  <c:v>1.9296286281493358</c:v>
                </c:pt>
                <c:pt idx="5894">
                  <c:v>1.9297129192845039</c:v>
                </c:pt>
                <c:pt idx="5895">
                  <c:v>1.9297972193864854</c:v>
                </c:pt>
                <c:pt idx="5896">
                  <c:v>1.9298815284623689</c:v>
                </c:pt>
                <c:pt idx="5897">
                  <c:v>1.9299658465192433</c:v>
                </c:pt>
                <c:pt idx="5898">
                  <c:v>1.9300501735642057</c:v>
                </c:pt>
                <c:pt idx="5899">
                  <c:v>1.9301345096043496</c:v>
                </c:pt>
                <c:pt idx="5900">
                  <c:v>1.9302188546467807</c:v>
                </c:pt>
                <c:pt idx="5901">
                  <c:v>1.9303032086986034</c:v>
                </c:pt>
                <c:pt idx="5902">
                  <c:v>1.930387571766927</c:v>
                </c:pt>
                <c:pt idx="5903">
                  <c:v>1.9304719438588638</c:v>
                </c:pt>
                <c:pt idx="5904">
                  <c:v>1.9305563249815316</c:v>
                </c:pt>
                <c:pt idx="5905">
                  <c:v>1.9306407151420502</c:v>
                </c:pt>
                <c:pt idx="5906">
                  <c:v>1.9307251143475435</c:v>
                </c:pt>
                <c:pt idx="5907">
                  <c:v>1.9308095226051412</c:v>
                </c:pt>
                <c:pt idx="5908">
                  <c:v>1.9308939399219713</c:v>
                </c:pt>
                <c:pt idx="5909">
                  <c:v>1.9309783663051736</c:v>
                </c:pt>
                <c:pt idx="5910">
                  <c:v>1.9310628017618836</c:v>
                </c:pt>
                <c:pt idx="5911">
                  <c:v>1.9311472462992463</c:v>
                </c:pt>
                <c:pt idx="5912">
                  <c:v>1.9312316999244075</c:v>
                </c:pt>
                <c:pt idx="5913">
                  <c:v>1.9313161626445186</c:v>
                </c:pt>
                <c:pt idx="5914">
                  <c:v>1.9314006344667318</c:v>
                </c:pt>
                <c:pt idx="5915">
                  <c:v>1.9314851153982073</c:v>
                </c:pt>
                <c:pt idx="5916">
                  <c:v>1.9315696054461053</c:v>
                </c:pt>
                <c:pt idx="5917">
                  <c:v>1.9316541046175932</c:v>
                </c:pt>
                <c:pt idx="5918">
                  <c:v>1.9317386129198388</c:v>
                </c:pt>
                <c:pt idx="5919">
                  <c:v>1.9318231303600151</c:v>
                </c:pt>
                <c:pt idx="5920">
                  <c:v>1.9319076569453</c:v>
                </c:pt>
                <c:pt idx="5921">
                  <c:v>1.9319921926828729</c:v>
                </c:pt>
                <c:pt idx="5922">
                  <c:v>1.9320767375799202</c:v>
                </c:pt>
                <c:pt idx="5923">
                  <c:v>1.9321612916436277</c:v>
                </c:pt>
                <c:pt idx="5924">
                  <c:v>1.9322458548811907</c:v>
                </c:pt>
                <c:pt idx="5925">
                  <c:v>1.9323304272998045</c:v>
                </c:pt>
                <c:pt idx="5926">
                  <c:v>1.9324150089066652</c:v>
                </c:pt>
                <c:pt idx="5927">
                  <c:v>1.932499599708982</c:v>
                </c:pt>
                <c:pt idx="5928">
                  <c:v>1.9325841997139581</c:v>
                </c:pt>
                <c:pt idx="5929">
                  <c:v>1.9326688089288073</c:v>
                </c:pt>
                <c:pt idx="5930">
                  <c:v>1.9327534273607436</c:v>
                </c:pt>
                <c:pt idx="5931">
                  <c:v>1.9328380550169855</c:v>
                </c:pt>
                <c:pt idx="5932">
                  <c:v>1.9329226919047577</c:v>
                </c:pt>
                <c:pt idx="5933">
                  <c:v>1.9330073380312849</c:v>
                </c:pt>
                <c:pt idx="5934">
                  <c:v>1.9330919934037998</c:v>
                </c:pt>
                <c:pt idx="5935">
                  <c:v>1.9331766580295353</c:v>
                </c:pt>
                <c:pt idx="5936">
                  <c:v>1.933261331915729</c:v>
                </c:pt>
                <c:pt idx="5937">
                  <c:v>1.933346015069626</c:v>
                </c:pt>
                <c:pt idx="5938">
                  <c:v>1.9334307074984693</c:v>
                </c:pt>
                <c:pt idx="5939">
                  <c:v>1.9335154092095106</c:v>
                </c:pt>
                <c:pt idx="5940">
                  <c:v>1.933600120210003</c:v>
                </c:pt>
                <c:pt idx="5941">
                  <c:v>1.9336848405072049</c:v>
                </c:pt>
                <c:pt idx="5942">
                  <c:v>1.9337695701083786</c:v>
                </c:pt>
                <c:pt idx="5943">
                  <c:v>1.9338543090207863</c:v>
                </c:pt>
                <c:pt idx="5944">
                  <c:v>1.9339390572517017</c:v>
                </c:pt>
                <c:pt idx="5945">
                  <c:v>1.9340238148083959</c:v>
                </c:pt>
                <c:pt idx="5946">
                  <c:v>1.9341085816981467</c:v>
                </c:pt>
                <c:pt idx="5947">
                  <c:v>1.9341933579282351</c:v>
                </c:pt>
                <c:pt idx="5948">
                  <c:v>1.9342781435059451</c:v>
                </c:pt>
                <c:pt idx="5949">
                  <c:v>1.9343629384385685</c:v>
                </c:pt>
                <c:pt idx="5950">
                  <c:v>1.9344477427333964</c:v>
                </c:pt>
                <c:pt idx="5951">
                  <c:v>1.9345325563977269</c:v>
                </c:pt>
                <c:pt idx="5952">
                  <c:v>1.934617379438859</c:v>
                </c:pt>
                <c:pt idx="5953">
                  <c:v>1.9347022118640991</c:v>
                </c:pt>
                <c:pt idx="5954">
                  <c:v>1.934787053680755</c:v>
                </c:pt>
                <c:pt idx="5955">
                  <c:v>1.93487190489614</c:v>
                </c:pt>
                <c:pt idx="5956">
                  <c:v>1.9349567655175721</c:v>
                </c:pt>
                <c:pt idx="5957">
                  <c:v>1.9350416355523699</c:v>
                </c:pt>
                <c:pt idx="5958">
                  <c:v>1.9351265150078594</c:v>
                </c:pt>
                <c:pt idx="5959">
                  <c:v>1.9352114038913679</c:v>
                </c:pt>
                <c:pt idx="5960">
                  <c:v>1.935296302210229</c:v>
                </c:pt>
                <c:pt idx="5961">
                  <c:v>1.9353812099717798</c:v>
                </c:pt>
                <c:pt idx="5962">
                  <c:v>1.9354661271833598</c:v>
                </c:pt>
                <c:pt idx="5963">
                  <c:v>1.9355510538523133</c:v>
                </c:pt>
                <c:pt idx="5964">
                  <c:v>1.9356359899859912</c:v>
                </c:pt>
                <c:pt idx="5965">
                  <c:v>1.9357209355917437</c:v>
                </c:pt>
                <c:pt idx="5966">
                  <c:v>1.9358058906769282</c:v>
                </c:pt>
                <c:pt idx="5967">
                  <c:v>1.935890855248906</c:v>
                </c:pt>
                <c:pt idx="5968">
                  <c:v>1.9359758293150402</c:v>
                </c:pt>
                <c:pt idx="5969">
                  <c:v>1.9360608128827006</c:v>
                </c:pt>
                <c:pt idx="5970">
                  <c:v>1.9361458059592602</c:v>
                </c:pt>
                <c:pt idx="5971">
                  <c:v>1.9362308085520947</c:v>
                </c:pt>
                <c:pt idx="5972">
                  <c:v>1.9363158206685867</c:v>
                </c:pt>
                <c:pt idx="5973">
                  <c:v>1.9364008423161185</c:v>
                </c:pt>
                <c:pt idx="5974">
                  <c:v>1.9364858735020816</c:v>
                </c:pt>
                <c:pt idx="5975">
                  <c:v>1.9365709142338667</c:v>
                </c:pt>
                <c:pt idx="5976">
                  <c:v>1.9366559645188712</c:v>
                </c:pt>
                <c:pt idx="5977">
                  <c:v>1.9367410243644987</c:v>
                </c:pt>
                <c:pt idx="5978">
                  <c:v>1.9368260937781501</c:v>
                </c:pt>
                <c:pt idx="5979">
                  <c:v>1.9369111727672368</c:v>
                </c:pt>
                <c:pt idx="5980">
                  <c:v>1.9369962613391738</c:v>
                </c:pt>
                <c:pt idx="5981">
                  <c:v>1.9370813595013758</c:v>
                </c:pt>
                <c:pt idx="5982">
                  <c:v>1.9371664672612652</c:v>
                </c:pt>
                <c:pt idx="5983">
                  <c:v>1.9372515846262663</c:v>
                </c:pt>
                <c:pt idx="5984">
                  <c:v>1.9373367116038107</c:v>
                </c:pt>
                <c:pt idx="5985">
                  <c:v>1.9374218482013321</c:v>
                </c:pt>
                <c:pt idx="5986">
                  <c:v>1.9375069944262662</c:v>
                </c:pt>
                <c:pt idx="5987">
                  <c:v>1.9375921502860585</c:v>
                </c:pt>
                <c:pt idx="5988">
                  <c:v>1.9376773157881517</c:v>
                </c:pt>
                <c:pt idx="5989">
                  <c:v>1.9377624909399971</c:v>
                </c:pt>
                <c:pt idx="5990">
                  <c:v>1.9378476757490495</c:v>
                </c:pt>
                <c:pt idx="5991">
                  <c:v>1.9379328702227658</c:v>
                </c:pt>
                <c:pt idx="5992">
                  <c:v>1.9380180743686111</c:v>
                </c:pt>
                <c:pt idx="5993">
                  <c:v>1.9381032881940496</c:v>
                </c:pt>
                <c:pt idx="5994">
                  <c:v>1.9381885117065554</c:v>
                </c:pt>
                <c:pt idx="5995">
                  <c:v>1.9382737449135992</c:v>
                </c:pt>
                <c:pt idx="5996">
                  <c:v>1.9383589878226648</c:v>
                </c:pt>
                <c:pt idx="5997">
                  <c:v>1.9384442404412321</c:v>
                </c:pt>
                <c:pt idx="5998">
                  <c:v>1.9385295027767886</c:v>
                </c:pt>
                <c:pt idx="5999">
                  <c:v>1.9386147748368288</c:v>
                </c:pt>
                <c:pt idx="6000">
                  <c:v>1.9387000566288473</c:v>
                </c:pt>
                <c:pt idx="6001">
                  <c:v>1.9387853481603419</c:v>
                </c:pt>
                <c:pt idx="6002">
                  <c:v>1.9388706494388197</c:v>
                </c:pt>
                <c:pt idx="6003">
                  <c:v>1.9389559604717883</c:v>
                </c:pt>
                <c:pt idx="6004">
                  <c:v>1.9390412812667601</c:v>
                </c:pt>
                <c:pt idx="6005">
                  <c:v>1.939126611831252</c:v>
                </c:pt>
                <c:pt idx="6006">
                  <c:v>1.9392119521727842</c:v>
                </c:pt>
                <c:pt idx="6007">
                  <c:v>1.9392973022988822</c:v>
                </c:pt>
                <c:pt idx="6008">
                  <c:v>1.9393826622170769</c:v>
                </c:pt>
                <c:pt idx="6009">
                  <c:v>1.9394680319348994</c:v>
                </c:pt>
                <c:pt idx="6010">
                  <c:v>1.9395534114598918</c:v>
                </c:pt>
                <c:pt idx="6011">
                  <c:v>1.9396388007995919</c:v>
                </c:pt>
                <c:pt idx="6012">
                  <c:v>1.9397241999615475</c:v>
                </c:pt>
                <c:pt idx="6013">
                  <c:v>1.9398096089533094</c:v>
                </c:pt>
                <c:pt idx="6014">
                  <c:v>1.9398950277824327</c:v>
                </c:pt>
                <c:pt idx="6015">
                  <c:v>1.9399804564564751</c:v>
                </c:pt>
                <c:pt idx="6016">
                  <c:v>1.940065894983003</c:v>
                </c:pt>
                <c:pt idx="6017">
                  <c:v>1.9401513433695798</c:v>
                </c:pt>
                <c:pt idx="6018">
                  <c:v>1.9402368016237823</c:v>
                </c:pt>
                <c:pt idx="6019">
                  <c:v>1.9403222697531815</c:v>
                </c:pt>
                <c:pt idx="6020">
                  <c:v>1.9404077477653616</c:v>
                </c:pt>
                <c:pt idx="6021">
                  <c:v>1.9404932356679045</c:v>
                </c:pt>
                <c:pt idx="6022">
                  <c:v>1.9405787334684017</c:v>
                </c:pt>
                <c:pt idx="6023">
                  <c:v>1.9406642411744446</c:v>
                </c:pt>
                <c:pt idx="6024">
                  <c:v>1.9407497587936324</c:v>
                </c:pt>
                <c:pt idx="6025">
                  <c:v>1.9408352863335656</c:v>
                </c:pt>
                <c:pt idx="6026">
                  <c:v>1.9409208238018505</c:v>
                </c:pt>
                <c:pt idx="6027">
                  <c:v>1.9410063712060983</c:v>
                </c:pt>
                <c:pt idx="6028">
                  <c:v>1.9410919285539234</c:v>
                </c:pt>
                <c:pt idx="6029">
                  <c:v>1.9411774958529444</c:v>
                </c:pt>
                <c:pt idx="6030">
                  <c:v>1.9412630731107858</c:v>
                </c:pt>
                <c:pt idx="6031">
                  <c:v>1.9413486603350738</c:v>
                </c:pt>
                <c:pt idx="6032">
                  <c:v>1.9414342575334425</c:v>
                </c:pt>
                <c:pt idx="6033">
                  <c:v>1.9415198647135277</c:v>
                </c:pt>
                <c:pt idx="6034">
                  <c:v>1.9416054818829691</c:v>
                </c:pt>
                <c:pt idx="6035">
                  <c:v>1.941691109049412</c:v>
                </c:pt>
                <c:pt idx="6036">
                  <c:v>1.9417767462205089</c:v>
                </c:pt>
                <c:pt idx="6037">
                  <c:v>1.9418623934039083</c:v>
                </c:pt>
                <c:pt idx="6038">
                  <c:v>1.9419480506072735</c:v>
                </c:pt>
                <c:pt idx="6039">
                  <c:v>1.9420337178382638</c:v>
                </c:pt>
                <c:pt idx="6040">
                  <c:v>1.9421193951045477</c:v>
                </c:pt>
                <c:pt idx="6041">
                  <c:v>1.9422050824137953</c:v>
                </c:pt>
                <c:pt idx="6042">
                  <c:v>1.9422907797736846</c:v>
                </c:pt>
                <c:pt idx="6043">
                  <c:v>1.942376487191894</c:v>
                </c:pt>
                <c:pt idx="6044">
                  <c:v>1.9424622046761089</c:v>
                </c:pt>
                <c:pt idx="6045">
                  <c:v>1.9425479322340158</c:v>
                </c:pt>
                <c:pt idx="6046">
                  <c:v>1.9426336698733124</c:v>
                </c:pt>
                <c:pt idx="6047">
                  <c:v>1.9427194176016924</c:v>
                </c:pt>
                <c:pt idx="6048">
                  <c:v>1.9428051754268609</c:v>
                </c:pt>
                <c:pt idx="6049">
                  <c:v>1.9428909433565231</c:v>
                </c:pt>
                <c:pt idx="6050">
                  <c:v>1.9429767213983888</c:v>
                </c:pt>
                <c:pt idx="6051">
                  <c:v>1.9430625095601757</c:v>
                </c:pt>
                <c:pt idx="6052">
                  <c:v>1.9431483078496032</c:v>
                </c:pt>
                <c:pt idx="6053">
                  <c:v>1.9432341162743949</c:v>
                </c:pt>
                <c:pt idx="6054">
                  <c:v>1.9433199348422807</c:v>
                </c:pt>
                <c:pt idx="6055">
                  <c:v>1.9434057635609916</c:v>
                </c:pt>
                <c:pt idx="6056">
                  <c:v>1.9434916024382682</c:v>
                </c:pt>
                <c:pt idx="6057">
                  <c:v>1.9435774514818505</c:v>
                </c:pt>
                <c:pt idx="6058">
                  <c:v>1.9436633106994872</c:v>
                </c:pt>
                <c:pt idx="6059">
                  <c:v>1.9437491800989273</c:v>
                </c:pt>
                <c:pt idx="6060">
                  <c:v>1.9438350596879272</c:v>
                </c:pt>
                <c:pt idx="6061">
                  <c:v>1.9439209494742462</c:v>
                </c:pt>
                <c:pt idx="6062">
                  <c:v>1.9440068494656515</c:v>
                </c:pt>
                <c:pt idx="6063">
                  <c:v>1.94409275966991</c:v>
                </c:pt>
                <c:pt idx="6064">
                  <c:v>1.9441786800947956</c:v>
                </c:pt>
                <c:pt idx="6065">
                  <c:v>1.9442646107480861</c:v>
                </c:pt>
                <c:pt idx="6066">
                  <c:v>1.9443505516375648</c:v>
                </c:pt>
                <c:pt idx="6067">
                  <c:v>1.9444365027710175</c:v>
                </c:pt>
                <c:pt idx="6068">
                  <c:v>1.9445224641562384</c:v>
                </c:pt>
                <c:pt idx="6069">
                  <c:v>1.9446084358010225</c:v>
                </c:pt>
                <c:pt idx="6070">
                  <c:v>1.944694417713168</c:v>
                </c:pt>
                <c:pt idx="6071">
                  <c:v>1.9447804099004844</c:v>
                </c:pt>
                <c:pt idx="6072">
                  <c:v>1.9448664123707784</c:v>
                </c:pt>
                <c:pt idx="6073">
                  <c:v>1.9449524251318648</c:v>
                </c:pt>
                <c:pt idx="6074">
                  <c:v>1.9450384481915644</c:v>
                </c:pt>
                <c:pt idx="6075">
                  <c:v>1.9451244815576973</c:v>
                </c:pt>
                <c:pt idx="6076">
                  <c:v>1.9452105252380951</c:v>
                </c:pt>
                <c:pt idx="6077">
                  <c:v>1.9452965792405892</c:v>
                </c:pt>
                <c:pt idx="6078">
                  <c:v>1.9453826435730148</c:v>
                </c:pt>
                <c:pt idx="6079">
                  <c:v>1.9454687182432162</c:v>
                </c:pt>
                <c:pt idx="6080">
                  <c:v>1.9455548032590384</c:v>
                </c:pt>
                <c:pt idx="6081">
                  <c:v>1.9456408986283333</c:v>
                </c:pt>
                <c:pt idx="6082">
                  <c:v>1.9457270043589545</c:v>
                </c:pt>
                <c:pt idx="6083">
                  <c:v>1.9458131204587645</c:v>
                </c:pt>
                <c:pt idx="6084">
                  <c:v>1.9458992469356269</c:v>
                </c:pt>
                <c:pt idx="6085">
                  <c:v>1.9459853837974106</c:v>
                </c:pt>
                <c:pt idx="6086">
                  <c:v>1.94607153105199</c:v>
                </c:pt>
                <c:pt idx="6087">
                  <c:v>1.9461576887072443</c:v>
                </c:pt>
                <c:pt idx="6088">
                  <c:v>1.9462438567710565</c:v>
                </c:pt>
                <c:pt idx="6089">
                  <c:v>1.946330035251314</c:v>
                </c:pt>
                <c:pt idx="6090">
                  <c:v>1.9464162241559091</c:v>
                </c:pt>
                <c:pt idx="6091">
                  <c:v>1.9465024234927391</c:v>
                </c:pt>
                <c:pt idx="6092">
                  <c:v>1.9465886332697071</c:v>
                </c:pt>
                <c:pt idx="6093">
                  <c:v>1.9466748534947178</c:v>
                </c:pt>
                <c:pt idx="6094">
                  <c:v>1.9467610841756835</c:v>
                </c:pt>
                <c:pt idx="6095">
                  <c:v>1.9468473253205203</c:v>
                </c:pt>
                <c:pt idx="6096">
                  <c:v>1.946933576937147</c:v>
                </c:pt>
                <c:pt idx="6097">
                  <c:v>1.9470198390334901</c:v>
                </c:pt>
                <c:pt idx="6098">
                  <c:v>1.9471061116174777</c:v>
                </c:pt>
                <c:pt idx="6099">
                  <c:v>1.9471923946970477</c:v>
                </c:pt>
                <c:pt idx="6100">
                  <c:v>1.9472786882801367</c:v>
                </c:pt>
                <c:pt idx="6101">
                  <c:v>1.9473649923746892</c:v>
                </c:pt>
                <c:pt idx="6102">
                  <c:v>1.947451306988653</c:v>
                </c:pt>
                <c:pt idx="6103">
                  <c:v>1.9475376321299838</c:v>
                </c:pt>
                <c:pt idx="6104">
                  <c:v>1.947623967806638</c:v>
                </c:pt>
                <c:pt idx="6105">
                  <c:v>1.9477103140265779</c:v>
                </c:pt>
                <c:pt idx="6106">
                  <c:v>1.9477966707977732</c:v>
                </c:pt>
                <c:pt idx="6107">
                  <c:v>1.9478830381281935</c:v>
                </c:pt>
                <c:pt idx="6108">
                  <c:v>1.947969416025817</c:v>
                </c:pt>
                <c:pt idx="6109">
                  <c:v>1.9480558044986258</c:v>
                </c:pt>
                <c:pt idx="6110">
                  <c:v>1.9481422035546057</c:v>
                </c:pt>
                <c:pt idx="6111">
                  <c:v>1.9482286132017488</c:v>
                </c:pt>
                <c:pt idx="6112">
                  <c:v>1.9483150334480495</c:v>
                </c:pt>
                <c:pt idx="6113">
                  <c:v>1.9484014643015115</c:v>
                </c:pt>
                <c:pt idx="6114">
                  <c:v>1.9484879057701376</c:v>
                </c:pt>
                <c:pt idx="6115">
                  <c:v>1.9485743578619392</c:v>
                </c:pt>
                <c:pt idx="6116">
                  <c:v>1.9486608205849321</c:v>
                </c:pt>
                <c:pt idx="6117">
                  <c:v>1.9487472939471349</c:v>
                </c:pt>
                <c:pt idx="6118">
                  <c:v>1.9488337779565734</c:v>
                </c:pt>
                <c:pt idx="6119">
                  <c:v>1.9489202726212749</c:v>
                </c:pt>
                <c:pt idx="6120">
                  <c:v>1.9490067779492772</c:v>
                </c:pt>
                <c:pt idx="6121">
                  <c:v>1.949093293948617</c:v>
                </c:pt>
                <c:pt idx="6122">
                  <c:v>1.9491798206273387</c:v>
                </c:pt>
                <c:pt idx="6123">
                  <c:v>1.9492663579934923</c:v>
                </c:pt>
                <c:pt idx="6124">
                  <c:v>1.9493529060551302</c:v>
                </c:pt>
                <c:pt idx="6125">
                  <c:v>1.9494394648203097</c:v>
                </c:pt>
                <c:pt idx="6126">
                  <c:v>1.9495260342970964</c:v>
                </c:pt>
                <c:pt idx="6127">
                  <c:v>1.949612614493559</c:v>
                </c:pt>
                <c:pt idx="6128">
                  <c:v>1.9496992054177666</c:v>
                </c:pt>
                <c:pt idx="6129">
                  <c:v>1.9497858070778011</c:v>
                </c:pt>
                <c:pt idx="6130">
                  <c:v>1.9498724194817434</c:v>
                </c:pt>
                <c:pt idx="6131">
                  <c:v>1.9499590426376807</c:v>
                </c:pt>
                <c:pt idx="6132">
                  <c:v>1.9500456765537062</c:v>
                </c:pt>
                <c:pt idx="6133">
                  <c:v>1.9501323212379169</c:v>
                </c:pt>
                <c:pt idx="6134">
                  <c:v>1.9502189766984157</c:v>
                </c:pt>
                <c:pt idx="6135">
                  <c:v>1.9503056429433094</c:v>
                </c:pt>
                <c:pt idx="6136">
                  <c:v>1.9503923199807101</c:v>
                </c:pt>
                <c:pt idx="6137">
                  <c:v>1.950479007818734</c:v>
                </c:pt>
                <c:pt idx="6138">
                  <c:v>1.9505657064655029</c:v>
                </c:pt>
                <c:pt idx="6139">
                  <c:v>1.9506524159291447</c:v>
                </c:pt>
                <c:pt idx="6140">
                  <c:v>1.9507391362177913</c:v>
                </c:pt>
                <c:pt idx="6141">
                  <c:v>1.9508258673395773</c:v>
                </c:pt>
                <c:pt idx="6142">
                  <c:v>1.9509126093026474</c:v>
                </c:pt>
                <c:pt idx="6143">
                  <c:v>1.9509993621151445</c:v>
                </c:pt>
                <c:pt idx="6144">
                  <c:v>1.9510861257852214</c:v>
                </c:pt>
                <c:pt idx="6145">
                  <c:v>1.9511729003210354</c:v>
                </c:pt>
                <c:pt idx="6146">
                  <c:v>1.9512596857307483</c:v>
                </c:pt>
                <c:pt idx="6147">
                  <c:v>1.9513464820225237</c:v>
                </c:pt>
                <c:pt idx="6148">
                  <c:v>1.9514332892045345</c:v>
                </c:pt>
                <c:pt idx="6149">
                  <c:v>1.9515201072849577</c:v>
                </c:pt>
                <c:pt idx="6150">
                  <c:v>1.9516069362719737</c:v>
                </c:pt>
                <c:pt idx="6151">
                  <c:v>1.9516937761737678</c:v>
                </c:pt>
                <c:pt idx="6152">
                  <c:v>1.9517806269985321</c:v>
                </c:pt>
                <c:pt idx="6153">
                  <c:v>1.9518674887544647</c:v>
                </c:pt>
                <c:pt idx="6154">
                  <c:v>1.951954361449763</c:v>
                </c:pt>
                <c:pt idx="6155">
                  <c:v>1.9520412450926357</c:v>
                </c:pt>
                <c:pt idx="6156">
                  <c:v>1.9521281396912946</c:v>
                </c:pt>
                <c:pt idx="6157">
                  <c:v>1.9522150452539544</c:v>
                </c:pt>
                <c:pt idx="6158">
                  <c:v>1.9523019617888355</c:v>
                </c:pt>
                <c:pt idx="6159">
                  <c:v>1.9523888893041663</c:v>
                </c:pt>
                <c:pt idx="6160">
                  <c:v>1.9524758278081777</c:v>
                </c:pt>
                <c:pt idx="6161">
                  <c:v>1.9525627773091057</c:v>
                </c:pt>
                <c:pt idx="6162">
                  <c:v>1.952649737815191</c:v>
                </c:pt>
                <c:pt idx="6163">
                  <c:v>1.9527367093346815</c:v>
                </c:pt>
                <c:pt idx="6164">
                  <c:v>1.9528236918758288</c:v>
                </c:pt>
                <c:pt idx="6165">
                  <c:v>1.9529106854468883</c:v>
                </c:pt>
                <c:pt idx="6166">
                  <c:v>1.9529976900561221</c:v>
                </c:pt>
                <c:pt idx="6167">
                  <c:v>1.9530847057117973</c:v>
                </c:pt>
                <c:pt idx="6168">
                  <c:v>1.9531717324221862</c:v>
                </c:pt>
                <c:pt idx="6169">
                  <c:v>1.9532587701955639</c:v>
                </c:pt>
                <c:pt idx="6170">
                  <c:v>1.9533458190402153</c:v>
                </c:pt>
                <c:pt idx="6171">
                  <c:v>1.953432878964426</c:v>
                </c:pt>
                <c:pt idx="6172">
                  <c:v>1.9535199499764875</c:v>
                </c:pt>
                <c:pt idx="6173">
                  <c:v>1.9536070320846979</c:v>
                </c:pt>
                <c:pt idx="6174">
                  <c:v>1.9536941252973605</c:v>
                </c:pt>
                <c:pt idx="6175">
                  <c:v>1.953781229622783</c:v>
                </c:pt>
                <c:pt idx="6176">
                  <c:v>1.9538683450692755</c:v>
                </c:pt>
                <c:pt idx="6177">
                  <c:v>1.9539554716451599</c:v>
                </c:pt>
                <c:pt idx="6178">
                  <c:v>1.9540426093587562</c:v>
                </c:pt>
                <c:pt idx="6179">
                  <c:v>1.9541297582183941</c:v>
                </c:pt>
                <c:pt idx="6180">
                  <c:v>1.954216918232407</c:v>
                </c:pt>
                <c:pt idx="6181">
                  <c:v>1.9543040894091319</c:v>
                </c:pt>
                <c:pt idx="6182">
                  <c:v>1.9543912717569143</c:v>
                </c:pt>
                <c:pt idx="6183">
                  <c:v>1.954478465284103</c:v>
                </c:pt>
                <c:pt idx="6184">
                  <c:v>1.9545656699990508</c:v>
                </c:pt>
                <c:pt idx="6185">
                  <c:v>1.9546528859101184</c:v>
                </c:pt>
                <c:pt idx="6186">
                  <c:v>1.954740113025669</c:v>
                </c:pt>
                <c:pt idx="6187">
                  <c:v>1.9548273513540728</c:v>
                </c:pt>
                <c:pt idx="6188">
                  <c:v>1.9549146009037051</c:v>
                </c:pt>
                <c:pt idx="6189">
                  <c:v>1.9550018616829448</c:v>
                </c:pt>
                <c:pt idx="6190">
                  <c:v>1.9550891337001786</c:v>
                </c:pt>
                <c:pt idx="6191">
                  <c:v>1.955176416963796</c:v>
                </c:pt>
                <c:pt idx="6192">
                  <c:v>1.9552637114821934</c:v>
                </c:pt>
                <c:pt idx="6193">
                  <c:v>1.955351017263772</c:v>
                </c:pt>
                <c:pt idx="6194">
                  <c:v>1.9554383343169373</c:v>
                </c:pt>
                <c:pt idx="6195">
                  <c:v>1.9555256626501019</c:v>
                </c:pt>
                <c:pt idx="6196">
                  <c:v>1.9556130022716804</c:v>
                </c:pt>
                <c:pt idx="6197">
                  <c:v>1.9557003531900969</c:v>
                </c:pt>
                <c:pt idx="6198">
                  <c:v>1.9557877154137777</c:v>
                </c:pt>
                <c:pt idx="6199">
                  <c:v>1.9558750889511549</c:v>
                </c:pt>
                <c:pt idx="6200">
                  <c:v>1.9559624738106689</c:v>
                </c:pt>
                <c:pt idx="6201">
                  <c:v>1.9560498700007596</c:v>
                </c:pt>
                <c:pt idx="6202">
                  <c:v>1.9561372775298771</c:v>
                </c:pt>
                <c:pt idx="6203">
                  <c:v>1.9562246964064749</c:v>
                </c:pt>
                <c:pt idx="6204">
                  <c:v>1.9563121266390116</c:v>
                </c:pt>
                <c:pt idx="6205">
                  <c:v>1.9563995682359518</c:v>
                </c:pt>
                <c:pt idx="6206">
                  <c:v>1.9564870212057657</c:v>
                </c:pt>
                <c:pt idx="6207">
                  <c:v>1.9565744855569274</c:v>
                </c:pt>
                <c:pt idx="6208">
                  <c:v>1.9566619612979179</c:v>
                </c:pt>
                <c:pt idx="6209">
                  <c:v>1.9567494484372232</c:v>
                </c:pt>
                <c:pt idx="6210">
                  <c:v>1.9568369469833331</c:v>
                </c:pt>
                <c:pt idx="6211">
                  <c:v>1.9569244569447444</c:v>
                </c:pt>
                <c:pt idx="6212">
                  <c:v>1.9570119783299591</c:v>
                </c:pt>
                <c:pt idx="6213">
                  <c:v>1.9570995111474827</c:v>
                </c:pt>
                <c:pt idx="6214">
                  <c:v>1.9571870554058308</c:v>
                </c:pt>
                <c:pt idx="6215">
                  <c:v>1.9572746111135191</c:v>
                </c:pt>
                <c:pt idx="6216">
                  <c:v>1.9573621782790718</c:v>
                </c:pt>
                <c:pt idx="6217">
                  <c:v>1.9574497569110147</c:v>
                </c:pt>
                <c:pt idx="6218">
                  <c:v>1.9575373470178856</c:v>
                </c:pt>
                <c:pt idx="6219">
                  <c:v>1.957624948608222</c:v>
                </c:pt>
                <c:pt idx="6220">
                  <c:v>1.9577125616905673</c:v>
                </c:pt>
                <c:pt idx="6221">
                  <c:v>1.9578001862734742</c:v>
                </c:pt>
                <c:pt idx="6222">
                  <c:v>1.9578878223654979</c:v>
                </c:pt>
                <c:pt idx="6223">
                  <c:v>1.9579754699751983</c:v>
                </c:pt>
                <c:pt idx="6224">
                  <c:v>1.9580631291111417</c:v>
                </c:pt>
                <c:pt idx="6225">
                  <c:v>1.9581507997819019</c:v>
                </c:pt>
                <c:pt idx="6226">
                  <c:v>1.9582384819960548</c:v>
                </c:pt>
                <c:pt idx="6227">
                  <c:v>1.9583261757621828</c:v>
                </c:pt>
                <c:pt idx="6228">
                  <c:v>1.9584138810888752</c:v>
                </c:pt>
                <c:pt idx="6229">
                  <c:v>1.9585015979847249</c:v>
                </c:pt>
                <c:pt idx="6230">
                  <c:v>1.9585893264583325</c:v>
                </c:pt>
                <c:pt idx="6231">
                  <c:v>1.9586770665183013</c:v>
                </c:pt>
                <c:pt idx="6232">
                  <c:v>1.9587648181732424</c:v>
                </c:pt>
                <c:pt idx="6233">
                  <c:v>1.9588525814317692</c:v>
                </c:pt>
                <c:pt idx="6234">
                  <c:v>1.9589403563025065</c:v>
                </c:pt>
                <c:pt idx="6235">
                  <c:v>1.9590281427940783</c:v>
                </c:pt>
                <c:pt idx="6236">
                  <c:v>1.9591159409151173</c:v>
                </c:pt>
                <c:pt idx="6237">
                  <c:v>1.9592037506742614</c:v>
                </c:pt>
                <c:pt idx="6238">
                  <c:v>1.9592915720801543</c:v>
                </c:pt>
                <c:pt idx="6239">
                  <c:v>1.9593794051414433</c:v>
                </c:pt>
                <c:pt idx="6240">
                  <c:v>1.959467249866784</c:v>
                </c:pt>
                <c:pt idx="6241">
                  <c:v>1.9595551062648369</c:v>
                </c:pt>
                <c:pt idx="6242">
                  <c:v>1.959642974344264</c:v>
                </c:pt>
                <c:pt idx="6243">
                  <c:v>1.9597308541137399</c:v>
                </c:pt>
                <c:pt idx="6244">
                  <c:v>1.9598187455819387</c:v>
                </c:pt>
                <c:pt idx="6245">
                  <c:v>1.9599066487575443</c:v>
                </c:pt>
                <c:pt idx="6246">
                  <c:v>1.9599945636492428</c:v>
                </c:pt>
                <c:pt idx="6247">
                  <c:v>1.9600824902657281</c:v>
                </c:pt>
                <c:pt idx="6248">
                  <c:v>1.9601704286156971</c:v>
                </c:pt>
                <c:pt idx="6249">
                  <c:v>1.9602583787078585</c:v>
                </c:pt>
                <c:pt idx="6250">
                  <c:v>1.9603463405509181</c:v>
                </c:pt>
                <c:pt idx="6251">
                  <c:v>1.9604343141535936</c:v>
                </c:pt>
                <c:pt idx="6252">
                  <c:v>1.9605222995246043</c:v>
                </c:pt>
                <c:pt idx="6253">
                  <c:v>1.9606102966726802</c:v>
                </c:pt>
                <c:pt idx="6254">
                  <c:v>1.9606983056065512</c:v>
                </c:pt>
                <c:pt idx="6255">
                  <c:v>1.9607863263349561</c:v>
                </c:pt>
                <c:pt idx="6256">
                  <c:v>1.9608743588666373</c:v>
                </c:pt>
                <c:pt idx="6257">
                  <c:v>1.9609624032103476</c:v>
                </c:pt>
                <c:pt idx="6258">
                  <c:v>1.9610504593748388</c:v>
                </c:pt>
                <c:pt idx="6259">
                  <c:v>1.9611385273688717</c:v>
                </c:pt>
                <c:pt idx="6260">
                  <c:v>1.9612266072012154</c:v>
                </c:pt>
                <c:pt idx="6261">
                  <c:v>1.9613146988806394</c:v>
                </c:pt>
                <c:pt idx="6262">
                  <c:v>1.9614028024159222</c:v>
                </c:pt>
                <c:pt idx="6263">
                  <c:v>1.9614909178158473</c:v>
                </c:pt>
                <c:pt idx="6264">
                  <c:v>1.9615790450892021</c:v>
                </c:pt>
                <c:pt idx="6265">
                  <c:v>1.9616671842447839</c:v>
                </c:pt>
                <c:pt idx="6266">
                  <c:v>1.9617553352913935</c:v>
                </c:pt>
                <c:pt idx="6267">
                  <c:v>1.9618434982378337</c:v>
                </c:pt>
                <c:pt idx="6268">
                  <c:v>1.9619316730929199</c:v>
                </c:pt>
                <c:pt idx="6269">
                  <c:v>1.9620198598654683</c:v>
                </c:pt>
                <c:pt idx="6270">
                  <c:v>1.9621080585643025</c:v>
                </c:pt>
                <c:pt idx="6271">
                  <c:v>1.9621962691982502</c:v>
                </c:pt>
                <c:pt idx="6272">
                  <c:v>1.9622844917761488</c:v>
                </c:pt>
                <c:pt idx="6273">
                  <c:v>1.9623727263068382</c:v>
                </c:pt>
                <c:pt idx="6274">
                  <c:v>1.9624609727991629</c:v>
                </c:pt>
                <c:pt idx="6275">
                  <c:v>1.9625492312619774</c:v>
                </c:pt>
                <c:pt idx="6276">
                  <c:v>1.9626375017041384</c:v>
                </c:pt>
                <c:pt idx="6277">
                  <c:v>1.9627257841345103</c:v>
                </c:pt>
                <c:pt idx="6278">
                  <c:v>1.9628140785619625</c:v>
                </c:pt>
                <c:pt idx="6279">
                  <c:v>1.9629023849953688</c:v>
                </c:pt>
                <c:pt idx="6280">
                  <c:v>1.9629907034436134</c:v>
                </c:pt>
                <c:pt idx="6281">
                  <c:v>1.9630790339155799</c:v>
                </c:pt>
                <c:pt idx="6282">
                  <c:v>1.9631673764201636</c:v>
                </c:pt>
                <c:pt idx="6283">
                  <c:v>1.9632557309662608</c:v>
                </c:pt>
                <c:pt idx="6284">
                  <c:v>1.9633440975627783</c:v>
                </c:pt>
                <c:pt idx="6285">
                  <c:v>1.9634324762186244</c:v>
                </c:pt>
                <c:pt idx="6286">
                  <c:v>1.9635208669427173</c:v>
                </c:pt>
                <c:pt idx="6287">
                  <c:v>1.9636092697439764</c:v>
                </c:pt>
                <c:pt idx="6288">
                  <c:v>1.9636976846313305</c:v>
                </c:pt>
                <c:pt idx="6289">
                  <c:v>1.9637861116137127</c:v>
                </c:pt>
                <c:pt idx="6290">
                  <c:v>1.9638745507000643</c:v>
                </c:pt>
                <c:pt idx="6291">
                  <c:v>1.963963001899329</c:v>
                </c:pt>
                <c:pt idx="6292">
                  <c:v>1.964051465220459</c:v>
                </c:pt>
                <c:pt idx="6293">
                  <c:v>1.9641399406724107</c:v>
                </c:pt>
                <c:pt idx="6294">
                  <c:v>1.9642284282641478</c:v>
                </c:pt>
                <c:pt idx="6295">
                  <c:v>1.9643169280046393</c:v>
                </c:pt>
                <c:pt idx="6296">
                  <c:v>1.9644054399028601</c:v>
                </c:pt>
                <c:pt idx="6297">
                  <c:v>1.9644939639677903</c:v>
                </c:pt>
                <c:pt idx="6298">
                  <c:v>1.9645825002084167</c:v>
                </c:pt>
                <c:pt idx="6299">
                  <c:v>1.9646710486337327</c:v>
                </c:pt>
                <c:pt idx="6300">
                  <c:v>1.9647596092527366</c:v>
                </c:pt>
                <c:pt idx="6301">
                  <c:v>1.9648481820744332</c:v>
                </c:pt>
                <c:pt idx="6302">
                  <c:v>1.9649367671078319</c:v>
                </c:pt>
                <c:pt idx="6303">
                  <c:v>1.9650253643619515</c:v>
                </c:pt>
                <c:pt idx="6304">
                  <c:v>1.9651139738458117</c:v>
                </c:pt>
                <c:pt idx="6305">
                  <c:v>1.9652025955684416</c:v>
                </c:pt>
                <c:pt idx="6306">
                  <c:v>1.9652912295388774</c:v>
                </c:pt>
                <c:pt idx="6307">
                  <c:v>1.9653798757661587</c:v>
                </c:pt>
                <c:pt idx="6308">
                  <c:v>1.9654685342593301</c:v>
                </c:pt>
                <c:pt idx="6309">
                  <c:v>1.9655572050274464</c:v>
                </c:pt>
                <c:pt idx="6310">
                  <c:v>1.9656458880795646</c:v>
                </c:pt>
                <c:pt idx="6311">
                  <c:v>1.9657345834247495</c:v>
                </c:pt>
                <c:pt idx="6312">
                  <c:v>1.965823291072071</c:v>
                </c:pt>
                <c:pt idx="6313">
                  <c:v>1.965912011030607</c:v>
                </c:pt>
                <c:pt idx="6314">
                  <c:v>1.9660007433094384</c:v>
                </c:pt>
                <c:pt idx="6315">
                  <c:v>1.9660894879176565</c:v>
                </c:pt>
                <c:pt idx="6316">
                  <c:v>1.9661782448643512</c:v>
                </c:pt>
                <c:pt idx="6317">
                  <c:v>1.9662670141586278</c:v>
                </c:pt>
                <c:pt idx="6318">
                  <c:v>1.9663557958095903</c:v>
                </c:pt>
                <c:pt idx="6319">
                  <c:v>1.9664445898263532</c:v>
                </c:pt>
                <c:pt idx="6320">
                  <c:v>1.9665333962180347</c:v>
                </c:pt>
                <c:pt idx="6321">
                  <c:v>1.96662221499376</c:v>
                </c:pt>
                <c:pt idx="6322">
                  <c:v>1.9667110461626589</c:v>
                </c:pt>
                <c:pt idx="6323">
                  <c:v>1.9667998897338705</c:v>
                </c:pt>
                <c:pt idx="6324">
                  <c:v>1.9668887457165376</c:v>
                </c:pt>
                <c:pt idx="6325">
                  <c:v>1.966977614119809</c:v>
                </c:pt>
                <c:pt idx="6326">
                  <c:v>1.9670664949528409</c:v>
                </c:pt>
                <c:pt idx="6327">
                  <c:v>1.9671553882247945</c:v>
                </c:pt>
                <c:pt idx="6328">
                  <c:v>1.9672442939448376</c:v>
                </c:pt>
                <c:pt idx="6329">
                  <c:v>1.967333212122145</c:v>
                </c:pt>
                <c:pt idx="6330">
                  <c:v>1.9674221427658976</c:v>
                </c:pt>
                <c:pt idx="6331">
                  <c:v>1.9675110858852785</c:v>
                </c:pt>
                <c:pt idx="6332">
                  <c:v>1.9676000414894821</c:v>
                </c:pt>
                <c:pt idx="6333">
                  <c:v>1.9676890095877075</c:v>
                </c:pt>
                <c:pt idx="6334">
                  <c:v>1.9677779901891599</c:v>
                </c:pt>
                <c:pt idx="6335">
                  <c:v>1.9678669833030498</c:v>
                </c:pt>
                <c:pt idx="6336">
                  <c:v>1.9679559889385938</c:v>
                </c:pt>
                <c:pt idx="6337">
                  <c:v>1.9680450071050153</c:v>
                </c:pt>
                <c:pt idx="6338">
                  <c:v>1.9681340378115442</c:v>
                </c:pt>
                <c:pt idx="6339">
                  <c:v>1.9682230810674179</c:v>
                </c:pt>
                <c:pt idx="6340">
                  <c:v>1.9683121368818766</c:v>
                </c:pt>
                <c:pt idx="6341">
                  <c:v>1.9684012052641682</c:v>
                </c:pt>
                <c:pt idx="6342">
                  <c:v>1.9684902862235496</c:v>
                </c:pt>
                <c:pt idx="6343">
                  <c:v>1.9685793797692794</c:v>
                </c:pt>
                <c:pt idx="6344">
                  <c:v>1.9686684859106274</c:v>
                </c:pt>
                <c:pt idx="6345">
                  <c:v>1.9687576046568631</c:v>
                </c:pt>
                <c:pt idx="6346">
                  <c:v>1.9688467360172701</c:v>
                </c:pt>
                <c:pt idx="6347">
                  <c:v>1.9689358800011318</c:v>
                </c:pt>
                <c:pt idx="6348">
                  <c:v>1.9690250366177413</c:v>
                </c:pt>
                <c:pt idx="6349">
                  <c:v>1.9691142058763969</c:v>
                </c:pt>
                <c:pt idx="6350">
                  <c:v>1.969203387786403</c:v>
                </c:pt>
                <c:pt idx="6351">
                  <c:v>1.9692925823570713</c:v>
                </c:pt>
                <c:pt idx="6352">
                  <c:v>1.9693817895977193</c:v>
                </c:pt>
                <c:pt idx="6353">
                  <c:v>1.96947100951767</c:v>
                </c:pt>
                <c:pt idx="6354">
                  <c:v>1.9695602421262548</c:v>
                </c:pt>
                <c:pt idx="6355">
                  <c:v>1.9696494874328088</c:v>
                </c:pt>
                <c:pt idx="6356">
                  <c:v>1.9697387454466759</c:v>
                </c:pt>
                <c:pt idx="6357">
                  <c:v>1.9698280161772035</c:v>
                </c:pt>
                <c:pt idx="6358">
                  <c:v>1.9699172996337491</c:v>
                </c:pt>
                <c:pt idx="6359">
                  <c:v>1.9700065958256741</c:v>
                </c:pt>
                <c:pt idx="6360">
                  <c:v>1.9700959047623456</c:v>
                </c:pt>
                <c:pt idx="6361">
                  <c:v>1.970185226453141</c:v>
                </c:pt>
                <c:pt idx="6362">
                  <c:v>1.9702745609074366</c:v>
                </c:pt>
                <c:pt idx="6363">
                  <c:v>1.9703639081346251</c:v>
                </c:pt>
                <c:pt idx="6364">
                  <c:v>1.9704532681440954</c:v>
                </c:pt>
                <c:pt idx="6365">
                  <c:v>1.9705426409452513</c:v>
                </c:pt>
                <c:pt idx="6366">
                  <c:v>1.970632026547497</c:v>
                </c:pt>
                <c:pt idx="6367">
                  <c:v>1.9707214249602496</c:v>
                </c:pt>
                <c:pt idx="6368">
                  <c:v>1.9708108361929253</c:v>
                </c:pt>
                <c:pt idx="6369">
                  <c:v>1.9709002602549499</c:v>
                </c:pt>
                <c:pt idx="6370">
                  <c:v>1.970989697155759</c:v>
                </c:pt>
                <c:pt idx="6371">
                  <c:v>1.9710791469047875</c:v>
                </c:pt>
                <c:pt idx="6372">
                  <c:v>1.9711686095114813</c:v>
                </c:pt>
                <c:pt idx="6373">
                  <c:v>1.9712580849852963</c:v>
                </c:pt>
                <c:pt idx="6374">
                  <c:v>1.9713475733356853</c:v>
                </c:pt>
                <c:pt idx="6375">
                  <c:v>1.9714370745721197</c:v>
                </c:pt>
                <c:pt idx="6376">
                  <c:v>1.9715265887040649</c:v>
                </c:pt>
                <c:pt idx="6377">
                  <c:v>1.971616115741001</c:v>
                </c:pt>
                <c:pt idx="6378">
                  <c:v>1.9717056556924126</c:v>
                </c:pt>
                <c:pt idx="6379">
                  <c:v>1.9717952085677906</c:v>
                </c:pt>
                <c:pt idx="6380">
                  <c:v>1.9718847743766326</c:v>
                </c:pt>
                <c:pt idx="6381">
                  <c:v>1.9719743531284395</c:v>
                </c:pt>
                <c:pt idx="6382">
                  <c:v>1.9720639448327271</c:v>
                </c:pt>
                <c:pt idx="6383">
                  <c:v>1.972153549499009</c:v>
                </c:pt>
                <c:pt idx="6384">
                  <c:v>1.9722431671368095</c:v>
                </c:pt>
                <c:pt idx="6385">
                  <c:v>1.9723327977556588</c:v>
                </c:pt>
                <c:pt idx="6386">
                  <c:v>1.9724224413650944</c:v>
                </c:pt>
                <c:pt idx="6387">
                  <c:v>1.972512097974658</c:v>
                </c:pt>
                <c:pt idx="6388">
                  <c:v>1.9726017675939014</c:v>
                </c:pt>
                <c:pt idx="6389">
                  <c:v>1.9726914502323807</c:v>
                </c:pt>
                <c:pt idx="6390">
                  <c:v>1.9727811458996589</c:v>
                </c:pt>
                <c:pt idx="6391">
                  <c:v>1.9728708546053038</c:v>
                </c:pt>
                <c:pt idx="6392">
                  <c:v>1.9729605763588967</c:v>
                </c:pt>
                <c:pt idx="6393">
                  <c:v>1.9730503111700157</c:v>
                </c:pt>
                <c:pt idx="6394">
                  <c:v>1.9731400590482528</c:v>
                </c:pt>
                <c:pt idx="6395">
                  <c:v>1.9732298200032032</c:v>
                </c:pt>
                <c:pt idx="6396">
                  <c:v>1.9733195940444723</c:v>
                </c:pt>
                <c:pt idx="6397">
                  <c:v>1.9734093811816662</c:v>
                </c:pt>
                <c:pt idx="6398">
                  <c:v>1.9734991814244043</c:v>
                </c:pt>
                <c:pt idx="6399">
                  <c:v>1.9735889947823089</c:v>
                </c:pt>
                <c:pt idx="6400">
                  <c:v>1.9736788212650085</c:v>
                </c:pt>
                <c:pt idx="6401">
                  <c:v>1.9737686608821414</c:v>
                </c:pt>
                <c:pt idx="6402">
                  <c:v>1.9738585136433486</c:v>
                </c:pt>
                <c:pt idx="6403">
                  <c:v>1.973948379558282</c:v>
                </c:pt>
                <c:pt idx="6404">
                  <c:v>1.9740382586365959</c:v>
                </c:pt>
                <c:pt idx="6405">
                  <c:v>1.9741281508879549</c:v>
                </c:pt>
                <c:pt idx="6406">
                  <c:v>1.9742180563220293</c:v>
                </c:pt>
                <c:pt idx="6407">
                  <c:v>1.9743079749484964</c:v>
                </c:pt>
                <c:pt idx="6408">
                  <c:v>1.9743979067770372</c:v>
                </c:pt>
                <c:pt idx="6409">
                  <c:v>1.9744878518173443</c:v>
                </c:pt>
                <c:pt idx="6410">
                  <c:v>1.9745778100791143</c:v>
                </c:pt>
                <c:pt idx="6411">
                  <c:v>1.9746677815720508</c:v>
                </c:pt>
                <c:pt idx="6412">
                  <c:v>1.9747577663058644</c:v>
                </c:pt>
                <c:pt idx="6413">
                  <c:v>1.9748477642902711</c:v>
                </c:pt>
                <c:pt idx="6414">
                  <c:v>1.9749377755349979</c:v>
                </c:pt>
                <c:pt idx="6415">
                  <c:v>1.9750278000497734</c:v>
                </c:pt>
                <c:pt idx="6416">
                  <c:v>1.975117837844337</c:v>
                </c:pt>
                <c:pt idx="6417">
                  <c:v>1.9752078889284328</c:v>
                </c:pt>
                <c:pt idx="6418">
                  <c:v>1.9752979533118118</c:v>
                </c:pt>
                <c:pt idx="6419">
                  <c:v>1.9753880310042327</c:v>
                </c:pt>
                <c:pt idx="6420">
                  <c:v>1.9754781220154607</c:v>
                </c:pt>
                <c:pt idx="6421">
                  <c:v>1.9755682263552683</c:v>
                </c:pt>
                <c:pt idx="6422">
                  <c:v>1.9756583440334343</c:v>
                </c:pt>
                <c:pt idx="6423">
                  <c:v>1.9757484750597436</c:v>
                </c:pt>
                <c:pt idx="6424">
                  <c:v>1.9758386194439896</c:v>
                </c:pt>
                <c:pt idx="6425">
                  <c:v>1.9759287771959728</c:v>
                </c:pt>
                <c:pt idx="6426">
                  <c:v>1.9760189483254977</c:v>
                </c:pt>
                <c:pt idx="6427">
                  <c:v>1.9761091328423788</c:v>
                </c:pt>
                <c:pt idx="6428">
                  <c:v>1.9761993307564363</c:v>
                </c:pt>
                <c:pt idx="6429">
                  <c:v>1.9762895420774971</c:v>
                </c:pt>
                <c:pt idx="6430">
                  <c:v>1.9763797668153957</c:v>
                </c:pt>
                <c:pt idx="6431">
                  <c:v>1.9764700049799737</c:v>
                </c:pt>
                <c:pt idx="6432">
                  <c:v>1.9765602565810765</c:v>
                </c:pt>
                <c:pt idx="6433">
                  <c:v>1.9766505216285628</c:v>
                </c:pt>
                <c:pt idx="6434">
                  <c:v>1.9767408001322919</c:v>
                </c:pt>
                <c:pt idx="6435">
                  <c:v>1.976831092102135</c:v>
                </c:pt>
                <c:pt idx="6436">
                  <c:v>1.9769213975479663</c:v>
                </c:pt>
                <c:pt idx="6437">
                  <c:v>1.9770117164796681</c:v>
                </c:pt>
                <c:pt idx="6438">
                  <c:v>1.9771020489071323</c:v>
                </c:pt>
                <c:pt idx="6439">
                  <c:v>1.9771923948402563</c:v>
                </c:pt>
                <c:pt idx="6440">
                  <c:v>1.97728275428894</c:v>
                </c:pt>
                <c:pt idx="6441">
                  <c:v>1.9773731272630997</c:v>
                </c:pt>
                <c:pt idx="6442">
                  <c:v>1.9774635137726488</c:v>
                </c:pt>
                <c:pt idx="6443">
                  <c:v>1.9775539138275153</c:v>
                </c:pt>
                <c:pt idx="6444">
                  <c:v>1.9776443274376296</c:v>
                </c:pt>
                <c:pt idx="6445">
                  <c:v>1.9777347546129309</c:v>
                </c:pt>
                <c:pt idx="6446">
                  <c:v>1.977825195363367</c:v>
                </c:pt>
                <c:pt idx="6447">
                  <c:v>1.9779156496988903</c:v>
                </c:pt>
                <c:pt idx="6448">
                  <c:v>1.9780061176294612</c:v>
                </c:pt>
                <c:pt idx="6449">
                  <c:v>1.9780965991650463</c:v>
                </c:pt>
                <c:pt idx="6450">
                  <c:v>1.9781870943156221</c:v>
                </c:pt>
                <c:pt idx="6451">
                  <c:v>1.9782776030911688</c:v>
                </c:pt>
                <c:pt idx="6452">
                  <c:v>1.9783681255016754</c:v>
                </c:pt>
                <c:pt idx="6453">
                  <c:v>1.978458661557138</c:v>
                </c:pt>
                <c:pt idx="6454">
                  <c:v>1.97854921126756</c:v>
                </c:pt>
                <c:pt idx="6455">
                  <c:v>1.9786397746429512</c:v>
                </c:pt>
                <c:pt idx="6456">
                  <c:v>1.978730351693329</c:v>
                </c:pt>
                <c:pt idx="6457">
                  <c:v>1.9788209424287178</c:v>
                </c:pt>
                <c:pt idx="6458">
                  <c:v>1.9789115468591494</c:v>
                </c:pt>
                <c:pt idx="6459">
                  <c:v>1.9790021649946641</c:v>
                </c:pt>
                <c:pt idx="6460">
                  <c:v>1.9790927968453056</c:v>
                </c:pt>
                <c:pt idx="6461">
                  <c:v>1.9791834424211288</c:v>
                </c:pt>
                <c:pt idx="6462">
                  <c:v>1.9792741017321929</c:v>
                </c:pt>
                <c:pt idx="6463">
                  <c:v>1.9793647747885665</c:v>
                </c:pt>
                <c:pt idx="6464">
                  <c:v>1.979455461600323</c:v>
                </c:pt>
                <c:pt idx="6465">
                  <c:v>1.9795461621775474</c:v>
                </c:pt>
                <c:pt idx="6466">
                  <c:v>1.9796368765303278</c:v>
                </c:pt>
                <c:pt idx="6467">
                  <c:v>1.9797276046687602</c:v>
                </c:pt>
                <c:pt idx="6468">
                  <c:v>1.979818346602948</c:v>
                </c:pt>
                <c:pt idx="6469">
                  <c:v>1.9799091023430042</c:v>
                </c:pt>
                <c:pt idx="6470">
                  <c:v>1.979999871899045</c:v>
                </c:pt>
                <c:pt idx="6471">
                  <c:v>1.9800906552811983</c:v>
                </c:pt>
                <c:pt idx="6472">
                  <c:v>1.9801814524995951</c:v>
                </c:pt>
                <c:pt idx="6473">
                  <c:v>1.9802722635643775</c:v>
                </c:pt>
                <c:pt idx="6474">
                  <c:v>1.9803630884856915</c:v>
                </c:pt>
                <c:pt idx="6475">
                  <c:v>1.9804539272736923</c:v>
                </c:pt>
                <c:pt idx="6476">
                  <c:v>1.9805447799385436</c:v>
                </c:pt>
                <c:pt idx="6477">
                  <c:v>1.9806356464904142</c:v>
                </c:pt>
                <c:pt idx="6478">
                  <c:v>1.9807265269394807</c:v>
                </c:pt>
                <c:pt idx="6479">
                  <c:v>1.9808174212959269</c:v>
                </c:pt>
                <c:pt idx="6480">
                  <c:v>1.9809083295699448</c:v>
                </c:pt>
                <c:pt idx="6481">
                  <c:v>1.9809992517717339</c:v>
                </c:pt>
                <c:pt idx="6482">
                  <c:v>1.9810901879115017</c:v>
                </c:pt>
                <c:pt idx="6483">
                  <c:v>1.9811811379994593</c:v>
                </c:pt>
                <c:pt idx="6484">
                  <c:v>1.9812721020458284</c:v>
                </c:pt>
                <c:pt idx="6485">
                  <c:v>1.9813630800608395</c:v>
                </c:pt>
                <c:pt idx="6486">
                  <c:v>1.9814540720547282</c:v>
                </c:pt>
                <c:pt idx="6487">
                  <c:v>1.9815450780377368</c:v>
                </c:pt>
                <c:pt idx="6488">
                  <c:v>1.9816360980201164</c:v>
                </c:pt>
                <c:pt idx="6489">
                  <c:v>1.9817271320121252</c:v>
                </c:pt>
                <c:pt idx="6490">
                  <c:v>1.9818181800240295</c:v>
                </c:pt>
                <c:pt idx="6491">
                  <c:v>1.9819092420661022</c:v>
                </c:pt>
                <c:pt idx="6492">
                  <c:v>1.9820003181486252</c:v>
                </c:pt>
                <c:pt idx="6493">
                  <c:v>1.9820914082818846</c:v>
                </c:pt>
                <c:pt idx="6494">
                  <c:v>1.9821825124761774</c:v>
                </c:pt>
                <c:pt idx="6495">
                  <c:v>1.982273630741805</c:v>
                </c:pt>
                <c:pt idx="6496">
                  <c:v>1.9823647630890813</c:v>
                </c:pt>
                <c:pt idx="6497">
                  <c:v>1.982455909528321</c:v>
                </c:pt>
                <c:pt idx="6498">
                  <c:v>1.9825470700698529</c:v>
                </c:pt>
                <c:pt idx="6499">
                  <c:v>1.9826382447240083</c:v>
                </c:pt>
                <c:pt idx="6500">
                  <c:v>1.9827294335011278</c:v>
                </c:pt>
                <c:pt idx="6501">
                  <c:v>1.9828206364115601</c:v>
                </c:pt>
                <c:pt idx="6502">
                  <c:v>1.9829118534656625</c:v>
                </c:pt>
                <c:pt idx="6503">
                  <c:v>1.9830030846737974</c:v>
                </c:pt>
                <c:pt idx="6504">
                  <c:v>1.9830943300463351</c:v>
                </c:pt>
                <c:pt idx="6505">
                  <c:v>1.9831855895936552</c:v>
                </c:pt>
                <c:pt idx="6506">
                  <c:v>1.9832768633261428</c:v>
                </c:pt>
                <c:pt idx="6507">
                  <c:v>1.9833681512541932</c:v>
                </c:pt>
                <c:pt idx="6508">
                  <c:v>1.9834594533882066</c:v>
                </c:pt>
                <c:pt idx="6509">
                  <c:v>1.9835507697385932</c:v>
                </c:pt>
                <c:pt idx="6510">
                  <c:v>1.9836421003157687</c:v>
                </c:pt>
                <c:pt idx="6511">
                  <c:v>1.9837334451301576</c:v>
                </c:pt>
                <c:pt idx="6512">
                  <c:v>1.9838248041921926</c:v>
                </c:pt>
                <c:pt idx="6513">
                  <c:v>1.9839161775123135</c:v>
                </c:pt>
                <c:pt idx="6514">
                  <c:v>1.9840075651009657</c:v>
                </c:pt>
                <c:pt idx="6515">
                  <c:v>1.984098966968606</c:v>
                </c:pt>
                <c:pt idx="6516">
                  <c:v>1.9841903831256968</c:v>
                </c:pt>
                <c:pt idx="6517">
                  <c:v>1.9842818135827094</c:v>
                </c:pt>
                <c:pt idx="6518">
                  <c:v>1.9843732583501197</c:v>
                </c:pt>
                <c:pt idx="6519">
                  <c:v>1.9844647174384147</c:v>
                </c:pt>
                <c:pt idx="6520">
                  <c:v>1.9845561908580878</c:v>
                </c:pt>
                <c:pt idx="6521">
                  <c:v>1.9846476786196408</c:v>
                </c:pt>
                <c:pt idx="6522">
                  <c:v>1.9847391807335824</c:v>
                </c:pt>
                <c:pt idx="6523">
                  <c:v>1.9848306972104302</c:v>
                </c:pt>
                <c:pt idx="6524">
                  <c:v>1.984922228060706</c:v>
                </c:pt>
                <c:pt idx="6525">
                  <c:v>1.9850137732949451</c:v>
                </c:pt>
                <c:pt idx="6526">
                  <c:v>1.9851053329236867</c:v>
                </c:pt>
                <c:pt idx="6527">
                  <c:v>1.9851969069574784</c:v>
                </c:pt>
                <c:pt idx="6528">
                  <c:v>1.9852884954068757</c:v>
                </c:pt>
                <c:pt idx="6529">
                  <c:v>1.9853800982824428</c:v>
                </c:pt>
                <c:pt idx="6530">
                  <c:v>1.9854717155947512</c:v>
                </c:pt>
                <c:pt idx="6531">
                  <c:v>1.985563347354379</c:v>
                </c:pt>
                <c:pt idx="6532">
                  <c:v>1.9856549935719137</c:v>
                </c:pt>
                <c:pt idx="6533">
                  <c:v>1.9857466542579498</c:v>
                </c:pt>
                <c:pt idx="6534">
                  <c:v>1.9858383294230919</c:v>
                </c:pt>
                <c:pt idx="6535">
                  <c:v>1.9859300190779481</c:v>
                </c:pt>
                <c:pt idx="6536">
                  <c:v>1.9860217232331385</c:v>
                </c:pt>
                <c:pt idx="6537">
                  <c:v>1.9861134418992892</c:v>
                </c:pt>
                <c:pt idx="6538">
                  <c:v>1.9862051750870342</c:v>
                </c:pt>
                <c:pt idx="6539">
                  <c:v>1.9862969228070142</c:v>
                </c:pt>
                <c:pt idx="6540">
                  <c:v>1.986388685069882</c:v>
                </c:pt>
                <c:pt idx="6541">
                  <c:v>1.9864804618862941</c:v>
                </c:pt>
                <c:pt idx="6542">
                  <c:v>1.9865722532669168</c:v>
                </c:pt>
                <c:pt idx="6543">
                  <c:v>1.9866640592224227</c:v>
                </c:pt>
                <c:pt idx="6544">
                  <c:v>1.9867558797634965</c:v>
                </c:pt>
                <c:pt idx="6545">
                  <c:v>1.9868477149008255</c:v>
                </c:pt>
                <c:pt idx="6546">
                  <c:v>1.9869395646451085</c:v>
                </c:pt>
                <c:pt idx="6547">
                  <c:v>1.9870314290070503</c:v>
                </c:pt>
                <c:pt idx="6548">
                  <c:v>1.9871233079973656</c:v>
                </c:pt>
                <c:pt idx="6549">
                  <c:v>1.9872152016267774</c:v>
                </c:pt>
                <c:pt idx="6550">
                  <c:v>1.9873071099060129</c:v>
                </c:pt>
                <c:pt idx="6551">
                  <c:v>1.9873990328458109</c:v>
                </c:pt>
                <c:pt idx="6552">
                  <c:v>1.9874909704569186</c:v>
                </c:pt>
                <c:pt idx="6553">
                  <c:v>1.9875829227500874</c:v>
                </c:pt>
                <c:pt idx="6554">
                  <c:v>1.9876748897360816</c:v>
                </c:pt>
                <c:pt idx="6555">
                  <c:v>1.98776687142567</c:v>
                </c:pt>
                <c:pt idx="6556">
                  <c:v>1.9878588678296305</c:v>
                </c:pt>
                <c:pt idx="6557">
                  <c:v>1.9879508789587494</c:v>
                </c:pt>
                <c:pt idx="6558">
                  <c:v>1.9880429048238211</c:v>
                </c:pt>
                <c:pt idx="6559">
                  <c:v>1.9881349454356487</c:v>
                </c:pt>
                <c:pt idx="6560">
                  <c:v>1.988227000805042</c:v>
                </c:pt>
                <c:pt idx="6561">
                  <c:v>1.9883190709428185</c:v>
                </c:pt>
                <c:pt idx="6562">
                  <c:v>1.9884111558598057</c:v>
                </c:pt>
                <c:pt idx="6563">
                  <c:v>1.9885032555668387</c:v>
                </c:pt>
                <c:pt idx="6564">
                  <c:v>1.9885953700747616</c:v>
                </c:pt>
                <c:pt idx="6565">
                  <c:v>1.9886874993944244</c:v>
                </c:pt>
                <c:pt idx="6566">
                  <c:v>1.9887796435366862</c:v>
                </c:pt>
                <c:pt idx="6567">
                  <c:v>1.9888718025124155</c:v>
                </c:pt>
                <c:pt idx="6568">
                  <c:v>1.9889639763324858</c:v>
                </c:pt>
                <c:pt idx="6569">
                  <c:v>1.9890561650077845</c:v>
                </c:pt>
                <c:pt idx="6570">
                  <c:v>1.9891483685492006</c:v>
                </c:pt>
                <c:pt idx="6571">
                  <c:v>1.9892405869676359</c:v>
                </c:pt>
                <c:pt idx="6572">
                  <c:v>1.9893328202739979</c:v>
                </c:pt>
                <c:pt idx="6573">
                  <c:v>1.9894250684792041</c:v>
                </c:pt>
                <c:pt idx="6574">
                  <c:v>1.9895173315941814</c:v>
                </c:pt>
                <c:pt idx="6575">
                  <c:v>1.9896096096298612</c:v>
                </c:pt>
                <c:pt idx="6576">
                  <c:v>1.989701902597186</c:v>
                </c:pt>
                <c:pt idx="6577">
                  <c:v>1.9897942105071029</c:v>
                </c:pt>
                <c:pt idx="6578">
                  <c:v>1.9898865333705749</c:v>
                </c:pt>
                <c:pt idx="6579">
                  <c:v>1.9899788711985638</c:v>
                </c:pt>
                <c:pt idx="6580">
                  <c:v>1.9900712240020462</c:v>
                </c:pt>
                <c:pt idx="6581">
                  <c:v>1.9901635917920075</c:v>
                </c:pt>
                <c:pt idx="6582">
                  <c:v>1.9902559745794368</c:v>
                </c:pt>
                <c:pt idx="6583">
                  <c:v>1.9903483723753332</c:v>
                </c:pt>
                <c:pt idx="6584">
                  <c:v>1.9904407851907064</c:v>
                </c:pt>
                <c:pt idx="6585">
                  <c:v>1.9905332130365734</c:v>
                </c:pt>
                <c:pt idx="6586">
                  <c:v>1.9906256559239566</c:v>
                </c:pt>
                <c:pt idx="6587">
                  <c:v>1.9907181138638914</c:v>
                </c:pt>
                <c:pt idx="6588">
                  <c:v>1.9908105868674191</c:v>
                </c:pt>
                <c:pt idx="6589">
                  <c:v>1.9909030749455912</c:v>
                </c:pt>
                <c:pt idx="6590">
                  <c:v>1.9909955781094619</c:v>
                </c:pt>
                <c:pt idx="6591">
                  <c:v>1.991088096370103</c:v>
                </c:pt>
                <c:pt idx="6592">
                  <c:v>1.9911806297385866</c:v>
                </c:pt>
                <c:pt idx="6593">
                  <c:v>1.9912731782259967</c:v>
                </c:pt>
                <c:pt idx="6594">
                  <c:v>1.9913657418434274</c:v>
                </c:pt>
                <c:pt idx="6595">
                  <c:v>1.9914583206019798</c:v>
                </c:pt>
                <c:pt idx="6596">
                  <c:v>1.9915509145127603</c:v>
                </c:pt>
                <c:pt idx="6597">
                  <c:v>1.9916435235868886</c:v>
                </c:pt>
                <c:pt idx="6598">
                  <c:v>1.9917361478354907</c:v>
                </c:pt>
                <c:pt idx="6599">
                  <c:v>1.9918287872696994</c:v>
                </c:pt>
                <c:pt idx="6600">
                  <c:v>1.9919214419006623</c:v>
                </c:pt>
                <c:pt idx="6601">
                  <c:v>1.9920141117395256</c:v>
                </c:pt>
                <c:pt idx="6602">
                  <c:v>1.9921067967974535</c:v>
                </c:pt>
                <c:pt idx="6603">
                  <c:v>1.9921994970856147</c:v>
                </c:pt>
                <c:pt idx="6604">
                  <c:v>1.9922922126151839</c:v>
                </c:pt>
                <c:pt idx="6605">
                  <c:v>1.9923849433973497</c:v>
                </c:pt>
                <c:pt idx="6606">
                  <c:v>1.9924776894433058</c:v>
                </c:pt>
                <c:pt idx="6607">
                  <c:v>1.9925704507642539</c:v>
                </c:pt>
                <c:pt idx="6608">
                  <c:v>1.9926632273714089</c:v>
                </c:pt>
                <c:pt idx="6609">
                  <c:v>1.9927560192759897</c:v>
                </c:pt>
                <c:pt idx="6610">
                  <c:v>1.9928488264892239</c:v>
                </c:pt>
                <c:pt idx="6611">
                  <c:v>1.9929416490223504</c:v>
                </c:pt>
                <c:pt idx="6612">
                  <c:v>1.9930344868866159</c:v>
                </c:pt>
                <c:pt idx="6613">
                  <c:v>1.9931273400932743</c:v>
                </c:pt>
                <c:pt idx="6614">
                  <c:v>1.99322020865359</c:v>
                </c:pt>
                <c:pt idx="6615">
                  <c:v>1.9933130925788345</c:v>
                </c:pt>
                <c:pt idx="6616">
                  <c:v>1.9934059918802898</c:v>
                </c:pt>
                <c:pt idx="6617">
                  <c:v>1.993498906569245</c:v>
                </c:pt>
                <c:pt idx="6618">
                  <c:v>1.9935918366569976</c:v>
                </c:pt>
                <c:pt idx="6619">
                  <c:v>1.993684782154856</c:v>
                </c:pt>
                <c:pt idx="6620">
                  <c:v>1.9937777430741364</c:v>
                </c:pt>
                <c:pt idx="6621">
                  <c:v>1.9938707194261611</c:v>
                </c:pt>
                <c:pt idx="6622">
                  <c:v>1.9939637112222657</c:v>
                </c:pt>
                <c:pt idx="6623">
                  <c:v>1.9940567184737921</c:v>
                </c:pt>
                <c:pt idx="6624">
                  <c:v>1.9941497411920892</c:v>
                </c:pt>
                <c:pt idx="6625">
                  <c:v>1.9942427793885196</c:v>
                </c:pt>
                <c:pt idx="6626">
                  <c:v>1.9943358330744492</c:v>
                </c:pt>
                <c:pt idx="6627">
                  <c:v>1.994428902261256</c:v>
                </c:pt>
                <c:pt idx="6628">
                  <c:v>1.9945219869603275</c:v>
                </c:pt>
                <c:pt idx="6629">
                  <c:v>1.9946150871830552</c:v>
                </c:pt>
                <c:pt idx="6630">
                  <c:v>1.9947082029408463</c:v>
                </c:pt>
                <c:pt idx="6631">
                  <c:v>1.9948013342451123</c:v>
                </c:pt>
                <c:pt idx="6632">
                  <c:v>1.9948944811072744</c:v>
                </c:pt>
                <c:pt idx="6633">
                  <c:v>1.994987643538763</c:v>
                </c:pt>
                <c:pt idx="6634">
                  <c:v>1.9950808215510172</c:v>
                </c:pt>
                <c:pt idx="6635">
                  <c:v>1.9951740151554849</c:v>
                </c:pt>
                <c:pt idx="6636">
                  <c:v>1.9952672243636238</c:v>
                </c:pt>
                <c:pt idx="6637">
                  <c:v>1.9953604491868997</c:v>
                </c:pt>
                <c:pt idx="6638">
                  <c:v>1.995453689636788</c:v>
                </c:pt>
                <c:pt idx="6639">
                  <c:v>1.9955469457247696</c:v>
                </c:pt>
                <c:pt idx="6640">
                  <c:v>1.9956402174623411</c:v>
                </c:pt>
                <c:pt idx="6641">
                  <c:v>1.9957335048610014</c:v>
                </c:pt>
                <c:pt idx="6642">
                  <c:v>1.9958268079322632</c:v>
                </c:pt>
                <c:pt idx="6643">
                  <c:v>1.9959201266876452</c:v>
                </c:pt>
                <c:pt idx="6644">
                  <c:v>1.9960134611386748</c:v>
                </c:pt>
                <c:pt idx="6645">
                  <c:v>1.9961068112968929</c:v>
                </c:pt>
                <c:pt idx="6646">
                  <c:v>1.9962001771738436</c:v>
                </c:pt>
                <c:pt idx="6647">
                  <c:v>1.9962935587810828</c:v>
                </c:pt>
                <c:pt idx="6648">
                  <c:v>1.9963869561301759</c:v>
                </c:pt>
                <c:pt idx="6649">
                  <c:v>1.9964803692326967</c:v>
                </c:pt>
                <c:pt idx="6650">
                  <c:v>1.9965737981002278</c:v>
                </c:pt>
                <c:pt idx="6651">
                  <c:v>1.9966672427443604</c:v>
                </c:pt>
                <c:pt idx="6652">
                  <c:v>1.9967607031766974</c:v>
                </c:pt>
                <c:pt idx="6653">
                  <c:v>1.9968541794088479</c:v>
                </c:pt>
                <c:pt idx="6654">
                  <c:v>1.9969476714524308</c:v>
                </c:pt>
                <c:pt idx="6655">
                  <c:v>1.9970411793190737</c:v>
                </c:pt>
                <c:pt idx="6656">
                  <c:v>1.9971347030204165</c:v>
                </c:pt>
                <c:pt idx="6657">
                  <c:v>1.9972282425681043</c:v>
                </c:pt>
                <c:pt idx="6658">
                  <c:v>1.9973217979737923</c:v>
                </c:pt>
                <c:pt idx="6659">
                  <c:v>1.997415369249147</c:v>
                </c:pt>
                <c:pt idx="6660">
                  <c:v>1.9975089564058406</c:v>
                </c:pt>
                <c:pt idx="6661">
                  <c:v>1.9976025594555575</c:v>
                </c:pt>
                <c:pt idx="6662">
                  <c:v>1.9976961784099905</c:v>
                </c:pt>
                <c:pt idx="6663">
                  <c:v>1.9977898132808412</c:v>
                </c:pt>
                <c:pt idx="6664">
                  <c:v>1.9978834640798189</c:v>
                </c:pt>
                <c:pt idx="6665">
                  <c:v>1.997977130818646</c:v>
                </c:pt>
                <c:pt idx="6666">
                  <c:v>1.9980708135090512</c:v>
                </c:pt>
                <c:pt idx="6667">
                  <c:v>1.9981645121627725</c:v>
                </c:pt>
                <c:pt idx="6668">
                  <c:v>1.9982582267915581</c:v>
                </c:pt>
                <c:pt idx="6669">
                  <c:v>1.9983519574071651</c:v>
                </c:pt>
                <c:pt idx="6670">
                  <c:v>1.998445704021361</c:v>
                </c:pt>
                <c:pt idx="6671">
                  <c:v>1.9985394666459195</c:v>
                </c:pt>
                <c:pt idx="6672">
                  <c:v>1.9986332452926276</c:v>
                </c:pt>
                <c:pt idx="6673">
                  <c:v>1.9987270399732797</c:v>
                </c:pt>
                <c:pt idx="6674">
                  <c:v>1.9988208506996781</c:v>
                </c:pt>
                <c:pt idx="6675">
                  <c:v>1.9989146774836364</c:v>
                </c:pt>
                <c:pt idx="6676">
                  <c:v>1.9990085203369778</c:v>
                </c:pt>
                <c:pt idx="6677">
                  <c:v>1.9991023792715334</c:v>
                </c:pt>
                <c:pt idx="6678">
                  <c:v>1.9991962542991453</c:v>
                </c:pt>
                <c:pt idx="6679">
                  <c:v>1.9992901454316638</c:v>
                </c:pt>
                <c:pt idx="6680">
                  <c:v>1.999384052680949</c:v>
                </c:pt>
                <c:pt idx="6681">
                  <c:v>1.9994779760588695</c:v>
                </c:pt>
                <c:pt idx="6682">
                  <c:v>1.9995719155773031</c:v>
                </c:pt>
                <c:pt idx="6683">
                  <c:v>1.9996658712481423</c:v>
                </c:pt>
                <c:pt idx="6684">
                  <c:v>1.9997598430832801</c:v>
                </c:pt>
                <c:pt idx="6685">
                  <c:v>1.9998538310946263</c:v>
                </c:pt>
                <c:pt idx="6686">
                  <c:v>1.9999478352940994</c:v>
                </c:pt>
                <c:pt idx="6687">
                  <c:v>2.0000418556936213</c:v>
                </c:pt>
                <c:pt idx="6688">
                  <c:v>2.00013589230513</c:v>
                </c:pt>
                <c:pt idx="6689">
                  <c:v>2.0002299451405703</c:v>
                </c:pt>
                <c:pt idx="6690">
                  <c:v>2.0003240142118983</c:v>
                </c:pt>
                <c:pt idx="6691">
                  <c:v>2.0004180995310761</c:v>
                </c:pt>
                <c:pt idx="6692">
                  <c:v>2.0005122011100784</c:v>
                </c:pt>
                <c:pt idx="6693">
                  <c:v>2.0006063189608896</c:v>
                </c:pt>
                <c:pt idx="6694">
                  <c:v>2.0007004530955004</c:v>
                </c:pt>
                <c:pt idx="6695">
                  <c:v>2.0007946035259159</c:v>
                </c:pt>
                <c:pt idx="6696">
                  <c:v>2.0008887702641469</c:v>
                </c:pt>
                <c:pt idx="6697">
                  <c:v>2.0009829533222154</c:v>
                </c:pt>
                <c:pt idx="6698">
                  <c:v>2.0010771527121514</c:v>
                </c:pt>
                <c:pt idx="6699">
                  <c:v>2.0011713684459971</c:v>
                </c:pt>
                <c:pt idx="6700">
                  <c:v>2.0012656005358043</c:v>
                </c:pt>
                <c:pt idx="6701">
                  <c:v>2.0013598489936317</c:v>
                </c:pt>
                <c:pt idx="6702">
                  <c:v>2.0014541138315489</c:v>
                </c:pt>
                <c:pt idx="6703">
                  <c:v>2.0015483950616377</c:v>
                </c:pt>
                <c:pt idx="6704">
                  <c:v>2.0016426926959863</c:v>
                </c:pt>
                <c:pt idx="6705">
                  <c:v>2.001737006746692</c:v>
                </c:pt>
                <c:pt idx="6706">
                  <c:v>2.0018313372258651</c:v>
                </c:pt>
                <c:pt idx="6707">
                  <c:v>2.001925684145625</c:v>
                </c:pt>
                <c:pt idx="6708">
                  <c:v>2.0020200475180983</c:v>
                </c:pt>
                <c:pt idx="6709">
                  <c:v>2.0021144273554241</c:v>
                </c:pt>
                <c:pt idx="6710">
                  <c:v>2.0022088236697497</c:v>
                </c:pt>
                <c:pt idx="6711">
                  <c:v>2.0023032364732321</c:v>
                </c:pt>
                <c:pt idx="6712">
                  <c:v>2.0023976657780391</c:v>
                </c:pt>
                <c:pt idx="6713">
                  <c:v>2.0024921115963492</c:v>
                </c:pt>
                <c:pt idx="6714">
                  <c:v>2.0025865739403472</c:v>
                </c:pt>
                <c:pt idx="6715">
                  <c:v>2.0026810528222301</c:v>
                </c:pt>
                <c:pt idx="6716">
                  <c:v>2.0027755482542045</c:v>
                </c:pt>
                <c:pt idx="6717">
                  <c:v>2.0028700602484895</c:v>
                </c:pt>
                <c:pt idx="6718">
                  <c:v>2.0029645888173078</c:v>
                </c:pt>
                <c:pt idx="6719">
                  <c:v>2.0030591339728985</c:v>
                </c:pt>
                <c:pt idx="6720">
                  <c:v>2.0031536957275047</c:v>
                </c:pt>
                <c:pt idx="6721">
                  <c:v>2.003248274093385</c:v>
                </c:pt>
                <c:pt idx="6722">
                  <c:v>2.0033428690828039</c:v>
                </c:pt>
                <c:pt idx="6723">
                  <c:v>2.0034374807080377</c:v>
                </c:pt>
                <c:pt idx="6724">
                  <c:v>2.0035321089813722</c:v>
                </c:pt>
                <c:pt idx="6725">
                  <c:v>2.0036267539151029</c:v>
                </c:pt>
                <c:pt idx="6726">
                  <c:v>2.0037214155215368</c:v>
                </c:pt>
                <c:pt idx="6727">
                  <c:v>2.0038160938129876</c:v>
                </c:pt>
                <c:pt idx="6728">
                  <c:v>2.003910788801782</c:v>
                </c:pt>
                <c:pt idx="6729">
                  <c:v>2.0040055005002548</c:v>
                </c:pt>
                <c:pt idx="6730">
                  <c:v>2.0041002289207532</c:v>
                </c:pt>
                <c:pt idx="6731">
                  <c:v>2.0041949740756317</c:v>
                </c:pt>
                <c:pt idx="6732">
                  <c:v>2.0042897359772569</c:v>
                </c:pt>
                <c:pt idx="6733">
                  <c:v>2.0043845146380028</c:v>
                </c:pt>
                <c:pt idx="6734">
                  <c:v>2.0044793100702569</c:v>
                </c:pt>
                <c:pt idx="6735">
                  <c:v>2.004574122286416</c:v>
                </c:pt>
                <c:pt idx="6736">
                  <c:v>2.0046689512988833</c:v>
                </c:pt>
                <c:pt idx="6737">
                  <c:v>2.0047637971200771</c:v>
                </c:pt>
                <c:pt idx="6738">
                  <c:v>2.0048586597624234</c:v>
                </c:pt>
                <c:pt idx="6739">
                  <c:v>2.0049535392383584</c:v>
                </c:pt>
                <c:pt idx="6740">
                  <c:v>2.0050484355603273</c:v>
                </c:pt>
                <c:pt idx="6741">
                  <c:v>2.0051433487407886</c:v>
                </c:pt>
                <c:pt idx="6742">
                  <c:v>2.0052382787922092</c:v>
                </c:pt>
                <c:pt idx="6743">
                  <c:v>2.0053332257270635</c:v>
                </c:pt>
                <c:pt idx="6744">
                  <c:v>2.0054281895578425</c:v>
                </c:pt>
                <c:pt idx="6745">
                  <c:v>2.0055231702970415</c:v>
                </c:pt>
                <c:pt idx="6746">
                  <c:v>2.0056181679571674</c:v>
                </c:pt>
                <c:pt idx="6747">
                  <c:v>2.0057131825507408</c:v>
                </c:pt>
                <c:pt idx="6748">
                  <c:v>2.0058082140902869</c:v>
                </c:pt>
                <c:pt idx="6749">
                  <c:v>2.0059032625883457</c:v>
                </c:pt>
                <c:pt idx="6750">
                  <c:v>2.0059983280574656</c:v>
                </c:pt>
                <c:pt idx="6751">
                  <c:v>2.0060934105102057</c:v>
                </c:pt>
                <c:pt idx="6752">
                  <c:v>2.0061885099591334</c:v>
                </c:pt>
                <c:pt idx="6753">
                  <c:v>2.0062836264168307</c:v>
                </c:pt>
                <c:pt idx="6754">
                  <c:v>2.0063787598958869</c:v>
                </c:pt>
                <c:pt idx="6755">
                  <c:v>2.0064739104089018</c:v>
                </c:pt>
                <c:pt idx="6756">
                  <c:v>2.0065690779684862</c:v>
                </c:pt>
                <c:pt idx="6757">
                  <c:v>2.0066642625872597</c:v>
                </c:pt>
                <c:pt idx="6758">
                  <c:v>2.0067594642778559</c:v>
                </c:pt>
                <c:pt idx="6759">
                  <c:v>2.0068546830529148</c:v>
                </c:pt>
                <c:pt idx="6760">
                  <c:v>2.0069499189250899</c:v>
                </c:pt>
                <c:pt idx="6761">
                  <c:v>2.0070451719070417</c:v>
                </c:pt>
                <c:pt idx="6762">
                  <c:v>2.0071404420114454</c:v>
                </c:pt>
                <c:pt idx="6763">
                  <c:v>2.0072357292509815</c:v>
                </c:pt>
                <c:pt idx="6764">
                  <c:v>2.0073310336383474</c:v>
                </c:pt>
                <c:pt idx="6765">
                  <c:v>2.0074263551862446</c:v>
                </c:pt>
                <c:pt idx="6766">
                  <c:v>2.0075216939073885</c:v>
                </c:pt>
                <c:pt idx="6767">
                  <c:v>2.0076170498145056</c:v>
                </c:pt>
                <c:pt idx="6768">
                  <c:v>2.00771242292033</c:v>
                </c:pt>
                <c:pt idx="6769">
                  <c:v>2.0078078132376089</c:v>
                </c:pt>
                <c:pt idx="6770">
                  <c:v>2.0079032207790988</c:v>
                </c:pt>
                <c:pt idx="6771">
                  <c:v>2.0079986455575685</c:v>
                </c:pt>
                <c:pt idx="6772">
                  <c:v>2.008094087585794</c:v>
                </c:pt>
                <c:pt idx="6773">
                  <c:v>2.0081895468765647</c:v>
                </c:pt>
                <c:pt idx="6774">
                  <c:v>2.0082850234426797</c:v>
                </c:pt>
                <c:pt idx="6775">
                  <c:v>2.0083805172969496</c:v>
                </c:pt>
                <c:pt idx="6776">
                  <c:v>2.008476028452193</c:v>
                </c:pt>
                <c:pt idx="6777">
                  <c:v>2.008571556921241</c:v>
                </c:pt>
                <c:pt idx="6778">
                  <c:v>2.0086671027169363</c:v>
                </c:pt>
                <c:pt idx="6779">
                  <c:v>2.0087626658521307</c:v>
                </c:pt>
                <c:pt idx="6780">
                  <c:v>2.0088582463396878</c:v>
                </c:pt>
                <c:pt idx="6781">
                  <c:v>2.0089538441924795</c:v>
                </c:pt>
                <c:pt idx="6782">
                  <c:v>2.0090494594233923</c:v>
                </c:pt>
                <c:pt idx="6783">
                  <c:v>2.0091450920453195</c:v>
                </c:pt>
                <c:pt idx="6784">
                  <c:v>2.0092407420711673</c:v>
                </c:pt>
                <c:pt idx="6785">
                  <c:v>2.0093364095138528</c:v>
                </c:pt>
                <c:pt idx="6786">
                  <c:v>2.0094320943863035</c:v>
                </c:pt>
                <c:pt idx="6787">
                  <c:v>2.0095277967014553</c:v>
                </c:pt>
                <c:pt idx="6788">
                  <c:v>2.0096235164722591</c:v>
                </c:pt>
                <c:pt idx="6789">
                  <c:v>2.0097192537116748</c:v>
                </c:pt>
                <c:pt idx="6790">
                  <c:v>2.0098150084326711</c:v>
                </c:pt>
                <c:pt idx="6791">
                  <c:v>2.0099107806482297</c:v>
                </c:pt>
                <c:pt idx="6792">
                  <c:v>2.0100065703713441</c:v>
                </c:pt>
                <c:pt idx="6793">
                  <c:v>2.0101023776150138</c:v>
                </c:pt>
                <c:pt idx="6794">
                  <c:v>2.0101982023922571</c:v>
                </c:pt>
                <c:pt idx="6795">
                  <c:v>2.0102940447160949</c:v>
                </c:pt>
                <c:pt idx="6796">
                  <c:v>2.0103899045995646</c:v>
                </c:pt>
                <c:pt idx="6797">
                  <c:v>2.0104857820557123</c:v>
                </c:pt>
                <c:pt idx="6798">
                  <c:v>2.0105816770975955</c:v>
                </c:pt>
                <c:pt idx="6799">
                  <c:v>2.0106775897382807</c:v>
                </c:pt>
                <c:pt idx="6800">
                  <c:v>2.0107735199908507</c:v>
                </c:pt>
                <c:pt idx="6801">
                  <c:v>2.0108694678683916</c:v>
                </c:pt>
                <c:pt idx="6802">
                  <c:v>2.0109654333840088</c:v>
                </c:pt>
                <c:pt idx="6803">
                  <c:v>2.0110614165508105</c:v>
                </c:pt>
                <c:pt idx="6804">
                  <c:v>2.0111574173819227</c:v>
                </c:pt>
                <c:pt idx="6805">
                  <c:v>2.0112534358904783</c:v>
                </c:pt>
                <c:pt idx="6806">
                  <c:v>2.011349472089623</c:v>
                </c:pt>
                <c:pt idx="6807">
                  <c:v>2.0114455259925119</c:v>
                </c:pt>
                <c:pt idx="6808">
                  <c:v>2.0115415976123141</c:v>
                </c:pt>
                <c:pt idx="6809">
                  <c:v>2.011637686962207</c:v>
                </c:pt>
                <c:pt idx="6810">
                  <c:v>2.0117337940553797</c:v>
                </c:pt>
                <c:pt idx="6811">
                  <c:v>2.0118299189050335</c:v>
                </c:pt>
                <c:pt idx="6812">
                  <c:v>2.0119260615243801</c:v>
                </c:pt>
                <c:pt idx="6813">
                  <c:v>2.0120222219266415</c:v>
                </c:pt>
                <c:pt idx="6814">
                  <c:v>2.0121184001250536</c:v>
                </c:pt>
                <c:pt idx="6815">
                  <c:v>2.0122145961328588</c:v>
                </c:pt>
                <c:pt idx="6816">
                  <c:v>2.0123108099633149</c:v>
                </c:pt>
                <c:pt idx="6817">
                  <c:v>2.0124070416296895</c:v>
                </c:pt>
                <c:pt idx="6818">
                  <c:v>2.0125032911452609</c:v>
                </c:pt>
                <c:pt idx="6819">
                  <c:v>2.0125995585233203</c:v>
                </c:pt>
                <c:pt idx="6820">
                  <c:v>2.0126958437771676</c:v>
                </c:pt>
                <c:pt idx="6821">
                  <c:v>2.0127921469201135</c:v>
                </c:pt>
                <c:pt idx="6822">
                  <c:v>2.0128884679654848</c:v>
                </c:pt>
                <c:pt idx="6823">
                  <c:v>2.0129848069266143</c:v>
                </c:pt>
                <c:pt idx="6824">
                  <c:v>2.01308116381685</c:v>
                </c:pt>
                <c:pt idx="6825">
                  <c:v>2.0131775386495483</c:v>
                </c:pt>
                <c:pt idx="6826">
                  <c:v>2.0132739314380776</c:v>
                </c:pt>
                <c:pt idx="6827">
                  <c:v>2.0133703421958193</c:v>
                </c:pt>
                <c:pt idx="6828">
                  <c:v>2.0134667709361636</c:v>
                </c:pt>
                <c:pt idx="6829">
                  <c:v>2.0135632176725151</c:v>
                </c:pt>
                <c:pt idx="6830">
                  <c:v>2.0136596824182855</c:v>
                </c:pt>
                <c:pt idx="6831">
                  <c:v>2.0137561651869027</c:v>
                </c:pt>
                <c:pt idx="6832">
                  <c:v>2.0138526659918035</c:v>
                </c:pt>
                <c:pt idx="6833">
                  <c:v>2.0139491848464357</c:v>
                </c:pt>
                <c:pt idx="6834">
                  <c:v>2.0140457217642589</c:v>
                </c:pt>
                <c:pt idx="6835">
                  <c:v>2.0141422767587454</c:v>
                </c:pt>
                <c:pt idx="6836">
                  <c:v>2.0142388498433772</c:v>
                </c:pt>
                <c:pt idx="6837">
                  <c:v>2.014335441031649</c:v>
                </c:pt>
                <c:pt idx="6838">
                  <c:v>2.0144320503370676</c:v>
                </c:pt>
                <c:pt idx="6839">
                  <c:v>2.0145286777731477</c:v>
                </c:pt>
                <c:pt idx="6840">
                  <c:v>2.0146253233534224</c:v>
                </c:pt>
                <c:pt idx="6841">
                  <c:v>2.014721987091427</c:v>
                </c:pt>
                <c:pt idx="6842">
                  <c:v>2.0148186690007157</c:v>
                </c:pt>
                <c:pt idx="6843">
                  <c:v>2.0149153690948531</c:v>
                </c:pt>
                <c:pt idx="6844">
                  <c:v>2.0150120873874142</c:v>
                </c:pt>
                <c:pt idx="6845">
                  <c:v>2.0151088238919836</c:v>
                </c:pt>
                <c:pt idx="6846">
                  <c:v>2.0152055786221612</c:v>
                </c:pt>
                <c:pt idx="6847">
                  <c:v>2.0153023515915569</c:v>
                </c:pt>
                <c:pt idx="6848">
                  <c:v>2.0153991428137914</c:v>
                </c:pt>
                <c:pt idx="6849">
                  <c:v>2.0154959523024996</c:v>
                </c:pt>
                <c:pt idx="6850">
                  <c:v>2.0155927800713247</c:v>
                </c:pt>
                <c:pt idx="6851">
                  <c:v>2.0156896261339243</c:v>
                </c:pt>
                <c:pt idx="6852">
                  <c:v>2.0157864905039666</c:v>
                </c:pt>
                <c:pt idx="6853">
                  <c:v>2.0158833731951309</c:v>
                </c:pt>
                <c:pt idx="6854">
                  <c:v>2.0159802742211088</c:v>
                </c:pt>
                <c:pt idx="6855">
                  <c:v>2.016077193595605</c:v>
                </c:pt>
                <c:pt idx="6856">
                  <c:v>2.0161741313323343</c:v>
                </c:pt>
                <c:pt idx="6857">
                  <c:v>2.0162710874450238</c:v>
                </c:pt>
                <c:pt idx="6858">
                  <c:v>2.0163680619474129</c:v>
                </c:pt>
                <c:pt idx="6859">
                  <c:v>2.0164650548532514</c:v>
                </c:pt>
                <c:pt idx="6860">
                  <c:v>2.0165620661763013</c:v>
                </c:pt>
                <c:pt idx="6861">
                  <c:v>2.016659095930339</c:v>
                </c:pt>
                <c:pt idx="6862">
                  <c:v>2.0167561441291482</c:v>
                </c:pt>
                <c:pt idx="6863">
                  <c:v>2.016853210786528</c:v>
                </c:pt>
                <c:pt idx="6864">
                  <c:v>2.0169502959162897</c:v>
                </c:pt>
                <c:pt idx="6865">
                  <c:v>2.0170473995322533</c:v>
                </c:pt>
                <c:pt idx="6866">
                  <c:v>2.0171445216482544</c:v>
                </c:pt>
                <c:pt idx="6867">
                  <c:v>2.0172416622781366</c:v>
                </c:pt>
                <c:pt idx="6868">
                  <c:v>2.017338821435759</c:v>
                </c:pt>
                <c:pt idx="6869">
                  <c:v>2.0174359991349911</c:v>
                </c:pt>
                <c:pt idx="6870">
                  <c:v>2.0175331953897149</c:v>
                </c:pt>
                <c:pt idx="6871">
                  <c:v>2.0176304102138216</c:v>
                </c:pt>
                <c:pt idx="6872">
                  <c:v>2.0177276436212201</c:v>
                </c:pt>
                <c:pt idx="6873">
                  <c:v>2.0178248956258269</c:v>
                </c:pt>
                <c:pt idx="6874">
                  <c:v>2.0179221662415703</c:v>
                </c:pt>
                <c:pt idx="6875">
                  <c:v>2.0180194554823951</c:v>
                </c:pt>
                <c:pt idx="6876">
                  <c:v>2.0181167633622525</c:v>
                </c:pt>
                <c:pt idx="6877">
                  <c:v>2.0182140898951086</c:v>
                </c:pt>
                <c:pt idx="6878">
                  <c:v>2.018311435094942</c:v>
                </c:pt>
                <c:pt idx="6879">
                  <c:v>2.0184087989757451</c:v>
                </c:pt>
                <c:pt idx="6880">
                  <c:v>2.0185061815515168</c:v>
                </c:pt>
                <c:pt idx="6881">
                  <c:v>2.0186035828362714</c:v>
                </c:pt>
                <c:pt idx="6882">
                  <c:v>2.0187010028440393</c:v>
                </c:pt>
                <c:pt idx="6883">
                  <c:v>2.018798441588856</c:v>
                </c:pt>
                <c:pt idx="6884">
                  <c:v>2.0188958990847734</c:v>
                </c:pt>
                <c:pt idx="6885">
                  <c:v>2.0189933753458558</c:v>
                </c:pt>
                <c:pt idx="6886">
                  <c:v>2.019090870386179</c:v>
                </c:pt>
                <c:pt idx="6887">
                  <c:v>2.0191883842198277</c:v>
                </c:pt>
                <c:pt idx="6888">
                  <c:v>2.0192859168609041</c:v>
                </c:pt>
                <c:pt idx="6889">
                  <c:v>2.0193834683235217</c:v>
                </c:pt>
                <c:pt idx="6890">
                  <c:v>2.0194810386218025</c:v>
                </c:pt>
                <c:pt idx="6891">
                  <c:v>2.0195786277698842</c:v>
                </c:pt>
                <c:pt idx="6892">
                  <c:v>2.0196762357819162</c:v>
                </c:pt>
                <c:pt idx="6893">
                  <c:v>2.019773862672062</c:v>
                </c:pt>
                <c:pt idx="6894">
                  <c:v>2.0198715084544925</c:v>
                </c:pt>
                <c:pt idx="6895">
                  <c:v>2.0199691731433957</c:v>
                </c:pt>
                <c:pt idx="6896">
                  <c:v>2.0200668567529703</c:v>
                </c:pt>
                <c:pt idx="6897">
                  <c:v>2.0201645592974273</c:v>
                </c:pt>
                <c:pt idx="6898">
                  <c:v>2.0202622807909889</c:v>
                </c:pt>
                <c:pt idx="6899">
                  <c:v>2.0203600212478938</c:v>
                </c:pt>
                <c:pt idx="6900">
                  <c:v>2.0204577806823893</c:v>
                </c:pt>
                <c:pt idx="6901">
                  <c:v>2.0205555591087343</c:v>
                </c:pt>
                <c:pt idx="6902">
                  <c:v>2.0206533565412061</c:v>
                </c:pt>
                <c:pt idx="6903">
                  <c:v>2.0207511729940872</c:v>
                </c:pt>
                <c:pt idx="6904">
                  <c:v>2.0208490084816786</c:v>
                </c:pt>
                <c:pt idx="6905">
                  <c:v>2.0209468630182892</c:v>
                </c:pt>
                <c:pt idx="6906">
                  <c:v>2.021044736618244</c:v>
                </c:pt>
                <c:pt idx="6907">
                  <c:v>2.0211426292958796</c:v>
                </c:pt>
                <c:pt idx="6908">
                  <c:v>2.0212405410655441</c:v>
                </c:pt>
                <c:pt idx="6909">
                  <c:v>2.0213384719415983</c:v>
                </c:pt>
                <c:pt idx="6910">
                  <c:v>2.0214364219384162</c:v>
                </c:pt>
                <c:pt idx="6911">
                  <c:v>2.0215343910703862</c:v>
                </c:pt>
                <c:pt idx="6912">
                  <c:v>2.0216323793519066</c:v>
                </c:pt>
                <c:pt idx="6913">
                  <c:v>2.0217303867973873</c:v>
                </c:pt>
                <c:pt idx="6914">
                  <c:v>2.021828413421257</c:v>
                </c:pt>
                <c:pt idx="6915">
                  <c:v>2.0219264592379487</c:v>
                </c:pt>
                <c:pt idx="6916">
                  <c:v>2.022024524261917</c:v>
                </c:pt>
                <c:pt idx="6917">
                  <c:v>2.0221226085076212</c:v>
                </c:pt>
                <c:pt idx="6918">
                  <c:v>2.0222207119895397</c:v>
                </c:pt>
                <c:pt idx="6919">
                  <c:v>2.0223188347221583</c:v>
                </c:pt>
                <c:pt idx="6920">
                  <c:v>2.0224169767199789</c:v>
                </c:pt>
                <c:pt idx="6921">
                  <c:v>2.0225151379975177</c:v>
                </c:pt>
                <c:pt idx="6922">
                  <c:v>2.0226133185692978</c:v>
                </c:pt>
                <c:pt idx="6923">
                  <c:v>2.0227115184498632</c:v>
                </c:pt>
                <c:pt idx="6924">
                  <c:v>2.0228097376537626</c:v>
                </c:pt>
                <c:pt idx="6925">
                  <c:v>2.0229079761955631</c:v>
                </c:pt>
                <c:pt idx="6926">
                  <c:v>2.0230062340898436</c:v>
                </c:pt>
                <c:pt idx="6927">
                  <c:v>2.0231045113511947</c:v>
                </c:pt>
                <c:pt idx="6928">
                  <c:v>2.0232028079942186</c:v>
                </c:pt>
                <c:pt idx="6929">
                  <c:v>2.0233011240335368</c:v>
                </c:pt>
                <c:pt idx="6930">
                  <c:v>2.0233994594837754</c:v>
                </c:pt>
                <c:pt idx="6931">
                  <c:v>2.0234978143595805</c:v>
                </c:pt>
                <c:pt idx="6932">
                  <c:v>2.0235961886756058</c:v>
                </c:pt>
                <c:pt idx="6933">
                  <c:v>2.0236945824465198</c:v>
                </c:pt>
                <c:pt idx="6934">
                  <c:v>2.0237929956870082</c:v>
                </c:pt>
                <c:pt idx="6935">
                  <c:v>2.0238914284117628</c:v>
                </c:pt>
                <c:pt idx="6936">
                  <c:v>2.0239898806354941</c:v>
                </c:pt>
                <c:pt idx="6937">
                  <c:v>2.0240883523729205</c:v>
                </c:pt>
                <c:pt idx="6938">
                  <c:v>2.02418684363878</c:v>
                </c:pt>
                <c:pt idx="6939">
                  <c:v>2.0242853544478163</c:v>
                </c:pt>
                <c:pt idx="6940">
                  <c:v>2.0243838848147937</c:v>
                </c:pt>
                <c:pt idx="6941">
                  <c:v>2.0244824347544839</c:v>
                </c:pt>
                <c:pt idx="6942">
                  <c:v>2.024581004281675</c:v>
                </c:pt>
                <c:pt idx="6943">
                  <c:v>2.0246795934111659</c:v>
                </c:pt>
                <c:pt idx="6944">
                  <c:v>2.02477820215777</c:v>
                </c:pt>
                <c:pt idx="6945">
                  <c:v>2.0248768305363165</c:v>
                </c:pt>
                <c:pt idx="6946">
                  <c:v>2.0249754785616427</c:v>
                </c:pt>
                <c:pt idx="6947">
                  <c:v>2.0250741462486026</c:v>
                </c:pt>
                <c:pt idx="6948">
                  <c:v>2.025172833612062</c:v>
                </c:pt>
                <c:pt idx="6949">
                  <c:v>2.025271540666902</c:v>
                </c:pt>
                <c:pt idx="6950">
                  <c:v>2.0253702674280141</c:v>
                </c:pt>
                <c:pt idx="6951">
                  <c:v>2.0254690139103038</c:v>
                </c:pt>
                <c:pt idx="6952">
                  <c:v>2.0255677801286938</c:v>
                </c:pt>
                <c:pt idx="6953">
                  <c:v>2.0256665660981152</c:v>
                </c:pt>
                <c:pt idx="6954">
                  <c:v>2.0257653718335145</c:v>
                </c:pt>
                <c:pt idx="6955">
                  <c:v>2.0258641973498515</c:v>
                </c:pt>
                <c:pt idx="6956">
                  <c:v>2.0259630426621014</c:v>
                </c:pt>
                <c:pt idx="6957">
                  <c:v>2.0260619077852478</c:v>
                </c:pt>
                <c:pt idx="6958">
                  <c:v>2.0261607927342919</c:v>
                </c:pt>
                <c:pt idx="6959">
                  <c:v>2.0262596975242491</c:v>
                </c:pt>
                <c:pt idx="6960">
                  <c:v>2.0263586221701453</c:v>
                </c:pt>
                <c:pt idx="6961">
                  <c:v>2.026457566687021</c:v>
                </c:pt>
                <c:pt idx="6962">
                  <c:v>2.0265565310899287</c:v>
                </c:pt>
                <c:pt idx="6963">
                  <c:v>2.0266555153939394</c:v>
                </c:pt>
                <c:pt idx="6964">
                  <c:v>2.0267545196141326</c:v>
                </c:pt>
                <c:pt idx="6965">
                  <c:v>2.0268535437656023</c:v>
                </c:pt>
                <c:pt idx="6966">
                  <c:v>2.0269525878634584</c:v>
                </c:pt>
                <c:pt idx="6967">
                  <c:v>2.0270516519228226</c:v>
                </c:pt>
                <c:pt idx="6968">
                  <c:v>2.0271507359588301</c:v>
                </c:pt>
                <c:pt idx="6969">
                  <c:v>2.0272498399866312</c:v>
                </c:pt>
                <c:pt idx="6970">
                  <c:v>2.0273489640213893</c:v>
                </c:pt>
                <c:pt idx="6971">
                  <c:v>2.0274481080782794</c:v>
                </c:pt>
                <c:pt idx="6972">
                  <c:v>2.0275472721724932</c:v>
                </c:pt>
                <c:pt idx="6973">
                  <c:v>2.0276464563192329</c:v>
                </c:pt>
                <c:pt idx="6974">
                  <c:v>2.0277456605337196</c:v>
                </c:pt>
                <c:pt idx="6975">
                  <c:v>2.027844884831183</c:v>
                </c:pt>
                <c:pt idx="6976">
                  <c:v>2.0279441292268681</c:v>
                </c:pt>
                <c:pt idx="6977">
                  <c:v>2.0280433937360356</c:v>
                </c:pt>
                <c:pt idx="6978">
                  <c:v>2.0281426783739573</c:v>
                </c:pt>
                <c:pt idx="6979">
                  <c:v>2.0282419831559224</c:v>
                </c:pt>
                <c:pt idx="6980">
                  <c:v>2.0283413080972288</c:v>
                </c:pt>
                <c:pt idx="6981">
                  <c:v>2.0284406532131927</c:v>
                </c:pt>
                <c:pt idx="6982">
                  <c:v>2.0285400185191418</c:v>
                </c:pt>
                <c:pt idx="6983">
                  <c:v>2.028639404030419</c:v>
                </c:pt>
                <c:pt idx="6984">
                  <c:v>2.0287388097623817</c:v>
                </c:pt>
                <c:pt idx="6985">
                  <c:v>2.0288382357303991</c:v>
                </c:pt>
                <c:pt idx="6986">
                  <c:v>2.0289376819498548</c:v>
                </c:pt>
                <c:pt idx="6987">
                  <c:v>2.029037148436148</c:v>
                </c:pt>
                <c:pt idx="6988">
                  <c:v>2.0291366352046922</c:v>
                </c:pt>
                <c:pt idx="6989">
                  <c:v>2.0292361422709124</c:v>
                </c:pt>
                <c:pt idx="6990">
                  <c:v>2.0293356696502478</c:v>
                </c:pt>
                <c:pt idx="6991">
                  <c:v>2.0294352173581549</c:v>
                </c:pt>
                <c:pt idx="6992">
                  <c:v>2.0295347854101027</c:v>
                </c:pt>
                <c:pt idx="6993">
                  <c:v>2.0296343738215707</c:v>
                </c:pt>
                <c:pt idx="6994">
                  <c:v>2.0297339826080583</c:v>
                </c:pt>
                <c:pt idx="6995">
                  <c:v>2.0298336117850759</c:v>
                </c:pt>
                <c:pt idx="6996">
                  <c:v>2.0299332613681482</c:v>
                </c:pt>
                <c:pt idx="6997">
                  <c:v>2.0300329313728156</c:v>
                </c:pt>
                <c:pt idx="6998">
                  <c:v>2.0301326218146296</c:v>
                </c:pt>
                <c:pt idx="6999">
                  <c:v>2.0302323327091578</c:v>
                </c:pt>
                <c:pt idx="7000">
                  <c:v>2.0303320640719833</c:v>
                </c:pt>
                <c:pt idx="7001">
                  <c:v>2.0304318159187029</c:v>
                </c:pt>
                <c:pt idx="7002">
                  <c:v>2.0305315882649251</c:v>
                </c:pt>
                <c:pt idx="7003">
                  <c:v>2.0306313811262746</c:v>
                </c:pt>
                <c:pt idx="7004">
                  <c:v>2.0307311945183928</c:v>
                </c:pt>
                <c:pt idx="7005">
                  <c:v>2.0308310284569302</c:v>
                </c:pt>
                <c:pt idx="7006">
                  <c:v>2.030930882957557</c:v>
                </c:pt>
                <c:pt idx="7007">
                  <c:v>2.0310307580359543</c:v>
                </c:pt>
                <c:pt idx="7008">
                  <c:v>2.0311306537078173</c:v>
                </c:pt>
                <c:pt idx="7009">
                  <c:v>2.0312305699888573</c:v>
                </c:pt>
                <c:pt idx="7010">
                  <c:v>2.0313305068948018</c:v>
                </c:pt>
                <c:pt idx="7011">
                  <c:v>2.0314304644413865</c:v>
                </c:pt>
                <c:pt idx="7012">
                  <c:v>2.0315304426443701</c:v>
                </c:pt>
                <c:pt idx="7013">
                  <c:v>2.0316304415195185</c:v>
                </c:pt>
                <c:pt idx="7014">
                  <c:v>2.0317304610826152</c:v>
                </c:pt>
                <c:pt idx="7015">
                  <c:v>2.0318305013494578</c:v>
                </c:pt>
                <c:pt idx="7016">
                  <c:v>2.0319305623358597</c:v>
                </c:pt>
                <c:pt idx="7017">
                  <c:v>2.032030644057647</c:v>
                </c:pt>
                <c:pt idx="7018">
                  <c:v>2.0321307465306617</c:v>
                </c:pt>
                <c:pt idx="7019">
                  <c:v>2.0322308697707578</c:v>
                </c:pt>
                <c:pt idx="7020">
                  <c:v>2.0323310137938084</c:v>
                </c:pt>
                <c:pt idx="7021">
                  <c:v>2.0324311786156977</c:v>
                </c:pt>
                <c:pt idx="7022">
                  <c:v>2.0325313642523253</c:v>
                </c:pt>
                <c:pt idx="7023">
                  <c:v>2.0326315707196074</c:v>
                </c:pt>
                <c:pt idx="7024">
                  <c:v>2.0327317980334718</c:v>
                </c:pt>
                <c:pt idx="7025">
                  <c:v>2.0328320462098621</c:v>
                </c:pt>
                <c:pt idx="7026">
                  <c:v>2.0329323152647385</c:v>
                </c:pt>
                <c:pt idx="7027">
                  <c:v>2.0330326052140748</c:v>
                </c:pt>
                <c:pt idx="7028">
                  <c:v>2.0331329160738583</c:v>
                </c:pt>
                <c:pt idx="7029">
                  <c:v>2.0332332478600912</c:v>
                </c:pt>
                <c:pt idx="7030">
                  <c:v>2.0333336005887945</c:v>
                </c:pt>
                <c:pt idx="7031">
                  <c:v>2.0334339742759995</c:v>
                </c:pt>
                <c:pt idx="7032">
                  <c:v>2.0335343689377541</c:v>
                </c:pt>
                <c:pt idx="7033">
                  <c:v>2.0336347845901193</c:v>
                </c:pt>
                <c:pt idx="7034">
                  <c:v>2.0337352212491742</c:v>
                </c:pt>
                <c:pt idx="7035">
                  <c:v>2.0338356789310126</c:v>
                </c:pt>
                <c:pt idx="7036">
                  <c:v>2.033936157651739</c:v>
                </c:pt>
                <c:pt idx="7037">
                  <c:v>2.0340366574274764</c:v>
                </c:pt>
                <c:pt idx="7038">
                  <c:v>2.0341371782743622</c:v>
                </c:pt>
                <c:pt idx="7039">
                  <c:v>2.0342377202085506</c:v>
                </c:pt>
                <c:pt idx="7040">
                  <c:v>2.0343382832462074</c:v>
                </c:pt>
                <c:pt idx="7041">
                  <c:v>2.0344388674035145</c:v>
                </c:pt>
                <c:pt idx="7042">
                  <c:v>2.0345394726966712</c:v>
                </c:pt>
                <c:pt idx="7043">
                  <c:v>2.0346400991418889</c:v>
                </c:pt>
                <c:pt idx="7044">
                  <c:v>2.0347407467553946</c:v>
                </c:pt>
                <c:pt idx="7045">
                  <c:v>2.0348414155534313</c:v>
                </c:pt>
                <c:pt idx="7046">
                  <c:v>2.0349421055522585</c:v>
                </c:pt>
                <c:pt idx="7047">
                  <c:v>2.0350428167681485</c:v>
                </c:pt>
                <c:pt idx="7048">
                  <c:v>2.035143549217389</c:v>
                </c:pt>
                <c:pt idx="7049">
                  <c:v>2.0352443029162837</c:v>
                </c:pt>
                <c:pt idx="7050">
                  <c:v>2.0353450778811539</c:v>
                </c:pt>
                <c:pt idx="7051">
                  <c:v>2.0354458741283299</c:v>
                </c:pt>
                <c:pt idx="7052">
                  <c:v>2.0355466916741611</c:v>
                </c:pt>
                <c:pt idx="7053">
                  <c:v>2.0356475305350168</c:v>
                </c:pt>
                <c:pt idx="7054">
                  <c:v>2.0357483907272718</c:v>
                </c:pt>
                <c:pt idx="7055">
                  <c:v>2.0358492722673232</c:v>
                </c:pt>
                <c:pt idx="7056">
                  <c:v>2.0359501751715823</c:v>
                </c:pt>
                <c:pt idx="7057">
                  <c:v>2.0360510994564756</c:v>
                </c:pt>
                <c:pt idx="7058">
                  <c:v>2.0361520451384414</c:v>
                </c:pt>
                <c:pt idx="7059">
                  <c:v>2.0362530122339408</c:v>
                </c:pt>
                <c:pt idx="7060">
                  <c:v>2.036354000759443</c:v>
                </c:pt>
                <c:pt idx="7061">
                  <c:v>2.0364550107314363</c:v>
                </c:pt>
                <c:pt idx="7062">
                  <c:v>2.0365560421664255</c:v>
                </c:pt>
                <c:pt idx="7063">
                  <c:v>2.0366570950809275</c:v>
                </c:pt>
                <c:pt idx="7064">
                  <c:v>2.0367581694914771</c:v>
                </c:pt>
                <c:pt idx="7065">
                  <c:v>2.0368592654146247</c:v>
                </c:pt>
                <c:pt idx="7066">
                  <c:v>2.0369603828669356</c:v>
                </c:pt>
                <c:pt idx="7067">
                  <c:v>2.0370615218649895</c:v>
                </c:pt>
                <c:pt idx="7068">
                  <c:v>2.037162682425385</c:v>
                </c:pt>
                <c:pt idx="7069">
                  <c:v>2.0372638645647339</c:v>
                </c:pt>
                <c:pt idx="7070">
                  <c:v>2.0373650682996622</c:v>
                </c:pt>
                <c:pt idx="7071">
                  <c:v>2.0374662936468164</c:v>
                </c:pt>
                <c:pt idx="7072">
                  <c:v>2.0375675406228533</c:v>
                </c:pt>
                <c:pt idx="7073">
                  <c:v>2.0376688092444488</c:v>
                </c:pt>
                <c:pt idx="7074">
                  <c:v>2.0377700995282959</c:v>
                </c:pt>
                <c:pt idx="7075">
                  <c:v>2.0378714114910972</c:v>
                </c:pt>
                <c:pt idx="7076">
                  <c:v>2.037972745149577</c:v>
                </c:pt>
                <c:pt idx="7077">
                  <c:v>2.0380741005204737</c:v>
                </c:pt>
                <c:pt idx="7078">
                  <c:v>2.0381754776205412</c:v>
                </c:pt>
                <c:pt idx="7079">
                  <c:v>2.0382768764665475</c:v>
                </c:pt>
                <c:pt idx="7080">
                  <c:v>2.0383782970752815</c:v>
                </c:pt>
                <c:pt idx="7081">
                  <c:v>2.0384797394635426</c:v>
                </c:pt>
                <c:pt idx="7082">
                  <c:v>2.0385812036481497</c:v>
                </c:pt>
                <c:pt idx="7083">
                  <c:v>2.0386826896459334</c:v>
                </c:pt>
                <c:pt idx="7084">
                  <c:v>2.0387841974737468</c:v>
                </c:pt>
                <c:pt idx="7085">
                  <c:v>2.0388857271484531</c:v>
                </c:pt>
                <c:pt idx="7086">
                  <c:v>2.0389872786869341</c:v>
                </c:pt>
                <c:pt idx="7087">
                  <c:v>2.0390888521060879</c:v>
                </c:pt>
                <c:pt idx="7088">
                  <c:v>2.0391904474228277</c:v>
                </c:pt>
                <c:pt idx="7089">
                  <c:v>2.0392920646540813</c:v>
                </c:pt>
                <c:pt idx="7090">
                  <c:v>2.0393937038167977</c:v>
                </c:pt>
                <c:pt idx="7091">
                  <c:v>2.0394953649279359</c:v>
                </c:pt>
                <c:pt idx="7092">
                  <c:v>2.0395970480044752</c:v>
                </c:pt>
                <c:pt idx="7093">
                  <c:v>2.0396987530634099</c:v>
                </c:pt>
                <c:pt idx="7094">
                  <c:v>2.0398004801217482</c:v>
                </c:pt>
                <c:pt idx="7095">
                  <c:v>2.0399022291965196</c:v>
                </c:pt>
                <c:pt idx="7096">
                  <c:v>2.0400040003047644</c:v>
                </c:pt>
                <c:pt idx="7097">
                  <c:v>2.0401057934635438</c:v>
                </c:pt>
                <c:pt idx="7098">
                  <c:v>2.040207608689931</c:v>
                </c:pt>
                <c:pt idx="7099">
                  <c:v>2.0403094460010176</c:v>
                </c:pt>
                <c:pt idx="7100">
                  <c:v>2.0404113054139139</c:v>
                </c:pt>
                <c:pt idx="7101">
                  <c:v>2.0405131869457414</c:v>
                </c:pt>
                <c:pt idx="7102">
                  <c:v>2.0406150906136422</c:v>
                </c:pt>
                <c:pt idx="7103">
                  <c:v>2.0407170164347721</c:v>
                </c:pt>
                <c:pt idx="7104">
                  <c:v>2.0408189644263057</c:v>
                </c:pt>
                <c:pt idx="7105">
                  <c:v>2.040920934605432</c:v>
                </c:pt>
                <c:pt idx="7106">
                  <c:v>2.0410229269893594</c:v>
                </c:pt>
                <c:pt idx="7107">
                  <c:v>2.041124941595307</c:v>
                </c:pt>
                <c:pt idx="7108">
                  <c:v>2.0412269784405161</c:v>
                </c:pt>
                <c:pt idx="7109">
                  <c:v>2.0413290375422424</c:v>
                </c:pt>
                <c:pt idx="7110">
                  <c:v>2.041431118917759</c:v>
                </c:pt>
                <c:pt idx="7111">
                  <c:v>2.041533222584353</c:v>
                </c:pt>
                <c:pt idx="7112">
                  <c:v>2.0416353485593319</c:v>
                </c:pt>
                <c:pt idx="7113">
                  <c:v>2.041737496860017</c:v>
                </c:pt>
                <c:pt idx="7114">
                  <c:v>2.0418396675037465</c:v>
                </c:pt>
                <c:pt idx="7115">
                  <c:v>2.0419418605078752</c:v>
                </c:pt>
                <c:pt idx="7116">
                  <c:v>2.0420440758897782</c:v>
                </c:pt>
                <c:pt idx="7117">
                  <c:v>2.0421463136668412</c:v>
                </c:pt>
                <c:pt idx="7118">
                  <c:v>2.042248573856472</c:v>
                </c:pt>
                <c:pt idx="7119">
                  <c:v>2.0423508564760908</c:v>
                </c:pt>
                <c:pt idx="7120">
                  <c:v>2.0424531615431385</c:v>
                </c:pt>
                <c:pt idx="7121">
                  <c:v>2.0425554890750708</c:v>
                </c:pt>
                <c:pt idx="7122">
                  <c:v>2.0426578390893591</c:v>
                </c:pt>
                <c:pt idx="7123">
                  <c:v>2.0427602116034964</c:v>
                </c:pt>
                <c:pt idx="7124">
                  <c:v>2.0428626066349849</c:v>
                </c:pt>
                <c:pt idx="7125">
                  <c:v>2.0429650242013508</c:v>
                </c:pt>
                <c:pt idx="7126">
                  <c:v>2.0430674643201323</c:v>
                </c:pt>
                <c:pt idx="7127">
                  <c:v>2.043169927008889</c:v>
                </c:pt>
                <c:pt idx="7128">
                  <c:v>2.0432724122851931</c:v>
                </c:pt>
                <c:pt idx="7129">
                  <c:v>2.0433749201666371</c:v>
                </c:pt>
                <c:pt idx="7130">
                  <c:v>2.0434774506708302</c:v>
                </c:pt>
                <c:pt idx="7131">
                  <c:v>2.0435800038153955</c:v>
                </c:pt>
                <c:pt idx="7132">
                  <c:v>2.0436825796179754</c:v>
                </c:pt>
                <c:pt idx="7133">
                  <c:v>2.0437851780962304</c:v>
                </c:pt>
                <c:pt idx="7134">
                  <c:v>2.0438877992678379</c:v>
                </c:pt>
                <c:pt idx="7135">
                  <c:v>2.0439904431504901</c:v>
                </c:pt>
                <c:pt idx="7136">
                  <c:v>2.0440931097618988</c:v>
                </c:pt>
                <c:pt idx="7137">
                  <c:v>2.0441957991197905</c:v>
                </c:pt>
                <c:pt idx="7138">
                  <c:v>2.0442985112419119</c:v>
                </c:pt>
                <c:pt idx="7139">
                  <c:v>2.0444012461460255</c:v>
                </c:pt>
                <c:pt idx="7140">
                  <c:v>2.0445040038499114</c:v>
                </c:pt>
                <c:pt idx="7141">
                  <c:v>2.0446067843713647</c:v>
                </c:pt>
                <c:pt idx="7142">
                  <c:v>2.0447095877282013</c:v>
                </c:pt>
                <c:pt idx="7143">
                  <c:v>2.0448124139382524</c:v>
                </c:pt>
                <c:pt idx="7144">
                  <c:v>2.0449152630193681</c:v>
                </c:pt>
                <c:pt idx="7145">
                  <c:v>2.0450181349894128</c:v>
                </c:pt>
                <c:pt idx="7146">
                  <c:v>2.0451210298662716</c:v>
                </c:pt>
                <c:pt idx="7147">
                  <c:v>2.0452239476678469</c:v>
                </c:pt>
                <c:pt idx="7148">
                  <c:v>2.0453268884120543</c:v>
                </c:pt>
                <c:pt idx="7149">
                  <c:v>2.045429852116833</c:v>
                </c:pt>
                <c:pt idx="7150">
                  <c:v>2.0455328388001353</c:v>
                </c:pt>
                <c:pt idx="7151">
                  <c:v>2.0456358484799324</c:v>
                </c:pt>
                <c:pt idx="7152">
                  <c:v>2.0457388811742145</c:v>
                </c:pt>
                <c:pt idx="7153">
                  <c:v>2.045841936900985</c:v>
                </c:pt>
                <c:pt idx="7154">
                  <c:v>2.0459450156782704</c:v>
                </c:pt>
                <c:pt idx="7155">
                  <c:v>2.0460481175241116</c:v>
                </c:pt>
                <c:pt idx="7156">
                  <c:v>2.0461512424565664</c:v>
                </c:pt>
                <c:pt idx="7157">
                  <c:v>2.0462543904937149</c:v>
                </c:pt>
                <c:pt idx="7158">
                  <c:v>2.0463575616536489</c:v>
                </c:pt>
                <c:pt idx="7159">
                  <c:v>2.0464607559544823</c:v>
                </c:pt>
                <c:pt idx="7160">
                  <c:v>2.0465639734143442</c:v>
                </c:pt>
                <c:pt idx="7161">
                  <c:v>2.0466672140513835</c:v>
                </c:pt>
                <c:pt idx="7162">
                  <c:v>2.0467704778837641</c:v>
                </c:pt>
                <c:pt idx="7163">
                  <c:v>2.0468737649296709</c:v>
                </c:pt>
                <c:pt idx="7164">
                  <c:v>2.0469770752073053</c:v>
                </c:pt>
                <c:pt idx="7165">
                  <c:v>2.0470804087348857</c:v>
                </c:pt>
                <c:pt idx="7166">
                  <c:v>2.0471837655306517</c:v>
                </c:pt>
                <c:pt idx="7167">
                  <c:v>2.0472871456128545</c:v>
                </c:pt>
                <c:pt idx="7168">
                  <c:v>2.0473905489997688</c:v>
                </c:pt>
                <c:pt idx="7169">
                  <c:v>2.0474939757096884</c:v>
                </c:pt>
                <c:pt idx="7170">
                  <c:v>2.0475974257609191</c:v>
                </c:pt>
                <c:pt idx="7171">
                  <c:v>2.0477008991717862</c:v>
                </c:pt>
                <c:pt idx="7172">
                  <c:v>2.0478043959606396</c:v>
                </c:pt>
                <c:pt idx="7173">
                  <c:v>2.0479079161458404</c:v>
                </c:pt>
                <c:pt idx="7174">
                  <c:v>2.0480114597457684</c:v>
                </c:pt>
                <c:pt idx="7175">
                  <c:v>2.0481150267788251</c:v>
                </c:pt>
                <c:pt idx="7176">
                  <c:v>2.0482186172634265</c:v>
                </c:pt>
                <c:pt idx="7177">
                  <c:v>2.0483222312180098</c:v>
                </c:pt>
                <c:pt idx="7178">
                  <c:v>2.0484258686610279</c:v>
                </c:pt>
                <c:pt idx="7179">
                  <c:v>2.0485295296109545</c:v>
                </c:pt>
                <c:pt idx="7180">
                  <c:v>2.0486332140862782</c:v>
                </c:pt>
                <c:pt idx="7181">
                  <c:v>2.0487369221055087</c:v>
                </c:pt>
                <c:pt idx="7182">
                  <c:v>2.0488406536871739</c:v>
                </c:pt>
                <c:pt idx="7183">
                  <c:v>2.0489444088498168</c:v>
                </c:pt>
                <c:pt idx="7184">
                  <c:v>2.0490481876120046</c:v>
                </c:pt>
                <c:pt idx="7185">
                  <c:v>2.0491519899923172</c:v>
                </c:pt>
                <c:pt idx="7186">
                  <c:v>2.0492558160093548</c:v>
                </c:pt>
                <c:pt idx="7187">
                  <c:v>2.0493596656817372</c:v>
                </c:pt>
                <c:pt idx="7188">
                  <c:v>2.0494635390281037</c:v>
                </c:pt>
                <c:pt idx="7189">
                  <c:v>2.049567436067107</c:v>
                </c:pt>
                <c:pt idx="7190">
                  <c:v>2.0496713568174241</c:v>
                </c:pt>
                <c:pt idx="7191">
                  <c:v>2.049775301297748</c:v>
                </c:pt>
                <c:pt idx="7192">
                  <c:v>2.0498792695267891</c:v>
                </c:pt>
                <c:pt idx="7193">
                  <c:v>2.0499832615232783</c:v>
                </c:pt>
                <c:pt idx="7194">
                  <c:v>2.0500872773059653</c:v>
                </c:pt>
                <c:pt idx="7195">
                  <c:v>2.0501913168936161</c:v>
                </c:pt>
                <c:pt idx="7196">
                  <c:v>2.0502953803050192</c:v>
                </c:pt>
                <c:pt idx="7197">
                  <c:v>2.0503994675589778</c:v>
                </c:pt>
                <c:pt idx="7198">
                  <c:v>2.0505035786743151</c:v>
                </c:pt>
                <c:pt idx="7199">
                  <c:v>2.0506077136698755</c:v>
                </c:pt>
                <c:pt idx="7200">
                  <c:v>2.0507118725645195</c:v>
                </c:pt>
                <c:pt idx="7201">
                  <c:v>2.0508160553771275</c:v>
                </c:pt>
                <c:pt idx="7202">
                  <c:v>2.0509202621265965</c:v>
                </c:pt>
                <c:pt idx="7203">
                  <c:v>2.0510244928318468</c:v>
                </c:pt>
                <c:pt idx="7204">
                  <c:v>2.051128747511815</c:v>
                </c:pt>
                <c:pt idx="7205">
                  <c:v>2.0512330261854546</c:v>
                </c:pt>
                <c:pt idx="7206">
                  <c:v>2.0513373288717411</c:v>
                </c:pt>
                <c:pt idx="7207">
                  <c:v>2.0514416555896702</c:v>
                </c:pt>
                <c:pt idx="7208">
                  <c:v>2.0515460063582518</c:v>
                </c:pt>
                <c:pt idx="7209">
                  <c:v>2.0516503811965192</c:v>
                </c:pt>
                <c:pt idx="7210">
                  <c:v>2.0517547801235216</c:v>
                </c:pt>
                <c:pt idx="7211">
                  <c:v>2.0518592031583305</c:v>
                </c:pt>
                <c:pt idx="7212">
                  <c:v>2.0519636503200327</c:v>
                </c:pt>
                <c:pt idx="7213">
                  <c:v>2.0520681216277392</c:v>
                </c:pt>
                <c:pt idx="7214">
                  <c:v>2.0521726171005743</c:v>
                </c:pt>
                <c:pt idx="7215">
                  <c:v>2.0522771367576857</c:v>
                </c:pt>
                <c:pt idx="7216">
                  <c:v>2.0523816806182396</c:v>
                </c:pt>
                <c:pt idx="7217">
                  <c:v>2.0524862487014195</c:v>
                </c:pt>
                <c:pt idx="7218">
                  <c:v>2.0525908410264315</c:v>
                </c:pt>
                <c:pt idx="7219">
                  <c:v>2.0526954576124981</c:v>
                </c:pt>
                <c:pt idx="7220">
                  <c:v>2.052800098478861</c:v>
                </c:pt>
                <c:pt idx="7221">
                  <c:v>2.0529047636447832</c:v>
                </c:pt>
                <c:pt idx="7222">
                  <c:v>2.053009453129548</c:v>
                </c:pt>
                <c:pt idx="7223">
                  <c:v>2.0531141669524544</c:v>
                </c:pt>
                <c:pt idx="7224">
                  <c:v>2.0532189051328218</c:v>
                </c:pt>
                <c:pt idx="7225">
                  <c:v>2.0533236676899946</c:v>
                </c:pt>
                <c:pt idx="7226">
                  <c:v>2.0534284546433277</c:v>
                </c:pt>
                <c:pt idx="7227">
                  <c:v>2.0535332660122037</c:v>
                </c:pt>
                <c:pt idx="7228">
                  <c:v>2.0536381018160181</c:v>
                </c:pt>
                <c:pt idx="7229">
                  <c:v>2.0537429620741907</c:v>
                </c:pt>
                <c:pt idx="7230">
                  <c:v>2.0538478468061592</c:v>
                </c:pt>
                <c:pt idx="7231">
                  <c:v>2.0539527560313817</c:v>
                </c:pt>
                <c:pt idx="7232">
                  <c:v>2.054057689769333</c:v>
                </c:pt>
                <c:pt idx="7233">
                  <c:v>2.0541626480395121</c:v>
                </c:pt>
                <c:pt idx="7234">
                  <c:v>2.0542676308614358</c:v>
                </c:pt>
                <c:pt idx="7235">
                  <c:v>2.0543726382546383</c:v>
                </c:pt>
                <c:pt idx="7236">
                  <c:v>2.0544776702386778</c:v>
                </c:pt>
                <c:pt idx="7237">
                  <c:v>2.0545827268331287</c:v>
                </c:pt>
                <c:pt idx="7238">
                  <c:v>2.054687808057587</c:v>
                </c:pt>
                <c:pt idx="7239">
                  <c:v>2.0547929139316699</c:v>
                </c:pt>
                <c:pt idx="7240">
                  <c:v>2.0548980444750118</c:v>
                </c:pt>
                <c:pt idx="7241">
                  <c:v>2.0550031997072686</c:v>
                </c:pt>
                <c:pt idx="7242">
                  <c:v>2.0551083796481153</c:v>
                </c:pt>
                <c:pt idx="7243">
                  <c:v>2.0552135843172468</c:v>
                </c:pt>
                <c:pt idx="7244">
                  <c:v>2.0553188137343801</c:v>
                </c:pt>
                <c:pt idx="7245">
                  <c:v>2.0554240679192497</c:v>
                </c:pt>
                <c:pt idx="7246">
                  <c:v>2.0555293468916114</c:v>
                </c:pt>
                <c:pt idx="7247">
                  <c:v>2.0556346506712408</c:v>
                </c:pt>
                <c:pt idx="7248">
                  <c:v>2.0557399792779343</c:v>
                </c:pt>
                <c:pt idx="7249">
                  <c:v>2.0558453327315078</c:v>
                </c:pt>
                <c:pt idx="7250">
                  <c:v>2.0559507110517981</c:v>
                </c:pt>
                <c:pt idx="7251">
                  <c:v>2.0560561142586615</c:v>
                </c:pt>
                <c:pt idx="7252">
                  <c:v>2.0561615423719735</c:v>
                </c:pt>
                <c:pt idx="7253">
                  <c:v>2.0562669954116299</c:v>
                </c:pt>
                <c:pt idx="7254">
                  <c:v>2.0563724733975524</c:v>
                </c:pt>
                <c:pt idx="7255">
                  <c:v>2.0564779763496772</c:v>
                </c:pt>
                <c:pt idx="7256">
                  <c:v>2.0565835042879592</c:v>
                </c:pt>
                <c:pt idx="7257">
                  <c:v>2.0566890572323797</c:v>
                </c:pt>
                <c:pt idx="7258">
                  <c:v>2.0567946352029387</c:v>
                </c:pt>
                <c:pt idx="7259">
                  <c:v>2.0569002382196517</c:v>
                </c:pt>
                <c:pt idx="7260">
                  <c:v>2.0570058663025614</c:v>
                </c:pt>
                <c:pt idx="7261">
                  <c:v>2.0571115194717287</c:v>
                </c:pt>
                <c:pt idx="7262">
                  <c:v>2.057217197747232</c:v>
                </c:pt>
                <c:pt idx="7263">
                  <c:v>2.0573229011491745</c:v>
                </c:pt>
                <c:pt idx="7264">
                  <c:v>2.0574286296976796</c:v>
                </c:pt>
                <c:pt idx="7265">
                  <c:v>2.0575343834128881</c:v>
                </c:pt>
                <c:pt idx="7266">
                  <c:v>2.0576401623149629</c:v>
                </c:pt>
                <c:pt idx="7267">
                  <c:v>2.0577459664240898</c:v>
                </c:pt>
                <c:pt idx="7268">
                  <c:v>2.0578517957604721</c:v>
                </c:pt>
                <c:pt idx="7269">
                  <c:v>2.057957650344338</c:v>
                </c:pt>
                <c:pt idx="7270">
                  <c:v>2.0580635301959314</c:v>
                </c:pt>
                <c:pt idx="7271">
                  <c:v>2.0581694353355222</c:v>
                </c:pt>
                <c:pt idx="7272">
                  <c:v>2.0582753657833956</c:v>
                </c:pt>
                <c:pt idx="7273">
                  <c:v>2.0583813215598634</c:v>
                </c:pt>
                <c:pt idx="7274">
                  <c:v>2.0584873026852533</c:v>
                </c:pt>
                <c:pt idx="7275">
                  <c:v>2.0585933091799178</c:v>
                </c:pt>
                <c:pt idx="7276">
                  <c:v>2.0586993410642274</c:v>
                </c:pt>
                <c:pt idx="7277">
                  <c:v>2.0588053983585755</c:v>
                </c:pt>
                <c:pt idx="7278">
                  <c:v>2.0589114810833777</c:v>
                </c:pt>
                <c:pt idx="7279">
                  <c:v>2.0590175892590667</c:v>
                </c:pt>
                <c:pt idx="7280">
                  <c:v>2.0591237229060999</c:v>
                </c:pt>
                <c:pt idx="7281">
                  <c:v>2.0592298820449546</c:v>
                </c:pt>
                <c:pt idx="7282">
                  <c:v>2.0593360666961291</c:v>
                </c:pt>
                <c:pt idx="7283">
                  <c:v>2.059442276880143</c:v>
                </c:pt>
                <c:pt idx="7284">
                  <c:v>2.0595485126175355</c:v>
                </c:pt>
                <c:pt idx="7285">
                  <c:v>2.0596547739288718</c:v>
                </c:pt>
                <c:pt idx="7286">
                  <c:v>2.0597610608347319</c:v>
                </c:pt>
                <c:pt idx="7287">
                  <c:v>2.0598673733557238</c:v>
                </c:pt>
                <c:pt idx="7288">
                  <c:v>2.0599737115124732</c:v>
                </c:pt>
                <c:pt idx="7289">
                  <c:v>2.0600800753256245</c:v>
                </c:pt>
                <c:pt idx="7290">
                  <c:v>2.0601864648158492</c:v>
                </c:pt>
                <c:pt idx="7291">
                  <c:v>2.0602928800038374</c:v>
                </c:pt>
                <c:pt idx="7292">
                  <c:v>2.0603993209103018</c:v>
                </c:pt>
                <c:pt idx="7293">
                  <c:v>2.0605057875559729</c:v>
                </c:pt>
                <c:pt idx="7294">
                  <c:v>2.0606122799616076</c:v>
                </c:pt>
                <c:pt idx="7295">
                  <c:v>2.0607187981479833</c:v>
                </c:pt>
                <c:pt idx="7296">
                  <c:v>2.0608253421358955</c:v>
                </c:pt>
                <c:pt idx="7297">
                  <c:v>2.0609319119461667</c:v>
                </c:pt>
                <c:pt idx="7298">
                  <c:v>2.0610385075996347</c:v>
                </c:pt>
                <c:pt idx="7299">
                  <c:v>2.0611451291171656</c:v>
                </c:pt>
                <c:pt idx="7300">
                  <c:v>2.0612517765196441</c:v>
                </c:pt>
                <c:pt idx="7301">
                  <c:v>2.0613584498279756</c:v>
                </c:pt>
                <c:pt idx="7302">
                  <c:v>2.0614651490630886</c:v>
                </c:pt>
                <c:pt idx="7303">
                  <c:v>2.0615718742459324</c:v>
                </c:pt>
                <c:pt idx="7304">
                  <c:v>2.0616786253974819</c:v>
                </c:pt>
                <c:pt idx="7305">
                  <c:v>2.0617854025387294</c:v>
                </c:pt>
                <c:pt idx="7306">
                  <c:v>2.0618922056906914</c:v>
                </c:pt>
                <c:pt idx="7307">
                  <c:v>2.0619990348744053</c:v>
                </c:pt>
                <c:pt idx="7308">
                  <c:v>2.0621058901109297</c:v>
                </c:pt>
                <c:pt idx="7309">
                  <c:v>2.0622127714213483</c:v>
                </c:pt>
                <c:pt idx="7310">
                  <c:v>2.0623196788267646</c:v>
                </c:pt>
                <c:pt idx="7311">
                  <c:v>2.0624266123483044</c:v>
                </c:pt>
                <c:pt idx="7312">
                  <c:v>2.0625335720071174</c:v>
                </c:pt>
                <c:pt idx="7313">
                  <c:v>2.0626405578243712</c:v>
                </c:pt>
                <c:pt idx="7314">
                  <c:v>2.0627475698212612</c:v>
                </c:pt>
                <c:pt idx="7315">
                  <c:v>2.0628546080190002</c:v>
                </c:pt>
                <c:pt idx="7316">
                  <c:v>2.0629616724388256</c:v>
                </c:pt>
                <c:pt idx="7317">
                  <c:v>2.0630687631019962</c:v>
                </c:pt>
                <c:pt idx="7318">
                  <c:v>2.0631758800297959</c:v>
                </c:pt>
                <c:pt idx="7319">
                  <c:v>2.0632830232435269</c:v>
                </c:pt>
                <c:pt idx="7320">
                  <c:v>2.0633901927645146</c:v>
                </c:pt>
                <c:pt idx="7321">
                  <c:v>2.0634973886141097</c:v>
                </c:pt>
                <c:pt idx="7322">
                  <c:v>2.0636046108136838</c:v>
                </c:pt>
                <c:pt idx="7323">
                  <c:v>2.0637118593846293</c:v>
                </c:pt>
                <c:pt idx="7324">
                  <c:v>2.0638191343483632</c:v>
                </c:pt>
                <c:pt idx="7325">
                  <c:v>2.0639264357263247</c:v>
                </c:pt>
                <c:pt idx="7326">
                  <c:v>2.0640337635399733</c:v>
                </c:pt>
                <c:pt idx="7327">
                  <c:v>2.0641411178107938</c:v>
                </c:pt>
                <c:pt idx="7328">
                  <c:v>2.0642484985602949</c:v>
                </c:pt>
                <c:pt idx="7329">
                  <c:v>2.0643559058100052</c:v>
                </c:pt>
                <c:pt idx="7330">
                  <c:v>2.0644633395814744</c:v>
                </c:pt>
                <c:pt idx="7331">
                  <c:v>2.0645707998962806</c:v>
                </c:pt>
                <c:pt idx="7332">
                  <c:v>2.0646782867760214</c:v>
                </c:pt>
                <c:pt idx="7333">
                  <c:v>2.0647858002423138</c:v>
                </c:pt>
                <c:pt idx="7334">
                  <c:v>2.0648933403168059</c:v>
                </c:pt>
                <c:pt idx="7335">
                  <c:v>2.0650009070211599</c:v>
                </c:pt>
                <c:pt idx="7336">
                  <c:v>2.0651085003770686</c:v>
                </c:pt>
                <c:pt idx="7337">
                  <c:v>2.0652161204062409</c:v>
                </c:pt>
                <c:pt idx="7338">
                  <c:v>2.0653237671304141</c:v>
                </c:pt>
                <c:pt idx="7339">
                  <c:v>2.0654314405713472</c:v>
                </c:pt>
                <c:pt idx="7340">
                  <c:v>2.0655391407508188</c:v>
                </c:pt>
                <c:pt idx="7341">
                  <c:v>2.0656468676906354</c:v>
                </c:pt>
                <c:pt idx="7342">
                  <c:v>2.065754621412625</c:v>
                </c:pt>
                <c:pt idx="7343">
                  <c:v>2.0658624019386362</c:v>
                </c:pt>
                <c:pt idx="7344">
                  <c:v>2.0659702092905454</c:v>
                </c:pt>
                <c:pt idx="7345">
                  <c:v>2.0660780434902475</c:v>
                </c:pt>
                <c:pt idx="7346">
                  <c:v>2.0661859045596636</c:v>
                </c:pt>
                <c:pt idx="7347">
                  <c:v>2.0662937925207387</c:v>
                </c:pt>
                <c:pt idx="7348">
                  <c:v>2.0664017073954386</c:v>
                </c:pt>
                <c:pt idx="7349">
                  <c:v>2.0665096492057549</c:v>
                </c:pt>
                <c:pt idx="7350">
                  <c:v>2.0666176179737019</c:v>
                </c:pt>
                <c:pt idx="7351">
                  <c:v>2.0667256137213137</c:v>
                </c:pt>
                <c:pt idx="7352">
                  <c:v>2.0668336364706557</c:v>
                </c:pt>
                <c:pt idx="7353">
                  <c:v>2.0669416862438093</c:v>
                </c:pt>
                <c:pt idx="7354">
                  <c:v>2.0670497630628843</c:v>
                </c:pt>
                <c:pt idx="7355">
                  <c:v>2.0671578669500108</c:v>
                </c:pt>
                <c:pt idx="7356">
                  <c:v>2.0672659979273451</c:v>
                </c:pt>
                <c:pt idx="7357">
                  <c:v>2.067374156017066</c:v>
                </c:pt>
                <c:pt idx="7358">
                  <c:v>2.0674823412413748</c:v>
                </c:pt>
                <c:pt idx="7359">
                  <c:v>2.067590553622499</c:v>
                </c:pt>
                <c:pt idx="7360">
                  <c:v>2.0676987931826885</c:v>
                </c:pt>
                <c:pt idx="7361">
                  <c:v>2.0678070599442178</c:v>
                </c:pt>
                <c:pt idx="7362">
                  <c:v>2.0679153539293837</c:v>
                </c:pt>
                <c:pt idx="7363">
                  <c:v>2.0680236751605081</c:v>
                </c:pt>
                <c:pt idx="7364">
                  <c:v>2.0681320236599374</c:v>
                </c:pt>
                <c:pt idx="7365">
                  <c:v>2.0682403994500413</c:v>
                </c:pt>
                <c:pt idx="7366">
                  <c:v>2.0683488025532117</c:v>
                </c:pt>
                <c:pt idx="7367">
                  <c:v>2.0684572329918667</c:v>
                </c:pt>
                <c:pt idx="7368">
                  <c:v>2.0685656907884491</c:v>
                </c:pt>
                <c:pt idx="7369">
                  <c:v>2.0686741759654228</c:v>
                </c:pt>
                <c:pt idx="7370">
                  <c:v>2.0687826885452782</c:v>
                </c:pt>
                <c:pt idx="7371">
                  <c:v>2.0688912285505316</c:v>
                </c:pt>
                <c:pt idx="7372">
                  <c:v>2.0689997960037187</c:v>
                </c:pt>
                <c:pt idx="7373">
                  <c:v>2.0691083909274015</c:v>
                </c:pt>
                <c:pt idx="7374">
                  <c:v>2.0692170133441694</c:v>
                </c:pt>
                <c:pt idx="7375">
                  <c:v>2.0693256632766319</c:v>
                </c:pt>
                <c:pt idx="7376">
                  <c:v>2.0694343407474247</c:v>
                </c:pt>
                <c:pt idx="7377">
                  <c:v>2.0695430457792074</c:v>
                </c:pt>
                <c:pt idx="7378">
                  <c:v>2.0696517783946655</c:v>
                </c:pt>
                <c:pt idx="7379">
                  <c:v>2.0697605386165057</c:v>
                </c:pt>
                <c:pt idx="7380">
                  <c:v>2.069869326467463</c:v>
                </c:pt>
                <c:pt idx="7381">
                  <c:v>2.0699781419702954</c:v>
                </c:pt>
                <c:pt idx="7382">
                  <c:v>2.0700869851477837</c:v>
                </c:pt>
                <c:pt idx="7383">
                  <c:v>2.0701958560227363</c:v>
                </c:pt>
                <c:pt idx="7384">
                  <c:v>2.0703047546179851</c:v>
                </c:pt>
                <c:pt idx="7385">
                  <c:v>2.0704136809563845</c:v>
                </c:pt>
                <c:pt idx="7386">
                  <c:v>2.0705226350608186</c:v>
                </c:pt>
                <c:pt idx="7387">
                  <c:v>2.0706316169541905</c:v>
                </c:pt>
                <c:pt idx="7388">
                  <c:v>2.0707406266594321</c:v>
                </c:pt>
                <c:pt idx="7389">
                  <c:v>2.0708496641994998</c:v>
                </c:pt>
                <c:pt idx="7390">
                  <c:v>2.0709587295973728</c:v>
                </c:pt>
                <c:pt idx="7391">
                  <c:v>2.0710678228760573</c:v>
                </c:pt>
                <c:pt idx="7392">
                  <c:v>2.0711769440585837</c:v>
                </c:pt>
                <c:pt idx="7393">
                  <c:v>2.071286093168005</c:v>
                </c:pt>
                <c:pt idx="7394">
                  <c:v>2.0713952702274043</c:v>
                </c:pt>
                <c:pt idx="7395">
                  <c:v>2.071504475259887</c:v>
                </c:pt>
                <c:pt idx="7396">
                  <c:v>2.0716137082885826</c:v>
                </c:pt>
                <c:pt idx="7397">
                  <c:v>2.071722969336645</c:v>
                </c:pt>
                <c:pt idx="7398">
                  <c:v>2.0718322584272597</c:v>
                </c:pt>
                <c:pt idx="7399">
                  <c:v>2.0719415755836286</c:v>
                </c:pt>
                <c:pt idx="7400">
                  <c:v>2.0720509208289846</c:v>
                </c:pt>
                <c:pt idx="7401">
                  <c:v>2.0721602941865855</c:v>
                </c:pt>
                <c:pt idx="7402">
                  <c:v>2.0722696956797124</c:v>
                </c:pt>
                <c:pt idx="7403">
                  <c:v>2.0723791253316719</c:v>
                </c:pt>
                <c:pt idx="7404">
                  <c:v>2.0724885831657982</c:v>
                </c:pt>
                <c:pt idx="7405">
                  <c:v>2.0725980692054495</c:v>
                </c:pt>
                <c:pt idx="7406">
                  <c:v>2.0727075834740081</c:v>
                </c:pt>
                <c:pt idx="7407">
                  <c:v>2.0728171259948849</c:v>
                </c:pt>
                <c:pt idx="7408">
                  <c:v>2.0729266967915145</c:v>
                </c:pt>
                <c:pt idx="7409">
                  <c:v>2.0730362958873583</c:v>
                </c:pt>
                <c:pt idx="7410">
                  <c:v>2.0731459233059013</c:v>
                </c:pt>
                <c:pt idx="7411">
                  <c:v>2.0732555790706559</c:v>
                </c:pt>
                <c:pt idx="7412">
                  <c:v>2.0733652632051585</c:v>
                </c:pt>
                <c:pt idx="7413">
                  <c:v>2.0734749757329749</c:v>
                </c:pt>
                <c:pt idx="7414">
                  <c:v>2.0735847166776922</c:v>
                </c:pt>
                <c:pt idx="7415">
                  <c:v>2.0736944860629274</c:v>
                </c:pt>
                <c:pt idx="7416">
                  <c:v>2.0738042839123199</c:v>
                </c:pt>
                <c:pt idx="7417">
                  <c:v>2.0739141102495373</c:v>
                </c:pt>
                <c:pt idx="7418">
                  <c:v>2.0740239650982724</c:v>
                </c:pt>
                <c:pt idx="7419">
                  <c:v>2.074133848482246</c:v>
                </c:pt>
                <c:pt idx="7420">
                  <c:v>2.0742437604251989</c:v>
                </c:pt>
                <c:pt idx="7421">
                  <c:v>2.0743537009509061</c:v>
                </c:pt>
                <c:pt idx="7422">
                  <c:v>2.0744636700831642</c:v>
                </c:pt>
                <c:pt idx="7423">
                  <c:v>2.0745736678457942</c:v>
                </c:pt>
                <c:pt idx="7424">
                  <c:v>2.0746836942626499</c:v>
                </c:pt>
                <c:pt idx="7425">
                  <c:v>2.0747937493576032</c:v>
                </c:pt>
                <c:pt idx="7426">
                  <c:v>2.0749038331545582</c:v>
                </c:pt>
                <c:pt idx="7427">
                  <c:v>2.0750139456774424</c:v>
                </c:pt>
                <c:pt idx="7428">
                  <c:v>2.075124086950213</c:v>
                </c:pt>
                <c:pt idx="7429">
                  <c:v>2.0752342569968492</c:v>
                </c:pt>
                <c:pt idx="7430">
                  <c:v>2.0753444558413587</c:v>
                </c:pt>
                <c:pt idx="7431">
                  <c:v>2.0754546835077772</c:v>
                </c:pt>
                <c:pt idx="7432">
                  <c:v>2.0755649400201639</c:v>
                </c:pt>
                <c:pt idx="7433">
                  <c:v>2.0756752254026094</c:v>
                </c:pt>
                <c:pt idx="7434">
                  <c:v>2.0757855396792242</c:v>
                </c:pt>
                <c:pt idx="7435">
                  <c:v>2.0758958828741516</c:v>
                </c:pt>
                <c:pt idx="7436">
                  <c:v>2.0760062550115563</c:v>
                </c:pt>
                <c:pt idx="7437">
                  <c:v>2.0761166561156372</c:v>
                </c:pt>
                <c:pt idx="7438">
                  <c:v>2.0762270862106109</c:v>
                </c:pt>
                <c:pt idx="7439">
                  <c:v>2.0763375453207256</c:v>
                </c:pt>
                <c:pt idx="7440">
                  <c:v>2.0764480334702577</c:v>
                </c:pt>
                <c:pt idx="7441">
                  <c:v>2.076558550683508</c:v>
                </c:pt>
                <c:pt idx="7442">
                  <c:v>2.0766690969848072</c:v>
                </c:pt>
                <c:pt idx="7443">
                  <c:v>2.0767796723985077</c:v>
                </c:pt>
                <c:pt idx="7444">
                  <c:v>2.0768902769489945</c:v>
                </c:pt>
                <c:pt idx="7445">
                  <c:v>2.0770009106606766</c:v>
                </c:pt>
                <c:pt idx="7446">
                  <c:v>2.077111573557989</c:v>
                </c:pt>
                <c:pt idx="7447">
                  <c:v>2.0772222656653989</c:v>
                </c:pt>
                <c:pt idx="7448">
                  <c:v>2.0773329870073964</c:v>
                </c:pt>
                <c:pt idx="7449">
                  <c:v>2.0774437376085002</c:v>
                </c:pt>
                <c:pt idx="7450">
                  <c:v>2.0775545174932537</c:v>
                </c:pt>
                <c:pt idx="7451">
                  <c:v>2.0776653266862342</c:v>
                </c:pt>
                <c:pt idx="7452">
                  <c:v>2.0777761652120388</c:v>
                </c:pt>
                <c:pt idx="7453">
                  <c:v>2.0778870330952977</c:v>
                </c:pt>
                <c:pt idx="7454">
                  <c:v>2.0779979303606657</c:v>
                </c:pt>
                <c:pt idx="7455">
                  <c:v>2.078108857032825</c:v>
                </c:pt>
                <c:pt idx="7456">
                  <c:v>2.0782198131364877</c:v>
                </c:pt>
                <c:pt idx="7457">
                  <c:v>2.0783307986963906</c:v>
                </c:pt>
                <c:pt idx="7458">
                  <c:v>2.0784418137372995</c:v>
                </c:pt>
                <c:pt idx="7459">
                  <c:v>2.0785528582840076</c:v>
                </c:pt>
                <c:pt idx="7460">
                  <c:v>2.0786639323613381</c:v>
                </c:pt>
                <c:pt idx="7461">
                  <c:v>2.0787750359941373</c:v>
                </c:pt>
                <c:pt idx="7462">
                  <c:v>2.078886169207284</c:v>
                </c:pt>
                <c:pt idx="7463">
                  <c:v>2.0789973320256823</c:v>
                </c:pt>
                <c:pt idx="7464">
                  <c:v>2.0791085244742642</c:v>
                </c:pt>
                <c:pt idx="7465">
                  <c:v>2.0792197465779902</c:v>
                </c:pt>
                <c:pt idx="7466">
                  <c:v>2.0793309983618498</c:v>
                </c:pt>
                <c:pt idx="7467">
                  <c:v>2.0794422798508587</c:v>
                </c:pt>
                <c:pt idx="7468">
                  <c:v>2.0795535910700615</c:v>
                </c:pt>
                <c:pt idx="7469">
                  <c:v>2.0796649320445311</c:v>
                </c:pt>
                <c:pt idx="7470">
                  <c:v>2.0797763027993685</c:v>
                </c:pt>
                <c:pt idx="7471">
                  <c:v>2.0798877033597023</c:v>
                </c:pt>
                <c:pt idx="7472">
                  <c:v>2.0799991337506913</c:v>
                </c:pt>
                <c:pt idx="7473">
                  <c:v>2.08011059399752</c:v>
                </c:pt>
                <c:pt idx="7474">
                  <c:v>2.0802220841254018</c:v>
                </c:pt>
                <c:pt idx="7475">
                  <c:v>2.080333604159581</c:v>
                </c:pt>
                <c:pt idx="7476">
                  <c:v>2.0804451541253264</c:v>
                </c:pt>
                <c:pt idx="7477">
                  <c:v>2.0805567340479381</c:v>
                </c:pt>
                <c:pt idx="7478">
                  <c:v>2.0806683439527451</c:v>
                </c:pt>
                <c:pt idx="7479">
                  <c:v>2.0807799838651038</c:v>
                </c:pt>
                <c:pt idx="7480">
                  <c:v>2.0808916538103963</c:v>
                </c:pt>
                <c:pt idx="7481">
                  <c:v>2.0810033538140384</c:v>
                </c:pt>
                <c:pt idx="7482">
                  <c:v>2.0811150839014747</c:v>
                </c:pt>
                <c:pt idx="7483">
                  <c:v>2.0812268440981714</c:v>
                </c:pt>
                <c:pt idx="7484">
                  <c:v>2.0813386344296325</c:v>
                </c:pt>
                <c:pt idx="7485">
                  <c:v>2.0814504549213866</c:v>
                </c:pt>
                <c:pt idx="7486">
                  <c:v>2.08156230559899</c:v>
                </c:pt>
                <c:pt idx="7487">
                  <c:v>2.0816741864880273</c:v>
                </c:pt>
                <c:pt idx="7488">
                  <c:v>2.0817860976141191</c:v>
                </c:pt>
                <c:pt idx="7489">
                  <c:v>2.0818980390029056</c:v>
                </c:pt>
                <c:pt idx="7490">
                  <c:v>2.0820100106800639</c:v>
                </c:pt>
                <c:pt idx="7491">
                  <c:v>2.0821220126712943</c:v>
                </c:pt>
                <c:pt idx="7492">
                  <c:v>2.0822340450023291</c:v>
                </c:pt>
                <c:pt idx="7493">
                  <c:v>2.0823461076989318</c:v>
                </c:pt>
                <c:pt idx="7494">
                  <c:v>2.0824582007868901</c:v>
                </c:pt>
                <c:pt idx="7495">
                  <c:v>2.0825703242920257</c:v>
                </c:pt>
                <c:pt idx="7496">
                  <c:v>2.0826824782401863</c:v>
                </c:pt>
                <c:pt idx="7497">
                  <c:v>2.0827946626572507</c:v>
                </c:pt>
                <c:pt idx="7498">
                  <c:v>2.0829068775691275</c:v>
                </c:pt>
                <c:pt idx="7499">
                  <c:v>2.0830191230017538</c:v>
                </c:pt>
                <c:pt idx="7500">
                  <c:v>2.0831313989810964</c:v>
                </c:pt>
                <c:pt idx="7501">
                  <c:v>2.0832437055331532</c:v>
                </c:pt>
                <c:pt idx="7502">
                  <c:v>2.083356042683949</c:v>
                </c:pt>
                <c:pt idx="7503">
                  <c:v>2.0834684104595387</c:v>
                </c:pt>
                <c:pt idx="7504">
                  <c:v>2.0835808088860106</c:v>
                </c:pt>
                <c:pt idx="7505">
                  <c:v>2.0836932379894786</c:v>
                </c:pt>
                <c:pt idx="7506">
                  <c:v>2.0838056977960866</c:v>
                </c:pt>
                <c:pt idx="7507">
                  <c:v>2.0839181883320119</c:v>
                </c:pt>
                <c:pt idx="7508">
                  <c:v>2.0840307096234585</c:v>
                </c:pt>
                <c:pt idx="7509">
                  <c:v>2.0841432616966618</c:v>
                </c:pt>
                <c:pt idx="7510">
                  <c:v>2.084255844577886</c:v>
                </c:pt>
                <c:pt idx="7511">
                  <c:v>2.0843684582934277</c:v>
                </c:pt>
                <c:pt idx="7512">
                  <c:v>2.0844811028696091</c:v>
                </c:pt>
                <c:pt idx="7513">
                  <c:v>2.0845937783327888</c:v>
                </c:pt>
                <c:pt idx="7514">
                  <c:v>2.0847064847093502</c:v>
                </c:pt>
                <c:pt idx="7515">
                  <c:v>2.0848192220257102</c:v>
                </c:pt>
                <c:pt idx="7516">
                  <c:v>2.0849319903083141</c:v>
                </c:pt>
                <c:pt idx="7517">
                  <c:v>2.0850447895836384</c:v>
                </c:pt>
                <c:pt idx="7518">
                  <c:v>2.0851576198781889</c:v>
                </c:pt>
                <c:pt idx="7519">
                  <c:v>2.0852704812185059</c:v>
                </c:pt>
                <c:pt idx="7520">
                  <c:v>2.0853833736311542</c:v>
                </c:pt>
                <c:pt idx="7521">
                  <c:v>2.0854962971427327</c:v>
                </c:pt>
                <c:pt idx="7522">
                  <c:v>2.085609251779871</c:v>
                </c:pt>
                <c:pt idx="7523">
                  <c:v>2.0857222375692275</c:v>
                </c:pt>
                <c:pt idx="7524">
                  <c:v>2.0858352545374945</c:v>
                </c:pt>
                <c:pt idx="7525">
                  <c:v>2.0859483027113912</c:v>
                </c:pt>
                <c:pt idx="7526">
                  <c:v>2.0860613821176694</c:v>
                </c:pt>
                <c:pt idx="7527">
                  <c:v>2.0861744927831123</c:v>
                </c:pt>
                <c:pt idx="7528">
                  <c:v>2.0862876347345338</c:v>
                </c:pt>
                <c:pt idx="7529">
                  <c:v>2.0864008079987766</c:v>
                </c:pt>
                <c:pt idx="7530">
                  <c:v>2.0865140126027182</c:v>
                </c:pt>
                <c:pt idx="7531">
                  <c:v>2.0866272485732629</c:v>
                </c:pt>
                <c:pt idx="7532">
                  <c:v>2.0867405159373495</c:v>
                </c:pt>
                <c:pt idx="7533">
                  <c:v>2.0868538147219478</c:v>
                </c:pt>
                <c:pt idx="7534">
                  <c:v>2.0869671449540554</c:v>
                </c:pt>
                <c:pt idx="7535">
                  <c:v>2.0870805066607039</c:v>
                </c:pt>
                <c:pt idx="7536">
                  <c:v>2.0871938998689576</c:v>
                </c:pt>
                <c:pt idx="7537">
                  <c:v>2.0873073246059084</c:v>
                </c:pt>
                <c:pt idx="7538">
                  <c:v>2.0874207808986811</c:v>
                </c:pt>
                <c:pt idx="7539">
                  <c:v>2.0875342687744323</c:v>
                </c:pt>
                <c:pt idx="7540">
                  <c:v>2.0876477882603526</c:v>
                </c:pt>
                <c:pt idx="7541">
                  <c:v>2.0877613393836589</c:v>
                </c:pt>
                <c:pt idx="7542">
                  <c:v>2.0878749221716038</c:v>
                </c:pt>
                <c:pt idx="7543">
                  <c:v>2.0879885366514683</c:v>
                </c:pt>
                <c:pt idx="7544">
                  <c:v>2.0881021828505699</c:v>
                </c:pt>
                <c:pt idx="7545">
                  <c:v>2.088215860796252</c:v>
                </c:pt>
                <c:pt idx="7546">
                  <c:v>2.0883295705158953</c:v>
                </c:pt>
                <c:pt idx="7547">
                  <c:v>2.0884433120369073</c:v>
                </c:pt>
                <c:pt idx="7548">
                  <c:v>2.0885570853867317</c:v>
                </c:pt>
                <c:pt idx="7549">
                  <c:v>2.0886708905928399</c:v>
                </c:pt>
                <c:pt idx="7550">
                  <c:v>2.0887847276827407</c:v>
                </c:pt>
                <c:pt idx="7551">
                  <c:v>2.088898596683971</c:v>
                </c:pt>
                <c:pt idx="7552">
                  <c:v>2.0890124976240996</c:v>
                </c:pt>
                <c:pt idx="7553">
                  <c:v>2.0891264305307287</c:v>
                </c:pt>
                <c:pt idx="7554">
                  <c:v>2.0892403954314944</c:v>
                </c:pt>
                <c:pt idx="7555">
                  <c:v>2.0893543923540627</c:v>
                </c:pt>
                <c:pt idx="7556">
                  <c:v>2.0894684213261319</c:v>
                </c:pt>
                <c:pt idx="7557">
                  <c:v>2.0895824823754339</c:v>
                </c:pt>
                <c:pt idx="7558">
                  <c:v>2.0896965755297301</c:v>
                </c:pt>
                <c:pt idx="7559">
                  <c:v>2.089810700816821</c:v>
                </c:pt>
                <c:pt idx="7560">
                  <c:v>2.0899248582645318</c:v>
                </c:pt>
                <c:pt idx="7561">
                  <c:v>2.090039047900726</c:v>
                </c:pt>
                <c:pt idx="7562">
                  <c:v>2.0901532697532952</c:v>
                </c:pt>
                <c:pt idx="7563">
                  <c:v>2.0902675238501693</c:v>
                </c:pt>
                <c:pt idx="7564">
                  <c:v>2.0903818102193057</c:v>
                </c:pt>
                <c:pt idx="7565">
                  <c:v>2.0904961288886947</c:v>
                </c:pt>
                <c:pt idx="7566">
                  <c:v>2.0906104798863665</c:v>
                </c:pt>
                <c:pt idx="7567">
                  <c:v>2.0907248632403741</c:v>
                </c:pt>
                <c:pt idx="7568">
                  <c:v>2.0908392789788106</c:v>
                </c:pt>
                <c:pt idx="7569">
                  <c:v>2.0909537271298002</c:v>
                </c:pt>
                <c:pt idx="7570">
                  <c:v>2.0910682077214999</c:v>
                </c:pt>
                <c:pt idx="7571">
                  <c:v>2.0911827207820988</c:v>
                </c:pt>
                <c:pt idx="7572">
                  <c:v>2.0912972663398195</c:v>
                </c:pt>
                <c:pt idx="7573">
                  <c:v>2.0914118444229217</c:v>
                </c:pt>
                <c:pt idx="7574">
                  <c:v>2.0915264550596908</c:v>
                </c:pt>
                <c:pt idx="7575">
                  <c:v>2.0916410982784543</c:v>
                </c:pt>
                <c:pt idx="7576">
                  <c:v>2.0917557741075656</c:v>
                </c:pt>
                <c:pt idx="7577">
                  <c:v>2.0918704825754166</c:v>
                </c:pt>
                <c:pt idx="7578">
                  <c:v>2.0919852237104299</c:v>
                </c:pt>
                <c:pt idx="7579">
                  <c:v>2.0920999975410628</c:v>
                </c:pt>
                <c:pt idx="7580">
                  <c:v>2.0922148040958048</c:v>
                </c:pt>
                <c:pt idx="7581">
                  <c:v>2.0923296434031817</c:v>
                </c:pt>
                <c:pt idx="7582">
                  <c:v>2.0924445154917515</c:v>
                </c:pt>
                <c:pt idx="7583">
                  <c:v>2.0925594203901037</c:v>
                </c:pt>
                <c:pt idx="7584">
                  <c:v>2.0926743581268674</c:v>
                </c:pt>
                <c:pt idx="7585">
                  <c:v>2.0927893287307002</c:v>
                </c:pt>
                <c:pt idx="7586">
                  <c:v>2.0929043322302965</c:v>
                </c:pt>
                <c:pt idx="7587">
                  <c:v>2.0930193686543821</c:v>
                </c:pt>
                <c:pt idx="7588">
                  <c:v>2.0931344380317194</c:v>
                </c:pt>
                <c:pt idx="7589">
                  <c:v>2.0932495403911044</c:v>
                </c:pt>
                <c:pt idx="7590">
                  <c:v>2.0933646757613675</c:v>
                </c:pt>
                <c:pt idx="7591">
                  <c:v>2.09347984417137</c:v>
                </c:pt>
                <c:pt idx="7592">
                  <c:v>2.0935950456500132</c:v>
                </c:pt>
                <c:pt idx="7593">
                  <c:v>2.0937102802262291</c:v>
                </c:pt>
                <c:pt idx="7594">
                  <c:v>2.0938255479289838</c:v>
                </c:pt>
                <c:pt idx="7595">
                  <c:v>2.0939408487872799</c:v>
                </c:pt>
                <c:pt idx="7596">
                  <c:v>2.0940561828301529</c:v>
                </c:pt>
                <c:pt idx="7597">
                  <c:v>2.0941715500866729</c:v>
                </c:pt>
                <c:pt idx="7598">
                  <c:v>2.0942869505859449</c:v>
                </c:pt>
                <c:pt idx="7599">
                  <c:v>2.0944023843571093</c:v>
                </c:pt>
                <c:pt idx="7600">
                  <c:v>2.0945178514293423</c:v>
                </c:pt>
                <c:pt idx="7601">
                  <c:v>2.0946333518318516</c:v>
                </c:pt>
                <c:pt idx="7602">
                  <c:v>2.0947488855938814</c:v>
                </c:pt>
                <c:pt idx="7603">
                  <c:v>2.0948644527447096</c:v>
                </c:pt>
                <c:pt idx="7604">
                  <c:v>2.0949800533136536</c:v>
                </c:pt>
                <c:pt idx="7605">
                  <c:v>2.0950956873300597</c:v>
                </c:pt>
                <c:pt idx="7606">
                  <c:v>2.0952113548233156</c:v>
                </c:pt>
                <c:pt idx="7607">
                  <c:v>2.095327055822835</c:v>
                </c:pt>
                <c:pt idx="7608">
                  <c:v>2.0954427903580775</c:v>
                </c:pt>
                <c:pt idx="7609">
                  <c:v>2.0955585584585315</c:v>
                </c:pt>
                <c:pt idx="7610">
                  <c:v>2.0956743601537218</c:v>
                </c:pt>
                <c:pt idx="7611">
                  <c:v>2.0957901954732088</c:v>
                </c:pt>
                <c:pt idx="7612">
                  <c:v>2.0959060644465892</c:v>
                </c:pt>
                <c:pt idx="7613">
                  <c:v>2.0960219671034945</c:v>
                </c:pt>
                <c:pt idx="7614">
                  <c:v>2.0961379034735907</c:v>
                </c:pt>
                <c:pt idx="7615">
                  <c:v>2.0962538735865808</c:v>
                </c:pt>
                <c:pt idx="7616">
                  <c:v>2.0963698774722035</c:v>
                </c:pt>
                <c:pt idx="7617">
                  <c:v>2.0964859151602324</c:v>
                </c:pt>
                <c:pt idx="7618">
                  <c:v>2.0966019866804775</c:v>
                </c:pt>
                <c:pt idx="7619">
                  <c:v>2.096718092062785</c:v>
                </c:pt>
                <c:pt idx="7620">
                  <c:v>2.0968342313370361</c:v>
                </c:pt>
                <c:pt idx="7621">
                  <c:v>2.096950404533148</c:v>
                </c:pt>
                <c:pt idx="7622">
                  <c:v>2.0970666116810737</c:v>
                </c:pt>
                <c:pt idx="7623">
                  <c:v>2.0971828528108052</c:v>
                </c:pt>
                <c:pt idx="7624">
                  <c:v>2.0972991279523661</c:v>
                </c:pt>
                <c:pt idx="7625">
                  <c:v>2.0974154371358207</c:v>
                </c:pt>
                <c:pt idx="7626">
                  <c:v>2.0975317803912636</c:v>
                </c:pt>
                <c:pt idx="7627">
                  <c:v>2.0976481577488331</c:v>
                </c:pt>
                <c:pt idx="7628">
                  <c:v>2.0977645692386981</c:v>
                </c:pt>
                <c:pt idx="7629">
                  <c:v>2.097881014891068</c:v>
                </c:pt>
                <c:pt idx="7630">
                  <c:v>2.0979974947361839</c:v>
                </c:pt>
                <c:pt idx="7631">
                  <c:v>2.0981140088043291</c:v>
                </c:pt>
                <c:pt idx="7632">
                  <c:v>2.0982305571258197</c:v>
                </c:pt>
                <c:pt idx="7633">
                  <c:v>2.0983471397310094</c:v>
                </c:pt>
                <c:pt idx="7634">
                  <c:v>2.0984637566502888</c:v>
                </c:pt>
                <c:pt idx="7635">
                  <c:v>2.0985804079140884</c:v>
                </c:pt>
                <c:pt idx="7636">
                  <c:v>2.0986970935528664</c:v>
                </c:pt>
                <c:pt idx="7637">
                  <c:v>2.0988138135971295</c:v>
                </c:pt>
                <c:pt idx="7638">
                  <c:v>2.0989305680774137</c:v>
                </c:pt>
                <c:pt idx="7639">
                  <c:v>2.0990473570242951</c:v>
                </c:pt>
                <c:pt idx="7640">
                  <c:v>2.0991641804683865</c:v>
                </c:pt>
                <c:pt idx="7641">
                  <c:v>2.0992810384403362</c:v>
                </c:pt>
                <c:pt idx="7642">
                  <c:v>2.099397930970833</c:v>
                </c:pt>
                <c:pt idx="7643">
                  <c:v>2.0995148580906005</c:v>
                </c:pt>
                <c:pt idx="7644">
                  <c:v>2.0996318198303983</c:v>
                </c:pt>
                <c:pt idx="7645">
                  <c:v>2.0997488162210289</c:v>
                </c:pt>
                <c:pt idx="7646">
                  <c:v>2.0998658472933287</c:v>
                </c:pt>
                <c:pt idx="7647">
                  <c:v>2.0999829130781702</c:v>
                </c:pt>
                <c:pt idx="7648">
                  <c:v>2.1001000136064638</c:v>
                </c:pt>
                <c:pt idx="7649">
                  <c:v>2.1002171489091634</c:v>
                </c:pt>
                <c:pt idx="7650">
                  <c:v>2.1003343190172528</c:v>
                </c:pt>
                <c:pt idx="7651">
                  <c:v>2.100451523961758</c:v>
                </c:pt>
                <c:pt idx="7652">
                  <c:v>2.1005687637737442</c:v>
                </c:pt>
                <c:pt idx="7653">
                  <c:v>2.1006860384843078</c:v>
                </c:pt>
                <c:pt idx="7654">
                  <c:v>2.1008033481245927</c:v>
                </c:pt>
                <c:pt idx="7655">
                  <c:v>2.1009206927257726</c:v>
                </c:pt>
                <c:pt idx="7656">
                  <c:v>2.1010380723190663</c:v>
                </c:pt>
                <c:pt idx="7657">
                  <c:v>2.101155486935721</c:v>
                </c:pt>
                <c:pt idx="7658">
                  <c:v>2.1012729366070353</c:v>
                </c:pt>
                <c:pt idx="7659">
                  <c:v>2.1013904213643353</c:v>
                </c:pt>
                <c:pt idx="7660">
                  <c:v>2.1015079412389905</c:v>
                </c:pt>
                <c:pt idx="7661">
                  <c:v>2.1016254962624075</c:v>
                </c:pt>
                <c:pt idx="7662">
                  <c:v>2.1017430864660329</c:v>
                </c:pt>
                <c:pt idx="7663">
                  <c:v>2.1018607118813484</c:v>
                </c:pt>
                <c:pt idx="7664">
                  <c:v>2.1019783725398811</c:v>
                </c:pt>
                <c:pt idx="7665">
                  <c:v>2.1020960684731871</c:v>
                </c:pt>
                <c:pt idx="7666">
                  <c:v>2.1022137997128714</c:v>
                </c:pt>
                <c:pt idx="7667">
                  <c:v>2.1023315662905682</c:v>
                </c:pt>
                <c:pt idx="7668">
                  <c:v>2.102449368237961</c:v>
                </c:pt>
                <c:pt idx="7669">
                  <c:v>2.1025672055867632</c:v>
                </c:pt>
                <c:pt idx="7670">
                  <c:v>2.1026850783687321</c:v>
                </c:pt>
                <c:pt idx="7671">
                  <c:v>2.1028029866156639</c:v>
                </c:pt>
                <c:pt idx="7672">
                  <c:v>2.1029209303593905</c:v>
                </c:pt>
                <c:pt idx="7673">
                  <c:v>2.1030389096317887</c:v>
                </c:pt>
                <c:pt idx="7674">
                  <c:v>2.103156924464769</c:v>
                </c:pt>
                <c:pt idx="7675">
                  <c:v>2.103274974890287</c:v>
                </c:pt>
                <c:pt idx="7676">
                  <c:v>2.1033930609403306</c:v>
                </c:pt>
                <c:pt idx="7677">
                  <c:v>2.1035111826469346</c:v>
                </c:pt>
                <c:pt idx="7678">
                  <c:v>2.1036293400421666</c:v>
                </c:pt>
                <c:pt idx="7679">
                  <c:v>2.1037475331581414</c:v>
                </c:pt>
                <c:pt idx="7680">
                  <c:v>2.1038657620270076</c:v>
                </c:pt>
                <c:pt idx="7681">
                  <c:v>2.1039840266809557</c:v>
                </c:pt>
                <c:pt idx="7682">
                  <c:v>2.1041023271522143</c:v>
                </c:pt>
                <c:pt idx="7683">
                  <c:v>2.1042206634730549</c:v>
                </c:pt>
                <c:pt idx="7684">
                  <c:v>2.1043390356757881</c:v>
                </c:pt>
                <c:pt idx="7685">
                  <c:v>2.1044574437927643</c:v>
                </c:pt>
                <c:pt idx="7686">
                  <c:v>2.1045758878563725</c:v>
                </c:pt>
                <c:pt idx="7687">
                  <c:v>2.1046943678990426</c:v>
                </c:pt>
                <c:pt idx="7688">
                  <c:v>2.1048128839532483</c:v>
                </c:pt>
                <c:pt idx="7689">
                  <c:v>2.1049314360514972</c:v>
                </c:pt>
                <c:pt idx="7690">
                  <c:v>2.1050500242263452</c:v>
                </c:pt>
                <c:pt idx="7691">
                  <c:v>2.1051686485103795</c:v>
                </c:pt>
                <c:pt idx="7692">
                  <c:v>2.1052873089362358</c:v>
                </c:pt>
                <c:pt idx="7693">
                  <c:v>2.1054060055365884</c:v>
                </c:pt>
                <c:pt idx="7694">
                  <c:v>2.1055247383441476</c:v>
                </c:pt>
                <c:pt idx="7695">
                  <c:v>2.1056435073916715</c:v>
                </c:pt>
                <c:pt idx="7696">
                  <c:v>2.1057623127119536</c:v>
                </c:pt>
                <c:pt idx="7697">
                  <c:v>2.1058811543378315</c:v>
                </c:pt>
                <c:pt idx="7698">
                  <c:v>2.106000032302183</c:v>
                </c:pt>
                <c:pt idx="7699">
                  <c:v>2.1061189466379258</c:v>
                </c:pt>
                <c:pt idx="7700">
                  <c:v>2.1062378973780196</c:v>
                </c:pt>
                <c:pt idx="7701">
                  <c:v>2.1063568845554661</c:v>
                </c:pt>
                <c:pt idx="7702">
                  <c:v>2.106475908203306</c:v>
                </c:pt>
                <c:pt idx="7703">
                  <c:v>2.106594968354623</c:v>
                </c:pt>
                <c:pt idx="7704">
                  <c:v>2.1067140650425435</c:v>
                </c:pt>
                <c:pt idx="7705">
                  <c:v>2.1068331983002331</c:v>
                </c:pt>
                <c:pt idx="7706">
                  <c:v>2.1069523681608993</c:v>
                </c:pt>
                <c:pt idx="7707">
                  <c:v>2.1070715746577915</c:v>
                </c:pt>
                <c:pt idx="7708">
                  <c:v>2.1071908178242005</c:v>
                </c:pt>
                <c:pt idx="7709">
                  <c:v>2.1073100976934609</c:v>
                </c:pt>
                <c:pt idx="7710">
                  <c:v>2.1074294142989474</c:v>
                </c:pt>
                <c:pt idx="7711">
                  <c:v>2.1075487676740745</c:v>
                </c:pt>
                <c:pt idx="7712">
                  <c:v>2.1076681578523027</c:v>
                </c:pt>
                <c:pt idx="7713">
                  <c:v>2.1077875848671326</c:v>
                </c:pt>
                <c:pt idx="7714">
                  <c:v>2.1079070487521081</c:v>
                </c:pt>
                <c:pt idx="7715">
                  <c:v>2.1080265495408126</c:v>
                </c:pt>
                <c:pt idx="7716">
                  <c:v>2.1081460872668742</c:v>
                </c:pt>
                <c:pt idx="7717">
                  <c:v>2.1082656619639621</c:v>
                </c:pt>
                <c:pt idx="7718">
                  <c:v>2.1083852736657884</c:v>
                </c:pt>
                <c:pt idx="7719">
                  <c:v>2.1085049224061092</c:v>
                </c:pt>
                <c:pt idx="7720">
                  <c:v>2.1086246082187214</c:v>
                </c:pt>
                <c:pt idx="7721">
                  <c:v>2.1087443311374634</c:v>
                </c:pt>
                <c:pt idx="7722">
                  <c:v>2.1088640911962191</c:v>
                </c:pt>
                <c:pt idx="7723">
                  <c:v>2.1089838884289125</c:v>
                </c:pt>
                <c:pt idx="7724">
                  <c:v>2.1091037228695133</c:v>
                </c:pt>
                <c:pt idx="7725">
                  <c:v>2.1092235945520335</c:v>
                </c:pt>
                <c:pt idx="7726">
                  <c:v>2.1093435035105248</c:v>
                </c:pt>
                <c:pt idx="7727">
                  <c:v>2.1094634497790854</c:v>
                </c:pt>
                <c:pt idx="7728">
                  <c:v>2.1095834333918568</c:v>
                </c:pt>
                <c:pt idx="7729">
                  <c:v>2.1097034543830224</c:v>
                </c:pt>
                <c:pt idx="7730">
                  <c:v>2.1098235127868095</c:v>
                </c:pt>
                <c:pt idx="7731">
                  <c:v>2.1099436086374865</c:v>
                </c:pt>
                <c:pt idx="7732">
                  <c:v>2.1100637419693697</c:v>
                </c:pt>
                <c:pt idx="7733">
                  <c:v>2.1101839128168152</c:v>
                </c:pt>
                <c:pt idx="7734">
                  <c:v>2.1103041212142259</c:v>
                </c:pt>
                <c:pt idx="7735">
                  <c:v>2.110424367196043</c:v>
                </c:pt>
                <c:pt idx="7736">
                  <c:v>2.1105446507967596</c:v>
                </c:pt>
                <c:pt idx="7737">
                  <c:v>2.1106649720509059</c:v>
                </c:pt>
                <c:pt idx="7738">
                  <c:v>2.110785330993056</c:v>
                </c:pt>
                <c:pt idx="7739">
                  <c:v>2.1109057276578334</c:v>
                </c:pt>
                <c:pt idx="7740">
                  <c:v>2.1110261620799013</c:v>
                </c:pt>
                <c:pt idx="7741">
                  <c:v>2.1111466342939695</c:v>
                </c:pt>
                <c:pt idx="7742">
                  <c:v>2.1112671443347892</c:v>
                </c:pt>
                <c:pt idx="7743">
                  <c:v>2.1113876922371575</c:v>
                </c:pt>
                <c:pt idx="7744">
                  <c:v>2.1115082780359176</c:v>
                </c:pt>
                <c:pt idx="7745">
                  <c:v>2.1116289017659549</c:v>
                </c:pt>
                <c:pt idx="7746">
                  <c:v>2.1117495634621992</c:v>
                </c:pt>
                <c:pt idx="7747">
                  <c:v>2.1118702631596249</c:v>
                </c:pt>
                <c:pt idx="7748">
                  <c:v>2.1119910008932545</c:v>
                </c:pt>
                <c:pt idx="7749">
                  <c:v>2.1121117766981516</c:v>
                </c:pt>
                <c:pt idx="7750">
                  <c:v>2.1122325906094237</c:v>
                </c:pt>
                <c:pt idx="7751">
                  <c:v>2.1123534426622279</c:v>
                </c:pt>
                <c:pt idx="7752">
                  <c:v>2.1124743328917628</c:v>
                </c:pt>
                <c:pt idx="7753">
                  <c:v>2.1125952613332739</c:v>
                </c:pt>
                <c:pt idx="7754">
                  <c:v>2.1127162280220504</c:v>
                </c:pt>
                <c:pt idx="7755">
                  <c:v>2.1128372329934244</c:v>
                </c:pt>
                <c:pt idx="7756">
                  <c:v>2.1129582762827828</c:v>
                </c:pt>
                <c:pt idx="7757">
                  <c:v>2.1130793579255447</c:v>
                </c:pt>
                <c:pt idx="7758">
                  <c:v>2.1132004779571854</c:v>
                </c:pt>
                <c:pt idx="7759">
                  <c:v>2.1133216364132204</c:v>
                </c:pt>
                <c:pt idx="7760">
                  <c:v>2.1134428333292132</c:v>
                </c:pt>
                <c:pt idx="7761">
                  <c:v>2.1135640687407706</c:v>
                </c:pt>
                <c:pt idx="7762">
                  <c:v>2.113685342683548</c:v>
                </c:pt>
                <c:pt idx="7763">
                  <c:v>2.1138066551932466</c:v>
                </c:pt>
                <c:pt idx="7764">
                  <c:v>2.113928006305609</c:v>
                </c:pt>
                <c:pt idx="7765">
                  <c:v>2.1140493960564308</c:v>
                </c:pt>
                <c:pt idx="7766">
                  <c:v>2.1141708244815476</c:v>
                </c:pt>
                <c:pt idx="7767">
                  <c:v>2.1142922916168452</c:v>
                </c:pt>
                <c:pt idx="7768">
                  <c:v>2.1144137974982549</c:v>
                </c:pt>
                <c:pt idx="7769">
                  <c:v>2.1145353421617528</c:v>
                </c:pt>
                <c:pt idx="7770">
                  <c:v>2.1146569256433629</c:v>
                </c:pt>
                <c:pt idx="7771">
                  <c:v>2.1147785479791548</c:v>
                </c:pt>
                <c:pt idx="7772">
                  <c:v>2.1149002092052469</c:v>
                </c:pt>
                <c:pt idx="7773">
                  <c:v>2.115021909357802</c:v>
                </c:pt>
                <c:pt idx="7774">
                  <c:v>2.1151436484730297</c:v>
                </c:pt>
                <c:pt idx="7775">
                  <c:v>2.1152654265871886</c:v>
                </c:pt>
                <c:pt idx="7776">
                  <c:v>2.1153872437365826</c:v>
                </c:pt>
                <c:pt idx="7777">
                  <c:v>2.115509099957563</c:v>
                </c:pt>
                <c:pt idx="7778">
                  <c:v>2.1156309952865286</c:v>
                </c:pt>
                <c:pt idx="7779">
                  <c:v>2.1157529297599242</c:v>
                </c:pt>
                <c:pt idx="7780">
                  <c:v>2.1158749034142423</c:v>
                </c:pt>
                <c:pt idx="7781">
                  <c:v>2.1159969162860262</c:v>
                </c:pt>
                <c:pt idx="7782">
                  <c:v>2.116118968411862</c:v>
                </c:pt>
                <c:pt idx="7783">
                  <c:v>2.1162410598283854</c:v>
                </c:pt>
                <c:pt idx="7784">
                  <c:v>2.1163631905722786</c:v>
                </c:pt>
                <c:pt idx="7785">
                  <c:v>2.1164853606802727</c:v>
                </c:pt>
                <c:pt idx="7786">
                  <c:v>2.116607570189148</c:v>
                </c:pt>
                <c:pt idx="7787">
                  <c:v>2.1167298191357311</c:v>
                </c:pt>
                <c:pt idx="7788">
                  <c:v>2.1168521075568933</c:v>
                </c:pt>
                <c:pt idx="7789">
                  <c:v>2.1169744354895617</c:v>
                </c:pt>
                <c:pt idx="7790">
                  <c:v>2.1170968029707047</c:v>
                </c:pt>
                <c:pt idx="7791">
                  <c:v>2.1172192100373408</c:v>
                </c:pt>
                <c:pt idx="7792">
                  <c:v>2.1173416567265386</c:v>
                </c:pt>
                <c:pt idx="7793">
                  <c:v>2.1174641430754138</c:v>
                </c:pt>
                <c:pt idx="7794">
                  <c:v>2.1175866691211307</c:v>
                </c:pt>
                <c:pt idx="7795">
                  <c:v>2.1177092349009023</c:v>
                </c:pt>
                <c:pt idx="7796">
                  <c:v>2.1178318404519909</c:v>
                </c:pt>
                <c:pt idx="7797">
                  <c:v>2.117954485811707</c:v>
                </c:pt>
                <c:pt idx="7798">
                  <c:v>2.1180771710174069</c:v>
                </c:pt>
                <c:pt idx="7799">
                  <c:v>2.1181998961065038</c:v>
                </c:pt>
                <c:pt idx="7800">
                  <c:v>2.118322661116451</c:v>
                </c:pt>
                <c:pt idx="7801">
                  <c:v>2.118445466084756</c:v>
                </c:pt>
                <c:pt idx="7802">
                  <c:v>2.118568311048977</c:v>
                </c:pt>
                <c:pt idx="7803">
                  <c:v>2.1186911960467159</c:v>
                </c:pt>
                <c:pt idx="7804">
                  <c:v>2.1188141211156268</c:v>
                </c:pt>
                <c:pt idx="7805">
                  <c:v>2.1189370862934171</c:v>
                </c:pt>
                <c:pt idx="7806">
                  <c:v>2.1190600916178348</c:v>
                </c:pt>
                <c:pt idx="7807">
                  <c:v>2.1191831371266869</c:v>
                </c:pt>
                <c:pt idx="7808">
                  <c:v>2.1193062228578268</c:v>
                </c:pt>
                <c:pt idx="7809">
                  <c:v>2.1194293488491556</c:v>
                </c:pt>
                <c:pt idx="7810">
                  <c:v>2.119552515138623</c:v>
                </c:pt>
                <c:pt idx="7811">
                  <c:v>2.1196757217642372</c:v>
                </c:pt>
                <c:pt idx="7812">
                  <c:v>2.1197989687640484</c:v>
                </c:pt>
                <c:pt idx="7813">
                  <c:v>2.1199222561761584</c:v>
                </c:pt>
                <c:pt idx="7814">
                  <c:v>2.1200455840387216</c:v>
                </c:pt>
                <c:pt idx="7815">
                  <c:v>2.1201689523899412</c:v>
                </c:pt>
                <c:pt idx="7816">
                  <c:v>2.120292361268072</c:v>
                </c:pt>
                <c:pt idx="7817">
                  <c:v>2.1204158107114188</c:v>
                </c:pt>
                <c:pt idx="7818">
                  <c:v>2.1205393007583342</c:v>
                </c:pt>
                <c:pt idx="7819">
                  <c:v>2.1206628314472291</c:v>
                </c:pt>
                <c:pt idx="7820">
                  <c:v>2.1207864028165559</c:v>
                </c:pt>
                <c:pt idx="7821">
                  <c:v>2.1209100149048248</c:v>
                </c:pt>
                <c:pt idx="7822">
                  <c:v>2.1210336677505937</c:v>
                </c:pt>
                <c:pt idx="7823">
                  <c:v>2.121157361392473</c:v>
                </c:pt>
                <c:pt idx="7824">
                  <c:v>2.1212810958691239</c:v>
                </c:pt>
                <c:pt idx="7825">
                  <c:v>2.1214048712192595</c:v>
                </c:pt>
                <c:pt idx="7826">
                  <c:v>2.1215286874816432</c:v>
                </c:pt>
                <c:pt idx="7827">
                  <c:v>2.12165254469509</c:v>
                </c:pt>
                <c:pt idx="7828">
                  <c:v>2.1217764428984673</c:v>
                </c:pt>
                <c:pt idx="7829">
                  <c:v>2.1219003821306934</c:v>
                </c:pt>
                <c:pt idx="7830">
                  <c:v>2.1220243624307407</c:v>
                </c:pt>
                <c:pt idx="7831">
                  <c:v>2.1221483838376294</c:v>
                </c:pt>
                <c:pt idx="7832">
                  <c:v>2.1222724463904337</c:v>
                </c:pt>
                <c:pt idx="7833">
                  <c:v>2.1223965501282809</c:v>
                </c:pt>
                <c:pt idx="7834">
                  <c:v>2.1225206950903504</c:v>
                </c:pt>
                <c:pt idx="7835">
                  <c:v>2.1226448813158698</c:v>
                </c:pt>
                <c:pt idx="7836">
                  <c:v>2.1227691088441261</c:v>
                </c:pt>
                <c:pt idx="7837">
                  <c:v>2.1228933777144539</c:v>
                </c:pt>
                <c:pt idx="7838">
                  <c:v>2.1230176879662381</c:v>
                </c:pt>
                <c:pt idx="7839">
                  <c:v>2.1231420396389233</c:v>
                </c:pt>
                <c:pt idx="7840">
                  <c:v>2.1232664327720023</c:v>
                </c:pt>
                <c:pt idx="7841">
                  <c:v>2.1233908674050195</c:v>
                </c:pt>
                <c:pt idx="7842">
                  <c:v>2.1235153435775747</c:v>
                </c:pt>
                <c:pt idx="7843">
                  <c:v>2.1236398613293215</c:v>
                </c:pt>
                <c:pt idx="7844">
                  <c:v>2.1237644206999668</c:v>
                </c:pt>
                <c:pt idx="7845">
                  <c:v>2.1238890217292647</c:v>
                </c:pt>
                <c:pt idx="7846">
                  <c:v>2.1240136644570295</c:v>
                </c:pt>
                <c:pt idx="7847">
                  <c:v>2.1241383489231267</c:v>
                </c:pt>
                <c:pt idx="7848">
                  <c:v>2.1242630751674758</c:v>
                </c:pt>
                <c:pt idx="7849">
                  <c:v>2.1243878432300476</c:v>
                </c:pt>
                <c:pt idx="7850">
                  <c:v>2.1245126531508687</c:v>
                </c:pt>
                <c:pt idx="7851">
                  <c:v>2.1246375049700204</c:v>
                </c:pt>
                <c:pt idx="7852">
                  <c:v>2.1247623987276349</c:v>
                </c:pt>
                <c:pt idx="7853">
                  <c:v>2.1248873344639017</c:v>
                </c:pt>
                <c:pt idx="7854">
                  <c:v>2.1250123122190612</c:v>
                </c:pt>
                <c:pt idx="7855">
                  <c:v>2.1251373320334115</c:v>
                </c:pt>
                <c:pt idx="7856">
                  <c:v>2.1252623939473003</c:v>
                </c:pt>
                <c:pt idx="7857">
                  <c:v>2.1253874980011345</c:v>
                </c:pt>
                <c:pt idx="7858">
                  <c:v>2.1255126442353749</c:v>
                </c:pt>
                <c:pt idx="7859">
                  <c:v>2.1256378326905319</c:v>
                </c:pt>
                <c:pt idx="7860">
                  <c:v>2.1257630634071774</c:v>
                </c:pt>
                <c:pt idx="7861">
                  <c:v>2.1258883364259331</c:v>
                </c:pt>
                <c:pt idx="7862">
                  <c:v>2.126013651787479</c:v>
                </c:pt>
                <c:pt idx="7863">
                  <c:v>2.1261390095325483</c:v>
                </c:pt>
                <c:pt idx="7864">
                  <c:v>2.1262644097019261</c:v>
                </c:pt>
                <c:pt idx="7865">
                  <c:v>2.1263898523364619</c:v>
                </c:pt>
                <c:pt idx="7866">
                  <c:v>2.126515337477052</c:v>
                </c:pt>
                <c:pt idx="7867">
                  <c:v>2.1266408651646502</c:v>
                </c:pt>
                <c:pt idx="7868">
                  <c:v>2.1267664354402687</c:v>
                </c:pt>
                <c:pt idx="7869">
                  <c:v>2.1268920483449718</c:v>
                </c:pt>
                <c:pt idx="7870">
                  <c:v>2.1270177039198801</c:v>
                </c:pt>
                <c:pt idx="7871">
                  <c:v>2.127143402206173</c:v>
                </c:pt>
                <c:pt idx="7872">
                  <c:v>2.1272691432450817</c:v>
                </c:pt>
                <c:pt idx="7873">
                  <c:v>2.1273949270778978</c:v>
                </c:pt>
                <c:pt idx="7874">
                  <c:v>2.1275207537459648</c:v>
                </c:pt>
                <c:pt idx="7875">
                  <c:v>2.1276466232906852</c:v>
                </c:pt>
                <c:pt idx="7876">
                  <c:v>2.1277725357535169</c:v>
                </c:pt>
                <c:pt idx="7877">
                  <c:v>2.1278984911759737</c:v>
                </c:pt>
                <c:pt idx="7878">
                  <c:v>2.1280244895996288</c:v>
                </c:pt>
                <c:pt idx="7879">
                  <c:v>2.1281505310661082</c:v>
                </c:pt>
                <c:pt idx="7880">
                  <c:v>2.128276615617096</c:v>
                </c:pt>
                <c:pt idx="7881">
                  <c:v>2.1284027432943344</c:v>
                </c:pt>
                <c:pt idx="7882">
                  <c:v>2.1285289141396229</c:v>
                </c:pt>
                <c:pt idx="7883">
                  <c:v>2.1286551281948149</c:v>
                </c:pt>
                <c:pt idx="7884">
                  <c:v>2.1287813855018234</c:v>
                </c:pt>
                <c:pt idx="7885">
                  <c:v>2.1289076861026204</c:v>
                </c:pt>
                <c:pt idx="7886">
                  <c:v>2.1290340300392314</c:v>
                </c:pt>
                <c:pt idx="7887">
                  <c:v>2.1291604173537433</c:v>
                </c:pt>
                <c:pt idx="7888">
                  <c:v>2.1292868480882956</c:v>
                </c:pt>
                <c:pt idx="7889">
                  <c:v>2.1294133222850924</c:v>
                </c:pt>
                <c:pt idx="7890">
                  <c:v>2.1295398399863883</c:v>
                </c:pt>
                <c:pt idx="7891">
                  <c:v>2.1296664012345023</c:v>
                </c:pt>
                <c:pt idx="7892">
                  <c:v>2.1297930060718078</c:v>
                </c:pt>
                <c:pt idx="7893">
                  <c:v>2.1299196545407364</c:v>
                </c:pt>
                <c:pt idx="7894">
                  <c:v>2.1300463466837796</c:v>
                </c:pt>
                <c:pt idx="7895">
                  <c:v>2.1301730825434855</c:v>
                </c:pt>
                <c:pt idx="7896">
                  <c:v>2.1302998621624623</c:v>
                </c:pt>
                <c:pt idx="7897">
                  <c:v>2.1304266855833771</c:v>
                </c:pt>
                <c:pt idx="7898">
                  <c:v>2.1305535528489545</c:v>
                </c:pt>
                <c:pt idx="7899">
                  <c:v>2.1306804640019794</c:v>
                </c:pt>
                <c:pt idx="7900">
                  <c:v>2.1308074190852899</c:v>
                </c:pt>
                <c:pt idx="7901">
                  <c:v>2.1309344181417931</c:v>
                </c:pt>
                <c:pt idx="7902">
                  <c:v>2.131061461214447</c:v>
                </c:pt>
                <c:pt idx="7903">
                  <c:v>2.1311885483462718</c:v>
                </c:pt>
                <c:pt idx="7904">
                  <c:v>2.1313156795803496</c:v>
                </c:pt>
                <c:pt idx="7905">
                  <c:v>2.1314428549598174</c:v>
                </c:pt>
                <c:pt idx="7906">
                  <c:v>2.1315700745278745</c:v>
                </c:pt>
                <c:pt idx="7907">
                  <c:v>2.1316973383277804</c:v>
                </c:pt>
                <c:pt idx="7908">
                  <c:v>2.1318246464028512</c:v>
                </c:pt>
                <c:pt idx="7909">
                  <c:v>2.1319519987964681</c:v>
                </c:pt>
                <c:pt idx="7910">
                  <c:v>2.1320793955520672</c:v>
                </c:pt>
                <c:pt idx="7911">
                  <c:v>2.1322068367131486</c:v>
                </c:pt>
                <c:pt idx="7912">
                  <c:v>2.1323343223232687</c:v>
                </c:pt>
                <c:pt idx="7913">
                  <c:v>2.1324618524260481</c:v>
                </c:pt>
                <c:pt idx="7914">
                  <c:v>2.1325894270651693</c:v>
                </c:pt>
                <c:pt idx="7915">
                  <c:v>2.1327170462843696</c:v>
                </c:pt>
                <c:pt idx="7916">
                  <c:v>2.1328447101274524</c:v>
                </c:pt>
                <c:pt idx="7917">
                  <c:v>2.1329724186382766</c:v>
                </c:pt>
                <c:pt idx="7918">
                  <c:v>2.1331001718607681</c:v>
                </c:pt>
                <c:pt idx="7919">
                  <c:v>2.1332279698389098</c:v>
                </c:pt>
                <c:pt idx="7920">
                  <c:v>2.133355812616748</c:v>
                </c:pt>
                <c:pt idx="7921">
                  <c:v>2.1334837002383886</c:v>
                </c:pt>
                <c:pt idx="7922">
                  <c:v>2.1336116327480008</c:v>
                </c:pt>
                <c:pt idx="7923">
                  <c:v>2.1337396101898127</c:v>
                </c:pt>
                <c:pt idx="7924">
                  <c:v>2.1338676326081178</c:v>
                </c:pt>
                <c:pt idx="7925">
                  <c:v>2.1339957000472687</c:v>
                </c:pt>
                <c:pt idx="7926">
                  <c:v>2.134123812551679</c:v>
                </c:pt>
                <c:pt idx="7927">
                  <c:v>2.1342519701658285</c:v>
                </c:pt>
                <c:pt idx="7928">
                  <c:v>2.1343801729342546</c:v>
                </c:pt>
                <c:pt idx="7929">
                  <c:v>2.1345084209015615</c:v>
                </c:pt>
                <c:pt idx="7930">
                  <c:v>2.1346367141124096</c:v>
                </c:pt>
                <c:pt idx="7931">
                  <c:v>2.1347650526115292</c:v>
                </c:pt>
                <c:pt idx="7932">
                  <c:v>2.1348934364437069</c:v>
                </c:pt>
                <c:pt idx="7933">
                  <c:v>2.1350218656537958</c:v>
                </c:pt>
                <c:pt idx="7934">
                  <c:v>2.1351503402867107</c:v>
                </c:pt>
                <c:pt idx="7935">
                  <c:v>2.1352788603874293</c:v>
                </c:pt>
                <c:pt idx="7936">
                  <c:v>2.1354074260009943</c:v>
                </c:pt>
                <c:pt idx="7937">
                  <c:v>2.135536037172507</c:v>
                </c:pt>
                <c:pt idx="7938">
                  <c:v>2.1356646939471373</c:v>
                </c:pt>
                <c:pt idx="7939">
                  <c:v>2.1357933963701154</c:v>
                </c:pt>
                <c:pt idx="7940">
                  <c:v>2.1359221444867358</c:v>
                </c:pt>
                <c:pt idx="7941">
                  <c:v>2.136050938342358</c:v>
                </c:pt>
                <c:pt idx="7942">
                  <c:v>2.1361797779824028</c:v>
                </c:pt>
                <c:pt idx="7943">
                  <c:v>2.1363086634523567</c:v>
                </c:pt>
                <c:pt idx="7944">
                  <c:v>2.1364375947977718</c:v>
                </c:pt>
                <c:pt idx="7945">
                  <c:v>2.1365665720642624</c:v>
                </c:pt>
                <c:pt idx="7946">
                  <c:v>2.1366955952975042</c:v>
                </c:pt>
                <c:pt idx="7947">
                  <c:v>2.1368246645432452</c:v>
                </c:pt>
                <c:pt idx="7948">
                  <c:v>2.1369537798472908</c:v>
                </c:pt>
                <c:pt idx="7949">
                  <c:v>2.1370829412555135</c:v>
                </c:pt>
                <c:pt idx="7950">
                  <c:v>2.1372121488138505</c:v>
                </c:pt>
                <c:pt idx="7951">
                  <c:v>2.1373414025683064</c:v>
                </c:pt>
                <c:pt idx="7952">
                  <c:v>2.137470702564948</c:v>
                </c:pt>
                <c:pt idx="7953">
                  <c:v>2.1376000488499063</c:v>
                </c:pt>
                <c:pt idx="7954">
                  <c:v>2.1377294414693817</c:v>
                </c:pt>
                <c:pt idx="7955">
                  <c:v>2.1378588804696381</c:v>
                </c:pt>
                <c:pt idx="7956">
                  <c:v>2.137988365897002</c:v>
                </c:pt>
                <c:pt idx="7957">
                  <c:v>2.1381178977978719</c:v>
                </c:pt>
                <c:pt idx="7958">
                  <c:v>2.138247476218706</c:v>
                </c:pt>
                <c:pt idx="7959">
                  <c:v>2.1383771012060322</c:v>
                </c:pt>
                <c:pt idx="7960">
                  <c:v>2.1385067728064437</c:v>
                </c:pt>
                <c:pt idx="7961">
                  <c:v>2.1386364910665985</c:v>
                </c:pt>
                <c:pt idx="7962">
                  <c:v>2.1387662560332226</c:v>
                </c:pt>
                <c:pt idx="7963">
                  <c:v>2.1388960677531079</c:v>
                </c:pt>
                <c:pt idx="7964">
                  <c:v>2.1390259262731139</c:v>
                </c:pt>
                <c:pt idx="7965">
                  <c:v>2.1391558316401649</c:v>
                </c:pt>
                <c:pt idx="7966">
                  <c:v>2.1392857839012538</c:v>
                </c:pt>
                <c:pt idx="7967">
                  <c:v>2.1394157831034399</c:v>
                </c:pt>
                <c:pt idx="7968">
                  <c:v>2.1395458292938501</c:v>
                </c:pt>
                <c:pt idx="7969">
                  <c:v>2.1396759225196758</c:v>
                </c:pt>
                <c:pt idx="7970">
                  <c:v>2.1398060628281801</c:v>
                </c:pt>
                <c:pt idx="7971">
                  <c:v>2.1399362502666928</c:v>
                </c:pt>
                <c:pt idx="7972">
                  <c:v>2.140066484882607</c:v>
                </c:pt>
                <c:pt idx="7973">
                  <c:v>2.1401967667233901</c:v>
                </c:pt>
                <c:pt idx="7974">
                  <c:v>2.1403270958365717</c:v>
                </c:pt>
                <c:pt idx="7975">
                  <c:v>2.1404574722697527</c:v>
                </c:pt>
                <c:pt idx="7976">
                  <c:v>2.1405878960706017</c:v>
                </c:pt>
                <c:pt idx="7977">
                  <c:v>2.1407183672868531</c:v>
                </c:pt>
                <c:pt idx="7978">
                  <c:v>2.1408488859663155</c:v>
                </c:pt>
                <c:pt idx="7979">
                  <c:v>2.1409794521568606</c:v>
                </c:pt>
                <c:pt idx="7980">
                  <c:v>2.1411100659064326</c:v>
                </c:pt>
                <c:pt idx="7981">
                  <c:v>2.1412407272630407</c:v>
                </c:pt>
                <c:pt idx="7982">
                  <c:v>2.1413714362747651</c:v>
                </c:pt>
                <c:pt idx="7983">
                  <c:v>2.1415021929897562</c:v>
                </c:pt>
                <c:pt idx="7984">
                  <c:v>2.1416329974562327</c:v>
                </c:pt>
                <c:pt idx="7985">
                  <c:v>2.1417638497224831</c:v>
                </c:pt>
                <c:pt idx="7986">
                  <c:v>2.1418947498368635</c:v>
                </c:pt>
                <c:pt idx="7987">
                  <c:v>2.1420256978478038</c:v>
                </c:pt>
                <c:pt idx="7988">
                  <c:v>2.1421566938037984</c:v>
                </c:pt>
                <c:pt idx="7989">
                  <c:v>2.1422877377534157</c:v>
                </c:pt>
                <c:pt idx="7990">
                  <c:v>2.1424188297452935</c:v>
                </c:pt>
                <c:pt idx="7991">
                  <c:v>2.1425499698281381</c:v>
                </c:pt>
                <c:pt idx="7992">
                  <c:v>2.1426811580507281</c:v>
                </c:pt>
                <c:pt idx="7993">
                  <c:v>2.1428123944619117</c:v>
                </c:pt>
                <c:pt idx="7994">
                  <c:v>2.1429436791106067</c:v>
                </c:pt>
                <c:pt idx="7995">
                  <c:v>2.1430750120458062</c:v>
                </c:pt>
                <c:pt idx="7996">
                  <c:v>2.1432063933165661</c:v>
                </c:pt>
                <c:pt idx="7997">
                  <c:v>2.1433378229720224</c:v>
                </c:pt>
                <c:pt idx="7998">
                  <c:v>2.1434693010613763</c:v>
                </c:pt>
                <c:pt idx="7999">
                  <c:v>2.143600827633902</c:v>
                </c:pt>
                <c:pt idx="8000">
                  <c:v>2.1437324027389439</c:v>
                </c:pt>
                <c:pt idx="8001">
                  <c:v>2.1438640264259226</c:v>
                </c:pt>
                <c:pt idx="8002">
                  <c:v>2.1439956987443263</c:v>
                </c:pt>
                <c:pt idx="8003">
                  <c:v>2.144127419743715</c:v>
                </c:pt>
                <c:pt idx="8004">
                  <c:v>2.144259189473722</c:v>
                </c:pt>
                <c:pt idx="8005">
                  <c:v>2.1443910079840531</c:v>
                </c:pt>
                <c:pt idx="8006">
                  <c:v>2.1445228753244865</c:v>
                </c:pt>
                <c:pt idx="8007">
                  <c:v>2.1446547915448719</c:v>
                </c:pt>
                <c:pt idx="8008">
                  <c:v>2.1447867566951326</c:v>
                </c:pt>
                <c:pt idx="8009">
                  <c:v>2.1449187708252637</c:v>
                </c:pt>
                <c:pt idx="8010">
                  <c:v>2.145050833985334</c:v>
                </c:pt>
                <c:pt idx="8011">
                  <c:v>2.1451829462254852</c:v>
                </c:pt>
                <c:pt idx="8012">
                  <c:v>2.1453151075959309</c:v>
                </c:pt>
                <c:pt idx="8013">
                  <c:v>2.1454473181469615</c:v>
                </c:pt>
                <c:pt idx="8014">
                  <c:v>2.1455795779289364</c:v>
                </c:pt>
                <c:pt idx="8015">
                  <c:v>2.1457118869922942</c:v>
                </c:pt>
                <c:pt idx="8016">
                  <c:v>2.145844245387539</c:v>
                </c:pt>
                <c:pt idx="8017">
                  <c:v>2.145976653165258</c:v>
                </c:pt>
                <c:pt idx="8018">
                  <c:v>2.1461091103761079</c:v>
                </c:pt>
                <c:pt idx="8019">
                  <c:v>2.1462416170708192</c:v>
                </c:pt>
                <c:pt idx="8020">
                  <c:v>2.1463741733001966</c:v>
                </c:pt>
                <c:pt idx="8021">
                  <c:v>2.1465067791151231</c:v>
                </c:pt>
                <c:pt idx="8022">
                  <c:v>2.146639434566552</c:v>
                </c:pt>
                <c:pt idx="8023">
                  <c:v>2.1467721397055128</c:v>
                </c:pt>
                <c:pt idx="8024">
                  <c:v>2.1469048945831108</c:v>
                </c:pt>
                <c:pt idx="8025">
                  <c:v>2.147037699250526</c:v>
                </c:pt>
                <c:pt idx="8026">
                  <c:v>2.1471705537590138</c:v>
                </c:pt>
                <c:pt idx="8027">
                  <c:v>2.1473034581599051</c:v>
                </c:pt>
                <c:pt idx="8028">
                  <c:v>2.147436412504605</c:v>
                </c:pt>
                <c:pt idx="8029">
                  <c:v>2.1475694168445991</c:v>
                </c:pt>
                <c:pt idx="8030">
                  <c:v>2.1477024712314394</c:v>
                </c:pt>
                <c:pt idx="8031">
                  <c:v>2.1478355757167638</c:v>
                </c:pt>
                <c:pt idx="8032">
                  <c:v>2.1479687303522819</c:v>
                </c:pt>
                <c:pt idx="8033">
                  <c:v>2.1481019351897799</c:v>
                </c:pt>
                <c:pt idx="8034">
                  <c:v>2.1482351902811208</c:v>
                </c:pt>
                <c:pt idx="8035">
                  <c:v>2.1483684956782438</c:v>
                </c:pt>
                <c:pt idx="8036">
                  <c:v>2.1485018514331653</c:v>
                </c:pt>
                <c:pt idx="8037">
                  <c:v>2.1486352575979799</c:v>
                </c:pt>
                <c:pt idx="8038">
                  <c:v>2.148768714224857</c:v>
                </c:pt>
                <c:pt idx="8039">
                  <c:v>2.1489022213660456</c:v>
                </c:pt>
                <c:pt idx="8040">
                  <c:v>2.149035779073869</c:v>
                </c:pt>
                <c:pt idx="8041">
                  <c:v>2.1491693874007312</c:v>
                </c:pt>
                <c:pt idx="8042">
                  <c:v>2.1493030463991127</c:v>
                </c:pt>
                <c:pt idx="8043">
                  <c:v>2.1494367561215721</c:v>
                </c:pt>
                <c:pt idx="8044">
                  <c:v>2.1495705166207455</c:v>
                </c:pt>
                <c:pt idx="8045">
                  <c:v>2.1497043279493475</c:v>
                </c:pt>
                <c:pt idx="8046">
                  <c:v>2.1498381901601724</c:v>
                </c:pt>
                <c:pt idx="8047">
                  <c:v>2.1499721033060899</c:v>
                </c:pt>
                <c:pt idx="8048">
                  <c:v>2.1501060674400532</c:v>
                </c:pt>
                <c:pt idx="8049">
                  <c:v>2.1502400826150887</c:v>
                </c:pt>
                <c:pt idx="8050">
                  <c:v>2.1503741488843064</c:v>
                </c:pt>
                <c:pt idx="8051">
                  <c:v>2.150508266300891</c:v>
                </c:pt>
                <c:pt idx="8052">
                  <c:v>2.1506424349181139</c:v>
                </c:pt>
                <c:pt idx="8053">
                  <c:v>2.1507766547893161</c:v>
                </c:pt>
                <c:pt idx="8054">
                  <c:v>2.1509109259679278</c:v>
                </c:pt>
                <c:pt idx="8055">
                  <c:v>2.1510452485074523</c:v>
                </c:pt>
                <c:pt idx="8056">
                  <c:v>2.1511796224614761</c:v>
                </c:pt>
                <c:pt idx="8057">
                  <c:v>2.151314047883663</c:v>
                </c:pt>
                <c:pt idx="8058">
                  <c:v>2.1514485248277624</c:v>
                </c:pt>
                <c:pt idx="8059">
                  <c:v>2.1515830533475988</c:v>
                </c:pt>
                <c:pt idx="8060">
                  <c:v>2.1517176334970807</c:v>
                </c:pt>
                <c:pt idx="8061">
                  <c:v>2.1518522653301946</c:v>
                </c:pt>
                <c:pt idx="8062">
                  <c:v>2.1519869489010106</c:v>
                </c:pt>
                <c:pt idx="8063">
                  <c:v>2.1521216842636779</c:v>
                </c:pt>
                <c:pt idx="8064">
                  <c:v>2.1522564714724282</c:v>
                </c:pt>
                <c:pt idx="8065">
                  <c:v>2.1523913105815753</c:v>
                </c:pt>
                <c:pt idx="8066">
                  <c:v>2.1525262016455113</c:v>
                </c:pt>
                <c:pt idx="8067">
                  <c:v>2.1526611447187154</c:v>
                </c:pt>
                <c:pt idx="8068">
                  <c:v>2.1527961398557447</c:v>
                </c:pt>
                <c:pt idx="8069">
                  <c:v>2.1529311871112387</c:v>
                </c:pt>
                <c:pt idx="8070">
                  <c:v>2.153066286539921</c:v>
                </c:pt>
                <c:pt idx="8071">
                  <c:v>2.153201438196596</c:v>
                </c:pt>
                <c:pt idx="8072">
                  <c:v>2.1533366421361522</c:v>
                </c:pt>
                <c:pt idx="8073">
                  <c:v>2.1534718984135606</c:v>
                </c:pt>
                <c:pt idx="8074">
                  <c:v>2.1536072070838719</c:v>
                </c:pt>
                <c:pt idx="8075">
                  <c:v>2.1537425682022269</c:v>
                </c:pt>
                <c:pt idx="8076">
                  <c:v>2.1538779818238432</c:v>
                </c:pt>
                <c:pt idx="8077">
                  <c:v>2.1540134480040241</c:v>
                </c:pt>
                <c:pt idx="8078">
                  <c:v>2.1541489667981581</c:v>
                </c:pt>
                <c:pt idx="8079">
                  <c:v>2.1542845382617135</c:v>
                </c:pt>
                <c:pt idx="8080">
                  <c:v>2.1544201624502501</c:v>
                </c:pt>
                <c:pt idx="8081">
                  <c:v>2.1545558394194013</c:v>
                </c:pt>
                <c:pt idx="8082">
                  <c:v>2.1546915692248949</c:v>
                </c:pt>
                <c:pt idx="8083">
                  <c:v>2.1548273519225369</c:v>
                </c:pt>
                <c:pt idx="8084">
                  <c:v>2.1549631875682218</c:v>
                </c:pt>
                <c:pt idx="8085">
                  <c:v>2.1550990762179238</c:v>
                </c:pt>
                <c:pt idx="8086">
                  <c:v>2.1552350179277084</c:v>
                </c:pt>
                <c:pt idx="8087">
                  <c:v>2.1553710127537236</c:v>
                </c:pt>
                <c:pt idx="8088">
                  <c:v>2.1555070607522016</c:v>
                </c:pt>
                <c:pt idx="8089">
                  <c:v>2.1556431619794605</c:v>
                </c:pt>
                <c:pt idx="8090">
                  <c:v>2.1557793164919068</c:v>
                </c:pt>
                <c:pt idx="8091">
                  <c:v>2.1559155243460295</c:v>
                </c:pt>
                <c:pt idx="8092">
                  <c:v>2.1560517855984052</c:v>
                </c:pt>
                <c:pt idx="8093">
                  <c:v>2.1561881003056995</c:v>
                </c:pt>
                <c:pt idx="8094">
                  <c:v>2.1563244685246579</c:v>
                </c:pt>
                <c:pt idx="8095">
                  <c:v>2.1564608903121192</c:v>
                </c:pt>
                <c:pt idx="8096">
                  <c:v>2.1565973657250046</c:v>
                </c:pt>
                <c:pt idx="8097">
                  <c:v>2.1567338948203241</c:v>
                </c:pt>
                <c:pt idx="8098">
                  <c:v>2.1568704776551768</c:v>
                </c:pt>
                <c:pt idx="8099">
                  <c:v>2.1570071142867451</c:v>
                </c:pt>
                <c:pt idx="8100">
                  <c:v>2.1571438047723022</c:v>
                </c:pt>
                <c:pt idx="8101">
                  <c:v>2.1572805491692062</c:v>
                </c:pt>
                <c:pt idx="8102">
                  <c:v>2.1574173475349068</c:v>
                </c:pt>
                <c:pt idx="8103">
                  <c:v>2.157554199926937</c:v>
                </c:pt>
                <c:pt idx="8104">
                  <c:v>2.1576911064029236</c:v>
                </c:pt>
                <c:pt idx="8105">
                  <c:v>2.1578280670205774</c:v>
                </c:pt>
                <c:pt idx="8106">
                  <c:v>2.1579650818376996</c:v>
                </c:pt>
                <c:pt idx="8107">
                  <c:v>2.1581021509121805</c:v>
                </c:pt>
                <c:pt idx="8108">
                  <c:v>2.1582392743019998</c:v>
                </c:pt>
                <c:pt idx="8109">
                  <c:v>2.1583764520652258</c:v>
                </c:pt>
                <c:pt idx="8110">
                  <c:v>2.1585136842600146</c:v>
                </c:pt>
                <c:pt idx="8111">
                  <c:v>2.1586509709446147</c:v>
                </c:pt>
                <c:pt idx="8112">
                  <c:v>2.1587883121773603</c:v>
                </c:pt>
                <c:pt idx="8113">
                  <c:v>2.1589257080166822</c:v>
                </c:pt>
                <c:pt idx="8114">
                  <c:v>2.1590631585210951</c:v>
                </c:pt>
                <c:pt idx="8115">
                  <c:v>2.1592006637492078</c:v>
                </c:pt>
                <c:pt idx="8116">
                  <c:v>2.1593382237597156</c:v>
                </c:pt>
                <c:pt idx="8117">
                  <c:v>2.159475838611411</c:v>
                </c:pt>
                <c:pt idx="8118">
                  <c:v>2.15961350836317</c:v>
                </c:pt>
                <c:pt idx="8119">
                  <c:v>2.159751233073965</c:v>
                </c:pt>
                <c:pt idx="8120">
                  <c:v>2.1598890128028567</c:v>
                </c:pt>
                <c:pt idx="8121">
                  <c:v>2.1600268476090001</c:v>
                </c:pt>
                <c:pt idx="8122">
                  <c:v>2.1601647375516388</c:v>
                </c:pt>
                <c:pt idx="8123">
                  <c:v>2.1603026826901122</c:v>
                </c:pt>
                <c:pt idx="8124">
                  <c:v>2.1604406830838441</c:v>
                </c:pt>
                <c:pt idx="8125">
                  <c:v>2.1605787387923621</c:v>
                </c:pt>
                <c:pt idx="8126">
                  <c:v>2.1607168498752749</c:v>
                </c:pt>
                <c:pt idx="8127">
                  <c:v>2.1608550163922908</c:v>
                </c:pt>
                <c:pt idx="8128">
                  <c:v>2.1609932384032096</c:v>
                </c:pt>
                <c:pt idx="8129">
                  <c:v>2.1611315159679227</c:v>
                </c:pt>
                <c:pt idx="8130">
                  <c:v>2.1612698491464148</c:v>
                </c:pt>
                <c:pt idx="8131">
                  <c:v>2.1614082379987671</c:v>
                </c:pt>
                <c:pt idx="8132">
                  <c:v>2.1615466825851493</c:v>
                </c:pt>
                <c:pt idx="8133">
                  <c:v>2.1616851829658281</c:v>
                </c:pt>
                <c:pt idx="8134">
                  <c:v>2.1618237392011665</c:v>
                </c:pt>
                <c:pt idx="8135">
                  <c:v>2.1619623513516162</c:v>
                </c:pt>
                <c:pt idx="8136">
                  <c:v>2.1621010194777273</c:v>
                </c:pt>
                <c:pt idx="8137">
                  <c:v>2.1622397436401428</c:v>
                </c:pt>
                <c:pt idx="8138">
                  <c:v>2.1623785238996018</c:v>
                </c:pt>
                <c:pt idx="8139">
                  <c:v>2.1625173603169379</c:v>
                </c:pt>
                <c:pt idx="8140">
                  <c:v>2.1626562529530782</c:v>
                </c:pt>
                <c:pt idx="8141">
                  <c:v>2.1627952018690491</c:v>
                </c:pt>
                <c:pt idx="8142">
                  <c:v>2.1629342071259692</c:v>
                </c:pt>
                <c:pt idx="8143">
                  <c:v>2.1630732687850531</c:v>
                </c:pt>
                <c:pt idx="8144">
                  <c:v>2.1632123869076136</c:v>
                </c:pt>
                <c:pt idx="8145">
                  <c:v>2.1633515615550589</c:v>
                </c:pt>
                <c:pt idx="8146">
                  <c:v>2.1634907927888918</c:v>
                </c:pt>
                <c:pt idx="8147">
                  <c:v>2.1636300806707132</c:v>
                </c:pt>
                <c:pt idx="8148">
                  <c:v>2.1637694252622235</c:v>
                </c:pt>
                <c:pt idx="8149">
                  <c:v>2.1639088266252147</c:v>
                </c:pt>
                <c:pt idx="8150">
                  <c:v>2.1640482848215812</c:v>
                </c:pt>
                <c:pt idx="8151">
                  <c:v>2.1641877999133099</c:v>
                </c:pt>
                <c:pt idx="8152">
                  <c:v>2.1643273719624907</c:v>
                </c:pt>
                <c:pt idx="8153">
                  <c:v>2.1644670010313072</c:v>
                </c:pt>
                <c:pt idx="8154">
                  <c:v>2.1646066871820433</c:v>
                </c:pt>
                <c:pt idx="8155">
                  <c:v>2.1647464304770807</c:v>
                </c:pt>
                <c:pt idx="8156">
                  <c:v>2.1648862309789014</c:v>
                </c:pt>
                <c:pt idx="8157">
                  <c:v>2.1650260887500803</c:v>
                </c:pt>
                <c:pt idx="8158">
                  <c:v>2.1651660038532992</c:v>
                </c:pt>
                <c:pt idx="8159">
                  <c:v>2.1653059763513318</c:v>
                </c:pt>
                <c:pt idx="8160">
                  <c:v>2.1654460063070569</c:v>
                </c:pt>
                <c:pt idx="8161">
                  <c:v>2.1655860937834497</c:v>
                </c:pt>
                <c:pt idx="8162">
                  <c:v>2.1657262388435869</c:v>
                </c:pt>
                <c:pt idx="8163">
                  <c:v>2.165866441550643</c:v>
                </c:pt>
                <c:pt idx="8164">
                  <c:v>2.1660067019678948</c:v>
                </c:pt>
                <c:pt idx="8165">
                  <c:v>2.1661470201587187</c:v>
                </c:pt>
                <c:pt idx="8166">
                  <c:v>2.1662873961865912</c:v>
                </c:pt>
                <c:pt idx="8167">
                  <c:v>2.166427830115091</c:v>
                </c:pt>
                <c:pt idx="8168">
                  <c:v>2.1665683220078988</c:v>
                </c:pt>
                <c:pt idx="8169">
                  <c:v>2.1667088719287926</c:v>
                </c:pt>
                <c:pt idx="8170">
                  <c:v>2.1668494799416558</c:v>
                </c:pt>
                <c:pt idx="8171">
                  <c:v>2.1669901461104724</c:v>
                </c:pt>
                <c:pt idx="8172">
                  <c:v>2.1671308704993275</c:v>
                </c:pt>
                <c:pt idx="8173">
                  <c:v>2.1672716531724094</c:v>
                </c:pt>
                <c:pt idx="8174">
                  <c:v>2.1674124941940089</c:v>
                </c:pt>
                <c:pt idx="8175">
                  <c:v>2.167553393628519</c:v>
                </c:pt>
                <c:pt idx="8176">
                  <c:v>2.1676943515404345</c:v>
                </c:pt>
                <c:pt idx="8177">
                  <c:v>2.1678353679943565</c:v>
                </c:pt>
                <c:pt idx="8178">
                  <c:v>2.1679764430549855</c:v>
                </c:pt>
                <c:pt idx="8179">
                  <c:v>2.1681175767871275</c:v>
                </c:pt>
                <c:pt idx="8180">
                  <c:v>2.1682587692556949</c:v>
                </c:pt>
                <c:pt idx="8181">
                  <c:v>2.1684000205256964</c:v>
                </c:pt>
                <c:pt idx="8182">
                  <c:v>2.1685413306622543</c:v>
                </c:pt>
                <c:pt idx="8183">
                  <c:v>2.1686826997305899</c:v>
                </c:pt>
                <c:pt idx="8184">
                  <c:v>2.1688241277960274</c:v>
                </c:pt>
                <c:pt idx="8185">
                  <c:v>2.1689656149240015</c:v>
                </c:pt>
                <c:pt idx="8186">
                  <c:v>2.1691071611800496</c:v>
                </c:pt>
                <c:pt idx="8187">
                  <c:v>2.1692487666298117</c:v>
                </c:pt>
                <c:pt idx="8188">
                  <c:v>2.1693904313390369</c:v>
                </c:pt>
                <c:pt idx="8189">
                  <c:v>2.16953215537358</c:v>
                </c:pt>
                <c:pt idx="8190">
                  <c:v>2.1696739387993986</c:v>
                </c:pt>
                <c:pt idx="8191">
                  <c:v>2.1698157816825598</c:v>
                </c:pt>
                <c:pt idx="8192">
                  <c:v>2.1699576840892374</c:v>
                </c:pt>
                <c:pt idx="8193">
                  <c:v>2.1700996460857076</c:v>
                </c:pt>
                <c:pt idx="8194">
                  <c:v>2.17024166773836</c:v>
                </c:pt>
                <c:pt idx="8195">
                  <c:v>2.1703837491136873</c:v>
                </c:pt>
                <c:pt idx="8196">
                  <c:v>2.1705258902782889</c:v>
                </c:pt>
                <c:pt idx="8197">
                  <c:v>2.1706680912988747</c:v>
                </c:pt>
                <c:pt idx="8198">
                  <c:v>2.1708103522422606</c:v>
                </c:pt>
                <c:pt idx="8199">
                  <c:v>2.1709526731753712</c:v>
                </c:pt>
                <c:pt idx="8200">
                  <c:v>2.1710950541652414</c:v>
                </c:pt>
                <c:pt idx="8201">
                  <c:v>2.1712374952790099</c:v>
                </c:pt>
                <c:pt idx="8202">
                  <c:v>2.1713799965839291</c:v>
                </c:pt>
                <c:pt idx="8203">
                  <c:v>2.171522558147359</c:v>
                </c:pt>
                <c:pt idx="8204">
                  <c:v>2.1716651800367681</c:v>
                </c:pt>
                <c:pt idx="8205">
                  <c:v>2.1718078623197341</c:v>
                </c:pt>
                <c:pt idx="8206">
                  <c:v>2.1719506050639468</c:v>
                </c:pt>
                <c:pt idx="8207">
                  <c:v>2.1720934083372048</c:v>
                </c:pt>
                <c:pt idx="8208">
                  <c:v>2.1722362722074156</c:v>
                </c:pt>
                <c:pt idx="8209">
                  <c:v>2.1723791967425998</c:v>
                </c:pt>
                <c:pt idx="8210">
                  <c:v>2.1725221820108866</c:v>
                </c:pt>
                <c:pt idx="8211">
                  <c:v>2.1726652280805179</c:v>
                </c:pt>
                <c:pt idx="8212">
                  <c:v>2.172808335019845</c:v>
                </c:pt>
                <c:pt idx="8213">
                  <c:v>2.1729515028973352</c:v>
                </c:pt>
                <c:pt idx="8214">
                  <c:v>2.1730947317815605</c:v>
                </c:pt>
                <c:pt idx="8215">
                  <c:v>2.1732380217412119</c:v>
                </c:pt>
                <c:pt idx="8216">
                  <c:v>2.1733813728450864</c:v>
                </c:pt>
                <c:pt idx="8217">
                  <c:v>2.1735247851620998</c:v>
                </c:pt>
                <c:pt idx="8218">
                  <c:v>2.1736682587612757</c:v>
                </c:pt>
                <c:pt idx="8219">
                  <c:v>2.1738117937117516</c:v>
                </c:pt>
                <c:pt idx="8220">
                  <c:v>2.1739553900827837</c:v>
                </c:pt>
                <c:pt idx="8221">
                  <c:v>2.1740990479437312</c:v>
                </c:pt>
                <c:pt idx="8222">
                  <c:v>2.1742427673640781</c:v>
                </c:pt>
                <c:pt idx="8223">
                  <c:v>2.1743865484134144</c:v>
                </c:pt>
                <c:pt idx="8224">
                  <c:v>2.1745303911614502</c:v>
                </c:pt>
                <c:pt idx="8225">
                  <c:v>2.1746742956780047</c:v>
                </c:pt>
                <c:pt idx="8226">
                  <c:v>2.1748182620330168</c:v>
                </c:pt>
                <c:pt idx="8227">
                  <c:v>2.1749622902965373</c:v>
                </c:pt>
                <c:pt idx="8228">
                  <c:v>2.1751063805387338</c:v>
                </c:pt>
                <c:pt idx="8229">
                  <c:v>2.1752505328298883</c:v>
                </c:pt>
                <c:pt idx="8230">
                  <c:v>2.1753947472404005</c:v>
                </c:pt>
                <c:pt idx="8231">
                  <c:v>2.1755390238407846</c:v>
                </c:pt>
                <c:pt idx="8232">
                  <c:v>2.1756833627016694</c:v>
                </c:pt>
                <c:pt idx="8233">
                  <c:v>2.1758277638938059</c:v>
                </c:pt>
                <c:pt idx="8234">
                  <c:v>2.1759722274880575</c:v>
                </c:pt>
                <c:pt idx="8235">
                  <c:v>2.1761167535554038</c:v>
                </c:pt>
                <c:pt idx="8236">
                  <c:v>2.1762613421669439</c:v>
                </c:pt>
                <c:pt idx="8237">
                  <c:v>2.1764059933938968</c:v>
                </c:pt>
                <c:pt idx="8238">
                  <c:v>2.1765507073075963</c:v>
                </c:pt>
                <c:pt idx="8239">
                  <c:v>2.1766954839794952</c:v>
                </c:pt>
                <c:pt idx="8240">
                  <c:v>2.1768403234811617</c:v>
                </c:pt>
                <c:pt idx="8241">
                  <c:v>2.1769852258842906</c:v>
                </c:pt>
                <c:pt idx="8242">
                  <c:v>2.177130191260686</c:v>
                </c:pt>
                <c:pt idx="8243">
                  <c:v>2.1772752196822793</c:v>
                </c:pt>
                <c:pt idx="8244">
                  <c:v>2.1774203112211161</c:v>
                </c:pt>
                <c:pt idx="8245">
                  <c:v>2.1775654659493657</c:v>
                </c:pt>
                <c:pt idx="8246">
                  <c:v>2.177710683939313</c:v>
                </c:pt>
                <c:pt idx="8247">
                  <c:v>2.1778559652633689</c:v>
                </c:pt>
                <c:pt idx="8248">
                  <c:v>2.1780013099940585</c:v>
                </c:pt>
                <c:pt idx="8249">
                  <c:v>2.1781467182040339</c:v>
                </c:pt>
                <c:pt idx="8250">
                  <c:v>2.1782921899660619</c:v>
                </c:pt>
                <c:pt idx="8251">
                  <c:v>2.1784377253530396</c:v>
                </c:pt>
                <c:pt idx="8252">
                  <c:v>2.1785833244379749</c:v>
                </c:pt>
                <c:pt idx="8253">
                  <c:v>2.1787289872940079</c:v>
                </c:pt>
                <c:pt idx="8254">
                  <c:v>2.178874713994392</c:v>
                </c:pt>
                <c:pt idx="8255">
                  <c:v>2.1790205046125113</c:v>
                </c:pt>
                <c:pt idx="8256">
                  <c:v>2.1791663592218664</c:v>
                </c:pt>
                <c:pt idx="8257">
                  <c:v>2.1793122778960847</c:v>
                </c:pt>
                <c:pt idx="8258">
                  <c:v>2.1794582607089144</c:v>
                </c:pt>
                <c:pt idx="8259">
                  <c:v>2.1796043077342295</c:v>
                </c:pt>
                <c:pt idx="8260">
                  <c:v>2.1797504190460262</c:v>
                </c:pt>
                <c:pt idx="8261">
                  <c:v>2.1798965947184263</c:v>
                </c:pt>
                <c:pt idx="8262">
                  <c:v>2.1800428348256742</c:v>
                </c:pt>
                <c:pt idx="8263">
                  <c:v>2.1801891394421444</c:v>
                </c:pt>
                <c:pt idx="8264">
                  <c:v>2.1803355086423259</c:v>
                </c:pt>
                <c:pt idx="8265">
                  <c:v>2.1804819425008457</c:v>
                </c:pt>
                <c:pt idx="8266">
                  <c:v>2.1806284410924452</c:v>
                </c:pt>
                <c:pt idx="8267">
                  <c:v>2.1807750044920002</c:v>
                </c:pt>
                <c:pt idx="8268">
                  <c:v>2.1809216327745089</c:v>
                </c:pt>
                <c:pt idx="8269">
                  <c:v>2.1810683260150934</c:v>
                </c:pt>
                <c:pt idx="8270">
                  <c:v>2.1812150842890086</c:v>
                </c:pt>
                <c:pt idx="8271">
                  <c:v>2.1813619076716311</c:v>
                </c:pt>
                <c:pt idx="8272">
                  <c:v>2.1815087962384685</c:v>
                </c:pt>
                <c:pt idx="8273">
                  <c:v>2.1816557500651541</c:v>
                </c:pt>
                <c:pt idx="8274">
                  <c:v>2.18180276922745</c:v>
                </c:pt>
                <c:pt idx="8275">
                  <c:v>2.1819498538012461</c:v>
                </c:pt>
                <c:pt idx="8276">
                  <c:v>2.1820970038625602</c:v>
                </c:pt>
                <c:pt idx="8277">
                  <c:v>2.1822442194875387</c:v>
                </c:pt>
                <c:pt idx="8278">
                  <c:v>2.1823915007524604</c:v>
                </c:pt>
                <c:pt idx="8279">
                  <c:v>2.1825388477337291</c:v>
                </c:pt>
                <c:pt idx="8280">
                  <c:v>2.1826862605078823</c:v>
                </c:pt>
                <c:pt idx="8281">
                  <c:v>2.1828337391515826</c:v>
                </c:pt>
                <c:pt idx="8282">
                  <c:v>2.1829812837416278</c:v>
                </c:pt>
                <c:pt idx="8283">
                  <c:v>2.1831288943549447</c:v>
                </c:pt>
                <c:pt idx="8284">
                  <c:v>2.1832765710685886</c:v>
                </c:pt>
                <c:pt idx="8285">
                  <c:v>2.1834243139597493</c:v>
                </c:pt>
                <c:pt idx="8286">
                  <c:v>2.1835721231057468</c:v>
                </c:pt>
                <c:pt idx="8287">
                  <c:v>2.1837199985840323</c:v>
                </c:pt>
                <c:pt idx="8288">
                  <c:v>2.1838679404721901</c:v>
                </c:pt>
                <c:pt idx="8289">
                  <c:v>2.1840159488479376</c:v>
                </c:pt>
                <c:pt idx="8290">
                  <c:v>2.18416402378912</c:v>
                </c:pt>
                <c:pt idx="8291">
                  <c:v>2.1843121653737247</c:v>
                </c:pt>
                <c:pt idx="8292">
                  <c:v>2.1844603736798627</c:v>
                </c:pt>
                <c:pt idx="8293">
                  <c:v>2.1846086487857854</c:v>
                </c:pt>
                <c:pt idx="8294">
                  <c:v>2.1847569907698743</c:v>
                </c:pt>
                <c:pt idx="8295">
                  <c:v>2.1849053997106482</c:v>
                </c:pt>
                <c:pt idx="8296">
                  <c:v>2.1850538756867581</c:v>
                </c:pt>
                <c:pt idx="8297">
                  <c:v>2.1852024187769907</c:v>
                </c:pt>
                <c:pt idx="8298">
                  <c:v>2.1853510290602678</c:v>
                </c:pt>
                <c:pt idx="8299">
                  <c:v>2.185499706615647</c:v>
                </c:pt>
                <c:pt idx="8300">
                  <c:v>2.1856484515223213</c:v>
                </c:pt>
                <c:pt idx="8301">
                  <c:v>2.1857972638596208</c:v>
                </c:pt>
                <c:pt idx="8302">
                  <c:v>2.1859461437070107</c:v>
                </c:pt>
                <c:pt idx="8303">
                  <c:v>2.1860950911440935</c:v>
                </c:pt>
                <c:pt idx="8304">
                  <c:v>2.1862441062506095</c:v>
                </c:pt>
                <c:pt idx="8305">
                  <c:v>2.1863931891064352</c:v>
                </c:pt>
                <c:pt idx="8306">
                  <c:v>2.1865423397915862</c:v>
                </c:pt>
                <c:pt idx="8307">
                  <c:v>2.1866915583862174</c:v>
                </c:pt>
                <c:pt idx="8308">
                  <c:v>2.1868408449706167</c:v>
                </c:pt>
                <c:pt idx="8309">
                  <c:v>2.1869901996252143</c:v>
                </c:pt>
                <c:pt idx="8310">
                  <c:v>2.187139622430581</c:v>
                </c:pt>
                <c:pt idx="8311">
                  <c:v>2.1872891134674242</c:v>
                </c:pt>
                <c:pt idx="8312">
                  <c:v>2.1874386728165938</c:v>
                </c:pt>
                <c:pt idx="8313">
                  <c:v>2.1875883005590753</c:v>
                </c:pt>
                <c:pt idx="8314">
                  <c:v>2.1877379967759993</c:v>
                </c:pt>
                <c:pt idx="8315">
                  <c:v>2.1878877615486338</c:v>
                </c:pt>
                <c:pt idx="8316">
                  <c:v>2.1880375949583892</c:v>
                </c:pt>
                <c:pt idx="8317">
                  <c:v>2.1881874970868163</c:v>
                </c:pt>
                <c:pt idx="8318">
                  <c:v>2.18833746801561</c:v>
                </c:pt>
                <c:pt idx="8319">
                  <c:v>2.1884875078266033</c:v>
                </c:pt>
                <c:pt idx="8320">
                  <c:v>2.1886376166017762</c:v>
                </c:pt>
                <c:pt idx="8321">
                  <c:v>2.1887877944232459</c:v>
                </c:pt>
                <c:pt idx="8322">
                  <c:v>2.1889380413732784</c:v>
                </c:pt>
                <c:pt idx="8323">
                  <c:v>2.1890883575342772</c:v>
                </c:pt>
                <c:pt idx="8324">
                  <c:v>2.1892387429887927</c:v>
                </c:pt>
                <c:pt idx="8325">
                  <c:v>2.1893891978195223</c:v>
                </c:pt>
                <c:pt idx="8326">
                  <c:v>2.1895397221093011</c:v>
                </c:pt>
                <c:pt idx="8327">
                  <c:v>2.189690315941113</c:v>
                </c:pt>
                <c:pt idx="8328">
                  <c:v>2.1898409793980864</c:v>
                </c:pt>
                <c:pt idx="8329">
                  <c:v>2.1899917125634958</c:v>
                </c:pt>
                <c:pt idx="8330">
                  <c:v>2.1901425155207588</c:v>
                </c:pt>
                <c:pt idx="8331">
                  <c:v>2.1902933883534415</c:v>
                </c:pt>
                <c:pt idx="8332">
                  <c:v>2.1904443311452564</c:v>
                </c:pt>
                <c:pt idx="8333">
                  <c:v>2.1905953439800623</c:v>
                </c:pt>
                <c:pt idx="8334">
                  <c:v>2.1907464269418608</c:v>
                </c:pt>
                <c:pt idx="8335">
                  <c:v>2.1908975801148118</c:v>
                </c:pt>
                <c:pt idx="8336">
                  <c:v>2.1910488035832096</c:v>
                </c:pt>
                <c:pt idx="8337">
                  <c:v>2.1912000974315062</c:v>
                </c:pt>
                <c:pt idx="8338">
                  <c:v>2.1913514617443002</c:v>
                </c:pt>
                <c:pt idx="8339">
                  <c:v>2.1915028966063361</c:v>
                </c:pt>
                <c:pt idx="8340">
                  <c:v>2.1916544021025097</c:v>
                </c:pt>
                <c:pt idx="8341">
                  <c:v>2.1918059783178667</c:v>
                </c:pt>
                <c:pt idx="8342">
                  <c:v>2.1919576253376043</c:v>
                </c:pt>
                <c:pt idx="8343">
                  <c:v>2.1921093432470631</c:v>
                </c:pt>
                <c:pt idx="8344">
                  <c:v>2.1922611321317427</c:v>
                </c:pt>
                <c:pt idx="8345">
                  <c:v>2.1924129920772888</c:v>
                </c:pt>
                <c:pt idx="8346">
                  <c:v>2.1925649231695017</c:v>
                </c:pt>
                <c:pt idx="8347">
                  <c:v>2.1927169254943291</c:v>
                </c:pt>
                <c:pt idx="8348">
                  <c:v>2.192868999137874</c:v>
                </c:pt>
                <c:pt idx="8349">
                  <c:v>2.193021144186392</c:v>
                </c:pt>
                <c:pt idx="8350">
                  <c:v>2.1931733607262887</c:v>
                </c:pt>
                <c:pt idx="8351">
                  <c:v>2.1933256488441262</c:v>
                </c:pt>
                <c:pt idx="8352">
                  <c:v>2.1934780086266183</c:v>
                </c:pt>
                <c:pt idx="8353">
                  <c:v>2.1936304401606335</c:v>
                </c:pt>
                <c:pt idx="8354">
                  <c:v>2.1937829435331957</c:v>
                </c:pt>
                <c:pt idx="8355">
                  <c:v>2.1939355188314784</c:v>
                </c:pt>
                <c:pt idx="8356">
                  <c:v>2.1940881661428171</c:v>
                </c:pt>
                <c:pt idx="8357">
                  <c:v>2.1942408855546978</c:v>
                </c:pt>
                <c:pt idx="8358">
                  <c:v>2.1943936771547627</c:v>
                </c:pt>
                <c:pt idx="8359">
                  <c:v>2.1945465410308138</c:v>
                </c:pt>
                <c:pt idx="8360">
                  <c:v>2.1946994772708033</c:v>
                </c:pt>
                <c:pt idx="8361">
                  <c:v>2.1948524859628504</c:v>
                </c:pt>
                <c:pt idx="8362">
                  <c:v>2.1950055671952189</c:v>
                </c:pt>
                <c:pt idx="8363">
                  <c:v>2.1951587210563388</c:v>
                </c:pt>
                <c:pt idx="8364">
                  <c:v>2.1953119476347971</c:v>
                </c:pt>
                <c:pt idx="8365">
                  <c:v>2.195465247019337</c:v>
                </c:pt>
                <c:pt idx="8366">
                  <c:v>2.1956186192988629</c:v>
                </c:pt>
                <c:pt idx="8367">
                  <c:v>2.1957720645624357</c:v>
                </c:pt>
                <c:pt idx="8368">
                  <c:v>2.1959255828992781</c:v>
                </c:pt>
                <c:pt idx="8369">
                  <c:v>2.1960791743987715</c:v>
                </c:pt>
                <c:pt idx="8370">
                  <c:v>2.1962328391504586</c:v>
                </c:pt>
                <c:pt idx="8371">
                  <c:v>2.1963865772440405</c:v>
                </c:pt>
                <c:pt idx="8372">
                  <c:v>2.1965403887693844</c:v>
                </c:pt>
                <c:pt idx="8373">
                  <c:v>2.1966942738165147</c:v>
                </c:pt>
                <c:pt idx="8374">
                  <c:v>2.1968482324756176</c:v>
                </c:pt>
                <c:pt idx="8375">
                  <c:v>2.1970022648370442</c:v>
                </c:pt>
                <c:pt idx="8376">
                  <c:v>2.1971563709913062</c:v>
                </c:pt>
                <c:pt idx="8377">
                  <c:v>2.19731055102908</c:v>
                </c:pt>
                <c:pt idx="8378">
                  <c:v>2.1974648050412053</c:v>
                </c:pt>
                <c:pt idx="8379">
                  <c:v>2.1976191331186827</c:v>
                </c:pt>
                <c:pt idx="8380">
                  <c:v>2.1977735353526842</c:v>
                </c:pt>
                <c:pt idx="8381">
                  <c:v>2.1979280118345366</c:v>
                </c:pt>
                <c:pt idx="8382">
                  <c:v>2.198082562655741</c:v>
                </c:pt>
                <c:pt idx="8383">
                  <c:v>2.1982371879079579</c:v>
                </c:pt>
                <c:pt idx="8384">
                  <c:v>2.1983918876830137</c:v>
                </c:pt>
                <c:pt idx="8385">
                  <c:v>2.1985466620729088</c:v>
                </c:pt>
                <c:pt idx="8386">
                  <c:v>2.1987015111698014</c:v>
                </c:pt>
                <c:pt idx="8387">
                  <c:v>2.1988564350660198</c:v>
                </c:pt>
                <c:pt idx="8388">
                  <c:v>2.1990114338540616</c:v>
                </c:pt>
                <c:pt idx="8389">
                  <c:v>2.1991665076265905</c:v>
                </c:pt>
                <c:pt idx="8390">
                  <c:v>2.199321656476438</c:v>
                </c:pt>
                <c:pt idx="8391">
                  <c:v>2.1994768804966083</c:v>
                </c:pt>
                <c:pt idx="8392">
                  <c:v>2.1996321797802696</c:v>
                </c:pt>
                <c:pt idx="8393">
                  <c:v>2.1997875544207619</c:v>
                </c:pt>
                <c:pt idx="8394">
                  <c:v>2.1999430045115957</c:v>
                </c:pt>
                <c:pt idx="8395">
                  <c:v>2.2000985301464513</c:v>
                </c:pt>
                <c:pt idx="8396">
                  <c:v>2.2002541314191824</c:v>
                </c:pt>
                <c:pt idx="8397">
                  <c:v>2.2004098084238088</c:v>
                </c:pt>
                <c:pt idx="8398">
                  <c:v>2.200565561254527</c:v>
                </c:pt>
                <c:pt idx="8399">
                  <c:v>2.2007213900057017</c:v>
                </c:pt>
                <c:pt idx="8400">
                  <c:v>2.2008772947718738</c:v>
                </c:pt>
                <c:pt idx="8401">
                  <c:v>2.2010332756477546</c:v>
                </c:pt>
                <c:pt idx="8402">
                  <c:v>2.2011893327282293</c:v>
                </c:pt>
                <c:pt idx="8403">
                  <c:v>2.2013454661083567</c:v>
                </c:pt>
                <c:pt idx="8404">
                  <c:v>2.2015016758833736</c:v>
                </c:pt>
                <c:pt idx="8405">
                  <c:v>2.2016579621486843</c:v>
                </c:pt>
                <c:pt idx="8406">
                  <c:v>2.2018143249998734</c:v>
                </c:pt>
                <c:pt idx="8407">
                  <c:v>2.2019707645327018</c:v>
                </c:pt>
                <c:pt idx="8408">
                  <c:v>2.2021272808431025</c:v>
                </c:pt>
                <c:pt idx="8409">
                  <c:v>2.2022838740271871</c:v>
                </c:pt>
                <c:pt idx="8410">
                  <c:v>2.2024405441812456</c:v>
                </c:pt>
                <c:pt idx="8411">
                  <c:v>2.2025972914017404</c:v>
                </c:pt>
                <c:pt idx="8412">
                  <c:v>2.2027541157853183</c:v>
                </c:pt>
                <c:pt idx="8413">
                  <c:v>2.2029110174287991</c:v>
                </c:pt>
                <c:pt idx="8414">
                  <c:v>2.2030679964291831</c:v>
                </c:pt>
                <c:pt idx="8415">
                  <c:v>2.2032250528836501</c:v>
                </c:pt>
                <c:pt idx="8416">
                  <c:v>2.2033821868895598</c:v>
                </c:pt>
                <c:pt idx="8417">
                  <c:v>2.2035393985444478</c:v>
                </c:pt>
                <c:pt idx="8418">
                  <c:v>2.2036966879460369</c:v>
                </c:pt>
                <c:pt idx="8419">
                  <c:v>2.2038540551922243</c:v>
                </c:pt>
                <c:pt idx="8420">
                  <c:v>2.2040115003810952</c:v>
                </c:pt>
                <c:pt idx="8421">
                  <c:v>2.2041690236109095</c:v>
                </c:pt>
                <c:pt idx="8422">
                  <c:v>2.2043266249801139</c:v>
                </c:pt>
                <c:pt idx="8423">
                  <c:v>2.204484304587337</c:v>
                </c:pt>
                <c:pt idx="8424">
                  <c:v>2.2046420625313896</c:v>
                </c:pt>
                <c:pt idx="8425">
                  <c:v>2.2047998989112667</c:v>
                </c:pt>
                <c:pt idx="8426">
                  <c:v>2.2049578138261485</c:v>
                </c:pt>
                <c:pt idx="8427">
                  <c:v>2.205115807375396</c:v>
                </c:pt>
                <c:pt idx="8428">
                  <c:v>2.205273879658562</c:v>
                </c:pt>
                <c:pt idx="8429">
                  <c:v>2.2054320307753761</c:v>
                </c:pt>
                <c:pt idx="8430">
                  <c:v>2.2055902608257609</c:v>
                </c:pt>
                <c:pt idx="8431">
                  <c:v>2.2057485699098227</c:v>
                </c:pt>
                <c:pt idx="8432">
                  <c:v>2.2059069581278541</c:v>
                </c:pt>
                <c:pt idx="8433">
                  <c:v>2.2060654255803374</c:v>
                </c:pt>
                <c:pt idx="8434">
                  <c:v>2.2062239723679395</c:v>
                </c:pt>
                <c:pt idx="8435">
                  <c:v>2.2063825985915155</c:v>
                </c:pt>
                <c:pt idx="8436">
                  <c:v>2.2065413043521152</c:v>
                </c:pt>
                <c:pt idx="8437">
                  <c:v>2.2067000897509681</c:v>
                </c:pt>
                <c:pt idx="8438">
                  <c:v>2.2068589548895043</c:v>
                </c:pt>
                <c:pt idx="8439">
                  <c:v>2.2070178998693364</c:v>
                </c:pt>
                <c:pt idx="8440">
                  <c:v>2.2071769247922672</c:v>
                </c:pt>
                <c:pt idx="8441">
                  <c:v>2.2073360297602957</c:v>
                </c:pt>
                <c:pt idx="8442">
                  <c:v>2.2074952148756108</c:v>
                </c:pt>
                <c:pt idx="8443">
                  <c:v>2.2076544802405924</c:v>
                </c:pt>
                <c:pt idx="8444">
                  <c:v>2.2078138259578122</c:v>
                </c:pt>
                <c:pt idx="8445">
                  <c:v>2.2079732521300377</c:v>
                </c:pt>
                <c:pt idx="8446">
                  <c:v>2.2081327588602275</c:v>
                </c:pt>
                <c:pt idx="8447">
                  <c:v>2.208292346251536</c:v>
                </c:pt>
                <c:pt idx="8448">
                  <c:v>2.208452014407313</c:v>
                </c:pt>
                <c:pt idx="8449">
                  <c:v>2.2086117634310987</c:v>
                </c:pt>
                <c:pt idx="8450">
                  <c:v>2.208771593426635</c:v>
                </c:pt>
                <c:pt idx="8451">
                  <c:v>2.2089315044978552</c:v>
                </c:pt>
                <c:pt idx="8452">
                  <c:v>2.2090914967488935</c:v>
                </c:pt>
                <c:pt idx="8453">
                  <c:v>2.2092515702840769</c:v>
                </c:pt>
                <c:pt idx="8454">
                  <c:v>2.2094117252079326</c:v>
                </c:pt>
                <c:pt idx="8455">
                  <c:v>2.209571961625183</c:v>
                </c:pt>
                <c:pt idx="8456">
                  <c:v>2.2097322796407552</c:v>
                </c:pt>
                <c:pt idx="8457">
                  <c:v>2.2098926793597693</c:v>
                </c:pt>
                <c:pt idx="8458">
                  <c:v>2.2100531608875471</c:v>
                </c:pt>
                <c:pt idx="8459">
                  <c:v>2.2102137243296105</c:v>
                </c:pt>
                <c:pt idx="8460">
                  <c:v>2.2103743697916824</c:v>
                </c:pt>
                <c:pt idx="8461">
                  <c:v>2.2105350973796867</c:v>
                </c:pt>
                <c:pt idx="8462">
                  <c:v>2.2106959071997494</c:v>
                </c:pt>
                <c:pt idx="8463">
                  <c:v>2.2108567993581993</c:v>
                </c:pt>
                <c:pt idx="8464">
                  <c:v>2.2110177739615637</c:v>
                </c:pt>
                <c:pt idx="8465">
                  <c:v>2.2111788311165785</c:v>
                </c:pt>
                <c:pt idx="8466">
                  <c:v>2.2113399709301804</c:v>
                </c:pt>
                <c:pt idx="8467">
                  <c:v>2.2115011935095112</c:v>
                </c:pt>
                <c:pt idx="8468">
                  <c:v>2.2116624989619189</c:v>
                </c:pt>
                <c:pt idx="8469">
                  <c:v>2.2118238873949529</c:v>
                </c:pt>
                <c:pt idx="8470">
                  <c:v>2.2119853589163729</c:v>
                </c:pt>
                <c:pt idx="8471">
                  <c:v>2.2121469136341427</c:v>
                </c:pt>
                <c:pt idx="8472">
                  <c:v>2.2123085516564318</c:v>
                </c:pt>
                <c:pt idx="8473">
                  <c:v>2.2124702730916228</c:v>
                </c:pt>
                <c:pt idx="8474">
                  <c:v>2.2126320780482973</c:v>
                </c:pt>
                <c:pt idx="8475">
                  <c:v>2.2127939666352541</c:v>
                </c:pt>
                <c:pt idx="8476">
                  <c:v>2.2129559389614957</c:v>
                </c:pt>
                <c:pt idx="8477">
                  <c:v>2.2131179951362361</c:v>
                </c:pt>
                <c:pt idx="8478">
                  <c:v>2.2132801352689011</c:v>
                </c:pt>
                <c:pt idx="8479">
                  <c:v>2.2134423594691235</c:v>
                </c:pt>
                <c:pt idx="8480">
                  <c:v>2.2136046678467509</c:v>
                </c:pt>
                <c:pt idx="8481">
                  <c:v>2.2137670605118402</c:v>
                </c:pt>
                <c:pt idx="8482">
                  <c:v>2.2139295375746615</c:v>
                </c:pt>
                <c:pt idx="8483">
                  <c:v>2.2140920991457</c:v>
                </c:pt>
                <c:pt idx="8484">
                  <c:v>2.2142547453356496</c:v>
                </c:pt>
                <c:pt idx="8485">
                  <c:v>2.214417476255421</c:v>
                </c:pt>
                <c:pt idx="8486">
                  <c:v>2.2145802920161413</c:v>
                </c:pt>
                <c:pt idx="8487">
                  <c:v>2.2147431927291521</c:v>
                </c:pt>
                <c:pt idx="8488">
                  <c:v>2.214906178506006</c:v>
                </c:pt>
                <c:pt idx="8489">
                  <c:v>2.2150692494584794</c:v>
                </c:pt>
                <c:pt idx="8490">
                  <c:v>2.2152324056985586</c:v>
                </c:pt>
                <c:pt idx="8491">
                  <c:v>2.21539564733845</c:v>
                </c:pt>
                <c:pt idx="8492">
                  <c:v>2.2155589744905808</c:v>
                </c:pt>
                <c:pt idx="8493">
                  <c:v>2.2157223872675935</c:v>
                </c:pt>
                <c:pt idx="8494">
                  <c:v>2.2158858857823516</c:v>
                </c:pt>
                <c:pt idx="8495">
                  <c:v>2.2160494701479339</c:v>
                </c:pt>
                <c:pt idx="8496">
                  <c:v>2.2162131404776453</c:v>
                </c:pt>
                <c:pt idx="8497">
                  <c:v>2.2163768968850084</c:v>
                </c:pt>
                <c:pt idx="8498">
                  <c:v>2.2165407394837682</c:v>
                </c:pt>
                <c:pt idx="8499">
                  <c:v>2.2167046683878908</c:v>
                </c:pt>
                <c:pt idx="8500">
                  <c:v>2.2168686837115668</c:v>
                </c:pt>
                <c:pt idx="8501">
                  <c:v>2.2170327855692076</c:v>
                </c:pt>
                <c:pt idx="8502">
                  <c:v>2.2171969740754487</c:v>
                </c:pt>
                <c:pt idx="8503">
                  <c:v>2.2173612493451551</c:v>
                </c:pt>
                <c:pt idx="8504">
                  <c:v>2.2175256114934068</c:v>
                </c:pt>
                <c:pt idx="8505">
                  <c:v>2.217690060635519</c:v>
                </c:pt>
                <c:pt idx="8506">
                  <c:v>2.2178545968870269</c:v>
                </c:pt>
                <c:pt idx="8507">
                  <c:v>2.2180192203636957</c:v>
                </c:pt>
                <c:pt idx="8508">
                  <c:v>2.2181839311815184</c:v>
                </c:pt>
                <c:pt idx="8509">
                  <c:v>2.2183487294567104</c:v>
                </c:pt>
                <c:pt idx="8510">
                  <c:v>2.218513615305723</c:v>
                </c:pt>
                <c:pt idx="8511">
                  <c:v>2.2186785888452336</c:v>
                </c:pt>
                <c:pt idx="8512">
                  <c:v>2.2188436501921482</c:v>
                </c:pt>
                <c:pt idx="8513">
                  <c:v>2.2190087994636047</c:v>
                </c:pt>
                <c:pt idx="8514">
                  <c:v>2.2191740367769688</c:v>
                </c:pt>
                <c:pt idx="8515">
                  <c:v>2.2193393622498441</c:v>
                </c:pt>
                <c:pt idx="8516">
                  <c:v>2.2195047760000617</c:v>
                </c:pt>
                <c:pt idx="8517">
                  <c:v>2.2196702781456867</c:v>
                </c:pt>
                <c:pt idx="8518">
                  <c:v>2.219835868805017</c:v>
                </c:pt>
                <c:pt idx="8519">
                  <c:v>2.2200015480965867</c:v>
                </c:pt>
                <c:pt idx="8520">
                  <c:v>2.220167316139162</c:v>
                </c:pt>
                <c:pt idx="8521">
                  <c:v>2.2203331730517459</c:v>
                </c:pt>
                <c:pt idx="8522">
                  <c:v>2.2204991189535774</c:v>
                </c:pt>
                <c:pt idx="8523">
                  <c:v>2.2206651539641311</c:v>
                </c:pt>
                <c:pt idx="8524">
                  <c:v>2.2208312782031205</c:v>
                </c:pt>
                <c:pt idx="8525">
                  <c:v>2.2209974917904969</c:v>
                </c:pt>
                <c:pt idx="8526">
                  <c:v>2.2211637948464467</c:v>
                </c:pt>
                <c:pt idx="8527">
                  <c:v>2.2213301874913993</c:v>
                </c:pt>
                <c:pt idx="8528">
                  <c:v>2.2214966698460228</c:v>
                </c:pt>
                <c:pt idx="8529">
                  <c:v>2.2216632420312266</c:v>
                </c:pt>
                <c:pt idx="8530">
                  <c:v>2.2218299041681591</c:v>
                </c:pt>
                <c:pt idx="8531">
                  <c:v>2.2219966563782094</c:v>
                </c:pt>
                <c:pt idx="8532">
                  <c:v>2.2221634987830154</c:v>
                </c:pt>
                <c:pt idx="8533">
                  <c:v>2.2223304315044512</c:v>
                </c:pt>
                <c:pt idx="8534">
                  <c:v>2.2224974546646377</c:v>
                </c:pt>
                <c:pt idx="8535">
                  <c:v>2.2226645683859383</c:v>
                </c:pt>
                <c:pt idx="8536">
                  <c:v>2.2228317727909648</c:v>
                </c:pt>
                <c:pt idx="8537">
                  <c:v>2.22299906800257</c:v>
                </c:pt>
                <c:pt idx="8538">
                  <c:v>2.2231664541438581</c:v>
                </c:pt>
                <c:pt idx="8539">
                  <c:v>2.2233339313381775</c:v>
                </c:pt>
                <c:pt idx="8540">
                  <c:v>2.2235014997091227</c:v>
                </c:pt>
                <c:pt idx="8541">
                  <c:v>2.2236691593805396</c:v>
                </c:pt>
                <c:pt idx="8542">
                  <c:v>2.2238369104765221</c:v>
                </c:pt>
                <c:pt idx="8543">
                  <c:v>2.2240047531214131</c:v>
                </c:pt>
                <c:pt idx="8544">
                  <c:v>2.2241726874398067</c:v>
                </c:pt>
                <c:pt idx="8545">
                  <c:v>2.2243407135565478</c:v>
                </c:pt>
                <c:pt idx="8546">
                  <c:v>2.224508831596733</c:v>
                </c:pt>
                <c:pt idx="8547">
                  <c:v>2.2246770416857102</c:v>
                </c:pt>
                <c:pt idx="8548">
                  <c:v>2.2248453439490836</c:v>
                </c:pt>
                <c:pt idx="8549">
                  <c:v>2.2250137385127058</c:v>
                </c:pt>
                <c:pt idx="8550">
                  <c:v>2.2251822255026914</c:v>
                </c:pt>
                <c:pt idx="8551">
                  <c:v>2.2253508050454016</c:v>
                </c:pt>
                <c:pt idx="8552">
                  <c:v>2.2255194772674614</c:v>
                </c:pt>
                <c:pt idx="8553">
                  <c:v>2.2256882422957474</c:v>
                </c:pt>
                <c:pt idx="8554">
                  <c:v>2.2258571002573939</c:v>
                </c:pt>
                <c:pt idx="8555">
                  <c:v>2.2260260512797938</c:v>
                </c:pt>
                <c:pt idx="8556">
                  <c:v>2.2261950954906009</c:v>
                </c:pt>
                <c:pt idx="8557">
                  <c:v>2.2263642330177253</c:v>
                </c:pt>
                <c:pt idx="8558">
                  <c:v>2.2265334639893388</c:v>
                </c:pt>
                <c:pt idx="8559">
                  <c:v>2.2267027885338737</c:v>
                </c:pt>
                <c:pt idx="8560">
                  <c:v>2.2268722067800226</c:v>
                </c:pt>
                <c:pt idx="8561">
                  <c:v>2.227041718856742</c:v>
                </c:pt>
                <c:pt idx="8562">
                  <c:v>2.2272113248932528</c:v>
                </c:pt>
                <c:pt idx="8563">
                  <c:v>2.2273810250190338</c:v>
                </c:pt>
                <c:pt idx="8564">
                  <c:v>2.2275508193638349</c:v>
                </c:pt>
                <c:pt idx="8565">
                  <c:v>2.2277207080576678</c:v>
                </c:pt>
                <c:pt idx="8566">
                  <c:v>2.2278906912308085</c:v>
                </c:pt>
                <c:pt idx="8567">
                  <c:v>2.2280607690138043</c:v>
                </c:pt>
                <c:pt idx="8568">
                  <c:v>2.2282309415374666</c:v>
                </c:pt>
                <c:pt idx="8569">
                  <c:v>2.2284012089328753</c:v>
                </c:pt>
                <c:pt idx="8570">
                  <c:v>2.2285715713313778</c:v>
                </c:pt>
                <c:pt idx="8571">
                  <c:v>2.2287420288645943</c:v>
                </c:pt>
                <c:pt idx="8572">
                  <c:v>2.228912581664412</c:v>
                </c:pt>
                <c:pt idx="8573">
                  <c:v>2.2290832298629923</c:v>
                </c:pt>
                <c:pt idx="8574">
                  <c:v>2.2292539735927668</c:v>
                </c:pt>
                <c:pt idx="8575">
                  <c:v>2.2294248129864394</c:v>
                </c:pt>
                <c:pt idx="8576">
                  <c:v>2.2295957481769855</c:v>
                </c:pt>
                <c:pt idx="8577">
                  <c:v>2.2297667792976594</c:v>
                </c:pt>
                <c:pt idx="8578">
                  <c:v>2.2299379064819864</c:v>
                </c:pt>
                <c:pt idx="8579">
                  <c:v>2.2301091298637683</c:v>
                </c:pt>
                <c:pt idx="8580">
                  <c:v>2.230280449577084</c:v>
                </c:pt>
                <c:pt idx="8581">
                  <c:v>2.230451865756288</c:v>
                </c:pt>
                <c:pt idx="8582">
                  <c:v>2.2306233785360168</c:v>
                </c:pt>
                <c:pt idx="8583">
                  <c:v>2.2307949880511786</c:v>
                </c:pt>
                <c:pt idx="8584">
                  <c:v>2.2309666944369666</c:v>
                </c:pt>
                <c:pt idx="8585">
                  <c:v>2.2311384978288529</c:v>
                </c:pt>
                <c:pt idx="8586">
                  <c:v>2.2313103983625902</c:v>
                </c:pt>
                <c:pt idx="8587">
                  <c:v>2.2314823961742127</c:v>
                </c:pt>
                <c:pt idx="8588">
                  <c:v>2.2316544914000396</c:v>
                </c:pt>
                <c:pt idx="8589">
                  <c:v>2.2318266841766676</c:v>
                </c:pt>
                <c:pt idx="8590">
                  <c:v>2.2319989746409856</c:v>
                </c:pt>
                <c:pt idx="8591">
                  <c:v>2.2321713629301607</c:v>
                </c:pt>
                <c:pt idx="8592">
                  <c:v>2.2323438491816496</c:v>
                </c:pt>
                <c:pt idx="8593">
                  <c:v>2.232516433533196</c:v>
                </c:pt>
                <c:pt idx="8594">
                  <c:v>2.2326891161228257</c:v>
                </c:pt>
                <c:pt idx="8595">
                  <c:v>2.2328618970888616</c:v>
                </c:pt>
                <c:pt idx="8596">
                  <c:v>2.2330347765699048</c:v>
                </c:pt>
                <c:pt idx="8597">
                  <c:v>2.2332077547048566</c:v>
                </c:pt>
                <c:pt idx="8598">
                  <c:v>2.2333808316329016</c:v>
                </c:pt>
                <c:pt idx="8599">
                  <c:v>2.2335540074935185</c:v>
                </c:pt>
                <c:pt idx="8600">
                  <c:v>2.2337272824264813</c:v>
                </c:pt>
                <c:pt idx="8601">
                  <c:v>2.2339006565718504</c:v>
                </c:pt>
                <c:pt idx="8602">
                  <c:v>2.2340741300699842</c:v>
                </c:pt>
                <c:pt idx="8603">
                  <c:v>2.2342477030615386</c:v>
                </c:pt>
                <c:pt idx="8604">
                  <c:v>2.23442137568746</c:v>
                </c:pt>
                <c:pt idx="8605">
                  <c:v>2.2345951480889914</c:v>
                </c:pt>
                <c:pt idx="8606">
                  <c:v>2.2347690204076787</c:v>
                </c:pt>
                <c:pt idx="8607">
                  <c:v>2.234942992785359</c:v>
                </c:pt>
                <c:pt idx="8608">
                  <c:v>2.2351170653641739</c:v>
                </c:pt>
                <c:pt idx="8609">
                  <c:v>2.2352912382865613</c:v>
                </c:pt>
                <c:pt idx="8610">
                  <c:v>2.2354655116952595</c:v>
                </c:pt>
                <c:pt idx="8611">
                  <c:v>2.2356398857333124</c:v>
                </c:pt>
                <c:pt idx="8612">
                  <c:v>2.2358143605440617</c:v>
                </c:pt>
                <c:pt idx="8613">
                  <c:v>2.2359889362711565</c:v>
                </c:pt>
                <c:pt idx="8614">
                  <c:v>2.2361636130585447</c:v>
                </c:pt>
                <c:pt idx="8615">
                  <c:v>2.2363383910504853</c:v>
                </c:pt>
                <c:pt idx="8616">
                  <c:v>2.2365132703915362</c:v>
                </c:pt>
                <c:pt idx="8617">
                  <c:v>2.2366882512265693</c:v>
                </c:pt>
                <c:pt idx="8618">
                  <c:v>2.2368633337007608</c:v>
                </c:pt>
                <c:pt idx="8619">
                  <c:v>2.2370385179595931</c:v>
                </c:pt>
                <c:pt idx="8620">
                  <c:v>2.2372138041488601</c:v>
                </c:pt>
                <c:pt idx="8621">
                  <c:v>2.2373891924146689</c:v>
                </c:pt>
                <c:pt idx="8622">
                  <c:v>2.2375646829034337</c:v>
                </c:pt>
                <c:pt idx="8623">
                  <c:v>2.2377402757618796</c:v>
                </c:pt>
                <c:pt idx="8624">
                  <c:v>2.2379159711370491</c:v>
                </c:pt>
                <c:pt idx="8625">
                  <c:v>2.2380917691762945</c:v>
                </c:pt>
                <c:pt idx="8626">
                  <c:v>2.2382676700272883</c:v>
                </c:pt>
                <c:pt idx="8627">
                  <c:v>2.2384436738380109</c:v>
                </c:pt>
                <c:pt idx="8628">
                  <c:v>2.238619780756764</c:v>
                </c:pt>
                <c:pt idx="8629">
                  <c:v>2.2387959909321684</c:v>
                </c:pt>
                <c:pt idx="8630">
                  <c:v>2.23897230451316</c:v>
                </c:pt>
                <c:pt idx="8631">
                  <c:v>2.239148721648994</c:v>
                </c:pt>
                <c:pt idx="8632">
                  <c:v>2.2393252424892469</c:v>
                </c:pt>
                <c:pt idx="8633">
                  <c:v>2.2395018671838161</c:v>
                </c:pt>
                <c:pt idx="8634">
                  <c:v>2.2396785958829231</c:v>
                </c:pt>
                <c:pt idx="8635">
                  <c:v>2.2398554287371075</c:v>
                </c:pt>
                <c:pt idx="8636">
                  <c:v>2.2400323658972376</c:v>
                </c:pt>
                <c:pt idx="8637">
                  <c:v>2.2402094075145045</c:v>
                </c:pt>
                <c:pt idx="8638">
                  <c:v>2.2403865537404255</c:v>
                </c:pt>
                <c:pt idx="8639">
                  <c:v>2.2405638047268419</c:v>
                </c:pt>
                <c:pt idx="8640">
                  <c:v>2.2407411606259302</c:v>
                </c:pt>
                <c:pt idx="8641">
                  <c:v>2.2409186215901866</c:v>
                </c:pt>
                <c:pt idx="8642">
                  <c:v>2.2410961877724427</c:v>
                </c:pt>
                <c:pt idx="8643">
                  <c:v>2.2412738593258594</c:v>
                </c:pt>
                <c:pt idx="8644">
                  <c:v>2.2414516364039274</c:v>
                </c:pt>
                <c:pt idx="8645">
                  <c:v>2.241629519160472</c:v>
                </c:pt>
                <c:pt idx="8646">
                  <c:v>2.2418075077496509</c:v>
                </c:pt>
                <c:pt idx="8647">
                  <c:v>2.2419856023259572</c:v>
                </c:pt>
                <c:pt idx="8648">
                  <c:v>2.2421638030442179</c:v>
                </c:pt>
                <c:pt idx="8649">
                  <c:v>2.2423421100595986</c:v>
                </c:pt>
                <c:pt idx="8650">
                  <c:v>2.2425205235275985</c:v>
                </c:pt>
                <c:pt idx="8651">
                  <c:v>2.2426990436040617</c:v>
                </c:pt>
                <c:pt idx="8652">
                  <c:v>2.2428776704451634</c:v>
                </c:pt>
                <c:pt idx="8653">
                  <c:v>2.2430564042074264</c:v>
                </c:pt>
                <c:pt idx="8654">
                  <c:v>2.2432352450477104</c:v>
                </c:pt>
                <c:pt idx="8655">
                  <c:v>2.2434141931232197</c:v>
                </c:pt>
                <c:pt idx="8656">
                  <c:v>2.2435932485915</c:v>
                </c:pt>
                <c:pt idx="8657">
                  <c:v>2.2437724116104452</c:v>
                </c:pt>
                <c:pt idx="8658">
                  <c:v>2.2439516823382895</c:v>
                </c:pt>
                <c:pt idx="8659">
                  <c:v>2.2441310609336171</c:v>
                </c:pt>
                <c:pt idx="8660">
                  <c:v>2.2443105475553584</c:v>
                </c:pt>
                <c:pt idx="8661">
                  <c:v>2.2444901423627917</c:v>
                </c:pt>
                <c:pt idx="8662">
                  <c:v>2.2446698455155469</c:v>
                </c:pt>
                <c:pt idx="8663">
                  <c:v>2.2448496571736034</c:v>
                </c:pt>
                <c:pt idx="8664">
                  <c:v>2.2450295774972902</c:v>
                </c:pt>
                <c:pt idx="8665">
                  <c:v>2.2452096066472924</c:v>
                </c:pt>
                <c:pt idx="8666">
                  <c:v>2.2453897447846449</c:v>
                </c:pt>
                <c:pt idx="8667">
                  <c:v>2.2455699920707417</c:v>
                </c:pt>
                <c:pt idx="8668">
                  <c:v>2.2457503486673271</c:v>
                </c:pt>
                <c:pt idx="8669">
                  <c:v>2.2459308147365098</c:v>
                </c:pt>
                <c:pt idx="8670">
                  <c:v>2.2461113904407464</c:v>
                </c:pt>
                <c:pt idx="8671">
                  <c:v>2.2462920759428608</c:v>
                </c:pt>
                <c:pt idx="8672">
                  <c:v>2.2464728714060338</c:v>
                </c:pt>
                <c:pt idx="8673">
                  <c:v>2.2466537769938091</c:v>
                </c:pt>
                <c:pt idx="8674">
                  <c:v>2.2468347928700876</c:v>
                </c:pt>
                <c:pt idx="8675">
                  <c:v>2.2470159191991388</c:v>
                </c:pt>
                <c:pt idx="8676">
                  <c:v>2.2471971561455937</c:v>
                </c:pt>
                <c:pt idx="8677">
                  <c:v>2.2473785038744509</c:v>
                </c:pt>
                <c:pt idx="8678">
                  <c:v>2.2475599625510707</c:v>
                </c:pt>
                <c:pt idx="8679">
                  <c:v>2.2477415323411871</c:v>
                </c:pt>
                <c:pt idx="8680">
                  <c:v>2.2479232134109006</c:v>
                </c:pt>
                <c:pt idx="8681">
                  <c:v>2.2481050059266785</c:v>
                </c:pt>
                <c:pt idx="8682">
                  <c:v>2.2482869100553629</c:v>
                </c:pt>
                <c:pt idx="8683">
                  <c:v>2.2484689259641661</c:v>
                </c:pt>
                <c:pt idx="8684">
                  <c:v>2.2486510538206743</c:v>
                </c:pt>
                <c:pt idx="8685">
                  <c:v>2.2488332937928464</c:v>
                </c:pt>
                <c:pt idx="8686">
                  <c:v>2.2490156460490187</c:v>
                </c:pt>
                <c:pt idx="8687">
                  <c:v>2.2491981107579018</c:v>
                </c:pt>
                <c:pt idx="8688">
                  <c:v>2.2493806880885878</c:v>
                </c:pt>
                <c:pt idx="8689">
                  <c:v>2.2495633782105409</c:v>
                </c:pt>
                <c:pt idx="8690">
                  <c:v>2.2497461812936135</c:v>
                </c:pt>
                <c:pt idx="8691">
                  <c:v>2.2499290975080339</c:v>
                </c:pt>
                <c:pt idx="8692">
                  <c:v>2.2501121270244115</c:v>
                </c:pt>
                <c:pt idx="8693">
                  <c:v>2.2502952700137424</c:v>
                </c:pt>
                <c:pt idx="8694">
                  <c:v>2.2504785266474072</c:v>
                </c:pt>
                <c:pt idx="8695">
                  <c:v>2.2506618970971695</c:v>
                </c:pt>
                <c:pt idx="8696">
                  <c:v>2.2508453815351821</c:v>
                </c:pt>
                <c:pt idx="8697">
                  <c:v>2.251028980133984</c:v>
                </c:pt>
                <c:pt idx="8698">
                  <c:v>2.2512126930665057</c:v>
                </c:pt>
                <c:pt idx="8699">
                  <c:v>2.2513965205060673</c:v>
                </c:pt>
                <c:pt idx="8700">
                  <c:v>2.2515804626263778</c:v>
                </c:pt>
                <c:pt idx="8701">
                  <c:v>2.2517645196015414</c:v>
                </c:pt>
                <c:pt idx="8702">
                  <c:v>2.2519486916060583</c:v>
                </c:pt>
                <c:pt idx="8703">
                  <c:v>2.2521329788148208</c:v>
                </c:pt>
                <c:pt idx="8704">
                  <c:v>2.252317381403119</c:v>
                </c:pt>
                <c:pt idx="8705">
                  <c:v>2.2525018995466386</c:v>
                </c:pt>
                <c:pt idx="8706">
                  <c:v>2.2526865334214659</c:v>
                </c:pt>
                <c:pt idx="8707">
                  <c:v>2.2528712832040867</c:v>
                </c:pt>
                <c:pt idx="8708">
                  <c:v>2.2530561490713894</c:v>
                </c:pt>
                <c:pt idx="8709">
                  <c:v>2.2532411312006628</c:v>
                </c:pt>
                <c:pt idx="8710">
                  <c:v>2.2534262297696004</c:v>
                </c:pt>
                <c:pt idx="8711">
                  <c:v>2.2536114449563001</c:v>
                </c:pt>
                <c:pt idx="8712">
                  <c:v>2.2537967769392675</c:v>
                </c:pt>
                <c:pt idx="8713">
                  <c:v>2.2539822258974134</c:v>
                </c:pt>
                <c:pt idx="8714">
                  <c:v>2.2541677920100587</c:v>
                </c:pt>
                <c:pt idx="8715">
                  <c:v>2.2543534754569348</c:v>
                </c:pt>
                <c:pt idx="8716">
                  <c:v>2.2545392764181837</c:v>
                </c:pt>
                <c:pt idx="8717">
                  <c:v>2.2547251950743568</c:v>
                </c:pt>
                <c:pt idx="8718">
                  <c:v>2.2549112316064246</c:v>
                </c:pt>
                <c:pt idx="8719">
                  <c:v>2.2550973861957715</c:v>
                </c:pt>
                <c:pt idx="8720">
                  <c:v>2.2552836590241947</c:v>
                </c:pt>
                <c:pt idx="8721">
                  <c:v>2.2554700502739102</c:v>
                </c:pt>
                <c:pt idx="8722">
                  <c:v>2.2556565601275547</c:v>
                </c:pt>
                <c:pt idx="8723">
                  <c:v>2.2558431887681856</c:v>
                </c:pt>
                <c:pt idx="8724">
                  <c:v>2.2560299363792784</c:v>
                </c:pt>
                <c:pt idx="8725">
                  <c:v>2.2562168031447354</c:v>
                </c:pt>
                <c:pt idx="8726">
                  <c:v>2.256403789248878</c:v>
                </c:pt>
                <c:pt idx="8727">
                  <c:v>2.2565908948764584</c:v>
                </c:pt>
                <c:pt idx="8728">
                  <c:v>2.2567781202126516</c:v>
                </c:pt>
                <c:pt idx="8729">
                  <c:v>2.2569654654430629</c:v>
                </c:pt>
                <c:pt idx="8730">
                  <c:v>2.2571529307537253</c:v>
                </c:pt>
                <c:pt idx="8731">
                  <c:v>2.2573405163311051</c:v>
                </c:pt>
                <c:pt idx="8732">
                  <c:v>2.2575282223620969</c:v>
                </c:pt>
                <c:pt idx="8733">
                  <c:v>2.2577160490340313</c:v>
                </c:pt>
                <c:pt idx="8734">
                  <c:v>2.257903996534675</c:v>
                </c:pt>
                <c:pt idx="8735">
                  <c:v>2.2580920650522267</c:v>
                </c:pt>
                <c:pt idx="8736">
                  <c:v>2.2582802547753249</c:v>
                </c:pt>
                <c:pt idx="8737">
                  <c:v>2.2584685658930499</c:v>
                </c:pt>
                <c:pt idx="8738">
                  <c:v>2.2586569985949163</c:v>
                </c:pt>
                <c:pt idx="8739">
                  <c:v>2.2588455530708833</c:v>
                </c:pt>
                <c:pt idx="8740">
                  <c:v>2.2590342295113541</c:v>
                </c:pt>
                <c:pt idx="8741">
                  <c:v>2.2592230281071752</c:v>
                </c:pt>
                <c:pt idx="8742">
                  <c:v>2.2594119490496385</c:v>
                </c:pt>
                <c:pt idx="8743">
                  <c:v>2.2596009925304847</c:v>
                </c:pt>
                <c:pt idx="8744">
                  <c:v>2.2597901587419003</c:v>
                </c:pt>
                <c:pt idx="8745">
                  <c:v>2.2599794478765243</c:v>
                </c:pt>
                <c:pt idx="8746">
                  <c:v>2.2601688601274468</c:v>
                </c:pt>
                <c:pt idx="8747">
                  <c:v>2.2603583956882081</c:v>
                </c:pt>
                <c:pt idx="8748">
                  <c:v>2.2605480547528072</c:v>
                </c:pt>
                <c:pt idx="8749">
                  <c:v>2.2607378375156948</c:v>
                </c:pt>
                <c:pt idx="8750">
                  <c:v>2.2609277441717812</c:v>
                </c:pt>
                <c:pt idx="8751">
                  <c:v>2.2611177749164351</c:v>
                </c:pt>
                <c:pt idx="8752">
                  <c:v>2.2613079299454841</c:v>
                </c:pt>
                <c:pt idx="8753">
                  <c:v>2.2614982094552163</c:v>
                </c:pt>
                <c:pt idx="8754">
                  <c:v>2.261688613642387</c:v>
                </c:pt>
                <c:pt idx="8755">
                  <c:v>2.2618791427042138</c:v>
                </c:pt>
                <c:pt idx="8756">
                  <c:v>2.2620697968383761</c:v>
                </c:pt>
                <c:pt idx="8757">
                  <c:v>2.2622605762430266</c:v>
                </c:pt>
                <c:pt idx="8758">
                  <c:v>2.2624514811167855</c:v>
                </c:pt>
                <c:pt idx="8759">
                  <c:v>2.2626425116587399</c:v>
                </c:pt>
                <c:pt idx="8760">
                  <c:v>2.2628336680684518</c:v>
                </c:pt>
                <c:pt idx="8761">
                  <c:v>2.2630249505459594</c:v>
                </c:pt>
                <c:pt idx="8762">
                  <c:v>2.2632163592917687</c:v>
                </c:pt>
                <c:pt idx="8763">
                  <c:v>2.2634078945068681</c:v>
                </c:pt>
                <c:pt idx="8764">
                  <c:v>2.26359955639272</c:v>
                </c:pt>
                <c:pt idx="8765">
                  <c:v>2.263791345151271</c:v>
                </c:pt>
                <c:pt idx="8766">
                  <c:v>2.2639832609849435</c:v>
                </c:pt>
                <c:pt idx="8767">
                  <c:v>2.2641753040966437</c:v>
                </c:pt>
                <c:pt idx="8768">
                  <c:v>2.2643674746897653</c:v>
                </c:pt>
                <c:pt idx="8769">
                  <c:v>2.2645597729681834</c:v>
                </c:pt>
                <c:pt idx="8770">
                  <c:v>2.2647521991362618</c:v>
                </c:pt>
                <c:pt idx="8771">
                  <c:v>2.2649447533988565</c:v>
                </c:pt>
                <c:pt idx="8772">
                  <c:v>2.2651374359613081</c:v>
                </c:pt>
                <c:pt idx="8773">
                  <c:v>2.2653302470294512</c:v>
                </c:pt>
                <c:pt idx="8774">
                  <c:v>2.2655231868096166</c:v>
                </c:pt>
                <c:pt idx="8775">
                  <c:v>2.2657162555086257</c:v>
                </c:pt>
                <c:pt idx="8776">
                  <c:v>2.2659094533338013</c:v>
                </c:pt>
                <c:pt idx="8777">
                  <c:v>2.266102780492961</c:v>
                </c:pt>
                <c:pt idx="8778">
                  <c:v>2.2662962371944224</c:v>
                </c:pt>
                <c:pt idx="8779">
                  <c:v>2.2664898236470066</c:v>
                </c:pt>
                <c:pt idx="8780">
                  <c:v>2.2666835400600371</c:v>
                </c:pt>
                <c:pt idx="8781">
                  <c:v>2.2668773866433423</c:v>
                </c:pt>
                <c:pt idx="8782">
                  <c:v>2.2670713636072573</c:v>
                </c:pt>
                <c:pt idx="8783">
                  <c:v>2.2672654711626223</c:v>
                </c:pt>
                <c:pt idx="8784">
                  <c:v>2.2674597095207911</c:v>
                </c:pt>
                <c:pt idx="8785">
                  <c:v>2.2676540788936288</c:v>
                </c:pt>
                <c:pt idx="8786">
                  <c:v>2.2678485794935104</c:v>
                </c:pt>
                <c:pt idx="8787">
                  <c:v>2.2680432115333273</c:v>
                </c:pt>
                <c:pt idx="8788">
                  <c:v>2.268237975226489</c:v>
                </c:pt>
                <c:pt idx="8789">
                  <c:v>2.2684328707869201</c:v>
                </c:pt>
                <c:pt idx="8790">
                  <c:v>2.2686278984290658</c:v>
                </c:pt>
                <c:pt idx="8791">
                  <c:v>2.2688230583678943</c:v>
                </c:pt>
                <c:pt idx="8792">
                  <c:v>2.269018350818897</c:v>
                </c:pt>
                <c:pt idx="8793">
                  <c:v>2.2692137759980864</c:v>
                </c:pt>
                <c:pt idx="8794">
                  <c:v>2.2694093341220065</c:v>
                </c:pt>
                <c:pt idx="8795">
                  <c:v>2.2696050254077269</c:v>
                </c:pt>
                <c:pt idx="8796">
                  <c:v>2.2698008500728482</c:v>
                </c:pt>
                <c:pt idx="8797">
                  <c:v>2.269996808335502</c:v>
                </c:pt>
                <c:pt idx="8798">
                  <c:v>2.2701929004143531</c:v>
                </c:pt>
                <c:pt idx="8799">
                  <c:v>2.2703891265286051</c:v>
                </c:pt>
                <c:pt idx="8800">
                  <c:v>2.270585486897994</c:v>
                </c:pt>
                <c:pt idx="8801">
                  <c:v>2.2707819817427968</c:v>
                </c:pt>
                <c:pt idx="8802">
                  <c:v>2.2709786112838311</c:v>
                </c:pt>
                <c:pt idx="8803">
                  <c:v>2.2711753757424575</c:v>
                </c:pt>
                <c:pt idx="8804">
                  <c:v>2.2713722753405805</c:v>
                </c:pt>
                <c:pt idx="8805">
                  <c:v>2.2715693103006496</c:v>
                </c:pt>
                <c:pt idx="8806">
                  <c:v>2.2717664808456624</c:v>
                </c:pt>
                <c:pt idx="8807">
                  <c:v>2.2719637871991663</c:v>
                </c:pt>
                <c:pt idx="8808">
                  <c:v>2.2721612295852616</c:v>
                </c:pt>
                <c:pt idx="8809">
                  <c:v>2.2723588082285984</c:v>
                </c:pt>
                <c:pt idx="8810">
                  <c:v>2.2725565233543867</c:v>
                </c:pt>
                <c:pt idx="8811">
                  <c:v>2.2727543751883892</c:v>
                </c:pt>
                <c:pt idx="8812">
                  <c:v>2.2729523639569291</c:v>
                </c:pt>
                <c:pt idx="8813">
                  <c:v>2.2731504898868939</c:v>
                </c:pt>
                <c:pt idx="8814">
                  <c:v>2.2733487532057244</c:v>
                </c:pt>
                <c:pt idx="8815">
                  <c:v>2.2735471541414332</c:v>
                </c:pt>
                <c:pt idx="8816">
                  <c:v>2.2737456929226005</c:v>
                </c:pt>
                <c:pt idx="8817">
                  <c:v>2.2739443697783686</c:v>
                </c:pt>
                <c:pt idx="8818">
                  <c:v>2.2741431849384548</c:v>
                </c:pt>
                <c:pt idx="8819">
                  <c:v>2.2743421386331435</c:v>
                </c:pt>
                <c:pt idx="8820">
                  <c:v>2.2745412310932993</c:v>
                </c:pt>
                <c:pt idx="8821">
                  <c:v>2.274740462550358</c:v>
                </c:pt>
                <c:pt idx="8822">
                  <c:v>2.2749398332363362</c:v>
                </c:pt>
                <c:pt idx="8823">
                  <c:v>2.2751393433838261</c:v>
                </c:pt>
                <c:pt idx="8824">
                  <c:v>2.2753389932260046</c:v>
                </c:pt>
                <c:pt idx="8825">
                  <c:v>2.2755387829966347</c:v>
                </c:pt>
                <c:pt idx="8826">
                  <c:v>2.2757387129300577</c:v>
                </c:pt>
                <c:pt idx="8827">
                  <c:v>2.2759387832612079</c:v>
                </c:pt>
                <c:pt idx="8828">
                  <c:v>2.2761389942256098</c:v>
                </c:pt>
                <c:pt idx="8829">
                  <c:v>2.2763393460593764</c:v>
                </c:pt>
                <c:pt idx="8830">
                  <c:v>2.2765398389992151</c:v>
                </c:pt>
                <c:pt idx="8831">
                  <c:v>2.2767404732824308</c:v>
                </c:pt>
                <c:pt idx="8832">
                  <c:v>2.2769412491469216</c:v>
                </c:pt>
                <c:pt idx="8833">
                  <c:v>2.2771421668311911</c:v>
                </c:pt>
                <c:pt idx="8834">
                  <c:v>2.2773432265743385</c:v>
                </c:pt>
                <c:pt idx="8835">
                  <c:v>2.2775444286160713</c:v>
                </c:pt>
                <c:pt idx="8836">
                  <c:v>2.2777457731966999</c:v>
                </c:pt>
                <c:pt idx="8837">
                  <c:v>2.277947260557144</c:v>
                </c:pt>
                <c:pt idx="8838">
                  <c:v>2.2781488909389322</c:v>
                </c:pt>
                <c:pt idx="8839">
                  <c:v>2.2783506645842038</c:v>
                </c:pt>
                <c:pt idx="8840">
                  <c:v>2.2785525817357164</c:v>
                </c:pt>
                <c:pt idx="8841">
                  <c:v>2.2787546426368399</c:v>
                </c:pt>
                <c:pt idx="8842">
                  <c:v>2.2789568475315618</c:v>
                </c:pt>
                <c:pt idx="8843">
                  <c:v>2.2791591966644935</c:v>
                </c:pt>
                <c:pt idx="8844">
                  <c:v>2.2793616902808655</c:v>
                </c:pt>
                <c:pt idx="8845">
                  <c:v>2.279564328626535</c:v>
                </c:pt>
                <c:pt idx="8846">
                  <c:v>2.2797671119479852</c:v>
                </c:pt>
                <c:pt idx="8847">
                  <c:v>2.2799700404923273</c:v>
                </c:pt>
                <c:pt idx="8848">
                  <c:v>2.2801731145073036</c:v>
                </c:pt>
                <c:pt idx="8849">
                  <c:v>2.2803763342412902</c:v>
                </c:pt>
                <c:pt idx="8850">
                  <c:v>2.2805796999432997</c:v>
                </c:pt>
                <c:pt idx="8851">
                  <c:v>2.2807832118629801</c:v>
                </c:pt>
                <c:pt idx="8852">
                  <c:v>2.2809868702506195</c:v>
                </c:pt>
                <c:pt idx="8853">
                  <c:v>2.2811906753571489</c:v>
                </c:pt>
                <c:pt idx="8854">
                  <c:v>2.281394627434143</c:v>
                </c:pt>
                <c:pt idx="8855">
                  <c:v>2.2815987267338231</c:v>
                </c:pt>
                <c:pt idx="8856">
                  <c:v>2.2818029735090568</c:v>
                </c:pt>
                <c:pt idx="8857">
                  <c:v>2.2820073680133661</c:v>
                </c:pt>
                <c:pt idx="8858">
                  <c:v>2.2822119105009238</c:v>
                </c:pt>
                <c:pt idx="8859">
                  <c:v>2.2824166012265605</c:v>
                </c:pt>
                <c:pt idx="8860">
                  <c:v>2.2826214404457583</c:v>
                </c:pt>
                <c:pt idx="8861">
                  <c:v>2.2828264284146687</c:v>
                </c:pt>
                <c:pt idx="8862">
                  <c:v>2.2830315653900963</c:v>
                </c:pt>
                <c:pt idx="8863">
                  <c:v>2.2832368516295172</c:v>
                </c:pt>
                <c:pt idx="8864">
                  <c:v>2.2834422873910691</c:v>
                </c:pt>
                <c:pt idx="8865">
                  <c:v>2.2836478729335585</c:v>
                </c:pt>
                <c:pt idx="8866">
                  <c:v>2.2838536085164733</c:v>
                </c:pt>
                <c:pt idx="8867">
                  <c:v>2.2840594943999601</c:v>
                </c:pt>
                <c:pt idx="8868">
                  <c:v>2.2842655308448525</c:v>
                </c:pt>
                <c:pt idx="8869">
                  <c:v>2.2844717181126595</c:v>
                </c:pt>
                <c:pt idx="8870">
                  <c:v>2.2846780564655687</c:v>
                </c:pt>
                <c:pt idx="8871">
                  <c:v>2.2848845461664569</c:v>
                </c:pt>
                <c:pt idx="8872">
                  <c:v>2.2850911874788808</c:v>
                </c:pt>
                <c:pt idx="8873">
                  <c:v>2.2852979806670857</c:v>
                </c:pt>
                <c:pt idx="8874">
                  <c:v>2.2855049259960105</c:v>
                </c:pt>
                <c:pt idx="8875">
                  <c:v>2.2857120237312847</c:v>
                </c:pt>
                <c:pt idx="8876">
                  <c:v>2.2859192741392347</c:v>
                </c:pt>
                <c:pt idx="8877">
                  <c:v>2.2861266774868838</c:v>
                </c:pt>
                <c:pt idx="8878">
                  <c:v>2.2863342340419552</c:v>
                </c:pt>
                <c:pt idx="8879">
                  <c:v>2.2865419440728751</c:v>
                </c:pt>
                <c:pt idx="8880">
                  <c:v>2.2867498078487736</c:v>
                </c:pt>
                <c:pt idx="8881">
                  <c:v>2.2869578256394942</c:v>
                </c:pt>
                <c:pt idx="8882">
                  <c:v>2.2871659977155812</c:v>
                </c:pt>
                <c:pt idx="8883">
                  <c:v>2.2873743243483</c:v>
                </c:pt>
                <c:pt idx="8884">
                  <c:v>2.2875828058096279</c:v>
                </c:pt>
                <c:pt idx="8885">
                  <c:v>2.2877914423722574</c:v>
                </c:pt>
                <c:pt idx="8886">
                  <c:v>2.2880002343096075</c:v>
                </c:pt>
                <c:pt idx="8887">
                  <c:v>2.2882091818958137</c:v>
                </c:pt>
                <c:pt idx="8888">
                  <c:v>2.2884182854057418</c:v>
                </c:pt>
                <c:pt idx="8889">
                  <c:v>2.2886275451149842</c:v>
                </c:pt>
                <c:pt idx="8890">
                  <c:v>2.28883696129986</c:v>
                </c:pt>
                <c:pt idx="8891">
                  <c:v>2.2890465342374284</c:v>
                </c:pt>
                <c:pt idx="8892">
                  <c:v>2.2892562642054792</c:v>
                </c:pt>
                <c:pt idx="8893">
                  <c:v>2.2894661514825434</c:v>
                </c:pt>
                <c:pt idx="8894">
                  <c:v>2.2896761963478918</c:v>
                </c:pt>
                <c:pt idx="8895">
                  <c:v>2.2898863990815381</c:v>
                </c:pt>
                <c:pt idx="8896">
                  <c:v>2.290096759964245</c:v>
                </c:pt>
                <c:pt idx="8897">
                  <c:v>2.2903072792775232</c:v>
                </c:pt>
                <c:pt idx="8898">
                  <c:v>2.2905179573036336</c:v>
                </c:pt>
                <c:pt idx="8899">
                  <c:v>2.2907287943255934</c:v>
                </c:pt>
                <c:pt idx="8900">
                  <c:v>2.2909397906271773</c:v>
                </c:pt>
                <c:pt idx="8901">
                  <c:v>2.2911509464929187</c:v>
                </c:pt>
                <c:pt idx="8902">
                  <c:v>2.2913622622081133</c:v>
                </c:pt>
                <c:pt idx="8903">
                  <c:v>2.2915737380588248</c:v>
                </c:pt>
                <c:pt idx="8904">
                  <c:v>2.2917853743318806</c:v>
                </c:pt>
                <c:pt idx="8905">
                  <c:v>2.2919971713148835</c:v>
                </c:pt>
                <c:pt idx="8906">
                  <c:v>2.2922091292962099</c:v>
                </c:pt>
                <c:pt idx="8907">
                  <c:v>2.2924212485650077</c:v>
                </c:pt>
                <c:pt idx="8908">
                  <c:v>2.2926335294112099</c:v>
                </c:pt>
                <c:pt idx="8909">
                  <c:v>2.2928459721255279</c:v>
                </c:pt>
                <c:pt idx="8910">
                  <c:v>2.2930585769994605</c:v>
                </c:pt>
                <c:pt idx="8911">
                  <c:v>2.2932713443252912</c:v>
                </c:pt>
                <c:pt idx="8912">
                  <c:v>2.2934842743961004</c:v>
                </c:pt>
                <c:pt idx="8913">
                  <c:v>2.2936973675057541</c:v>
                </c:pt>
                <c:pt idx="8914">
                  <c:v>2.2939106239489191</c:v>
                </c:pt>
                <c:pt idx="8915">
                  <c:v>2.2941240440210633</c:v>
                </c:pt>
                <c:pt idx="8916">
                  <c:v>2.2943376280184529</c:v>
                </c:pt>
                <c:pt idx="8917">
                  <c:v>2.2945513762381631</c:v>
                </c:pt>
                <c:pt idx="8918">
                  <c:v>2.2947652889780739</c:v>
                </c:pt>
                <c:pt idx="8919">
                  <c:v>2.2949793665368765</c:v>
                </c:pt>
                <c:pt idx="8920">
                  <c:v>2.2951936092140799</c:v>
                </c:pt>
                <c:pt idx="8921">
                  <c:v>2.2954080173100091</c:v>
                </c:pt>
                <c:pt idx="8922">
                  <c:v>2.2956225911258037</c:v>
                </c:pt>
                <c:pt idx="8923">
                  <c:v>2.2958373309634328</c:v>
                </c:pt>
                <c:pt idx="8924">
                  <c:v>2.2960522371256893</c:v>
                </c:pt>
                <c:pt idx="8925">
                  <c:v>2.2962673099161948</c:v>
                </c:pt>
                <c:pt idx="8926">
                  <c:v>2.2964825496394057</c:v>
                </c:pt>
                <c:pt idx="8927">
                  <c:v>2.2966979566006098</c:v>
                </c:pt>
                <c:pt idx="8928">
                  <c:v>2.2969135311059334</c:v>
                </c:pt>
                <c:pt idx="8929">
                  <c:v>2.297129273462347</c:v>
                </c:pt>
                <c:pt idx="8930">
                  <c:v>2.2973451839776668</c:v>
                </c:pt>
                <c:pt idx="8931">
                  <c:v>2.2975612629605515</c:v>
                </c:pt>
                <c:pt idx="8932">
                  <c:v>2.2977775107205138</c:v>
                </c:pt>
                <c:pt idx="8933">
                  <c:v>2.2979939275679198</c:v>
                </c:pt>
                <c:pt idx="8934">
                  <c:v>2.2982105138139945</c:v>
                </c:pt>
                <c:pt idx="8935">
                  <c:v>2.2984272697708215</c:v>
                </c:pt>
                <c:pt idx="8936">
                  <c:v>2.2986441957513466</c:v>
                </c:pt>
                <c:pt idx="8937">
                  <c:v>2.2988612920693829</c:v>
                </c:pt>
                <c:pt idx="8938">
                  <c:v>2.299078559039617</c:v>
                </c:pt>
                <c:pt idx="8939">
                  <c:v>2.2992959969776048</c:v>
                </c:pt>
                <c:pt idx="8940">
                  <c:v>2.2995136061997785</c:v>
                </c:pt>
                <c:pt idx="8941">
                  <c:v>2.2997313870234519</c:v>
                </c:pt>
                <c:pt idx="8942">
                  <c:v>2.2999493397668225</c:v>
                </c:pt>
                <c:pt idx="8943">
                  <c:v>2.3001674647489714</c:v>
                </c:pt>
                <c:pt idx="8944">
                  <c:v>2.3003857622898702</c:v>
                </c:pt>
                <c:pt idx="8945">
                  <c:v>2.3006042327103846</c:v>
                </c:pt>
                <c:pt idx="8946">
                  <c:v>2.3008228763322758</c:v>
                </c:pt>
                <c:pt idx="8947">
                  <c:v>2.3010416934782061</c:v>
                </c:pt>
                <c:pt idx="8948">
                  <c:v>2.3012606844717372</c:v>
                </c:pt>
                <c:pt idx="8949">
                  <c:v>2.3014798496373419</c:v>
                </c:pt>
                <c:pt idx="8950">
                  <c:v>2.3016991893003977</c:v>
                </c:pt>
                <c:pt idx="8951">
                  <c:v>2.301918703787202</c:v>
                </c:pt>
                <c:pt idx="8952">
                  <c:v>2.3021383934249622</c:v>
                </c:pt>
                <c:pt idx="8953">
                  <c:v>2.3023582585418096</c:v>
                </c:pt>
                <c:pt idx="8954">
                  <c:v>2.3025782994667985</c:v>
                </c:pt>
                <c:pt idx="8955">
                  <c:v>2.3027985165299101</c:v>
                </c:pt>
                <c:pt idx="8956">
                  <c:v>2.3030189100620557</c:v>
                </c:pt>
                <c:pt idx="8957">
                  <c:v>2.3032394803950829</c:v>
                </c:pt>
                <c:pt idx="8958">
                  <c:v>2.303460227861776</c:v>
                </c:pt>
                <c:pt idx="8959">
                  <c:v>2.3036811527958592</c:v>
                </c:pt>
                <c:pt idx="8960">
                  <c:v>2.303902255532003</c:v>
                </c:pt>
                <c:pt idx="8961">
                  <c:v>2.3041235364058248</c:v>
                </c:pt>
                <c:pt idx="8962">
                  <c:v>2.3043449957538984</c:v>
                </c:pt>
                <c:pt idx="8963">
                  <c:v>2.3045666339137467</c:v>
                </c:pt>
                <c:pt idx="8964">
                  <c:v>2.3047884512238581</c:v>
                </c:pt>
                <c:pt idx="8965">
                  <c:v>2.3050104480236806</c:v>
                </c:pt>
                <c:pt idx="8966">
                  <c:v>2.3052326246536317</c:v>
                </c:pt>
                <c:pt idx="8967">
                  <c:v>2.3054549814550951</c:v>
                </c:pt>
                <c:pt idx="8968">
                  <c:v>2.3056775187704299</c:v>
                </c:pt>
                <c:pt idx="8969">
                  <c:v>2.3059002369429775</c:v>
                </c:pt>
                <c:pt idx="8970">
                  <c:v>2.3061231363170567</c:v>
                </c:pt>
                <c:pt idx="8971">
                  <c:v>2.3063462172379716</c:v>
                </c:pt>
                <c:pt idx="8972">
                  <c:v>2.3065694800520169</c:v>
                </c:pt>
                <c:pt idx="8973">
                  <c:v>2.3067929251064792</c:v>
                </c:pt>
                <c:pt idx="8974">
                  <c:v>2.3070165527496429</c:v>
                </c:pt>
                <c:pt idx="8975">
                  <c:v>2.3072403633307932</c:v>
                </c:pt>
                <c:pt idx="8976">
                  <c:v>2.3074643572002209</c:v>
                </c:pt>
                <c:pt idx="8977">
                  <c:v>2.307688534709222</c:v>
                </c:pt>
                <c:pt idx="8978">
                  <c:v>2.3079128962101065</c:v>
                </c:pt>
                <c:pt idx="8979">
                  <c:v>2.3081374420562017</c:v>
                </c:pt>
                <c:pt idx="8980">
                  <c:v>2.3083621726018526</c:v>
                </c:pt>
                <c:pt idx="8981">
                  <c:v>2.3085870882024304</c:v>
                </c:pt>
                <c:pt idx="8982">
                  <c:v>2.3088121892143358</c:v>
                </c:pt>
                <c:pt idx="8983">
                  <c:v>2.3090374759949959</c:v>
                </c:pt>
                <c:pt idx="8984">
                  <c:v>2.3092629489028811</c:v>
                </c:pt>
                <c:pt idx="8985">
                  <c:v>2.3094886082974968</c:v>
                </c:pt>
                <c:pt idx="8986">
                  <c:v>2.3097144545393946</c:v>
                </c:pt>
                <c:pt idx="8987">
                  <c:v>2.3099404879901755</c:v>
                </c:pt>
                <c:pt idx="8988">
                  <c:v>2.3101667090124889</c:v>
                </c:pt>
                <c:pt idx="8989">
                  <c:v>2.3103931179700461</c:v>
                </c:pt>
                <c:pt idx="8990">
                  <c:v>2.3106197152276149</c:v>
                </c:pt>
                <c:pt idx="8991">
                  <c:v>2.3108465011510297</c:v>
                </c:pt>
                <c:pt idx="8992">
                  <c:v>2.3110734761071918</c:v>
                </c:pt>
                <c:pt idx="8993">
                  <c:v>2.3113006404640801</c:v>
                </c:pt>
                <c:pt idx="8994">
                  <c:v>2.3115279945907479</c:v>
                </c:pt>
                <c:pt idx="8995">
                  <c:v>2.3117555388573305</c:v>
                </c:pt>
                <c:pt idx="8996">
                  <c:v>2.3119832736350441</c:v>
                </c:pt>
                <c:pt idx="8997">
                  <c:v>2.312211199296208</c:v>
                </c:pt>
                <c:pt idx="8998">
                  <c:v>2.3124393162142227</c:v>
                </c:pt>
                <c:pt idx="8999">
                  <c:v>2.3126676247635944</c:v>
                </c:pt>
                <c:pt idx="9000">
                  <c:v>2.3128961253199289</c:v>
                </c:pt>
                <c:pt idx="9001">
                  <c:v>2.3131248182599444</c:v>
                </c:pt>
                <c:pt idx="9002">
                  <c:v>2.3133537039614662</c:v>
                </c:pt>
                <c:pt idx="9003">
                  <c:v>2.3135827828034357</c:v>
                </c:pt>
                <c:pt idx="9004">
                  <c:v>2.3138120551659225</c:v>
                </c:pt>
                <c:pt idx="9005">
                  <c:v>2.3140415214301115</c:v>
                </c:pt>
                <c:pt idx="9006">
                  <c:v>2.3142711819783242</c:v>
                </c:pt>
                <c:pt idx="9007">
                  <c:v>2.3145010371940127</c:v>
                </c:pt>
                <c:pt idx="9008">
                  <c:v>2.3147310874617681</c:v>
                </c:pt>
                <c:pt idx="9009">
                  <c:v>2.3149613331673273</c:v>
                </c:pt>
                <c:pt idx="9010">
                  <c:v>2.3151917746975723</c:v>
                </c:pt>
                <c:pt idx="9011">
                  <c:v>2.315422412440538</c:v>
                </c:pt>
                <c:pt idx="9012">
                  <c:v>2.3156532467854185</c:v>
                </c:pt>
                <c:pt idx="9013">
                  <c:v>2.3158842781225655</c:v>
                </c:pt>
                <c:pt idx="9014">
                  <c:v>2.3161155068435009</c:v>
                </c:pt>
                <c:pt idx="9015">
                  <c:v>2.3163469333409146</c:v>
                </c:pt>
                <c:pt idx="9016">
                  <c:v>2.3165785580086755</c:v>
                </c:pt>
                <c:pt idx="9017">
                  <c:v>2.3168103812418299</c:v>
                </c:pt>
                <c:pt idx="9018">
                  <c:v>2.3170424034366093</c:v>
                </c:pt>
                <c:pt idx="9019">
                  <c:v>2.3172746249904375</c:v>
                </c:pt>
                <c:pt idx="9020">
                  <c:v>2.3175070463019325</c:v>
                </c:pt>
                <c:pt idx="9021">
                  <c:v>2.3177396677709075</c:v>
                </c:pt>
                <c:pt idx="9022">
                  <c:v>2.3179724897983882</c:v>
                </c:pt>
                <c:pt idx="9023">
                  <c:v>2.3182055127866037</c:v>
                </c:pt>
                <c:pt idx="9024">
                  <c:v>2.3184387371389965</c:v>
                </c:pt>
                <c:pt idx="9025">
                  <c:v>2.3186721632602336</c:v>
                </c:pt>
                <c:pt idx="9026">
                  <c:v>2.318905791556201</c:v>
                </c:pt>
                <c:pt idx="9027">
                  <c:v>2.3191396224340148</c:v>
                </c:pt>
                <c:pt idx="9028">
                  <c:v>2.3193736563020302</c:v>
                </c:pt>
                <c:pt idx="9029">
                  <c:v>2.3196078935698319</c:v>
                </c:pt>
                <c:pt idx="9030">
                  <c:v>2.3198423346482584</c:v>
                </c:pt>
                <c:pt idx="9031">
                  <c:v>2.3200769799493894</c:v>
                </c:pt>
                <c:pt idx="9032">
                  <c:v>2.3203118298865681</c:v>
                </c:pt>
                <c:pt idx="9033">
                  <c:v>2.3205468848743847</c:v>
                </c:pt>
                <c:pt idx="9034">
                  <c:v>2.3207821453287072</c:v>
                </c:pt>
                <c:pt idx="9035">
                  <c:v>2.3210176116666643</c:v>
                </c:pt>
                <c:pt idx="9036">
                  <c:v>2.3212532843066609</c:v>
                </c:pt>
                <c:pt idx="9037">
                  <c:v>2.3214891636683883</c:v>
                </c:pt>
                <c:pt idx="9038">
                  <c:v>2.3217252501728147</c:v>
                </c:pt>
                <c:pt idx="9039">
                  <c:v>2.3219615442422041</c:v>
                </c:pt>
                <c:pt idx="9040">
                  <c:v>2.3221980463001173</c:v>
                </c:pt>
                <c:pt idx="9041">
                  <c:v>2.3224347567714125</c:v>
                </c:pt>
                <c:pt idx="9042">
                  <c:v>2.3226716760822583</c:v>
                </c:pt>
                <c:pt idx="9043">
                  <c:v>2.3229088046601332</c:v>
                </c:pt>
                <c:pt idx="9044">
                  <c:v>2.3231461429338367</c:v>
                </c:pt>
                <c:pt idx="9045">
                  <c:v>2.3233836913334867</c:v>
                </c:pt>
                <c:pt idx="9046">
                  <c:v>2.3236214502905335</c:v>
                </c:pt>
                <c:pt idx="9047">
                  <c:v>2.3238594202377598</c:v>
                </c:pt>
                <c:pt idx="9048">
                  <c:v>2.3240976016092896</c:v>
                </c:pt>
                <c:pt idx="9049">
                  <c:v>2.3243359948405864</c:v>
                </c:pt>
                <c:pt idx="9050">
                  <c:v>2.3245746003684724</c:v>
                </c:pt>
                <c:pt idx="9051">
                  <c:v>2.3248134186311225</c:v>
                </c:pt>
                <c:pt idx="9052">
                  <c:v>2.3250524500680725</c:v>
                </c:pt>
                <c:pt idx="9053">
                  <c:v>2.325291695120228</c:v>
                </c:pt>
                <c:pt idx="9054">
                  <c:v>2.3255311542298687</c:v>
                </c:pt>
                <c:pt idx="9055">
                  <c:v>2.3257708278406488</c:v>
                </c:pt>
                <c:pt idx="9056">
                  <c:v>2.3260107163976147</c:v>
                </c:pt>
                <c:pt idx="9057">
                  <c:v>2.326250820347199</c:v>
                </c:pt>
                <c:pt idx="9058">
                  <c:v>2.3264911401372301</c:v>
                </c:pt>
                <c:pt idx="9059">
                  <c:v>2.3267316762169412</c:v>
                </c:pt>
                <c:pt idx="9060">
                  <c:v>2.3269724290369762</c:v>
                </c:pt>
                <c:pt idx="9061">
                  <c:v>2.3272133990493868</c:v>
                </c:pt>
                <c:pt idx="9062">
                  <c:v>2.327454586707653</c:v>
                </c:pt>
                <c:pt idx="9063">
                  <c:v>2.327695992466674</c:v>
                </c:pt>
                <c:pt idx="9064">
                  <c:v>2.3279376167827843</c:v>
                </c:pt>
                <c:pt idx="9065">
                  <c:v>2.3281794601137595</c:v>
                </c:pt>
                <c:pt idx="9066">
                  <c:v>2.3284215229188159</c:v>
                </c:pt>
                <c:pt idx="9067">
                  <c:v>2.32866380565862</c:v>
                </c:pt>
                <c:pt idx="9068">
                  <c:v>2.3289063087953008</c:v>
                </c:pt>
                <c:pt idx="9069">
                  <c:v>2.3291490327924422</c:v>
                </c:pt>
                <c:pt idx="9070">
                  <c:v>2.3293919781151033</c:v>
                </c:pt>
                <c:pt idx="9071">
                  <c:v>2.3296351452298159</c:v>
                </c:pt>
                <c:pt idx="9072">
                  <c:v>2.3298785346045943</c:v>
                </c:pt>
                <c:pt idx="9073">
                  <c:v>2.3301221467089435</c:v>
                </c:pt>
                <c:pt idx="9074">
                  <c:v>2.3303659820138569</c:v>
                </c:pt>
                <c:pt idx="9075">
                  <c:v>2.3306100409918349</c:v>
                </c:pt>
                <c:pt idx="9076">
                  <c:v>2.3308543241168804</c:v>
                </c:pt>
                <c:pt idx="9077">
                  <c:v>2.3310988318645132</c:v>
                </c:pt>
                <c:pt idx="9078">
                  <c:v>2.3313435647117733</c:v>
                </c:pt>
                <c:pt idx="9079">
                  <c:v>2.3315885231372242</c:v>
                </c:pt>
                <c:pt idx="9080">
                  <c:v>2.3318337076209654</c:v>
                </c:pt>
                <c:pt idx="9081">
                  <c:v>2.3320791186446357</c:v>
                </c:pt>
                <c:pt idx="9082">
                  <c:v>2.3323247566914178</c:v>
                </c:pt>
                <c:pt idx="9083">
                  <c:v>2.332570622246056</c:v>
                </c:pt>
                <c:pt idx="9084">
                  <c:v>2.3328167157948441</c:v>
                </c:pt>
                <c:pt idx="9085">
                  <c:v>2.3330630378256494</c:v>
                </c:pt>
                <c:pt idx="9086">
                  <c:v>2.3333095888279085</c:v>
                </c:pt>
                <c:pt idx="9087">
                  <c:v>2.3335563692926398</c:v>
                </c:pt>
                <c:pt idx="9088">
                  <c:v>2.3338033797124504</c:v>
                </c:pt>
                <c:pt idx="9089">
                  <c:v>2.3340506205815399</c:v>
                </c:pt>
                <c:pt idx="9090">
                  <c:v>2.3342980923957097</c:v>
                </c:pt>
                <c:pt idx="9091">
                  <c:v>2.3345457956523665</c:v>
                </c:pt>
                <c:pt idx="9092">
                  <c:v>2.3347937308505338</c:v>
                </c:pt>
                <c:pt idx="9093">
                  <c:v>2.3350418984908563</c:v>
                </c:pt>
                <c:pt idx="9094">
                  <c:v>2.335290299075611</c:v>
                </c:pt>
                <c:pt idx="9095">
                  <c:v>2.335538933108706</c:v>
                </c:pt>
                <c:pt idx="9096">
                  <c:v>2.3357878010956958</c:v>
                </c:pt>
                <c:pt idx="9097">
                  <c:v>2.3360369035437842</c:v>
                </c:pt>
                <c:pt idx="9098">
                  <c:v>2.3362862409618343</c:v>
                </c:pt>
                <c:pt idx="9099">
                  <c:v>2.3365358138603716</c:v>
                </c:pt>
                <c:pt idx="9100">
                  <c:v>2.3367856227515942</c:v>
                </c:pt>
                <c:pt idx="9101">
                  <c:v>2.3370356681493845</c:v>
                </c:pt>
                <c:pt idx="9102">
                  <c:v>2.3372859505693051</c:v>
                </c:pt>
                <c:pt idx="9103">
                  <c:v>2.3375364705286192</c:v>
                </c:pt>
                <c:pt idx="9104">
                  <c:v>2.3377872285462868</c:v>
                </c:pt>
                <c:pt idx="9105">
                  <c:v>2.3380382251429803</c:v>
                </c:pt>
                <c:pt idx="9106">
                  <c:v>2.3382894608410898</c:v>
                </c:pt>
                <c:pt idx="9107">
                  <c:v>2.3385409361647289</c:v>
                </c:pt>
                <c:pt idx="9108">
                  <c:v>2.3387926516397428</c:v>
                </c:pt>
                <c:pt idx="9109">
                  <c:v>2.3390446077937175</c:v>
                </c:pt>
                <c:pt idx="9110">
                  <c:v>2.3392968051559881</c:v>
                </c:pt>
                <c:pt idx="9111">
                  <c:v>2.3395492442576429</c:v>
                </c:pt>
                <c:pt idx="9112">
                  <c:v>2.3398019256315341</c:v>
                </c:pt>
                <c:pt idx="9113">
                  <c:v>2.3400548498122866</c:v>
                </c:pt>
                <c:pt idx="9114">
                  <c:v>2.3403080173363029</c:v>
                </c:pt>
                <c:pt idx="9115">
                  <c:v>2.3405614287417733</c:v>
                </c:pt>
                <c:pt idx="9116">
                  <c:v>2.3408150845686824</c:v>
                </c:pt>
                <c:pt idx="9117">
                  <c:v>2.3410689853588198</c:v>
                </c:pt>
                <c:pt idx="9118">
                  <c:v>2.3413231316557837</c:v>
                </c:pt>
                <c:pt idx="9119">
                  <c:v>2.3415775240049936</c:v>
                </c:pt>
                <c:pt idx="9120">
                  <c:v>2.3418321629536969</c:v>
                </c:pt>
                <c:pt idx="9121">
                  <c:v>2.3420870490509738</c:v>
                </c:pt>
                <c:pt idx="9122">
                  <c:v>2.3423421828477506</c:v>
                </c:pt>
                <c:pt idx="9123">
                  <c:v>2.3425975648968067</c:v>
                </c:pt>
                <c:pt idx="9124">
                  <c:v>2.3428531957527805</c:v>
                </c:pt>
                <c:pt idx="9125">
                  <c:v>2.3431090759721802</c:v>
                </c:pt>
                <c:pt idx="9126">
                  <c:v>2.3433652061133925</c:v>
                </c:pt>
                <c:pt idx="9127">
                  <c:v>2.3436215867366887</c:v>
                </c:pt>
                <c:pt idx="9128">
                  <c:v>2.3438782184042339</c:v>
                </c:pt>
                <c:pt idx="9129">
                  <c:v>2.3441351016800991</c:v>
                </c:pt>
                <c:pt idx="9130">
                  <c:v>2.3443922371302652</c:v>
                </c:pt>
                <c:pt idx="9131">
                  <c:v>2.3446496253226363</c:v>
                </c:pt>
                <c:pt idx="9132">
                  <c:v>2.3449072668270419</c:v>
                </c:pt>
                <c:pt idx="9133">
                  <c:v>2.3451651622152525</c:v>
                </c:pt>
                <c:pt idx="9134">
                  <c:v>2.3454233120609844</c:v>
                </c:pt>
                <c:pt idx="9135">
                  <c:v>2.3456817169399105</c:v>
                </c:pt>
                <c:pt idx="9136">
                  <c:v>2.3459403774296681</c:v>
                </c:pt>
                <c:pt idx="9137">
                  <c:v>2.3461992941098675</c:v>
                </c:pt>
                <c:pt idx="9138">
                  <c:v>2.3464584675621056</c:v>
                </c:pt>
                <c:pt idx="9139">
                  <c:v>2.3467178983699664</c:v>
                </c:pt>
                <c:pt idx="9140">
                  <c:v>2.3469775871190377</c:v>
                </c:pt>
                <c:pt idx="9141">
                  <c:v>2.3472375343969167</c:v>
                </c:pt>
                <c:pt idx="9142">
                  <c:v>2.3474977407932225</c:v>
                </c:pt>
                <c:pt idx="9143">
                  <c:v>2.3477582068996008</c:v>
                </c:pt>
                <c:pt idx="9144">
                  <c:v>2.3480189333097381</c:v>
                </c:pt>
                <c:pt idx="9145">
                  <c:v>2.3482799206193645</c:v>
                </c:pt>
                <c:pt idx="9146">
                  <c:v>2.3485411694262726</c:v>
                </c:pt>
                <c:pt idx="9147">
                  <c:v>2.3488026803303192</c:v>
                </c:pt>
                <c:pt idx="9148">
                  <c:v>2.3490644539334342</c:v>
                </c:pt>
                <c:pt idx="9149">
                  <c:v>2.3493264908396418</c:v>
                </c:pt>
                <c:pt idx="9150">
                  <c:v>2.3495887916550529</c:v>
                </c:pt>
                <c:pt idx="9151">
                  <c:v>2.3498513569878932</c:v>
                </c:pt>
                <c:pt idx="9152">
                  <c:v>2.3501141874484932</c:v>
                </c:pt>
                <c:pt idx="9153">
                  <c:v>2.3503772836493209</c:v>
                </c:pt>
                <c:pt idx="9154">
                  <c:v>2.3506406462049685</c:v>
                </c:pt>
                <c:pt idx="9155">
                  <c:v>2.3509042757321796</c:v>
                </c:pt>
                <c:pt idx="9156">
                  <c:v>2.3511681728498512</c:v>
                </c:pt>
                <c:pt idx="9157">
                  <c:v>2.3514323381790456</c:v>
                </c:pt>
                <c:pt idx="9158">
                  <c:v>2.3516967723430025</c:v>
                </c:pt>
                <c:pt idx="9159">
                  <c:v>2.3519614759671441</c:v>
                </c:pt>
                <c:pt idx="9160">
                  <c:v>2.3522264496790917</c:v>
                </c:pt>
                <c:pt idx="9161">
                  <c:v>2.3524916941086702</c:v>
                </c:pt>
                <c:pt idx="9162">
                  <c:v>2.3527572098879252</c:v>
                </c:pt>
                <c:pt idx="9163">
                  <c:v>2.3530229976511259</c:v>
                </c:pt>
                <c:pt idx="9164">
                  <c:v>2.3532890580347825</c:v>
                </c:pt>
                <c:pt idx="9165">
                  <c:v>2.3535553916776495</c:v>
                </c:pt>
                <c:pt idx="9166">
                  <c:v>2.3538219992207461</c:v>
                </c:pt>
                <c:pt idx="9167">
                  <c:v>2.3540888813073582</c:v>
                </c:pt>
                <c:pt idx="9168">
                  <c:v>2.3543560385830502</c:v>
                </c:pt>
                <c:pt idx="9169">
                  <c:v>2.3546234716956826</c:v>
                </c:pt>
                <c:pt idx="9170">
                  <c:v>2.3548911812954154</c:v>
                </c:pt>
                <c:pt idx="9171">
                  <c:v>2.3551591680347226</c:v>
                </c:pt>
                <c:pt idx="9172">
                  <c:v>2.3554274325684048</c:v>
                </c:pt>
                <c:pt idx="9173">
                  <c:v>2.3556959755535951</c:v>
                </c:pt>
                <c:pt idx="9174">
                  <c:v>2.3559647976497757</c:v>
                </c:pt>
                <c:pt idx="9175">
                  <c:v>2.3562338995187826</c:v>
                </c:pt>
                <c:pt idx="9176">
                  <c:v>2.3565032818248293</c:v>
                </c:pt>
                <c:pt idx="9177">
                  <c:v>2.3567729452345034</c:v>
                </c:pt>
                <c:pt idx="9178">
                  <c:v>2.3570428904167868</c:v>
                </c:pt>
                <c:pt idx="9179">
                  <c:v>2.3573131180430633</c:v>
                </c:pt>
                <c:pt idx="9180">
                  <c:v>2.3575836287871361</c:v>
                </c:pt>
                <c:pt idx="9181">
                  <c:v>2.3578544233252314</c:v>
                </c:pt>
                <c:pt idx="9182">
                  <c:v>2.3581255023360179</c:v>
                </c:pt>
                <c:pt idx="9183">
                  <c:v>2.3583968665006112</c:v>
                </c:pt>
                <c:pt idx="9184">
                  <c:v>2.3586685165025925</c:v>
                </c:pt>
                <c:pt idx="9185">
                  <c:v>2.3589404530280147</c:v>
                </c:pt>
                <c:pt idx="9186">
                  <c:v>2.3592126767654205</c:v>
                </c:pt>
                <c:pt idx="9187">
                  <c:v>2.3594851884058459</c:v>
                </c:pt>
                <c:pt idx="9188">
                  <c:v>2.3597579886428433</c:v>
                </c:pt>
                <c:pt idx="9189">
                  <c:v>2.3600310781724865</c:v>
                </c:pt>
                <c:pt idx="9190">
                  <c:v>2.3603044576933829</c:v>
                </c:pt>
                <c:pt idx="9191">
                  <c:v>2.3605781279066869</c:v>
                </c:pt>
                <c:pt idx="9192">
                  <c:v>2.3608520895161158</c:v>
                </c:pt>
                <c:pt idx="9193">
                  <c:v>2.3611263432279594</c:v>
                </c:pt>
                <c:pt idx="9194">
                  <c:v>2.3614008897510907</c:v>
                </c:pt>
                <c:pt idx="9195">
                  <c:v>2.3616757297969833</c:v>
                </c:pt>
                <c:pt idx="9196">
                  <c:v>2.3619508640797204</c:v>
                </c:pt>
                <c:pt idx="9197">
                  <c:v>2.3622262933160085</c:v>
                </c:pt>
                <c:pt idx="9198">
                  <c:v>2.3625020182251903</c:v>
                </c:pt>
                <c:pt idx="9199">
                  <c:v>2.3627780395292621</c:v>
                </c:pt>
                <c:pt idx="9200">
                  <c:v>2.3630543579528767</c:v>
                </c:pt>
                <c:pt idx="9201">
                  <c:v>2.3633309742233704</c:v>
                </c:pt>
                <c:pt idx="9202">
                  <c:v>2.3636078890707606</c:v>
                </c:pt>
                <c:pt idx="9203">
                  <c:v>2.3638851032277719</c:v>
                </c:pt>
                <c:pt idx="9204">
                  <c:v>2.3641626174298467</c:v>
                </c:pt>
                <c:pt idx="9205">
                  <c:v>2.3644404324151522</c:v>
                </c:pt>
                <c:pt idx="9206">
                  <c:v>2.3647185489246052</c:v>
                </c:pt>
                <c:pt idx="9207">
                  <c:v>2.3649969677018707</c:v>
                </c:pt>
                <c:pt idx="9208">
                  <c:v>2.3652756894933922</c:v>
                </c:pt>
                <c:pt idx="9209">
                  <c:v>2.3655547150483938</c:v>
                </c:pt>
                <c:pt idx="9210">
                  <c:v>2.3658340451189002</c:v>
                </c:pt>
                <c:pt idx="9211">
                  <c:v>2.3661136804597431</c:v>
                </c:pt>
                <c:pt idx="9212">
                  <c:v>2.3663936218285886</c:v>
                </c:pt>
                <c:pt idx="9213">
                  <c:v>2.3666738699859398</c:v>
                </c:pt>
                <c:pt idx="9214">
                  <c:v>2.3669544256951531</c:v>
                </c:pt>
                <c:pt idx="9215">
                  <c:v>2.3672352897224593</c:v>
                </c:pt>
                <c:pt idx="9216">
                  <c:v>2.3675164628369694</c:v>
                </c:pt>
                <c:pt idx="9217">
                  <c:v>2.367797945810691</c:v>
                </c:pt>
                <c:pt idx="9218">
                  <c:v>2.3680797394185507</c:v>
                </c:pt>
                <c:pt idx="9219">
                  <c:v>2.368361844438402</c:v>
                </c:pt>
                <c:pt idx="9220">
                  <c:v>2.3686442616510357</c:v>
                </c:pt>
                <c:pt idx="9221">
                  <c:v>2.3689269918402047</c:v>
                </c:pt>
                <c:pt idx="9222">
                  <c:v>2.369210035792638</c:v>
                </c:pt>
                <c:pt idx="9223">
                  <c:v>2.3694933942980434</c:v>
                </c:pt>
                <c:pt idx="9224">
                  <c:v>2.3697770681491419</c:v>
                </c:pt>
                <c:pt idx="9225">
                  <c:v>2.3700610581416686</c:v>
                </c:pt>
                <c:pt idx="9226">
                  <c:v>2.3703453650743884</c:v>
                </c:pt>
                <c:pt idx="9227">
                  <c:v>2.3706299897491236</c:v>
                </c:pt>
                <c:pt idx="9228">
                  <c:v>2.3709149329707579</c:v>
                </c:pt>
                <c:pt idx="9229">
                  <c:v>2.3712001955472553</c:v>
                </c:pt>
                <c:pt idx="9230">
                  <c:v>2.3714857782896765</c:v>
                </c:pt>
                <c:pt idx="9231">
                  <c:v>2.3717716820121968</c:v>
                </c:pt>
                <c:pt idx="9232">
                  <c:v>2.3720579075321182</c:v>
                </c:pt>
                <c:pt idx="9233">
                  <c:v>2.3723444556698898</c:v>
                </c:pt>
                <c:pt idx="9234">
                  <c:v>2.3726313272491191</c:v>
                </c:pt>
                <c:pt idx="9235">
                  <c:v>2.3729185230965948</c:v>
                </c:pt>
                <c:pt idx="9236">
                  <c:v>2.3732060440422935</c:v>
                </c:pt>
                <c:pt idx="9237">
                  <c:v>2.3734938909194079</c:v>
                </c:pt>
                <c:pt idx="9238">
                  <c:v>2.3737820645643555</c:v>
                </c:pt>
                <c:pt idx="9239">
                  <c:v>2.3740705658168006</c:v>
                </c:pt>
                <c:pt idx="9240">
                  <c:v>2.3743593955196634</c:v>
                </c:pt>
                <c:pt idx="9241">
                  <c:v>2.374648554519144</c:v>
                </c:pt>
                <c:pt idx="9242">
                  <c:v>2.3749380436647383</c:v>
                </c:pt>
                <c:pt idx="9243">
                  <c:v>2.3752278638092577</c:v>
                </c:pt>
                <c:pt idx="9244">
                  <c:v>2.3755180158088329</c:v>
                </c:pt>
                <c:pt idx="9245">
                  <c:v>2.375808500522953</c:v>
                </c:pt>
                <c:pt idx="9246">
                  <c:v>2.3760993188144637</c:v>
                </c:pt>
                <c:pt idx="9247">
                  <c:v>2.3763904715496</c:v>
                </c:pt>
                <c:pt idx="9248">
                  <c:v>2.3766819595979887</c:v>
                </c:pt>
                <c:pt idx="9249">
                  <c:v>2.376973783832681</c:v>
                </c:pt>
                <c:pt idx="9250">
                  <c:v>2.3772659451301625</c:v>
                </c:pt>
                <c:pt idx="9251">
                  <c:v>2.3775584443703695</c:v>
                </c:pt>
                <c:pt idx="9252">
                  <c:v>2.3778512824367164</c:v>
                </c:pt>
                <c:pt idx="9253">
                  <c:v>2.3781444602161046</c:v>
                </c:pt>
                <c:pt idx="9254">
                  <c:v>2.3784379785989458</c:v>
                </c:pt>
                <c:pt idx="9255">
                  <c:v>2.3787318384791782</c:v>
                </c:pt>
                <c:pt idx="9256">
                  <c:v>2.3790260407542911</c:v>
                </c:pt>
                <c:pt idx="9257">
                  <c:v>2.3793205863253357</c:v>
                </c:pt>
                <c:pt idx="9258">
                  <c:v>2.3796154760969461</c:v>
                </c:pt>
                <c:pt idx="9259">
                  <c:v>2.3799107109773674</c:v>
                </c:pt>
                <c:pt idx="9260">
                  <c:v>2.380206291878459</c:v>
                </c:pt>
                <c:pt idx="9261">
                  <c:v>2.3805022197157291</c:v>
                </c:pt>
                <c:pt idx="9262">
                  <c:v>2.3807984954083454</c:v>
                </c:pt>
                <c:pt idx="9263">
                  <c:v>2.3810951198791597</c:v>
                </c:pt>
                <c:pt idx="9264">
                  <c:v>2.3813920940547213</c:v>
                </c:pt>
                <c:pt idx="9265">
                  <c:v>2.3816894188653031</c:v>
                </c:pt>
                <c:pt idx="9266">
                  <c:v>2.3819870952449209</c:v>
                </c:pt>
                <c:pt idx="9267">
                  <c:v>2.3822851241313492</c:v>
                </c:pt>
                <c:pt idx="9268">
                  <c:v>2.3825835064661471</c:v>
                </c:pt>
                <c:pt idx="9269">
                  <c:v>2.3828822431946746</c:v>
                </c:pt>
                <c:pt idx="9270">
                  <c:v>2.383181335266114</c:v>
                </c:pt>
                <c:pt idx="9271">
                  <c:v>2.3834807836334968</c:v>
                </c:pt>
                <c:pt idx="9272">
                  <c:v>2.3837805892537132</c:v>
                </c:pt>
                <c:pt idx="9273">
                  <c:v>2.3840807530875407</c:v>
                </c:pt>
                <c:pt idx="9274">
                  <c:v>2.3843812760996652</c:v>
                </c:pt>
                <c:pt idx="9275">
                  <c:v>2.3846821592587011</c:v>
                </c:pt>
                <c:pt idx="9276">
                  <c:v>2.3849834035372122</c:v>
                </c:pt>
                <c:pt idx="9277">
                  <c:v>2.3852850099117329</c:v>
                </c:pt>
                <c:pt idx="9278">
                  <c:v>2.3855869793627908</c:v>
                </c:pt>
                <c:pt idx="9279">
                  <c:v>2.3858893128749306</c:v>
                </c:pt>
                <c:pt idx="9280">
                  <c:v>2.3861920114367305</c:v>
                </c:pt>
                <c:pt idx="9281">
                  <c:v>2.3864950760408346</c:v>
                </c:pt>
                <c:pt idx="9282">
                  <c:v>2.38679850768396</c:v>
                </c:pt>
                <c:pt idx="9283">
                  <c:v>2.3871023073669377</c:v>
                </c:pt>
                <c:pt idx="9284">
                  <c:v>2.3874064760947173</c:v>
                </c:pt>
                <c:pt idx="9285">
                  <c:v>2.387711014876404</c:v>
                </c:pt>
                <c:pt idx="9286">
                  <c:v>2.3880159247252748</c:v>
                </c:pt>
                <c:pt idx="9287">
                  <c:v>2.3883212066587998</c:v>
                </c:pt>
                <c:pt idx="9288">
                  <c:v>2.3886268616986732</c:v>
                </c:pt>
                <c:pt idx="9289">
                  <c:v>2.3889328908708292</c:v>
                </c:pt>
                <c:pt idx="9290">
                  <c:v>2.3892392952054666</c:v>
                </c:pt>
                <c:pt idx="9291">
                  <c:v>2.3895460757370777</c:v>
                </c:pt>
                <c:pt idx="9292">
                  <c:v>2.3898532335044709</c:v>
                </c:pt>
                <c:pt idx="9293">
                  <c:v>2.3901607695507878</c:v>
                </c:pt>
                <c:pt idx="9294">
                  <c:v>2.390468684923539</c:v>
                </c:pt>
                <c:pt idx="9295">
                  <c:v>2.3907769806746155</c:v>
                </c:pt>
                <c:pt idx="9296">
                  <c:v>2.391085657860327</c:v>
                </c:pt>
                <c:pt idx="9297">
                  <c:v>2.3913947175414156</c:v>
                </c:pt>
                <c:pt idx="9298">
                  <c:v>2.3917041607830893</c:v>
                </c:pt>
                <c:pt idx="9299">
                  <c:v>2.3920139886550378</c:v>
                </c:pt>
                <c:pt idx="9300">
                  <c:v>2.3923242022314675</c:v>
                </c:pt>
                <c:pt idx="9301">
                  <c:v>2.3926348025911222</c:v>
                </c:pt>
                <c:pt idx="9302">
                  <c:v>2.3929457908173077</c:v>
                </c:pt>
                <c:pt idx="9303">
                  <c:v>2.3932571679979207</c:v>
                </c:pt>
                <c:pt idx="9304">
                  <c:v>2.3935689352254736</c:v>
                </c:pt>
                <c:pt idx="9305">
                  <c:v>2.3938810935971206</c:v>
                </c:pt>
                <c:pt idx="9306">
                  <c:v>2.3941936442146865</c:v>
                </c:pt>
                <c:pt idx="9307">
                  <c:v>2.3945065881846896</c:v>
                </c:pt>
                <c:pt idx="9308">
                  <c:v>2.3948199266183678</c:v>
                </c:pt>
                <c:pt idx="9309">
                  <c:v>2.3951336606317115</c:v>
                </c:pt>
                <c:pt idx="9310">
                  <c:v>2.3954477913454868</c:v>
                </c:pt>
                <c:pt idx="9311">
                  <c:v>2.3957623198852658</c:v>
                </c:pt>
                <c:pt idx="9312">
                  <c:v>2.396077247381446</c:v>
                </c:pt>
                <c:pt idx="9313">
                  <c:v>2.3963925749692905</c:v>
                </c:pt>
                <c:pt idx="9314">
                  <c:v>2.3967083037889463</c:v>
                </c:pt>
                <c:pt idx="9315">
                  <c:v>2.397024434985477</c:v>
                </c:pt>
                <c:pt idx="9316">
                  <c:v>2.3973409697088908</c:v>
                </c:pt>
                <c:pt idx="9317">
                  <c:v>2.397657909114169</c:v>
                </c:pt>
                <c:pt idx="9318">
                  <c:v>2.3979752543612913</c:v>
                </c:pt>
                <c:pt idx="9319">
                  <c:v>2.3982930066152712</c:v>
                </c:pt>
                <c:pt idx="9320">
                  <c:v>2.398611167046182</c:v>
                </c:pt>
                <c:pt idx="9321">
                  <c:v>2.398929736829186</c:v>
                </c:pt>
                <c:pt idx="9322">
                  <c:v>2.399248717144562</c:v>
                </c:pt>
                <c:pt idx="9323">
                  <c:v>2.3995681091777463</c:v>
                </c:pt>
                <c:pt idx="9324">
                  <c:v>2.3998879141193417</c:v>
                </c:pt>
                <c:pt idx="9325">
                  <c:v>2.4002081331651701</c:v>
                </c:pt>
                <c:pt idx="9326">
                  <c:v>2.4005287675162941</c:v>
                </c:pt>
                <c:pt idx="9327">
                  <c:v>2.400849818379041</c:v>
                </c:pt>
                <c:pt idx="9328">
                  <c:v>2.4011712869650434</c:v>
                </c:pt>
                <c:pt idx="9329">
                  <c:v>2.4014931744912698</c:v>
                </c:pt>
                <c:pt idx="9330">
                  <c:v>2.4018154821800524</c:v>
                </c:pt>
                <c:pt idx="9331">
                  <c:v>2.402138211259115</c:v>
                </c:pt>
                <c:pt idx="9332">
                  <c:v>2.4024613629616156</c:v>
                </c:pt>
                <c:pt idx="9333">
                  <c:v>2.4027849385261759</c:v>
                </c:pt>
                <c:pt idx="9334">
                  <c:v>2.403108939196902</c:v>
                </c:pt>
                <c:pt idx="9335">
                  <c:v>2.403433366223434</c:v>
                </c:pt>
                <c:pt idx="9336">
                  <c:v>2.403758220860964</c:v>
                </c:pt>
                <c:pt idx="9337">
                  <c:v>2.4040835043702864</c:v>
                </c:pt>
                <c:pt idx="9338">
                  <c:v>2.4044092180178107</c:v>
                </c:pt>
                <c:pt idx="9339">
                  <c:v>2.4047353630756105</c:v>
                </c:pt>
                <c:pt idx="9340">
                  <c:v>2.4050619408214562</c:v>
                </c:pt>
                <c:pt idx="9341">
                  <c:v>2.4053889525388379</c:v>
                </c:pt>
                <c:pt idx="9342">
                  <c:v>2.4057163995170137</c:v>
                </c:pt>
                <c:pt idx="9343">
                  <c:v>2.4060442830510365</c:v>
                </c:pt>
                <c:pt idx="9344">
                  <c:v>2.406372604441791</c:v>
                </c:pt>
                <c:pt idx="9345">
                  <c:v>2.4067013649960298</c:v>
                </c:pt>
                <c:pt idx="9346">
                  <c:v>2.4070305660264064</c:v>
                </c:pt>
                <c:pt idx="9347">
                  <c:v>2.4073602088515123</c:v>
                </c:pt>
                <c:pt idx="9348">
                  <c:v>2.4076902947959158</c:v>
                </c:pt>
                <c:pt idx="9349">
                  <c:v>2.4080208251901962</c:v>
                </c:pt>
                <c:pt idx="9350">
                  <c:v>2.4083518013709742</c:v>
                </c:pt>
                <c:pt idx="9351">
                  <c:v>2.4086832246809631</c:v>
                </c:pt>
                <c:pt idx="9352">
                  <c:v>2.4090150964689894</c:v>
                </c:pt>
                <c:pt idx="9353">
                  <c:v>2.409347418090046</c:v>
                </c:pt>
                <c:pt idx="9354">
                  <c:v>2.409680190905318</c:v>
                </c:pt>
                <c:pt idx="9355">
                  <c:v>2.410013416282224</c:v>
                </c:pt>
                <c:pt idx="9356">
                  <c:v>2.4103470955944597</c:v>
                </c:pt>
                <c:pt idx="9357">
                  <c:v>2.4106812302220302</c:v>
                </c:pt>
                <c:pt idx="9358">
                  <c:v>2.4110158215512905</c:v>
                </c:pt>
                <c:pt idx="9359">
                  <c:v>2.4113508709749856</c:v>
                </c:pt>
                <c:pt idx="9360">
                  <c:v>2.4116863798922927</c:v>
                </c:pt>
                <c:pt idx="9361">
                  <c:v>2.4120223497088524</c:v>
                </c:pt>
                <c:pt idx="9362">
                  <c:v>2.4123587818368195</c:v>
                </c:pt>
                <c:pt idx="9363">
                  <c:v>2.4126956776948987</c:v>
                </c:pt>
                <c:pt idx="9364">
                  <c:v>2.4130330387083818</c:v>
                </c:pt>
                <c:pt idx="9365">
                  <c:v>2.4133708663091942</c:v>
                </c:pt>
                <c:pt idx="9366">
                  <c:v>2.4137091619359352</c:v>
                </c:pt>
                <c:pt idx="9367">
                  <c:v>2.414047927033915</c:v>
                </c:pt>
                <c:pt idx="9368">
                  <c:v>2.4143871630552081</c:v>
                </c:pt>
                <c:pt idx="9369">
                  <c:v>2.4147268714586807</c:v>
                </c:pt>
                <c:pt idx="9370">
                  <c:v>2.4150670537100445</c:v>
                </c:pt>
                <c:pt idx="9371">
                  <c:v>2.4154077112818979</c:v>
                </c:pt>
                <c:pt idx="9372">
                  <c:v>2.4157488456537619</c:v>
                </c:pt>
                <c:pt idx="9373">
                  <c:v>2.4160904583121376</c:v>
                </c:pt>
                <c:pt idx="9374">
                  <c:v>2.4164325507505371</c:v>
                </c:pt>
                <c:pt idx="9375">
                  <c:v>2.4167751244695346</c:v>
                </c:pt>
                <c:pt idx="9376">
                  <c:v>2.4171181809768112</c:v>
                </c:pt>
                <c:pt idx="9377">
                  <c:v>2.4174617217871983</c:v>
                </c:pt>
                <c:pt idx="9378">
                  <c:v>2.4178057484227229</c:v>
                </c:pt>
                <c:pt idx="9379">
                  <c:v>2.4181502624126532</c:v>
                </c:pt>
                <c:pt idx="9380">
                  <c:v>2.4184952652935494</c:v>
                </c:pt>
                <c:pt idx="9381">
                  <c:v>2.4188407586093033</c:v>
                </c:pt>
                <c:pt idx="9382">
                  <c:v>2.4191867439111916</c:v>
                </c:pt>
                <c:pt idx="9383">
                  <c:v>2.4195332227579178</c:v>
                </c:pt>
                <c:pt idx="9384">
                  <c:v>2.4198801967156656</c:v>
                </c:pt>
                <c:pt idx="9385">
                  <c:v>2.4202276673581422</c:v>
                </c:pt>
                <c:pt idx="9386">
                  <c:v>2.4205756362666291</c:v>
                </c:pt>
                <c:pt idx="9387">
                  <c:v>2.4209241050300325</c:v>
                </c:pt>
                <c:pt idx="9388">
                  <c:v>2.421273075244927</c:v>
                </c:pt>
                <c:pt idx="9389">
                  <c:v>2.4216225485156135</c:v>
                </c:pt>
                <c:pt idx="9390">
                  <c:v>2.4219725264541623</c:v>
                </c:pt>
                <c:pt idx="9391">
                  <c:v>2.4223230106804663</c:v>
                </c:pt>
                <c:pt idx="9392">
                  <c:v>2.4226740028222942</c:v>
                </c:pt>
                <c:pt idx="9393">
                  <c:v>2.4230255045153366</c:v>
                </c:pt>
                <c:pt idx="9394">
                  <c:v>2.4233775174032663</c:v>
                </c:pt>
                <c:pt idx="9395">
                  <c:v>2.4237300431377773</c:v>
                </c:pt>
                <c:pt idx="9396">
                  <c:v>2.4240830833786511</c:v>
                </c:pt>
                <c:pt idx="9397">
                  <c:v>2.4244366397938029</c:v>
                </c:pt>
                <c:pt idx="9398">
                  <c:v>2.4247907140593363</c:v>
                </c:pt>
                <c:pt idx="9399">
                  <c:v>2.4251453078595935</c:v>
                </c:pt>
                <c:pt idx="9400">
                  <c:v>2.4255004228872181</c:v>
                </c:pt>
                <c:pt idx="9401">
                  <c:v>2.4258560608432012</c:v>
                </c:pt>
                <c:pt idx="9402">
                  <c:v>2.4262122234369459</c:v>
                </c:pt>
                <c:pt idx="9403">
                  <c:v>2.4265689123863146</c:v>
                </c:pt>
                <c:pt idx="9404">
                  <c:v>2.4269261294176854</c:v>
                </c:pt>
                <c:pt idx="9405">
                  <c:v>2.4272838762660198</c:v>
                </c:pt>
                <c:pt idx="9406">
                  <c:v>2.4276421546749023</c:v>
                </c:pt>
                <c:pt idx="9407">
                  <c:v>2.4280009663966178</c:v>
                </c:pt>
                <c:pt idx="9408">
                  <c:v>2.4283603131921909</c:v>
                </c:pt>
                <c:pt idx="9409">
                  <c:v>2.4287201968314598</c:v>
                </c:pt>
                <c:pt idx="9410">
                  <c:v>2.4290806190931269</c:v>
                </c:pt>
                <c:pt idx="9411">
                  <c:v>2.4294415817648152</c:v>
                </c:pt>
                <c:pt idx="9412">
                  <c:v>2.4298030866431453</c:v>
                </c:pt>
                <c:pt idx="9413">
                  <c:v>2.4301651355337737</c:v>
                </c:pt>
                <c:pt idx="9414">
                  <c:v>2.4305277302514683</c:v>
                </c:pt>
                <c:pt idx="9415">
                  <c:v>2.4308908726201683</c:v>
                </c:pt>
                <c:pt idx="9416">
                  <c:v>2.4312545644730439</c:v>
                </c:pt>
                <c:pt idx="9417">
                  <c:v>2.4316188076525584</c:v>
                </c:pt>
                <c:pt idx="9418">
                  <c:v>2.4319836040105316</c:v>
                </c:pt>
                <c:pt idx="9419">
                  <c:v>2.4323489554082069</c:v>
                </c:pt>
                <c:pt idx="9420">
                  <c:v>2.4327148637163187</c:v>
                </c:pt>
                <c:pt idx="9421">
                  <c:v>2.433081330815138</c:v>
                </c:pt>
                <c:pt idx="9422">
                  <c:v>2.4334483585945645</c:v>
                </c:pt>
                <c:pt idx="9423">
                  <c:v>2.4338159489541753</c:v>
                </c:pt>
                <c:pt idx="9424">
                  <c:v>2.4341841038032976</c:v>
                </c:pt>
                <c:pt idx="9425">
                  <c:v>2.4345528250610733</c:v>
                </c:pt>
                <c:pt idx="9426">
                  <c:v>2.4349221146565272</c:v>
                </c:pt>
                <c:pt idx="9427">
                  <c:v>2.4352919745286394</c:v>
                </c:pt>
                <c:pt idx="9428">
                  <c:v>2.4356624066264083</c:v>
                </c:pt>
                <c:pt idx="9429">
                  <c:v>2.4360334129089218</c:v>
                </c:pt>
                <c:pt idx="9430">
                  <c:v>2.436404995345431</c:v>
                </c:pt>
                <c:pt idx="9431">
                  <c:v>2.4367771559154168</c:v>
                </c:pt>
                <c:pt idx="9432">
                  <c:v>2.4371498966086622</c:v>
                </c:pt>
                <c:pt idx="9433">
                  <c:v>2.4375232194253256</c:v>
                </c:pt>
                <c:pt idx="9434">
                  <c:v>2.4378971263760123</c:v>
                </c:pt>
                <c:pt idx="9435">
                  <c:v>2.4382716194818506</c:v>
                </c:pt>
                <c:pt idx="9436">
                  <c:v>2.4386467007745583</c:v>
                </c:pt>
                <c:pt idx="9437">
                  <c:v>2.4390223722965243</c:v>
                </c:pt>
                <c:pt idx="9438">
                  <c:v>2.4393986361008841</c:v>
                </c:pt>
                <c:pt idx="9439">
                  <c:v>2.4397754942515899</c:v>
                </c:pt>
                <c:pt idx="9440">
                  <c:v>2.4401529488234912</c:v>
                </c:pt>
                <c:pt idx="9441">
                  <c:v>2.4405310019024111</c:v>
                </c:pt>
                <c:pt idx="9442">
                  <c:v>2.440909655585227</c:v>
                </c:pt>
                <c:pt idx="9443">
                  <c:v>2.4412889119799419</c:v>
                </c:pt>
                <c:pt idx="9444">
                  <c:v>2.4416687732057727</c:v>
                </c:pt>
                <c:pt idx="9445">
                  <c:v>2.442049241393224</c:v>
                </c:pt>
                <c:pt idx="9446">
                  <c:v>2.4424303186841687</c:v>
                </c:pt>
                <c:pt idx="9447">
                  <c:v>2.442812007231935</c:v>
                </c:pt>
                <c:pt idx="9448">
                  <c:v>2.4431943092013841</c:v>
                </c:pt>
                <c:pt idx="9449">
                  <c:v>2.4435772267689919</c:v>
                </c:pt>
                <c:pt idx="9450">
                  <c:v>2.4439607621229382</c:v>
                </c:pt>
                <c:pt idx="9451">
                  <c:v>2.4443449174631846</c:v>
                </c:pt>
                <c:pt idx="9452">
                  <c:v>2.4447296950015658</c:v>
                </c:pt>
                <c:pt idx="9453">
                  <c:v>2.4451150969618705</c:v>
                </c:pt>
                <c:pt idx="9454">
                  <c:v>2.445501125579931</c:v>
                </c:pt>
                <c:pt idx="9455">
                  <c:v>2.4458877831037107</c:v>
                </c:pt>
                <c:pt idx="9456">
                  <c:v>2.4462750717933894</c:v>
                </c:pt>
                <c:pt idx="9457">
                  <c:v>2.4466629939214584</c:v>
                </c:pt>
                <c:pt idx="9458">
                  <c:v>2.4470515517728053</c:v>
                </c:pt>
                <c:pt idx="9459">
                  <c:v>2.4474407476448072</c:v>
                </c:pt>
                <c:pt idx="9460">
                  <c:v>2.4478305838474186</c:v>
                </c:pt>
                <c:pt idx="9461">
                  <c:v>2.4482210627032708</c:v>
                </c:pt>
                <c:pt idx="9462">
                  <c:v>2.4486121865477588</c:v>
                </c:pt>
                <c:pt idx="9463">
                  <c:v>2.449003957729138</c:v>
                </c:pt>
                <c:pt idx="9464">
                  <c:v>2.449396378608621</c:v>
                </c:pt>
                <c:pt idx="9465">
                  <c:v>2.4497894515604708</c:v>
                </c:pt>
                <c:pt idx="9466">
                  <c:v>2.4501831789720976</c:v>
                </c:pt>
                <c:pt idx="9467">
                  <c:v>2.4505775632441562</c:v>
                </c:pt>
                <c:pt idx="9468">
                  <c:v>2.4509726067906521</c:v>
                </c:pt>
                <c:pt idx="9469">
                  <c:v>2.4513683120390306</c:v>
                </c:pt>
                <c:pt idx="9470">
                  <c:v>2.4517646814302791</c:v>
                </c:pt>
                <c:pt idx="9471">
                  <c:v>2.4521617174190382</c:v>
                </c:pt>
                <c:pt idx="9472">
                  <c:v>2.452559422473688</c:v>
                </c:pt>
                <c:pt idx="9473">
                  <c:v>2.4529577990764677</c:v>
                </c:pt>
                <c:pt idx="9474">
                  <c:v>2.4533568497235723</c:v>
                </c:pt>
                <c:pt idx="9475">
                  <c:v>2.4537565769252523</c:v>
                </c:pt>
                <c:pt idx="9476">
                  <c:v>2.4541569832059351</c:v>
                </c:pt>
                <c:pt idx="9477">
                  <c:v>2.4545580711043162</c:v>
                </c:pt>
                <c:pt idx="9478">
                  <c:v>2.4549598431734774</c:v>
                </c:pt>
                <c:pt idx="9479">
                  <c:v>2.4553623019809914</c:v>
                </c:pt>
                <c:pt idx="9480">
                  <c:v>2.4557654501090385</c:v>
                </c:pt>
                <c:pt idx="9481">
                  <c:v>2.4561692901545102</c:v>
                </c:pt>
                <c:pt idx="9482">
                  <c:v>2.4565738247291282</c:v>
                </c:pt>
                <c:pt idx="9483">
                  <c:v>2.4569790564595517</c:v>
                </c:pt>
                <c:pt idx="9484">
                  <c:v>2.4573849879875009</c:v>
                </c:pt>
                <c:pt idx="9485">
                  <c:v>2.4577916219698595</c:v>
                </c:pt>
                <c:pt idx="9486">
                  <c:v>2.4581989610788115</c:v>
                </c:pt>
                <c:pt idx="9487">
                  <c:v>2.4586070080019358</c:v>
                </c:pt>
                <c:pt idx="9488">
                  <c:v>2.4590157654423477</c:v>
                </c:pt>
                <c:pt idx="9489">
                  <c:v>2.4594252361188009</c:v>
                </c:pt>
                <c:pt idx="9490">
                  <c:v>2.4598354227658201</c:v>
                </c:pt>
                <c:pt idx="9491">
                  <c:v>2.4602463281338234</c:v>
                </c:pt>
                <c:pt idx="9492">
                  <c:v>2.4606579549892382</c:v>
                </c:pt>
                <c:pt idx="9493">
                  <c:v>2.4610703061146371</c:v>
                </c:pt>
                <c:pt idx="9494">
                  <c:v>2.4614833843088535</c:v>
                </c:pt>
                <c:pt idx="9495">
                  <c:v>2.4618971923871196</c:v>
                </c:pt>
                <c:pt idx="9496">
                  <c:v>2.4623117331811901</c:v>
                </c:pt>
                <c:pt idx="9497">
                  <c:v>2.4627270095394671</c:v>
                </c:pt>
                <c:pt idx="9498">
                  <c:v>2.4631430243271444</c:v>
                </c:pt>
                <c:pt idx="9499">
                  <c:v>2.4635597804263263</c:v>
                </c:pt>
                <c:pt idx="9500">
                  <c:v>2.4639772807361759</c:v>
                </c:pt>
                <c:pt idx="9501">
                  <c:v>2.4643955281730383</c:v>
                </c:pt>
                <c:pt idx="9502">
                  <c:v>2.4648145256705791</c:v>
                </c:pt>
                <c:pt idx="9503">
                  <c:v>2.4652342761799315</c:v>
                </c:pt>
                <c:pt idx="9504">
                  <c:v>2.465654782669827</c:v>
                </c:pt>
                <c:pt idx="9505">
                  <c:v>2.4660760481267419</c:v>
                </c:pt>
                <c:pt idx="9506">
                  <c:v>2.4664980755550312</c:v>
                </c:pt>
                <c:pt idx="9507">
                  <c:v>2.4669208679770827</c:v>
                </c:pt>
                <c:pt idx="9508">
                  <c:v>2.4673444284334547</c:v>
                </c:pt>
                <c:pt idx="9509">
                  <c:v>2.4677687599830302</c:v>
                </c:pt>
                <c:pt idx="9510">
                  <c:v>2.4681938657031544</c:v>
                </c:pt>
                <c:pt idx="9511">
                  <c:v>2.4686197486897958</c:v>
                </c:pt>
                <c:pt idx="9512">
                  <c:v>2.469046412057688</c:v>
                </c:pt>
                <c:pt idx="9513">
                  <c:v>2.469473858940487</c:v>
                </c:pt>
                <c:pt idx="9514">
                  <c:v>2.4699020924909285</c:v>
                </c:pt>
                <c:pt idx="9515">
                  <c:v>2.4703311158809744</c:v>
                </c:pt>
                <c:pt idx="9516">
                  <c:v>2.4707609323019808</c:v>
                </c:pt>
                <c:pt idx="9517">
                  <c:v>2.4711915449648507</c:v>
                </c:pt>
                <c:pt idx="9518">
                  <c:v>2.4716229571001986</c:v>
                </c:pt>
                <c:pt idx="9519">
                  <c:v>2.4720551719585062</c:v>
                </c:pt>
                <c:pt idx="9520">
                  <c:v>2.4724881928102938</c:v>
                </c:pt>
                <c:pt idx="9521">
                  <c:v>2.4729220229462858</c:v>
                </c:pt>
                <c:pt idx="9522">
                  <c:v>2.4733566656775712</c:v>
                </c:pt>
                <c:pt idx="9523">
                  <c:v>2.4737921243357772</c:v>
                </c:pt>
                <c:pt idx="9524">
                  <c:v>2.4742284022732468</c:v>
                </c:pt>
                <c:pt idx="9525">
                  <c:v>2.4746655028631976</c:v>
                </c:pt>
                <c:pt idx="9526">
                  <c:v>2.4751034294999092</c:v>
                </c:pt>
                <c:pt idx="9527">
                  <c:v>2.4755421855988908</c:v>
                </c:pt>
                <c:pt idx="9528">
                  <c:v>2.475981774597066</c:v>
                </c:pt>
                <c:pt idx="9529">
                  <c:v>2.4764221999529505</c:v>
                </c:pt>
                <c:pt idx="9530">
                  <c:v>2.4768634651468306</c:v>
                </c:pt>
                <c:pt idx="9531">
                  <c:v>2.4773055736809519</c:v>
                </c:pt>
                <c:pt idx="9532">
                  <c:v>2.4777485290797059</c:v>
                </c:pt>
                <c:pt idx="9533">
                  <c:v>2.4781923348898141</c:v>
                </c:pt>
                <c:pt idx="9534">
                  <c:v>2.4786369946805165</c:v>
                </c:pt>
                <c:pt idx="9535">
                  <c:v>2.4790825120437736</c:v>
                </c:pt>
                <c:pt idx="9536">
                  <c:v>2.4795288905944486</c:v>
                </c:pt>
                <c:pt idx="9537">
                  <c:v>2.4799761339705113</c:v>
                </c:pt>
                <c:pt idx="9538">
                  <c:v>2.4804242458332317</c:v>
                </c:pt>
                <c:pt idx="9539">
                  <c:v>2.4808732298673828</c:v>
                </c:pt>
                <c:pt idx="9540">
                  <c:v>2.4813230897814438</c:v>
                </c:pt>
                <c:pt idx="9541">
                  <c:v>2.4817738293078011</c:v>
                </c:pt>
                <c:pt idx="9542">
                  <c:v>2.4822254522029583</c:v>
                </c:pt>
                <c:pt idx="9543">
                  <c:v>2.4826779622477493</c:v>
                </c:pt>
                <c:pt idx="9544">
                  <c:v>2.4831313632475362</c:v>
                </c:pt>
                <c:pt idx="9545">
                  <c:v>2.4835856590324417</c:v>
                </c:pt>
                <c:pt idx="9546">
                  <c:v>2.4840408534575511</c:v>
                </c:pt>
                <c:pt idx="9547">
                  <c:v>2.4844969504031345</c:v>
                </c:pt>
                <c:pt idx="9548">
                  <c:v>2.4849539537748684</c:v>
                </c:pt>
                <c:pt idx="9549">
                  <c:v>2.4854118675040628</c:v>
                </c:pt>
                <c:pt idx="9550">
                  <c:v>2.4858706955478818</c:v>
                </c:pt>
                <c:pt idx="9551">
                  <c:v>2.4863304418895691</c:v>
                </c:pt>
                <c:pt idx="9552">
                  <c:v>2.4867911105386886</c:v>
                </c:pt>
                <c:pt idx="9553">
                  <c:v>2.4872527055313483</c:v>
                </c:pt>
                <c:pt idx="9554">
                  <c:v>2.4877152309304447</c:v>
                </c:pt>
                <c:pt idx="9555">
                  <c:v>2.4881786908258934</c:v>
                </c:pt>
                <c:pt idx="9556">
                  <c:v>2.4886430893348743</c:v>
                </c:pt>
                <c:pt idx="9557">
                  <c:v>2.4891084306020743</c:v>
                </c:pt>
                <c:pt idx="9558">
                  <c:v>2.4895747187999384</c:v>
                </c:pt>
                <c:pt idx="9559">
                  <c:v>2.4900419581289133</c:v>
                </c:pt>
                <c:pt idx="9560">
                  <c:v>2.4905101528177016</c:v>
                </c:pt>
                <c:pt idx="9561">
                  <c:v>2.490979307123518</c:v>
                </c:pt>
                <c:pt idx="9562">
                  <c:v>2.4914494253323487</c:v>
                </c:pt>
                <c:pt idx="9563">
                  <c:v>2.4919205117592069</c:v>
                </c:pt>
                <c:pt idx="9564">
                  <c:v>2.4923925707484038</c:v>
                </c:pt>
                <c:pt idx="9565">
                  <c:v>2.4928656066738109</c:v>
                </c:pt>
                <c:pt idx="9566">
                  <c:v>2.493339623939133</c:v>
                </c:pt>
                <c:pt idx="9567">
                  <c:v>2.4938146269781734</c:v>
                </c:pt>
                <c:pt idx="9568">
                  <c:v>2.4942906202551267</c:v>
                </c:pt>
                <c:pt idx="9569">
                  <c:v>2.4947676082648398</c:v>
                </c:pt>
                <c:pt idx="9570">
                  <c:v>2.4952455955331021</c:v>
                </c:pt>
                <c:pt idx="9571">
                  <c:v>2.4957245866169444</c:v>
                </c:pt>
                <c:pt idx="9572">
                  <c:v>2.4962045861049003</c:v>
                </c:pt>
                <c:pt idx="9573">
                  <c:v>2.4966855986173235</c:v>
                </c:pt>
                <c:pt idx="9574">
                  <c:v>2.4971676288066731</c:v>
                </c:pt>
                <c:pt idx="9575">
                  <c:v>2.4976506813578143</c:v>
                </c:pt>
                <c:pt idx="9576">
                  <c:v>2.4981347609883233</c:v>
                </c:pt>
                <c:pt idx="9577">
                  <c:v>2.4986198724487942</c:v>
                </c:pt>
                <c:pt idx="9578">
                  <c:v>2.4991060205231399</c:v>
                </c:pt>
                <c:pt idx="9579">
                  <c:v>2.4995932100289253</c:v>
                </c:pt>
                <c:pt idx="9580">
                  <c:v>2.5000814458176639</c:v>
                </c:pt>
                <c:pt idx="9581">
                  <c:v>2.5005707327751518</c:v>
                </c:pt>
                <c:pt idx="9582">
                  <c:v>2.5010610758217933</c:v>
                </c:pt>
                <c:pt idx="9583">
                  <c:v>2.5015524799129185</c:v>
                </c:pt>
                <c:pt idx="9584">
                  <c:v>2.5020449500391306</c:v>
                </c:pt>
                <c:pt idx="9585">
                  <c:v>2.502538491226634</c:v>
                </c:pt>
                <c:pt idx="9586">
                  <c:v>2.5030331085375779</c:v>
                </c:pt>
                <c:pt idx="9587">
                  <c:v>2.5035288070703974</c:v>
                </c:pt>
                <c:pt idx="9588">
                  <c:v>2.5040255919601755</c:v>
                </c:pt>
                <c:pt idx="9589">
                  <c:v>2.5045234683789777</c:v>
                </c:pt>
                <c:pt idx="9590">
                  <c:v>2.5050224415362248</c:v>
                </c:pt>
                <c:pt idx="9591">
                  <c:v>2.5055225166790485</c:v>
                </c:pt>
                <c:pt idx="9592">
                  <c:v>2.5060236990926592</c:v>
                </c:pt>
                <c:pt idx="9593">
                  <c:v>2.5065259941007163</c:v>
                </c:pt>
                <c:pt idx="9594">
                  <c:v>2.5070294070657084</c:v>
                </c:pt>
                <c:pt idx="9595">
                  <c:v>2.5075339433893227</c:v>
                </c:pt>
                <c:pt idx="9596">
                  <c:v>2.5080396085128402</c:v>
                </c:pt>
                <c:pt idx="9597">
                  <c:v>2.5085464079175241</c:v>
                </c:pt>
                <c:pt idx="9598">
                  <c:v>2.5090543471250055</c:v>
                </c:pt>
                <c:pt idx="9599">
                  <c:v>2.5095634316976954</c:v>
                </c:pt>
                <c:pt idx="9600">
                  <c:v>2.5100736672391788</c:v>
                </c:pt>
                <c:pt idx="9601">
                  <c:v>2.5105850593946282</c:v>
                </c:pt>
                <c:pt idx="9602">
                  <c:v>2.511097613851216</c:v>
                </c:pt>
                <c:pt idx="9603">
                  <c:v>2.5116113363385364</c:v>
                </c:pt>
                <c:pt idx="9604">
                  <c:v>2.5121262326290319</c:v>
                </c:pt>
                <c:pt idx="9605">
                  <c:v>2.5126423085384131</c:v>
                </c:pt>
                <c:pt idx="9606">
                  <c:v>2.5131595699261102</c:v>
                </c:pt>
                <c:pt idx="9607">
                  <c:v>2.5136780226957018</c:v>
                </c:pt>
                <c:pt idx="9608">
                  <c:v>2.5141976727953641</c:v>
                </c:pt>
                <c:pt idx="9609">
                  <c:v>2.5147185262183287</c:v>
                </c:pt>
                <c:pt idx="9610">
                  <c:v>2.5152405890033331</c:v>
                </c:pt>
                <c:pt idx="9611">
                  <c:v>2.5157638672350888</c:v>
                </c:pt>
                <c:pt idx="9612">
                  <c:v>2.5162883670447527</c:v>
                </c:pt>
                <c:pt idx="9613">
                  <c:v>2.5168140946104001</c:v>
                </c:pt>
                <c:pt idx="9614">
                  <c:v>2.517341056157504</c:v>
                </c:pt>
                <c:pt idx="9615">
                  <c:v>2.5178692579594317</c:v>
                </c:pt>
                <c:pt idx="9616">
                  <c:v>2.5183987063379343</c:v>
                </c:pt>
                <c:pt idx="9617">
                  <c:v>2.518929407663645</c:v>
                </c:pt>
                <c:pt idx="9618">
                  <c:v>2.5194613683565921</c:v>
                </c:pt>
                <c:pt idx="9619">
                  <c:v>2.5199945948867106</c:v>
                </c:pt>
                <c:pt idx="9620">
                  <c:v>2.5205290937743641</c:v>
                </c:pt>
                <c:pt idx="9621">
                  <c:v>2.5210648715908688</c:v>
                </c:pt>
                <c:pt idx="9622">
                  <c:v>2.5216019349590342</c:v>
                </c:pt>
                <c:pt idx="9623">
                  <c:v>2.5221402905536987</c:v>
                </c:pt>
                <c:pt idx="9624">
                  <c:v>2.5226799451022854</c:v>
                </c:pt>
                <c:pt idx="9625">
                  <c:v>2.5232209053853518</c:v>
                </c:pt>
                <c:pt idx="9626">
                  <c:v>2.5237631782371528</c:v>
                </c:pt>
                <c:pt idx="9627">
                  <c:v>2.5243067705462208</c:v>
                </c:pt>
                <c:pt idx="9628">
                  <c:v>2.5248516892559323</c:v>
                </c:pt>
                <c:pt idx="9629">
                  <c:v>2.5253979413651071</c:v>
                </c:pt>
                <c:pt idx="9630">
                  <c:v>2.5259455339285863</c:v>
                </c:pt>
                <c:pt idx="9631">
                  <c:v>2.5264944740578517</c:v>
                </c:pt>
                <c:pt idx="9632">
                  <c:v>2.5270447689216269</c:v>
                </c:pt>
                <c:pt idx="9633">
                  <c:v>2.5275964257464945</c:v>
                </c:pt>
                <c:pt idx="9634">
                  <c:v>2.5281494518175296</c:v>
                </c:pt>
                <c:pt idx="9635">
                  <c:v>2.5287038544789313</c:v>
                </c:pt>
                <c:pt idx="9636">
                  <c:v>2.5292596411346633</c:v>
                </c:pt>
                <c:pt idx="9637">
                  <c:v>2.5298168192491191</c:v>
                </c:pt>
                <c:pt idx="9638">
                  <c:v>2.5303753963477713</c:v>
                </c:pt>
                <c:pt idx="9639">
                  <c:v>2.5309353800178469</c:v>
                </c:pt>
                <c:pt idx="9640">
                  <c:v>2.5314967779090107</c:v>
                </c:pt>
                <c:pt idx="9641">
                  <c:v>2.5320595977340572</c:v>
                </c:pt>
                <c:pt idx="9642">
                  <c:v>2.532623847269599</c:v>
                </c:pt>
                <c:pt idx="9643">
                  <c:v>2.5331895343567847</c:v>
                </c:pt>
                <c:pt idx="9644">
                  <c:v>2.5337566669020193</c:v>
                </c:pt>
                <c:pt idx="9645">
                  <c:v>2.5343252528776903</c:v>
                </c:pt>
                <c:pt idx="9646">
                  <c:v>2.5348953003229013</c:v>
                </c:pt>
                <c:pt idx="9647">
                  <c:v>2.535466817344235</c:v>
                </c:pt>
                <c:pt idx="9648">
                  <c:v>2.5360398121165026</c:v>
                </c:pt>
                <c:pt idx="9649">
                  <c:v>2.5366142928835167</c:v>
                </c:pt>
                <c:pt idx="9650">
                  <c:v>2.5371902679588798</c:v>
                </c:pt>
                <c:pt idx="9651">
                  <c:v>2.537767745726768</c:v>
                </c:pt>
                <c:pt idx="9652">
                  <c:v>2.5383467346427491</c:v>
                </c:pt>
                <c:pt idx="9653">
                  <c:v>2.5389272432345762</c:v>
                </c:pt>
                <c:pt idx="9654">
                  <c:v>2.5395092801030432</c:v>
                </c:pt>
                <c:pt idx="9655">
                  <c:v>2.5400928539228032</c:v>
                </c:pt>
                <c:pt idx="9656">
                  <c:v>2.5406779734432283</c:v>
                </c:pt>
                <c:pt idx="9657">
                  <c:v>2.5412646474892768</c:v>
                </c:pt>
                <c:pt idx="9658">
                  <c:v>2.5418528849623643</c:v>
                </c:pt>
                <c:pt idx="9659">
                  <c:v>2.5424426948412546</c:v>
                </c:pt>
                <c:pt idx="9660">
                  <c:v>2.5430340861829666</c:v>
                </c:pt>
                <c:pt idx="9661">
                  <c:v>2.5436270681236817</c:v>
                </c:pt>
                <c:pt idx="9662">
                  <c:v>2.5442216498796841</c:v>
                </c:pt>
                <c:pt idx="9663">
                  <c:v>2.5448178407482911</c:v>
                </c:pt>
                <c:pt idx="9664">
                  <c:v>2.5454156501088234</c:v>
                </c:pt>
                <c:pt idx="9665">
                  <c:v>2.5460150874235623</c:v>
                </c:pt>
                <c:pt idx="9666">
                  <c:v>2.5466161622387475</c:v>
                </c:pt>
                <c:pt idx="9667">
                  <c:v>2.5472188841855714</c:v>
                </c:pt>
                <c:pt idx="9668">
                  <c:v>2.5478232629811917</c:v>
                </c:pt>
                <c:pt idx="9669">
                  <c:v>2.5484293084297689</c:v>
                </c:pt>
                <c:pt idx="9670">
                  <c:v>2.5490370304235097</c:v>
                </c:pt>
                <c:pt idx="9671">
                  <c:v>2.5496464389437232</c:v>
                </c:pt>
                <c:pt idx="9672">
                  <c:v>2.550257544061906</c:v>
                </c:pt>
                <c:pt idx="9673">
                  <c:v>2.5508703559408321</c:v>
                </c:pt>
                <c:pt idx="9674">
                  <c:v>2.551484884835669</c:v>
                </c:pt>
                <c:pt idx="9675">
                  <c:v>2.5521011410951</c:v>
                </c:pt>
                <c:pt idx="9676">
                  <c:v>2.5527191351624707</c:v>
                </c:pt>
                <c:pt idx="9677">
                  <c:v>2.5533388775769543</c:v>
                </c:pt>
                <c:pt idx="9678">
                  <c:v>2.5539603789747312</c:v>
                </c:pt>
                <c:pt idx="9679">
                  <c:v>2.5545836500901866</c:v>
                </c:pt>
                <c:pt idx="9680">
                  <c:v>2.5552087017571301</c:v>
                </c:pt>
                <c:pt idx="9681">
                  <c:v>2.5558355449100336</c:v>
                </c:pt>
                <c:pt idx="9682">
                  <c:v>2.5564641905852832</c:v>
                </c:pt>
                <c:pt idx="9683">
                  <c:v>2.5570946499224543</c:v>
                </c:pt>
                <c:pt idx="9684">
                  <c:v>2.5577269341656184</c:v>
                </c:pt>
                <c:pt idx="9685">
                  <c:v>2.5583610546646454</c:v>
                </c:pt>
                <c:pt idx="9686">
                  <c:v>2.5589970228765484</c:v>
                </c:pt>
                <c:pt idx="9687">
                  <c:v>2.5596348503668369</c:v>
                </c:pt>
                <c:pt idx="9688">
                  <c:v>2.5602745488109084</c:v>
                </c:pt>
                <c:pt idx="9689">
                  <c:v>2.5609161299954364</c:v>
                </c:pt>
                <c:pt idx="9690">
                  <c:v>2.5615596058197969</c:v>
                </c:pt>
                <c:pt idx="9691">
                  <c:v>2.5622049882975291</c:v>
                </c:pt>
                <c:pt idx="9692">
                  <c:v>2.562852289557787</c:v>
                </c:pt>
                <c:pt idx="9693">
                  <c:v>2.563501521846852</c:v>
                </c:pt>
                <c:pt idx="9694">
                  <c:v>2.5641526975296354</c:v>
                </c:pt>
                <c:pt idx="9695">
                  <c:v>2.5648058290912377</c:v>
                </c:pt>
                <c:pt idx="9696">
                  <c:v>2.5654609291385033</c:v>
                </c:pt>
                <c:pt idx="9697">
                  <c:v>2.566118010401627</c:v>
                </c:pt>
                <c:pt idx="9698">
                  <c:v>2.5667770857357657</c:v>
                </c:pt>
                <c:pt idx="9699">
                  <c:v>2.5674381681226919</c:v>
                </c:pt>
                <c:pt idx="9700">
                  <c:v>2.5681012706724649</c:v>
                </c:pt>
                <c:pt idx="9701">
                  <c:v>2.5687664066251372</c:v>
                </c:pt>
                <c:pt idx="9702">
                  <c:v>2.569433589352482</c:v>
                </c:pt>
                <c:pt idx="9703">
                  <c:v>2.5701028323597574</c:v>
                </c:pt>
                <c:pt idx="9704">
                  <c:v>2.5707741492874923</c:v>
                </c:pt>
                <c:pt idx="9705">
                  <c:v>2.5714475539133037</c:v>
                </c:pt>
                <c:pt idx="9706">
                  <c:v>2.5721230601537584</c:v>
                </c:pt>
                <c:pt idx="9707">
                  <c:v>2.5728006820662457</c:v>
                </c:pt>
                <c:pt idx="9708">
                  <c:v>2.5734804338508921</c:v>
                </c:pt>
                <c:pt idx="9709">
                  <c:v>2.5741623298525131</c:v>
                </c:pt>
                <c:pt idx="9710">
                  <c:v>2.5748463845625884</c:v>
                </c:pt>
                <c:pt idx="9711">
                  <c:v>2.5755326126212745</c:v>
                </c:pt>
                <c:pt idx="9712">
                  <c:v>2.5762210288194649</c:v>
                </c:pt>
                <c:pt idx="9713">
                  <c:v>2.5769116481008623</c:v>
                </c:pt>
                <c:pt idx="9714">
                  <c:v>2.5776044855641018</c:v>
                </c:pt>
                <c:pt idx="9715">
                  <c:v>2.5782995564649163</c:v>
                </c:pt>
                <c:pt idx="9716">
                  <c:v>2.5789968762183215</c:v>
                </c:pt>
                <c:pt idx="9717">
                  <c:v>2.5796964604008581</c:v>
                </c:pt>
                <c:pt idx="9718">
                  <c:v>2.5803983247528608</c:v>
                </c:pt>
                <c:pt idx="9719">
                  <c:v>2.5811024851807756</c:v>
                </c:pt>
                <c:pt idx="9720">
                  <c:v>2.58180895775951</c:v>
                </c:pt>
                <c:pt idx="9721">
                  <c:v>2.5825177587348302</c:v>
                </c:pt>
                <c:pt idx="9722">
                  <c:v>2.5832289045258086</c:v>
                </c:pt>
                <c:pt idx="9723">
                  <c:v>2.5839424117272984</c:v>
                </c:pt>
                <c:pt idx="9724">
                  <c:v>2.5846582971124632</c:v>
                </c:pt>
                <c:pt idx="9725">
                  <c:v>2.5853765776353512</c:v>
                </c:pt>
                <c:pt idx="9726">
                  <c:v>2.5860972704335228</c:v>
                </c:pt>
                <c:pt idx="9727">
                  <c:v>2.5868203928307052</c:v>
                </c:pt>
                <c:pt idx="9728">
                  <c:v>2.5875459623395267</c:v>
                </c:pt>
                <c:pt idx="9729">
                  <c:v>2.5882739966642623</c:v>
                </c:pt>
                <c:pt idx="9730">
                  <c:v>2.5890045137036748</c:v>
                </c:pt>
                <c:pt idx="9731">
                  <c:v>2.5897375315538653</c:v>
                </c:pt>
                <c:pt idx="9732">
                  <c:v>2.5904730685112107</c:v>
                </c:pt>
                <c:pt idx="9733">
                  <c:v>2.5912111430753293</c:v>
                </c:pt>
                <c:pt idx="9734">
                  <c:v>2.5919517739521227</c:v>
                </c:pt>
                <c:pt idx="9735">
                  <c:v>2.5926949800568639</c:v>
                </c:pt>
                <c:pt idx="9736">
                  <c:v>2.5934407805173421</c:v>
                </c:pt>
                <c:pt idx="9737">
                  <c:v>2.5941891946770812</c:v>
                </c:pt>
                <c:pt idx="9738">
                  <c:v>2.594940242098593</c:v>
                </c:pt>
                <c:pt idx="9739">
                  <c:v>2.5956939425667174</c:v>
                </c:pt>
                <c:pt idx="9740">
                  <c:v>2.5964503160920214</c:v>
                </c:pt>
                <c:pt idx="9741">
                  <c:v>2.5972093829142495</c:v>
                </c:pt>
                <c:pt idx="9742">
                  <c:v>2.5979711635058562</c:v>
                </c:pt>
                <c:pt idx="9743">
                  <c:v>2.5987356785756002</c:v>
                </c:pt>
                <c:pt idx="9744">
                  <c:v>2.5995029490722068</c:v>
                </c:pt>
                <c:pt idx="9745">
                  <c:v>2.6002729961881079</c:v>
                </c:pt>
                <c:pt idx="9746">
                  <c:v>2.601045841363248</c:v>
                </c:pt>
                <c:pt idx="9747">
                  <c:v>2.60182150628897</c:v>
                </c:pt>
                <c:pt idx="9748">
                  <c:v>2.6026000129119775</c:v>
                </c:pt>
                <c:pt idx="9749">
                  <c:v>2.6033813834383723</c:v>
                </c:pt>
                <c:pt idx="9750">
                  <c:v>2.6041656403377718</c:v>
                </c:pt>
                <c:pt idx="9751">
                  <c:v>2.6049528063475171</c:v>
                </c:pt>
                <c:pt idx="9752">
                  <c:v>2.6057429044769536</c:v>
                </c:pt>
                <c:pt idx="9753">
                  <c:v>2.6065359580118095</c:v>
                </c:pt>
                <c:pt idx="9754">
                  <c:v>2.6073319905186461</c:v>
                </c:pt>
                <c:pt idx="9755">
                  <c:v>2.6081310258494215</c:v>
                </c:pt>
                <c:pt idx="9756">
                  <c:v>2.6089330881461321</c:v>
                </c:pt>
                <c:pt idx="9757">
                  <c:v>2.6097382018455422</c:v>
                </c:pt>
                <c:pt idx="9758">
                  <c:v>2.6105463916840366</c:v>
                </c:pt>
                <c:pt idx="9759">
                  <c:v>2.6113576827025411</c:v>
                </c:pt>
                <c:pt idx="9760">
                  <c:v>2.6121721002515734</c:v>
                </c:pt>
                <c:pt idx="9761">
                  <c:v>2.6129896699963813</c:v>
                </c:pt>
                <c:pt idx="9762">
                  <c:v>2.6138104179221968</c:v>
                </c:pt>
                <c:pt idx="9763">
                  <c:v>2.6146343703395907</c:v>
                </c:pt>
                <c:pt idx="9764">
                  <c:v>2.6154615538899555</c:v>
                </c:pt>
                <c:pt idx="9765">
                  <c:v>2.6162919955510917</c:v>
                </c:pt>
                <c:pt idx="9766">
                  <c:v>2.6171257226429177</c:v>
                </c:pt>
                <c:pt idx="9767">
                  <c:v>2.6179627628332991</c:v>
                </c:pt>
                <c:pt idx="9768">
                  <c:v>2.6188031441440049</c:v>
                </c:pt>
                <c:pt idx="9769">
                  <c:v>2.6196468949567961</c:v>
                </c:pt>
                <c:pt idx="9770">
                  <c:v>2.6204940440196318</c:v>
                </c:pt>
                <c:pt idx="9771">
                  <c:v>2.6213446204530317</c:v>
                </c:pt>
                <c:pt idx="9772">
                  <c:v>2.6221986537565583</c:v>
                </c:pt>
                <c:pt idx="9773">
                  <c:v>2.6230561738154488</c:v>
                </c:pt>
                <c:pt idx="9774">
                  <c:v>2.6239172109073921</c:v>
                </c:pt>
                <c:pt idx="9775">
                  <c:v>2.6247817957094561</c:v>
                </c:pt>
                <c:pt idx="9776">
                  <c:v>2.6256499593051776</c:v>
                </c:pt>
                <c:pt idx="9777">
                  <c:v>2.6265217331917849</c:v>
                </c:pt>
                <c:pt idx="9778">
                  <c:v>2.6273971492876123</c:v>
                </c:pt>
                <c:pt idx="9779">
                  <c:v>2.628276239939662</c:v>
                </c:pt>
                <c:pt idx="9780">
                  <c:v>2.6291590379313488</c:v>
                </c:pt>
                <c:pt idx="9781">
                  <c:v>2.6300455764904012</c:v>
                </c:pt>
                <c:pt idx="9782">
                  <c:v>2.6309358892969725</c:v>
                </c:pt>
                <c:pt idx="9783">
                  <c:v>2.6318300104919126</c:v>
                </c:pt>
                <c:pt idx="9784">
                  <c:v>2.6327279746852437</c:v>
                </c:pt>
                <c:pt idx="9785">
                  <c:v>2.6336298169648247</c:v>
                </c:pt>
                <c:pt idx="9786">
                  <c:v>2.634535572905218</c:v>
                </c:pt>
                <c:pt idx="9787">
                  <c:v>2.6354452785767739</c:v>
                </c:pt>
                <c:pt idx="9788">
                  <c:v>2.6363589705549115</c:v>
                </c:pt>
                <c:pt idx="9789">
                  <c:v>2.6372766859296348</c:v>
                </c:pt>
                <c:pt idx="9790">
                  <c:v>2.6381984623152532</c:v>
                </c:pt>
                <c:pt idx="9791">
                  <c:v>2.6391243378603613</c:v>
                </c:pt>
                <c:pt idx="9792">
                  <c:v>2.6400543512580308</c:v>
                </c:pt>
                <c:pt idx="9793">
                  <c:v>2.6409885417562724</c:v>
                </c:pt>
                <c:pt idx="9794">
                  <c:v>2.6419269491687118</c:v>
                </c:pt>
                <c:pt idx="9795">
                  <c:v>2.6428696138855834</c:v>
                </c:pt>
                <c:pt idx="9796">
                  <c:v>2.6438165768849289</c:v>
                </c:pt>
                <c:pt idx="9797">
                  <c:v>2.644767879744117</c:v>
                </c:pt>
                <c:pt idx="9798">
                  <c:v>2.6457235646516271</c:v>
                </c:pt>
                <c:pt idx="9799">
                  <c:v>2.6466836744191204</c:v>
                </c:pt>
                <c:pt idx="9800">
                  <c:v>2.6476482524938265</c:v>
                </c:pt>
                <c:pt idx="9801">
                  <c:v>2.6486173429712263</c:v>
                </c:pt>
                <c:pt idx="9802">
                  <c:v>2.6495909906080604</c:v>
                </c:pt>
                <c:pt idx="9803">
                  <c:v>2.6505692408356647</c:v>
                </c:pt>
                <c:pt idx="9804">
                  <c:v>2.6515521397736435</c:v>
                </c:pt>
                <c:pt idx="9805">
                  <c:v>2.6525397342438892</c:v>
                </c:pt>
                <c:pt idx="9806">
                  <c:v>2.6535320717849697</c:v>
                </c:pt>
                <c:pt idx="9807">
                  <c:v>2.6545292006668784</c:v>
                </c:pt>
                <c:pt idx="9808">
                  <c:v>2.6555311699061721</c:v>
                </c:pt>
                <c:pt idx="9809">
                  <c:v>2.6565380292814917</c:v>
                </c:pt>
                <c:pt idx="9810">
                  <c:v>2.6575498293495095</c:v>
                </c:pt>
                <c:pt idx="9811">
                  <c:v>2.6585666214612789</c:v>
                </c:pt>
                <c:pt idx="9812">
                  <c:v>2.6595884577790252</c:v>
                </c:pt>
                <c:pt idx="9813">
                  <c:v>2.6606153912933754</c:v>
                </c:pt>
                <c:pt idx="9814">
                  <c:v>2.6616474758410655</c:v>
                </c:pt>
                <c:pt idx="9815">
                  <c:v>2.6626847661230926</c:v>
                </c:pt>
                <c:pt idx="9816">
                  <c:v>2.6637273177234042</c:v>
                </c:pt>
                <c:pt idx="9817">
                  <c:v>2.6647751871280541</c:v>
                </c:pt>
                <c:pt idx="9818">
                  <c:v>2.6658284317448966</c:v>
                </c:pt>
                <c:pt idx="9819">
                  <c:v>2.6668871099238278</c:v>
                </c:pt>
                <c:pt idx="9820">
                  <c:v>2.6679512809775785</c:v>
                </c:pt>
                <c:pt idx="9821">
                  <c:v>2.6690210052030938</c:v>
                </c:pt>
                <c:pt idx="9822">
                  <c:v>2.6700963439034986</c:v>
                </c:pt>
                <c:pt idx="9823">
                  <c:v>2.6711773594106889</c:v>
                </c:pt>
                <c:pt idx="9824">
                  <c:v>2.6722641151085615</c:v>
                </c:pt>
                <c:pt idx="9825">
                  <c:v>2.673356675456898</c:v>
                </c:pt>
                <c:pt idx="9826">
                  <c:v>2.6744551060159436</c:v>
                </c:pt>
                <c:pt idx="9827">
                  <c:v>2.6755594734716781</c:v>
                </c:pt>
                <c:pt idx="9828">
                  <c:v>2.6766698456618325</c:v>
                </c:pt>
                <c:pt idx="9829">
                  <c:v>2.6777862916026449</c:v>
                </c:pt>
                <c:pt idx="9830">
                  <c:v>2.6789088815164304</c:v>
                </c:pt>
                <c:pt idx="9831">
                  <c:v>2.6800376868599138</c:v>
                </c:pt>
                <c:pt idx="9832">
                  <c:v>2.681172780353462</c:v>
                </c:pt>
                <c:pt idx="9833">
                  <c:v>2.6823142360111385</c:v>
                </c:pt>
                <c:pt idx="9834">
                  <c:v>2.6834621291716663</c:v>
                </c:pt>
                <c:pt idx="9835">
                  <c:v>2.684616536530366</c:v>
                </c:pt>
                <c:pt idx="9836">
                  <c:v>2.6857775361720035</c:v>
                </c:pt>
                <c:pt idx="9837">
                  <c:v>2.686945207604686</c:v>
                </c:pt>
                <c:pt idx="9838">
                  <c:v>2.6881196317947706</c:v>
                </c:pt>
                <c:pt idx="9839">
                  <c:v>2.6893008912028744</c:v>
                </c:pt>
                <c:pt idx="9840">
                  <c:v>2.6904890698209836</c:v>
                </c:pt>
                <c:pt idx="9841">
                  <c:v>2.6916842532107488</c:v>
                </c:pt>
                <c:pt idx="9842">
                  <c:v>2.6928865285429588</c:v>
                </c:pt>
                <c:pt idx="9843">
                  <c:v>2.6940959846382881</c:v>
                </c:pt>
                <c:pt idx="9844">
                  <c:v>2.6953127120093221</c:v>
                </c:pt>
                <c:pt idx="9845">
                  <c:v>2.6965368029039749</c:v>
                </c:pt>
                <c:pt idx="9846">
                  <c:v>2.6977683513502435</c:v>
                </c:pt>
                <c:pt idx="9847">
                  <c:v>2.6990074532024879</c:v>
                </c:pt>
                <c:pt idx="9848">
                  <c:v>2.7002542061891686</c:v>
                </c:pt>
                <c:pt idx="9849">
                  <c:v>2.7015087099622033</c:v>
                </c:pt>
                <c:pt idx="9850">
                  <c:v>2.7027710661479265</c:v>
                </c:pt>
                <c:pt idx="9851">
                  <c:v>2.7040413783997725</c:v>
                </c:pt>
                <c:pt idx="9852">
                  <c:v>2.7053197524527262</c:v>
                </c:pt>
                <c:pt idx="9853">
                  <c:v>2.7066062961796078</c:v>
                </c:pt>
                <c:pt idx="9854">
                  <c:v>2.7079011196492893</c:v>
                </c:pt>
                <c:pt idx="9855">
                  <c:v>2.7092043351869033</c:v>
                </c:pt>
                <c:pt idx="9856">
                  <c:v>2.7105160574361351</c:v>
                </c:pt>
                <c:pt idx="9857">
                  <c:v>2.711836403423677</c:v>
                </c:pt>
                <c:pt idx="9858">
                  <c:v>2.7131654926259512</c:v>
                </c:pt>
                <c:pt idx="9859">
                  <c:v>2.714503447038183</c:v>
                </c:pt>
                <c:pt idx="9860">
                  <c:v>2.7158503912459304</c:v>
                </c:pt>
                <c:pt idx="9861">
                  <c:v>2.7172064524991781</c:v>
                </c:pt>
                <c:pt idx="9862">
                  <c:v>2.7185717607890991</c:v>
                </c:pt>
                <c:pt idx="9863">
                  <c:v>2.7199464489276073</c:v>
                </c:pt>
                <c:pt idx="9864">
                  <c:v>2.7213306526298324</c:v>
                </c:pt>
                <c:pt idx="9865">
                  <c:v>2.722724510599615</c:v>
                </c:pt>
                <c:pt idx="9866">
                  <c:v>2.7241281646181972</c:v>
                </c:pt>
                <c:pt idx="9867">
                  <c:v>2.725541759636227</c:v>
                </c:pt>
                <c:pt idx="9868">
                  <c:v>2.7269654438692257</c:v>
                </c:pt>
                <c:pt idx="9869">
                  <c:v>2.7283993688966963</c:v>
                </c:pt>
                <c:pt idx="9870">
                  <c:v>2.7298436897650071</c:v>
                </c:pt>
                <c:pt idx="9871">
                  <c:v>2.731298565094284</c:v>
                </c:pt>
                <c:pt idx="9872">
                  <c:v>2.732764157189401</c:v>
                </c:pt>
                <c:pt idx="9873">
                  <c:v>2.7342406321553936</c:v>
                </c:pt>
                <c:pt idx="9874">
                  <c:v>2.735728160017366</c:v>
                </c:pt>
                <c:pt idx="9875">
                  <c:v>2.7372269148452104</c:v>
                </c:pt>
                <c:pt idx="9876">
                  <c:v>2.7387370748833431</c:v>
                </c:pt>
                <c:pt idx="9877">
                  <c:v>2.7402588226856563</c:v>
                </c:pt>
                <c:pt idx="9878">
                  <c:v>2.741792345256012</c:v>
                </c:pt>
                <c:pt idx="9879">
                  <c:v>2.7433378341944916</c:v>
                </c:pt>
                <c:pt idx="9880">
                  <c:v>2.7448954858497299</c:v>
                </c:pt>
                <c:pt idx="9881">
                  <c:v>2.7464655014776218</c:v>
                </c:pt>
                <c:pt idx="9882">
                  <c:v>2.7480480874067128</c:v>
                </c:pt>
                <c:pt idx="9883">
                  <c:v>2.7496434552106468</c:v>
                </c:pt>
                <c:pt idx="9884">
                  <c:v>2.7512518218880087</c:v>
                </c:pt>
                <c:pt idx="9885">
                  <c:v>2.7528734100499288</c:v>
                </c:pt>
                <c:pt idx="9886">
                  <c:v>2.7545084481159479</c:v>
                </c:pt>
                <c:pt idx="9887">
                  <c:v>2.7561571705184322</c:v>
                </c:pt>
                <c:pt idx="9888">
                  <c:v>2.7578198179161331</c:v>
                </c:pt>
                <c:pt idx="9889">
                  <c:v>2.7594966374173171</c:v>
                </c:pt>
                <c:pt idx="9890">
                  <c:v>2.7611878828129632</c:v>
                </c:pt>
                <c:pt idx="9891">
                  <c:v>2.762893814820683</c:v>
                </c:pt>
                <c:pt idx="9892">
                  <c:v>2.7646147013397973</c:v>
                </c:pt>
                <c:pt idx="9893">
                  <c:v>2.7663508177183873</c:v>
                </c:pt>
                <c:pt idx="9894">
                  <c:v>2.7681024470327906</c:v>
                </c:pt>
                <c:pt idx="9895">
                  <c:v>2.7698698803804263</c:v>
                </c:pt>
                <c:pt idx="9896">
                  <c:v>2.7716534171866223</c:v>
                </c:pt>
                <c:pt idx="9897">
                  <c:v>2.7734533655262483</c:v>
                </c:pt>
                <c:pt idx="9898">
                  <c:v>2.775270042461111</c:v>
                </c:pt>
                <c:pt idx="9899">
                  <c:v>2.7771037743939382</c:v>
                </c:pt>
                <c:pt idx="9900">
                  <c:v>2.7789548974400007</c:v>
                </c:pt>
                <c:pt idx="9901">
                  <c:v>2.7808237578174557</c:v>
                </c:pt>
                <c:pt idx="9902">
                  <c:v>2.7827107122575043</c:v>
                </c:pt>
                <c:pt idx="9903">
                  <c:v>2.7846161284356117</c:v>
                </c:pt>
                <c:pt idx="9904">
                  <c:v>2.786540385425115</c:v>
                </c:pt>
                <c:pt idx="9905">
                  <c:v>2.7884838741745943</c:v>
                </c:pt>
                <c:pt idx="9906">
                  <c:v>2.7904469980105602</c:v>
                </c:pt>
                <c:pt idx="9907">
                  <c:v>2.792430173167046</c:v>
                </c:pt>
                <c:pt idx="9908">
                  <c:v>2.794433829343888</c:v>
                </c:pt>
                <c:pt idx="9909">
                  <c:v>2.7964584102955405</c:v>
                </c:pt>
                <c:pt idx="9910">
                  <c:v>2.7985043744525271</c:v>
                </c:pt>
                <c:pt idx="9911">
                  <c:v>2.8005721955776215</c:v>
                </c:pt>
                <c:pt idx="9912">
                  <c:v>2.8026623634592065</c:v>
                </c:pt>
                <c:pt idx="9913">
                  <c:v>2.8047753846443237</c:v>
                </c:pt>
                <c:pt idx="9914">
                  <c:v>2.8069117832141846</c:v>
                </c:pt>
                <c:pt idx="9915">
                  <c:v>2.809072101605131</c:v>
                </c:pt>
                <c:pt idx="9916">
                  <c:v>2.8112569014782949</c:v>
                </c:pt>
                <c:pt idx="9917">
                  <c:v>2.8134667646414435</c:v>
                </c:pt>
                <c:pt idx="9918">
                  <c:v>2.8157022940268348</c:v>
                </c:pt>
                <c:pt idx="9919">
                  <c:v>2.8179641147292318</c:v>
                </c:pt>
                <c:pt idx="9920">
                  <c:v>2.820252875108531</c:v>
                </c:pt>
                <c:pt idx="9921">
                  <c:v>2.8225692479619626</c:v>
                </c:pt>
                <c:pt idx="9922">
                  <c:v>2.8249139317711367</c:v>
                </c:pt>
                <c:pt idx="9923">
                  <c:v>2.8272876520298005</c:v>
                </c:pt>
                <c:pt idx="9924">
                  <c:v>2.829691162658639</c:v>
                </c:pt>
                <c:pt idx="9925">
                  <c:v>2.8321252475140497</c:v>
                </c:pt>
                <c:pt idx="9926">
                  <c:v>2.8345907219985325</c:v>
                </c:pt>
                <c:pt idx="9927">
                  <c:v>2.8370884347809957</c:v>
                </c:pt>
                <c:pt idx="9928">
                  <c:v>2.8396192696360849</c:v>
                </c:pt>
                <c:pt idx="9929">
                  <c:v>2.8421841474126599</c:v>
                </c:pt>
                <c:pt idx="9930">
                  <c:v>2.8447840281423429</c:v>
                </c:pt>
                <c:pt idx="9931">
                  <c:v>2.8474199133003744</c:v>
                </c:pt>
                <c:pt idx="9932">
                  <c:v>2.8500928482321668</c:v>
                </c:pt>
                <c:pt idx="9933">
                  <c:v>2.8528039247602917</c:v>
                </c:pt>
                <c:pt idx="9934">
                  <c:v>2.8555542839883765</c:v>
                </c:pt>
                <c:pt idx="9935">
                  <c:v>2.8583451193199103</c:v>
                </c:pt>
                <c:pt idx="9936">
                  <c:v>2.8611776797121942</c:v>
                </c:pt>
                <c:pt idx="9937">
                  <c:v>2.864053273187646</c:v>
                </c:pt>
                <c:pt idx="9938">
                  <c:v>2.8669732706274003</c:v>
                </c:pt>
                <c:pt idx="9939">
                  <c:v>2.8699391098748519</c:v>
                </c:pt>
                <c:pt idx="9940">
                  <c:v>2.8729523001800641</c:v>
                </c:pt>
                <c:pt idx="9941">
                  <c:v>2.876014427019685</c:v>
                </c:pt>
                <c:pt idx="9942">
                  <c:v>2.879127157331006</c:v>
                </c:pt>
                <c:pt idx="9943">
                  <c:v>2.8822922452037911</c:v>
                </c:pt>
                <c:pt idx="9944">
                  <c:v>2.8855115380787053</c:v>
                </c:pt>
                <c:pt idx="9945">
                  <c:v>2.8887869835075284</c:v>
                </c:pt>
                <c:pt idx="9946">
                  <c:v>2.8921206365374346</c:v>
                </c:pt>
                <c:pt idx="9947">
                  <c:v>2.8955146677898029</c:v>
                </c:pt>
                <c:pt idx="9948">
                  <c:v>2.8989713723135551</c:v>
                </c:pt>
                <c:pt idx="9949">
                  <c:v>2.9024931793038822</c:v>
                </c:pt>
                <c:pt idx="9950">
                  <c:v>2.9060826627900509</c:v>
                </c:pt>
                <c:pt idx="9951">
                  <c:v>2.9097425534106534</c:v>
                </c:pt>
                <c:pt idx="9952">
                  <c:v>2.9134757514119425</c:v>
                </c:pt>
                <c:pt idx="9953">
                  <c:v>2.9172853410250772</c:v>
                </c:pt>
                <c:pt idx="9954">
                  <c:v>2.9211746064017783</c:v>
                </c:pt>
                <c:pt idx="9955">
                  <c:v>2.9251470493156986</c:v>
                </c:pt>
                <c:pt idx="9956">
                  <c:v>2.9292064088698804</c:v>
                </c:pt>
                <c:pt idx="9957">
                  <c:v>2.9333566834896274</c:v>
                </c:pt>
                <c:pt idx="9958">
                  <c:v>2.9376021555266099</c:v>
                </c:pt>
                <c:pt idx="9959">
                  <c:v>2.9419474188556918</c:v>
                </c:pt>
                <c:pt idx="9960">
                  <c:v>2.9463974099124366</c:v>
                </c:pt>
                <c:pt idx="9961">
                  <c:v>2.9509574426997403</c:v>
                </c:pt>
                <c:pt idx="9962">
                  <c:v>2.9556332483891441</c:v>
                </c:pt>
                <c:pt idx="9963">
                  <c:v>2.9604310202605402</c:v>
                </c:pt>
                <c:pt idx="9964">
                  <c:v>2.9653574648685748</c:v>
                </c:pt>
                <c:pt idx="9965">
                  <c:v>2.9704198605012833</c:v>
                </c:pt>
                <c:pt idx="9966">
                  <c:v>2.9756261242157898</c:v>
                </c:pt>
                <c:pt idx="9967">
                  <c:v>2.9809848890080906</c:v>
                </c:pt>
                <c:pt idx="9968">
                  <c:v>2.9865055930140607</c:v>
                </c:pt>
                <c:pt idx="9969">
                  <c:v>2.9921985830669775</c:v>
                </c:pt>
                <c:pt idx="9970">
                  <c:v>2.9980752354787366</c:v>
                </c:pt>
                <c:pt idx="9971">
                  <c:v>3.0041480976034824</c:v>
                </c:pt>
                <c:pt idx="9972">
                  <c:v>3.0104310546313107</c:v>
                </c:pt>
                <c:pt idx="9973">
                  <c:v>3.0169395272119188</c:v>
                </c:pt>
                <c:pt idx="9974">
                  <c:v>3.0236907070147274</c:v>
                </c:pt>
                <c:pt idx="9975">
                  <c:v>3.0307038393207262</c:v>
                </c:pt>
                <c:pt idx="9976">
                  <c:v>3.038000564392668</c:v>
                </c:pt>
                <c:pt idx="9977">
                  <c:v>3.045605332944171</c:v>
                </c:pt>
                <c:pt idx="9978">
                  <c:v>3.0535459159013989</c:v>
                </c:pt>
                <c:pt idx="9979">
                  <c:v>3.0618540353817223</c:v>
                </c:pt>
                <c:pt idx="9980">
                  <c:v>3.0705661532371731</c:v>
                </c:pt>
                <c:pt idx="9981">
                  <c:v>3.0797244669045001</c:v>
                </c:pt>
                <c:pt idx="9982">
                  <c:v>3.0893781816547952</c:v>
                </c:pt>
                <c:pt idx="9983">
                  <c:v>3.0995851568027706</c:v>
                </c:pt>
                <c:pt idx="9984">
                  <c:v>3.1104140661545614</c:v>
                </c:pt>
                <c:pt idx="9985">
                  <c:v>3.121947278511759</c:v>
                </c:pt>
                <c:pt idx="9986">
                  <c:v>3.1342847671132126</c:v>
                </c:pt>
                <c:pt idx="9987">
                  <c:v>3.1475495235392517</c:v>
                </c:pt>
                <c:pt idx="9988">
                  <c:v>3.1618952296745739</c:v>
                </c:pt>
                <c:pt idx="9989">
                  <c:v>3.1775174223819662</c:v>
                </c:pt>
                <c:pt idx="9990">
                  <c:v>3.19467025320695</c:v>
                </c:pt>
                <c:pt idx="9991">
                  <c:v>3.2136925888004559</c:v>
                </c:pt>
                <c:pt idx="9992">
                  <c:v>3.2350504964936668</c:v>
                </c:pt>
                <c:pt idx="9993">
                  <c:v>3.2594102639276521</c:v>
                </c:pt>
                <c:pt idx="9994">
                  <c:v>3.2877727984314804</c:v>
                </c:pt>
                <c:pt idx="9995">
                  <c:v>3.3217441322646826</c:v>
                </c:pt>
                <c:pt idx="9996">
                  <c:v>3.3641506735299984</c:v>
                </c:pt>
                <c:pt idx="9997">
                  <c:v>3.4207139291102426</c:v>
                </c:pt>
                <c:pt idx="9998">
                  <c:v>3.5061984048084258</c:v>
                </c:pt>
                <c:pt idx="9999">
                  <c:v>3.6889307102851432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77-4111-A52C-DFCE7D69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BETA PRIME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BETA PRIME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0FA0D93-73F0-4C93-9C65-43B8D6CF3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730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0.68968941580853271</v>
      </c>
      <c r="H6" s="12" cm="1">
        <f t="array" aca="1" ref="H6:H10005" ca="1">_xlfn.BETA.INV(_xlfn.ANCHORARRAY(G6),$D$6,$D$7)/(1-_xlfn.BETA.INV(_xlfn.ANCHORARRAY(G6),$D$6,$D$7))</f>
        <v>2.0201053647392357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0.97456246952384096</v>
      </c>
      <c r="O6" s="6" cm="1">
        <f t="array" aca="1" ref="O6:O20" ca="1">_xlfn.ANCHORARRAY(N6)+$K$10</f>
        <v>1.158764049563616</v>
      </c>
      <c r="P6" s="6" cm="1">
        <f t="array" aca="1" ref="P6:P20" ca="1">(_xlfn.ANCHORARRAY(N6)+_xlfn.ANCHORARRAY(O6))/2</f>
        <v>1.0666632595437284</v>
      </c>
      <c r="Q6" s="2" cm="1">
        <f t="array" aca="1" ref="Q6:Q20" ca="1">COUNTIFS(_xlfn.ANCHORARRAY(H6),"&gt;="&amp;_xlfn.ANCHORARRAY(N6),_xlfn.ANCHORARRAY(H6),"&lt;="&amp;_xlfn.ANCHORARRAY(O6))</f>
        <v>19</v>
      </c>
      <c r="R6" s="6" cm="1">
        <f t="array" aca="1" ref="R6:R20" ca="1">_xlfn.ANCHORARRAY(Q6)/SUM(_xlfn.ANCHORARRAY(Q6))</f>
        <v>1.9E-3</v>
      </c>
      <c r="S6" s="8" cm="1">
        <f t="array" aca="1" ref="S6:S20" ca="1">_xlfn.ANCHORARRAY(Q6)/($K$6*$K$10)</f>
        <v>1.0314786657040231E-2</v>
      </c>
    </row>
    <row r="7" spans="2:19" x14ac:dyDescent="0.3">
      <c r="B7" s="13" t="s">
        <v>20</v>
      </c>
      <c r="C7" s="14" t="s">
        <v>18</v>
      </c>
      <c r="D7" s="13">
        <v>54</v>
      </c>
      <c r="F7" s="2">
        <v>2</v>
      </c>
      <c r="G7" s="12">
        <f ca="1"/>
        <v>0.82446429178247316</v>
      </c>
      <c r="H7" s="12">
        <f ca="1"/>
        <v>2.1774410525473327</v>
      </c>
      <c r="J7" s="2" t="s">
        <v>21</v>
      </c>
      <c r="K7" s="6">
        <f ca="1">MIN(_xlfn.ANCHORARRAY(H6))</f>
        <v>0.97456246952384096</v>
      </c>
      <c r="M7" s="2">
        <f ca="1"/>
        <v>2</v>
      </c>
      <c r="N7" s="6">
        <f ca="1"/>
        <v>1.158764049563616</v>
      </c>
      <c r="O7" s="6">
        <f ca="1"/>
        <v>1.3429656296033912</v>
      </c>
      <c r="P7" s="6">
        <f ca="1"/>
        <v>1.2508648395835036</v>
      </c>
      <c r="Q7" s="2">
        <f ca="1"/>
        <v>233</v>
      </c>
      <c r="R7" s="6">
        <f ca="1"/>
        <v>2.3300000000000001E-2</v>
      </c>
      <c r="S7" s="8">
        <f ca="1"/>
        <v>0.12649185742580915</v>
      </c>
    </row>
    <row r="8" spans="2:19" x14ac:dyDescent="0.3">
      <c r="F8" s="2">
        <v>3</v>
      </c>
      <c r="G8" s="12">
        <f ca="1"/>
        <v>0.30518050970417532</v>
      </c>
      <c r="H8" s="12">
        <f ca="1"/>
        <v>1.7043256547808983</v>
      </c>
      <c r="J8" s="2" t="s">
        <v>22</v>
      </c>
      <c r="K8" s="6">
        <f ca="1">MAX(_xlfn.ANCHORARRAY(H6))</f>
        <v>3.7375861701204665</v>
      </c>
      <c r="M8" s="2">
        <f ca="1"/>
        <v>3</v>
      </c>
      <c r="N8" s="6">
        <f ca="1"/>
        <v>1.3429656296033912</v>
      </c>
      <c r="O8" s="6">
        <f ca="1"/>
        <v>1.5271672096431663</v>
      </c>
      <c r="P8" s="6">
        <f ca="1"/>
        <v>1.4350664196232787</v>
      </c>
      <c r="Q8" s="2">
        <f ca="1"/>
        <v>933</v>
      </c>
      <c r="R8" s="6">
        <f ca="1"/>
        <v>9.3299999999999994E-2</v>
      </c>
      <c r="S8" s="8">
        <f ca="1"/>
        <v>0.50651031321150186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0.41381961885735929</v>
      </c>
      <c r="H9" s="12">
        <f ca="1"/>
        <v>1.7900769668835808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1.5271672096431661</v>
      </c>
      <c r="O9" s="6">
        <f ca="1"/>
        <v>1.711368789682941</v>
      </c>
      <c r="P9" s="6">
        <f ca="1"/>
        <v>1.6192679996630535</v>
      </c>
      <c r="Q9" s="2">
        <f ca="1"/>
        <v>1902</v>
      </c>
      <c r="R9" s="6">
        <f ca="1"/>
        <v>0.19020000000000001</v>
      </c>
      <c r="S9" s="8">
        <f ca="1"/>
        <v>1.0325644327205536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0.30816185471583091</v>
      </c>
      <c r="H10" s="12">
        <f ca="1"/>
        <v>1.7067562701480168</v>
      </c>
      <c r="J10" s="2" t="s">
        <v>24</v>
      </c>
      <c r="K10" s="6">
        <f ca="1">(K8-K7)/(K9)</f>
        <v>0.18420158003977505</v>
      </c>
      <c r="M10" s="2">
        <f ca="1"/>
        <v>5</v>
      </c>
      <c r="N10" s="6">
        <f ca="1"/>
        <v>1.711368789682941</v>
      </c>
      <c r="O10" s="6">
        <f ca="1"/>
        <v>1.8955703697227162</v>
      </c>
      <c r="P10" s="6">
        <f ca="1"/>
        <v>1.8034695797028286</v>
      </c>
      <c r="Q10" s="2">
        <f ca="1"/>
        <v>2375</v>
      </c>
      <c r="R10" s="6">
        <f ca="1"/>
        <v>0.23749999999999999</v>
      </c>
      <c r="S10" s="8">
        <f ca="1"/>
        <v>1.289348332130029</v>
      </c>
    </row>
    <row r="11" spans="2:19" x14ac:dyDescent="0.3">
      <c r="B11" s="2" t="s">
        <v>28</v>
      </c>
      <c r="C11" s="6">
        <f ca="1">AVERAGE(_xlfn.ANCHORARRAY(H6))</f>
        <v>1.8883180407863809</v>
      </c>
      <c r="D11" s="6">
        <f>$C$28</f>
        <v>1.8867924528301872</v>
      </c>
      <c r="F11" s="2">
        <v>6</v>
      </c>
      <c r="G11" s="12">
        <f ca="1"/>
        <v>0.47353930256717724</v>
      </c>
      <c r="H11" s="12">
        <f ca="1"/>
        <v>1.8364028515266109</v>
      </c>
      <c r="M11" s="2">
        <f ca="1"/>
        <v>6</v>
      </c>
      <c r="N11" s="6">
        <f ca="1"/>
        <v>1.8955703697227162</v>
      </c>
      <c r="O11" s="6">
        <f ca="1"/>
        <v>2.0797719497624914</v>
      </c>
      <c r="P11" s="6">
        <f ca="1"/>
        <v>1.9876711597426038</v>
      </c>
      <c r="Q11" s="2">
        <f ca="1"/>
        <v>2028</v>
      </c>
      <c r="R11" s="6">
        <f ca="1"/>
        <v>0.20280000000000001</v>
      </c>
      <c r="S11" s="8">
        <f ca="1"/>
        <v>1.1009677547619785</v>
      </c>
    </row>
    <row r="12" spans="2:19" ht="14.4" customHeight="1" x14ac:dyDescent="0.3">
      <c r="B12" s="2" t="s">
        <v>29</v>
      </c>
      <c r="C12" s="6">
        <f ca="1">_xlfn.VAR.S(_xlfn.ANCHORARRAY(H6))</f>
        <v>0.10293668788094817</v>
      </c>
      <c r="D12" s="6">
        <f>$C$29-$C$28^2</f>
        <v>0.10474573486321859</v>
      </c>
      <c r="F12" s="2">
        <v>7</v>
      </c>
      <c r="G12" s="12">
        <f ca="1"/>
        <v>0.82046973568415038</v>
      </c>
      <c r="H12" s="12">
        <f ca="1"/>
        <v>2.1716933345759499</v>
      </c>
      <c r="M12" s="2">
        <f ca="1"/>
        <v>7</v>
      </c>
      <c r="N12" s="6">
        <f ca="1"/>
        <v>2.0797719497624914</v>
      </c>
      <c r="O12" s="6">
        <f ca="1"/>
        <v>2.2639735298022665</v>
      </c>
      <c r="P12" s="6">
        <f ca="1"/>
        <v>2.1718727397823789</v>
      </c>
      <c r="Q12" s="2">
        <f ca="1"/>
        <v>1262</v>
      </c>
      <c r="R12" s="6">
        <f ca="1"/>
        <v>0.12620000000000001</v>
      </c>
      <c r="S12" s="8">
        <f ca="1"/>
        <v>0.68511898743077748</v>
      </c>
    </row>
    <row r="13" spans="2:19" x14ac:dyDescent="0.3">
      <c r="B13" s="2" t="s">
        <v>30</v>
      </c>
      <c r="C13" s="6">
        <f ca="1">_xlfn.STDEV.S(_xlfn.ANCHORARRAY(H6))</f>
        <v>0.32083747892188058</v>
      </c>
      <c r="D13" s="6">
        <f>SQRT($D$12)</f>
        <v>0.32364445748879833</v>
      </c>
      <c r="F13" s="2">
        <v>8</v>
      </c>
      <c r="G13" s="12">
        <f ca="1"/>
        <v>1.5954388165453359E-3</v>
      </c>
      <c r="H13" s="12">
        <f ca="1"/>
        <v>1.1387377094708966</v>
      </c>
      <c r="M13" s="2">
        <f ca="1"/>
        <v>8</v>
      </c>
      <c r="N13" s="6">
        <f ca="1"/>
        <v>2.2639735298022661</v>
      </c>
      <c r="O13" s="6">
        <f ca="1"/>
        <v>2.4481751098420412</v>
      </c>
      <c r="P13" s="6">
        <f ca="1"/>
        <v>2.3560743198221537</v>
      </c>
      <c r="Q13" s="2">
        <f ca="1"/>
        <v>706</v>
      </c>
      <c r="R13" s="6">
        <f ca="1"/>
        <v>7.0599999999999996E-2</v>
      </c>
      <c r="S13" s="8">
        <f ca="1"/>
        <v>0.38327575683528436</v>
      </c>
    </row>
    <row r="14" spans="2:19" x14ac:dyDescent="0.3">
      <c r="B14" s="2" t="s">
        <v>31</v>
      </c>
      <c r="C14" s="6">
        <f ca="1">D23/(C13^3)</f>
        <v>0.5560400900468071</v>
      </c>
      <c r="D14" s="6">
        <f>$D$30/($D$13^3)</f>
        <v>0.57841067175213301</v>
      </c>
      <c r="F14" s="2">
        <v>9</v>
      </c>
      <c r="G14" s="12">
        <f ca="1"/>
        <v>0.55728685140316458</v>
      </c>
      <c r="H14" s="12">
        <f ca="1"/>
        <v>1.9030268255225746</v>
      </c>
      <c r="M14" s="2">
        <f ca="1"/>
        <v>9</v>
      </c>
      <c r="N14" s="6">
        <f ca="1"/>
        <v>2.4481751098420412</v>
      </c>
      <c r="O14" s="6">
        <f ca="1"/>
        <v>2.6323766898818164</v>
      </c>
      <c r="P14" s="6">
        <f ca="1"/>
        <v>2.5402758998619288</v>
      </c>
      <c r="Q14" s="2">
        <f ca="1"/>
        <v>340</v>
      </c>
      <c r="R14" s="6">
        <f ca="1"/>
        <v>3.4000000000000002E-2</v>
      </c>
      <c r="S14" s="8">
        <f ca="1"/>
        <v>0.18458039281019362</v>
      </c>
    </row>
    <row r="15" spans="2:19" x14ac:dyDescent="0.3">
      <c r="B15" s="2" t="s">
        <v>32</v>
      </c>
      <c r="C15" s="6">
        <f ca="1">D24/(C13^4)</f>
        <v>3.5364306321768786</v>
      </c>
      <c r="D15" s="6">
        <f>$D$31/($D$13^4)</f>
        <v>3.6318751249615646</v>
      </c>
      <c r="F15" s="2">
        <v>10</v>
      </c>
      <c r="G15" s="12">
        <f ca="1"/>
        <v>0.53564170534503441</v>
      </c>
      <c r="H15" s="12">
        <f ca="1"/>
        <v>1.8854803855301141</v>
      </c>
      <c r="M15" s="2">
        <f ca="1"/>
        <v>10</v>
      </c>
      <c r="N15" s="6">
        <f ca="1"/>
        <v>2.6323766898818164</v>
      </c>
      <c r="O15" s="6">
        <f ca="1"/>
        <v>2.8165782699215915</v>
      </c>
      <c r="P15" s="6">
        <f ca="1"/>
        <v>2.724477479901704</v>
      </c>
      <c r="Q15" s="2">
        <f ca="1"/>
        <v>133</v>
      </c>
      <c r="R15" s="6">
        <f ca="1"/>
        <v>1.3299999999999999E-2</v>
      </c>
      <c r="S15" s="8">
        <f ca="1"/>
        <v>7.2203506599281625E-2</v>
      </c>
    </row>
    <row r="16" spans="2:19" x14ac:dyDescent="0.3">
      <c r="B16" s="2" t="s">
        <v>33</v>
      </c>
      <c r="C16" s="6">
        <f ca="1">MEDIAN(_xlfn.ANCHORARRAY(H6))</f>
        <v>1.8614214046071371</v>
      </c>
      <c r="D16" s="6">
        <f>_xlfn.BETA.INV(0.5,$D$6,$D$7)/(1-_xlfn.BETA.INV(0.5,$D$6,$D$7))</f>
        <v>1.8571327777437481</v>
      </c>
      <c r="F16" s="2">
        <v>11</v>
      </c>
      <c r="G16" s="12">
        <f ca="1"/>
        <v>0.83280568029643565</v>
      </c>
      <c r="H16" s="12">
        <f ca="1"/>
        <v>2.1897741972044278</v>
      </c>
      <c r="M16" s="2">
        <f ca="1"/>
        <v>11</v>
      </c>
      <c r="N16" s="6">
        <f ca="1"/>
        <v>2.8165782699215915</v>
      </c>
      <c r="O16" s="6">
        <f ca="1"/>
        <v>3.0007798499613667</v>
      </c>
      <c r="P16" s="6">
        <f ca="1"/>
        <v>2.9086790599414791</v>
      </c>
      <c r="Q16" s="2">
        <f ca="1"/>
        <v>48</v>
      </c>
      <c r="R16" s="6">
        <f ca="1"/>
        <v>4.7999999999999996E-3</v>
      </c>
      <c r="S16" s="8">
        <f ca="1"/>
        <v>2.6058408396733217E-2</v>
      </c>
    </row>
    <row r="17" spans="2:19" x14ac:dyDescent="0.3">
      <c r="B17" s="2" t="s">
        <v>34</v>
      </c>
      <c r="C17" s="6">
        <f t="array" aca="1" ref="C17" ca="1">_xlfn.XLOOKUP(MAX(_xlfn.ANCHORARRAY(PDF!H6)),_xlfn.ANCHORARRAY(PDF!H6),_xlfn.ANCHORARRAY(PDF!G6),"",0,1)</f>
        <v>1.8000369200575113</v>
      </c>
      <c r="D17" s="6">
        <f>($D$6-1)/($D$7+1)</f>
        <v>1.8</v>
      </c>
      <c r="F17" s="2">
        <v>12</v>
      </c>
      <c r="G17" s="12">
        <f ca="1"/>
        <v>0.1844661787337698</v>
      </c>
      <c r="H17" s="12">
        <f ca="1"/>
        <v>1.596929927342732</v>
      </c>
      <c r="M17" s="2">
        <f ca="1"/>
        <v>12</v>
      </c>
      <c r="N17" s="6">
        <f ca="1"/>
        <v>3.0007798499613663</v>
      </c>
      <c r="O17" s="6">
        <f ca="1"/>
        <v>3.1849814300011414</v>
      </c>
      <c r="P17" s="6">
        <f ca="1"/>
        <v>3.0928806399812538</v>
      </c>
      <c r="Q17" s="2">
        <f ca="1"/>
        <v>12</v>
      </c>
      <c r="R17" s="6">
        <f ca="1"/>
        <v>1.1999999999999999E-3</v>
      </c>
      <c r="S17" s="8">
        <f ca="1"/>
        <v>6.5146020991833043E-3</v>
      </c>
    </row>
    <row r="18" spans="2:19" x14ac:dyDescent="0.3">
      <c r="F18" s="2">
        <v>13</v>
      </c>
      <c r="G18" s="12">
        <f ca="1"/>
        <v>0.4911082235251647</v>
      </c>
      <c r="H18" s="12">
        <f ca="1"/>
        <v>1.8501427407248316</v>
      </c>
      <c r="M18" s="2">
        <f ca="1"/>
        <v>13</v>
      </c>
      <c r="N18" s="6">
        <f ca="1"/>
        <v>3.1849814300011414</v>
      </c>
      <c r="O18" s="6">
        <f ca="1"/>
        <v>3.3691830100409166</v>
      </c>
      <c r="P18" s="6">
        <f ca="1"/>
        <v>3.277082220021029</v>
      </c>
      <c r="Q18" s="2">
        <f ca="1"/>
        <v>6</v>
      </c>
      <c r="R18" s="6">
        <f ca="1"/>
        <v>5.9999999999999995E-4</v>
      </c>
      <c r="S18" s="8">
        <f ca="1"/>
        <v>3.2573010495916522E-3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0.66116348399825098</v>
      </c>
      <c r="H19" s="12">
        <f ca="1"/>
        <v>1.992954166383845</v>
      </c>
      <c r="M19" s="2">
        <f ca="1"/>
        <v>14</v>
      </c>
      <c r="N19" s="6">
        <f ca="1"/>
        <v>3.3691830100409166</v>
      </c>
      <c r="O19" s="6">
        <f ca="1"/>
        <v>3.5533845900806917</v>
      </c>
      <c r="P19" s="6">
        <f ca="1"/>
        <v>3.4612838000608042</v>
      </c>
      <c r="Q19" s="2">
        <f ca="1"/>
        <v>1</v>
      </c>
      <c r="R19" s="6">
        <f ca="1"/>
        <v>1E-4</v>
      </c>
      <c r="S19" s="8">
        <f ca="1"/>
        <v>5.4288350826527533E-4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0.6069959637592115</v>
      </c>
      <c r="H20" s="12">
        <f ca="1"/>
        <v>1.9446479550445572</v>
      </c>
      <c r="M20" s="2">
        <f ca="1"/>
        <v>15</v>
      </c>
      <c r="N20" s="6">
        <f ca="1"/>
        <v>3.5533845900806913</v>
      </c>
      <c r="O20" s="6">
        <f ca="1"/>
        <v>3.7375861701204665</v>
      </c>
      <c r="P20" s="6">
        <f ca="1"/>
        <v>3.6454853801005789</v>
      </c>
      <c r="Q20" s="2">
        <f ca="1"/>
        <v>2</v>
      </c>
      <c r="R20" s="6">
        <f ca="1"/>
        <v>2.0000000000000001E-4</v>
      </c>
      <c r="S20" s="8">
        <f ca="1"/>
        <v>1.0857670165305507E-3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1.8883180407863809</v>
      </c>
      <c r="D21" s="6">
        <v>0</v>
      </c>
      <c r="F21" s="2">
        <v>16</v>
      </c>
      <c r="G21" s="12">
        <f ca="1"/>
        <v>0.25583730313150044</v>
      </c>
      <c r="H21" s="12">
        <f ca="1"/>
        <v>1.6629278970515891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3.6686714173714763</v>
      </c>
      <c r="D22" s="6">
        <f ca="1">C22-C21^2</f>
        <v>0.10292639421216032</v>
      </c>
      <c r="F22" s="2">
        <v>17</v>
      </c>
      <c r="G22" s="12">
        <f ca="1"/>
        <v>0.53444589281688315</v>
      </c>
      <c r="H22" s="12">
        <f ca="1"/>
        <v>1.8845191772678453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7.3346977080496378</v>
      </c>
      <c r="D23" s="6">
        <f ca="1">C23-3*C21*C22+2*C21^3</f>
        <v>1.836375078190855E-2</v>
      </c>
      <c r="F23" s="2">
        <v>18</v>
      </c>
      <c r="G23" s="12">
        <f ca="1"/>
        <v>0.81405935422241482</v>
      </c>
      <c r="H23" s="12">
        <f ca="1"/>
        <v>2.1626692481567376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15.092771528835188</v>
      </c>
      <c r="D24" s="6">
        <f ca="1">C24-4*C21*C23+6*(C21^2)*C22-3*(C21^4)</f>
        <v>3.7471883575335596E-2</v>
      </c>
      <c r="F24" s="2">
        <v>19</v>
      </c>
      <c r="G24" s="12">
        <f ca="1"/>
        <v>0.50381008653407755</v>
      </c>
      <c r="H24" s="12">
        <f ca="1"/>
        <v>1.8601366584771628</v>
      </c>
    </row>
    <row r="25" spans="2:19" x14ac:dyDescent="0.3">
      <c r="F25" s="2">
        <v>20</v>
      </c>
      <c r="G25" s="12">
        <f ca="1"/>
        <v>0.3830471432039797</v>
      </c>
      <c r="H25" s="12">
        <f ca="1"/>
        <v>1.7661818448210724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0.94129216480264177</v>
      </c>
      <c r="H26" s="12">
        <f ca="1"/>
        <v>2.4299556774070119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0.49727036141527425</v>
      </c>
      <c r="H27" s="12">
        <f ca="1"/>
        <v>1.8549840208190584</v>
      </c>
    </row>
    <row r="28" spans="2:19" x14ac:dyDescent="0.3">
      <c r="B28" s="2">
        <v>1</v>
      </c>
      <c r="C28" s="6">
        <f>_xlfn.GAMMA(B28+$D$6)*_xlfn.GAMMA($D$7-B28)/(_xlfn.GAMMA($D$6)*_xlfn.GAMMA($D$7))</f>
        <v>1.8867924528301872</v>
      </c>
      <c r="D28" s="6">
        <v>0</v>
      </c>
      <c r="F28" s="2">
        <v>23</v>
      </c>
      <c r="G28" s="12">
        <f ca="1"/>
        <v>4.2286118926130545E-2</v>
      </c>
      <c r="H28" s="12">
        <f ca="1"/>
        <v>1.3922456011202375</v>
      </c>
    </row>
    <row r="29" spans="2:19" ht="14.4" customHeight="1" x14ac:dyDescent="0.3">
      <c r="B29" s="2">
        <v>2</v>
      </c>
      <c r="C29" s="6">
        <f>_xlfn.GAMMA(B29+$D$6)*_xlfn.GAMMA($D$7-B29)/(_xlfn.GAMMA($D$6)*_xlfn.GAMMA($D$7))</f>
        <v>3.6647314949201726</v>
      </c>
      <c r="D29" s="6">
        <f>C29-C28^2</f>
        <v>0.10474573486321859</v>
      </c>
      <c r="F29" s="2">
        <v>24</v>
      </c>
      <c r="G29" s="12">
        <f ca="1"/>
        <v>0.94772058769070733</v>
      </c>
      <c r="H29" s="12">
        <f ca="1"/>
        <v>2.4544400309837568</v>
      </c>
    </row>
    <row r="30" spans="2:19" x14ac:dyDescent="0.3">
      <c r="B30" s="2">
        <v>3</v>
      </c>
      <c r="C30" s="6">
        <f>_xlfn.GAMMA(B30+$D$6)*_xlfn.GAMMA($D$7-B30)/(_xlfn.GAMMA($D$6)*_xlfn.GAMMA($D$7))</f>
        <v>7.3294629898403363</v>
      </c>
      <c r="D30" s="6">
        <f>C30-3*C28*C29+2*C28^3</f>
        <v>1.9608339563722765E-2</v>
      </c>
      <c r="F30" s="2">
        <v>25</v>
      </c>
      <c r="G30" s="12">
        <f ca="1"/>
        <v>0.90886137062204608</v>
      </c>
      <c r="H30" s="12">
        <f ca="1"/>
        <v>2.3338314809159519</v>
      </c>
    </row>
    <row r="31" spans="2:19" x14ac:dyDescent="0.3">
      <c r="B31" s="2">
        <v>4</v>
      </c>
      <c r="C31" s="6">
        <f>_xlfn.GAMMA(B31+$D$6)*_xlfn.GAMMA($D$7-B31)/(_xlfn.GAMMA($D$6)*_xlfn.GAMMA($D$7))</f>
        <v>15.098693759071129</v>
      </c>
      <c r="D31" s="6">
        <f>C31-4*C28*C30+6*(C28^2)*C29-3*(C28^4)</f>
        <v>3.9847731618849025E-2</v>
      </c>
      <c r="F31" s="2">
        <v>26</v>
      </c>
      <c r="G31" s="12">
        <f ca="1"/>
        <v>0.68312549878600692</v>
      </c>
      <c r="H31" s="12">
        <f ca="1"/>
        <v>2.0137325240696278</v>
      </c>
    </row>
    <row r="32" spans="2:19" x14ac:dyDescent="0.3">
      <c r="F32" s="2">
        <v>27</v>
      </c>
      <c r="G32" s="12">
        <f ca="1"/>
        <v>0.64754781582605325</v>
      </c>
      <c r="H32" s="12">
        <f ca="1"/>
        <v>1.980451943048352</v>
      </c>
    </row>
    <row r="33" spans="6:8" ht="14.4" customHeight="1" x14ac:dyDescent="0.3">
      <c r="F33" s="2">
        <v>28</v>
      </c>
      <c r="G33" s="12">
        <f ca="1"/>
        <v>0.78575495528071682</v>
      </c>
      <c r="H33" s="12">
        <f ca="1"/>
        <v>2.1253936983547224</v>
      </c>
    </row>
    <row r="34" spans="6:8" x14ac:dyDescent="0.3">
      <c r="F34" s="2">
        <v>29</v>
      </c>
      <c r="G34" s="12">
        <f ca="1"/>
        <v>2.2627514258692027E-2</v>
      </c>
      <c r="H34" s="12">
        <f ca="1"/>
        <v>1.329952006481474</v>
      </c>
    </row>
    <row r="35" spans="6:8" x14ac:dyDescent="0.3">
      <c r="F35" s="2">
        <v>30</v>
      </c>
      <c r="G35" s="12">
        <f ca="1"/>
        <v>4.3670144636709818E-2</v>
      </c>
      <c r="H35" s="12">
        <f ca="1"/>
        <v>1.3957353462660633</v>
      </c>
    </row>
    <row r="36" spans="6:8" x14ac:dyDescent="0.3">
      <c r="F36" s="2">
        <v>31</v>
      </c>
      <c r="G36" s="12">
        <f ca="1"/>
        <v>0.2023922201508408</v>
      </c>
      <c r="H36" s="12">
        <f ca="1"/>
        <v>1.6144545979973475</v>
      </c>
    </row>
    <row r="37" spans="6:8" x14ac:dyDescent="0.3">
      <c r="F37" s="2">
        <v>32</v>
      </c>
      <c r="G37" s="12">
        <f ca="1"/>
        <v>0.34646886111531772</v>
      </c>
      <c r="H37" s="12">
        <f ca="1"/>
        <v>1.7374778943807678</v>
      </c>
    </row>
    <row r="38" spans="6:8" x14ac:dyDescent="0.3">
      <c r="F38" s="2">
        <v>33</v>
      </c>
      <c r="G38" s="12">
        <f ca="1"/>
        <v>0.98717828167891319</v>
      </c>
      <c r="H38" s="12">
        <f ca="1"/>
        <v>2.7317119651646569</v>
      </c>
    </row>
    <row r="39" spans="6:8" x14ac:dyDescent="0.3">
      <c r="F39" s="2">
        <v>34</v>
      </c>
      <c r="G39" s="12">
        <f ca="1"/>
        <v>0.16007752720871471</v>
      </c>
      <c r="H39" s="12">
        <f ca="1"/>
        <v>1.5716532924887192</v>
      </c>
    </row>
    <row r="40" spans="6:8" x14ac:dyDescent="0.3">
      <c r="F40" s="2">
        <v>35</v>
      </c>
      <c r="G40" s="12">
        <f ca="1"/>
        <v>0.1026489320276065</v>
      </c>
      <c r="H40" s="12">
        <f ca="1"/>
        <v>1.5020007306648195</v>
      </c>
    </row>
    <row r="41" spans="6:8" x14ac:dyDescent="0.3">
      <c r="F41" s="2">
        <v>36</v>
      </c>
      <c r="G41" s="12">
        <f ca="1"/>
        <v>0.59089876530252927</v>
      </c>
      <c r="H41" s="12">
        <f ca="1"/>
        <v>1.9309351095701068</v>
      </c>
    </row>
    <row r="42" spans="6:8" x14ac:dyDescent="0.3">
      <c r="F42" s="2">
        <v>37</v>
      </c>
      <c r="G42" s="12">
        <f ca="1"/>
        <v>4.9319000478062813E-2</v>
      </c>
      <c r="H42" s="12">
        <f ca="1"/>
        <v>1.4092028904019329</v>
      </c>
    </row>
    <row r="43" spans="6:8" x14ac:dyDescent="0.3">
      <c r="F43" s="2">
        <v>38</v>
      </c>
      <c r="G43" s="12">
        <f ca="1"/>
        <v>0.88069470410574113</v>
      </c>
      <c r="H43" s="12">
        <f ca="1"/>
        <v>2.2718546680876046</v>
      </c>
    </row>
    <row r="44" spans="6:8" x14ac:dyDescent="0.3">
      <c r="F44" s="2">
        <v>39</v>
      </c>
      <c r="G44" s="12">
        <f ca="1"/>
        <v>0.8714343630462571</v>
      </c>
      <c r="H44" s="12">
        <f ca="1"/>
        <v>2.2541387673881808</v>
      </c>
    </row>
    <row r="45" spans="6:8" x14ac:dyDescent="0.3">
      <c r="F45" s="2">
        <v>40</v>
      </c>
      <c r="G45" s="12">
        <f ca="1"/>
        <v>0.93506103602625679</v>
      </c>
      <c r="H45" s="12">
        <f ca="1"/>
        <v>2.4083883553602634</v>
      </c>
    </row>
    <row r="46" spans="6:8" x14ac:dyDescent="0.3">
      <c r="F46" s="2">
        <v>41</v>
      </c>
      <c r="G46" s="12">
        <f ca="1"/>
        <v>0.72861295891314959</v>
      </c>
      <c r="H46" s="12">
        <f ca="1"/>
        <v>2.05972168802391</v>
      </c>
    </row>
    <row r="47" spans="6:8" x14ac:dyDescent="0.3">
      <c r="F47" s="2">
        <v>42</v>
      </c>
      <c r="G47" s="12">
        <f ca="1"/>
        <v>0.14649191364803604</v>
      </c>
      <c r="H47" s="12">
        <f ca="1"/>
        <v>1.5566795009379335</v>
      </c>
    </row>
    <row r="48" spans="6:8" x14ac:dyDescent="0.3">
      <c r="F48" s="2">
        <v>43</v>
      </c>
      <c r="G48" s="12">
        <f ca="1"/>
        <v>7.4900673202146439E-2</v>
      </c>
      <c r="H48" s="12">
        <f ca="1"/>
        <v>1.4593514531752505</v>
      </c>
    </row>
    <row r="49" spans="6:8" x14ac:dyDescent="0.3">
      <c r="F49" s="2">
        <v>44</v>
      </c>
      <c r="G49" s="12">
        <f ca="1"/>
        <v>0.10554356044301816</v>
      </c>
      <c r="H49" s="12">
        <f ca="1"/>
        <v>1.5060025969802098</v>
      </c>
    </row>
    <row r="50" spans="6:8" x14ac:dyDescent="0.3">
      <c r="F50" s="2">
        <v>45</v>
      </c>
      <c r="G50" s="12">
        <f ca="1"/>
        <v>0.31895483161592475</v>
      </c>
      <c r="H50" s="12">
        <f ca="1"/>
        <v>1.7155023932776827</v>
      </c>
    </row>
    <row r="51" spans="6:8" x14ac:dyDescent="0.3">
      <c r="F51" s="2">
        <v>46</v>
      </c>
      <c r="G51" s="12">
        <f ca="1"/>
        <v>0.51216541700119689</v>
      </c>
      <c r="H51" s="12">
        <f ca="1"/>
        <v>1.8667440970508133</v>
      </c>
    </row>
    <row r="52" spans="6:8" x14ac:dyDescent="0.3">
      <c r="F52" s="2">
        <v>47</v>
      </c>
      <c r="G52" s="12">
        <f ca="1"/>
        <v>0.94110117485463918</v>
      </c>
      <c r="H52" s="12">
        <f ca="1"/>
        <v>2.4292652735888147</v>
      </c>
    </row>
    <row r="53" spans="6:8" x14ac:dyDescent="0.3">
      <c r="F53" s="2">
        <v>48</v>
      </c>
      <c r="G53" s="12">
        <f ca="1"/>
        <v>0.87366490994944312</v>
      </c>
      <c r="H53" s="12">
        <f ca="1"/>
        <v>2.2583083241625763</v>
      </c>
    </row>
    <row r="54" spans="6:8" x14ac:dyDescent="0.3">
      <c r="F54" s="2">
        <v>49</v>
      </c>
      <c r="G54" s="12">
        <f ca="1"/>
        <v>0.78466000687458348</v>
      </c>
      <c r="H54" s="12">
        <f ca="1"/>
        <v>2.1240261395951454</v>
      </c>
    </row>
    <row r="55" spans="6:8" x14ac:dyDescent="0.3">
      <c r="F55" s="2">
        <v>50</v>
      </c>
      <c r="G55" s="12">
        <f ca="1"/>
        <v>0.93746334962544031</v>
      </c>
      <c r="H55" s="12">
        <f ca="1"/>
        <v>2.4164782551899382</v>
      </c>
    </row>
    <row r="56" spans="6:8" x14ac:dyDescent="0.3">
      <c r="F56" s="2">
        <v>51</v>
      </c>
      <c r="G56" s="12">
        <f ca="1"/>
        <v>0.90019608074557267</v>
      </c>
      <c r="H56" s="12">
        <f ca="1"/>
        <v>2.3132302665276745</v>
      </c>
    </row>
    <row r="57" spans="6:8" x14ac:dyDescent="0.3">
      <c r="F57" s="2">
        <v>52</v>
      </c>
      <c r="G57" s="12">
        <f ca="1"/>
        <v>0.23258631923403206</v>
      </c>
      <c r="H57" s="12">
        <f ca="1"/>
        <v>1.6424242651328078</v>
      </c>
    </row>
    <row r="58" spans="6:8" x14ac:dyDescent="0.3">
      <c r="F58" s="2">
        <v>53</v>
      </c>
      <c r="G58" s="12">
        <f ca="1"/>
        <v>3.6391174631486667E-2</v>
      </c>
      <c r="H58" s="12">
        <f ca="1"/>
        <v>1.3763727595788269</v>
      </c>
    </row>
    <row r="59" spans="6:8" x14ac:dyDescent="0.3">
      <c r="F59" s="2">
        <v>54</v>
      </c>
      <c r="G59" s="12">
        <f ca="1"/>
        <v>0.55330065625657698</v>
      </c>
      <c r="H59" s="12">
        <f ca="1"/>
        <v>1.8997731173772927</v>
      </c>
    </row>
    <row r="60" spans="6:8" x14ac:dyDescent="0.3">
      <c r="F60" s="2">
        <v>55</v>
      </c>
      <c r="G60" s="12">
        <f ca="1"/>
        <v>0.63129866058059814</v>
      </c>
      <c r="H60" s="12">
        <f ca="1"/>
        <v>1.9658664611806411</v>
      </c>
    </row>
    <row r="61" spans="6:8" x14ac:dyDescent="0.3">
      <c r="F61" s="2">
        <v>56</v>
      </c>
      <c r="G61" s="12">
        <f ca="1"/>
        <v>0.87030736312824719</v>
      </c>
      <c r="H61" s="12">
        <f ca="1"/>
        <v>2.2520543904144925</v>
      </c>
    </row>
    <row r="62" spans="6:8" x14ac:dyDescent="0.3">
      <c r="F62" s="2">
        <v>57</v>
      </c>
      <c r="G62" s="12">
        <f ca="1"/>
        <v>0.90938158173565031</v>
      </c>
      <c r="H62" s="12">
        <f ca="1"/>
        <v>2.3351203225161044</v>
      </c>
    </row>
    <row r="63" spans="6:8" x14ac:dyDescent="0.3">
      <c r="F63" s="2">
        <v>58</v>
      </c>
      <c r="G63" s="12">
        <f ca="1"/>
        <v>0.97694764944113666</v>
      </c>
      <c r="H63" s="12">
        <f ca="1"/>
        <v>2.6196270232104117</v>
      </c>
    </row>
    <row r="64" spans="6:8" x14ac:dyDescent="0.3">
      <c r="F64" s="2">
        <v>59</v>
      </c>
      <c r="G64" s="12">
        <f ca="1"/>
        <v>0.8662283931814323</v>
      </c>
      <c r="H64" s="12">
        <f ca="1"/>
        <v>2.2446310081974064</v>
      </c>
    </row>
    <row r="65" spans="6:8" x14ac:dyDescent="0.3">
      <c r="F65" s="2">
        <v>60</v>
      </c>
      <c r="G65" s="12">
        <f ca="1"/>
        <v>0.12641539203587815</v>
      </c>
      <c r="H65" s="12">
        <f ca="1"/>
        <v>1.5330491231094374</v>
      </c>
    </row>
    <row r="66" spans="6:8" x14ac:dyDescent="0.3">
      <c r="F66" s="2">
        <v>61</v>
      </c>
      <c r="G66" s="12">
        <f ca="1"/>
        <v>0.3888399437434471</v>
      </c>
      <c r="H66" s="12">
        <f ca="1"/>
        <v>1.7706918908442282</v>
      </c>
    </row>
    <row r="67" spans="6:8" x14ac:dyDescent="0.3">
      <c r="F67" s="2">
        <v>62</v>
      </c>
      <c r="G67" s="12">
        <f ca="1"/>
        <v>0.26427393325791826</v>
      </c>
      <c r="H67" s="12">
        <f ca="1"/>
        <v>1.6701879336677463</v>
      </c>
    </row>
    <row r="68" spans="6:8" x14ac:dyDescent="0.3">
      <c r="F68" s="2">
        <v>63</v>
      </c>
      <c r="G68" s="12">
        <f ca="1"/>
        <v>0.95423087655372352</v>
      </c>
      <c r="H68" s="12">
        <f ca="1"/>
        <v>2.4821390178526817</v>
      </c>
    </row>
    <row r="69" spans="6:8" x14ac:dyDescent="0.3">
      <c r="F69" s="2">
        <v>64</v>
      </c>
      <c r="G69" s="12">
        <f ca="1"/>
        <v>0.19075522789434074</v>
      </c>
      <c r="H69" s="12">
        <f ca="1"/>
        <v>1.6031683483748882</v>
      </c>
    </row>
    <row r="70" spans="6:8" x14ac:dyDescent="0.3">
      <c r="F70" s="2">
        <v>65</v>
      </c>
      <c r="G70" s="12">
        <f ca="1"/>
        <v>0.33492159472198857</v>
      </c>
      <c r="H70" s="12">
        <f ca="1"/>
        <v>1.7283050955730046</v>
      </c>
    </row>
    <row r="71" spans="6:8" x14ac:dyDescent="0.3">
      <c r="F71" s="2">
        <v>66</v>
      </c>
      <c r="G71" s="12">
        <f ca="1"/>
        <v>0.10363138260464688</v>
      </c>
      <c r="H71" s="12">
        <f ca="1"/>
        <v>1.5033667656252649</v>
      </c>
    </row>
    <row r="72" spans="6:8" x14ac:dyDescent="0.3">
      <c r="F72" s="2">
        <v>67</v>
      </c>
      <c r="G72" s="12">
        <f ca="1"/>
        <v>0.94529842894984428</v>
      </c>
      <c r="H72" s="12">
        <f ca="1"/>
        <v>2.4449162630100849</v>
      </c>
    </row>
    <row r="73" spans="6:8" x14ac:dyDescent="0.3">
      <c r="F73" s="2">
        <v>68</v>
      </c>
      <c r="G73" s="12">
        <f ca="1"/>
        <v>7.5313630575752466E-2</v>
      </c>
      <c r="H73" s="12">
        <f ca="1"/>
        <v>1.4600564243055978</v>
      </c>
    </row>
    <row r="74" spans="6:8" x14ac:dyDescent="0.3">
      <c r="F74" s="2">
        <v>69</v>
      </c>
      <c r="G74" s="12">
        <f ca="1"/>
        <v>0.38377333808264136</v>
      </c>
      <c r="H74" s="12">
        <f ca="1"/>
        <v>1.7667476343552595</v>
      </c>
    </row>
    <row r="75" spans="6:8" x14ac:dyDescent="0.3">
      <c r="F75" s="2">
        <v>70</v>
      </c>
      <c r="G75" s="12">
        <f ca="1"/>
        <v>0.80671591009022636</v>
      </c>
      <c r="H75" s="12">
        <f ca="1"/>
        <v>2.1526151369005255</v>
      </c>
    </row>
    <row r="76" spans="6:8" x14ac:dyDescent="0.3">
      <c r="F76" s="2">
        <v>71</v>
      </c>
      <c r="G76" s="12">
        <f ca="1"/>
        <v>0.63125215163039816</v>
      </c>
      <c r="H76" s="12">
        <f ca="1"/>
        <v>1.9658251998680401</v>
      </c>
    </row>
    <row r="77" spans="6:8" x14ac:dyDescent="0.3">
      <c r="F77" s="2">
        <v>72</v>
      </c>
      <c r="G77" s="12">
        <f ca="1"/>
        <v>0.66368225409208215</v>
      </c>
      <c r="H77" s="12">
        <f ca="1"/>
        <v>1.9952972914773954</v>
      </c>
    </row>
    <row r="78" spans="6:8" x14ac:dyDescent="0.3">
      <c r="F78" s="2">
        <v>73</v>
      </c>
      <c r="G78" s="12">
        <f ca="1"/>
        <v>3.8396803030620319E-2</v>
      </c>
      <c r="H78" s="12">
        <f ca="1"/>
        <v>1.3819717882478539</v>
      </c>
    </row>
    <row r="79" spans="6:8" x14ac:dyDescent="0.3">
      <c r="F79" s="2">
        <v>74</v>
      </c>
      <c r="G79" s="12">
        <f ca="1"/>
        <v>0.91244067404058016</v>
      </c>
      <c r="H79" s="12">
        <f ca="1"/>
        <v>2.3428293451881106</v>
      </c>
    </row>
    <row r="80" spans="6:8" x14ac:dyDescent="0.3">
      <c r="F80" s="2">
        <v>75</v>
      </c>
      <c r="G80" s="12">
        <f ca="1"/>
        <v>0.13341698511624345</v>
      </c>
      <c r="H80" s="12">
        <f ca="1"/>
        <v>1.5415195678170337</v>
      </c>
    </row>
    <row r="81" spans="6:8" x14ac:dyDescent="0.3">
      <c r="F81" s="2">
        <v>76</v>
      </c>
      <c r="G81" s="12">
        <f ca="1"/>
        <v>2.7919300618366227E-2</v>
      </c>
      <c r="H81" s="12">
        <f ca="1"/>
        <v>1.3498185252879298</v>
      </c>
    </row>
    <row r="82" spans="6:8" x14ac:dyDescent="0.3">
      <c r="F82" s="2">
        <v>77</v>
      </c>
      <c r="G82" s="12">
        <f ca="1"/>
        <v>0.60879455965915685</v>
      </c>
      <c r="H82" s="12">
        <f ca="1"/>
        <v>1.9461960836166459</v>
      </c>
    </row>
    <row r="83" spans="6:8" x14ac:dyDescent="0.3">
      <c r="F83" s="2">
        <v>78</v>
      </c>
      <c r="G83" s="12">
        <f ca="1"/>
        <v>0.15067709184506439</v>
      </c>
      <c r="H83" s="12">
        <f ca="1"/>
        <v>1.561370458833875</v>
      </c>
    </row>
    <row r="84" spans="6:8" x14ac:dyDescent="0.3">
      <c r="F84" s="2">
        <v>79</v>
      </c>
      <c r="G84" s="12">
        <f ca="1"/>
        <v>0.69152247862303184</v>
      </c>
      <c r="H84" s="12">
        <f ca="1"/>
        <v>2.0218994737641003</v>
      </c>
    </row>
    <row r="85" spans="6:8" x14ac:dyDescent="0.3">
      <c r="F85" s="2">
        <v>80</v>
      </c>
      <c r="G85" s="12">
        <f ca="1"/>
        <v>8.6510585392386652E-2</v>
      </c>
      <c r="H85" s="12">
        <f ca="1"/>
        <v>1.4782673668417019</v>
      </c>
    </row>
    <row r="86" spans="6:8" x14ac:dyDescent="0.3">
      <c r="F86" s="2">
        <v>81</v>
      </c>
      <c r="G86" s="12">
        <f ca="1"/>
        <v>0.43507422795076822</v>
      </c>
      <c r="H86" s="12">
        <f ca="1"/>
        <v>1.806535644645078</v>
      </c>
    </row>
    <row r="87" spans="6:8" x14ac:dyDescent="0.3">
      <c r="F87" s="2">
        <v>82</v>
      </c>
      <c r="G87" s="12">
        <f ca="1"/>
        <v>8.7436334664805493E-2</v>
      </c>
      <c r="H87" s="12">
        <f ca="1"/>
        <v>1.4797021411401756</v>
      </c>
    </row>
    <row r="88" spans="6:8" x14ac:dyDescent="0.3">
      <c r="F88" s="2">
        <v>83</v>
      </c>
      <c r="G88" s="12">
        <f ca="1"/>
        <v>0.29476157361535482</v>
      </c>
      <c r="H88" s="12">
        <f ca="1"/>
        <v>1.6957767356157327</v>
      </c>
    </row>
    <row r="89" spans="6:8" x14ac:dyDescent="0.3">
      <c r="F89" s="2">
        <v>84</v>
      </c>
      <c r="G89" s="12">
        <f ca="1"/>
        <v>0.46891308012854149</v>
      </c>
      <c r="H89" s="12">
        <f ca="1"/>
        <v>1.8327979905807388</v>
      </c>
    </row>
    <row r="90" spans="6:8" x14ac:dyDescent="0.3">
      <c r="F90" s="2">
        <v>85</v>
      </c>
      <c r="G90" s="12">
        <f ca="1"/>
        <v>0.12287896625494232</v>
      </c>
      <c r="H90" s="12">
        <f ca="1"/>
        <v>1.5286661280806717</v>
      </c>
    </row>
    <row r="91" spans="6:8" x14ac:dyDescent="0.3">
      <c r="F91" s="2">
        <v>86</v>
      </c>
      <c r="G91" s="12">
        <f ca="1"/>
        <v>0.56793914953906421</v>
      </c>
      <c r="H91" s="12">
        <f ca="1"/>
        <v>1.9117762291746401</v>
      </c>
    </row>
    <row r="92" spans="6:8" x14ac:dyDescent="0.3">
      <c r="F92" s="2">
        <v>87</v>
      </c>
      <c r="G92" s="12">
        <f ca="1"/>
        <v>0.51636852970064928</v>
      </c>
      <c r="H92" s="12">
        <f ca="1"/>
        <v>1.8700791204245115</v>
      </c>
    </row>
    <row r="93" spans="6:8" x14ac:dyDescent="0.3">
      <c r="F93" s="2">
        <v>88</v>
      </c>
      <c r="G93" s="12">
        <f ca="1"/>
        <v>0.53215092015696053</v>
      </c>
      <c r="H93" s="12">
        <f ca="1"/>
        <v>1.882676654251485</v>
      </c>
    </row>
    <row r="94" spans="6:8" x14ac:dyDescent="0.3">
      <c r="F94" s="2">
        <v>89</v>
      </c>
      <c r="G94" s="12">
        <f ca="1"/>
        <v>0.98826185748029904</v>
      </c>
      <c r="H94" s="12">
        <f ca="1"/>
        <v>2.7482365857043924</v>
      </c>
    </row>
    <row r="95" spans="6:8" x14ac:dyDescent="0.3">
      <c r="F95" s="2">
        <v>90</v>
      </c>
      <c r="G95" s="12">
        <f ca="1"/>
        <v>0.85849256026868881</v>
      </c>
      <c r="H95" s="12">
        <f ca="1"/>
        <v>2.2310398025569911</v>
      </c>
    </row>
    <row r="96" spans="6:8" x14ac:dyDescent="0.3">
      <c r="F96" s="2">
        <v>91</v>
      </c>
      <c r="G96" s="12">
        <f ca="1"/>
        <v>0.60752931004402155</v>
      </c>
      <c r="H96" s="12">
        <f ca="1"/>
        <v>1.9451066804461319</v>
      </c>
    </row>
    <row r="97" spans="6:8" x14ac:dyDescent="0.3">
      <c r="F97" s="2">
        <v>92</v>
      </c>
      <c r="G97" s="12">
        <f ca="1"/>
        <v>0.5588699774821646</v>
      </c>
      <c r="H97" s="12">
        <f ca="1"/>
        <v>1.9043220439515396</v>
      </c>
    </row>
    <row r="98" spans="6:8" x14ac:dyDescent="0.3">
      <c r="F98" s="2">
        <v>93</v>
      </c>
      <c r="G98" s="12">
        <f ca="1"/>
        <v>0.62541379123396479</v>
      </c>
      <c r="H98" s="12">
        <f ca="1"/>
        <v>1.9606664372959024</v>
      </c>
    </row>
    <row r="99" spans="6:8" x14ac:dyDescent="0.3">
      <c r="F99" s="2">
        <v>94</v>
      </c>
      <c r="G99" s="12">
        <f ca="1"/>
        <v>0.48828435774690604</v>
      </c>
      <c r="H99" s="12">
        <f ca="1"/>
        <v>1.8479283292221926</v>
      </c>
    </row>
    <row r="100" spans="6:8" x14ac:dyDescent="0.3">
      <c r="F100" s="2">
        <v>95</v>
      </c>
      <c r="G100" s="12">
        <f ca="1"/>
        <v>0.22168078601325369</v>
      </c>
      <c r="H100" s="12">
        <f ca="1"/>
        <v>1.6325181233086734</v>
      </c>
    </row>
    <row r="101" spans="6:8" x14ac:dyDescent="0.3">
      <c r="F101" s="2">
        <v>96</v>
      </c>
      <c r="G101" s="12">
        <f ca="1"/>
        <v>0.2873829285931222</v>
      </c>
      <c r="H101" s="12">
        <f ca="1"/>
        <v>1.6896669956071497</v>
      </c>
    </row>
    <row r="102" spans="6:8" x14ac:dyDescent="0.3">
      <c r="F102" s="2">
        <v>97</v>
      </c>
      <c r="G102" s="12">
        <f ca="1"/>
        <v>0.97988158345008802</v>
      </c>
      <c r="H102" s="12">
        <f ca="1"/>
        <v>2.646026320326079</v>
      </c>
    </row>
    <row r="103" spans="6:8" x14ac:dyDescent="0.3">
      <c r="F103" s="2">
        <v>98</v>
      </c>
      <c r="G103" s="12">
        <f ca="1"/>
        <v>0.859160806690207</v>
      </c>
      <c r="H103" s="12">
        <f ca="1"/>
        <v>2.2321899982613429</v>
      </c>
    </row>
    <row r="104" spans="6:8" x14ac:dyDescent="0.3">
      <c r="F104" s="2">
        <v>99</v>
      </c>
      <c r="G104" s="12">
        <f ca="1"/>
        <v>0.86906649757408605</v>
      </c>
      <c r="H104" s="12">
        <f ca="1"/>
        <v>2.2497763502346282</v>
      </c>
    </row>
    <row r="105" spans="6:8" x14ac:dyDescent="0.3">
      <c r="F105" s="2">
        <v>100</v>
      </c>
      <c r="G105" s="12">
        <f ca="1"/>
        <v>0.89640760513073015</v>
      </c>
      <c r="H105" s="12">
        <f ca="1"/>
        <v>2.3046943901677683</v>
      </c>
    </row>
    <row r="106" spans="6:8" x14ac:dyDescent="0.3">
      <c r="F106" s="2">
        <v>101</v>
      </c>
      <c r="G106" s="12">
        <f ca="1"/>
        <v>0.91551303808796458</v>
      </c>
      <c r="H106" s="12">
        <f ca="1"/>
        <v>2.3508068020767987</v>
      </c>
    </row>
    <row r="107" spans="6:8" x14ac:dyDescent="0.3">
      <c r="F107" s="2">
        <v>102</v>
      </c>
      <c r="G107" s="12">
        <f ca="1"/>
        <v>0.75937585187682921</v>
      </c>
      <c r="H107" s="12">
        <f ca="1"/>
        <v>2.093740075914643</v>
      </c>
    </row>
    <row r="108" spans="6:8" x14ac:dyDescent="0.3">
      <c r="F108" s="2">
        <v>103</v>
      </c>
      <c r="G108" s="12">
        <f ca="1"/>
        <v>0.56942521118291967</v>
      </c>
      <c r="H108" s="12">
        <f ca="1"/>
        <v>1.9130034348405947</v>
      </c>
    </row>
    <row r="109" spans="6:8" x14ac:dyDescent="0.3">
      <c r="F109" s="2">
        <v>104</v>
      </c>
      <c r="G109" s="12">
        <f ca="1"/>
        <v>0.45038896593154476</v>
      </c>
      <c r="H109" s="12">
        <f ca="1"/>
        <v>1.8184038148471859</v>
      </c>
    </row>
    <row r="110" spans="6:8" x14ac:dyDescent="0.3">
      <c r="F110" s="2">
        <v>105</v>
      </c>
      <c r="G110" s="12">
        <f ca="1"/>
        <v>0.19522734077262438</v>
      </c>
      <c r="H110" s="12">
        <f ca="1"/>
        <v>1.6075436072500957</v>
      </c>
    </row>
    <row r="111" spans="6:8" x14ac:dyDescent="0.3">
      <c r="F111" s="2">
        <v>106</v>
      </c>
      <c r="G111" s="12">
        <f ca="1"/>
        <v>0.58719667832612266</v>
      </c>
      <c r="H111" s="12">
        <f ca="1"/>
        <v>1.927815730827902</v>
      </c>
    </row>
    <row r="112" spans="6:8" x14ac:dyDescent="0.3">
      <c r="F112" s="2">
        <v>107</v>
      </c>
      <c r="G112" s="12">
        <f ca="1"/>
        <v>2.1845545167204605E-2</v>
      </c>
      <c r="H112" s="12">
        <f ca="1"/>
        <v>1.3267216888832827</v>
      </c>
    </row>
    <row r="113" spans="6:8" x14ac:dyDescent="0.3">
      <c r="F113" s="2">
        <v>108</v>
      </c>
      <c r="G113" s="12">
        <f ca="1"/>
        <v>0.84595808988908705</v>
      </c>
      <c r="H113" s="12">
        <f ca="1"/>
        <v>2.2102267173186294</v>
      </c>
    </row>
    <row r="114" spans="6:8" x14ac:dyDescent="0.3">
      <c r="F114" s="2">
        <v>109</v>
      </c>
      <c r="G114" s="12">
        <f ca="1"/>
        <v>0.25798081379518978</v>
      </c>
      <c r="H114" s="12">
        <f ca="1"/>
        <v>1.6647807748510872</v>
      </c>
    </row>
    <row r="115" spans="6:8" x14ac:dyDescent="0.3">
      <c r="F115" s="2">
        <v>110</v>
      </c>
      <c r="G115" s="12">
        <f ca="1"/>
        <v>0.70733884111897938</v>
      </c>
      <c r="H115" s="12">
        <f ca="1"/>
        <v>2.037657507725998</v>
      </c>
    </row>
    <row r="116" spans="6:8" x14ac:dyDescent="0.3">
      <c r="F116" s="2">
        <v>111</v>
      </c>
      <c r="G116" s="12">
        <f ca="1"/>
        <v>0.33232601907391612</v>
      </c>
      <c r="H116" s="12">
        <f ca="1"/>
        <v>1.7262338700531721</v>
      </c>
    </row>
    <row r="117" spans="6:8" x14ac:dyDescent="0.3">
      <c r="F117" s="2">
        <v>112</v>
      </c>
      <c r="G117" s="12">
        <f ca="1"/>
        <v>0.66426558688270299</v>
      </c>
      <c r="H117" s="12">
        <f ca="1"/>
        <v>1.9958413523851033</v>
      </c>
    </row>
    <row r="118" spans="6:8" x14ac:dyDescent="0.3">
      <c r="F118" s="2">
        <v>113</v>
      </c>
      <c r="G118" s="12">
        <f ca="1"/>
        <v>0.81523929615669677</v>
      </c>
      <c r="H118" s="12">
        <f ca="1"/>
        <v>2.1643124296651446</v>
      </c>
    </row>
    <row r="119" spans="6:8" x14ac:dyDescent="0.3">
      <c r="F119" s="2">
        <v>114</v>
      </c>
      <c r="G119" s="12">
        <f ca="1"/>
        <v>0.61743354165365183</v>
      </c>
      <c r="H119" s="12">
        <f ca="1"/>
        <v>1.9536797904310179</v>
      </c>
    </row>
    <row r="120" spans="6:8" x14ac:dyDescent="0.3">
      <c r="F120" s="2">
        <v>115</v>
      </c>
      <c r="G120" s="12">
        <f ca="1"/>
        <v>0.30080357998869656</v>
      </c>
      <c r="H120" s="12">
        <f ca="1"/>
        <v>1.7007449358364333</v>
      </c>
    </row>
    <row r="121" spans="6:8" x14ac:dyDescent="0.3">
      <c r="F121" s="2">
        <v>116</v>
      </c>
      <c r="G121" s="12">
        <f ca="1"/>
        <v>0.35375696062244533</v>
      </c>
      <c r="H121" s="12">
        <f ca="1"/>
        <v>1.7432355813320748</v>
      </c>
    </row>
    <row r="122" spans="6:8" x14ac:dyDescent="0.3">
      <c r="F122" s="2">
        <v>117</v>
      </c>
      <c r="G122" s="12">
        <f ca="1"/>
        <v>0.37224124171104478</v>
      </c>
      <c r="H122" s="12">
        <f ca="1"/>
        <v>1.7577472093330646</v>
      </c>
    </row>
    <row r="123" spans="6:8" x14ac:dyDescent="0.3">
      <c r="F123" s="2">
        <v>118</v>
      </c>
      <c r="G123" s="12">
        <f ca="1"/>
        <v>0.83393643838014442</v>
      </c>
      <c r="H123" s="12">
        <f ca="1"/>
        <v>2.1914823554478797</v>
      </c>
    </row>
    <row r="124" spans="6:8" x14ac:dyDescent="0.3">
      <c r="F124" s="2">
        <v>119</v>
      </c>
      <c r="G124" s="12">
        <f ca="1"/>
        <v>0.85727790591595143</v>
      </c>
      <c r="H124" s="12">
        <f ca="1"/>
        <v>2.2289601930051997</v>
      </c>
    </row>
    <row r="125" spans="6:8" x14ac:dyDescent="0.3">
      <c r="F125" s="2">
        <v>120</v>
      </c>
      <c r="G125" s="12">
        <f ca="1"/>
        <v>0.2540951972226928</v>
      </c>
      <c r="H125" s="12">
        <f ca="1"/>
        <v>1.6614176852588844</v>
      </c>
    </row>
    <row r="126" spans="6:8" x14ac:dyDescent="0.3">
      <c r="F126" s="2">
        <v>121</v>
      </c>
      <c r="G126" s="12">
        <f ca="1"/>
        <v>0.9209409202184673</v>
      </c>
      <c r="H126" s="12">
        <f ca="1"/>
        <v>2.3655293675794655</v>
      </c>
    </row>
    <row r="127" spans="6:8" x14ac:dyDescent="0.3">
      <c r="F127" s="2">
        <v>122</v>
      </c>
      <c r="G127" s="12">
        <f ca="1"/>
        <v>0.95825828099096211</v>
      </c>
      <c r="H127" s="12">
        <f ca="1"/>
        <v>2.5011017285875408</v>
      </c>
    </row>
    <row r="128" spans="6:8" x14ac:dyDescent="0.3">
      <c r="F128" s="2">
        <v>123</v>
      </c>
      <c r="G128" s="12">
        <f ca="1"/>
        <v>0.66228241809021426</v>
      </c>
      <c r="H128" s="12">
        <f ca="1"/>
        <v>1.9939938607033765</v>
      </c>
    </row>
    <row r="129" spans="6:8" x14ac:dyDescent="0.3">
      <c r="F129" s="2">
        <v>124</v>
      </c>
      <c r="G129" s="12">
        <f ca="1"/>
        <v>0.43714639402179412</v>
      </c>
      <c r="H129" s="12">
        <f ca="1"/>
        <v>1.8081404909742651</v>
      </c>
    </row>
    <row r="130" spans="6:8" x14ac:dyDescent="0.3">
      <c r="F130" s="2">
        <v>125</v>
      </c>
      <c r="G130" s="12">
        <f ca="1"/>
        <v>0.91088865009875586</v>
      </c>
      <c r="H130" s="12">
        <f ca="1"/>
        <v>2.338890004378456</v>
      </c>
    </row>
    <row r="131" spans="6:8" x14ac:dyDescent="0.3">
      <c r="F131" s="2">
        <v>126</v>
      </c>
      <c r="G131" s="12">
        <f ca="1"/>
        <v>5.2941688004512155E-2</v>
      </c>
      <c r="H131" s="12">
        <f ca="1"/>
        <v>1.4172687257664274</v>
      </c>
    </row>
    <row r="132" spans="6:8" x14ac:dyDescent="0.3">
      <c r="F132" s="2">
        <v>127</v>
      </c>
      <c r="G132" s="12">
        <f ca="1"/>
        <v>0.62735024147499896</v>
      </c>
      <c r="H132" s="12">
        <f ca="1"/>
        <v>1.9623729393856433</v>
      </c>
    </row>
    <row r="133" spans="6:8" x14ac:dyDescent="0.3">
      <c r="F133" s="2">
        <v>128</v>
      </c>
      <c r="G133" s="12">
        <f ca="1"/>
        <v>0.82215815240129464</v>
      </c>
      <c r="H133" s="12">
        <f ca="1"/>
        <v>2.17411076222196</v>
      </c>
    </row>
    <row r="134" spans="6:8" x14ac:dyDescent="0.3">
      <c r="F134" s="2">
        <v>129</v>
      </c>
      <c r="G134" s="12">
        <f ca="1"/>
        <v>0.78047159092391483</v>
      </c>
      <c r="H134" s="12">
        <f ca="1"/>
        <v>2.1188406670372459</v>
      </c>
    </row>
    <row r="135" spans="6:8" x14ac:dyDescent="0.3">
      <c r="F135" s="2">
        <v>130</v>
      </c>
      <c r="G135" s="12">
        <f ca="1"/>
        <v>0.97742843891602749</v>
      </c>
      <c r="H135" s="12">
        <f ca="1"/>
        <v>2.623731263034919</v>
      </c>
    </row>
    <row r="136" spans="6:8" x14ac:dyDescent="0.3">
      <c r="F136" s="2">
        <v>131</v>
      </c>
      <c r="G136" s="12">
        <f ca="1"/>
        <v>0.80306776066771701</v>
      </c>
      <c r="H136" s="12">
        <f ca="1"/>
        <v>2.1477261078165562</v>
      </c>
    </row>
    <row r="137" spans="6:8" x14ac:dyDescent="0.3">
      <c r="F137" s="2">
        <v>132</v>
      </c>
      <c r="G137" s="12">
        <f ca="1"/>
        <v>0.49386166985917646</v>
      </c>
      <c r="H137" s="12">
        <f ca="1"/>
        <v>1.852304402282432</v>
      </c>
    </row>
    <row r="138" spans="6:8" x14ac:dyDescent="0.3">
      <c r="F138" s="2">
        <v>133</v>
      </c>
      <c r="G138" s="12">
        <f ca="1"/>
        <v>3.7654905861772114E-2</v>
      </c>
      <c r="H138" s="12">
        <f ca="1"/>
        <v>1.379926322572419</v>
      </c>
    </row>
    <row r="139" spans="6:8" x14ac:dyDescent="0.3">
      <c r="F139" s="2">
        <v>134</v>
      </c>
      <c r="G139" s="12">
        <f ca="1"/>
        <v>0.36190471556431136</v>
      </c>
      <c r="H139" s="12">
        <f ca="1"/>
        <v>1.7496469881636298</v>
      </c>
    </row>
    <row r="140" spans="6:8" x14ac:dyDescent="0.3">
      <c r="F140" s="2">
        <v>135</v>
      </c>
      <c r="G140" s="12">
        <f ca="1"/>
        <v>0.2792848535773309</v>
      </c>
      <c r="H140" s="12">
        <f ca="1"/>
        <v>1.6829035431396349</v>
      </c>
    </row>
    <row r="141" spans="6:8" x14ac:dyDescent="0.3">
      <c r="F141" s="2">
        <v>136</v>
      </c>
      <c r="G141" s="12">
        <f ca="1"/>
        <v>0.26794009053216761</v>
      </c>
      <c r="H141" s="12">
        <f ca="1"/>
        <v>1.673316376984358</v>
      </c>
    </row>
    <row r="142" spans="6:8" x14ac:dyDescent="0.3">
      <c r="F142" s="2">
        <v>137</v>
      </c>
      <c r="G142" s="12">
        <f ca="1"/>
        <v>0.33087081481789693</v>
      </c>
      <c r="H142" s="12">
        <f ca="1"/>
        <v>1.7250710287157487</v>
      </c>
    </row>
    <row r="143" spans="6:8" x14ac:dyDescent="0.3">
      <c r="F143" s="2">
        <v>138</v>
      </c>
      <c r="G143" s="12">
        <f ca="1"/>
        <v>0.72201485468531068</v>
      </c>
      <c r="H143" s="12">
        <f ca="1"/>
        <v>2.0527633193487271</v>
      </c>
    </row>
    <row r="144" spans="6:8" x14ac:dyDescent="0.3">
      <c r="F144" s="2">
        <v>139</v>
      </c>
      <c r="G144" s="12">
        <f ca="1"/>
        <v>9.8310914308139763E-2</v>
      </c>
      <c r="H144" s="12">
        <f ca="1"/>
        <v>1.4958690355178794</v>
      </c>
    </row>
    <row r="145" spans="6:8" x14ac:dyDescent="0.3">
      <c r="F145" s="2">
        <v>140</v>
      </c>
      <c r="G145" s="12">
        <f ca="1"/>
        <v>0.64984588161864942</v>
      </c>
      <c r="H145" s="12">
        <f ca="1"/>
        <v>1.9825433154525443</v>
      </c>
    </row>
    <row r="146" spans="6:8" x14ac:dyDescent="0.3">
      <c r="F146" s="2">
        <v>141</v>
      </c>
      <c r="G146" s="12">
        <f ca="1"/>
        <v>0.60157396841363808</v>
      </c>
      <c r="H146" s="12">
        <f ca="1"/>
        <v>1.9400009338178978</v>
      </c>
    </row>
    <row r="147" spans="6:8" x14ac:dyDescent="0.3">
      <c r="F147" s="2">
        <v>142</v>
      </c>
      <c r="G147" s="12">
        <f ca="1"/>
        <v>0.55511467414096938</v>
      </c>
      <c r="H147" s="12">
        <f ca="1"/>
        <v>1.9012524724552289</v>
      </c>
    </row>
    <row r="148" spans="6:8" x14ac:dyDescent="0.3">
      <c r="F148" s="2">
        <v>143</v>
      </c>
      <c r="G148" s="12">
        <f ca="1"/>
        <v>0.46334978251380887</v>
      </c>
      <c r="H148" s="12">
        <f ca="1"/>
        <v>1.8284688665334341</v>
      </c>
    </row>
    <row r="149" spans="6:8" x14ac:dyDescent="0.3">
      <c r="F149" s="2">
        <v>144</v>
      </c>
      <c r="G149" s="12">
        <f ca="1"/>
        <v>0.31375236856045707</v>
      </c>
      <c r="H149" s="12">
        <f ca="1"/>
        <v>1.7112966145853199</v>
      </c>
    </row>
    <row r="150" spans="6:8" x14ac:dyDescent="0.3">
      <c r="F150" s="2">
        <v>145</v>
      </c>
      <c r="G150" s="12">
        <f ca="1"/>
        <v>0.10800854581389485</v>
      </c>
      <c r="H150" s="12">
        <f ca="1"/>
        <v>1.5093571527400684</v>
      </c>
    </row>
    <row r="151" spans="6:8" x14ac:dyDescent="0.3">
      <c r="F151" s="2">
        <v>146</v>
      </c>
      <c r="G151" s="12">
        <f ca="1"/>
        <v>0.69504148153036205</v>
      </c>
      <c r="H151" s="12">
        <f ca="1"/>
        <v>2.0253618566506351</v>
      </c>
    </row>
    <row r="152" spans="6:8" x14ac:dyDescent="0.3">
      <c r="F152" s="2">
        <v>147</v>
      </c>
      <c r="G152" s="12">
        <f ca="1"/>
        <v>0.42882071649236431</v>
      </c>
      <c r="H152" s="12">
        <f ca="1"/>
        <v>1.8016933643842032</v>
      </c>
    </row>
    <row r="153" spans="6:8" x14ac:dyDescent="0.3">
      <c r="F153" s="2">
        <v>148</v>
      </c>
      <c r="G153" s="12">
        <f ca="1"/>
        <v>0.32238227174577916</v>
      </c>
      <c r="H153" s="12">
        <f ca="1"/>
        <v>1.7182635363453387</v>
      </c>
    </row>
    <row r="154" spans="6:8" x14ac:dyDescent="0.3">
      <c r="F154" s="2">
        <v>149</v>
      </c>
      <c r="G154" s="12">
        <f ca="1"/>
        <v>0.96681801614710827</v>
      </c>
      <c r="H154" s="12">
        <f ca="1"/>
        <v>2.5476297785438344</v>
      </c>
    </row>
    <row r="155" spans="6:8" x14ac:dyDescent="0.3">
      <c r="F155" s="2">
        <v>150</v>
      </c>
      <c r="G155" s="12">
        <f ca="1"/>
        <v>0.47051343328335848</v>
      </c>
      <c r="H155" s="12">
        <f ca="1"/>
        <v>1.8340444881532532</v>
      </c>
    </row>
    <row r="156" spans="6:8" x14ac:dyDescent="0.3">
      <c r="F156" s="2">
        <v>151</v>
      </c>
      <c r="G156" s="12">
        <f ca="1"/>
        <v>0.4266859606787734</v>
      </c>
      <c r="H156" s="12">
        <f ca="1"/>
        <v>1.8000405203116632</v>
      </c>
    </row>
    <row r="157" spans="6:8" x14ac:dyDescent="0.3">
      <c r="F157" s="2">
        <v>152</v>
      </c>
      <c r="G157" s="12">
        <f ca="1"/>
        <v>0.908103358699063</v>
      </c>
      <c r="H157" s="12">
        <f ca="1"/>
        <v>2.33196462753014</v>
      </c>
    </row>
    <row r="158" spans="6:8" x14ac:dyDescent="0.3">
      <c r="F158" s="2">
        <v>153</v>
      </c>
      <c r="G158" s="12">
        <f ca="1"/>
        <v>0.30694493433972259</v>
      </c>
      <c r="H158" s="12">
        <f ca="1"/>
        <v>1.7057649482454622</v>
      </c>
    </row>
    <row r="159" spans="6:8" x14ac:dyDescent="0.3">
      <c r="F159" s="2">
        <v>154</v>
      </c>
      <c r="G159" s="12">
        <f ca="1"/>
        <v>0.16282936405960902</v>
      </c>
      <c r="H159" s="12">
        <f ca="1"/>
        <v>1.5746015083575799</v>
      </c>
    </row>
    <row r="160" spans="6:8" x14ac:dyDescent="0.3">
      <c r="F160" s="2">
        <v>155</v>
      </c>
      <c r="G160" s="12">
        <f ca="1"/>
        <v>3.2381240259220512E-2</v>
      </c>
      <c r="H160" s="12">
        <f ca="1"/>
        <v>1.3644551402537477</v>
      </c>
    </row>
    <row r="161" spans="6:8" x14ac:dyDescent="0.3">
      <c r="F161" s="2">
        <v>156</v>
      </c>
      <c r="G161" s="12">
        <f ca="1"/>
        <v>0.52217844779835199</v>
      </c>
      <c r="H161" s="12">
        <f ca="1"/>
        <v>1.8747023539385783</v>
      </c>
    </row>
    <row r="162" spans="6:8" x14ac:dyDescent="0.3">
      <c r="F162" s="2">
        <v>157</v>
      </c>
      <c r="G162" s="12">
        <f ca="1"/>
        <v>0.27169528148404321</v>
      </c>
      <c r="H162" s="12">
        <f ca="1"/>
        <v>1.6765050717762728</v>
      </c>
    </row>
    <row r="163" spans="6:8" x14ac:dyDescent="0.3">
      <c r="F163" s="2">
        <v>158</v>
      </c>
      <c r="G163" s="12">
        <f ca="1"/>
        <v>0.74676710388177803</v>
      </c>
      <c r="H163" s="12">
        <f ca="1"/>
        <v>2.0794613162818627</v>
      </c>
    </row>
    <row r="164" spans="6:8" x14ac:dyDescent="0.3">
      <c r="F164" s="2">
        <v>159</v>
      </c>
      <c r="G164" s="12">
        <f ca="1"/>
        <v>0.45797196683748242</v>
      </c>
      <c r="H164" s="12">
        <f ca="1"/>
        <v>1.8242894718746976</v>
      </c>
    </row>
    <row r="165" spans="6:8" x14ac:dyDescent="0.3">
      <c r="F165" s="2">
        <v>160</v>
      </c>
      <c r="G165" s="12">
        <f ca="1"/>
        <v>0.9848361967653636</v>
      </c>
      <c r="H165" s="12">
        <f ca="1"/>
        <v>2.7000816551264184</v>
      </c>
    </row>
    <row r="166" spans="6:8" x14ac:dyDescent="0.3">
      <c r="F166" s="2">
        <v>161</v>
      </c>
      <c r="G166" s="12">
        <f ca="1"/>
        <v>0.53996738834872304</v>
      </c>
      <c r="H166" s="12">
        <f ca="1"/>
        <v>1.888964164530281</v>
      </c>
    </row>
    <row r="167" spans="6:8" x14ac:dyDescent="0.3">
      <c r="F167" s="2">
        <v>162</v>
      </c>
      <c r="G167" s="12">
        <f ca="1"/>
        <v>2.9999982179345075E-2</v>
      </c>
      <c r="H167" s="12">
        <f ca="1"/>
        <v>1.3568472660679478</v>
      </c>
    </row>
    <row r="168" spans="6:8" x14ac:dyDescent="0.3">
      <c r="F168" s="2">
        <v>163</v>
      </c>
      <c r="G168" s="12">
        <f ca="1"/>
        <v>0.55969873436000017</v>
      </c>
      <c r="H168" s="12">
        <f ca="1"/>
        <v>1.9050007763188497</v>
      </c>
    </row>
    <row r="169" spans="6:8" x14ac:dyDescent="0.3">
      <c r="F169" s="2">
        <v>164</v>
      </c>
      <c r="G169" s="12">
        <f ca="1"/>
        <v>0.10409048097426288</v>
      </c>
      <c r="H169" s="12">
        <f ca="1"/>
        <v>1.5040023469265629</v>
      </c>
    </row>
    <row r="170" spans="6:8" x14ac:dyDescent="0.3">
      <c r="F170" s="2">
        <v>165</v>
      </c>
      <c r="G170" s="12">
        <f ca="1"/>
        <v>0.93485258213991695</v>
      </c>
      <c r="H170" s="12">
        <f ca="1"/>
        <v>2.4076988239574382</v>
      </c>
    </row>
    <row r="171" spans="6:8" x14ac:dyDescent="0.3">
      <c r="F171" s="2">
        <v>166</v>
      </c>
      <c r="G171" s="12">
        <f ca="1"/>
        <v>0.34037607282953908</v>
      </c>
      <c r="H171" s="12">
        <f ca="1"/>
        <v>1.7326461517869916</v>
      </c>
    </row>
    <row r="172" spans="6:8" x14ac:dyDescent="0.3">
      <c r="F172" s="2">
        <v>167</v>
      </c>
      <c r="G172" s="12">
        <f ca="1"/>
        <v>0.45874132429658943</v>
      </c>
      <c r="H172" s="12">
        <f ca="1"/>
        <v>1.8248870863285303</v>
      </c>
    </row>
    <row r="173" spans="6:8" x14ac:dyDescent="0.3">
      <c r="F173" s="2">
        <v>168</v>
      </c>
      <c r="G173" s="12">
        <f ca="1"/>
        <v>0.47925768946998692</v>
      </c>
      <c r="H173" s="12">
        <f ca="1"/>
        <v>1.8408657188739683</v>
      </c>
    </row>
    <row r="174" spans="6:8" x14ac:dyDescent="0.3">
      <c r="F174" s="2">
        <v>169</v>
      </c>
      <c r="G174" s="12">
        <f ca="1"/>
        <v>0.26033255183918191</v>
      </c>
      <c r="H174" s="12">
        <f ca="1"/>
        <v>1.6668070508250117</v>
      </c>
    </row>
    <row r="175" spans="6:8" x14ac:dyDescent="0.3">
      <c r="F175" s="2">
        <v>170</v>
      </c>
      <c r="G175" s="12">
        <f ca="1"/>
        <v>0.44339840928707042</v>
      </c>
      <c r="H175" s="12">
        <f ca="1"/>
        <v>1.8129840946967435</v>
      </c>
    </row>
    <row r="176" spans="6:8" x14ac:dyDescent="0.3">
      <c r="F176" s="2">
        <v>171</v>
      </c>
      <c r="G176" s="12">
        <f ca="1"/>
        <v>0.48616523661824851</v>
      </c>
      <c r="H176" s="12">
        <f ca="1"/>
        <v>1.8462681801049832</v>
      </c>
    </row>
    <row r="177" spans="6:8" x14ac:dyDescent="0.3">
      <c r="F177" s="2">
        <v>172</v>
      </c>
      <c r="G177" s="12">
        <f ca="1"/>
        <v>0.8459004050836556</v>
      </c>
      <c r="H177" s="12">
        <f ca="1"/>
        <v>2.2101340827796045</v>
      </c>
    </row>
    <row r="178" spans="6:8" x14ac:dyDescent="0.3">
      <c r="F178" s="2">
        <v>173</v>
      </c>
      <c r="G178" s="12">
        <f ca="1"/>
        <v>0.29759807423049711</v>
      </c>
      <c r="H178" s="12">
        <f ca="1"/>
        <v>1.698112879653862</v>
      </c>
    </row>
    <row r="179" spans="6:8" x14ac:dyDescent="0.3">
      <c r="F179" s="2">
        <v>174</v>
      </c>
      <c r="G179" s="12">
        <f ca="1"/>
        <v>0.47826540707244103</v>
      </c>
      <c r="H179" s="12">
        <f ca="1"/>
        <v>1.8400907116244205</v>
      </c>
    </row>
    <row r="180" spans="6:8" x14ac:dyDescent="0.3">
      <c r="F180" s="2">
        <v>175</v>
      </c>
      <c r="G180" s="12">
        <f ca="1"/>
        <v>6.2023448698428574E-2</v>
      </c>
      <c r="H180" s="12">
        <f ca="1"/>
        <v>1.435908640232227</v>
      </c>
    </row>
    <row r="181" spans="6:8" x14ac:dyDescent="0.3">
      <c r="F181" s="2">
        <v>176</v>
      </c>
      <c r="G181" s="12">
        <f ca="1"/>
        <v>0.26484601473958835</v>
      </c>
      <c r="H181" s="12">
        <f ca="1"/>
        <v>1.6706771302693797</v>
      </c>
    </row>
    <row r="182" spans="6:8" x14ac:dyDescent="0.3">
      <c r="F182" s="2">
        <v>177</v>
      </c>
      <c r="G182" s="12">
        <f ca="1"/>
        <v>0.65537286314347432</v>
      </c>
      <c r="H182" s="12">
        <f ca="1"/>
        <v>1.9876039479980496</v>
      </c>
    </row>
    <row r="183" spans="6:8" x14ac:dyDescent="0.3">
      <c r="F183" s="2">
        <v>178</v>
      </c>
      <c r="G183" s="12">
        <f ca="1"/>
        <v>0.10506284446937797</v>
      </c>
      <c r="H183" s="12">
        <f ca="1"/>
        <v>1.5053427660755649</v>
      </c>
    </row>
    <row r="184" spans="6:8" x14ac:dyDescent="0.3">
      <c r="F184" s="2">
        <v>179</v>
      </c>
      <c r="G184" s="12">
        <f ca="1"/>
        <v>0.630237601186872</v>
      </c>
      <c r="H184" s="12">
        <f ca="1"/>
        <v>1.9649257829515876</v>
      </c>
    </row>
    <row r="185" spans="6:8" x14ac:dyDescent="0.3">
      <c r="F185" s="2">
        <v>180</v>
      </c>
      <c r="G185" s="12">
        <f ca="1"/>
        <v>0.28427662197688464</v>
      </c>
      <c r="H185" s="12">
        <f ca="1"/>
        <v>1.6870800734472986</v>
      </c>
    </row>
    <row r="186" spans="6:8" x14ac:dyDescent="0.3">
      <c r="F186" s="2">
        <v>181</v>
      </c>
      <c r="G186" s="12">
        <f ca="1"/>
        <v>0.20415001362611096</v>
      </c>
      <c r="H186" s="12">
        <f ca="1"/>
        <v>1.6161324153122516</v>
      </c>
    </row>
    <row r="187" spans="6:8" x14ac:dyDescent="0.3">
      <c r="F187" s="2">
        <v>182</v>
      </c>
      <c r="G187" s="12">
        <f ca="1"/>
        <v>0.94884349388292999</v>
      </c>
      <c r="H187" s="12">
        <f ca="1"/>
        <v>2.4589891495417429</v>
      </c>
    </row>
    <row r="188" spans="6:8" x14ac:dyDescent="0.3">
      <c r="F188" s="2">
        <v>183</v>
      </c>
      <c r="G188" s="12">
        <f ca="1"/>
        <v>0.76961017476084903</v>
      </c>
      <c r="H188" s="12">
        <f ca="1"/>
        <v>2.105714993860591</v>
      </c>
    </row>
    <row r="189" spans="6:8" x14ac:dyDescent="0.3">
      <c r="F189" s="2">
        <v>184</v>
      </c>
      <c r="G189" s="12">
        <f ca="1"/>
        <v>9.8500685509835595E-2</v>
      </c>
      <c r="H189" s="12">
        <f ca="1"/>
        <v>1.4961407926849857</v>
      </c>
    </row>
    <row r="190" spans="6:8" x14ac:dyDescent="0.3">
      <c r="F190" s="2">
        <v>185</v>
      </c>
      <c r="G190" s="12">
        <f ca="1"/>
        <v>0.57111184483972011</v>
      </c>
      <c r="H190" s="12">
        <f ca="1"/>
        <v>1.9143983140365588</v>
      </c>
    </row>
    <row r="191" spans="6:8" x14ac:dyDescent="0.3">
      <c r="F191" s="2">
        <v>186</v>
      </c>
      <c r="G191" s="12">
        <f ca="1"/>
        <v>0.46858547277094997</v>
      </c>
      <c r="H191" s="12">
        <f ca="1"/>
        <v>1.8325428879950239</v>
      </c>
    </row>
    <row r="192" spans="6:8" x14ac:dyDescent="0.3">
      <c r="F192" s="2">
        <v>187</v>
      </c>
      <c r="G192" s="12">
        <f ca="1"/>
        <v>0.86290635274706218</v>
      </c>
      <c r="H192" s="12">
        <f ca="1"/>
        <v>2.238719067322946</v>
      </c>
    </row>
    <row r="193" spans="6:8" x14ac:dyDescent="0.3">
      <c r="F193" s="2">
        <v>188</v>
      </c>
      <c r="G193" s="12">
        <f ca="1"/>
        <v>0.18603006425796598</v>
      </c>
      <c r="H193" s="12">
        <f ca="1"/>
        <v>1.5984908903660746</v>
      </c>
    </row>
    <row r="194" spans="6:8" x14ac:dyDescent="0.3">
      <c r="F194" s="2">
        <v>189</v>
      </c>
      <c r="G194" s="12">
        <f ca="1"/>
        <v>0.74545813953153872</v>
      </c>
      <c r="H194" s="12">
        <f ca="1"/>
        <v>2.0780069581724239</v>
      </c>
    </row>
    <row r="195" spans="6:8" x14ac:dyDescent="0.3">
      <c r="F195" s="2">
        <v>190</v>
      </c>
      <c r="G195" s="12">
        <f ca="1"/>
        <v>0.36630613601114903</v>
      </c>
      <c r="H195" s="12">
        <f ca="1"/>
        <v>1.7531004123302605</v>
      </c>
    </row>
    <row r="196" spans="6:8" x14ac:dyDescent="0.3">
      <c r="F196" s="2">
        <v>191</v>
      </c>
      <c r="G196" s="12">
        <f ca="1"/>
        <v>0.45679561673872926</v>
      </c>
      <c r="H196" s="12">
        <f ca="1"/>
        <v>1.8233758956406194</v>
      </c>
    </row>
    <row r="197" spans="6:8" x14ac:dyDescent="0.3">
      <c r="F197" s="2">
        <v>192</v>
      </c>
      <c r="G197" s="12">
        <f ca="1"/>
        <v>0.81050030342414359</v>
      </c>
      <c r="H197" s="12">
        <f ca="1"/>
        <v>2.1577599955122548</v>
      </c>
    </row>
    <row r="198" spans="6:8" x14ac:dyDescent="0.3">
      <c r="F198" s="2">
        <v>193</v>
      </c>
      <c r="G198" s="12">
        <f ca="1"/>
        <v>0.93906952166120927</v>
      </c>
      <c r="H198" s="12">
        <f ca="1"/>
        <v>2.4220409069758833</v>
      </c>
    </row>
    <row r="199" spans="6:8" x14ac:dyDescent="0.3">
      <c r="F199" s="2">
        <v>194</v>
      </c>
      <c r="G199" s="12">
        <f ca="1"/>
        <v>2.1040737569290036E-2</v>
      </c>
      <c r="H199" s="12">
        <f ca="1"/>
        <v>1.3233024910146061</v>
      </c>
    </row>
    <row r="200" spans="6:8" x14ac:dyDescent="0.3">
      <c r="F200" s="2">
        <v>195</v>
      </c>
      <c r="G200" s="12">
        <f ca="1"/>
        <v>0.11392864898328248</v>
      </c>
      <c r="H200" s="12">
        <f ca="1"/>
        <v>1.5172261169991266</v>
      </c>
    </row>
    <row r="201" spans="6:8" x14ac:dyDescent="0.3">
      <c r="F201" s="2">
        <v>196</v>
      </c>
      <c r="G201" s="12">
        <f ca="1"/>
        <v>0.43295301056648094</v>
      </c>
      <c r="H201" s="12">
        <f ca="1"/>
        <v>1.80489299790824</v>
      </c>
    </row>
    <row r="202" spans="6:8" x14ac:dyDescent="0.3">
      <c r="F202" s="2">
        <v>197</v>
      </c>
      <c r="G202" s="12">
        <f ca="1"/>
        <v>0.66096114321787591</v>
      </c>
      <c r="H202" s="12">
        <f ca="1"/>
        <v>1.9927663602278647</v>
      </c>
    </row>
    <row r="203" spans="6:8" x14ac:dyDescent="0.3">
      <c r="F203" s="2">
        <v>198</v>
      </c>
      <c r="G203" s="12">
        <f ca="1"/>
        <v>0.69588219987390065</v>
      </c>
      <c r="H203" s="12">
        <f ca="1"/>
        <v>2.0261926377854276</v>
      </c>
    </row>
    <row r="204" spans="6:8" x14ac:dyDescent="0.3">
      <c r="F204" s="2">
        <v>199</v>
      </c>
      <c r="G204" s="12">
        <f ca="1"/>
        <v>0.44575761116702051</v>
      </c>
      <c r="H204" s="12">
        <f ca="1"/>
        <v>1.81481262010825</v>
      </c>
    </row>
    <row r="205" spans="6:8" x14ac:dyDescent="0.3">
      <c r="F205" s="2">
        <v>200</v>
      </c>
      <c r="G205" s="12">
        <f ca="1"/>
        <v>0.24843261263672178</v>
      </c>
      <c r="H205" s="12">
        <f ca="1"/>
        <v>1.6564812612906847</v>
      </c>
    </row>
    <row r="206" spans="6:8" x14ac:dyDescent="0.3">
      <c r="F206" s="2">
        <v>201</v>
      </c>
      <c r="G206" s="12">
        <f ca="1"/>
        <v>0.69754562013978649</v>
      </c>
      <c r="H206" s="12">
        <f ca="1"/>
        <v>2.0278405385249072</v>
      </c>
    </row>
    <row r="207" spans="6:8" x14ac:dyDescent="0.3">
      <c r="F207" s="2">
        <v>202</v>
      </c>
      <c r="G207" s="12">
        <f ca="1"/>
        <v>0.56917956115883106</v>
      </c>
      <c r="H207" s="12">
        <f ca="1"/>
        <v>1.9128004589378327</v>
      </c>
    </row>
    <row r="208" spans="6:8" x14ac:dyDescent="0.3">
      <c r="F208" s="2">
        <v>203</v>
      </c>
      <c r="G208" s="12">
        <f ca="1"/>
        <v>0.3296469174421286</v>
      </c>
      <c r="H208" s="12">
        <f ca="1"/>
        <v>1.7240921049540519</v>
      </c>
    </row>
    <row r="209" spans="6:8" x14ac:dyDescent="0.3">
      <c r="F209" s="2">
        <v>204</v>
      </c>
      <c r="G209" s="12">
        <f ca="1"/>
        <v>0.4849686480537343</v>
      </c>
      <c r="H209" s="12">
        <f ca="1"/>
        <v>1.8453313480843718</v>
      </c>
    </row>
    <row r="210" spans="6:8" x14ac:dyDescent="0.3">
      <c r="F210" s="2">
        <v>205</v>
      </c>
      <c r="G210" s="12">
        <f ca="1"/>
        <v>0.60254776519081688</v>
      </c>
      <c r="H210" s="12">
        <f ca="1"/>
        <v>1.9408333748478166</v>
      </c>
    </row>
    <row r="211" spans="6:8" x14ac:dyDescent="0.3">
      <c r="F211" s="2">
        <v>206</v>
      </c>
      <c r="G211" s="12">
        <f ca="1"/>
        <v>9.442164216577531E-2</v>
      </c>
      <c r="H211" s="12">
        <f ca="1"/>
        <v>1.4902247644199407</v>
      </c>
    </row>
    <row r="212" spans="6:8" x14ac:dyDescent="0.3">
      <c r="F212" s="2">
        <v>207</v>
      </c>
      <c r="G212" s="12">
        <f ca="1"/>
        <v>0.10583707359465278</v>
      </c>
      <c r="H212" s="12">
        <f ca="1"/>
        <v>1.5064045576153449</v>
      </c>
    </row>
    <row r="213" spans="6:8" x14ac:dyDescent="0.3">
      <c r="F213" s="2">
        <v>208</v>
      </c>
      <c r="G213" s="12">
        <f ca="1"/>
        <v>0.68162356211532438</v>
      </c>
      <c r="H213" s="12">
        <f ca="1"/>
        <v>2.0122853713279332</v>
      </c>
    </row>
    <row r="214" spans="6:8" x14ac:dyDescent="0.3">
      <c r="F214" s="2">
        <v>209</v>
      </c>
      <c r="G214" s="12">
        <f ca="1"/>
        <v>0.68917221820493357</v>
      </c>
      <c r="H214" s="12">
        <f ca="1"/>
        <v>2.0196003128875235</v>
      </c>
    </row>
    <row r="215" spans="6:8" x14ac:dyDescent="0.3">
      <c r="F215" s="2">
        <v>210</v>
      </c>
      <c r="G215" s="12">
        <f ca="1"/>
        <v>3.3660863162308319E-2</v>
      </c>
      <c r="H215" s="12">
        <f ca="1"/>
        <v>1.3683718549791519</v>
      </c>
    </row>
    <row r="216" spans="6:8" x14ac:dyDescent="0.3">
      <c r="F216" s="2">
        <v>211</v>
      </c>
      <c r="G216" s="12">
        <f ca="1"/>
        <v>0.63055622263197675</v>
      </c>
      <c r="H216" s="12">
        <f ca="1"/>
        <v>1.96520811057678</v>
      </c>
    </row>
    <row r="217" spans="6:8" x14ac:dyDescent="0.3">
      <c r="F217" s="2">
        <v>212</v>
      </c>
      <c r="G217" s="12">
        <f ca="1"/>
        <v>0.95866083549207826</v>
      </c>
      <c r="H217" s="12">
        <f ca="1"/>
        <v>2.5030867675908408</v>
      </c>
    </row>
    <row r="218" spans="6:8" x14ac:dyDescent="0.3">
      <c r="F218" s="2">
        <v>213</v>
      </c>
      <c r="G218" s="12">
        <f ca="1"/>
        <v>0.16058406405045544</v>
      </c>
      <c r="H218" s="12">
        <f ca="1"/>
        <v>1.5721979966049737</v>
      </c>
    </row>
    <row r="219" spans="6:8" x14ac:dyDescent="0.3">
      <c r="F219" s="2">
        <v>214</v>
      </c>
      <c r="G219" s="12">
        <f ca="1"/>
        <v>5.1660555708399336E-4</v>
      </c>
      <c r="H219" s="12">
        <f ca="1"/>
        <v>1.0785685929404385</v>
      </c>
    </row>
    <row r="220" spans="6:8" x14ac:dyDescent="0.3">
      <c r="F220" s="2">
        <v>215</v>
      </c>
      <c r="G220" s="12">
        <f ca="1"/>
        <v>4.4271318222733447E-2</v>
      </c>
      <c r="H220" s="12">
        <f ca="1"/>
        <v>1.3972262465554652</v>
      </c>
    </row>
    <row r="221" spans="6:8" x14ac:dyDescent="0.3">
      <c r="F221" s="2">
        <v>216</v>
      </c>
      <c r="G221" s="12">
        <f ca="1"/>
        <v>0.37261124710702398</v>
      </c>
      <c r="H221" s="12">
        <f ca="1"/>
        <v>1.7580365444427404</v>
      </c>
    </row>
    <row r="222" spans="6:8" x14ac:dyDescent="0.3">
      <c r="F222" s="2">
        <v>217</v>
      </c>
      <c r="G222" s="12">
        <f ca="1"/>
        <v>0.74592338548275894</v>
      </c>
      <c r="H222" s="12">
        <f ca="1"/>
        <v>2.0785233014311619</v>
      </c>
    </row>
    <row r="223" spans="6:8" x14ac:dyDescent="0.3">
      <c r="F223" s="2">
        <v>218</v>
      </c>
      <c r="G223" s="12">
        <f ca="1"/>
        <v>0.59445535921320891</v>
      </c>
      <c r="H223" s="12">
        <f ca="1"/>
        <v>1.9339435993533092</v>
      </c>
    </row>
    <row r="224" spans="6:8" x14ac:dyDescent="0.3">
      <c r="F224" s="2">
        <v>219</v>
      </c>
      <c r="G224" s="12">
        <f ca="1"/>
        <v>0.77674905853131393</v>
      </c>
      <c r="H224" s="12">
        <f ca="1"/>
        <v>2.1142911478611857</v>
      </c>
    </row>
    <row r="225" spans="6:8" x14ac:dyDescent="0.3">
      <c r="F225" s="2">
        <v>220</v>
      </c>
      <c r="G225" s="12">
        <f ca="1"/>
        <v>0.13234233365963188</v>
      </c>
      <c r="H225" s="12">
        <f ca="1"/>
        <v>1.5402365277259247</v>
      </c>
    </row>
    <row r="226" spans="6:8" x14ac:dyDescent="0.3">
      <c r="F226" s="2">
        <v>221</v>
      </c>
      <c r="G226" s="12">
        <f ca="1"/>
        <v>0.91177229420195838</v>
      </c>
      <c r="H226" s="12">
        <f ca="1"/>
        <v>2.3411256239626419</v>
      </c>
    </row>
    <row r="227" spans="6:8" x14ac:dyDescent="0.3">
      <c r="F227" s="2">
        <v>222</v>
      </c>
      <c r="G227" s="12">
        <f ca="1"/>
        <v>0.5207034698329096</v>
      </c>
      <c r="H227" s="12">
        <f ca="1"/>
        <v>1.8735271356597669</v>
      </c>
    </row>
    <row r="228" spans="6:8" x14ac:dyDescent="0.3">
      <c r="F228" s="2">
        <v>223</v>
      </c>
      <c r="G228" s="12">
        <f ca="1"/>
        <v>0.67606968882593121</v>
      </c>
      <c r="H228" s="12">
        <f ca="1"/>
        <v>2.0069686717657729</v>
      </c>
    </row>
    <row r="229" spans="6:8" x14ac:dyDescent="0.3">
      <c r="F229" s="2">
        <v>224</v>
      </c>
      <c r="G229" s="12">
        <f ca="1"/>
        <v>0.14093605825363298</v>
      </c>
      <c r="H229" s="12">
        <f ca="1"/>
        <v>1.5503353294850493</v>
      </c>
    </row>
    <row r="230" spans="6:8" x14ac:dyDescent="0.3">
      <c r="F230" s="2">
        <v>225</v>
      </c>
      <c r="G230" s="12">
        <f ca="1"/>
        <v>0.80778041966722847</v>
      </c>
      <c r="H230" s="12">
        <f ca="1"/>
        <v>2.1540546667995186</v>
      </c>
    </row>
    <row r="231" spans="6:8" x14ac:dyDescent="0.3">
      <c r="F231" s="2">
        <v>226</v>
      </c>
      <c r="G231" s="12">
        <f ca="1"/>
        <v>8.5198675944804236E-3</v>
      </c>
      <c r="H231" s="12">
        <f ca="1"/>
        <v>1.2486756618546753</v>
      </c>
    </row>
    <row r="232" spans="6:8" x14ac:dyDescent="0.3">
      <c r="F232" s="2">
        <v>227</v>
      </c>
      <c r="G232" s="12">
        <f ca="1"/>
        <v>0.18800394620783467</v>
      </c>
      <c r="H232" s="12">
        <f ca="1"/>
        <v>1.6004518545618769</v>
      </c>
    </row>
    <row r="233" spans="6:8" x14ac:dyDescent="0.3">
      <c r="F233" s="2">
        <v>228</v>
      </c>
      <c r="G233" s="12">
        <f ca="1"/>
        <v>0.49629005365811607</v>
      </c>
      <c r="H233" s="12">
        <f ca="1"/>
        <v>1.8542129758873969</v>
      </c>
    </row>
    <row r="234" spans="6:8" x14ac:dyDescent="0.3">
      <c r="F234" s="2">
        <v>229</v>
      </c>
      <c r="G234" s="12">
        <f ca="1"/>
        <v>0.72804186962378115</v>
      </c>
      <c r="H234" s="12">
        <f ca="1"/>
        <v>2.0591150928895416</v>
      </c>
    </row>
    <row r="235" spans="6:8" x14ac:dyDescent="0.3">
      <c r="F235" s="2">
        <v>230</v>
      </c>
      <c r="G235" s="12">
        <f ca="1"/>
        <v>2.366059067207571E-2</v>
      </c>
      <c r="H235" s="12">
        <f ca="1"/>
        <v>1.3340905121725399</v>
      </c>
    </row>
    <row r="236" spans="6:8" x14ac:dyDescent="0.3">
      <c r="F236" s="2">
        <v>231</v>
      </c>
      <c r="G236" s="12">
        <f ca="1"/>
        <v>0.72637919143327023</v>
      </c>
      <c r="H236" s="12">
        <f ca="1"/>
        <v>2.0573537622280611</v>
      </c>
    </row>
    <row r="237" spans="6:8" x14ac:dyDescent="0.3">
      <c r="F237" s="2">
        <v>232</v>
      </c>
      <c r="G237" s="12">
        <f ca="1"/>
        <v>0.57689429481448284</v>
      </c>
      <c r="H237" s="12">
        <f ca="1"/>
        <v>1.9191973888362523</v>
      </c>
    </row>
    <row r="238" spans="6:8" x14ac:dyDescent="0.3">
      <c r="F238" s="2">
        <v>233</v>
      </c>
      <c r="G238" s="12">
        <f ca="1"/>
        <v>0.15386245531055853</v>
      </c>
      <c r="H238" s="12">
        <f ca="1"/>
        <v>1.5648928980363705</v>
      </c>
    </row>
    <row r="239" spans="6:8" x14ac:dyDescent="0.3">
      <c r="F239" s="2">
        <v>234</v>
      </c>
      <c r="G239" s="12">
        <f ca="1"/>
        <v>0.52407661926270532</v>
      </c>
      <c r="H239" s="12">
        <f ca="1"/>
        <v>1.8762163134209153</v>
      </c>
    </row>
    <row r="240" spans="6:8" x14ac:dyDescent="0.3">
      <c r="F240" s="2">
        <v>235</v>
      </c>
      <c r="G240" s="12">
        <f ca="1"/>
        <v>4.5569814876219583E-2</v>
      </c>
      <c r="H240" s="12">
        <f ca="1"/>
        <v>1.4003972862892018</v>
      </c>
    </row>
    <row r="241" spans="6:8" x14ac:dyDescent="0.3">
      <c r="F241" s="2">
        <v>236</v>
      </c>
      <c r="G241" s="12">
        <f ca="1"/>
        <v>0.83769305326819099</v>
      </c>
      <c r="H241" s="12">
        <f ca="1"/>
        <v>2.1972227414739911</v>
      </c>
    </row>
    <row r="242" spans="6:8" x14ac:dyDescent="0.3">
      <c r="F242" s="2">
        <v>237</v>
      </c>
      <c r="G242" s="12">
        <f ca="1"/>
        <v>0.43828969921782845</v>
      </c>
      <c r="H242" s="12">
        <f ca="1"/>
        <v>1.8090260496903159</v>
      </c>
    </row>
    <row r="243" spans="6:8" x14ac:dyDescent="0.3">
      <c r="F243" s="2">
        <v>238</v>
      </c>
      <c r="G243" s="12">
        <f ca="1"/>
        <v>0.73504267219635766</v>
      </c>
      <c r="H243" s="12">
        <f ca="1"/>
        <v>2.0666097053185859</v>
      </c>
    </row>
    <row r="244" spans="6:8" x14ac:dyDescent="0.3">
      <c r="F244" s="2">
        <v>239</v>
      </c>
      <c r="G244" s="12">
        <f ca="1"/>
        <v>0.58853107217868628</v>
      </c>
      <c r="H244" s="12">
        <f ca="1"/>
        <v>1.9289386810804798</v>
      </c>
    </row>
    <row r="245" spans="6:8" x14ac:dyDescent="0.3">
      <c r="F245" s="2">
        <v>240</v>
      </c>
      <c r="G245" s="12">
        <f ca="1"/>
        <v>0.27590676082225496</v>
      </c>
      <c r="H245" s="12">
        <f ca="1"/>
        <v>1.6800630261550942</v>
      </c>
    </row>
    <row r="246" spans="6:8" x14ac:dyDescent="0.3">
      <c r="F246" s="2">
        <v>241</v>
      </c>
      <c r="G246" s="12">
        <f ca="1"/>
        <v>4.4549898865573034E-2</v>
      </c>
      <c r="H246" s="12">
        <f ca="1"/>
        <v>1.3979121638456926</v>
      </c>
    </row>
    <row r="247" spans="6:8" x14ac:dyDescent="0.3">
      <c r="F247" s="2">
        <v>242</v>
      </c>
      <c r="G247" s="12">
        <f ca="1"/>
        <v>0.94756591657098777</v>
      </c>
      <c r="H247" s="12">
        <f ca="1"/>
        <v>2.453820262368442</v>
      </c>
    </row>
    <row r="248" spans="6:8" x14ac:dyDescent="0.3">
      <c r="F248" s="2">
        <v>243</v>
      </c>
      <c r="G248" s="12">
        <f ca="1"/>
        <v>0.56818996923904264</v>
      </c>
      <c r="H248" s="12">
        <f ca="1"/>
        <v>1.9119832416908038</v>
      </c>
    </row>
    <row r="249" spans="6:8" x14ac:dyDescent="0.3">
      <c r="F249" s="2">
        <v>244</v>
      </c>
      <c r="G249" s="12">
        <f ca="1"/>
        <v>0.10231043445271326</v>
      </c>
      <c r="H249" s="12">
        <f ca="1"/>
        <v>1.5015281824015163</v>
      </c>
    </row>
    <row r="250" spans="6:8" x14ac:dyDescent="0.3">
      <c r="F250" s="2">
        <v>245</v>
      </c>
      <c r="G250" s="12">
        <f ca="1"/>
        <v>0.93676042279730676</v>
      </c>
      <c r="H250" s="12">
        <f ca="1"/>
        <v>2.4140832629080338</v>
      </c>
    </row>
    <row r="251" spans="6:8" x14ac:dyDescent="0.3">
      <c r="F251" s="2">
        <v>246</v>
      </c>
      <c r="G251" s="12">
        <f ca="1"/>
        <v>0.52945364632418368</v>
      </c>
      <c r="H251" s="12">
        <f ca="1"/>
        <v>1.8805147684783832</v>
      </c>
    </row>
    <row r="252" spans="6:8" x14ac:dyDescent="0.3">
      <c r="F252" s="2">
        <v>247</v>
      </c>
      <c r="G252" s="12">
        <f ca="1"/>
        <v>0.57791640569372715</v>
      </c>
      <c r="H252" s="12">
        <f ca="1"/>
        <v>1.920048459490475</v>
      </c>
    </row>
    <row r="253" spans="6:8" x14ac:dyDescent="0.3">
      <c r="F253" s="2">
        <v>248</v>
      </c>
      <c r="G253" s="12">
        <f ca="1"/>
        <v>0.364211909982191</v>
      </c>
      <c r="H253" s="12">
        <f ca="1"/>
        <v>1.7514580743753598</v>
      </c>
    </row>
    <row r="254" spans="6:8" x14ac:dyDescent="0.3">
      <c r="F254" s="2">
        <v>249</v>
      </c>
      <c r="G254" s="12">
        <f ca="1"/>
        <v>0.83188431058078471</v>
      </c>
      <c r="H254" s="12">
        <f ca="1"/>
        <v>2.1883889397795566</v>
      </c>
    </row>
    <row r="255" spans="6:8" x14ac:dyDescent="0.3">
      <c r="F255" s="2">
        <v>250</v>
      </c>
      <c r="G255" s="12">
        <f ca="1"/>
        <v>3.1143149152181193E-2</v>
      </c>
      <c r="H255" s="12">
        <f ca="1"/>
        <v>1.3605539480094455</v>
      </c>
    </row>
    <row r="256" spans="6:8" x14ac:dyDescent="0.3">
      <c r="F256" s="2">
        <v>251</v>
      </c>
      <c r="G256" s="12">
        <f ca="1"/>
        <v>0.37764078697669934</v>
      </c>
      <c r="H256" s="12">
        <f ca="1"/>
        <v>1.7619656918544213</v>
      </c>
    </row>
    <row r="257" spans="6:8" x14ac:dyDescent="0.3">
      <c r="F257" s="2">
        <v>252</v>
      </c>
      <c r="G257" s="12">
        <f ca="1"/>
        <v>0.65427415188594273</v>
      </c>
      <c r="H257" s="12">
        <f ca="1"/>
        <v>1.9865944248012062</v>
      </c>
    </row>
    <row r="258" spans="6:8" x14ac:dyDescent="0.3">
      <c r="F258" s="2">
        <v>253</v>
      </c>
      <c r="G258" s="12">
        <f ca="1"/>
        <v>0.73150090484829144</v>
      </c>
      <c r="H258" s="12">
        <f ca="1"/>
        <v>2.0628020541780656</v>
      </c>
    </row>
    <row r="259" spans="6:8" x14ac:dyDescent="0.3">
      <c r="F259" s="2">
        <v>254</v>
      </c>
      <c r="G259" s="12">
        <f ca="1"/>
        <v>0.14052571163509642</v>
      </c>
      <c r="H259" s="12">
        <f ca="1"/>
        <v>1.5498612243646868</v>
      </c>
    </row>
    <row r="260" spans="6:8" x14ac:dyDescent="0.3">
      <c r="F260" s="2">
        <v>255</v>
      </c>
      <c r="G260" s="12">
        <f ca="1"/>
        <v>0.45511692911484758</v>
      </c>
      <c r="H260" s="12">
        <f ca="1"/>
        <v>1.8220725532547069</v>
      </c>
    </row>
    <row r="261" spans="6:8" x14ac:dyDescent="0.3">
      <c r="F261" s="2">
        <v>256</v>
      </c>
      <c r="G261" s="12">
        <f ca="1"/>
        <v>0.99114303535589232</v>
      </c>
      <c r="H261" s="12">
        <f ca="1"/>
        <v>2.8004274609567776</v>
      </c>
    </row>
    <row r="262" spans="6:8" x14ac:dyDescent="0.3">
      <c r="F262" s="2">
        <v>257</v>
      </c>
      <c r="G262" s="12">
        <f ca="1"/>
        <v>4.3639631413563196E-2</v>
      </c>
      <c r="H262" s="12">
        <f ca="1"/>
        <v>1.3956592790932263</v>
      </c>
    </row>
    <row r="263" spans="6:8" x14ac:dyDescent="0.3">
      <c r="F263" s="2">
        <v>258</v>
      </c>
      <c r="G263" s="12">
        <f ca="1"/>
        <v>0.5200483700274332</v>
      </c>
      <c r="H263" s="12">
        <f ca="1"/>
        <v>1.8730055052013928</v>
      </c>
    </row>
    <row r="264" spans="6:8" x14ac:dyDescent="0.3">
      <c r="F264" s="2">
        <v>259</v>
      </c>
      <c r="G264" s="12">
        <f ca="1"/>
        <v>0.94415904652589866</v>
      </c>
      <c r="H264" s="12">
        <f ca="1"/>
        <v>2.4405652321652176</v>
      </c>
    </row>
    <row r="265" spans="6:8" x14ac:dyDescent="0.3">
      <c r="F265" s="2">
        <v>260</v>
      </c>
      <c r="G265" s="12">
        <f ca="1"/>
        <v>0.70610483965834381</v>
      </c>
      <c r="H265" s="12">
        <f ca="1"/>
        <v>2.0364093916262278</v>
      </c>
    </row>
    <row r="266" spans="6:8" x14ac:dyDescent="0.3">
      <c r="F266" s="2">
        <v>261</v>
      </c>
      <c r="G266" s="12">
        <f ca="1"/>
        <v>0.21722797493406865</v>
      </c>
      <c r="H266" s="12">
        <f ca="1"/>
        <v>1.6284129442062996</v>
      </c>
    </row>
    <row r="267" spans="6:8" x14ac:dyDescent="0.3">
      <c r="F267" s="2">
        <v>262</v>
      </c>
      <c r="G267" s="12">
        <f ca="1"/>
        <v>0.23736937122822455</v>
      </c>
      <c r="H267" s="12">
        <f ca="1"/>
        <v>1.6467070987250865</v>
      </c>
    </row>
    <row r="268" spans="6:8" x14ac:dyDescent="0.3">
      <c r="F268" s="2">
        <v>263</v>
      </c>
      <c r="G268" s="12">
        <f ca="1"/>
        <v>0.30735714875906961</v>
      </c>
      <c r="H268" s="12">
        <f ca="1"/>
        <v>1.7061008673773543</v>
      </c>
    </row>
    <row r="269" spans="6:8" x14ac:dyDescent="0.3">
      <c r="F269" s="2">
        <v>264</v>
      </c>
      <c r="G269" s="12">
        <f ca="1"/>
        <v>4.6157831594516363E-2</v>
      </c>
      <c r="H269" s="12">
        <f ca="1"/>
        <v>1.4018118826195356</v>
      </c>
    </row>
    <row r="270" spans="6:8" x14ac:dyDescent="0.3">
      <c r="F270" s="2">
        <v>265</v>
      </c>
      <c r="G270" s="12">
        <f ca="1"/>
        <v>0.273405318886212</v>
      </c>
      <c r="H270" s="12">
        <f ca="1"/>
        <v>1.6779520271289663</v>
      </c>
    </row>
    <row r="271" spans="6:8" x14ac:dyDescent="0.3">
      <c r="F271" s="2">
        <v>266</v>
      </c>
      <c r="G271" s="12">
        <f ca="1"/>
        <v>4.714525723437113E-2</v>
      </c>
      <c r="H271" s="12">
        <f ca="1"/>
        <v>1.4041584772443829</v>
      </c>
    </row>
    <row r="272" spans="6:8" x14ac:dyDescent="0.3">
      <c r="F272" s="2">
        <v>267</v>
      </c>
      <c r="G272" s="12">
        <f ca="1"/>
        <v>0.35620046961528318</v>
      </c>
      <c r="H272" s="12">
        <f ca="1"/>
        <v>1.7451610339798191</v>
      </c>
    </row>
    <row r="273" spans="6:8" x14ac:dyDescent="0.3">
      <c r="F273" s="2">
        <v>268</v>
      </c>
      <c r="G273" s="12">
        <f ca="1"/>
        <v>0.76130143636074354</v>
      </c>
      <c r="H273" s="12">
        <f ca="1"/>
        <v>2.0959656763464709</v>
      </c>
    </row>
    <row r="274" spans="6:8" x14ac:dyDescent="0.3">
      <c r="F274" s="2">
        <v>269</v>
      </c>
      <c r="G274" s="12">
        <f ca="1"/>
        <v>0.77063914904594344</v>
      </c>
      <c r="H274" s="12">
        <f ca="1"/>
        <v>2.1069394353226558</v>
      </c>
    </row>
    <row r="275" spans="6:8" x14ac:dyDescent="0.3">
      <c r="F275" s="2">
        <v>270</v>
      </c>
      <c r="G275" s="12">
        <f ca="1"/>
        <v>0.29038740821585862</v>
      </c>
      <c r="H275" s="12">
        <f ca="1"/>
        <v>1.6921606412828381</v>
      </c>
    </row>
    <row r="276" spans="6:8" x14ac:dyDescent="0.3">
      <c r="F276" s="2">
        <v>271</v>
      </c>
      <c r="G276" s="12">
        <f ca="1"/>
        <v>0.5518370134656978</v>
      </c>
      <c r="H276" s="12">
        <f ca="1"/>
        <v>1.8985810861351862</v>
      </c>
    </row>
    <row r="277" spans="6:8" x14ac:dyDescent="0.3">
      <c r="F277" s="2">
        <v>272</v>
      </c>
      <c r="G277" s="12">
        <f ca="1"/>
        <v>2.5349041155567242E-2</v>
      </c>
      <c r="H277" s="12">
        <f ca="1"/>
        <v>1.3405657077080628</v>
      </c>
    </row>
    <row r="278" spans="6:8" x14ac:dyDescent="0.3">
      <c r="F278" s="2">
        <v>273</v>
      </c>
      <c r="G278" s="12">
        <f ca="1"/>
        <v>0.88693838225125443</v>
      </c>
      <c r="H278" s="12">
        <f ca="1"/>
        <v>2.2844477560422241</v>
      </c>
    </row>
    <row r="279" spans="6:8" x14ac:dyDescent="0.3">
      <c r="F279" s="2">
        <v>274</v>
      </c>
      <c r="G279" s="12">
        <f ca="1"/>
        <v>0.61772053779089409</v>
      </c>
      <c r="H279" s="12">
        <f ca="1"/>
        <v>1.9539298010742396</v>
      </c>
    </row>
    <row r="280" spans="6:8" x14ac:dyDescent="0.3">
      <c r="F280" s="2">
        <v>275</v>
      </c>
      <c r="G280" s="12">
        <f ca="1"/>
        <v>0.713721622632699</v>
      </c>
      <c r="H280" s="12">
        <f ca="1"/>
        <v>2.0441666562709235</v>
      </c>
    </row>
    <row r="281" spans="6:8" x14ac:dyDescent="0.3">
      <c r="F281" s="2">
        <v>276</v>
      </c>
      <c r="G281" s="12">
        <f ca="1"/>
        <v>0.59915276194236222</v>
      </c>
      <c r="H281" s="12">
        <f ca="1"/>
        <v>1.9379352233822491</v>
      </c>
    </row>
    <row r="282" spans="6:8" x14ac:dyDescent="0.3">
      <c r="F282" s="2">
        <v>277</v>
      </c>
      <c r="G282" s="12">
        <f ca="1"/>
        <v>0.25555277960870448</v>
      </c>
      <c r="H282" s="12">
        <f ca="1"/>
        <v>1.6626815132714745</v>
      </c>
    </row>
    <row r="283" spans="6:8" x14ac:dyDescent="0.3">
      <c r="F283" s="2">
        <v>278</v>
      </c>
      <c r="G283" s="12">
        <f ca="1"/>
        <v>0.61913828409697924</v>
      </c>
      <c r="H283" s="12">
        <f ca="1"/>
        <v>1.9551661903593827</v>
      </c>
    </row>
    <row r="284" spans="6:8" x14ac:dyDescent="0.3">
      <c r="F284" s="2">
        <v>279</v>
      </c>
      <c r="G284" s="12">
        <f ca="1"/>
        <v>0.31298089589439737</v>
      </c>
      <c r="H284" s="12">
        <f ca="1"/>
        <v>1.710671376730498</v>
      </c>
    </row>
    <row r="285" spans="6:8" x14ac:dyDescent="0.3">
      <c r="F285" s="2">
        <v>280</v>
      </c>
      <c r="G285" s="12">
        <f ca="1"/>
        <v>0.77009631623209795</v>
      </c>
      <c r="H285" s="12">
        <f ca="1"/>
        <v>2.1062930032233442</v>
      </c>
    </row>
    <row r="286" spans="6:8" x14ac:dyDescent="0.3">
      <c r="F286" s="2">
        <v>281</v>
      </c>
      <c r="G286" s="12">
        <f ca="1"/>
        <v>0.2313971774447634</v>
      </c>
      <c r="H286" s="12">
        <f ca="1"/>
        <v>1.6413538207978353</v>
      </c>
    </row>
    <row r="287" spans="6:8" x14ac:dyDescent="0.3">
      <c r="F287" s="2">
        <v>282</v>
      </c>
      <c r="G287" s="12">
        <f ca="1"/>
        <v>0.6395893323643429</v>
      </c>
      <c r="H287" s="12">
        <f ca="1"/>
        <v>1.9732651286943386</v>
      </c>
    </row>
    <row r="288" spans="6:8" x14ac:dyDescent="0.3">
      <c r="F288" s="2">
        <v>283</v>
      </c>
      <c r="G288" s="12">
        <f ca="1"/>
        <v>0.76250595949645983</v>
      </c>
      <c r="H288" s="12">
        <f ca="1"/>
        <v>2.0973642097890508</v>
      </c>
    </row>
    <row r="289" spans="6:8" x14ac:dyDescent="0.3">
      <c r="F289" s="2">
        <v>284</v>
      </c>
      <c r="G289" s="12">
        <f ca="1"/>
        <v>0.89604157566971088</v>
      </c>
      <c r="H289" s="12">
        <f ca="1"/>
        <v>2.3038836222405781</v>
      </c>
    </row>
    <row r="290" spans="6:8" x14ac:dyDescent="0.3">
      <c r="F290" s="2">
        <v>285</v>
      </c>
      <c r="G290" s="12">
        <f ca="1"/>
        <v>0.40598451069499242</v>
      </c>
      <c r="H290" s="12">
        <f ca="1"/>
        <v>1.7840049228498664</v>
      </c>
    </row>
    <row r="291" spans="6:8" x14ac:dyDescent="0.3">
      <c r="F291" s="2">
        <v>286</v>
      </c>
      <c r="G291" s="12">
        <f ca="1"/>
        <v>0.92595087070675031</v>
      </c>
      <c r="H291" s="12">
        <f ca="1"/>
        <v>2.3799132831256022</v>
      </c>
    </row>
    <row r="292" spans="6:8" x14ac:dyDescent="0.3">
      <c r="F292" s="2">
        <v>287</v>
      </c>
      <c r="G292" s="12">
        <f ca="1"/>
        <v>0.83052808884798512</v>
      </c>
      <c r="H292" s="12">
        <f ca="1"/>
        <v>2.186360517535197</v>
      </c>
    </row>
    <row r="293" spans="6:8" x14ac:dyDescent="0.3">
      <c r="F293" s="2">
        <v>288</v>
      </c>
      <c r="G293" s="12">
        <f ca="1"/>
        <v>0.46673306946728133</v>
      </c>
      <c r="H293" s="12">
        <f ca="1"/>
        <v>1.8311008683279397</v>
      </c>
    </row>
    <row r="294" spans="6:8" x14ac:dyDescent="0.3">
      <c r="F294" s="2">
        <v>289</v>
      </c>
      <c r="G294" s="12">
        <f ca="1"/>
        <v>0.64510141637817031</v>
      </c>
      <c r="H294" s="12">
        <f ca="1"/>
        <v>1.9782336289475499</v>
      </c>
    </row>
    <row r="295" spans="6:8" x14ac:dyDescent="0.3">
      <c r="F295" s="2">
        <v>290</v>
      </c>
      <c r="G295" s="12">
        <f ca="1"/>
        <v>0.86898166272060684</v>
      </c>
      <c r="H295" s="12">
        <f ca="1"/>
        <v>2.2496212464109733</v>
      </c>
    </row>
    <row r="296" spans="6:8" x14ac:dyDescent="0.3">
      <c r="F296" s="2">
        <v>291</v>
      </c>
      <c r="G296" s="12">
        <f ca="1"/>
        <v>0.17912150760461687</v>
      </c>
      <c r="H296" s="12">
        <f ca="1"/>
        <v>1.5915447745038678</v>
      </c>
    </row>
    <row r="297" spans="6:8" x14ac:dyDescent="0.3">
      <c r="F297" s="2">
        <v>292</v>
      </c>
      <c r="G297" s="12">
        <f ca="1"/>
        <v>0.70670019707479459</v>
      </c>
      <c r="H297" s="12">
        <f ca="1"/>
        <v>2.0370111489912204</v>
      </c>
    </row>
    <row r="298" spans="6:8" x14ac:dyDescent="0.3">
      <c r="F298" s="2">
        <v>293</v>
      </c>
      <c r="G298" s="12">
        <f ca="1"/>
        <v>0.9690686850907968</v>
      </c>
      <c r="H298" s="12">
        <f ca="1"/>
        <v>2.5616800509125843</v>
      </c>
    </row>
    <row r="299" spans="6:8" x14ac:dyDescent="0.3">
      <c r="F299" s="2">
        <v>294</v>
      </c>
      <c r="G299" s="12">
        <f ca="1"/>
        <v>1.2613442152254795E-2</v>
      </c>
      <c r="H299" s="12">
        <f ca="1"/>
        <v>1.2793828332348562</v>
      </c>
    </row>
    <row r="300" spans="6:8" x14ac:dyDescent="0.3">
      <c r="F300" s="2">
        <v>295</v>
      </c>
      <c r="G300" s="12">
        <f ca="1"/>
        <v>0.30400722628989119</v>
      </c>
      <c r="H300" s="12">
        <f ca="1"/>
        <v>1.7033672642106439</v>
      </c>
    </row>
    <row r="301" spans="6:8" x14ac:dyDescent="0.3">
      <c r="F301" s="2">
        <v>296</v>
      </c>
      <c r="G301" s="12">
        <f ca="1"/>
        <v>0.58311584851267173</v>
      </c>
      <c r="H301" s="12">
        <f ca="1"/>
        <v>1.9243911976111652</v>
      </c>
    </row>
    <row r="302" spans="6:8" x14ac:dyDescent="0.3">
      <c r="F302" s="2">
        <v>297</v>
      </c>
      <c r="G302" s="12">
        <f ca="1"/>
        <v>0.15845780645057772</v>
      </c>
      <c r="H302" s="12">
        <f ca="1"/>
        <v>1.5699052997158554</v>
      </c>
    </row>
    <row r="303" spans="6:8" x14ac:dyDescent="0.3">
      <c r="F303" s="2">
        <v>298</v>
      </c>
      <c r="G303" s="12">
        <f ca="1"/>
        <v>0.53392126066123824</v>
      </c>
      <c r="H303" s="12">
        <f ca="1"/>
        <v>1.8840977214497743</v>
      </c>
    </row>
    <row r="304" spans="6:8" x14ac:dyDescent="0.3">
      <c r="F304" s="2">
        <v>299</v>
      </c>
      <c r="G304" s="12">
        <f ca="1"/>
        <v>0.26268627128696198</v>
      </c>
      <c r="H304" s="12">
        <f ca="1"/>
        <v>1.6688282813912159</v>
      </c>
    </row>
    <row r="305" spans="6:8" x14ac:dyDescent="0.3">
      <c r="F305" s="2">
        <v>300</v>
      </c>
      <c r="G305" s="12">
        <f ca="1"/>
        <v>2.3100206868800655E-2</v>
      </c>
      <c r="H305" s="12">
        <f ca="1"/>
        <v>1.3318632447157841</v>
      </c>
    </row>
    <row r="306" spans="6:8" x14ac:dyDescent="0.3">
      <c r="F306" s="2">
        <v>301</v>
      </c>
      <c r="G306" s="12">
        <f ca="1"/>
        <v>3.4336665172791658E-2</v>
      </c>
      <c r="H306" s="12">
        <f ca="1"/>
        <v>1.3703958075441973</v>
      </c>
    </row>
    <row r="307" spans="6:8" x14ac:dyDescent="0.3">
      <c r="F307" s="2">
        <v>302</v>
      </c>
      <c r="G307" s="12">
        <f ca="1"/>
        <v>8.6426240737718318E-2</v>
      </c>
      <c r="H307" s="12">
        <f ca="1"/>
        <v>1.4781361504401953</v>
      </c>
    </row>
    <row r="308" spans="6:8" x14ac:dyDescent="0.3">
      <c r="F308" s="2">
        <v>303</v>
      </c>
      <c r="G308" s="12">
        <f ca="1"/>
        <v>0.95091449905617287</v>
      </c>
      <c r="H308" s="12">
        <f ca="1"/>
        <v>2.4676180298035919</v>
      </c>
    </row>
    <row r="309" spans="6:8" x14ac:dyDescent="0.3">
      <c r="F309" s="2">
        <v>304</v>
      </c>
      <c r="G309" s="12">
        <f ca="1"/>
        <v>0.18606710186754705</v>
      </c>
      <c r="H309" s="12">
        <f ca="1"/>
        <v>1.5985277798271686</v>
      </c>
    </row>
    <row r="310" spans="6:8" x14ac:dyDescent="0.3">
      <c r="F310" s="2">
        <v>305</v>
      </c>
      <c r="G310" s="12">
        <f ca="1"/>
        <v>0.19578331915012392</v>
      </c>
      <c r="H310" s="12">
        <f ca="1"/>
        <v>1.6080841551150382</v>
      </c>
    </row>
    <row r="311" spans="6:8" x14ac:dyDescent="0.3">
      <c r="F311" s="2">
        <v>306</v>
      </c>
      <c r="G311" s="12">
        <f ca="1"/>
        <v>0.44555515964030712</v>
      </c>
      <c r="H311" s="12">
        <f ca="1"/>
        <v>1.8146556878271345</v>
      </c>
    </row>
    <row r="312" spans="6:8" x14ac:dyDescent="0.3">
      <c r="F312" s="2">
        <v>307</v>
      </c>
      <c r="G312" s="12">
        <f ca="1"/>
        <v>0.71764731667346116</v>
      </c>
      <c r="H312" s="12">
        <f ca="1"/>
        <v>2.0482158372861057</v>
      </c>
    </row>
    <row r="313" spans="6:8" x14ac:dyDescent="0.3">
      <c r="F313" s="2">
        <v>308</v>
      </c>
      <c r="G313" s="12">
        <f ca="1"/>
        <v>0.77361956986104463</v>
      </c>
      <c r="H313" s="12">
        <f ca="1"/>
        <v>2.1105080443458566</v>
      </c>
    </row>
    <row r="314" spans="6:8" x14ac:dyDescent="0.3">
      <c r="F314" s="2">
        <v>309</v>
      </c>
      <c r="G314" s="12">
        <f ca="1"/>
        <v>0.49081971343749764</v>
      </c>
      <c r="H314" s="12">
        <f ca="1"/>
        <v>1.8499163818228055</v>
      </c>
    </row>
    <row r="315" spans="6:8" x14ac:dyDescent="0.3">
      <c r="F315" s="2">
        <v>310</v>
      </c>
      <c r="G315" s="12">
        <f ca="1"/>
        <v>2.3705843614440614E-2</v>
      </c>
      <c r="H315" s="12">
        <f ca="1"/>
        <v>1.3342685989411784</v>
      </c>
    </row>
    <row r="316" spans="6:8" x14ac:dyDescent="0.3">
      <c r="F316" s="2">
        <v>311</v>
      </c>
      <c r="G316" s="12">
        <f ca="1"/>
        <v>0.35526491847191322</v>
      </c>
      <c r="H316" s="12">
        <f ca="1"/>
        <v>1.744424112516332</v>
      </c>
    </row>
    <row r="317" spans="6:8" x14ac:dyDescent="0.3">
      <c r="F317" s="2">
        <v>312</v>
      </c>
      <c r="G317" s="12">
        <f ca="1"/>
        <v>0.20368964265281364</v>
      </c>
      <c r="H317" s="12">
        <f ca="1"/>
        <v>1.6156936436518063</v>
      </c>
    </row>
    <row r="318" spans="6:8" x14ac:dyDescent="0.3">
      <c r="F318" s="2">
        <v>313</v>
      </c>
      <c r="G318" s="12">
        <f ca="1"/>
        <v>0.18477569821808282</v>
      </c>
      <c r="H318" s="12">
        <f ca="1"/>
        <v>1.597239387784688</v>
      </c>
    </row>
    <row r="319" spans="6:8" x14ac:dyDescent="0.3">
      <c r="F319" s="2">
        <v>314</v>
      </c>
      <c r="G319" s="12">
        <f ca="1"/>
        <v>0.74731717172451195</v>
      </c>
      <c r="H319" s="12">
        <f ca="1"/>
        <v>2.0800740002272793</v>
      </c>
    </row>
    <row r="320" spans="6:8" x14ac:dyDescent="0.3">
      <c r="F320" s="2">
        <v>315</v>
      </c>
      <c r="G320" s="12">
        <f ca="1"/>
        <v>0.70539855835385934</v>
      </c>
      <c r="H320" s="12">
        <f ca="1"/>
        <v>2.035696503918853</v>
      </c>
    </row>
    <row r="321" spans="6:8" x14ac:dyDescent="0.3">
      <c r="F321" s="2">
        <v>316</v>
      </c>
      <c r="G321" s="12">
        <f ca="1"/>
        <v>0.27955545243989111</v>
      </c>
      <c r="H321" s="12">
        <f ca="1"/>
        <v>1.6831305787956117</v>
      </c>
    </row>
    <row r="322" spans="6:8" x14ac:dyDescent="0.3">
      <c r="F322" s="2">
        <v>317</v>
      </c>
      <c r="G322" s="12">
        <f ca="1"/>
        <v>0.8994843507944712</v>
      </c>
      <c r="H322" s="12">
        <f ca="1"/>
        <v>2.3116061363961222</v>
      </c>
    </row>
    <row r="323" spans="6:8" x14ac:dyDescent="0.3">
      <c r="F323" s="2">
        <v>318</v>
      </c>
      <c r="G323" s="12">
        <f ca="1"/>
        <v>0.86591204636185726</v>
      </c>
      <c r="H323" s="12">
        <f ca="1"/>
        <v>2.2440629675197634</v>
      </c>
    </row>
    <row r="324" spans="6:8" x14ac:dyDescent="0.3">
      <c r="F324" s="2">
        <v>319</v>
      </c>
      <c r="G324" s="12">
        <f ca="1"/>
        <v>0.50372519416878259</v>
      </c>
      <c r="H324" s="12">
        <f ca="1"/>
        <v>1.8600696689958551</v>
      </c>
    </row>
    <row r="325" spans="6:8" x14ac:dyDescent="0.3">
      <c r="F325" s="2">
        <v>320</v>
      </c>
      <c r="G325" s="12">
        <f ca="1"/>
        <v>1.780576352656138E-2</v>
      </c>
      <c r="H325" s="12">
        <f ca="1"/>
        <v>1.3084398784433675</v>
      </c>
    </row>
    <row r="326" spans="6:8" x14ac:dyDescent="0.3">
      <c r="F326" s="2">
        <v>321</v>
      </c>
      <c r="G326" s="12">
        <f ca="1"/>
        <v>0.75060147116768583</v>
      </c>
      <c r="H326" s="12">
        <f ca="1"/>
        <v>2.0837511185288973</v>
      </c>
    </row>
    <row r="327" spans="6:8" x14ac:dyDescent="0.3">
      <c r="F327" s="2">
        <v>322</v>
      </c>
      <c r="G327" s="12">
        <f ca="1"/>
        <v>0.59264630220598757</v>
      </c>
      <c r="H327" s="12">
        <f ca="1"/>
        <v>1.9324118810893882</v>
      </c>
    </row>
    <row r="328" spans="6:8" x14ac:dyDescent="0.3">
      <c r="F328" s="2">
        <v>323</v>
      </c>
      <c r="G328" s="12">
        <f ca="1"/>
        <v>0.39070646686976529</v>
      </c>
      <c r="H328" s="12">
        <f ca="1"/>
        <v>1.7721436187688289</v>
      </c>
    </row>
    <row r="329" spans="6:8" x14ac:dyDescent="0.3">
      <c r="F329" s="2">
        <v>324</v>
      </c>
      <c r="G329" s="12">
        <f ca="1"/>
        <v>0.98715944328334837</v>
      </c>
      <c r="H329" s="12">
        <f ca="1"/>
        <v>2.7314365043225979</v>
      </c>
    </row>
    <row r="330" spans="6:8" x14ac:dyDescent="0.3">
      <c r="F330" s="2">
        <v>325</v>
      </c>
      <c r="G330" s="12">
        <f ca="1"/>
        <v>8.6648020695565764E-2</v>
      </c>
      <c r="H330" s="12">
        <f ca="1"/>
        <v>1.4784809992816783</v>
      </c>
    </row>
    <row r="331" spans="6:8" x14ac:dyDescent="0.3">
      <c r="F331" s="2">
        <v>326</v>
      </c>
      <c r="G331" s="12">
        <f ca="1"/>
        <v>0.66703817991897063</v>
      </c>
      <c r="H331" s="12">
        <f ca="1"/>
        <v>1.9984346222614535</v>
      </c>
    </row>
    <row r="332" spans="6:8" x14ac:dyDescent="0.3">
      <c r="F332" s="2">
        <v>327</v>
      </c>
      <c r="G332" s="12">
        <f ca="1"/>
        <v>0.85128090477639473</v>
      </c>
      <c r="H332" s="12">
        <f ca="1"/>
        <v>2.2188946798121627</v>
      </c>
    </row>
    <row r="333" spans="6:8" x14ac:dyDescent="0.3">
      <c r="F333" s="2">
        <v>328</v>
      </c>
      <c r="G333" s="12">
        <f ca="1"/>
        <v>0.14472223113691074</v>
      </c>
      <c r="H333" s="12">
        <f ca="1"/>
        <v>1.5546735796878406</v>
      </c>
    </row>
    <row r="334" spans="6:8" x14ac:dyDescent="0.3">
      <c r="F334" s="2">
        <v>329</v>
      </c>
      <c r="G334" s="12">
        <f ca="1"/>
        <v>0.2282947764191614</v>
      </c>
      <c r="H334" s="12">
        <f ca="1"/>
        <v>1.6385501426632421</v>
      </c>
    </row>
    <row r="335" spans="6:8" x14ac:dyDescent="0.3">
      <c r="F335" s="2">
        <v>330</v>
      </c>
      <c r="G335" s="12">
        <f ca="1"/>
        <v>0.69686335837893587</v>
      </c>
      <c r="H335" s="12">
        <f ca="1"/>
        <v>2.027163973493157</v>
      </c>
    </row>
    <row r="336" spans="6:8" x14ac:dyDescent="0.3">
      <c r="F336" s="2">
        <v>331</v>
      </c>
      <c r="G336" s="12">
        <f ca="1"/>
        <v>0.93815572076749265</v>
      </c>
      <c r="H336" s="12">
        <f ca="1"/>
        <v>2.4188605383415784</v>
      </c>
    </row>
    <row r="337" spans="6:8" x14ac:dyDescent="0.3">
      <c r="F337" s="2">
        <v>332</v>
      </c>
      <c r="G337" s="12">
        <f ca="1"/>
        <v>0.48612977671341895</v>
      </c>
      <c r="H337" s="12">
        <f ca="1"/>
        <v>1.8462404117979403</v>
      </c>
    </row>
    <row r="338" spans="6:8" x14ac:dyDescent="0.3">
      <c r="F338" s="2">
        <v>333</v>
      </c>
      <c r="G338" s="12">
        <f ca="1"/>
        <v>0.53830481711960565</v>
      </c>
      <c r="H338" s="12">
        <f ca="1"/>
        <v>1.8876239118358276</v>
      </c>
    </row>
    <row r="339" spans="6:8" x14ac:dyDescent="0.3">
      <c r="F339" s="2">
        <v>334</v>
      </c>
      <c r="G339" s="12">
        <f ca="1"/>
        <v>2.9048224615356055E-2</v>
      </c>
      <c r="H339" s="12">
        <f ca="1"/>
        <v>1.353679329749182</v>
      </c>
    </row>
    <row r="340" spans="6:8" x14ac:dyDescent="0.3">
      <c r="F340" s="2">
        <v>335</v>
      </c>
      <c r="G340" s="12">
        <f ca="1"/>
        <v>0.1470386669482795</v>
      </c>
      <c r="H340" s="12">
        <f ca="1"/>
        <v>1.5572965091639845</v>
      </c>
    </row>
    <row r="341" spans="6:8" x14ac:dyDescent="0.3">
      <c r="F341" s="2">
        <v>336</v>
      </c>
      <c r="G341" s="12">
        <f ca="1"/>
        <v>0.23859364304882269</v>
      </c>
      <c r="H341" s="12">
        <f ca="1"/>
        <v>1.6477976094078397</v>
      </c>
    </row>
    <row r="342" spans="6:8" x14ac:dyDescent="0.3">
      <c r="F342" s="2">
        <v>337</v>
      </c>
      <c r="G342" s="12">
        <f ca="1"/>
        <v>0.93564143419459245</v>
      </c>
      <c r="H342" s="12">
        <f ca="1"/>
        <v>2.4103184954631689</v>
      </c>
    </row>
    <row r="343" spans="6:8" x14ac:dyDescent="0.3">
      <c r="F343" s="2">
        <v>338</v>
      </c>
      <c r="G343" s="12">
        <f ca="1"/>
        <v>0.82677790626769831</v>
      </c>
      <c r="H343" s="12">
        <f ca="1"/>
        <v>2.1808159164430254</v>
      </c>
    </row>
    <row r="344" spans="6:8" x14ac:dyDescent="0.3">
      <c r="F344" s="2">
        <v>339</v>
      </c>
      <c r="G344" s="12">
        <f ca="1"/>
        <v>0.76114740055060737</v>
      </c>
      <c r="H344" s="12">
        <f ca="1"/>
        <v>2.0957871839667899</v>
      </c>
    </row>
    <row r="345" spans="6:8" x14ac:dyDescent="0.3">
      <c r="F345" s="2">
        <v>340</v>
      </c>
      <c r="G345" s="12">
        <f ca="1"/>
        <v>0.24056222403445426</v>
      </c>
      <c r="H345" s="12">
        <f ca="1"/>
        <v>1.649546345525249</v>
      </c>
    </row>
    <row r="346" spans="6:8" x14ac:dyDescent="0.3">
      <c r="F346" s="2">
        <v>341</v>
      </c>
      <c r="G346" s="12">
        <f ca="1"/>
        <v>0.28761729537666203</v>
      </c>
      <c r="H346" s="12">
        <f ca="1"/>
        <v>1.6898618105649381</v>
      </c>
    </row>
    <row r="347" spans="6:8" x14ac:dyDescent="0.3">
      <c r="F347" s="2">
        <v>342</v>
      </c>
      <c r="G347" s="12">
        <f ca="1"/>
        <v>0.54420969875386471</v>
      </c>
      <c r="H347" s="12">
        <f ca="1"/>
        <v>1.8923913975191866</v>
      </c>
    </row>
    <row r="348" spans="6:8" x14ac:dyDescent="0.3">
      <c r="F348" s="2">
        <v>343</v>
      </c>
      <c r="G348" s="12">
        <f ca="1"/>
        <v>0.28029745597554445</v>
      </c>
      <c r="H348" s="12">
        <f ca="1"/>
        <v>1.6837527528942291</v>
      </c>
    </row>
    <row r="349" spans="6:8" x14ac:dyDescent="0.3">
      <c r="F349" s="2">
        <v>344</v>
      </c>
      <c r="G349" s="12">
        <f ca="1"/>
        <v>0.96264839004667624</v>
      </c>
      <c r="H349" s="12">
        <f ca="1"/>
        <v>2.5237544374655791</v>
      </c>
    </row>
    <row r="350" spans="6:8" x14ac:dyDescent="0.3">
      <c r="F350" s="2">
        <v>345</v>
      </c>
      <c r="G350" s="12">
        <f ca="1"/>
        <v>1.2742676052670321E-2</v>
      </c>
      <c r="H350" s="12">
        <f ca="1"/>
        <v>1.2802125672408446</v>
      </c>
    </row>
    <row r="351" spans="6:8" x14ac:dyDescent="0.3">
      <c r="F351" s="2">
        <v>346</v>
      </c>
      <c r="G351" s="12">
        <f ca="1"/>
        <v>0.32332672475576896</v>
      </c>
      <c r="H351" s="12">
        <f ca="1"/>
        <v>1.7190230877910069</v>
      </c>
    </row>
    <row r="352" spans="6:8" x14ac:dyDescent="0.3">
      <c r="F352" s="2">
        <v>347</v>
      </c>
      <c r="G352" s="12">
        <f ca="1"/>
        <v>0.98721057600314932</v>
      </c>
      <c r="H352" s="12">
        <f ca="1"/>
        <v>2.7321850720164695</v>
      </c>
    </row>
    <row r="353" spans="6:8" x14ac:dyDescent="0.3">
      <c r="F353" s="2">
        <v>348</v>
      </c>
      <c r="G353" s="12">
        <f ca="1"/>
        <v>0.89672201240305971</v>
      </c>
      <c r="H353" s="12">
        <f ca="1"/>
        <v>2.3053927309535975</v>
      </c>
    </row>
    <row r="354" spans="6:8" x14ac:dyDescent="0.3">
      <c r="F354" s="2">
        <v>349</v>
      </c>
      <c r="G354" s="12">
        <f ca="1"/>
        <v>0.270373146139951</v>
      </c>
      <c r="H354" s="12">
        <f ca="1"/>
        <v>1.6753841670955192</v>
      </c>
    </row>
    <row r="355" spans="6:8" x14ac:dyDescent="0.3">
      <c r="F355" s="2">
        <v>350</v>
      </c>
      <c r="G355" s="12">
        <f ca="1"/>
        <v>0.80311137030741819</v>
      </c>
      <c r="H355" s="12">
        <f ca="1"/>
        <v>2.1477841519215115</v>
      </c>
    </row>
    <row r="356" spans="6:8" x14ac:dyDescent="0.3">
      <c r="F356" s="2">
        <v>351</v>
      </c>
      <c r="G356" s="12">
        <f ca="1"/>
        <v>0.59332554202834986</v>
      </c>
      <c r="H356" s="12">
        <f ca="1"/>
        <v>1.9329866344517863</v>
      </c>
    </row>
    <row r="357" spans="6:8" x14ac:dyDescent="0.3">
      <c r="F357" s="2">
        <v>352</v>
      </c>
      <c r="G357" s="12">
        <f ca="1"/>
        <v>0.42103615130967031</v>
      </c>
      <c r="H357" s="12">
        <f ca="1"/>
        <v>1.7956660055754305</v>
      </c>
    </row>
    <row r="358" spans="6:8" x14ac:dyDescent="0.3">
      <c r="F358" s="2">
        <v>353</v>
      </c>
      <c r="G358" s="12">
        <f ca="1"/>
        <v>0.67382542174681448</v>
      </c>
      <c r="H358" s="12">
        <f ca="1"/>
        <v>2.0048353426222367</v>
      </c>
    </row>
    <row r="359" spans="6:8" x14ac:dyDescent="0.3">
      <c r="F359" s="2">
        <v>354</v>
      </c>
      <c r="G359" s="12">
        <f ca="1"/>
        <v>7.3436786558015887E-2</v>
      </c>
      <c r="H359" s="12">
        <f ca="1"/>
        <v>1.456831250467659</v>
      </c>
    </row>
    <row r="360" spans="6:8" x14ac:dyDescent="0.3">
      <c r="F360" s="2">
        <v>355</v>
      </c>
      <c r="G360" s="12">
        <f ca="1"/>
        <v>0.88597353937764001</v>
      </c>
      <c r="H360" s="12">
        <f ca="1"/>
        <v>2.28246480573124</v>
      </c>
    </row>
    <row r="361" spans="6:8" x14ac:dyDescent="0.3">
      <c r="F361" s="2">
        <v>356</v>
      </c>
      <c r="G361" s="12">
        <f ca="1"/>
        <v>0.45582219957853609</v>
      </c>
      <c r="H361" s="12">
        <f ca="1"/>
        <v>1.8226200789675104</v>
      </c>
    </row>
    <row r="362" spans="6:8" x14ac:dyDescent="0.3">
      <c r="F362" s="2">
        <v>357</v>
      </c>
      <c r="G362" s="12">
        <f ca="1"/>
        <v>0.13035894210704391</v>
      </c>
      <c r="H362" s="12">
        <f ca="1"/>
        <v>1.5378526008410431</v>
      </c>
    </row>
    <row r="363" spans="6:8" x14ac:dyDescent="0.3">
      <c r="F363" s="2">
        <v>358</v>
      </c>
      <c r="G363" s="12">
        <f ca="1"/>
        <v>0.51086969885104105</v>
      </c>
      <c r="H363" s="12">
        <f ca="1"/>
        <v>1.8657175431363962</v>
      </c>
    </row>
    <row r="364" spans="6:8" x14ac:dyDescent="0.3">
      <c r="F364" s="2">
        <v>359</v>
      </c>
      <c r="G364" s="12">
        <f ca="1"/>
        <v>1.4555753883364941E-2</v>
      </c>
      <c r="H364" s="12">
        <f ca="1"/>
        <v>1.2912004078066477</v>
      </c>
    </row>
    <row r="365" spans="6:8" x14ac:dyDescent="0.3">
      <c r="F365" s="2">
        <v>360</v>
      </c>
      <c r="G365" s="12">
        <f ca="1"/>
        <v>0.63556022638966914</v>
      </c>
      <c r="H365" s="12">
        <f ca="1"/>
        <v>1.9696586147216562</v>
      </c>
    </row>
    <row r="366" spans="6:8" x14ac:dyDescent="0.3">
      <c r="F366" s="2">
        <v>361</v>
      </c>
      <c r="G366" s="12">
        <f ca="1"/>
        <v>0.23326290802989758</v>
      </c>
      <c r="H366" s="12">
        <f ca="1"/>
        <v>1.643032297425431</v>
      </c>
    </row>
    <row r="367" spans="6:8" x14ac:dyDescent="0.3">
      <c r="F367" s="2">
        <v>362</v>
      </c>
      <c r="G367" s="12">
        <f ca="1"/>
        <v>3.9788335496812932E-2</v>
      </c>
      <c r="H367" s="12">
        <f ca="1"/>
        <v>1.3857314313037858</v>
      </c>
    </row>
    <row r="368" spans="6:8" x14ac:dyDescent="0.3">
      <c r="F368" s="2">
        <v>363</v>
      </c>
      <c r="G368" s="12">
        <f ca="1"/>
        <v>0.89933589621217513</v>
      </c>
      <c r="H368" s="12">
        <f ca="1"/>
        <v>2.311268590198742</v>
      </c>
    </row>
    <row r="369" spans="6:8" x14ac:dyDescent="0.3">
      <c r="F369" s="2">
        <v>364</v>
      </c>
      <c r="G369" s="12">
        <f ca="1"/>
        <v>2.8582014236211206E-2</v>
      </c>
      <c r="H369" s="12">
        <f ca="1"/>
        <v>1.3520989195956319</v>
      </c>
    </row>
    <row r="370" spans="6:8" x14ac:dyDescent="0.3">
      <c r="F370" s="2">
        <v>365</v>
      </c>
      <c r="G370" s="12">
        <f ca="1"/>
        <v>0.8819553427853537</v>
      </c>
      <c r="H370" s="12">
        <f ca="1"/>
        <v>2.2743527722049781</v>
      </c>
    </row>
    <row r="371" spans="6:8" x14ac:dyDescent="0.3">
      <c r="F371" s="2">
        <v>366</v>
      </c>
      <c r="G371" s="12">
        <f ca="1"/>
        <v>0.76252965371122516</v>
      </c>
      <c r="H371" s="12">
        <f ca="1"/>
        <v>2.0973917697735098</v>
      </c>
    </row>
    <row r="372" spans="6:8" x14ac:dyDescent="0.3">
      <c r="F372" s="2">
        <v>367</v>
      </c>
      <c r="G372" s="12">
        <f ca="1"/>
        <v>0.13226528945736082</v>
      </c>
      <c r="H372" s="12">
        <f ca="1"/>
        <v>1.5401443127808525</v>
      </c>
    </row>
    <row r="373" spans="6:8" x14ac:dyDescent="0.3">
      <c r="F373" s="2">
        <v>368</v>
      </c>
      <c r="G373" s="12">
        <f ca="1"/>
        <v>0.85449633267210356</v>
      </c>
      <c r="H373" s="12">
        <f ca="1"/>
        <v>2.2242505270088819</v>
      </c>
    </row>
    <row r="374" spans="6:8" x14ac:dyDescent="0.3">
      <c r="F374" s="2">
        <v>369</v>
      </c>
      <c r="G374" s="12">
        <f ca="1"/>
        <v>0.72323045933682772</v>
      </c>
      <c r="H374" s="12">
        <f ca="1"/>
        <v>2.054037183093143</v>
      </c>
    </row>
    <row r="375" spans="6:8" x14ac:dyDescent="0.3">
      <c r="F375" s="2">
        <v>370</v>
      </c>
      <c r="G375" s="12">
        <f ca="1"/>
        <v>0.73527040743036864</v>
      </c>
      <c r="H375" s="12">
        <f ca="1"/>
        <v>2.0668556844574435</v>
      </c>
    </row>
    <row r="376" spans="6:8" x14ac:dyDescent="0.3">
      <c r="F376" s="2">
        <v>371</v>
      </c>
      <c r="G376" s="12">
        <f ca="1"/>
        <v>7.0418242401832032E-2</v>
      </c>
      <c r="H376" s="12">
        <f ca="1"/>
        <v>1.4515259666681941</v>
      </c>
    </row>
    <row r="377" spans="6:8" x14ac:dyDescent="0.3">
      <c r="F377" s="2">
        <v>372</v>
      </c>
      <c r="G377" s="12">
        <f ca="1"/>
        <v>0.2449717695597875</v>
      </c>
      <c r="H377" s="12">
        <f ca="1"/>
        <v>1.6534426764384658</v>
      </c>
    </row>
    <row r="378" spans="6:8" x14ac:dyDescent="0.3">
      <c r="F378" s="2">
        <v>373</v>
      </c>
      <c r="G378" s="12">
        <f ca="1"/>
        <v>0.892322990269653</v>
      </c>
      <c r="H378" s="12">
        <f ca="1"/>
        <v>2.2957793139299798</v>
      </c>
    </row>
    <row r="379" spans="6:8" x14ac:dyDescent="0.3">
      <c r="F379" s="2">
        <v>374</v>
      </c>
      <c r="G379" s="12">
        <f ca="1"/>
        <v>0.2728167513773947</v>
      </c>
      <c r="H379" s="12">
        <f ca="1"/>
        <v>1.6774543632604426</v>
      </c>
    </row>
    <row r="380" spans="6:8" x14ac:dyDescent="0.3">
      <c r="F380" s="2">
        <v>375</v>
      </c>
      <c r="G380" s="12">
        <f ca="1"/>
        <v>0.70006501179552316</v>
      </c>
      <c r="H380" s="12">
        <f ca="1"/>
        <v>2.0303470373081685</v>
      </c>
    </row>
    <row r="381" spans="6:8" x14ac:dyDescent="0.3">
      <c r="F381" s="2">
        <v>376</v>
      </c>
      <c r="G381" s="12">
        <f ca="1"/>
        <v>1.8540838556940553E-2</v>
      </c>
      <c r="H381" s="12">
        <f ca="1"/>
        <v>1.3119912481602793</v>
      </c>
    </row>
    <row r="382" spans="6:8" x14ac:dyDescent="0.3">
      <c r="F382" s="2">
        <v>377</v>
      </c>
      <c r="G382" s="12">
        <f ca="1"/>
        <v>0.23523512374305144</v>
      </c>
      <c r="H382" s="12">
        <f ca="1"/>
        <v>1.644800504668454</v>
      </c>
    </row>
    <row r="383" spans="6:8" x14ac:dyDescent="0.3">
      <c r="F383" s="2">
        <v>378</v>
      </c>
      <c r="G383" s="12">
        <f ca="1"/>
        <v>0.61641065274422058</v>
      </c>
      <c r="H383" s="12">
        <f ca="1"/>
        <v>1.9527894653171829</v>
      </c>
    </row>
    <row r="384" spans="6:8" x14ac:dyDescent="0.3">
      <c r="F384" s="2">
        <v>379</v>
      </c>
      <c r="G384" s="12">
        <f ca="1"/>
        <v>0.5582874877898818</v>
      </c>
      <c r="H384" s="12">
        <f ca="1"/>
        <v>1.9038452846105589</v>
      </c>
    </row>
    <row r="385" spans="6:8" x14ac:dyDescent="0.3">
      <c r="F385" s="2">
        <v>380</v>
      </c>
      <c r="G385" s="12">
        <f ca="1"/>
        <v>0.25711649817837179</v>
      </c>
      <c r="H385" s="12">
        <f ca="1"/>
        <v>1.6640343468322147</v>
      </c>
    </row>
    <row r="386" spans="6:8" x14ac:dyDescent="0.3">
      <c r="F386" s="2">
        <v>381</v>
      </c>
      <c r="G386" s="12">
        <f ca="1"/>
        <v>0.15383244658769768</v>
      </c>
      <c r="H386" s="12">
        <f ca="1"/>
        <v>1.564859900767674</v>
      </c>
    </row>
    <row r="387" spans="6:8" x14ac:dyDescent="0.3">
      <c r="F387" s="2">
        <v>382</v>
      </c>
      <c r="G387" s="12">
        <f ca="1"/>
        <v>0.59963885034744169</v>
      </c>
      <c r="H387" s="12">
        <f ca="1"/>
        <v>1.9383494830536747</v>
      </c>
    </row>
    <row r="388" spans="6:8" x14ac:dyDescent="0.3">
      <c r="F388" s="2">
        <v>383</v>
      </c>
      <c r="G388" s="12">
        <f ca="1"/>
        <v>0.93909741619325215</v>
      </c>
      <c r="H388" s="12">
        <f ca="1"/>
        <v>2.4221386495157238</v>
      </c>
    </row>
    <row r="389" spans="6:8" x14ac:dyDescent="0.3">
      <c r="F389" s="2">
        <v>384</v>
      </c>
      <c r="G389" s="12">
        <f ca="1"/>
        <v>0.77536600656226073</v>
      </c>
      <c r="H389" s="12">
        <f ca="1"/>
        <v>2.11261462136964</v>
      </c>
    </row>
    <row r="390" spans="6:8" x14ac:dyDescent="0.3">
      <c r="F390" s="2">
        <v>385</v>
      </c>
      <c r="G390" s="12">
        <f ca="1"/>
        <v>0.62869271990591336</v>
      </c>
      <c r="H390" s="12">
        <f ca="1"/>
        <v>1.9635586310580788</v>
      </c>
    </row>
    <row r="391" spans="6:8" x14ac:dyDescent="0.3">
      <c r="F391" s="2">
        <v>386</v>
      </c>
      <c r="G391" s="12">
        <f ca="1"/>
        <v>0.62688074494627632</v>
      </c>
      <c r="H391" s="12">
        <f ca="1"/>
        <v>1.961958784799595</v>
      </c>
    </row>
    <row r="392" spans="6:8" x14ac:dyDescent="0.3">
      <c r="F392" s="2">
        <v>387</v>
      </c>
      <c r="G392" s="12">
        <f ca="1"/>
        <v>0.91604660736818433</v>
      </c>
      <c r="H392" s="12">
        <f ca="1"/>
        <v>2.3522174556637707</v>
      </c>
    </row>
    <row r="393" spans="6:8" x14ac:dyDescent="0.3">
      <c r="F393" s="2">
        <v>388</v>
      </c>
      <c r="G393" s="12">
        <f ca="1"/>
        <v>0.2487895441817396</v>
      </c>
      <c r="H393" s="12">
        <f ca="1"/>
        <v>1.6567936966650356</v>
      </c>
    </row>
    <row r="394" spans="6:8" x14ac:dyDescent="0.3">
      <c r="F394" s="2">
        <v>389</v>
      </c>
      <c r="G394" s="12">
        <f ca="1"/>
        <v>0.61902515587456874</v>
      </c>
      <c r="H394" s="12">
        <f ca="1"/>
        <v>1.9550674506811254</v>
      </c>
    </row>
    <row r="395" spans="6:8" x14ac:dyDescent="0.3">
      <c r="F395" s="2">
        <v>390</v>
      </c>
      <c r="G395" s="12">
        <f ca="1"/>
        <v>0.60112006878707236</v>
      </c>
      <c r="H395" s="12">
        <f ca="1"/>
        <v>1.9396132417048675</v>
      </c>
    </row>
    <row r="396" spans="6:8" x14ac:dyDescent="0.3">
      <c r="F396" s="2">
        <v>391</v>
      </c>
      <c r="G396" s="12">
        <f ca="1"/>
        <v>0.11016690372051641</v>
      </c>
      <c r="H396" s="12">
        <f ca="1"/>
        <v>1.5122558987445018</v>
      </c>
    </row>
    <row r="397" spans="6:8" x14ac:dyDescent="0.3">
      <c r="F397" s="2">
        <v>392</v>
      </c>
      <c r="G397" s="12">
        <f ca="1"/>
        <v>0.41739044466615982</v>
      </c>
      <c r="H397" s="12">
        <f ca="1"/>
        <v>1.7928427956508899</v>
      </c>
    </row>
    <row r="398" spans="6:8" x14ac:dyDescent="0.3">
      <c r="F398" s="2">
        <v>393</v>
      </c>
      <c r="G398" s="12">
        <f ca="1"/>
        <v>0.80499333860959599</v>
      </c>
      <c r="H398" s="12">
        <f ca="1"/>
        <v>2.1502981787955773</v>
      </c>
    </row>
    <row r="399" spans="6:8" x14ac:dyDescent="0.3">
      <c r="F399" s="2">
        <v>394</v>
      </c>
      <c r="G399" s="12">
        <f ca="1"/>
        <v>0.79611429249172194</v>
      </c>
      <c r="H399" s="12">
        <f ca="1"/>
        <v>2.138590166549283</v>
      </c>
    </row>
    <row r="400" spans="6:8" x14ac:dyDescent="0.3">
      <c r="F400" s="2">
        <v>395</v>
      </c>
      <c r="G400" s="12">
        <f ca="1"/>
        <v>0.24857742819375206</v>
      </c>
      <c r="H400" s="12">
        <f ca="1"/>
        <v>1.6566080447865943</v>
      </c>
    </row>
    <row r="401" spans="6:8" x14ac:dyDescent="0.3">
      <c r="F401" s="2">
        <v>396</v>
      </c>
      <c r="G401" s="12">
        <f ca="1"/>
        <v>0.10410504603527526</v>
      </c>
      <c r="H401" s="12">
        <f ca="1"/>
        <v>1.5040224823946815</v>
      </c>
    </row>
    <row r="402" spans="6:8" x14ac:dyDescent="0.3">
      <c r="F402" s="2">
        <v>397</v>
      </c>
      <c r="G402" s="12">
        <f ca="1"/>
        <v>0.17615016011557727</v>
      </c>
      <c r="H402" s="12">
        <f ca="1"/>
        <v>1.5885158474715548</v>
      </c>
    </row>
    <row r="403" spans="6:8" x14ac:dyDescent="0.3">
      <c r="F403" s="2">
        <v>398</v>
      </c>
      <c r="G403" s="12">
        <f ca="1"/>
        <v>0.63355186650233941</v>
      </c>
      <c r="H403" s="12">
        <f ca="1"/>
        <v>1.9678686444806133</v>
      </c>
    </row>
    <row r="404" spans="6:8" x14ac:dyDescent="0.3">
      <c r="F404" s="2">
        <v>399</v>
      </c>
      <c r="G404" s="12">
        <f ca="1"/>
        <v>0.20501267668025824</v>
      </c>
      <c r="H404" s="12">
        <f ca="1"/>
        <v>1.6169533678425998</v>
      </c>
    </row>
    <row r="405" spans="6:8" x14ac:dyDescent="0.3">
      <c r="F405" s="2">
        <v>400</v>
      </c>
      <c r="G405" s="12">
        <f ca="1"/>
        <v>2.3088452324777631E-2</v>
      </c>
      <c r="H405" s="12">
        <f ca="1"/>
        <v>1.331816083679809</v>
      </c>
    </row>
    <row r="406" spans="6:8" x14ac:dyDescent="0.3">
      <c r="F406" s="2">
        <v>401</v>
      </c>
      <c r="G406" s="12">
        <f ca="1"/>
        <v>0.55703592114661471</v>
      </c>
      <c r="H406" s="12">
        <f ca="1"/>
        <v>1.9028216878928219</v>
      </c>
    </row>
    <row r="407" spans="6:8" x14ac:dyDescent="0.3">
      <c r="F407" s="2">
        <v>402</v>
      </c>
      <c r="G407" s="12">
        <f ca="1"/>
        <v>0.22929968234720377</v>
      </c>
      <c r="H407" s="12">
        <f ca="1"/>
        <v>1.6394600418328882</v>
      </c>
    </row>
    <row r="408" spans="6:8" x14ac:dyDescent="0.3">
      <c r="F408" s="2">
        <v>403</v>
      </c>
      <c r="G408" s="12">
        <f ca="1"/>
        <v>0.20145660382886477</v>
      </c>
      <c r="H408" s="12">
        <f ca="1"/>
        <v>1.6135587718379572</v>
      </c>
    </row>
    <row r="409" spans="6:8" x14ac:dyDescent="0.3">
      <c r="F409" s="2">
        <v>404</v>
      </c>
      <c r="G409" s="12">
        <f ca="1"/>
        <v>0.35515556185080444</v>
      </c>
      <c r="H409" s="12">
        <f ca="1"/>
        <v>1.7443379511840482</v>
      </c>
    </row>
    <row r="410" spans="6:8" x14ac:dyDescent="0.3">
      <c r="F410" s="2">
        <v>405</v>
      </c>
      <c r="G410" s="12">
        <f ca="1"/>
        <v>0.6152453552118784</v>
      </c>
      <c r="H410" s="12">
        <f ca="1"/>
        <v>1.9517765927197313</v>
      </c>
    </row>
    <row r="411" spans="6:8" x14ac:dyDescent="0.3">
      <c r="F411" s="2">
        <v>406</v>
      </c>
      <c r="G411" s="12">
        <f ca="1"/>
        <v>0.88730117802715625</v>
      </c>
      <c r="H411" s="12">
        <f ca="1"/>
        <v>2.2851970011623002</v>
      </c>
    </row>
    <row r="412" spans="6:8" x14ac:dyDescent="0.3">
      <c r="F412" s="2">
        <v>407</v>
      </c>
      <c r="G412" s="12">
        <f ca="1"/>
        <v>0.23182993453361034</v>
      </c>
      <c r="H412" s="12">
        <f ca="1"/>
        <v>1.6417436470740885</v>
      </c>
    </row>
    <row r="413" spans="6:8" x14ac:dyDescent="0.3">
      <c r="F413" s="2">
        <v>408</v>
      </c>
      <c r="G413" s="12">
        <f ca="1"/>
        <v>0.44587354299162585</v>
      </c>
      <c r="H413" s="12">
        <f ca="1"/>
        <v>1.8149024875619788</v>
      </c>
    </row>
    <row r="414" spans="6:8" x14ac:dyDescent="0.3">
      <c r="F414" s="2">
        <v>409</v>
      </c>
      <c r="G414" s="12">
        <f ca="1"/>
        <v>0.44915577837677945</v>
      </c>
      <c r="H414" s="12">
        <f ca="1"/>
        <v>1.817447361313258</v>
      </c>
    </row>
    <row r="415" spans="6:8" x14ac:dyDescent="0.3">
      <c r="F415" s="2">
        <v>410</v>
      </c>
      <c r="G415" s="12">
        <f ca="1"/>
        <v>0.83463434342687526</v>
      </c>
      <c r="H415" s="12">
        <f ca="1"/>
        <v>2.1925411312659024</v>
      </c>
    </row>
    <row r="416" spans="6:8" x14ac:dyDescent="0.3">
      <c r="F416" s="2">
        <v>411</v>
      </c>
      <c r="G416" s="12">
        <f ca="1"/>
        <v>0.55824853831306376</v>
      </c>
      <c r="H416" s="12">
        <f ca="1"/>
        <v>1.9038134134156059</v>
      </c>
    </row>
    <row r="417" spans="6:8" x14ac:dyDescent="0.3">
      <c r="F417" s="2">
        <v>412</v>
      </c>
      <c r="G417" s="12">
        <f ca="1"/>
        <v>0.22323902833813514</v>
      </c>
      <c r="H417" s="12">
        <f ca="1"/>
        <v>1.6339461710732135</v>
      </c>
    </row>
    <row r="418" spans="6:8" x14ac:dyDescent="0.3">
      <c r="F418" s="2">
        <v>413</v>
      </c>
      <c r="G418" s="12">
        <f ca="1"/>
        <v>0.56584295693818798</v>
      </c>
      <c r="H418" s="12">
        <f ca="1"/>
        <v>1.9100479898397269</v>
      </c>
    </row>
    <row r="419" spans="6:8" x14ac:dyDescent="0.3">
      <c r="F419" s="2">
        <v>414</v>
      </c>
      <c r="G419" s="12">
        <f ca="1"/>
        <v>0.16093758982336492</v>
      </c>
      <c r="H419" s="12">
        <f ca="1"/>
        <v>1.5725776162587162</v>
      </c>
    </row>
    <row r="420" spans="6:8" x14ac:dyDescent="0.3">
      <c r="F420" s="2">
        <v>415</v>
      </c>
      <c r="G420" s="12">
        <f ca="1"/>
        <v>0.10991940410913492</v>
      </c>
      <c r="H420" s="12">
        <f ca="1"/>
        <v>1.5119252784582604</v>
      </c>
    </row>
    <row r="421" spans="6:8" x14ac:dyDescent="0.3">
      <c r="F421" s="2">
        <v>416</v>
      </c>
      <c r="G421" s="12">
        <f ca="1"/>
        <v>0.34278267575134258</v>
      </c>
      <c r="H421" s="12">
        <f ca="1"/>
        <v>1.7345567574763554</v>
      </c>
    </row>
    <row r="422" spans="6:8" x14ac:dyDescent="0.3">
      <c r="F422" s="2">
        <v>417</v>
      </c>
      <c r="G422" s="12">
        <f ca="1"/>
        <v>5.9249970936225971E-4</v>
      </c>
      <c r="H422" s="12">
        <f ca="1"/>
        <v>1.0854245812454324</v>
      </c>
    </row>
    <row r="423" spans="6:8" x14ac:dyDescent="0.3">
      <c r="F423" s="2">
        <v>418</v>
      </c>
      <c r="G423" s="12">
        <f ca="1"/>
        <v>0.76073511227248058</v>
      </c>
      <c r="H423" s="12">
        <f ca="1"/>
        <v>2.0953098284493015</v>
      </c>
    </row>
    <row r="424" spans="6:8" x14ac:dyDescent="0.3">
      <c r="F424" s="2">
        <v>419</v>
      </c>
      <c r="G424" s="12">
        <f ca="1"/>
        <v>0.4288183842226323</v>
      </c>
      <c r="H424" s="12">
        <f ca="1"/>
        <v>1.8016915585955577</v>
      </c>
    </row>
    <row r="425" spans="6:8" x14ac:dyDescent="0.3">
      <c r="F425" s="2">
        <v>420</v>
      </c>
      <c r="G425" s="12">
        <f ca="1"/>
        <v>0.21177407473574972</v>
      </c>
      <c r="H425" s="12">
        <f ca="1"/>
        <v>1.6233335557469508</v>
      </c>
    </row>
    <row r="426" spans="6:8" x14ac:dyDescent="0.3">
      <c r="F426" s="2">
        <v>421</v>
      </c>
      <c r="G426" s="12">
        <f ca="1"/>
        <v>0.80152664817460351</v>
      </c>
      <c r="H426" s="12">
        <f ca="1"/>
        <v>2.1456809859977994</v>
      </c>
    </row>
    <row r="427" spans="6:8" x14ac:dyDescent="0.3">
      <c r="F427" s="2">
        <v>422</v>
      </c>
      <c r="G427" s="12">
        <f ca="1"/>
        <v>0.86167187846031146</v>
      </c>
      <c r="H427" s="12">
        <f ca="1"/>
        <v>2.2365515448254771</v>
      </c>
    </row>
    <row r="428" spans="6:8" x14ac:dyDescent="0.3">
      <c r="F428" s="2">
        <v>423</v>
      </c>
      <c r="G428" s="12">
        <f ca="1"/>
        <v>0.39873276265078594</v>
      </c>
      <c r="H428" s="12">
        <f ca="1"/>
        <v>1.7783791986144926</v>
      </c>
    </row>
    <row r="429" spans="6:8" x14ac:dyDescent="0.3">
      <c r="F429" s="2">
        <v>424</v>
      </c>
      <c r="G429" s="12">
        <f ca="1"/>
        <v>0.20969765535462548</v>
      </c>
      <c r="H429" s="12">
        <f ca="1"/>
        <v>1.621384251492308</v>
      </c>
    </row>
    <row r="430" spans="6:8" x14ac:dyDescent="0.3">
      <c r="F430" s="2">
        <v>425</v>
      </c>
      <c r="G430" s="12">
        <f ca="1"/>
        <v>4.5478264897045317E-2</v>
      </c>
      <c r="H430" s="12">
        <f ca="1"/>
        <v>1.4001758636694963</v>
      </c>
    </row>
    <row r="431" spans="6:8" x14ac:dyDescent="0.3">
      <c r="F431" s="2">
        <v>426</v>
      </c>
      <c r="G431" s="12">
        <f ca="1"/>
        <v>0.55675424122780859</v>
      </c>
      <c r="H431" s="12">
        <f ca="1"/>
        <v>1.9025914634632155</v>
      </c>
    </row>
    <row r="432" spans="6:8" x14ac:dyDescent="0.3">
      <c r="F432" s="2">
        <v>427</v>
      </c>
      <c r="G432" s="12">
        <f ca="1"/>
        <v>0.6656541564441627</v>
      </c>
      <c r="H432" s="12">
        <f ca="1"/>
        <v>1.9971385906237715</v>
      </c>
    </row>
    <row r="433" spans="6:8" x14ac:dyDescent="0.3">
      <c r="F433" s="2">
        <v>428</v>
      </c>
      <c r="G433" s="12">
        <f ca="1"/>
        <v>0.62499362702319927</v>
      </c>
      <c r="H433" s="12">
        <f ca="1"/>
        <v>1.9602967523960235</v>
      </c>
    </row>
    <row r="434" spans="6:8" x14ac:dyDescent="0.3">
      <c r="F434" s="2">
        <v>429</v>
      </c>
      <c r="G434" s="12">
        <f ca="1"/>
        <v>0.55989654473991579</v>
      </c>
      <c r="H434" s="12">
        <f ca="1"/>
        <v>1.9051628493469006</v>
      </c>
    </row>
    <row r="435" spans="6:8" x14ac:dyDescent="0.3">
      <c r="F435" s="2">
        <v>430</v>
      </c>
      <c r="G435" s="12">
        <f ca="1"/>
        <v>0.3152486161862309</v>
      </c>
      <c r="H435" s="12">
        <f ca="1"/>
        <v>1.712508076622713</v>
      </c>
    </row>
    <row r="436" spans="6:8" x14ac:dyDescent="0.3">
      <c r="F436" s="2">
        <v>431</v>
      </c>
      <c r="G436" s="12">
        <f ca="1"/>
        <v>0.85622328292778094</v>
      </c>
      <c r="H436" s="12">
        <f ca="1"/>
        <v>2.2271660019204549</v>
      </c>
    </row>
    <row r="437" spans="6:8" x14ac:dyDescent="0.3">
      <c r="F437" s="2">
        <v>432</v>
      </c>
      <c r="G437" s="12">
        <f ca="1"/>
        <v>0.87648577230596159</v>
      </c>
      <c r="H437" s="12">
        <f ca="1"/>
        <v>2.2636681490687529</v>
      </c>
    </row>
    <row r="438" spans="6:8" x14ac:dyDescent="0.3">
      <c r="F438" s="2">
        <v>433</v>
      </c>
      <c r="G438" s="12">
        <f ca="1"/>
        <v>0.36552529176390292</v>
      </c>
      <c r="H438" s="12">
        <f ca="1"/>
        <v>1.7524882285058243</v>
      </c>
    </row>
    <row r="439" spans="6:8" x14ac:dyDescent="0.3">
      <c r="F439" s="2">
        <v>434</v>
      </c>
      <c r="G439" s="12">
        <f ca="1"/>
        <v>0.53497832065692141</v>
      </c>
      <c r="H439" s="12">
        <f ca="1"/>
        <v>1.8849470509977753</v>
      </c>
    </row>
    <row r="440" spans="6:8" x14ac:dyDescent="0.3">
      <c r="F440" s="2">
        <v>435</v>
      </c>
      <c r="G440" s="12">
        <f ca="1"/>
        <v>0.53018879986421719</v>
      </c>
      <c r="H440" s="12">
        <f ca="1"/>
        <v>1.8811036170344051</v>
      </c>
    </row>
    <row r="441" spans="6:8" x14ac:dyDescent="0.3">
      <c r="F441" s="2">
        <v>436</v>
      </c>
      <c r="G441" s="12">
        <f ca="1"/>
        <v>0.29337106582196926</v>
      </c>
      <c r="H441" s="12">
        <f ca="1"/>
        <v>1.6946290183110002</v>
      </c>
    </row>
    <row r="442" spans="6:8" x14ac:dyDescent="0.3">
      <c r="F442" s="2">
        <v>437</v>
      </c>
      <c r="G442" s="12">
        <f ca="1"/>
        <v>0.8155534225769363</v>
      </c>
      <c r="H442" s="12">
        <f ca="1"/>
        <v>2.1647512143109906</v>
      </c>
    </row>
    <row r="443" spans="6:8" x14ac:dyDescent="0.3">
      <c r="F443" s="2">
        <v>438</v>
      </c>
      <c r="G443" s="12">
        <f ca="1"/>
        <v>0.17935014366786839</v>
      </c>
      <c r="H443" s="12">
        <f ca="1"/>
        <v>1.5917767822071609</v>
      </c>
    </row>
    <row r="444" spans="6:8" x14ac:dyDescent="0.3">
      <c r="F444" s="2">
        <v>439</v>
      </c>
      <c r="G444" s="12">
        <f ca="1"/>
        <v>0.13513139141398689</v>
      </c>
      <c r="H444" s="12">
        <f ca="1"/>
        <v>1.5435541481216379</v>
      </c>
    </row>
    <row r="445" spans="6:8" x14ac:dyDescent="0.3">
      <c r="F445" s="2">
        <v>440</v>
      </c>
      <c r="G445" s="12">
        <f ca="1"/>
        <v>0.63070156236952934</v>
      </c>
      <c r="H445" s="12">
        <f ca="1"/>
        <v>1.965336936102982</v>
      </c>
    </row>
    <row r="446" spans="6:8" x14ac:dyDescent="0.3">
      <c r="F446" s="2">
        <v>441</v>
      </c>
      <c r="G446" s="12">
        <f ca="1"/>
        <v>0.74850156457386952</v>
      </c>
      <c r="H446" s="12">
        <f ca="1"/>
        <v>2.0813962904217482</v>
      </c>
    </row>
    <row r="447" spans="6:8" x14ac:dyDescent="0.3">
      <c r="F447" s="2">
        <v>442</v>
      </c>
      <c r="G447" s="12">
        <f ca="1"/>
        <v>0.72010476055757477</v>
      </c>
      <c r="H447" s="12">
        <f ca="1"/>
        <v>2.0507689206897508</v>
      </c>
    </row>
    <row r="448" spans="6:8" x14ac:dyDescent="0.3">
      <c r="F448" s="2">
        <v>443</v>
      </c>
      <c r="G448" s="12">
        <f ca="1"/>
        <v>7.942022597271281E-2</v>
      </c>
      <c r="H448" s="12">
        <f ca="1"/>
        <v>1.4669307383008843</v>
      </c>
    </row>
    <row r="449" spans="6:8" x14ac:dyDescent="0.3">
      <c r="F449" s="2">
        <v>444</v>
      </c>
      <c r="G449" s="12">
        <f ca="1"/>
        <v>0.7683833050628277</v>
      </c>
      <c r="H449" s="12">
        <f ca="1"/>
        <v>2.1042600834227665</v>
      </c>
    </row>
    <row r="450" spans="6:8" x14ac:dyDescent="0.3">
      <c r="F450" s="2">
        <v>445</v>
      </c>
      <c r="G450" s="12">
        <f ca="1"/>
        <v>0.10037728989234163</v>
      </c>
      <c r="H450" s="12">
        <f ca="1"/>
        <v>1.498810554212658</v>
      </c>
    </row>
    <row r="451" spans="6:8" x14ac:dyDescent="0.3">
      <c r="F451" s="2">
        <v>446</v>
      </c>
      <c r="G451" s="12">
        <f ca="1"/>
        <v>0.51295360239947518</v>
      </c>
      <c r="H451" s="12">
        <f ca="1"/>
        <v>1.8673689029561462</v>
      </c>
    </row>
    <row r="452" spans="6:8" x14ac:dyDescent="0.3">
      <c r="F452" s="2">
        <v>447</v>
      </c>
      <c r="G452" s="12">
        <f ca="1"/>
        <v>0.60489883745280881</v>
      </c>
      <c r="H452" s="12">
        <f ca="1"/>
        <v>1.9428470610361772</v>
      </c>
    </row>
    <row r="453" spans="6:8" x14ac:dyDescent="0.3">
      <c r="F453" s="2">
        <v>448</v>
      </c>
      <c r="G453" s="12">
        <f ca="1"/>
        <v>0.45559999411904029</v>
      </c>
      <c r="H453" s="12">
        <f ca="1"/>
        <v>1.8224475654872874</v>
      </c>
    </row>
    <row r="454" spans="6:8" x14ac:dyDescent="0.3">
      <c r="F454" s="2">
        <v>449</v>
      </c>
      <c r="G454" s="12">
        <f ca="1"/>
        <v>0.78031454337019901</v>
      </c>
      <c r="H454" s="12">
        <f ca="1"/>
        <v>2.1186476205848082</v>
      </c>
    </row>
    <row r="455" spans="6:8" x14ac:dyDescent="0.3">
      <c r="F455" s="2">
        <v>450</v>
      </c>
      <c r="G455" s="12">
        <f ca="1"/>
        <v>0.38513979814074295</v>
      </c>
      <c r="H455" s="12">
        <f ca="1"/>
        <v>1.7678119413405591</v>
      </c>
    </row>
    <row r="456" spans="6:8" x14ac:dyDescent="0.3">
      <c r="F456" s="2">
        <v>451</v>
      </c>
      <c r="G456" s="12">
        <f ca="1"/>
        <v>0.27819912295238747</v>
      </c>
      <c r="H456" s="12">
        <f ca="1"/>
        <v>1.6819918606104627</v>
      </c>
    </row>
    <row r="457" spans="6:8" x14ac:dyDescent="0.3">
      <c r="F457" s="2">
        <v>452</v>
      </c>
      <c r="G457" s="12">
        <f ca="1"/>
        <v>0.30556050788911948</v>
      </c>
      <c r="H457" s="12">
        <f ca="1"/>
        <v>1.7046358291244759</v>
      </c>
    </row>
    <row r="458" spans="6:8" x14ac:dyDescent="0.3">
      <c r="F458" s="2">
        <v>453</v>
      </c>
      <c r="G458" s="12">
        <f ca="1"/>
        <v>0.65986263032119097</v>
      </c>
      <c r="H458" s="12">
        <f ca="1"/>
        <v>1.9917478476554782</v>
      </c>
    </row>
    <row r="459" spans="6:8" x14ac:dyDescent="0.3">
      <c r="F459" s="2">
        <v>454</v>
      </c>
      <c r="G459" s="12">
        <f ca="1"/>
        <v>0.63967645235688786</v>
      </c>
      <c r="H459" s="12">
        <f ca="1"/>
        <v>1.9733433435841363</v>
      </c>
    </row>
    <row r="460" spans="6:8" x14ac:dyDescent="0.3">
      <c r="F460" s="2">
        <v>455</v>
      </c>
      <c r="G460" s="12">
        <f ca="1"/>
        <v>0.86490911392403103</v>
      </c>
      <c r="H460" s="12">
        <f ca="1"/>
        <v>2.2422691944622049</v>
      </c>
    </row>
    <row r="461" spans="6:8" x14ac:dyDescent="0.3">
      <c r="F461" s="2">
        <v>456</v>
      </c>
      <c r="G461" s="12">
        <f ca="1"/>
        <v>0.33701581614836829</v>
      </c>
      <c r="H461" s="12">
        <f ca="1"/>
        <v>1.7299736326089989</v>
      </c>
    </row>
    <row r="462" spans="6:8" x14ac:dyDescent="0.3">
      <c r="F462" s="2">
        <v>457</v>
      </c>
      <c r="G462" s="12">
        <f ca="1"/>
        <v>0.45697548597227056</v>
      </c>
      <c r="H462" s="12">
        <f ca="1"/>
        <v>1.8235155718690252</v>
      </c>
    </row>
    <row r="463" spans="6:8" x14ac:dyDescent="0.3">
      <c r="F463" s="2">
        <v>458</v>
      </c>
      <c r="G463" s="12">
        <f ca="1"/>
        <v>5.7216832889144253E-2</v>
      </c>
      <c r="H463" s="12">
        <f ca="1"/>
        <v>1.4263005441980461</v>
      </c>
    </row>
    <row r="464" spans="6:8" x14ac:dyDescent="0.3">
      <c r="F464" s="2">
        <v>459</v>
      </c>
      <c r="G464" s="12">
        <f ca="1"/>
        <v>0.56262927931201023</v>
      </c>
      <c r="H464" s="12">
        <f ca="1"/>
        <v>1.9074047057344021</v>
      </c>
    </row>
    <row r="465" spans="6:8" x14ac:dyDescent="0.3">
      <c r="F465" s="2">
        <v>460</v>
      </c>
      <c r="G465" s="12">
        <f ca="1"/>
        <v>0.98995591982423226</v>
      </c>
      <c r="H465" s="12">
        <f ca="1"/>
        <v>2.7772128699809397</v>
      </c>
    </row>
    <row r="466" spans="6:8" x14ac:dyDescent="0.3">
      <c r="F466" s="2">
        <v>461</v>
      </c>
      <c r="G466" s="12">
        <f ca="1"/>
        <v>0.65256923883391083</v>
      </c>
      <c r="H466" s="12">
        <f ca="1"/>
        <v>1.9850313871812486</v>
      </c>
    </row>
    <row r="467" spans="6:8" x14ac:dyDescent="0.3">
      <c r="F467" s="2">
        <v>462</v>
      </c>
      <c r="G467" s="12">
        <f ca="1"/>
        <v>0.34670444045044091</v>
      </c>
      <c r="H467" s="12">
        <f ca="1"/>
        <v>1.737664367657326</v>
      </c>
    </row>
    <row r="468" spans="6:8" x14ac:dyDescent="0.3">
      <c r="F468" s="2">
        <v>463</v>
      </c>
      <c r="G468" s="12">
        <f ca="1"/>
        <v>0.59568493300590641</v>
      </c>
      <c r="H468" s="12">
        <f ca="1"/>
        <v>1.9349864121016449</v>
      </c>
    </row>
    <row r="469" spans="6:8" x14ac:dyDescent="0.3">
      <c r="F469" s="2">
        <v>464</v>
      </c>
      <c r="G469" s="12">
        <f ca="1"/>
        <v>0.62731569884191996</v>
      </c>
      <c r="H469" s="12">
        <f ca="1"/>
        <v>1.9623424594936267</v>
      </c>
    </row>
    <row r="470" spans="6:8" x14ac:dyDescent="0.3">
      <c r="F470" s="2">
        <v>465</v>
      </c>
      <c r="G470" s="12">
        <f ca="1"/>
        <v>0.30396997839122597</v>
      </c>
      <c r="H470" s="12">
        <f ca="1"/>
        <v>1.7033368211465729</v>
      </c>
    </row>
    <row r="471" spans="6:8" x14ac:dyDescent="0.3">
      <c r="F471" s="2">
        <v>466</v>
      </c>
      <c r="G471" s="12">
        <f ca="1"/>
        <v>0.67758628492904172</v>
      </c>
      <c r="H471" s="12">
        <f ca="1"/>
        <v>2.0084151714512788</v>
      </c>
    </row>
    <row r="472" spans="6:8" x14ac:dyDescent="0.3">
      <c r="F472" s="2">
        <v>467</v>
      </c>
      <c r="G472" s="12">
        <f ca="1"/>
        <v>0.21885969626361912</v>
      </c>
      <c r="H472" s="12">
        <f ca="1"/>
        <v>1.6299215384643484</v>
      </c>
    </row>
    <row r="473" spans="6:8" x14ac:dyDescent="0.3">
      <c r="F473" s="2">
        <v>468</v>
      </c>
      <c r="G473" s="12">
        <f ca="1"/>
        <v>0.26781213133563386</v>
      </c>
      <c r="H473" s="12">
        <f ca="1"/>
        <v>1.6732074443321736</v>
      </c>
    </row>
    <row r="474" spans="6:8" x14ac:dyDescent="0.3">
      <c r="F474" s="2">
        <v>469</v>
      </c>
      <c r="G474" s="12">
        <f ca="1"/>
        <v>7.315861202232421E-2</v>
      </c>
      <c r="H474" s="12">
        <f ca="1"/>
        <v>1.4563485500263766</v>
      </c>
    </row>
    <row r="475" spans="6:8" x14ac:dyDescent="0.3">
      <c r="F475" s="2">
        <v>470</v>
      </c>
      <c r="G475" s="12">
        <f ca="1"/>
        <v>0.81222992409312478</v>
      </c>
      <c r="H475" s="12">
        <f ca="1"/>
        <v>2.1601370504688515</v>
      </c>
    </row>
    <row r="476" spans="6:8" x14ac:dyDescent="0.3">
      <c r="F476" s="2">
        <v>471</v>
      </c>
      <c r="G476" s="12">
        <f ca="1"/>
        <v>0.8170480911164999</v>
      </c>
      <c r="H476" s="12">
        <f ca="1"/>
        <v>2.1668467953542327</v>
      </c>
    </row>
    <row r="477" spans="6:8" x14ac:dyDescent="0.3">
      <c r="F477" s="2">
        <v>472</v>
      </c>
      <c r="G477" s="12">
        <f ca="1"/>
        <v>9.6049417598193854E-2</v>
      </c>
      <c r="H477" s="12">
        <f ca="1"/>
        <v>1.4926046760353266</v>
      </c>
    </row>
    <row r="478" spans="6:8" x14ac:dyDescent="0.3">
      <c r="F478" s="2">
        <v>473</v>
      </c>
      <c r="G478" s="12">
        <f ca="1"/>
        <v>0.7345087738537508</v>
      </c>
      <c r="H478" s="12">
        <f ca="1"/>
        <v>2.0660335843513304</v>
      </c>
    </row>
    <row r="479" spans="6:8" x14ac:dyDescent="0.3">
      <c r="F479" s="2">
        <v>474</v>
      </c>
      <c r="G479" s="12">
        <f ca="1"/>
        <v>0.53188456492187863</v>
      </c>
      <c r="H479" s="12">
        <f ca="1"/>
        <v>1.8824629956862098</v>
      </c>
    </row>
    <row r="480" spans="6:8" x14ac:dyDescent="0.3">
      <c r="F480" s="2">
        <v>475</v>
      </c>
      <c r="G480" s="12">
        <f ca="1"/>
        <v>0.47114101136168052</v>
      </c>
      <c r="H480" s="12">
        <f ca="1"/>
        <v>1.8345334535827611</v>
      </c>
    </row>
    <row r="481" spans="6:8" x14ac:dyDescent="0.3">
      <c r="F481" s="2">
        <v>476</v>
      </c>
      <c r="G481" s="12">
        <f ca="1"/>
        <v>0.72561075841478839</v>
      </c>
      <c r="H481" s="12">
        <f ca="1"/>
        <v>2.0565420904721896</v>
      </c>
    </row>
    <row r="482" spans="6:8" x14ac:dyDescent="0.3">
      <c r="F482" s="2">
        <v>477</v>
      </c>
      <c r="G482" s="12">
        <f ca="1"/>
        <v>0.37745084527762796</v>
      </c>
      <c r="H482" s="12">
        <f ca="1"/>
        <v>1.7618174317003357</v>
      </c>
    </row>
    <row r="483" spans="6:8" x14ac:dyDescent="0.3">
      <c r="F483" s="2">
        <v>478</v>
      </c>
      <c r="G483" s="12">
        <f ca="1"/>
        <v>6.9352990994714592E-2</v>
      </c>
      <c r="H483" s="12">
        <f ca="1"/>
        <v>1.4496171007277756</v>
      </c>
    </row>
    <row r="484" spans="6:8" x14ac:dyDescent="0.3">
      <c r="F484" s="2">
        <v>479</v>
      </c>
      <c r="G484" s="12">
        <f ca="1"/>
        <v>0.17539881747668895</v>
      </c>
      <c r="H484" s="12">
        <f ca="1"/>
        <v>1.5877458344256896</v>
      </c>
    </row>
    <row r="485" spans="6:8" x14ac:dyDescent="0.3">
      <c r="F485" s="2">
        <v>480</v>
      </c>
      <c r="G485" s="12">
        <f ca="1"/>
        <v>0.57943977370666899</v>
      </c>
      <c r="H485" s="12">
        <f ca="1"/>
        <v>1.9213184936334087</v>
      </c>
    </row>
    <row r="486" spans="6:8" x14ac:dyDescent="0.3">
      <c r="F486" s="2">
        <v>481</v>
      </c>
      <c r="G486" s="12">
        <f ca="1"/>
        <v>0.40079655168551342</v>
      </c>
      <c r="H486" s="12">
        <f ca="1"/>
        <v>1.7799809220058882</v>
      </c>
    </row>
    <row r="487" spans="6:8" x14ac:dyDescent="0.3">
      <c r="F487" s="2">
        <v>482</v>
      </c>
      <c r="G487" s="12">
        <f ca="1"/>
        <v>0.52431816094248385</v>
      </c>
      <c r="H487" s="12">
        <f ca="1"/>
        <v>1.876409091325806</v>
      </c>
    </row>
    <row r="488" spans="6:8" x14ac:dyDescent="0.3">
      <c r="F488" s="2">
        <v>483</v>
      </c>
      <c r="G488" s="12">
        <f ca="1"/>
        <v>0.52247715540830009</v>
      </c>
      <c r="H488" s="12">
        <f ca="1"/>
        <v>1.8749404829830756</v>
      </c>
    </row>
    <row r="489" spans="6:8" x14ac:dyDescent="0.3">
      <c r="F489" s="2">
        <v>484</v>
      </c>
      <c r="G489" s="12">
        <f ca="1"/>
        <v>5.818782381638532E-2</v>
      </c>
      <c r="H489" s="12">
        <f ca="1"/>
        <v>1.428285521812094</v>
      </c>
    </row>
    <row r="490" spans="6:8" x14ac:dyDescent="0.3">
      <c r="F490" s="2">
        <v>485</v>
      </c>
      <c r="G490" s="12">
        <f ca="1"/>
        <v>0.3361012522044533</v>
      </c>
      <c r="H490" s="12">
        <f ca="1"/>
        <v>1.7292452512177097</v>
      </c>
    </row>
    <row r="491" spans="6:8" x14ac:dyDescent="0.3">
      <c r="F491" s="2">
        <v>486</v>
      </c>
      <c r="G491" s="12">
        <f ca="1"/>
        <v>0.18073938947852475</v>
      </c>
      <c r="H491" s="12">
        <f ca="1"/>
        <v>1.5931833188462929</v>
      </c>
    </row>
    <row r="492" spans="6:8" x14ac:dyDescent="0.3">
      <c r="F492" s="2">
        <v>487</v>
      </c>
      <c r="G492" s="12">
        <f ca="1"/>
        <v>0.39090801641437567</v>
      </c>
      <c r="H492" s="12">
        <f ca="1"/>
        <v>1.7723003382630516</v>
      </c>
    </row>
    <row r="493" spans="6:8" x14ac:dyDescent="0.3">
      <c r="F493" s="2">
        <v>488</v>
      </c>
      <c r="G493" s="12">
        <f ca="1"/>
        <v>0.21061619073070736</v>
      </c>
      <c r="H493" s="12">
        <f ca="1"/>
        <v>1.622247632311635</v>
      </c>
    </row>
    <row r="494" spans="6:8" x14ac:dyDescent="0.3">
      <c r="F494" s="2">
        <v>489</v>
      </c>
      <c r="G494" s="12">
        <f ca="1"/>
        <v>0.12871411292269852</v>
      </c>
      <c r="H494" s="12">
        <f ca="1"/>
        <v>1.5358595671003021</v>
      </c>
    </row>
    <row r="495" spans="6:8" x14ac:dyDescent="0.3">
      <c r="F495" s="2">
        <v>490</v>
      </c>
      <c r="G495" s="12">
        <f ca="1"/>
        <v>0.30361196403012514</v>
      </c>
      <c r="H495" s="12">
        <f ca="1"/>
        <v>1.7030441579461268</v>
      </c>
    </row>
    <row r="496" spans="6:8" x14ac:dyDescent="0.3">
      <c r="F496" s="2">
        <v>491</v>
      </c>
      <c r="G496" s="12">
        <f ca="1"/>
        <v>0.35760978420924583</v>
      </c>
      <c r="H496" s="12">
        <f ca="1"/>
        <v>1.7462704892490291</v>
      </c>
    </row>
    <row r="497" spans="6:8" x14ac:dyDescent="0.3">
      <c r="F497" s="2">
        <v>492</v>
      </c>
      <c r="G497" s="12">
        <f ca="1"/>
        <v>0.71255734392979031</v>
      </c>
      <c r="H497" s="12">
        <f ca="1"/>
        <v>2.0429725465642359</v>
      </c>
    </row>
    <row r="498" spans="6:8" x14ac:dyDescent="0.3">
      <c r="F498" s="2">
        <v>493</v>
      </c>
      <c r="G498" s="12">
        <f ca="1"/>
        <v>0.36981901125296091</v>
      </c>
      <c r="H498" s="12">
        <f ca="1"/>
        <v>1.7558520796671835</v>
      </c>
    </row>
    <row r="499" spans="6:8" x14ac:dyDescent="0.3">
      <c r="F499" s="2">
        <v>494</v>
      </c>
      <c r="G499" s="12">
        <f ca="1"/>
        <v>0.29315866127082879</v>
      </c>
      <c r="H499" s="12">
        <f ca="1"/>
        <v>1.6944535540064154</v>
      </c>
    </row>
    <row r="500" spans="6:8" x14ac:dyDescent="0.3">
      <c r="F500" s="2">
        <v>495</v>
      </c>
      <c r="G500" s="12">
        <f ca="1"/>
        <v>0.40818517291401601</v>
      </c>
      <c r="H500" s="12">
        <f ca="1"/>
        <v>1.785710941227171</v>
      </c>
    </row>
    <row r="501" spans="6:8" x14ac:dyDescent="0.3">
      <c r="F501" s="2">
        <v>496</v>
      </c>
      <c r="G501" s="12">
        <f ca="1"/>
        <v>0.38903215858751294</v>
      </c>
      <c r="H501" s="12">
        <f ca="1"/>
        <v>1.7708414214021382</v>
      </c>
    </row>
    <row r="502" spans="6:8" x14ac:dyDescent="0.3">
      <c r="F502" s="2">
        <v>497</v>
      </c>
      <c r="G502" s="12">
        <f ca="1"/>
        <v>0.99275988150737748</v>
      </c>
      <c r="H502" s="12">
        <f ca="1"/>
        <v>2.8373370299192437</v>
      </c>
    </row>
    <row r="503" spans="6:8" x14ac:dyDescent="0.3">
      <c r="F503" s="2">
        <v>498</v>
      </c>
      <c r="G503" s="12">
        <f ca="1"/>
        <v>0.54537576200857418</v>
      </c>
      <c r="H503" s="12">
        <f ca="1"/>
        <v>1.8933353223171414</v>
      </c>
    </row>
    <row r="504" spans="6:8" x14ac:dyDescent="0.3">
      <c r="F504" s="2">
        <v>499</v>
      </c>
      <c r="G504" s="12">
        <f ca="1"/>
        <v>0.61141709707494507</v>
      </c>
      <c r="H504" s="12">
        <f ca="1"/>
        <v>1.9484594628262564</v>
      </c>
    </row>
    <row r="505" spans="6:8" x14ac:dyDescent="0.3">
      <c r="F505" s="2">
        <v>500</v>
      </c>
      <c r="G505" s="12">
        <f ca="1"/>
        <v>0.81378565192259789</v>
      </c>
      <c r="H505" s="12">
        <f ca="1"/>
        <v>2.1622892150329709</v>
      </c>
    </row>
    <row r="506" spans="6:8" x14ac:dyDescent="0.3">
      <c r="F506" s="2">
        <v>501</v>
      </c>
      <c r="G506" s="12">
        <f ca="1"/>
        <v>0.7503912163518458</v>
      </c>
      <c r="H506" s="12">
        <f ca="1"/>
        <v>2.0835147332758543</v>
      </c>
    </row>
    <row r="507" spans="6:8" x14ac:dyDescent="0.3">
      <c r="F507" s="2">
        <v>502</v>
      </c>
      <c r="G507" s="12">
        <f ca="1"/>
        <v>0.42167340246500595</v>
      </c>
      <c r="H507" s="12">
        <f ca="1"/>
        <v>1.7961594425926686</v>
      </c>
    </row>
    <row r="508" spans="6:8" x14ac:dyDescent="0.3">
      <c r="F508" s="2">
        <v>503</v>
      </c>
      <c r="G508" s="12">
        <f ca="1"/>
        <v>0.1967785471773198</v>
      </c>
      <c r="H508" s="12">
        <f ca="1"/>
        <v>1.6090499308394162</v>
      </c>
    </row>
    <row r="509" spans="6:8" x14ac:dyDescent="0.3">
      <c r="F509" s="2">
        <v>504</v>
      </c>
      <c r="G509" s="12">
        <f ca="1"/>
        <v>0.73875154506607177</v>
      </c>
      <c r="H509" s="12">
        <f ca="1"/>
        <v>2.0706333010145666</v>
      </c>
    </row>
    <row r="510" spans="6:8" x14ac:dyDescent="0.3">
      <c r="F510" s="2">
        <v>505</v>
      </c>
      <c r="G510" s="12">
        <f ca="1"/>
        <v>0.10867813465665477</v>
      </c>
      <c r="H510" s="12">
        <f ca="1"/>
        <v>1.5102602112854746</v>
      </c>
    </row>
    <row r="511" spans="6:8" x14ac:dyDescent="0.3">
      <c r="F511" s="2">
        <v>506</v>
      </c>
      <c r="G511" s="12">
        <f ca="1"/>
        <v>0.21446178255291226</v>
      </c>
      <c r="H511" s="12">
        <f ca="1"/>
        <v>1.6258439361016863</v>
      </c>
    </row>
    <row r="512" spans="6:8" x14ac:dyDescent="0.3">
      <c r="F512" s="2">
        <v>507</v>
      </c>
      <c r="G512" s="12">
        <f ca="1"/>
        <v>0.35978660617488623</v>
      </c>
      <c r="H512" s="12">
        <f ca="1"/>
        <v>1.7479826663229285</v>
      </c>
    </row>
    <row r="513" spans="6:8" x14ac:dyDescent="0.3">
      <c r="F513" s="2">
        <v>508</v>
      </c>
      <c r="G513" s="12">
        <f ca="1"/>
        <v>0.48651592455015891</v>
      </c>
      <c r="H513" s="12">
        <f ca="1"/>
        <v>1.8465428205610999</v>
      </c>
    </row>
    <row r="514" spans="6:8" x14ac:dyDescent="0.3">
      <c r="F514" s="2">
        <v>509</v>
      </c>
      <c r="G514" s="12">
        <f ca="1"/>
        <v>0.45616974521125053</v>
      </c>
      <c r="H514" s="12">
        <f ca="1"/>
        <v>1.8228899171534003</v>
      </c>
    </row>
    <row r="515" spans="6:8" x14ac:dyDescent="0.3">
      <c r="F515" s="2">
        <v>510</v>
      </c>
      <c r="G515" s="12">
        <f ca="1"/>
        <v>0.93595838777429807</v>
      </c>
      <c r="H515" s="12">
        <f ca="1"/>
        <v>2.4113789950319866</v>
      </c>
    </row>
    <row r="516" spans="6:8" x14ac:dyDescent="0.3">
      <c r="F516" s="2">
        <v>511</v>
      </c>
      <c r="G516" s="12">
        <f ca="1"/>
        <v>0.19730946119911108</v>
      </c>
      <c r="H516" s="12">
        <f ca="1"/>
        <v>1.6095641795448745</v>
      </c>
    </row>
    <row r="517" spans="6:8" x14ac:dyDescent="0.3">
      <c r="F517" s="2">
        <v>512</v>
      </c>
      <c r="G517" s="12">
        <f ca="1"/>
        <v>0.68451820960769805</v>
      </c>
      <c r="H517" s="12">
        <f ca="1"/>
        <v>2.0150780690023002</v>
      </c>
    </row>
    <row r="518" spans="6:8" x14ac:dyDescent="0.3">
      <c r="F518" s="2">
        <v>513</v>
      </c>
      <c r="G518" s="12">
        <f ca="1"/>
        <v>0.54159633965231224</v>
      </c>
      <c r="H518" s="12">
        <f ca="1"/>
        <v>1.8902788788871334</v>
      </c>
    </row>
    <row r="519" spans="6:8" x14ac:dyDescent="0.3">
      <c r="F519" s="2">
        <v>514</v>
      </c>
      <c r="G519" s="12">
        <f ca="1"/>
        <v>0.71978276414733289</v>
      </c>
      <c r="H519" s="12">
        <f ca="1"/>
        <v>2.050433576049036</v>
      </c>
    </row>
    <row r="520" spans="6:8" x14ac:dyDescent="0.3">
      <c r="F520" s="2">
        <v>515</v>
      </c>
      <c r="G520" s="12">
        <f ca="1"/>
        <v>0.56913821141838117</v>
      </c>
      <c r="H520" s="12">
        <f ca="1"/>
        <v>1.9127662969530586</v>
      </c>
    </row>
    <row r="521" spans="6:8" x14ac:dyDescent="0.3">
      <c r="F521" s="2">
        <v>516</v>
      </c>
      <c r="G521" s="12">
        <f ca="1"/>
        <v>0.21386562289778266</v>
      </c>
      <c r="H521" s="12">
        <f ca="1"/>
        <v>1.6252883368221722</v>
      </c>
    </row>
    <row r="522" spans="6:8" x14ac:dyDescent="0.3">
      <c r="F522" s="2">
        <v>517</v>
      </c>
      <c r="G522" s="12">
        <f ca="1"/>
        <v>0.26783867882469226</v>
      </c>
      <c r="H522" s="12">
        <f ca="1"/>
        <v>1.6732300459350817</v>
      </c>
    </row>
    <row r="523" spans="6:8" x14ac:dyDescent="0.3">
      <c r="F523" s="2">
        <v>518</v>
      </c>
      <c r="G523" s="12">
        <f ca="1"/>
        <v>0.37755539823703499</v>
      </c>
      <c r="H523" s="12">
        <f ca="1"/>
        <v>1.761899042323142</v>
      </c>
    </row>
    <row r="524" spans="6:8" x14ac:dyDescent="0.3">
      <c r="F524" s="2">
        <v>519</v>
      </c>
      <c r="G524" s="12">
        <f ca="1"/>
        <v>0.54759685370072142</v>
      </c>
      <c r="H524" s="12">
        <f ca="1"/>
        <v>1.8951356091826754</v>
      </c>
    </row>
    <row r="525" spans="6:8" x14ac:dyDescent="0.3">
      <c r="F525" s="2">
        <v>520</v>
      </c>
      <c r="G525" s="12">
        <f ca="1"/>
        <v>0.36628773505043233</v>
      </c>
      <c r="H525" s="12">
        <f ca="1"/>
        <v>1.7530859882463303</v>
      </c>
    </row>
    <row r="526" spans="6:8" x14ac:dyDescent="0.3">
      <c r="F526" s="2">
        <v>521</v>
      </c>
      <c r="G526" s="12">
        <f ca="1"/>
        <v>0.8415953966259142</v>
      </c>
      <c r="H526" s="12">
        <f ca="1"/>
        <v>2.2032963768028813</v>
      </c>
    </row>
    <row r="527" spans="6:8" x14ac:dyDescent="0.3">
      <c r="F527" s="2">
        <v>522</v>
      </c>
      <c r="G527" s="12">
        <f ca="1"/>
        <v>0.13059316779073904</v>
      </c>
      <c r="H527" s="12">
        <f ca="1"/>
        <v>1.5381352181453125</v>
      </c>
    </row>
    <row r="528" spans="6:8" x14ac:dyDescent="0.3">
      <c r="F528" s="2">
        <v>523</v>
      </c>
      <c r="G528" s="12">
        <f ca="1"/>
        <v>0.99436760242489153</v>
      </c>
      <c r="H528" s="12">
        <f ca="1"/>
        <v>2.8828549338471241</v>
      </c>
    </row>
    <row r="529" spans="6:8" x14ac:dyDescent="0.3">
      <c r="F529" s="2">
        <v>524</v>
      </c>
      <c r="G529" s="12">
        <f ca="1"/>
        <v>3.5585679545122151E-2</v>
      </c>
      <c r="H529" s="12">
        <f ca="1"/>
        <v>1.3740599492002561</v>
      </c>
    </row>
    <row r="530" spans="6:8" x14ac:dyDescent="0.3">
      <c r="F530" s="2">
        <v>525</v>
      </c>
      <c r="G530" s="12">
        <f ca="1"/>
        <v>0.12493890867157065</v>
      </c>
      <c r="H530" s="12">
        <f ca="1"/>
        <v>1.531228102380005</v>
      </c>
    </row>
    <row r="531" spans="6:8" x14ac:dyDescent="0.3">
      <c r="F531" s="2">
        <v>526</v>
      </c>
      <c r="G531" s="12">
        <f ca="1"/>
        <v>0.4281815633524908</v>
      </c>
      <c r="H531" s="12">
        <f ca="1"/>
        <v>1.8011984942029011</v>
      </c>
    </row>
    <row r="532" spans="6:8" x14ac:dyDescent="0.3">
      <c r="F532" s="2">
        <v>527</v>
      </c>
      <c r="G532" s="12">
        <f ca="1"/>
        <v>0.61976635135274982</v>
      </c>
      <c r="H532" s="12">
        <f ca="1"/>
        <v>1.9557146373220886</v>
      </c>
    </row>
    <row r="533" spans="6:8" x14ac:dyDescent="0.3">
      <c r="F533" s="2">
        <v>528</v>
      </c>
      <c r="G533" s="12">
        <f ca="1"/>
        <v>0.60455899209847397</v>
      </c>
      <c r="H533" s="12">
        <f ca="1"/>
        <v>1.9425556414343512</v>
      </c>
    </row>
    <row r="534" spans="6:8" x14ac:dyDescent="0.3">
      <c r="F534" s="2">
        <v>529</v>
      </c>
      <c r="G534" s="12">
        <f ca="1"/>
        <v>1.9537097868331355E-2</v>
      </c>
      <c r="H534" s="12">
        <f ca="1"/>
        <v>1.3166331935510533</v>
      </c>
    </row>
    <row r="535" spans="6:8" x14ac:dyDescent="0.3">
      <c r="F535" s="2">
        <v>530</v>
      </c>
      <c r="G535" s="12">
        <f ca="1"/>
        <v>0.88418843874324304</v>
      </c>
      <c r="H535" s="12">
        <f ca="1"/>
        <v>2.2788323506069337</v>
      </c>
    </row>
    <row r="536" spans="6:8" x14ac:dyDescent="0.3">
      <c r="F536" s="2">
        <v>531</v>
      </c>
      <c r="G536" s="12">
        <f ca="1"/>
        <v>0.80911334729340223</v>
      </c>
      <c r="H536" s="12">
        <f ca="1"/>
        <v>2.155865594284752</v>
      </c>
    </row>
    <row r="537" spans="6:8" x14ac:dyDescent="0.3">
      <c r="F537" s="2">
        <v>532</v>
      </c>
      <c r="G537" s="12">
        <f ca="1"/>
        <v>0.91907102325911505</v>
      </c>
      <c r="H537" s="12">
        <f ca="1"/>
        <v>2.3603619679353818</v>
      </c>
    </row>
    <row r="538" spans="6:8" x14ac:dyDescent="0.3">
      <c r="F538" s="2">
        <v>533</v>
      </c>
      <c r="G538" s="12">
        <f ca="1"/>
        <v>0.39254900950811944</v>
      </c>
      <c r="H538" s="12">
        <f ca="1"/>
        <v>1.7735760508342651</v>
      </c>
    </row>
    <row r="539" spans="6:8" x14ac:dyDescent="0.3">
      <c r="F539" s="2">
        <v>534</v>
      </c>
      <c r="G539" s="12">
        <f ca="1"/>
        <v>8.801638661656952E-3</v>
      </c>
      <c r="H539" s="12">
        <f ca="1"/>
        <v>1.2511352816856776</v>
      </c>
    </row>
    <row r="540" spans="6:8" x14ac:dyDescent="0.3">
      <c r="F540" s="2">
        <v>535</v>
      </c>
      <c r="G540" s="12">
        <f ca="1"/>
        <v>5.8101137588933538E-2</v>
      </c>
      <c r="H540" s="12">
        <f ca="1"/>
        <v>1.4281092546086454</v>
      </c>
    </row>
    <row r="541" spans="6:8" x14ac:dyDescent="0.3">
      <c r="F541" s="2">
        <v>536</v>
      </c>
      <c r="G541" s="12">
        <f ca="1"/>
        <v>0.47205819326510268</v>
      </c>
      <c r="H541" s="12">
        <f ca="1"/>
        <v>1.8352482157227965</v>
      </c>
    </row>
    <row r="542" spans="6:8" x14ac:dyDescent="0.3">
      <c r="F542" s="2">
        <v>537</v>
      </c>
      <c r="G542" s="12">
        <f ca="1"/>
        <v>0.33631013992127401</v>
      </c>
      <c r="H542" s="12">
        <f ca="1"/>
        <v>1.7294116529508421</v>
      </c>
    </row>
    <row r="543" spans="6:8" x14ac:dyDescent="0.3">
      <c r="F543" s="2">
        <v>538</v>
      </c>
      <c r="G543" s="12">
        <f ca="1"/>
        <v>0.69633945102387385</v>
      </c>
      <c r="H543" s="12">
        <f ca="1"/>
        <v>2.0266450726239409</v>
      </c>
    </row>
    <row r="544" spans="6:8" x14ac:dyDescent="0.3">
      <c r="F544" s="2">
        <v>539</v>
      </c>
      <c r="G544" s="12">
        <f ca="1"/>
        <v>0.48026662041407109</v>
      </c>
      <c r="H544" s="12">
        <f ca="1"/>
        <v>1.8416539940127434</v>
      </c>
    </row>
    <row r="545" spans="6:8" x14ac:dyDescent="0.3">
      <c r="F545" s="2">
        <v>540</v>
      </c>
      <c r="G545" s="12">
        <f ca="1"/>
        <v>0.75342188291411039</v>
      </c>
      <c r="H545" s="12">
        <f ca="1"/>
        <v>2.0869352766158022</v>
      </c>
    </row>
    <row r="546" spans="6:8" x14ac:dyDescent="0.3">
      <c r="F546" s="2">
        <v>541</v>
      </c>
      <c r="G546" s="12">
        <f ca="1"/>
        <v>9.3078289078164511E-2</v>
      </c>
      <c r="H546" s="12">
        <f ca="1"/>
        <v>1.4882409313675049</v>
      </c>
    </row>
    <row r="547" spans="6:8" x14ac:dyDescent="0.3">
      <c r="F547" s="2">
        <v>542</v>
      </c>
      <c r="G547" s="12">
        <f ca="1"/>
        <v>0.34353968683912495</v>
      </c>
      <c r="H547" s="12">
        <f ca="1"/>
        <v>1.7351571733986615</v>
      </c>
    </row>
    <row r="548" spans="6:8" x14ac:dyDescent="0.3">
      <c r="F548" s="2">
        <v>543</v>
      </c>
      <c r="G548" s="12">
        <f ca="1"/>
        <v>0.88099233400196875</v>
      </c>
      <c r="H548" s="12">
        <f ca="1"/>
        <v>2.272442492281511</v>
      </c>
    </row>
    <row r="549" spans="6:8" x14ac:dyDescent="0.3">
      <c r="F549" s="2">
        <v>544</v>
      </c>
      <c r="G549" s="12">
        <f ca="1"/>
        <v>0.71174201271407678</v>
      </c>
      <c r="H549" s="12">
        <f ca="1"/>
        <v>2.0421381468199096</v>
      </c>
    </row>
    <row r="550" spans="6:8" x14ac:dyDescent="0.3">
      <c r="F550" s="2">
        <v>545</v>
      </c>
      <c r="G550" s="12">
        <f ca="1"/>
        <v>0.30282243309351053</v>
      </c>
      <c r="H550" s="12">
        <f ca="1"/>
        <v>1.7023983949115951</v>
      </c>
    </row>
    <row r="551" spans="6:8" x14ac:dyDescent="0.3">
      <c r="F551" s="2">
        <v>546</v>
      </c>
      <c r="G551" s="12">
        <f ca="1"/>
        <v>0.9690434296107564</v>
      </c>
      <c r="H551" s="12">
        <f ca="1"/>
        <v>2.5615172685632825</v>
      </c>
    </row>
    <row r="552" spans="6:8" x14ac:dyDescent="0.3">
      <c r="F552" s="2">
        <v>547</v>
      </c>
      <c r="G552" s="12">
        <f ca="1"/>
        <v>0.98677729045337426</v>
      </c>
      <c r="H552" s="12">
        <f ca="1"/>
        <v>2.7259292822094259</v>
      </c>
    </row>
    <row r="553" spans="6:8" x14ac:dyDescent="0.3">
      <c r="F553" s="2">
        <v>548</v>
      </c>
      <c r="G553" s="12">
        <f ca="1"/>
        <v>0.95556042123726881</v>
      </c>
      <c r="H553" s="12">
        <f ca="1"/>
        <v>2.4882270430146076</v>
      </c>
    </row>
    <row r="554" spans="6:8" x14ac:dyDescent="0.3">
      <c r="F554" s="2">
        <v>549</v>
      </c>
      <c r="G554" s="12">
        <f ca="1"/>
        <v>8.5268087242656998E-2</v>
      </c>
      <c r="H554" s="12">
        <f ca="1"/>
        <v>1.4763259049179445</v>
      </c>
    </row>
    <row r="555" spans="6:8" x14ac:dyDescent="0.3">
      <c r="F555" s="2">
        <v>550</v>
      </c>
      <c r="G555" s="12">
        <f ca="1"/>
        <v>0.74561216264734953</v>
      </c>
      <c r="H555" s="12">
        <f ca="1"/>
        <v>2.0781778268214377</v>
      </c>
    </row>
    <row r="556" spans="6:8" x14ac:dyDescent="0.3">
      <c r="F556" s="2">
        <v>551</v>
      </c>
      <c r="G556" s="12">
        <f ca="1"/>
        <v>0.1020900595073404</v>
      </c>
      <c r="H556" s="12">
        <f ca="1"/>
        <v>1.5012200100855093</v>
      </c>
    </row>
    <row r="557" spans="6:8" x14ac:dyDescent="0.3">
      <c r="F557" s="2">
        <v>552</v>
      </c>
      <c r="G557" s="12">
        <f ca="1"/>
        <v>0.95195647284594886</v>
      </c>
      <c r="H557" s="12">
        <f ca="1"/>
        <v>2.4720831762990287</v>
      </c>
    </row>
    <row r="558" spans="6:8" x14ac:dyDescent="0.3">
      <c r="F558" s="2">
        <v>553</v>
      </c>
      <c r="G558" s="12">
        <f ca="1"/>
        <v>0.71443461268089692</v>
      </c>
      <c r="H558" s="12">
        <f ca="1"/>
        <v>2.0448994358134831</v>
      </c>
    </row>
    <row r="559" spans="6:8" x14ac:dyDescent="0.3">
      <c r="F559" s="2">
        <v>554</v>
      </c>
      <c r="G559" s="12">
        <f ca="1"/>
        <v>0.73179353448159934</v>
      </c>
      <c r="H559" s="12">
        <f ca="1"/>
        <v>2.0631153926717856</v>
      </c>
    </row>
    <row r="560" spans="6:8" x14ac:dyDescent="0.3">
      <c r="F560" s="2">
        <v>555</v>
      </c>
      <c r="G560" s="12">
        <f ca="1"/>
        <v>0.91636337331443718</v>
      </c>
      <c r="H560" s="12">
        <f ca="1"/>
        <v>2.3530585629375169</v>
      </c>
    </row>
    <row r="561" spans="6:8" x14ac:dyDescent="0.3">
      <c r="F561" s="2">
        <v>556</v>
      </c>
      <c r="G561" s="12">
        <f ca="1"/>
        <v>0.8488969390730392</v>
      </c>
      <c r="H561" s="12">
        <f ca="1"/>
        <v>2.2149827118856176</v>
      </c>
    </row>
    <row r="562" spans="6:8" x14ac:dyDescent="0.3">
      <c r="F562" s="2">
        <v>557</v>
      </c>
      <c r="G562" s="12">
        <f ca="1"/>
        <v>0.27148755811466585</v>
      </c>
      <c r="H562" s="12">
        <f ca="1"/>
        <v>1.6763290905387025</v>
      </c>
    </row>
    <row r="563" spans="6:8" x14ac:dyDescent="0.3">
      <c r="F563" s="2">
        <v>558</v>
      </c>
      <c r="G563" s="12">
        <f ca="1"/>
        <v>0.19555079220905625</v>
      </c>
      <c r="H563" s="12">
        <f ca="1"/>
        <v>1.6078581712795317</v>
      </c>
    </row>
    <row r="564" spans="6:8" x14ac:dyDescent="0.3">
      <c r="F564" s="2">
        <v>559</v>
      </c>
      <c r="G564" s="12">
        <f ca="1"/>
        <v>0.95851186798946819</v>
      </c>
      <c r="H564" s="12">
        <f ca="1"/>
        <v>2.5023501673878932</v>
      </c>
    </row>
    <row r="565" spans="6:8" x14ac:dyDescent="0.3">
      <c r="F565" s="2">
        <v>560</v>
      </c>
      <c r="G565" s="12">
        <f ca="1"/>
        <v>0.82751874249141166</v>
      </c>
      <c r="H565" s="12">
        <f ca="1"/>
        <v>2.181903871795821</v>
      </c>
    </row>
    <row r="566" spans="6:8" x14ac:dyDescent="0.3">
      <c r="F566" s="2">
        <v>561</v>
      </c>
      <c r="G566" s="12">
        <f ca="1"/>
        <v>0.78957391955562217</v>
      </c>
      <c r="H566" s="12">
        <f ca="1"/>
        <v>2.130203403681683</v>
      </c>
    </row>
    <row r="567" spans="6:8" x14ac:dyDescent="0.3">
      <c r="F567" s="2">
        <v>562</v>
      </c>
      <c r="G567" s="12">
        <f ca="1"/>
        <v>0.26448251398007572</v>
      </c>
      <c r="H567" s="12">
        <f ca="1"/>
        <v>1.6703663388854053</v>
      </c>
    </row>
    <row r="568" spans="6:8" x14ac:dyDescent="0.3">
      <c r="F568" s="2">
        <v>563</v>
      </c>
      <c r="G568" s="12">
        <f ca="1"/>
        <v>5.1652573537910973E-2</v>
      </c>
      <c r="H568" s="12">
        <f ca="1"/>
        <v>1.4144447486463589</v>
      </c>
    </row>
    <row r="569" spans="6:8" x14ac:dyDescent="0.3">
      <c r="F569" s="2">
        <v>564</v>
      </c>
      <c r="G569" s="12">
        <f ca="1"/>
        <v>0.15129408871680439</v>
      </c>
      <c r="H569" s="12">
        <f ca="1"/>
        <v>1.5620559102730829</v>
      </c>
    </row>
    <row r="570" spans="6:8" x14ac:dyDescent="0.3">
      <c r="F570" s="2">
        <v>565</v>
      </c>
      <c r="G570" s="12">
        <f ca="1"/>
        <v>0.22381735764922994</v>
      </c>
      <c r="H570" s="12">
        <f ca="1"/>
        <v>1.6344750781842337</v>
      </c>
    </row>
    <row r="571" spans="6:8" x14ac:dyDescent="0.3">
      <c r="F571" s="2">
        <v>566</v>
      </c>
      <c r="G571" s="12">
        <f ca="1"/>
        <v>0.50778302542204568</v>
      </c>
      <c r="H571" s="12">
        <f ca="1"/>
        <v>1.8632749223468912</v>
      </c>
    </row>
    <row r="572" spans="6:8" x14ac:dyDescent="0.3">
      <c r="F572" s="2">
        <v>567</v>
      </c>
      <c r="G572" s="12">
        <f ca="1"/>
        <v>0.86274345323393664</v>
      </c>
      <c r="H572" s="12">
        <f ca="1"/>
        <v>2.2384321481277132</v>
      </c>
    </row>
    <row r="573" spans="6:8" x14ac:dyDescent="0.3">
      <c r="F573" s="2">
        <v>568</v>
      </c>
      <c r="G573" s="12">
        <f ca="1"/>
        <v>0.5817410182249938</v>
      </c>
      <c r="H573" s="12">
        <f ca="1"/>
        <v>1.9232406940143738</v>
      </c>
    </row>
    <row r="574" spans="6:8" x14ac:dyDescent="0.3">
      <c r="F574" s="2">
        <v>569</v>
      </c>
      <c r="G574" s="12">
        <f ca="1"/>
        <v>0.2706469134027305</v>
      </c>
      <c r="H574" s="12">
        <f ca="1"/>
        <v>1.6756164237688735</v>
      </c>
    </row>
    <row r="575" spans="6:8" x14ac:dyDescent="0.3">
      <c r="F575" s="2">
        <v>570</v>
      </c>
      <c r="G575" s="12">
        <f ca="1"/>
        <v>0.75929407638378432</v>
      </c>
      <c r="H575" s="12">
        <f ca="1"/>
        <v>2.093645832803237</v>
      </c>
    </row>
    <row r="576" spans="6:8" x14ac:dyDescent="0.3">
      <c r="F576" s="2">
        <v>571</v>
      </c>
      <c r="G576" s="12">
        <f ca="1"/>
        <v>0.75788230444429483</v>
      </c>
      <c r="H576" s="12">
        <f ca="1"/>
        <v>2.0920222971821887</v>
      </c>
    </row>
    <row r="577" spans="6:8" x14ac:dyDescent="0.3">
      <c r="F577" s="2">
        <v>572</v>
      </c>
      <c r="G577" s="12">
        <f ca="1"/>
        <v>0.80250221539975941</v>
      </c>
      <c r="H577" s="12">
        <f ca="1"/>
        <v>2.1469742328563499</v>
      </c>
    </row>
    <row r="578" spans="6:8" x14ac:dyDescent="0.3">
      <c r="F578" s="2">
        <v>573</v>
      </c>
      <c r="G578" s="12">
        <f ca="1"/>
        <v>0.87857436204316031</v>
      </c>
      <c r="H578" s="12">
        <f ca="1"/>
        <v>2.2677014511150251</v>
      </c>
    </row>
    <row r="579" spans="6:8" x14ac:dyDescent="0.3">
      <c r="F579" s="2">
        <v>574</v>
      </c>
      <c r="G579" s="12">
        <f ca="1"/>
        <v>0.67402716821828323</v>
      </c>
      <c r="H579" s="12">
        <f ca="1"/>
        <v>2.0050267675545488</v>
      </c>
    </row>
    <row r="580" spans="6:8" x14ac:dyDescent="0.3">
      <c r="F580" s="2">
        <v>575</v>
      </c>
      <c r="G580" s="12">
        <f ca="1"/>
        <v>0.8247849683570383</v>
      </c>
      <c r="H580" s="12">
        <f ca="1"/>
        <v>2.1779067827145271</v>
      </c>
    </row>
    <row r="581" spans="6:8" x14ac:dyDescent="0.3">
      <c r="F581" s="2">
        <v>576</v>
      </c>
      <c r="G581" s="12">
        <f ca="1"/>
        <v>0.76866571583349308</v>
      </c>
      <c r="H581" s="12">
        <f ca="1"/>
        <v>2.1045945055988855</v>
      </c>
    </row>
    <row r="582" spans="6:8" x14ac:dyDescent="0.3">
      <c r="F582" s="2">
        <v>577</v>
      </c>
      <c r="G582" s="12">
        <f ca="1"/>
        <v>0.3491229571712291</v>
      </c>
      <c r="H582" s="12">
        <f ca="1"/>
        <v>1.7395773154858973</v>
      </c>
    </row>
    <row r="583" spans="6:8" x14ac:dyDescent="0.3">
      <c r="F583" s="2">
        <v>578</v>
      </c>
      <c r="G583" s="12">
        <f ca="1"/>
        <v>0.62351076638570113</v>
      </c>
      <c r="H583" s="12">
        <f ca="1"/>
        <v>1.9589936995947639</v>
      </c>
    </row>
    <row r="584" spans="6:8" x14ac:dyDescent="0.3">
      <c r="F584" s="2">
        <v>579</v>
      </c>
      <c r="G584" s="12">
        <f ca="1"/>
        <v>0.81699653472613054</v>
      </c>
      <c r="H584" s="12">
        <f ca="1"/>
        <v>2.1667742962519925</v>
      </c>
    </row>
    <row r="585" spans="6:8" x14ac:dyDescent="0.3">
      <c r="F585" s="2">
        <v>580</v>
      </c>
      <c r="G585" s="12">
        <f ca="1"/>
        <v>0.31797936482718336</v>
      </c>
      <c r="H585" s="12">
        <f ca="1"/>
        <v>1.7147151773590943</v>
      </c>
    </row>
    <row r="586" spans="6:8" x14ac:dyDescent="0.3">
      <c r="F586" s="2">
        <v>581</v>
      </c>
      <c r="G586" s="12">
        <f ca="1"/>
        <v>0.60530556775066535</v>
      </c>
      <c r="H586" s="12">
        <f ca="1"/>
        <v>1.9431959884094365</v>
      </c>
    </row>
    <row r="587" spans="6:8" x14ac:dyDescent="0.3">
      <c r="F587" s="2">
        <v>582</v>
      </c>
      <c r="G587" s="12">
        <f ca="1"/>
        <v>0.40908627247566409</v>
      </c>
      <c r="H587" s="12">
        <f ca="1"/>
        <v>1.7864093644052024</v>
      </c>
    </row>
    <row r="588" spans="6:8" x14ac:dyDescent="0.3">
      <c r="F588" s="2">
        <v>583</v>
      </c>
      <c r="G588" s="12">
        <f ca="1"/>
        <v>0.14290488764697895</v>
      </c>
      <c r="H588" s="12">
        <f ca="1"/>
        <v>1.5525993070845254</v>
      </c>
    </row>
    <row r="589" spans="6:8" x14ac:dyDescent="0.3">
      <c r="F589" s="2">
        <v>584</v>
      </c>
      <c r="G589" s="12">
        <f ca="1"/>
        <v>0.80308984965199137</v>
      </c>
      <c r="H589" s="12">
        <f ca="1"/>
        <v>2.1477555068985104</v>
      </c>
    </row>
    <row r="590" spans="6:8" x14ac:dyDescent="0.3">
      <c r="F590" s="2">
        <v>585</v>
      </c>
      <c r="G590" s="12">
        <f ca="1"/>
        <v>0.95496380242835777</v>
      </c>
      <c r="H590" s="12">
        <f ca="1"/>
        <v>2.4854751424368438</v>
      </c>
    </row>
    <row r="591" spans="6:8" x14ac:dyDescent="0.3">
      <c r="F591" s="2">
        <v>586</v>
      </c>
      <c r="G591" s="12">
        <f ca="1"/>
        <v>0.29228873809680689</v>
      </c>
      <c r="H591" s="12">
        <f ca="1"/>
        <v>1.6937345136206003</v>
      </c>
    </row>
    <row r="592" spans="6:8" x14ac:dyDescent="0.3">
      <c r="F592" s="2">
        <v>587</v>
      </c>
      <c r="G592" s="12">
        <f ca="1"/>
        <v>0.58337475896277291</v>
      </c>
      <c r="H592" s="12">
        <f ca="1"/>
        <v>1.9246080422326908</v>
      </c>
    </row>
    <row r="593" spans="6:8" x14ac:dyDescent="0.3">
      <c r="F593" s="2">
        <v>588</v>
      </c>
      <c r="G593" s="12">
        <f ca="1"/>
        <v>0.96755151198154588</v>
      </c>
      <c r="H593" s="12">
        <f ca="1"/>
        <v>2.5521104720858929</v>
      </c>
    </row>
    <row r="594" spans="6:8" x14ac:dyDescent="0.3">
      <c r="F594" s="2">
        <v>589</v>
      </c>
      <c r="G594" s="12">
        <f ca="1"/>
        <v>0.3409925459415204</v>
      </c>
      <c r="H594" s="12">
        <f ca="1"/>
        <v>1.733135839453402</v>
      </c>
    </row>
    <row r="595" spans="6:8" x14ac:dyDescent="0.3">
      <c r="F595" s="2">
        <v>590</v>
      </c>
      <c r="G595" s="12">
        <f ca="1"/>
        <v>0.31086648690799445</v>
      </c>
      <c r="H595" s="12">
        <f ca="1"/>
        <v>1.7089556242263999</v>
      </c>
    </row>
    <row r="596" spans="6:8" x14ac:dyDescent="0.3">
      <c r="F596" s="2">
        <v>591</v>
      </c>
      <c r="G596" s="12">
        <f ca="1"/>
        <v>0.49430872139766469</v>
      </c>
      <c r="H596" s="12">
        <f ca="1"/>
        <v>1.8526556087768296</v>
      </c>
    </row>
    <row r="597" spans="6:8" x14ac:dyDescent="0.3">
      <c r="F597" s="2">
        <v>592</v>
      </c>
      <c r="G597" s="12">
        <f ca="1"/>
        <v>0.67646758066403234</v>
      </c>
      <c r="H597" s="12">
        <f ca="1"/>
        <v>2.0073477905558037</v>
      </c>
    </row>
    <row r="598" spans="6:8" x14ac:dyDescent="0.3">
      <c r="F598" s="2">
        <v>593</v>
      </c>
      <c r="G598" s="12">
        <f ca="1"/>
        <v>0.62066375394037854</v>
      </c>
      <c r="H598" s="12">
        <f ca="1"/>
        <v>1.9564990503252462</v>
      </c>
    </row>
    <row r="599" spans="6:8" x14ac:dyDescent="0.3">
      <c r="F599" s="2">
        <v>594</v>
      </c>
      <c r="G599" s="12">
        <f ca="1"/>
        <v>0.59173452175626595</v>
      </c>
      <c r="H599" s="12">
        <f ca="1"/>
        <v>1.9316410250327927</v>
      </c>
    </row>
    <row r="600" spans="6:8" x14ac:dyDescent="0.3">
      <c r="F600" s="2">
        <v>595</v>
      </c>
      <c r="G600" s="12">
        <f ca="1"/>
        <v>0.85351489828129834</v>
      </c>
      <c r="H600" s="12">
        <f ca="1"/>
        <v>2.2226058982748067</v>
      </c>
    </row>
    <row r="601" spans="6:8" x14ac:dyDescent="0.3">
      <c r="F601" s="2">
        <v>596</v>
      </c>
      <c r="G601" s="12">
        <f ca="1"/>
        <v>0.31371398270203588</v>
      </c>
      <c r="H601" s="12">
        <f ca="1"/>
        <v>1.7112655146155997</v>
      </c>
    </row>
    <row r="602" spans="6:8" x14ac:dyDescent="0.3">
      <c r="F602" s="2">
        <v>597</v>
      </c>
      <c r="G602" s="12">
        <f ca="1"/>
        <v>0.95573071531269305</v>
      </c>
      <c r="H602" s="12">
        <f ca="1"/>
        <v>2.4890186174251219</v>
      </c>
    </row>
    <row r="603" spans="6:8" x14ac:dyDescent="0.3">
      <c r="F603" s="2">
        <v>598</v>
      </c>
      <c r="G603" s="12">
        <f ca="1"/>
        <v>0.8312500045376332</v>
      </c>
      <c r="H603" s="12">
        <f ca="1"/>
        <v>2.1874386796045995</v>
      </c>
    </row>
    <row r="604" spans="6:8" x14ac:dyDescent="0.3">
      <c r="F604" s="2">
        <v>599</v>
      </c>
      <c r="G604" s="12">
        <f ca="1"/>
        <v>0.71275745772641286</v>
      </c>
      <c r="H604" s="12">
        <f ca="1"/>
        <v>2.0431775693007466</v>
      </c>
    </row>
    <row r="605" spans="6:8" x14ac:dyDescent="0.3">
      <c r="F605" s="2">
        <v>600</v>
      </c>
      <c r="G605" s="12">
        <f ca="1"/>
        <v>0.70598471490811043</v>
      </c>
      <c r="H605" s="12">
        <f ca="1"/>
        <v>2.03628806787852</v>
      </c>
    </row>
    <row r="606" spans="6:8" x14ac:dyDescent="0.3">
      <c r="F606" s="2">
        <v>601</v>
      </c>
      <c r="G606" s="12">
        <f ca="1"/>
        <v>0.77983303300891982</v>
      </c>
      <c r="H606" s="12">
        <f ca="1"/>
        <v>2.1180563522211009</v>
      </c>
    </row>
    <row r="607" spans="6:8" x14ac:dyDescent="0.3">
      <c r="F607" s="2">
        <v>602</v>
      </c>
      <c r="G607" s="12">
        <f ca="1"/>
        <v>0.80260009776769836</v>
      </c>
      <c r="H607" s="12">
        <f ca="1"/>
        <v>2.1471042501602473</v>
      </c>
    </row>
    <row r="608" spans="6:8" x14ac:dyDescent="0.3">
      <c r="F608" s="2">
        <v>603</v>
      </c>
      <c r="G608" s="12">
        <f ca="1"/>
        <v>0.7554072914559562</v>
      </c>
      <c r="H608" s="12">
        <f ca="1"/>
        <v>2.0891917187656652</v>
      </c>
    </row>
    <row r="609" spans="6:8" x14ac:dyDescent="0.3">
      <c r="F609" s="2">
        <v>604</v>
      </c>
      <c r="G609" s="12">
        <f ca="1"/>
        <v>0.6855455240620183</v>
      </c>
      <c r="H609" s="12">
        <f ca="1"/>
        <v>2.0160728551520655</v>
      </c>
    </row>
    <row r="610" spans="6:8" x14ac:dyDescent="0.3">
      <c r="F610" s="2">
        <v>605</v>
      </c>
      <c r="G610" s="12">
        <f ca="1"/>
        <v>0.64043517388937543</v>
      </c>
      <c r="H610" s="12">
        <f ca="1"/>
        <v>1.9740249322335055</v>
      </c>
    </row>
    <row r="611" spans="6:8" x14ac:dyDescent="0.3">
      <c r="F611" s="2">
        <v>606</v>
      </c>
      <c r="G611" s="12">
        <f ca="1"/>
        <v>0.22298224403260192</v>
      </c>
      <c r="H611" s="12">
        <f ca="1"/>
        <v>1.6337111404324425</v>
      </c>
    </row>
    <row r="612" spans="6:8" x14ac:dyDescent="0.3">
      <c r="F612" s="2">
        <v>607</v>
      </c>
      <c r="G612" s="12">
        <f ca="1"/>
        <v>0.30199037277042806</v>
      </c>
      <c r="H612" s="12">
        <f ca="1"/>
        <v>1.7017173197017128</v>
      </c>
    </row>
    <row r="613" spans="6:8" x14ac:dyDescent="0.3">
      <c r="F613" s="2">
        <v>608</v>
      </c>
      <c r="G613" s="12">
        <f ca="1"/>
        <v>0.35885279183091545</v>
      </c>
      <c r="H613" s="12">
        <f ca="1"/>
        <v>1.747248392974196</v>
      </c>
    </row>
    <row r="614" spans="6:8" x14ac:dyDescent="0.3">
      <c r="F614" s="2">
        <v>609</v>
      </c>
      <c r="G614" s="12">
        <f ca="1"/>
        <v>0.62314450261545185</v>
      </c>
      <c r="H614" s="12">
        <f ca="1"/>
        <v>1.9586722428086918</v>
      </c>
    </row>
    <row r="615" spans="6:8" x14ac:dyDescent="0.3">
      <c r="F615" s="2">
        <v>610</v>
      </c>
      <c r="G615" s="12">
        <f ca="1"/>
        <v>0.97843044298443638</v>
      </c>
      <c r="H615" s="12">
        <f ca="1"/>
        <v>2.6325520557399198</v>
      </c>
    </row>
    <row r="616" spans="6:8" x14ac:dyDescent="0.3">
      <c r="F616" s="2">
        <v>611</v>
      </c>
      <c r="G616" s="12">
        <f ca="1"/>
        <v>0.44974782859587981</v>
      </c>
      <c r="H616" s="12">
        <f ca="1"/>
        <v>1.8179065302656878</v>
      </c>
    </row>
    <row r="617" spans="6:8" x14ac:dyDescent="0.3">
      <c r="F617" s="2">
        <v>612</v>
      </c>
      <c r="G617" s="12">
        <f ca="1"/>
        <v>0.58776163247468816</v>
      </c>
      <c r="H617" s="12">
        <f ca="1"/>
        <v>1.9282909718174954</v>
      </c>
    </row>
    <row r="618" spans="6:8" x14ac:dyDescent="0.3">
      <c r="F618" s="2">
        <v>613</v>
      </c>
      <c r="G618" s="12">
        <f ca="1"/>
        <v>0.32643064689818391</v>
      </c>
      <c r="H618" s="12">
        <f ca="1"/>
        <v>1.7215154999676381</v>
      </c>
    </row>
    <row r="619" spans="6:8" x14ac:dyDescent="0.3">
      <c r="F619" s="2">
        <v>614</v>
      </c>
      <c r="G619" s="12">
        <f ca="1"/>
        <v>0.89399531294351675</v>
      </c>
      <c r="H619" s="12">
        <f ca="1"/>
        <v>2.2993945808801319</v>
      </c>
    </row>
    <row r="620" spans="6:8" x14ac:dyDescent="0.3">
      <c r="F620" s="2">
        <v>615</v>
      </c>
      <c r="G620" s="12">
        <f ca="1"/>
        <v>6.0116301506797143E-2</v>
      </c>
      <c r="H620" s="12">
        <f ca="1"/>
        <v>1.4321604658586473</v>
      </c>
    </row>
    <row r="621" spans="6:8" x14ac:dyDescent="0.3">
      <c r="F621" s="2">
        <v>616</v>
      </c>
      <c r="G621" s="12">
        <f ca="1"/>
        <v>0.62233920562623779</v>
      </c>
      <c r="H621" s="12">
        <f ca="1"/>
        <v>1.9579660084098232</v>
      </c>
    </row>
    <row r="622" spans="6:8" x14ac:dyDescent="0.3">
      <c r="F622" s="2">
        <v>617</v>
      </c>
      <c r="G622" s="12">
        <f ca="1"/>
        <v>0.47155239524962833</v>
      </c>
      <c r="H622" s="12">
        <f ca="1"/>
        <v>1.8348540227691086</v>
      </c>
    </row>
    <row r="623" spans="6:8" x14ac:dyDescent="0.3">
      <c r="F623" s="2">
        <v>618</v>
      </c>
      <c r="G623" s="12">
        <f ca="1"/>
        <v>0.17396369606205542</v>
      </c>
      <c r="H623" s="12">
        <f ca="1"/>
        <v>1.5862703461807632</v>
      </c>
    </row>
    <row r="624" spans="6:8" x14ac:dyDescent="0.3">
      <c r="F624" s="2">
        <v>619</v>
      </c>
      <c r="G624" s="12">
        <f ca="1"/>
        <v>0.80481116297341315</v>
      </c>
      <c r="H624" s="12">
        <f ca="1"/>
        <v>2.150054033694528</v>
      </c>
    </row>
    <row r="625" spans="6:8" x14ac:dyDescent="0.3">
      <c r="F625" s="2">
        <v>620</v>
      </c>
      <c r="G625" s="12">
        <f ca="1"/>
        <v>0.35891697010592272</v>
      </c>
      <c r="H625" s="12">
        <f ca="1"/>
        <v>1.7472988677675809</v>
      </c>
    </row>
    <row r="626" spans="6:8" x14ac:dyDescent="0.3">
      <c r="F626" s="2">
        <v>621</v>
      </c>
      <c r="G626" s="12">
        <f ca="1"/>
        <v>0.36801283690035191</v>
      </c>
      <c r="H626" s="12">
        <f ca="1"/>
        <v>1.754437776882243</v>
      </c>
    </row>
    <row r="627" spans="6:8" x14ac:dyDescent="0.3">
      <c r="F627" s="2">
        <v>622</v>
      </c>
      <c r="G627" s="12">
        <f ca="1"/>
        <v>0.70203253155572454</v>
      </c>
      <c r="H627" s="12">
        <f ca="1"/>
        <v>2.0323135186921131</v>
      </c>
    </row>
    <row r="628" spans="6:8" x14ac:dyDescent="0.3">
      <c r="F628" s="2">
        <v>623</v>
      </c>
      <c r="G628" s="12">
        <f ca="1"/>
        <v>0.8528416459607413</v>
      </c>
      <c r="H628" s="12">
        <f ca="1"/>
        <v>2.2214827584076549</v>
      </c>
    </row>
    <row r="629" spans="6:8" x14ac:dyDescent="0.3">
      <c r="F629" s="2">
        <v>624</v>
      </c>
      <c r="G629" s="12">
        <f ca="1"/>
        <v>0.29970144619989281</v>
      </c>
      <c r="H629" s="12">
        <f ca="1"/>
        <v>1.6998409090426085</v>
      </c>
    </row>
    <row r="630" spans="6:8" x14ac:dyDescent="0.3">
      <c r="F630" s="2">
        <v>625</v>
      </c>
      <c r="G630" s="12">
        <f ca="1"/>
        <v>0.62074962709848713</v>
      </c>
      <c r="H630" s="12">
        <f ca="1"/>
        <v>1.9565741593798873</v>
      </c>
    </row>
    <row r="631" spans="6:8" x14ac:dyDescent="0.3">
      <c r="F631" s="2">
        <v>626</v>
      </c>
      <c r="G631" s="12">
        <f ca="1"/>
        <v>0.13196333568949248</v>
      </c>
      <c r="H631" s="12">
        <f ca="1"/>
        <v>1.5397826015245586</v>
      </c>
    </row>
    <row r="632" spans="6:8" x14ac:dyDescent="0.3">
      <c r="F632" s="2">
        <v>627</v>
      </c>
      <c r="G632" s="12">
        <f ca="1"/>
        <v>0.41830654132174261</v>
      </c>
      <c r="H632" s="12">
        <f ca="1"/>
        <v>1.793552263742086</v>
      </c>
    </row>
    <row r="633" spans="6:8" x14ac:dyDescent="0.3">
      <c r="F633" s="2">
        <v>628</v>
      </c>
      <c r="G633" s="12">
        <f ca="1"/>
        <v>0.87231452942904197</v>
      </c>
      <c r="H633" s="12">
        <f ca="1"/>
        <v>2.2557769769177254</v>
      </c>
    </row>
    <row r="634" spans="6:8" x14ac:dyDescent="0.3">
      <c r="F634" s="2">
        <v>629</v>
      </c>
      <c r="G634" s="12">
        <f ca="1"/>
        <v>0.33501784138574475</v>
      </c>
      <c r="H634" s="12">
        <f ca="1"/>
        <v>1.7283818291642083</v>
      </c>
    </row>
    <row r="635" spans="6:8" x14ac:dyDescent="0.3">
      <c r="F635" s="2">
        <v>630</v>
      </c>
      <c r="G635" s="12">
        <f ca="1"/>
        <v>0.43297839318635045</v>
      </c>
      <c r="H635" s="12">
        <f ca="1"/>
        <v>1.8049126529784105</v>
      </c>
    </row>
    <row r="636" spans="6:8" x14ac:dyDescent="0.3">
      <c r="F636" s="2">
        <v>631</v>
      </c>
      <c r="G636" s="12">
        <f ca="1"/>
        <v>0.96259862401203788</v>
      </c>
      <c r="H636" s="12">
        <f ca="1"/>
        <v>2.5234844158302714</v>
      </c>
    </row>
    <row r="637" spans="6:8" x14ac:dyDescent="0.3">
      <c r="F637" s="2">
        <v>632</v>
      </c>
      <c r="G637" s="12">
        <f ca="1"/>
        <v>4.6387856168633945E-2</v>
      </c>
      <c r="H637" s="12">
        <f ca="1"/>
        <v>1.4023617282576764</v>
      </c>
    </row>
    <row r="638" spans="6:8" x14ac:dyDescent="0.3">
      <c r="F638" s="2">
        <v>633</v>
      </c>
      <c r="G638" s="12">
        <f ca="1"/>
        <v>0.18189959739287964</v>
      </c>
      <c r="H638" s="12">
        <f ca="1"/>
        <v>1.59435380542793</v>
      </c>
    </row>
    <row r="639" spans="6:8" x14ac:dyDescent="0.3">
      <c r="F639" s="2">
        <v>634</v>
      </c>
      <c r="G639" s="12">
        <f ca="1"/>
        <v>0.98994152382335621</v>
      </c>
      <c r="H639" s="12">
        <f ca="1"/>
        <v>2.7769476742400201</v>
      </c>
    </row>
    <row r="640" spans="6:8" x14ac:dyDescent="0.3">
      <c r="F640" s="2">
        <v>635</v>
      </c>
      <c r="G640" s="12">
        <f ca="1"/>
        <v>7.8727682673360944E-2</v>
      </c>
      <c r="H640" s="12">
        <f ca="1"/>
        <v>1.4657882634481108</v>
      </c>
    </row>
    <row r="641" spans="6:8" x14ac:dyDescent="0.3">
      <c r="F641" s="2">
        <v>636</v>
      </c>
      <c r="G641" s="12">
        <f ca="1"/>
        <v>0.92672201050578318</v>
      </c>
      <c r="H641" s="12">
        <f ca="1"/>
        <v>2.3822016717745442</v>
      </c>
    </row>
    <row r="642" spans="6:8" x14ac:dyDescent="0.3">
      <c r="F642" s="2">
        <v>637</v>
      </c>
      <c r="G642" s="12">
        <f ca="1"/>
        <v>0.14436542869768032</v>
      </c>
      <c r="H642" s="12">
        <f ca="1"/>
        <v>1.5542674902853608</v>
      </c>
    </row>
    <row r="643" spans="6:8" x14ac:dyDescent="0.3">
      <c r="F643" s="2">
        <v>638</v>
      </c>
      <c r="G643" s="12">
        <f ca="1"/>
        <v>0.76946219118298398</v>
      </c>
      <c r="H643" s="12">
        <f ca="1"/>
        <v>2.1055392157556714</v>
      </c>
    </row>
    <row r="644" spans="6:8" x14ac:dyDescent="0.3">
      <c r="F644" s="2">
        <v>639</v>
      </c>
      <c r="G644" s="12">
        <f ca="1"/>
        <v>0.31022052534392563</v>
      </c>
      <c r="H644" s="12">
        <f ca="1"/>
        <v>1.7084308214335027</v>
      </c>
    </row>
    <row r="645" spans="6:8" x14ac:dyDescent="0.3">
      <c r="F645" s="2">
        <v>640</v>
      </c>
      <c r="G645" s="12">
        <f ca="1"/>
        <v>0.27078945070763694</v>
      </c>
      <c r="H645" s="12">
        <f ca="1"/>
        <v>1.6757373159403612</v>
      </c>
    </row>
    <row r="646" spans="6:8" x14ac:dyDescent="0.3">
      <c r="F646" s="2">
        <v>641</v>
      </c>
      <c r="G646" s="12">
        <f ca="1"/>
        <v>0.32619195678261392</v>
      </c>
      <c r="H646" s="12">
        <f ca="1"/>
        <v>1.7213240401746182</v>
      </c>
    </row>
    <row r="647" spans="6:8" x14ac:dyDescent="0.3">
      <c r="F647" s="2">
        <v>642</v>
      </c>
      <c r="G647" s="12">
        <f ca="1"/>
        <v>0.83984737257754594</v>
      </c>
      <c r="H647" s="12">
        <f ca="1"/>
        <v>2.2005614679989223</v>
      </c>
    </row>
    <row r="648" spans="6:8" x14ac:dyDescent="0.3">
      <c r="F648" s="2">
        <v>643</v>
      </c>
      <c r="G648" s="12">
        <f ca="1"/>
        <v>0.20216492637243189</v>
      </c>
      <c r="H648" s="12">
        <f ca="1"/>
        <v>1.614237149412715</v>
      </c>
    </row>
    <row r="649" spans="6:8" x14ac:dyDescent="0.3">
      <c r="F649" s="2">
        <v>644</v>
      </c>
      <c r="G649" s="12">
        <f ca="1"/>
        <v>0.70172145413521703</v>
      </c>
      <c r="H649" s="12">
        <f ca="1"/>
        <v>2.0320020727490316</v>
      </c>
    </row>
    <row r="650" spans="6:8" x14ac:dyDescent="0.3">
      <c r="F650" s="2">
        <v>645</v>
      </c>
      <c r="G650" s="12">
        <f ca="1"/>
        <v>0.46660180084004188</v>
      </c>
      <c r="H650" s="12">
        <f ca="1"/>
        <v>1.83099870750112</v>
      </c>
    </row>
    <row r="651" spans="6:8" x14ac:dyDescent="0.3">
      <c r="F651" s="2">
        <v>646</v>
      </c>
      <c r="G651" s="12">
        <f ca="1"/>
        <v>0.82604373860386504</v>
      </c>
      <c r="H651" s="12">
        <f ca="1"/>
        <v>2.1797412685499942</v>
      </c>
    </row>
    <row r="652" spans="6:8" x14ac:dyDescent="0.3">
      <c r="F652" s="2">
        <v>647</v>
      </c>
      <c r="G652" s="12">
        <f ca="1"/>
        <v>0.11522834801140713</v>
      </c>
      <c r="H652" s="12">
        <f ca="1"/>
        <v>1.5189201154374095</v>
      </c>
    </row>
    <row r="653" spans="6:8" x14ac:dyDescent="0.3">
      <c r="F653" s="2">
        <v>648</v>
      </c>
      <c r="G653" s="12">
        <f ca="1"/>
        <v>0.87162322648302881</v>
      </c>
      <c r="H653" s="12">
        <f ca="1"/>
        <v>2.2544895194365528</v>
      </c>
    </row>
    <row r="654" spans="6:8" x14ac:dyDescent="0.3">
      <c r="F654" s="2">
        <v>649</v>
      </c>
      <c r="G654" s="12">
        <f ca="1"/>
        <v>0.69436308983280681</v>
      </c>
      <c r="H654" s="12">
        <f ca="1"/>
        <v>2.0246925000150515</v>
      </c>
    </row>
    <row r="655" spans="6:8" x14ac:dyDescent="0.3">
      <c r="F655" s="2">
        <v>650</v>
      </c>
      <c r="G655" s="12">
        <f ca="1"/>
        <v>0.36942406565138342</v>
      </c>
      <c r="H655" s="12">
        <f ca="1"/>
        <v>1.7555429092274599</v>
      </c>
    </row>
    <row r="656" spans="6:8" x14ac:dyDescent="0.3">
      <c r="F656" s="2">
        <v>651</v>
      </c>
      <c r="G656" s="12">
        <f ca="1"/>
        <v>0.15417096563873534</v>
      </c>
      <c r="H656" s="12">
        <f ca="1"/>
        <v>1.5652319295341952</v>
      </c>
    </row>
    <row r="657" spans="6:8" x14ac:dyDescent="0.3">
      <c r="F657" s="2">
        <v>652</v>
      </c>
      <c r="G657" s="12">
        <f ca="1"/>
        <v>0.25475512516827559</v>
      </c>
      <c r="H657" s="12">
        <f ca="1"/>
        <v>1.6619902293161615</v>
      </c>
    </row>
    <row r="658" spans="6:8" x14ac:dyDescent="0.3">
      <c r="F658" s="2">
        <v>653</v>
      </c>
      <c r="G658" s="12">
        <f ca="1"/>
        <v>2.021168675782703E-2</v>
      </c>
      <c r="H658" s="12">
        <f ca="1"/>
        <v>1.3196728204511499</v>
      </c>
    </row>
    <row r="659" spans="6:8" x14ac:dyDescent="0.3">
      <c r="F659" s="2">
        <v>654</v>
      </c>
      <c r="G659" s="12">
        <f ca="1"/>
        <v>0.86342286233179455</v>
      </c>
      <c r="H659" s="12">
        <f ca="1"/>
        <v>2.2396306255438847</v>
      </c>
    </row>
    <row r="660" spans="6:8" x14ac:dyDescent="0.3">
      <c r="F660" s="2">
        <v>655</v>
      </c>
      <c r="G660" s="12">
        <f ca="1"/>
        <v>0.39983668546179829</v>
      </c>
      <c r="H660" s="12">
        <f ca="1"/>
        <v>1.7792360358889123</v>
      </c>
    </row>
    <row r="661" spans="6:8" x14ac:dyDescent="0.3">
      <c r="F661" s="2">
        <v>656</v>
      </c>
      <c r="G661" s="12">
        <f ca="1"/>
        <v>0.53200187139884614</v>
      </c>
      <c r="H661" s="12">
        <f ca="1"/>
        <v>1.8825570891240815</v>
      </c>
    </row>
    <row r="662" spans="6:8" x14ac:dyDescent="0.3">
      <c r="F662" s="2">
        <v>657</v>
      </c>
      <c r="G662" s="12">
        <f ca="1"/>
        <v>0.23001685345583422</v>
      </c>
      <c r="H662" s="12">
        <f ca="1"/>
        <v>1.6401083773540144</v>
      </c>
    </row>
    <row r="663" spans="6:8" x14ac:dyDescent="0.3">
      <c r="F663" s="2">
        <v>658</v>
      </c>
      <c r="G663" s="12">
        <f ca="1"/>
        <v>0.71727196757864009</v>
      </c>
      <c r="H663" s="12">
        <f ca="1"/>
        <v>2.0478271348328101</v>
      </c>
    </row>
    <row r="664" spans="6:8" x14ac:dyDescent="0.3">
      <c r="F664" s="2">
        <v>659</v>
      </c>
      <c r="G664" s="12">
        <f ca="1"/>
        <v>0.58604439207490677</v>
      </c>
      <c r="H664" s="12">
        <f ca="1"/>
        <v>1.9268472945500044</v>
      </c>
    </row>
    <row r="665" spans="6:8" x14ac:dyDescent="0.3">
      <c r="F665" s="2">
        <v>660</v>
      </c>
      <c r="G665" s="12">
        <f ca="1"/>
        <v>0.13390164461372711</v>
      </c>
      <c r="H665" s="12">
        <f ca="1"/>
        <v>1.5420962579973587</v>
      </c>
    </row>
    <row r="666" spans="6:8" x14ac:dyDescent="0.3">
      <c r="F666" s="2">
        <v>661</v>
      </c>
      <c r="G666" s="12">
        <f ca="1"/>
        <v>0.82339737272640101</v>
      </c>
      <c r="H666" s="12">
        <f ca="1"/>
        <v>2.1758961924539881</v>
      </c>
    </row>
    <row r="667" spans="6:8" x14ac:dyDescent="0.3">
      <c r="F667" s="2">
        <v>662</v>
      </c>
      <c r="G667" s="12">
        <f ca="1"/>
        <v>7.4471293072327471E-2</v>
      </c>
      <c r="H667" s="12">
        <f ca="1"/>
        <v>1.458615684567393</v>
      </c>
    </row>
    <row r="668" spans="6:8" x14ac:dyDescent="0.3">
      <c r="F668" s="2">
        <v>663</v>
      </c>
      <c r="G668" s="12">
        <f ca="1"/>
        <v>6.9847251009301337E-2</v>
      </c>
      <c r="H668" s="12">
        <f ca="1"/>
        <v>1.4505052352356371</v>
      </c>
    </row>
    <row r="669" spans="6:8" x14ac:dyDescent="0.3">
      <c r="F669" s="2">
        <v>664</v>
      </c>
      <c r="G669" s="12">
        <f ca="1"/>
        <v>0.1925962926659992</v>
      </c>
      <c r="H669" s="12">
        <f ca="1"/>
        <v>1.6049754826719824</v>
      </c>
    </row>
    <row r="670" spans="6:8" x14ac:dyDescent="0.3">
      <c r="F670" s="2">
        <v>665</v>
      </c>
      <c r="G670" s="12">
        <f ca="1"/>
        <v>0.45515248003994202</v>
      </c>
      <c r="H670" s="12">
        <f ca="1"/>
        <v>1.8221001509520638</v>
      </c>
    </row>
    <row r="671" spans="6:8" x14ac:dyDescent="0.3">
      <c r="F671" s="2">
        <v>666</v>
      </c>
      <c r="G671" s="12">
        <f ca="1"/>
        <v>0.60381831412470599</v>
      </c>
      <c r="H671" s="12">
        <f ca="1"/>
        <v>1.9419209082877129</v>
      </c>
    </row>
    <row r="672" spans="6:8" x14ac:dyDescent="0.3">
      <c r="F672" s="2">
        <v>667</v>
      </c>
      <c r="G672" s="12">
        <f ca="1"/>
        <v>0.61844578114604598</v>
      </c>
      <c r="H672" s="12">
        <f ca="1"/>
        <v>1.9545619907333358</v>
      </c>
    </row>
    <row r="673" spans="6:8" x14ac:dyDescent="0.3">
      <c r="F673" s="2">
        <v>668</v>
      </c>
      <c r="G673" s="12">
        <f ca="1"/>
        <v>0.40894017100102942</v>
      </c>
      <c r="H673" s="12">
        <f ca="1"/>
        <v>1.786296129323482</v>
      </c>
    </row>
    <row r="674" spans="6:8" x14ac:dyDescent="0.3">
      <c r="F674" s="2">
        <v>669</v>
      </c>
      <c r="G674" s="12">
        <f ca="1"/>
        <v>0.74693466227707983</v>
      </c>
      <c r="H674" s="12">
        <f ca="1"/>
        <v>2.0796478529414664</v>
      </c>
    </row>
    <row r="675" spans="6:8" x14ac:dyDescent="0.3">
      <c r="F675" s="2">
        <v>670</v>
      </c>
      <c r="G675" s="12">
        <f ca="1"/>
        <v>0.19655163623208316</v>
      </c>
      <c r="H675" s="12">
        <f ca="1"/>
        <v>1.6088299407590336</v>
      </c>
    </row>
    <row r="676" spans="6:8" x14ac:dyDescent="0.3">
      <c r="F676" s="2">
        <v>671</v>
      </c>
      <c r="G676" s="12">
        <f ca="1"/>
        <v>0.8055297811416362</v>
      </c>
      <c r="H676" s="12">
        <f ca="1"/>
        <v>2.1510180858783738</v>
      </c>
    </row>
    <row r="677" spans="6:8" x14ac:dyDescent="0.3">
      <c r="F677" s="2">
        <v>672</v>
      </c>
      <c r="G677" s="12">
        <f ca="1"/>
        <v>0.25329246008330863</v>
      </c>
      <c r="H677" s="12">
        <f ca="1"/>
        <v>1.6607204791505714</v>
      </c>
    </row>
    <row r="678" spans="6:8" x14ac:dyDescent="0.3">
      <c r="F678" s="2">
        <v>673</v>
      </c>
      <c r="G678" s="12">
        <f ca="1"/>
        <v>0.26522694386517376</v>
      </c>
      <c r="H678" s="12">
        <f ca="1"/>
        <v>1.6710026576830048</v>
      </c>
    </row>
    <row r="679" spans="6:8" x14ac:dyDescent="0.3">
      <c r="F679" s="2">
        <v>674</v>
      </c>
      <c r="G679" s="12">
        <f ca="1"/>
        <v>0.60334625021673616</v>
      </c>
      <c r="H679" s="12">
        <f ca="1"/>
        <v>1.9415166544495968</v>
      </c>
    </row>
    <row r="680" spans="6:8" x14ac:dyDescent="0.3">
      <c r="F680" s="2">
        <v>675</v>
      </c>
      <c r="G680" s="12">
        <f ca="1"/>
        <v>0.6171619127911756</v>
      </c>
      <c r="H680" s="12">
        <f ca="1"/>
        <v>1.9534432509703445</v>
      </c>
    </row>
    <row r="681" spans="6:8" x14ac:dyDescent="0.3">
      <c r="F681" s="2">
        <v>676</v>
      </c>
      <c r="G681" s="12">
        <f ca="1"/>
        <v>8.1944515353117531E-2</v>
      </c>
      <c r="H681" s="12">
        <f ca="1"/>
        <v>1.4710401726998132</v>
      </c>
    </row>
    <row r="682" spans="6:8" x14ac:dyDescent="0.3">
      <c r="F682" s="2">
        <v>677</v>
      </c>
      <c r="G682" s="12">
        <f ca="1"/>
        <v>6.8693322406360613E-2</v>
      </c>
      <c r="H682" s="12">
        <f ca="1"/>
        <v>1.4484250325014649</v>
      </c>
    </row>
    <row r="683" spans="6:8" x14ac:dyDescent="0.3">
      <c r="F683" s="2">
        <v>678</v>
      </c>
      <c r="G683" s="12">
        <f ca="1"/>
        <v>0.97252347118635551</v>
      </c>
      <c r="H683" s="12">
        <f ca="1"/>
        <v>2.5851857919529913</v>
      </c>
    </row>
    <row r="684" spans="6:8" x14ac:dyDescent="0.3">
      <c r="F684" s="2">
        <v>679</v>
      </c>
      <c r="G684" s="12">
        <f ca="1"/>
        <v>0.46131462947847623</v>
      </c>
      <c r="H684" s="12">
        <f ca="1"/>
        <v>1.8268866567598001</v>
      </c>
    </row>
    <row r="685" spans="6:8" x14ac:dyDescent="0.3">
      <c r="F685" s="2">
        <v>680</v>
      </c>
      <c r="G685" s="12">
        <f ca="1"/>
        <v>0.95726761987544196</v>
      </c>
      <c r="H685" s="12">
        <f ca="1"/>
        <v>2.4962892662568379</v>
      </c>
    </row>
    <row r="686" spans="6:8" x14ac:dyDescent="0.3">
      <c r="F686" s="2">
        <v>681</v>
      </c>
      <c r="G686" s="12">
        <f ca="1"/>
        <v>0.63981492092559678</v>
      </c>
      <c r="H686" s="12">
        <f ca="1"/>
        <v>1.9734676788375327</v>
      </c>
    </row>
    <row r="687" spans="6:8" x14ac:dyDescent="0.3">
      <c r="F687" s="2">
        <v>682</v>
      </c>
      <c r="G687" s="12">
        <f ca="1"/>
        <v>0.62653106650591051</v>
      </c>
      <c r="H687" s="12">
        <f ca="1"/>
        <v>1.9616504955106797</v>
      </c>
    </row>
    <row r="688" spans="6:8" x14ac:dyDescent="0.3">
      <c r="F688" s="2">
        <v>683</v>
      </c>
      <c r="G688" s="12">
        <f ca="1"/>
        <v>0.20322615140831424</v>
      </c>
      <c r="H688" s="12">
        <f ca="1"/>
        <v>1.6152514311329649</v>
      </c>
    </row>
    <row r="689" spans="6:8" x14ac:dyDescent="0.3">
      <c r="F689" s="2">
        <v>684</v>
      </c>
      <c r="G689" s="12">
        <f ca="1"/>
        <v>0.24482836294977384</v>
      </c>
      <c r="H689" s="12">
        <f ca="1"/>
        <v>1.6533164029238923</v>
      </c>
    </row>
    <row r="690" spans="6:8" x14ac:dyDescent="0.3">
      <c r="F690" s="2">
        <v>685</v>
      </c>
      <c r="G690" s="12">
        <f ca="1"/>
        <v>0.51923524773553975</v>
      </c>
      <c r="H690" s="12">
        <f ca="1"/>
        <v>1.8723583297174162</v>
      </c>
    </row>
    <row r="691" spans="6:8" x14ac:dyDescent="0.3">
      <c r="F691" s="2">
        <v>686</v>
      </c>
      <c r="G691" s="12">
        <f ca="1"/>
        <v>0.21433655138429164</v>
      </c>
      <c r="H691" s="12">
        <f ca="1"/>
        <v>1.6257272827088922</v>
      </c>
    </row>
    <row r="692" spans="6:8" x14ac:dyDescent="0.3">
      <c r="F692" s="2">
        <v>687</v>
      </c>
      <c r="G692" s="12">
        <f ca="1"/>
        <v>0.59543028382992347</v>
      </c>
      <c r="H692" s="12">
        <f ca="1"/>
        <v>1.9347703253802606</v>
      </c>
    </row>
    <row r="693" spans="6:8" x14ac:dyDescent="0.3">
      <c r="F693" s="2">
        <v>688</v>
      </c>
      <c r="G693" s="12">
        <f ca="1"/>
        <v>0.16392366071895204</v>
      </c>
      <c r="H693" s="12">
        <f ca="1"/>
        <v>1.5757665266598446</v>
      </c>
    </row>
    <row r="694" spans="6:8" x14ac:dyDescent="0.3">
      <c r="F694" s="2">
        <v>689</v>
      </c>
      <c r="G694" s="12">
        <f ca="1"/>
        <v>0.22121493550097893</v>
      </c>
      <c r="H694" s="12">
        <f ca="1"/>
        <v>1.6320903474994528</v>
      </c>
    </row>
    <row r="695" spans="6:8" x14ac:dyDescent="0.3">
      <c r="F695" s="2">
        <v>690</v>
      </c>
      <c r="G695" s="12">
        <f ca="1"/>
        <v>0.94629368179481554</v>
      </c>
      <c r="H695" s="12">
        <f ca="1"/>
        <v>2.4487832394675157</v>
      </c>
    </row>
    <row r="696" spans="6:8" x14ac:dyDescent="0.3">
      <c r="F696" s="2">
        <v>691</v>
      </c>
      <c r="G696" s="12">
        <f ca="1"/>
        <v>0.80177941336671599</v>
      </c>
      <c r="H696" s="12">
        <f ca="1"/>
        <v>2.1460156081565276</v>
      </c>
    </row>
    <row r="697" spans="6:8" x14ac:dyDescent="0.3">
      <c r="F697" s="2">
        <v>692</v>
      </c>
      <c r="G697" s="12">
        <f ca="1"/>
        <v>0.94021744771257754</v>
      </c>
      <c r="H697" s="12">
        <f ca="1"/>
        <v>2.4260962266665138</v>
      </c>
    </row>
    <row r="698" spans="6:8" x14ac:dyDescent="0.3">
      <c r="F698" s="2">
        <v>693</v>
      </c>
      <c r="G698" s="12">
        <f ca="1"/>
        <v>0.14166196399529207</v>
      </c>
      <c r="H698" s="12">
        <f ca="1"/>
        <v>1.5511721184064411</v>
      </c>
    </row>
    <row r="699" spans="6:8" x14ac:dyDescent="0.3">
      <c r="F699" s="2">
        <v>694</v>
      </c>
      <c r="G699" s="12">
        <f ca="1"/>
        <v>0.97550980522491426</v>
      </c>
      <c r="H699" s="12">
        <f ca="1"/>
        <v>2.6078094929381845</v>
      </c>
    </row>
    <row r="700" spans="6:8" x14ac:dyDescent="0.3">
      <c r="F700" s="2">
        <v>695</v>
      </c>
      <c r="G700" s="12">
        <f ca="1"/>
        <v>9.2457819987107781E-2</v>
      </c>
      <c r="H700" s="12">
        <f ca="1"/>
        <v>1.487318457501418</v>
      </c>
    </row>
    <row r="701" spans="6:8" x14ac:dyDescent="0.3">
      <c r="F701" s="2">
        <v>696</v>
      </c>
      <c r="G701" s="12">
        <f ca="1"/>
        <v>0.36155208767329849</v>
      </c>
      <c r="H701" s="12">
        <f ca="1"/>
        <v>1.7493700200030504</v>
      </c>
    </row>
    <row r="702" spans="6:8" x14ac:dyDescent="0.3">
      <c r="F702" s="2">
        <v>697</v>
      </c>
      <c r="G702" s="12">
        <f ca="1"/>
        <v>0.66142819385163953</v>
      </c>
      <c r="H702" s="12">
        <f ca="1"/>
        <v>1.9931999562879954</v>
      </c>
    </row>
    <row r="703" spans="6:8" x14ac:dyDescent="0.3">
      <c r="F703" s="2">
        <v>698</v>
      </c>
      <c r="G703" s="12">
        <f ca="1"/>
        <v>0.71062805102664495</v>
      </c>
      <c r="H703" s="12">
        <f ca="1"/>
        <v>2.0410005388053154</v>
      </c>
    </row>
    <row r="704" spans="6:8" x14ac:dyDescent="0.3">
      <c r="F704" s="2">
        <v>699</v>
      </c>
      <c r="G704" s="12">
        <f ca="1"/>
        <v>0.29606647436518485</v>
      </c>
      <c r="H704" s="12">
        <f ca="1"/>
        <v>1.6968522926918943</v>
      </c>
    </row>
    <row r="705" spans="6:8" x14ac:dyDescent="0.3">
      <c r="F705" s="2">
        <v>700</v>
      </c>
      <c r="G705" s="12">
        <f ca="1"/>
        <v>0.72714192112703824</v>
      </c>
      <c r="H705" s="12">
        <f ca="1"/>
        <v>2.0581608784543852</v>
      </c>
    </row>
    <row r="706" spans="6:8" x14ac:dyDescent="0.3">
      <c r="F706" s="2">
        <v>701</v>
      </c>
      <c r="G706" s="12">
        <f ca="1"/>
        <v>0.69922002925574467</v>
      </c>
      <c r="H706" s="12">
        <f ca="1"/>
        <v>2.0295049419880398</v>
      </c>
    </row>
    <row r="707" spans="6:8" x14ac:dyDescent="0.3">
      <c r="F707" s="2">
        <v>702</v>
      </c>
      <c r="G707" s="12">
        <f ca="1"/>
        <v>0.76355588531076313</v>
      </c>
      <c r="H707" s="12">
        <f ca="1"/>
        <v>2.0985872742742431</v>
      </c>
    </row>
    <row r="708" spans="6:8" x14ac:dyDescent="0.3">
      <c r="F708" s="2">
        <v>703</v>
      </c>
      <c r="G708" s="12">
        <f ca="1"/>
        <v>0.37822964232881739</v>
      </c>
      <c r="H708" s="12">
        <f ca="1"/>
        <v>1.7624252666243305</v>
      </c>
    </row>
    <row r="709" spans="6:8" x14ac:dyDescent="0.3">
      <c r="F709" s="2">
        <v>704</v>
      </c>
      <c r="G709" s="12">
        <f ca="1"/>
        <v>0.84492410706232346</v>
      </c>
      <c r="H709" s="12">
        <f ca="1"/>
        <v>2.208570391951481</v>
      </c>
    </row>
    <row r="710" spans="6:8" x14ac:dyDescent="0.3">
      <c r="F710" s="2">
        <v>705</v>
      </c>
      <c r="G710" s="12">
        <f ca="1"/>
        <v>0.9798151965191999</v>
      </c>
      <c r="H710" s="12">
        <f ca="1"/>
        <v>2.6453904532191896</v>
      </c>
    </row>
    <row r="711" spans="6:8" x14ac:dyDescent="0.3">
      <c r="F711" s="2">
        <v>706</v>
      </c>
      <c r="G711" s="12">
        <f ca="1"/>
        <v>7.7623149143558834E-2</v>
      </c>
      <c r="H711" s="12">
        <f ca="1"/>
        <v>1.4639522745424085</v>
      </c>
    </row>
    <row r="712" spans="6:8" x14ac:dyDescent="0.3">
      <c r="F712" s="2">
        <v>707</v>
      </c>
      <c r="G712" s="12">
        <f ca="1"/>
        <v>0.61138310902544091</v>
      </c>
      <c r="H712" s="12">
        <f ca="1"/>
        <v>1.9484300830534897</v>
      </c>
    </row>
    <row r="713" spans="6:8" x14ac:dyDescent="0.3">
      <c r="F713" s="2">
        <v>708</v>
      </c>
      <c r="G713" s="12">
        <f ca="1"/>
        <v>1.3997282637669972E-3</v>
      </c>
      <c r="H713" s="12">
        <f ca="1"/>
        <v>1.1312805359086227</v>
      </c>
    </row>
    <row r="714" spans="6:8" x14ac:dyDescent="0.3">
      <c r="F714" s="2">
        <v>709</v>
      </c>
      <c r="G714" s="12">
        <f ca="1"/>
        <v>0.34426336088849108</v>
      </c>
      <c r="H714" s="12">
        <f ca="1"/>
        <v>1.7357308951823571</v>
      </c>
    </row>
    <row r="715" spans="6:8" x14ac:dyDescent="0.3">
      <c r="F715" s="2">
        <v>710</v>
      </c>
      <c r="G715" s="12">
        <f ca="1"/>
        <v>1.9232578116817445E-2</v>
      </c>
      <c r="H715" s="12">
        <f ca="1"/>
        <v>1.3152342759597169</v>
      </c>
    </row>
    <row r="716" spans="6:8" x14ac:dyDescent="0.3">
      <c r="F716" s="2">
        <v>711</v>
      </c>
      <c r="G716" s="12">
        <f ca="1"/>
        <v>0.47163795983207302</v>
      </c>
      <c r="H716" s="12">
        <f ca="1"/>
        <v>1.8349207033615467</v>
      </c>
    </row>
    <row r="717" spans="6:8" x14ac:dyDescent="0.3">
      <c r="F717" s="2">
        <v>712</v>
      </c>
      <c r="G717" s="12">
        <f ca="1"/>
        <v>8.3931085791365101E-2</v>
      </c>
      <c r="H717" s="12">
        <f ca="1"/>
        <v>1.4742160650173062</v>
      </c>
    </row>
    <row r="718" spans="6:8" x14ac:dyDescent="0.3">
      <c r="F718" s="2">
        <v>713</v>
      </c>
      <c r="G718" s="12">
        <f ca="1"/>
        <v>0.79593225310222127</v>
      </c>
      <c r="H718" s="12">
        <f ca="1"/>
        <v>2.1383540933912282</v>
      </c>
    </row>
    <row r="719" spans="6:8" x14ac:dyDescent="0.3">
      <c r="F719" s="2">
        <v>714</v>
      </c>
      <c r="G719" s="12">
        <f ca="1"/>
        <v>0.55611336781445964</v>
      </c>
      <c r="H719" s="12">
        <f ca="1"/>
        <v>1.9020678622254812</v>
      </c>
    </row>
    <row r="720" spans="6:8" x14ac:dyDescent="0.3">
      <c r="F720" s="2">
        <v>715</v>
      </c>
      <c r="G720" s="12">
        <f ca="1"/>
        <v>0.43020527197330449</v>
      </c>
      <c r="H720" s="12">
        <f ca="1"/>
        <v>1.8027653864180397</v>
      </c>
    </row>
    <row r="721" spans="6:8" x14ac:dyDescent="0.3">
      <c r="F721" s="2">
        <v>716</v>
      </c>
      <c r="G721" s="12">
        <f ca="1"/>
        <v>0.72169614693674022</v>
      </c>
      <c r="H721" s="12">
        <f ca="1"/>
        <v>2.0524299325744249</v>
      </c>
    </row>
    <row r="722" spans="6:8" x14ac:dyDescent="0.3">
      <c r="F722" s="2">
        <v>717</v>
      </c>
      <c r="G722" s="12">
        <f ca="1"/>
        <v>0.30767675240020753</v>
      </c>
      <c r="H722" s="12">
        <f ca="1"/>
        <v>1.7063612298572162</v>
      </c>
    </row>
    <row r="723" spans="6:8" x14ac:dyDescent="0.3">
      <c r="F723" s="2">
        <v>718</v>
      </c>
      <c r="G723" s="12">
        <f ca="1"/>
        <v>0.9341330451392007</v>
      </c>
      <c r="H723" s="12">
        <f ca="1"/>
        <v>2.4053334775500459</v>
      </c>
    </row>
    <row r="724" spans="6:8" x14ac:dyDescent="0.3">
      <c r="F724" s="2">
        <v>719</v>
      </c>
      <c r="G724" s="12">
        <f ca="1"/>
        <v>0.14145565425821172</v>
      </c>
      <c r="H724" s="12">
        <f ca="1"/>
        <v>1.5509345412077393</v>
      </c>
    </row>
    <row r="725" spans="6:8" x14ac:dyDescent="0.3">
      <c r="F725" s="2">
        <v>720</v>
      </c>
      <c r="G725" s="12">
        <f ca="1"/>
        <v>0.60600467692363091</v>
      </c>
      <c r="H725" s="12">
        <f ca="1"/>
        <v>1.9437961351531723</v>
      </c>
    </row>
    <row r="726" spans="6:8" x14ac:dyDescent="0.3">
      <c r="F726" s="2">
        <v>721</v>
      </c>
      <c r="G726" s="12">
        <f ca="1"/>
        <v>0.17455267032256994</v>
      </c>
      <c r="H726" s="12">
        <f ca="1"/>
        <v>1.5868766389226334</v>
      </c>
    </row>
    <row r="727" spans="6:8" x14ac:dyDescent="0.3">
      <c r="F727" s="2">
        <v>722</v>
      </c>
      <c r="G727" s="12">
        <f ca="1"/>
        <v>0.88271131223060428</v>
      </c>
      <c r="H727" s="12">
        <f ca="1"/>
        <v>2.2758613638464511</v>
      </c>
    </row>
    <row r="728" spans="6:8" x14ac:dyDescent="0.3">
      <c r="F728" s="2">
        <v>723</v>
      </c>
      <c r="G728" s="12">
        <f ca="1"/>
        <v>0.1538035096891619</v>
      </c>
      <c r="H728" s="12">
        <f ca="1"/>
        <v>1.5648280787424804</v>
      </c>
    </row>
    <row r="729" spans="6:8" x14ac:dyDescent="0.3">
      <c r="F729" s="2">
        <v>724</v>
      </c>
      <c r="G729" s="12">
        <f ca="1"/>
        <v>0.99479753085793976</v>
      </c>
      <c r="H729" s="12">
        <f ca="1"/>
        <v>2.8971497083452094</v>
      </c>
    </row>
    <row r="730" spans="6:8" x14ac:dyDescent="0.3">
      <c r="F730" s="2">
        <v>725</v>
      </c>
      <c r="G730" s="12">
        <f ca="1"/>
        <v>0.98605134855211074</v>
      </c>
      <c r="H730" s="12">
        <f ca="1"/>
        <v>2.7158686175045204</v>
      </c>
    </row>
    <row r="731" spans="6:8" x14ac:dyDescent="0.3">
      <c r="F731" s="2">
        <v>726</v>
      </c>
      <c r="G731" s="12">
        <f ca="1"/>
        <v>0.75807449459528109</v>
      </c>
      <c r="H731" s="12">
        <f ca="1"/>
        <v>2.092242930489518</v>
      </c>
    </row>
    <row r="732" spans="6:8" x14ac:dyDescent="0.3">
      <c r="F732" s="2">
        <v>727</v>
      </c>
      <c r="G732" s="12">
        <f ca="1"/>
        <v>0.78917534220350261</v>
      </c>
      <c r="H732" s="12">
        <f ca="1"/>
        <v>2.1296984815648181</v>
      </c>
    </row>
    <row r="733" spans="6:8" x14ac:dyDescent="0.3">
      <c r="F733" s="2">
        <v>728</v>
      </c>
      <c r="G733" s="12">
        <f ca="1"/>
        <v>0.28774326963810215</v>
      </c>
      <c r="H733" s="12">
        <f ca="1"/>
        <v>1.6899665044609324</v>
      </c>
    </row>
    <row r="734" spans="6:8" x14ac:dyDescent="0.3">
      <c r="F734" s="2">
        <v>729</v>
      </c>
      <c r="G734" s="12">
        <f ca="1"/>
        <v>7.7831968997657208E-2</v>
      </c>
      <c r="H734" s="12">
        <f ca="1"/>
        <v>1.4643007038744653</v>
      </c>
    </row>
    <row r="735" spans="6:8" x14ac:dyDescent="0.3">
      <c r="F735" s="2">
        <v>730</v>
      </c>
      <c r="G735" s="12">
        <f ca="1"/>
        <v>0.39316289968089513</v>
      </c>
      <c r="H735" s="12">
        <f ca="1"/>
        <v>1.7740531659247574</v>
      </c>
    </row>
    <row r="736" spans="6:8" x14ac:dyDescent="0.3">
      <c r="F736" s="2">
        <v>731</v>
      </c>
      <c r="G736" s="12">
        <f ca="1"/>
        <v>0.53969208804781621</v>
      </c>
      <c r="H736" s="12">
        <f ca="1"/>
        <v>1.8887421253170338</v>
      </c>
    </row>
    <row r="737" spans="6:8" x14ac:dyDescent="0.3">
      <c r="F737" s="2">
        <v>732</v>
      </c>
      <c r="G737" s="12">
        <f ca="1"/>
        <v>0.70937064927463767</v>
      </c>
      <c r="H737" s="12">
        <f ca="1"/>
        <v>2.0397197571601664</v>
      </c>
    </row>
    <row r="738" spans="6:8" x14ac:dyDescent="0.3">
      <c r="F738" s="2">
        <v>733</v>
      </c>
      <c r="G738" s="12">
        <f ca="1"/>
        <v>0.24252634562514941</v>
      </c>
      <c r="H738" s="12">
        <f ca="1"/>
        <v>1.6512853687927527</v>
      </c>
    </row>
    <row r="739" spans="6:8" x14ac:dyDescent="0.3">
      <c r="F739" s="2">
        <v>734</v>
      </c>
      <c r="G739" s="12">
        <f ca="1"/>
        <v>2.4315475421566202E-2</v>
      </c>
      <c r="H739" s="12">
        <f ca="1"/>
        <v>1.3366426975934191</v>
      </c>
    </row>
    <row r="740" spans="6:8" x14ac:dyDescent="0.3">
      <c r="F740" s="2">
        <v>735</v>
      </c>
      <c r="G740" s="12">
        <f ca="1"/>
        <v>0.86076955673577227</v>
      </c>
      <c r="H740" s="12">
        <f ca="1"/>
        <v>2.2349770278133292</v>
      </c>
    </row>
    <row r="741" spans="6:8" x14ac:dyDescent="0.3">
      <c r="F741" s="2">
        <v>736</v>
      </c>
      <c r="G741" s="12">
        <f ca="1"/>
        <v>0.82859025627634297</v>
      </c>
      <c r="H741" s="12">
        <f ca="1"/>
        <v>2.1834838084463284</v>
      </c>
    </row>
    <row r="742" spans="6:8" x14ac:dyDescent="0.3">
      <c r="F742" s="2">
        <v>737</v>
      </c>
      <c r="G742" s="12">
        <f ca="1"/>
        <v>0.52930973778478907</v>
      </c>
      <c r="H742" s="12">
        <f ca="1"/>
        <v>1.8803995328127709</v>
      </c>
    </row>
    <row r="743" spans="6:8" x14ac:dyDescent="0.3">
      <c r="F743" s="2">
        <v>738</v>
      </c>
      <c r="G743" s="12">
        <f ca="1"/>
        <v>0.21108809090152003</v>
      </c>
      <c r="H743" s="12">
        <f ca="1"/>
        <v>1.6226905307979853</v>
      </c>
    </row>
    <row r="744" spans="6:8" x14ac:dyDescent="0.3">
      <c r="F744" s="2">
        <v>739</v>
      </c>
      <c r="G744" s="12">
        <f ca="1"/>
        <v>0.12412441870916546</v>
      </c>
      <c r="H744" s="12">
        <f ca="1"/>
        <v>1.5302181189395423</v>
      </c>
    </row>
    <row r="745" spans="6:8" x14ac:dyDescent="0.3">
      <c r="F745" s="2">
        <v>740</v>
      </c>
      <c r="G745" s="12">
        <f ca="1"/>
        <v>0.94082306324016018</v>
      </c>
      <c r="H745" s="12">
        <f ca="1"/>
        <v>2.428263464054973</v>
      </c>
    </row>
    <row r="746" spans="6:8" x14ac:dyDescent="0.3">
      <c r="F746" s="2">
        <v>741</v>
      </c>
      <c r="G746" s="12">
        <f ca="1"/>
        <v>0.39618619775600994</v>
      </c>
      <c r="H746" s="12">
        <f ca="1"/>
        <v>1.7764019325543121</v>
      </c>
    </row>
    <row r="747" spans="6:8" x14ac:dyDescent="0.3">
      <c r="F747" s="2">
        <v>742</v>
      </c>
      <c r="G747" s="12">
        <f ca="1"/>
        <v>0.93913601995849438</v>
      </c>
      <c r="H747" s="12">
        <f ca="1"/>
        <v>2.4222739823374155</v>
      </c>
    </row>
    <row r="748" spans="6:8" x14ac:dyDescent="0.3">
      <c r="F748" s="2">
        <v>743</v>
      </c>
      <c r="G748" s="12">
        <f ca="1"/>
        <v>0.64383871914758584</v>
      </c>
      <c r="H748" s="12">
        <f ca="1"/>
        <v>1.9770918579636514</v>
      </c>
    </row>
    <row r="749" spans="6:8" x14ac:dyDescent="0.3">
      <c r="F749" s="2">
        <v>744</v>
      </c>
      <c r="G749" s="12">
        <f ca="1"/>
        <v>0.33938953111329795</v>
      </c>
      <c r="H749" s="12">
        <f ca="1"/>
        <v>1.7318621136023087</v>
      </c>
    </row>
    <row r="750" spans="6:8" x14ac:dyDescent="0.3">
      <c r="F750" s="2">
        <v>745</v>
      </c>
      <c r="G750" s="12">
        <f ca="1"/>
        <v>0.59355849588224729</v>
      </c>
      <c r="H750" s="12">
        <f ca="1"/>
        <v>1.9331838514631405</v>
      </c>
    </row>
    <row r="751" spans="6:8" x14ac:dyDescent="0.3">
      <c r="F751" s="2">
        <v>746</v>
      </c>
      <c r="G751" s="12">
        <f ca="1"/>
        <v>0.52713882312000138</v>
      </c>
      <c r="H751" s="12">
        <f ca="1"/>
        <v>1.8786624651420745</v>
      </c>
    </row>
    <row r="752" spans="6:8" x14ac:dyDescent="0.3">
      <c r="F752" s="2">
        <v>747</v>
      </c>
      <c r="G752" s="12">
        <f ca="1"/>
        <v>0.94590297761692876</v>
      </c>
      <c r="H752" s="12">
        <f ca="1"/>
        <v>2.4472576588548147</v>
      </c>
    </row>
    <row r="753" spans="6:8" x14ac:dyDescent="0.3">
      <c r="F753" s="2">
        <v>748</v>
      </c>
      <c r="G753" s="12">
        <f ca="1"/>
        <v>3.0603597008089789E-3</v>
      </c>
      <c r="H753" s="12">
        <f ca="1"/>
        <v>1.1780330412512832</v>
      </c>
    </row>
    <row r="754" spans="6:8" x14ac:dyDescent="0.3">
      <c r="F754" s="2">
        <v>749</v>
      </c>
      <c r="G754" s="12">
        <f ca="1"/>
        <v>0.77632556523917806</v>
      </c>
      <c r="H754" s="12">
        <f ca="1"/>
        <v>2.1137770092091897</v>
      </c>
    </row>
    <row r="755" spans="6:8" x14ac:dyDescent="0.3">
      <c r="F755" s="2">
        <v>750</v>
      </c>
      <c r="G755" s="12">
        <f ca="1"/>
        <v>5.2781286999491916E-2</v>
      </c>
      <c r="H755" s="12">
        <f ca="1"/>
        <v>1.4169200140433544</v>
      </c>
    </row>
    <row r="756" spans="6:8" x14ac:dyDescent="0.3">
      <c r="F756" s="2">
        <v>751</v>
      </c>
      <c r="G756" s="12">
        <f ca="1"/>
        <v>0.37820566873648875</v>
      </c>
      <c r="H756" s="12">
        <f ca="1"/>
        <v>1.7624065580862134</v>
      </c>
    </row>
    <row r="757" spans="6:8" x14ac:dyDescent="0.3">
      <c r="F757" s="2">
        <v>752</v>
      </c>
      <c r="G757" s="12">
        <f ca="1"/>
        <v>3.3551305250901553E-2</v>
      </c>
      <c r="H757" s="12">
        <f ca="1"/>
        <v>1.3680409015189401</v>
      </c>
    </row>
    <row r="758" spans="6:8" x14ac:dyDescent="0.3">
      <c r="F758" s="2">
        <v>753</v>
      </c>
      <c r="G758" s="12">
        <f ca="1"/>
        <v>0.55523005002048809</v>
      </c>
      <c r="H758" s="12">
        <f ca="1"/>
        <v>1.9013466374425012</v>
      </c>
    </row>
    <row r="759" spans="6:8" x14ac:dyDescent="0.3">
      <c r="F759" s="2">
        <v>754</v>
      </c>
      <c r="G759" s="12">
        <f ca="1"/>
        <v>0.99933646486488659</v>
      </c>
      <c r="H759" s="12">
        <f ca="1"/>
        <v>3.2559057032414329</v>
      </c>
    </row>
    <row r="760" spans="6:8" x14ac:dyDescent="0.3">
      <c r="F760" s="2">
        <v>755</v>
      </c>
      <c r="G760" s="12">
        <f ca="1"/>
        <v>0.82343088416770804</v>
      </c>
      <c r="H760" s="12">
        <f ca="1"/>
        <v>2.1759446072421409</v>
      </c>
    </row>
    <row r="761" spans="6:8" x14ac:dyDescent="0.3">
      <c r="F761" s="2">
        <v>756</v>
      </c>
      <c r="G761" s="12">
        <f ca="1"/>
        <v>5.4365346764411182E-2</v>
      </c>
      <c r="H761" s="12">
        <f ca="1"/>
        <v>1.4203315540373604</v>
      </c>
    </row>
    <row r="762" spans="6:8" x14ac:dyDescent="0.3">
      <c r="F762" s="2">
        <v>757</v>
      </c>
      <c r="G762" s="12">
        <f ca="1"/>
        <v>0.70602626889634745</v>
      </c>
      <c r="H762" s="12">
        <f ca="1"/>
        <v>2.036330033127546</v>
      </c>
    </row>
    <row r="763" spans="6:8" x14ac:dyDescent="0.3">
      <c r="F763" s="2">
        <v>758</v>
      </c>
      <c r="G763" s="12">
        <f ca="1"/>
        <v>0.41520546466524388</v>
      </c>
      <c r="H763" s="12">
        <f ca="1"/>
        <v>1.7911504778255969</v>
      </c>
    </row>
    <row r="764" spans="6:8" x14ac:dyDescent="0.3">
      <c r="F764" s="2">
        <v>759</v>
      </c>
      <c r="G764" s="12">
        <f ca="1"/>
        <v>0.90719090456683471</v>
      </c>
      <c r="H764" s="12">
        <f ca="1"/>
        <v>2.3297346757095072</v>
      </c>
    </row>
    <row r="765" spans="6:8" x14ac:dyDescent="0.3">
      <c r="F765" s="2">
        <v>760</v>
      </c>
      <c r="G765" s="12">
        <f ca="1"/>
        <v>0.73009433445234584</v>
      </c>
      <c r="H765" s="12">
        <f ca="1"/>
        <v>2.0612990663487953</v>
      </c>
    </row>
    <row r="766" spans="6:8" x14ac:dyDescent="0.3">
      <c r="F766" s="2">
        <v>761</v>
      </c>
      <c r="G766" s="12">
        <f ca="1"/>
        <v>0.13162867659760158</v>
      </c>
      <c r="H766" s="12">
        <f ca="1"/>
        <v>1.5393811522232146</v>
      </c>
    </row>
    <row r="767" spans="6:8" x14ac:dyDescent="0.3">
      <c r="F767" s="2">
        <v>762</v>
      </c>
      <c r="G767" s="12">
        <f ca="1"/>
        <v>0.56593039855946814</v>
      </c>
      <c r="H767" s="12">
        <f ca="1"/>
        <v>1.910120017185744</v>
      </c>
    </row>
    <row r="768" spans="6:8" x14ac:dyDescent="0.3">
      <c r="F768" s="2">
        <v>763</v>
      </c>
      <c r="G768" s="12">
        <f ca="1"/>
        <v>0.38900454277825181</v>
      </c>
      <c r="H768" s="12">
        <f ca="1"/>
        <v>1.770819938561917</v>
      </c>
    </row>
    <row r="769" spans="6:8" x14ac:dyDescent="0.3">
      <c r="F769" s="2">
        <v>764</v>
      </c>
      <c r="G769" s="12">
        <f ca="1"/>
        <v>0.1538571668883264</v>
      </c>
      <c r="H769" s="12">
        <f ca="1"/>
        <v>1.5648870831988262</v>
      </c>
    </row>
    <row r="770" spans="6:8" x14ac:dyDescent="0.3">
      <c r="F770" s="2">
        <v>765</v>
      </c>
      <c r="G770" s="12">
        <f ca="1"/>
        <v>0.39668121752526497</v>
      </c>
      <c r="H770" s="12">
        <f ca="1"/>
        <v>1.7767863657063869</v>
      </c>
    </row>
    <row r="771" spans="6:8" x14ac:dyDescent="0.3">
      <c r="F771" s="2">
        <v>766</v>
      </c>
      <c r="G771" s="12">
        <f ca="1"/>
        <v>0.1077946583790852</v>
      </c>
      <c r="H771" s="12">
        <f ca="1"/>
        <v>1.5090679616757046</v>
      </c>
    </row>
    <row r="772" spans="6:8" x14ac:dyDescent="0.3">
      <c r="F772" s="2">
        <v>767</v>
      </c>
      <c r="G772" s="12">
        <f ca="1"/>
        <v>0.86254463731149977</v>
      </c>
      <c r="H772" s="12">
        <f ca="1"/>
        <v>2.2380823390674767</v>
      </c>
    </row>
    <row r="773" spans="6:8" x14ac:dyDescent="0.3">
      <c r="F773" s="2">
        <v>768</v>
      </c>
      <c r="G773" s="12">
        <f ca="1"/>
        <v>4.0277126083385628E-2</v>
      </c>
      <c r="H773" s="12">
        <f ca="1"/>
        <v>1.3870291963031829</v>
      </c>
    </row>
    <row r="774" spans="6:8" x14ac:dyDescent="0.3">
      <c r="F774" s="2">
        <v>769</v>
      </c>
      <c r="G774" s="12">
        <f ca="1"/>
        <v>0.3953595601628983</v>
      </c>
      <c r="H774" s="12">
        <f ca="1"/>
        <v>1.7757598774300585</v>
      </c>
    </row>
    <row r="775" spans="6:8" x14ac:dyDescent="0.3">
      <c r="F775" s="2">
        <v>770</v>
      </c>
      <c r="G775" s="12">
        <f ca="1"/>
        <v>0.36616714429656705</v>
      </c>
      <c r="H775" s="12">
        <f ca="1"/>
        <v>1.7529914572122205</v>
      </c>
    </row>
    <row r="776" spans="6:8" x14ac:dyDescent="0.3">
      <c r="F776" s="2">
        <v>771</v>
      </c>
      <c r="G776" s="12">
        <f ca="1"/>
        <v>0.43283859880946163</v>
      </c>
      <c r="H776" s="12">
        <f ca="1"/>
        <v>1.8048044032444777</v>
      </c>
    </row>
    <row r="777" spans="6:8" x14ac:dyDescent="0.3">
      <c r="F777" s="2">
        <v>772</v>
      </c>
      <c r="G777" s="12">
        <f ca="1"/>
        <v>0.29403965781782859</v>
      </c>
      <c r="H777" s="12">
        <f ca="1"/>
        <v>1.6951810778149505</v>
      </c>
    </row>
    <row r="778" spans="6:8" x14ac:dyDescent="0.3">
      <c r="F778" s="2">
        <v>773</v>
      </c>
      <c r="G778" s="12">
        <f ca="1"/>
        <v>0.44007784571503006</v>
      </c>
      <c r="H778" s="12">
        <f ca="1"/>
        <v>1.8104112332602831</v>
      </c>
    </row>
    <row r="779" spans="6:8" x14ac:dyDescent="0.3">
      <c r="F779" s="2">
        <v>774</v>
      </c>
      <c r="G779" s="12">
        <f ca="1"/>
        <v>0.58860060064526154</v>
      </c>
      <c r="H779" s="12">
        <f ca="1"/>
        <v>1.9289972355999274</v>
      </c>
    </row>
    <row r="780" spans="6:8" x14ac:dyDescent="0.3">
      <c r="F780" s="2">
        <v>775</v>
      </c>
      <c r="G780" s="12">
        <f ca="1"/>
        <v>9.1883992244909729E-2</v>
      </c>
      <c r="H780" s="12">
        <f ca="1"/>
        <v>1.4864617919862291</v>
      </c>
    </row>
    <row r="781" spans="6:8" x14ac:dyDescent="0.3">
      <c r="F781" s="2">
        <v>776</v>
      </c>
      <c r="G781" s="12">
        <f ca="1"/>
        <v>0.81786868804842183</v>
      </c>
      <c r="H781" s="12">
        <f ca="1"/>
        <v>2.1680028137354892</v>
      </c>
    </row>
    <row r="782" spans="6:8" x14ac:dyDescent="0.3">
      <c r="F782" s="2">
        <v>777</v>
      </c>
      <c r="G782" s="12">
        <f ca="1"/>
        <v>0.43790887257252109</v>
      </c>
      <c r="H782" s="12">
        <f ca="1"/>
        <v>1.8087310683815521</v>
      </c>
    </row>
    <row r="783" spans="6:8" x14ac:dyDescent="0.3">
      <c r="F783" s="2">
        <v>778</v>
      </c>
      <c r="G783" s="12">
        <f ca="1"/>
        <v>0.40499223352843883</v>
      </c>
      <c r="H783" s="12">
        <f ca="1"/>
        <v>1.7832355149451267</v>
      </c>
    </row>
    <row r="784" spans="6:8" x14ac:dyDescent="0.3">
      <c r="F784" s="2">
        <v>779</v>
      </c>
      <c r="G784" s="12">
        <f ca="1"/>
        <v>0.20567527690054477</v>
      </c>
      <c r="H784" s="12">
        <f ca="1"/>
        <v>1.6175828432943209</v>
      </c>
    </row>
    <row r="785" spans="6:8" x14ac:dyDescent="0.3">
      <c r="F785" s="2">
        <v>780</v>
      </c>
      <c r="G785" s="12">
        <f ca="1"/>
        <v>0.35449387788348075</v>
      </c>
      <c r="H785" s="12">
        <f ca="1"/>
        <v>1.7438165133475441</v>
      </c>
    </row>
    <row r="786" spans="6:8" x14ac:dyDescent="0.3">
      <c r="F786" s="2">
        <v>781</v>
      </c>
      <c r="G786" s="12">
        <f ca="1"/>
        <v>0.41634261317635102</v>
      </c>
      <c r="H786" s="12">
        <f ca="1"/>
        <v>1.7920312571914969</v>
      </c>
    </row>
    <row r="787" spans="6:8" x14ac:dyDescent="0.3">
      <c r="F787" s="2">
        <v>782</v>
      </c>
      <c r="G787" s="12">
        <f ca="1"/>
        <v>1.330681476938933E-2</v>
      </c>
      <c r="H787" s="12">
        <f ca="1"/>
        <v>1.2837578468607302</v>
      </c>
    </row>
    <row r="788" spans="6:8" x14ac:dyDescent="0.3">
      <c r="F788" s="2">
        <v>783</v>
      </c>
      <c r="G788" s="12">
        <f ca="1"/>
        <v>0.96661478177872961</v>
      </c>
      <c r="H788" s="12">
        <f ca="1"/>
        <v>2.5464042869808896</v>
      </c>
    </row>
    <row r="789" spans="6:8" x14ac:dyDescent="0.3">
      <c r="F789" s="2">
        <v>784</v>
      </c>
      <c r="G789" s="12">
        <f ca="1"/>
        <v>0.74238903303932124</v>
      </c>
      <c r="H789" s="12">
        <f ca="1"/>
        <v>2.0746166110895738</v>
      </c>
    </row>
    <row r="790" spans="6:8" x14ac:dyDescent="0.3">
      <c r="F790" s="2">
        <v>785</v>
      </c>
      <c r="G790" s="12">
        <f ca="1"/>
        <v>0.35055111244953219</v>
      </c>
      <c r="H790" s="12">
        <f ca="1"/>
        <v>1.7407057252722471</v>
      </c>
    </row>
    <row r="791" spans="6:8" x14ac:dyDescent="0.3">
      <c r="F791" s="2">
        <v>786</v>
      </c>
      <c r="G791" s="12">
        <f ca="1"/>
        <v>0.231466705060555</v>
      </c>
      <c r="H791" s="12">
        <f ca="1"/>
        <v>1.6414164716665134</v>
      </c>
    </row>
    <row r="792" spans="6:8" x14ac:dyDescent="0.3">
      <c r="F792" s="2">
        <v>787</v>
      </c>
      <c r="G792" s="12">
        <f ca="1"/>
        <v>0.94802556028853791</v>
      </c>
      <c r="H792" s="12">
        <f ca="1"/>
        <v>2.455666858082274</v>
      </c>
    </row>
    <row r="793" spans="6:8" x14ac:dyDescent="0.3">
      <c r="F793" s="2">
        <v>788</v>
      </c>
      <c r="G793" s="12">
        <f ca="1"/>
        <v>0.98200597420524449</v>
      </c>
      <c r="H793" s="12">
        <f ca="1"/>
        <v>2.667482090566847</v>
      </c>
    </row>
    <row r="794" spans="6:8" x14ac:dyDescent="0.3">
      <c r="F794" s="2">
        <v>789</v>
      </c>
      <c r="G794" s="12">
        <f ca="1"/>
        <v>0.60270412837586496</v>
      </c>
      <c r="H794" s="12">
        <f ca="1"/>
        <v>1.9409671279883514</v>
      </c>
    </row>
    <row r="795" spans="6:8" x14ac:dyDescent="0.3">
      <c r="F795" s="2">
        <v>790</v>
      </c>
      <c r="G795" s="12">
        <f ca="1"/>
        <v>0.38236614495667109</v>
      </c>
      <c r="H795" s="12">
        <f ca="1"/>
        <v>1.76565115795891</v>
      </c>
    </row>
    <row r="796" spans="6:8" x14ac:dyDescent="0.3">
      <c r="F796" s="2">
        <v>791</v>
      </c>
      <c r="G796" s="12">
        <f ca="1"/>
        <v>0.67462583079791294</v>
      </c>
      <c r="H796" s="12">
        <f ca="1"/>
        <v>2.0055952062294335</v>
      </c>
    </row>
    <row r="797" spans="6:8" x14ac:dyDescent="0.3">
      <c r="F797" s="2">
        <v>792</v>
      </c>
      <c r="G797" s="12">
        <f ca="1"/>
        <v>0.49347305739929559</v>
      </c>
      <c r="H797" s="12">
        <f ca="1"/>
        <v>1.8519991604665103</v>
      </c>
    </row>
    <row r="798" spans="6:8" x14ac:dyDescent="0.3">
      <c r="F798" s="2">
        <v>793</v>
      </c>
      <c r="G798" s="12">
        <f ca="1"/>
        <v>0.90934002866968644</v>
      </c>
      <c r="H798" s="12">
        <f ca="1"/>
        <v>2.3350171424282093</v>
      </c>
    </row>
    <row r="799" spans="6:8" x14ac:dyDescent="0.3">
      <c r="F799" s="2">
        <v>794</v>
      </c>
      <c r="G799" s="12">
        <f ca="1"/>
        <v>0.86499378099194257</v>
      </c>
      <c r="H799" s="12">
        <f ca="1"/>
        <v>2.2424202081357456</v>
      </c>
    </row>
    <row r="800" spans="6:8" x14ac:dyDescent="0.3">
      <c r="F800" s="2">
        <v>795</v>
      </c>
      <c r="G800" s="12">
        <f ca="1"/>
        <v>0.67226829230853502</v>
      </c>
      <c r="H800" s="12">
        <f ca="1"/>
        <v>2.0033601744896266</v>
      </c>
    </row>
    <row r="801" spans="6:8" x14ac:dyDescent="0.3">
      <c r="F801" s="2">
        <v>796</v>
      </c>
      <c r="G801" s="12">
        <f ca="1"/>
        <v>1.5271660553792366E-2</v>
      </c>
      <c r="H801" s="12">
        <f ca="1"/>
        <v>1.2952408717963761</v>
      </c>
    </row>
    <row r="802" spans="6:8" x14ac:dyDescent="0.3">
      <c r="F802" s="2">
        <v>797</v>
      </c>
      <c r="G802" s="12">
        <f ca="1"/>
        <v>0.62001364894759892</v>
      </c>
      <c r="H802" s="12">
        <f ca="1"/>
        <v>1.9559307071842582</v>
      </c>
    </row>
    <row r="803" spans="6:8" x14ac:dyDescent="0.3">
      <c r="F803" s="2">
        <v>798</v>
      </c>
      <c r="G803" s="12">
        <f ca="1"/>
        <v>0.8149949304548112</v>
      </c>
      <c r="H803" s="12">
        <f ca="1"/>
        <v>2.1639714787922704</v>
      </c>
    </row>
    <row r="804" spans="6:8" x14ac:dyDescent="0.3">
      <c r="F804" s="2">
        <v>799</v>
      </c>
      <c r="G804" s="12">
        <f ca="1"/>
        <v>8.8716523565633754E-2</v>
      </c>
      <c r="H804" s="12">
        <f ca="1"/>
        <v>1.4816701118704731</v>
      </c>
    </row>
    <row r="805" spans="6:8" x14ac:dyDescent="0.3">
      <c r="F805" s="2">
        <v>800</v>
      </c>
      <c r="G805" s="12">
        <f ca="1"/>
        <v>0.59488997709548497</v>
      </c>
      <c r="H805" s="12">
        <f ca="1"/>
        <v>1.9343120409343439</v>
      </c>
    </row>
    <row r="806" spans="6:8" x14ac:dyDescent="0.3">
      <c r="F806" s="2">
        <v>801</v>
      </c>
      <c r="G806" s="12">
        <f ca="1"/>
        <v>0.38163238995620308</v>
      </c>
      <c r="H806" s="12">
        <f ca="1"/>
        <v>1.7650792369062056</v>
      </c>
    </row>
    <row r="807" spans="6:8" x14ac:dyDescent="0.3">
      <c r="F807" s="2">
        <v>802</v>
      </c>
      <c r="G807" s="12">
        <f ca="1"/>
        <v>0.64294230828581944</v>
      </c>
      <c r="H807" s="12">
        <f ca="1"/>
        <v>1.9762826028043445</v>
      </c>
    </row>
    <row r="808" spans="6:8" x14ac:dyDescent="0.3">
      <c r="F808" s="2">
        <v>803</v>
      </c>
      <c r="G808" s="12">
        <f ca="1"/>
        <v>0.73666741875985431</v>
      </c>
      <c r="H808" s="12">
        <f ca="1"/>
        <v>2.0683676878242454</v>
      </c>
    </row>
    <row r="809" spans="6:8" x14ac:dyDescent="0.3">
      <c r="F809" s="2">
        <v>804</v>
      </c>
      <c r="G809" s="12">
        <f ca="1"/>
        <v>0.11835268341766558</v>
      </c>
      <c r="H809" s="12">
        <f ca="1"/>
        <v>1.5229456507877683</v>
      </c>
    </row>
    <row r="810" spans="6:8" x14ac:dyDescent="0.3">
      <c r="F810" s="2">
        <v>805</v>
      </c>
      <c r="G810" s="12">
        <f ca="1"/>
        <v>0.34024304240104275</v>
      </c>
      <c r="H810" s="12">
        <f ca="1"/>
        <v>1.7325404561723654</v>
      </c>
    </row>
    <row r="811" spans="6:8" x14ac:dyDescent="0.3">
      <c r="F811" s="2">
        <v>806</v>
      </c>
      <c r="G811" s="12">
        <f ca="1"/>
        <v>0.93084674620335495</v>
      </c>
      <c r="H811" s="12">
        <f ca="1"/>
        <v>2.3948097250027081</v>
      </c>
    </row>
    <row r="812" spans="6:8" x14ac:dyDescent="0.3">
      <c r="F812" s="2">
        <v>807</v>
      </c>
      <c r="G812" s="12">
        <f ca="1"/>
        <v>0.30310763771381777</v>
      </c>
      <c r="H812" s="12">
        <f ca="1"/>
        <v>1.7026317217803211</v>
      </c>
    </row>
    <row r="813" spans="6:8" x14ac:dyDescent="0.3">
      <c r="F813" s="2">
        <v>808</v>
      </c>
      <c r="G813" s="12">
        <f ca="1"/>
        <v>0.1351335574426642</v>
      </c>
      <c r="H813" s="12">
        <f ca="1"/>
        <v>1.5435567092524769</v>
      </c>
    </row>
    <row r="814" spans="6:8" x14ac:dyDescent="0.3">
      <c r="F814" s="2">
        <v>809</v>
      </c>
      <c r="G814" s="12">
        <f ca="1"/>
        <v>0.34685445195021458</v>
      </c>
      <c r="H814" s="12">
        <f ca="1"/>
        <v>1.7377830964855945</v>
      </c>
    </row>
    <row r="815" spans="6:8" x14ac:dyDescent="0.3">
      <c r="F815" s="2">
        <v>810</v>
      </c>
      <c r="G815" s="12">
        <f ca="1"/>
        <v>0.54264642432566146</v>
      </c>
      <c r="H815" s="12">
        <f ca="1"/>
        <v>1.8911272264980266</v>
      </c>
    </row>
    <row r="816" spans="6:8" x14ac:dyDescent="0.3">
      <c r="F816" s="2">
        <v>811</v>
      </c>
      <c r="G816" s="12">
        <f ca="1"/>
        <v>0.56652447024498542</v>
      </c>
      <c r="H816" s="12">
        <f ca="1"/>
        <v>1.9106095153503166</v>
      </c>
    </row>
    <row r="817" spans="6:8" x14ac:dyDescent="0.3">
      <c r="F817" s="2">
        <v>812</v>
      </c>
      <c r="G817" s="12">
        <f ca="1"/>
        <v>0.21508343641831873</v>
      </c>
      <c r="H817" s="12">
        <f ca="1"/>
        <v>1.6264225583961034</v>
      </c>
    </row>
    <row r="818" spans="6:8" x14ac:dyDescent="0.3">
      <c r="F818" s="2">
        <v>813</v>
      </c>
      <c r="G818" s="12">
        <f ca="1"/>
        <v>0.79473033105828716</v>
      </c>
      <c r="H818" s="12">
        <f ca="1"/>
        <v>2.1367992743513078</v>
      </c>
    </row>
    <row r="819" spans="6:8" x14ac:dyDescent="0.3">
      <c r="F819" s="2">
        <v>814</v>
      </c>
      <c r="G819" s="12">
        <f ca="1"/>
        <v>0.61721751121845703</v>
      </c>
      <c r="H819" s="12">
        <f ca="1"/>
        <v>1.9534916604491024</v>
      </c>
    </row>
    <row r="820" spans="6:8" x14ac:dyDescent="0.3">
      <c r="F820" s="2">
        <v>815</v>
      </c>
      <c r="G820" s="12">
        <f ca="1"/>
        <v>0.46022985003549732</v>
      </c>
      <c r="H820" s="12">
        <f ca="1"/>
        <v>1.8260436010067411</v>
      </c>
    </row>
    <row r="821" spans="6:8" x14ac:dyDescent="0.3">
      <c r="F821" s="2">
        <v>816</v>
      </c>
      <c r="G821" s="12">
        <f ca="1"/>
        <v>0.71413233124998721</v>
      </c>
      <c r="H821" s="12">
        <f ca="1"/>
        <v>2.0445886226775554</v>
      </c>
    </row>
    <row r="822" spans="6:8" x14ac:dyDescent="0.3">
      <c r="F822" s="2">
        <v>817</v>
      </c>
      <c r="G822" s="12">
        <f ca="1"/>
        <v>0.75235386568537965</v>
      </c>
      <c r="H822" s="12">
        <f ca="1"/>
        <v>2.0857266058701316</v>
      </c>
    </row>
    <row r="823" spans="6:8" x14ac:dyDescent="0.3">
      <c r="F823" s="2">
        <v>818</v>
      </c>
      <c r="G823" s="12">
        <f ca="1"/>
        <v>0.73989713995550477</v>
      </c>
      <c r="H823" s="12">
        <f ca="1"/>
        <v>2.0718837869879709</v>
      </c>
    </row>
    <row r="824" spans="6:8" x14ac:dyDescent="0.3">
      <c r="F824" s="2">
        <v>819</v>
      </c>
      <c r="G824" s="12">
        <f ca="1"/>
        <v>0.99589887262491783</v>
      </c>
      <c r="H824" s="12">
        <f ca="1"/>
        <v>2.9397130345641211</v>
      </c>
    </row>
    <row r="825" spans="6:8" x14ac:dyDescent="0.3">
      <c r="F825" s="2">
        <v>820</v>
      </c>
      <c r="G825" s="12">
        <f ca="1"/>
        <v>0.31638232458663174</v>
      </c>
      <c r="H825" s="12">
        <f ca="1"/>
        <v>1.7134249901007537</v>
      </c>
    </row>
    <row r="826" spans="6:8" x14ac:dyDescent="0.3">
      <c r="F826" s="2">
        <v>821</v>
      </c>
      <c r="G826" s="12">
        <f ca="1"/>
        <v>0.74583967343855551</v>
      </c>
      <c r="H826" s="12">
        <f ca="1"/>
        <v>2.0784303483351629</v>
      </c>
    </row>
    <row r="827" spans="6:8" x14ac:dyDescent="0.3">
      <c r="F827" s="2">
        <v>822</v>
      </c>
      <c r="G827" s="12">
        <f ca="1"/>
        <v>0.52701367867463533</v>
      </c>
      <c r="H827" s="12">
        <f ca="1"/>
        <v>1.8785624042438624</v>
      </c>
    </row>
    <row r="828" spans="6:8" x14ac:dyDescent="0.3">
      <c r="F828" s="2">
        <v>823</v>
      </c>
      <c r="G828" s="12">
        <f ca="1"/>
        <v>0.113576137727742</v>
      </c>
      <c r="H828" s="12">
        <f ca="1"/>
        <v>1.5167646438772286</v>
      </c>
    </row>
    <row r="829" spans="6:8" x14ac:dyDescent="0.3">
      <c r="F829" s="2">
        <v>824</v>
      </c>
      <c r="G829" s="12">
        <f ca="1"/>
        <v>0.72956725609384887</v>
      </c>
      <c r="H829" s="12">
        <f ca="1"/>
        <v>2.0607371816359277</v>
      </c>
    </row>
    <row r="830" spans="6:8" x14ac:dyDescent="0.3">
      <c r="F830" s="2">
        <v>825</v>
      </c>
      <c r="G830" s="12">
        <f ca="1"/>
        <v>3.6688597587463345E-2</v>
      </c>
      <c r="H830" s="12">
        <f ca="1"/>
        <v>1.3772171897035828</v>
      </c>
    </row>
    <row r="831" spans="6:8" x14ac:dyDescent="0.3">
      <c r="F831" s="2">
        <v>826</v>
      </c>
      <c r="G831" s="12">
        <f ca="1"/>
        <v>0.67899490519724215</v>
      </c>
      <c r="H831" s="12">
        <f ca="1"/>
        <v>2.009762250394723</v>
      </c>
    </row>
    <row r="832" spans="6:8" x14ac:dyDescent="0.3">
      <c r="F832" s="2">
        <v>827</v>
      </c>
      <c r="G832" s="12">
        <f ca="1"/>
        <v>0.13086067953222025</v>
      </c>
      <c r="H832" s="12">
        <f ca="1"/>
        <v>1.5384576384727648</v>
      </c>
    </row>
    <row r="833" spans="6:8" x14ac:dyDescent="0.3">
      <c r="F833" s="2">
        <v>828</v>
      </c>
      <c r="G833" s="12">
        <f ca="1"/>
        <v>0.65460610628861793</v>
      </c>
      <c r="H833" s="12">
        <f ca="1"/>
        <v>1.9868992465841253</v>
      </c>
    </row>
    <row r="834" spans="6:8" x14ac:dyDescent="0.3">
      <c r="F834" s="2">
        <v>829</v>
      </c>
      <c r="G834" s="12">
        <f ca="1"/>
        <v>0.68225445998764611</v>
      </c>
      <c r="H834" s="12">
        <f ca="1"/>
        <v>2.0128927642894485</v>
      </c>
    </row>
    <row r="835" spans="6:8" x14ac:dyDescent="0.3">
      <c r="F835" s="2">
        <v>830</v>
      </c>
      <c r="G835" s="12">
        <f ca="1"/>
        <v>0.68618457002324185</v>
      </c>
      <c r="H835" s="12">
        <f ca="1"/>
        <v>2.0166926434284957</v>
      </c>
    </row>
    <row r="836" spans="6:8" x14ac:dyDescent="0.3">
      <c r="F836" s="2">
        <v>831</v>
      </c>
      <c r="G836" s="12">
        <f ca="1"/>
        <v>0.95140203402884338</v>
      </c>
      <c r="H836" s="12">
        <f ca="1"/>
        <v>2.4696965877387678</v>
      </c>
    </row>
    <row r="837" spans="6:8" x14ac:dyDescent="0.3">
      <c r="F837" s="2">
        <v>832</v>
      </c>
      <c r="G837" s="12">
        <f ca="1"/>
        <v>0.36316892155389091</v>
      </c>
      <c r="H837" s="12">
        <f ca="1"/>
        <v>1.750639585520906</v>
      </c>
    </row>
    <row r="838" spans="6:8" x14ac:dyDescent="0.3">
      <c r="F838" s="2">
        <v>833</v>
      </c>
      <c r="G838" s="12">
        <f ca="1"/>
        <v>0.48303779367049771</v>
      </c>
      <c r="H838" s="12">
        <f ca="1"/>
        <v>1.8438205200455142</v>
      </c>
    </row>
    <row r="839" spans="6:8" x14ac:dyDescent="0.3">
      <c r="F839" s="2">
        <v>834</v>
      </c>
      <c r="G839" s="12">
        <f ca="1"/>
        <v>0.60633487992315516</v>
      </c>
      <c r="H839" s="12">
        <f ca="1"/>
        <v>1.9440797693253471</v>
      </c>
    </row>
    <row r="840" spans="6:8" x14ac:dyDescent="0.3">
      <c r="F840" s="2">
        <v>835</v>
      </c>
      <c r="G840" s="12">
        <f ca="1"/>
        <v>0.84127468615928991</v>
      </c>
      <c r="H840" s="12">
        <f ca="1"/>
        <v>2.2027928415890954</v>
      </c>
    </row>
    <row r="841" spans="6:8" x14ac:dyDescent="0.3">
      <c r="F841" s="2">
        <v>836</v>
      </c>
      <c r="G841" s="12">
        <f ca="1"/>
        <v>0.1154537069801056</v>
      </c>
      <c r="H841" s="12">
        <f ca="1"/>
        <v>1.519212664783312</v>
      </c>
    </row>
    <row r="842" spans="6:8" x14ac:dyDescent="0.3">
      <c r="F842" s="2">
        <v>837</v>
      </c>
      <c r="G842" s="12">
        <f ca="1"/>
        <v>0.29022301989317301</v>
      </c>
      <c r="H842" s="12">
        <f ca="1"/>
        <v>1.692024413975783</v>
      </c>
    </row>
    <row r="843" spans="6:8" x14ac:dyDescent="0.3">
      <c r="F843" s="2">
        <v>838</v>
      </c>
      <c r="G843" s="12">
        <f ca="1"/>
        <v>0.79720910823504387</v>
      </c>
      <c r="H843" s="12">
        <f ca="1"/>
        <v>2.140013223945052</v>
      </c>
    </row>
    <row r="844" spans="6:8" x14ac:dyDescent="0.3">
      <c r="F844" s="2">
        <v>839</v>
      </c>
      <c r="G844" s="12">
        <f ca="1"/>
        <v>3.5861132426655784E-2</v>
      </c>
      <c r="H844" s="12">
        <f ca="1"/>
        <v>1.3748551683737458</v>
      </c>
    </row>
    <row r="845" spans="6:8" x14ac:dyDescent="0.3">
      <c r="F845" s="2">
        <v>840</v>
      </c>
      <c r="G845" s="12">
        <f ca="1"/>
        <v>0.3314229719485533</v>
      </c>
      <c r="H845" s="12">
        <f ca="1"/>
        <v>1.7255123912862009</v>
      </c>
    </row>
    <row r="846" spans="6:8" x14ac:dyDescent="0.3">
      <c r="F846" s="2">
        <v>841</v>
      </c>
      <c r="G846" s="12">
        <f ca="1"/>
        <v>0.40336335804965318</v>
      </c>
      <c r="H846" s="12">
        <f ca="1"/>
        <v>1.7819722502769582</v>
      </c>
    </row>
    <row r="847" spans="6:8" x14ac:dyDescent="0.3">
      <c r="F847" s="2">
        <v>842</v>
      </c>
      <c r="G847" s="12">
        <f ca="1"/>
        <v>0.48717663962905799</v>
      </c>
      <c r="H847" s="12">
        <f ca="1"/>
        <v>1.8470603580605574</v>
      </c>
    </row>
    <row r="848" spans="6:8" x14ac:dyDescent="0.3">
      <c r="F848" s="2">
        <v>843</v>
      </c>
      <c r="G848" s="12">
        <f ca="1"/>
        <v>1.5057181392422736E-2</v>
      </c>
      <c r="H848" s="12">
        <f ca="1"/>
        <v>1.2940463872411219</v>
      </c>
    </row>
    <row r="849" spans="6:8" x14ac:dyDescent="0.3">
      <c r="F849" s="2">
        <v>844</v>
      </c>
      <c r="G849" s="12">
        <f ca="1"/>
        <v>0.66250491450895832</v>
      </c>
      <c r="H849" s="12">
        <f ca="1"/>
        <v>1.9942008307440009</v>
      </c>
    </row>
    <row r="850" spans="6:8" x14ac:dyDescent="0.3">
      <c r="F850" s="2">
        <v>845</v>
      </c>
      <c r="G850" s="12">
        <f ca="1"/>
        <v>0.51943528049384069</v>
      </c>
      <c r="H850" s="12">
        <f ca="1"/>
        <v>1.8725175097651376</v>
      </c>
    </row>
    <row r="851" spans="6:8" x14ac:dyDescent="0.3">
      <c r="F851" s="2">
        <v>846</v>
      </c>
      <c r="G851" s="12">
        <f ca="1"/>
        <v>0.30921003594630547</v>
      </c>
      <c r="H851" s="12">
        <f ca="1"/>
        <v>1.7076092604682447</v>
      </c>
    </row>
    <row r="852" spans="6:8" x14ac:dyDescent="0.3">
      <c r="F852" s="2">
        <v>847</v>
      </c>
      <c r="G852" s="12">
        <f ca="1"/>
        <v>0.12538524367582426</v>
      </c>
      <c r="H852" s="12">
        <f ca="1"/>
        <v>1.5317799195950803</v>
      </c>
    </row>
    <row r="853" spans="6:8" x14ac:dyDescent="0.3">
      <c r="F853" s="2">
        <v>848</v>
      </c>
      <c r="G853" s="12">
        <f ca="1"/>
        <v>0.15894003449379523</v>
      </c>
      <c r="H853" s="12">
        <f ca="1"/>
        <v>1.5704267159030822</v>
      </c>
    </row>
    <row r="854" spans="6:8" x14ac:dyDescent="0.3">
      <c r="F854" s="2">
        <v>849</v>
      </c>
      <c r="G854" s="12">
        <f ca="1"/>
        <v>0.61802336313213302</v>
      </c>
      <c r="H854" s="12">
        <f ca="1"/>
        <v>1.9541937004442964</v>
      </c>
    </row>
    <row r="855" spans="6:8" x14ac:dyDescent="0.3">
      <c r="F855" s="2">
        <v>850</v>
      </c>
      <c r="G855" s="12">
        <f ca="1"/>
        <v>0.85777841040697966</v>
      </c>
      <c r="H855" s="12">
        <f ca="1"/>
        <v>2.2298153874522177</v>
      </c>
    </row>
    <row r="856" spans="6:8" x14ac:dyDescent="0.3">
      <c r="F856" s="2">
        <v>851</v>
      </c>
      <c r="G856" s="12">
        <f ca="1"/>
        <v>0.49364884488377703</v>
      </c>
      <c r="H856" s="12">
        <f ca="1"/>
        <v>1.8521372292665317</v>
      </c>
    </row>
    <row r="857" spans="6:8" x14ac:dyDescent="0.3">
      <c r="F857" s="2">
        <v>852</v>
      </c>
      <c r="G857" s="12">
        <f ca="1"/>
        <v>0.92388380715528684</v>
      </c>
      <c r="H857" s="12">
        <f ca="1"/>
        <v>2.3738795619329083</v>
      </c>
    </row>
    <row r="858" spans="6:8" x14ac:dyDescent="0.3">
      <c r="F858" s="2">
        <v>853</v>
      </c>
      <c r="G858" s="12">
        <f ca="1"/>
        <v>0.5111918829561215</v>
      </c>
      <c r="H858" s="12">
        <f ca="1"/>
        <v>1.8659727318205217</v>
      </c>
    </row>
    <row r="859" spans="6:8" x14ac:dyDescent="0.3">
      <c r="F859" s="2">
        <v>854</v>
      </c>
      <c r="G859" s="12">
        <f ca="1"/>
        <v>3.4329183488762904E-2</v>
      </c>
      <c r="H859" s="12">
        <f ca="1"/>
        <v>1.3703735634379877</v>
      </c>
    </row>
    <row r="860" spans="6:8" x14ac:dyDescent="0.3">
      <c r="F860" s="2">
        <v>855</v>
      </c>
      <c r="G860" s="12">
        <f ca="1"/>
        <v>0.87985566154459627</v>
      </c>
      <c r="H860" s="12">
        <f ca="1"/>
        <v>2.2702040062618325</v>
      </c>
    </row>
    <row r="861" spans="6:8" x14ac:dyDescent="0.3">
      <c r="F861" s="2">
        <v>856</v>
      </c>
      <c r="G861" s="12">
        <f ca="1"/>
        <v>7.502645259678653E-2</v>
      </c>
      <c r="H861" s="12">
        <f ca="1"/>
        <v>1.4595664492631835</v>
      </c>
    </row>
    <row r="862" spans="6:8" x14ac:dyDescent="0.3">
      <c r="F862" s="2">
        <v>857</v>
      </c>
      <c r="G862" s="12">
        <f ca="1"/>
        <v>0.39938860573511525</v>
      </c>
      <c r="H862" s="12">
        <f ca="1"/>
        <v>1.77888826845897</v>
      </c>
    </row>
    <row r="863" spans="6:8" x14ac:dyDescent="0.3">
      <c r="F863" s="2">
        <v>858</v>
      </c>
      <c r="G863" s="12">
        <f ca="1"/>
        <v>3.2561531527218301E-2</v>
      </c>
      <c r="H863" s="12">
        <f ca="1"/>
        <v>1.3650138880419476</v>
      </c>
    </row>
    <row r="864" spans="6:8" x14ac:dyDescent="0.3">
      <c r="F864" s="2">
        <v>859</v>
      </c>
      <c r="G864" s="12">
        <f ca="1"/>
        <v>0.84639943242529836</v>
      </c>
      <c r="H864" s="12">
        <f ca="1"/>
        <v>2.2109363626978293</v>
      </c>
    </row>
    <row r="865" spans="6:8" x14ac:dyDescent="0.3">
      <c r="F865" s="2">
        <v>860</v>
      </c>
      <c r="G865" s="12">
        <f ca="1"/>
        <v>0.87270503955467715</v>
      </c>
      <c r="H865" s="12">
        <f ca="1"/>
        <v>2.2565067565525911</v>
      </c>
    </row>
    <row r="866" spans="6:8" x14ac:dyDescent="0.3">
      <c r="F866" s="2">
        <v>861</v>
      </c>
      <c r="G866" s="12">
        <f ca="1"/>
        <v>0.74639392510655633</v>
      </c>
      <c r="H866" s="12">
        <f ca="1"/>
        <v>2.0790461697766323</v>
      </c>
    </row>
    <row r="867" spans="6:8" x14ac:dyDescent="0.3">
      <c r="F867" s="2">
        <v>862</v>
      </c>
      <c r="G867" s="12">
        <f ca="1"/>
        <v>0.81383277397704346</v>
      </c>
      <c r="H867" s="12">
        <f ca="1"/>
        <v>2.1623546135782639</v>
      </c>
    </row>
    <row r="868" spans="6:8" x14ac:dyDescent="0.3">
      <c r="F868" s="2">
        <v>863</v>
      </c>
      <c r="G868" s="12">
        <f ca="1"/>
        <v>0.46192184133613567</v>
      </c>
      <c r="H868" s="12">
        <f ca="1"/>
        <v>1.827358650777025</v>
      </c>
    </row>
    <row r="869" spans="6:8" x14ac:dyDescent="0.3">
      <c r="F869" s="2">
        <v>864</v>
      </c>
      <c r="G869" s="12">
        <f ca="1"/>
        <v>0.53859174734196102</v>
      </c>
      <c r="H869" s="12">
        <f ca="1"/>
        <v>1.8878551016214629</v>
      </c>
    </row>
    <row r="870" spans="6:8" x14ac:dyDescent="0.3">
      <c r="F870" s="2">
        <v>865</v>
      </c>
      <c r="G870" s="12">
        <f ca="1"/>
        <v>0.87196444504761006</v>
      </c>
      <c r="H870" s="12">
        <f ca="1"/>
        <v>2.2551242860839693</v>
      </c>
    </row>
    <row r="871" spans="6:8" x14ac:dyDescent="0.3">
      <c r="F871" s="2">
        <v>866</v>
      </c>
      <c r="G871" s="12">
        <f ca="1"/>
        <v>8.5952683567457111E-2</v>
      </c>
      <c r="H871" s="12">
        <f ca="1"/>
        <v>1.4773978791436495</v>
      </c>
    </row>
    <row r="872" spans="6:8" x14ac:dyDescent="0.3">
      <c r="F872" s="2">
        <v>867</v>
      </c>
      <c r="G872" s="12">
        <f ca="1"/>
        <v>0.23755524381183712</v>
      </c>
      <c r="H872" s="12">
        <f ca="1"/>
        <v>1.6468728110229678</v>
      </c>
    </row>
    <row r="873" spans="6:8" x14ac:dyDescent="0.3">
      <c r="F873" s="2">
        <v>868</v>
      </c>
      <c r="G873" s="12">
        <f ca="1"/>
        <v>0.71747451629649506</v>
      </c>
      <c r="H873" s="12">
        <f ca="1"/>
        <v>2.0480368483777118</v>
      </c>
    </row>
    <row r="874" spans="6:8" x14ac:dyDescent="0.3">
      <c r="F874" s="2">
        <v>869</v>
      </c>
      <c r="G874" s="12">
        <f ca="1"/>
        <v>0.34603874514039457</v>
      </c>
      <c r="H874" s="12">
        <f ca="1"/>
        <v>1.7371373703312736</v>
      </c>
    </row>
    <row r="875" spans="6:8" x14ac:dyDescent="0.3">
      <c r="F875" s="2">
        <v>870</v>
      </c>
      <c r="G875" s="12">
        <f ca="1"/>
        <v>0.96325580898100172</v>
      </c>
      <c r="H875" s="12">
        <f ca="1"/>
        <v>2.5270767772316494</v>
      </c>
    </row>
    <row r="876" spans="6:8" x14ac:dyDescent="0.3">
      <c r="F876" s="2">
        <v>871</v>
      </c>
      <c r="G876" s="12">
        <f ca="1"/>
        <v>0.43518168031584836</v>
      </c>
      <c r="H876" s="12">
        <f ca="1"/>
        <v>1.8066188592287364</v>
      </c>
    </row>
    <row r="877" spans="6:8" x14ac:dyDescent="0.3">
      <c r="F877" s="2">
        <v>872</v>
      </c>
      <c r="G877" s="12">
        <f ca="1"/>
        <v>0.95024415147678676</v>
      </c>
      <c r="H877" s="12">
        <f ca="1"/>
        <v>2.4647899998012348</v>
      </c>
    </row>
    <row r="878" spans="6:8" x14ac:dyDescent="0.3">
      <c r="F878" s="2">
        <v>873</v>
      </c>
      <c r="G878" s="12">
        <f ca="1"/>
        <v>3.8029114925913987E-2</v>
      </c>
      <c r="H878" s="12">
        <f ca="1"/>
        <v>1.3809617102977241</v>
      </c>
    </row>
    <row r="879" spans="6:8" x14ac:dyDescent="0.3">
      <c r="F879" s="2">
        <v>874</v>
      </c>
      <c r="G879" s="12">
        <f ca="1"/>
        <v>6.0239761594070629E-2</v>
      </c>
      <c r="H879" s="12">
        <f ca="1"/>
        <v>1.4324055787992827</v>
      </c>
    </row>
    <row r="880" spans="6:8" x14ac:dyDescent="0.3">
      <c r="F880" s="2">
        <v>875</v>
      </c>
      <c r="G880" s="12">
        <f ca="1"/>
        <v>0.54937789560914174</v>
      </c>
      <c r="H880" s="12">
        <f ca="1"/>
        <v>1.8965814511998345</v>
      </c>
    </row>
    <row r="881" spans="6:8" x14ac:dyDescent="0.3">
      <c r="F881" s="2">
        <v>876</v>
      </c>
      <c r="G881" s="12">
        <f ca="1"/>
        <v>0.39102115237430857</v>
      </c>
      <c r="H881" s="12">
        <f ca="1"/>
        <v>1.772388306396562</v>
      </c>
    </row>
    <row r="882" spans="6:8" x14ac:dyDescent="0.3">
      <c r="F882" s="2">
        <v>877</v>
      </c>
      <c r="G882" s="12">
        <f ca="1"/>
        <v>0.77005020300224625</v>
      </c>
      <c r="H882" s="12">
        <f ca="1"/>
        <v>2.1062381388877425</v>
      </c>
    </row>
    <row r="883" spans="6:8" x14ac:dyDescent="0.3">
      <c r="F883" s="2">
        <v>878</v>
      </c>
      <c r="G883" s="12">
        <f ca="1"/>
        <v>0.10239815340361069</v>
      </c>
      <c r="H883" s="12">
        <f ca="1"/>
        <v>1.5016507331530757</v>
      </c>
    </row>
    <row r="884" spans="6:8" x14ac:dyDescent="0.3">
      <c r="F884" s="2">
        <v>879</v>
      </c>
      <c r="G884" s="12">
        <f ca="1"/>
        <v>0.72044960721856888</v>
      </c>
      <c r="H884" s="12">
        <f ca="1"/>
        <v>2.0511283379718659</v>
      </c>
    </row>
    <row r="885" spans="6:8" x14ac:dyDescent="0.3">
      <c r="F885" s="2">
        <v>880</v>
      </c>
      <c r="G885" s="12">
        <f ca="1"/>
        <v>0.78595796928794948</v>
      </c>
      <c r="H885" s="12">
        <f ca="1"/>
        <v>2.1256478111366373</v>
      </c>
    </row>
    <row r="886" spans="6:8" x14ac:dyDescent="0.3">
      <c r="F886" s="2">
        <v>881</v>
      </c>
      <c r="G886" s="12">
        <f ca="1"/>
        <v>0.32204448746312297</v>
      </c>
      <c r="H886" s="12">
        <f ca="1"/>
        <v>1.7179917476578002</v>
      </c>
    </row>
    <row r="887" spans="6:8" x14ac:dyDescent="0.3">
      <c r="F887" s="2">
        <v>882</v>
      </c>
      <c r="G887" s="12">
        <f ca="1"/>
        <v>0.39684881867233934</v>
      </c>
      <c r="H887" s="12">
        <f ca="1"/>
        <v>1.7769165163296121</v>
      </c>
    </row>
    <row r="888" spans="6:8" x14ac:dyDescent="0.3">
      <c r="F888" s="2">
        <v>883</v>
      </c>
      <c r="G888" s="12">
        <f ca="1"/>
        <v>0.68073922119439256</v>
      </c>
      <c r="H888" s="12">
        <f ca="1"/>
        <v>2.0114351716773591</v>
      </c>
    </row>
    <row r="889" spans="6:8" x14ac:dyDescent="0.3">
      <c r="F889" s="2">
        <v>884</v>
      </c>
      <c r="G889" s="12">
        <f ca="1"/>
        <v>0.50658516184272884</v>
      </c>
      <c r="H889" s="12">
        <f ca="1"/>
        <v>1.8623280551118715</v>
      </c>
    </row>
    <row r="890" spans="6:8" x14ac:dyDescent="0.3">
      <c r="F890" s="2">
        <v>885</v>
      </c>
      <c r="G890" s="12">
        <f ca="1"/>
        <v>0.27643383622122863</v>
      </c>
      <c r="H890" s="12">
        <f ca="1"/>
        <v>1.6805069960390122</v>
      </c>
    </row>
    <row r="891" spans="6:8" x14ac:dyDescent="0.3">
      <c r="F891" s="2">
        <v>886</v>
      </c>
      <c r="G891" s="12">
        <f ca="1"/>
        <v>0.93374262259464902</v>
      </c>
      <c r="H891" s="12">
        <f ca="1"/>
        <v>2.4040594922068017</v>
      </c>
    </row>
    <row r="892" spans="6:8" x14ac:dyDescent="0.3">
      <c r="F892" s="2">
        <v>887</v>
      </c>
      <c r="G892" s="12">
        <f ca="1"/>
        <v>0.50013161274152473</v>
      </c>
      <c r="H892" s="12">
        <f ca="1"/>
        <v>1.8572364509369592</v>
      </c>
    </row>
    <row r="893" spans="6:8" x14ac:dyDescent="0.3">
      <c r="F893" s="2">
        <v>888</v>
      </c>
      <c r="G893" s="12">
        <f ca="1"/>
        <v>0.91066227013484302</v>
      </c>
      <c r="H893" s="12">
        <f ca="1"/>
        <v>2.3383203042944896</v>
      </c>
    </row>
    <row r="894" spans="6:8" x14ac:dyDescent="0.3">
      <c r="F894" s="2">
        <v>889</v>
      </c>
      <c r="G894" s="12">
        <f ca="1"/>
        <v>0.51084915912132733</v>
      </c>
      <c r="H894" s="12">
        <f ca="1"/>
        <v>1.8657012759616476</v>
      </c>
    </row>
    <row r="895" spans="6:8" x14ac:dyDescent="0.3">
      <c r="F895" s="2">
        <v>890</v>
      </c>
      <c r="G895" s="12">
        <f ca="1"/>
        <v>0.99212249006730957</v>
      </c>
      <c r="H895" s="12">
        <f ca="1"/>
        <v>2.8219292225520913</v>
      </c>
    </row>
    <row r="896" spans="6:8" x14ac:dyDescent="0.3">
      <c r="F896" s="2">
        <v>891</v>
      </c>
      <c r="G896" s="12">
        <f ca="1"/>
        <v>0.73748086656389922</v>
      </c>
      <c r="H896" s="12">
        <f ca="1"/>
        <v>2.0692505469081435</v>
      </c>
    </row>
    <row r="897" spans="6:8" x14ac:dyDescent="0.3">
      <c r="F897" s="2">
        <v>892</v>
      </c>
      <c r="G897" s="12">
        <f ca="1"/>
        <v>0.95294956969005584</v>
      </c>
      <c r="H897" s="12">
        <f ca="1"/>
        <v>2.476420302962175</v>
      </c>
    </row>
    <row r="898" spans="6:8" x14ac:dyDescent="0.3">
      <c r="F898" s="2">
        <v>893</v>
      </c>
      <c r="G898" s="12">
        <f ca="1"/>
        <v>0.32699773882525895</v>
      </c>
      <c r="H898" s="12">
        <f ca="1"/>
        <v>1.7219702444964555</v>
      </c>
    </row>
    <row r="899" spans="6:8" x14ac:dyDescent="0.3">
      <c r="F899" s="2">
        <v>894</v>
      </c>
      <c r="G899" s="12">
        <f ca="1"/>
        <v>0.60409925250747798</v>
      </c>
      <c r="H899" s="12">
        <f ca="1"/>
        <v>1.9421615969973751</v>
      </c>
    </row>
    <row r="900" spans="6:8" x14ac:dyDescent="0.3">
      <c r="F900" s="2">
        <v>895</v>
      </c>
      <c r="G900" s="12">
        <f ca="1"/>
        <v>0.37956900312532693</v>
      </c>
      <c r="H900" s="12">
        <f ca="1"/>
        <v>1.7634702447390775</v>
      </c>
    </row>
    <row r="901" spans="6:8" x14ac:dyDescent="0.3">
      <c r="F901" s="2">
        <v>896</v>
      </c>
      <c r="G901" s="12">
        <f ca="1"/>
        <v>0.19579891935841265</v>
      </c>
      <c r="H901" s="12">
        <f ca="1"/>
        <v>1.6080993117453135</v>
      </c>
    </row>
    <row r="902" spans="6:8" x14ac:dyDescent="0.3">
      <c r="F902" s="2">
        <v>897</v>
      </c>
      <c r="G902" s="12">
        <f ca="1"/>
        <v>0.22188754725865811</v>
      </c>
      <c r="H902" s="12">
        <f ca="1"/>
        <v>1.6327078599582625</v>
      </c>
    </row>
    <row r="903" spans="6:8" x14ac:dyDescent="0.3">
      <c r="F903" s="2">
        <v>898</v>
      </c>
      <c r="G903" s="12">
        <f ca="1"/>
        <v>0.76713966778802023</v>
      </c>
      <c r="H903" s="12">
        <f ca="1"/>
        <v>2.102790802441862</v>
      </c>
    </row>
    <row r="904" spans="6:8" x14ac:dyDescent="0.3">
      <c r="F904" s="2">
        <v>899</v>
      </c>
      <c r="G904" s="12">
        <f ca="1"/>
        <v>1.4583534482390803E-2</v>
      </c>
      <c r="H904" s="12">
        <f ca="1"/>
        <v>1.291360098038725</v>
      </c>
    </row>
    <row r="905" spans="6:8" x14ac:dyDescent="0.3">
      <c r="F905" s="2">
        <v>900</v>
      </c>
      <c r="G905" s="12">
        <f ca="1"/>
        <v>0.97306948042138464</v>
      </c>
      <c r="H905" s="12">
        <f ca="1"/>
        <v>2.5891471119680625</v>
      </c>
    </row>
    <row r="906" spans="6:8" x14ac:dyDescent="0.3">
      <c r="F906" s="2">
        <v>901</v>
      </c>
      <c r="G906" s="12">
        <f ca="1"/>
        <v>0.94936425207053166</v>
      </c>
      <c r="H906" s="12">
        <f ca="1"/>
        <v>2.4611291338178778</v>
      </c>
    </row>
    <row r="907" spans="6:8" x14ac:dyDescent="0.3">
      <c r="F907" s="2">
        <v>902</v>
      </c>
      <c r="G907" s="12">
        <f ca="1"/>
        <v>0.26280242015380084</v>
      </c>
      <c r="H907" s="12">
        <f ca="1"/>
        <v>1.6689278508732077</v>
      </c>
    </row>
    <row r="908" spans="6:8" x14ac:dyDescent="0.3">
      <c r="F908" s="2">
        <v>903</v>
      </c>
      <c r="G908" s="12">
        <f ca="1"/>
        <v>0.96393661601496849</v>
      </c>
      <c r="H908" s="12">
        <f ca="1"/>
        <v>2.5308603500824649</v>
      </c>
    </row>
    <row r="909" spans="6:8" x14ac:dyDescent="0.3">
      <c r="F909" s="2">
        <v>904</v>
      </c>
      <c r="G909" s="12">
        <f ca="1"/>
        <v>0.34402277511659429</v>
      </c>
      <c r="H909" s="12">
        <f ca="1"/>
        <v>1.7355401884124129</v>
      </c>
    </row>
    <row r="910" spans="6:8" x14ac:dyDescent="0.3">
      <c r="F910" s="2">
        <v>905</v>
      </c>
      <c r="G910" s="12">
        <f ca="1"/>
        <v>0.93174568670318147</v>
      </c>
      <c r="H910" s="12">
        <f ca="1"/>
        <v>2.397644230210167</v>
      </c>
    </row>
    <row r="911" spans="6:8" x14ac:dyDescent="0.3">
      <c r="F911" s="2">
        <v>906</v>
      </c>
      <c r="G911" s="12">
        <f ca="1"/>
        <v>0.9711687191931202</v>
      </c>
      <c r="H911" s="12">
        <f ca="1"/>
        <v>2.5756613116671683</v>
      </c>
    </row>
    <row r="912" spans="6:8" x14ac:dyDescent="0.3">
      <c r="F912" s="2">
        <v>907</v>
      </c>
      <c r="G912" s="12">
        <f ca="1"/>
        <v>0.62010984385289403</v>
      </c>
      <c r="H912" s="12">
        <f ca="1"/>
        <v>1.9560147736961362</v>
      </c>
    </row>
    <row r="913" spans="6:8" x14ac:dyDescent="0.3">
      <c r="F913" s="2">
        <v>908</v>
      </c>
      <c r="G913" s="12">
        <f ca="1"/>
        <v>0.4158003147996443</v>
      </c>
      <c r="H913" s="12">
        <f ca="1"/>
        <v>1.7916112284543155</v>
      </c>
    </row>
    <row r="914" spans="6:8" x14ac:dyDescent="0.3">
      <c r="F914" s="2">
        <v>909</v>
      </c>
      <c r="G914" s="12">
        <f ca="1"/>
        <v>0.89573079249530463</v>
      </c>
      <c r="H914" s="12">
        <f ca="1"/>
        <v>2.3031971006042857</v>
      </c>
    </row>
    <row r="915" spans="6:8" x14ac:dyDescent="0.3">
      <c r="F915" s="2">
        <v>910</v>
      </c>
      <c r="G915" s="12">
        <f ca="1"/>
        <v>0.6758555548465397</v>
      </c>
      <c r="H915" s="12">
        <f ca="1"/>
        <v>2.0067647530864212</v>
      </c>
    </row>
    <row r="916" spans="6:8" x14ac:dyDescent="0.3">
      <c r="F916" s="2">
        <v>911</v>
      </c>
      <c r="G916" s="12">
        <f ca="1"/>
        <v>0.80938247808241637</v>
      </c>
      <c r="H916" s="12">
        <f ca="1"/>
        <v>2.1562323842179847</v>
      </c>
    </row>
    <row r="917" spans="6:8" x14ac:dyDescent="0.3">
      <c r="F917" s="2">
        <v>912</v>
      </c>
      <c r="G917" s="12">
        <f ca="1"/>
        <v>0.98111860631498149</v>
      </c>
      <c r="H917" s="12">
        <f ca="1"/>
        <v>2.6582468722132009</v>
      </c>
    </row>
    <row r="918" spans="6:8" x14ac:dyDescent="0.3">
      <c r="F918" s="2">
        <v>913</v>
      </c>
      <c r="G918" s="12">
        <f ca="1"/>
        <v>0.83450427664939575</v>
      </c>
      <c r="H918" s="12">
        <f ca="1"/>
        <v>2.1923435477988646</v>
      </c>
    </row>
    <row r="919" spans="6:8" x14ac:dyDescent="0.3">
      <c r="F919" s="2">
        <v>914</v>
      </c>
      <c r="G919" s="12">
        <f ca="1"/>
        <v>0.86073660902892546</v>
      </c>
      <c r="H919" s="12">
        <f ca="1"/>
        <v>2.2349196903871458</v>
      </c>
    </row>
    <row r="920" spans="6:8" x14ac:dyDescent="0.3">
      <c r="F920" s="2">
        <v>915</v>
      </c>
      <c r="G920" s="12">
        <f ca="1"/>
        <v>0.38874550078769365</v>
      </c>
      <c r="H920" s="12">
        <f ca="1"/>
        <v>1.7706184177217255</v>
      </c>
    </row>
    <row r="921" spans="6:8" x14ac:dyDescent="0.3">
      <c r="F921" s="2">
        <v>916</v>
      </c>
      <c r="G921" s="12">
        <f ca="1"/>
        <v>0.4613412828055985</v>
      </c>
      <c r="H921" s="12">
        <f ca="1"/>
        <v>1.8269073734061894</v>
      </c>
    </row>
    <row r="922" spans="6:8" x14ac:dyDescent="0.3">
      <c r="F922" s="2">
        <v>917</v>
      </c>
      <c r="G922" s="12">
        <f ca="1"/>
        <v>0.30517875166092834</v>
      </c>
      <c r="H922" s="12">
        <f ca="1"/>
        <v>1.7043242195192909</v>
      </c>
    </row>
    <row r="923" spans="6:8" x14ac:dyDescent="0.3">
      <c r="F923" s="2">
        <v>918</v>
      </c>
      <c r="G923" s="12">
        <f ca="1"/>
        <v>0.58546173289228687</v>
      </c>
      <c r="H923" s="12">
        <f ca="1"/>
        <v>1.9263580418061401</v>
      </c>
    </row>
    <row r="924" spans="6:8" x14ac:dyDescent="0.3">
      <c r="F924" s="2">
        <v>919</v>
      </c>
      <c r="G924" s="12">
        <f ca="1"/>
        <v>0.65021070309887974</v>
      </c>
      <c r="H924" s="12">
        <f ca="1"/>
        <v>1.9828760063024997</v>
      </c>
    </row>
    <row r="925" spans="6:8" x14ac:dyDescent="0.3">
      <c r="F925" s="2">
        <v>920</v>
      </c>
      <c r="G925" s="12">
        <f ca="1"/>
        <v>0.26997755233368181</v>
      </c>
      <c r="H925" s="12">
        <f ca="1"/>
        <v>1.6750484102857166</v>
      </c>
    </row>
    <row r="926" spans="6:8" x14ac:dyDescent="0.3">
      <c r="F926" s="2">
        <v>921</v>
      </c>
      <c r="G926" s="12">
        <f ca="1"/>
        <v>0.67093783109701821</v>
      </c>
      <c r="H926" s="12">
        <f ca="1"/>
        <v>2.0021029414842912</v>
      </c>
    </row>
    <row r="927" spans="6:8" x14ac:dyDescent="0.3">
      <c r="F927" s="2">
        <v>922</v>
      </c>
      <c r="G927" s="12">
        <f ca="1"/>
        <v>0.74831548691048155</v>
      </c>
      <c r="H927" s="12">
        <f ca="1"/>
        <v>2.0811882687972689</v>
      </c>
    </row>
    <row r="928" spans="6:8" x14ac:dyDescent="0.3">
      <c r="F928" s="2">
        <v>923</v>
      </c>
      <c r="G928" s="12">
        <f ca="1"/>
        <v>0.73012013380088581</v>
      </c>
      <c r="H928" s="12">
        <f ca="1"/>
        <v>2.0613265878509051</v>
      </c>
    </row>
    <row r="929" spans="6:8" x14ac:dyDescent="0.3">
      <c r="F929" s="2">
        <v>924</v>
      </c>
      <c r="G929" s="12">
        <f ca="1"/>
        <v>0.63168332390847004</v>
      </c>
      <c r="H929" s="12">
        <f ca="1"/>
        <v>1.9662078248905173</v>
      </c>
    </row>
    <row r="930" spans="6:8" x14ac:dyDescent="0.3">
      <c r="F930" s="2">
        <v>925</v>
      </c>
      <c r="G930" s="12">
        <f ca="1"/>
        <v>0.28560386604484034</v>
      </c>
      <c r="H930" s="12">
        <f ca="1"/>
        <v>1.6881865064582475</v>
      </c>
    </row>
    <row r="931" spans="6:8" x14ac:dyDescent="0.3">
      <c r="F931" s="2">
        <v>926</v>
      </c>
      <c r="G931" s="12">
        <f ca="1"/>
        <v>0.40600975326458122</v>
      </c>
      <c r="H931" s="12">
        <f ca="1"/>
        <v>1.7840244944521164</v>
      </c>
    </row>
    <row r="932" spans="6:8" x14ac:dyDescent="0.3">
      <c r="F932" s="2">
        <v>927</v>
      </c>
      <c r="G932" s="12">
        <f ca="1"/>
        <v>0.86553175183037645</v>
      </c>
      <c r="H932" s="12">
        <f ca="1"/>
        <v>2.2433815303689575</v>
      </c>
    </row>
    <row r="933" spans="6:8" x14ac:dyDescent="0.3">
      <c r="F933" s="2">
        <v>928</v>
      </c>
      <c r="G933" s="12">
        <f ca="1"/>
        <v>1.2803295662424663E-2</v>
      </c>
      <c r="H933" s="12">
        <f ca="1"/>
        <v>1.2805994577179005</v>
      </c>
    </row>
    <row r="934" spans="6:8" x14ac:dyDescent="0.3">
      <c r="F934" s="2">
        <v>929</v>
      </c>
      <c r="G934" s="12">
        <f ca="1"/>
        <v>0.17075268972663782</v>
      </c>
      <c r="H934" s="12">
        <f ca="1"/>
        <v>1.5829461719491598</v>
      </c>
    </row>
    <row r="935" spans="6:8" x14ac:dyDescent="0.3">
      <c r="F935" s="2">
        <v>930</v>
      </c>
      <c r="G935" s="12">
        <f ca="1"/>
        <v>0.37707329043267679</v>
      </c>
      <c r="H935" s="12">
        <f ca="1"/>
        <v>1.7615227007478564</v>
      </c>
    </row>
    <row r="936" spans="6:8" x14ac:dyDescent="0.3">
      <c r="F936" s="2">
        <v>931</v>
      </c>
      <c r="G936" s="12">
        <f ca="1"/>
        <v>0.37787839556901193</v>
      </c>
      <c r="H936" s="12">
        <f ca="1"/>
        <v>1.7621511453958156</v>
      </c>
    </row>
    <row r="937" spans="6:8" x14ac:dyDescent="0.3">
      <c r="F937" s="2">
        <v>932</v>
      </c>
      <c r="G937" s="12">
        <f ca="1"/>
        <v>0.29676109419613739</v>
      </c>
      <c r="H937" s="12">
        <f ca="1"/>
        <v>1.6974242437650704</v>
      </c>
    </row>
    <row r="938" spans="6:8" x14ac:dyDescent="0.3">
      <c r="F938" s="2">
        <v>933</v>
      </c>
      <c r="G938" s="12">
        <f ca="1"/>
        <v>0.26624273195215475</v>
      </c>
      <c r="H938" s="12">
        <f ca="1"/>
        <v>1.6718698899029547</v>
      </c>
    </row>
    <row r="939" spans="6:8" x14ac:dyDescent="0.3">
      <c r="F939" s="2">
        <v>934</v>
      </c>
      <c r="G939" s="12">
        <f ca="1"/>
        <v>0.78414316731476807</v>
      </c>
      <c r="H939" s="12">
        <f ca="1"/>
        <v>2.1233823638565061</v>
      </c>
    </row>
    <row r="940" spans="6:8" x14ac:dyDescent="0.3">
      <c r="F940" s="2">
        <v>935</v>
      </c>
      <c r="G940" s="12">
        <f ca="1"/>
        <v>0.93272537703973435</v>
      </c>
      <c r="H940" s="12">
        <f ca="1"/>
        <v>2.4007707274346317</v>
      </c>
    </row>
    <row r="941" spans="6:8" x14ac:dyDescent="0.3">
      <c r="F941" s="2">
        <v>936</v>
      </c>
      <c r="G941" s="12">
        <f ca="1"/>
        <v>0.10744175847569815</v>
      </c>
      <c r="H941" s="12">
        <f ca="1"/>
        <v>1.5085900416312248</v>
      </c>
    </row>
    <row r="942" spans="6:8" x14ac:dyDescent="0.3">
      <c r="F942" s="2">
        <v>937</v>
      </c>
      <c r="G942" s="12">
        <f ca="1"/>
        <v>0.51029104094808719</v>
      </c>
      <c r="H942" s="12">
        <f ca="1"/>
        <v>1.8652593225843421</v>
      </c>
    </row>
    <row r="943" spans="6:8" x14ac:dyDescent="0.3">
      <c r="F943" s="2">
        <v>938</v>
      </c>
      <c r="G943" s="12">
        <f ca="1"/>
        <v>0.79947110056914461</v>
      </c>
      <c r="H943" s="12">
        <f ca="1"/>
        <v>2.1429713870863374</v>
      </c>
    </row>
    <row r="944" spans="6:8" x14ac:dyDescent="0.3">
      <c r="F944" s="2">
        <v>939</v>
      </c>
      <c r="G944" s="12">
        <f ca="1"/>
        <v>0.11835063213659902</v>
      </c>
      <c r="H944" s="12">
        <f ca="1"/>
        <v>1.5229430289264598</v>
      </c>
    </row>
    <row r="945" spans="6:8" x14ac:dyDescent="0.3">
      <c r="F945" s="2">
        <v>940</v>
      </c>
      <c r="G945" s="12">
        <f ca="1"/>
        <v>0.95906429801051685</v>
      </c>
      <c r="H945" s="12">
        <f ca="1"/>
        <v>2.5050938746928892</v>
      </c>
    </row>
    <row r="946" spans="6:8" x14ac:dyDescent="0.3">
      <c r="F946" s="2">
        <v>941</v>
      </c>
      <c r="G946" s="12">
        <f ca="1"/>
        <v>0.10535212269250249</v>
      </c>
      <c r="H946" s="12">
        <f ca="1"/>
        <v>1.5057400532360716</v>
      </c>
    </row>
    <row r="947" spans="6:8" x14ac:dyDescent="0.3">
      <c r="F947" s="2">
        <v>942</v>
      </c>
      <c r="G947" s="12">
        <f ca="1"/>
        <v>0.83035751550129144</v>
      </c>
      <c r="H947" s="12">
        <f ca="1"/>
        <v>2.1861062880236122</v>
      </c>
    </row>
    <row r="948" spans="6:8" x14ac:dyDescent="0.3">
      <c r="F948" s="2">
        <v>943</v>
      </c>
      <c r="G948" s="12">
        <f ca="1"/>
        <v>0.87946335373198892</v>
      </c>
      <c r="H948" s="12">
        <f ca="1"/>
        <v>2.2694354585033252</v>
      </c>
    </row>
    <row r="949" spans="6:8" x14ac:dyDescent="0.3">
      <c r="F949" s="2">
        <v>944</v>
      </c>
      <c r="G949" s="12">
        <f ca="1"/>
        <v>0.83564822685520546</v>
      </c>
      <c r="H949" s="12">
        <f ca="1"/>
        <v>2.1940854588573315</v>
      </c>
    </row>
    <row r="950" spans="6:8" x14ac:dyDescent="0.3">
      <c r="F950" s="2">
        <v>945</v>
      </c>
      <c r="G950" s="12">
        <f ca="1"/>
        <v>0.57472545113707296</v>
      </c>
      <c r="H950" s="12">
        <f ca="1"/>
        <v>1.9173942756683662</v>
      </c>
    </row>
    <row r="951" spans="6:8" x14ac:dyDescent="0.3">
      <c r="F951" s="2">
        <v>946</v>
      </c>
      <c r="G951" s="12">
        <f ca="1"/>
        <v>0.23043669479894446</v>
      </c>
      <c r="H951" s="12">
        <f ca="1"/>
        <v>1.6404875254062157</v>
      </c>
    </row>
    <row r="952" spans="6:8" x14ac:dyDescent="0.3">
      <c r="F952" s="2">
        <v>947</v>
      </c>
      <c r="G952" s="12">
        <f ca="1"/>
        <v>0.2097445305831378</v>
      </c>
      <c r="H952" s="12">
        <f ca="1"/>
        <v>1.6214283537027141</v>
      </c>
    </row>
    <row r="953" spans="6:8" x14ac:dyDescent="0.3">
      <c r="F953" s="2">
        <v>948</v>
      </c>
      <c r="G953" s="12">
        <f ca="1"/>
        <v>0.52751282152289125</v>
      </c>
      <c r="H953" s="12">
        <f ca="1"/>
        <v>1.8789615483008761</v>
      </c>
    </row>
    <row r="954" spans="6:8" x14ac:dyDescent="0.3">
      <c r="F954" s="2">
        <v>949</v>
      </c>
      <c r="G954" s="12">
        <f ca="1"/>
        <v>0.30443841650440429</v>
      </c>
      <c r="H954" s="12">
        <f ca="1"/>
        <v>1.7037196023519952</v>
      </c>
    </row>
    <row r="955" spans="6:8" x14ac:dyDescent="0.3">
      <c r="F955" s="2">
        <v>950</v>
      </c>
      <c r="G955" s="12">
        <f ca="1"/>
        <v>0.89405977725056585</v>
      </c>
      <c r="H955" s="12">
        <f ca="1"/>
        <v>2.2995348916027187</v>
      </c>
    </row>
    <row r="956" spans="6:8" x14ac:dyDescent="0.3">
      <c r="F956" s="2">
        <v>951</v>
      </c>
      <c r="G956" s="12">
        <f ca="1"/>
        <v>0.16098212136242873</v>
      </c>
      <c r="H956" s="12">
        <f ca="1"/>
        <v>1.572625403087714</v>
      </c>
    </row>
    <row r="957" spans="6:8" x14ac:dyDescent="0.3">
      <c r="F957" s="2">
        <v>952</v>
      </c>
      <c r="G957" s="12">
        <f ca="1"/>
        <v>0.53807663997523592</v>
      </c>
      <c r="H957" s="12">
        <f ca="1"/>
        <v>1.8874400952069337</v>
      </c>
    </row>
    <row r="958" spans="6:8" x14ac:dyDescent="0.3">
      <c r="F958" s="2">
        <v>953</v>
      </c>
      <c r="G958" s="12">
        <f ca="1"/>
        <v>0.5687045525591623</v>
      </c>
      <c r="H958" s="12">
        <f ca="1"/>
        <v>1.9124080984519665</v>
      </c>
    </row>
    <row r="959" spans="6:8" x14ac:dyDescent="0.3">
      <c r="F959" s="2">
        <v>954</v>
      </c>
      <c r="G959" s="12">
        <f ca="1"/>
        <v>0.78972794203585428</v>
      </c>
      <c r="H959" s="12">
        <f ca="1"/>
        <v>2.130398707151179</v>
      </c>
    </row>
    <row r="960" spans="6:8" x14ac:dyDescent="0.3">
      <c r="F960" s="2">
        <v>955</v>
      </c>
      <c r="G960" s="12">
        <f ca="1"/>
        <v>0.83328133139303451</v>
      </c>
      <c r="H960" s="12">
        <f ca="1"/>
        <v>2.1904916380312929</v>
      </c>
    </row>
    <row r="961" spans="6:8" x14ac:dyDescent="0.3">
      <c r="F961" s="2">
        <v>956</v>
      </c>
      <c r="G961" s="12">
        <f ca="1"/>
        <v>0.35950930473622966</v>
      </c>
      <c r="H961" s="12">
        <f ca="1"/>
        <v>1.747764653442532</v>
      </c>
    </row>
    <row r="962" spans="6:8" x14ac:dyDescent="0.3">
      <c r="F962" s="2">
        <v>957</v>
      </c>
      <c r="G962" s="12">
        <f ca="1"/>
        <v>0.42267431223042062</v>
      </c>
      <c r="H962" s="12">
        <f ca="1"/>
        <v>1.7969344479795311</v>
      </c>
    </row>
    <row r="963" spans="6:8" x14ac:dyDescent="0.3">
      <c r="F963" s="2">
        <v>958</v>
      </c>
      <c r="G963" s="12">
        <f ca="1"/>
        <v>0.26166888979009806</v>
      </c>
      <c r="H963" s="12">
        <f ca="1"/>
        <v>1.6679554349051329</v>
      </c>
    </row>
    <row r="964" spans="6:8" x14ac:dyDescent="0.3">
      <c r="F964" s="2">
        <v>959</v>
      </c>
      <c r="G964" s="12">
        <f ca="1"/>
        <v>2.7571038865126907E-2</v>
      </c>
      <c r="H964" s="12">
        <f ca="1"/>
        <v>1.3486037064817253</v>
      </c>
    </row>
    <row r="965" spans="6:8" x14ac:dyDescent="0.3">
      <c r="F965" s="2">
        <v>960</v>
      </c>
      <c r="G965" s="12">
        <f ca="1"/>
        <v>0.86879973945789768</v>
      </c>
      <c r="H965" s="12">
        <f ca="1"/>
        <v>2.2492889096445214</v>
      </c>
    </row>
    <row r="966" spans="6:8" x14ac:dyDescent="0.3">
      <c r="F966" s="2">
        <v>961</v>
      </c>
      <c r="G966" s="12">
        <f ca="1"/>
        <v>0.773297559336662</v>
      </c>
      <c r="H966" s="12">
        <f ca="1"/>
        <v>2.1101208897468959</v>
      </c>
    </row>
    <row r="967" spans="6:8" x14ac:dyDescent="0.3">
      <c r="F967" s="2">
        <v>962</v>
      </c>
      <c r="G967" s="12">
        <f ca="1"/>
        <v>0.50742265737170222</v>
      </c>
      <c r="H967" s="12">
        <f ca="1"/>
        <v>1.8629900034834972</v>
      </c>
    </row>
    <row r="968" spans="6:8" x14ac:dyDescent="0.3">
      <c r="F968" s="2">
        <v>963</v>
      </c>
      <c r="G968" s="12">
        <f ca="1"/>
        <v>0.5449382807119254</v>
      </c>
      <c r="H968" s="12">
        <f ca="1"/>
        <v>1.8929810850318851</v>
      </c>
    </row>
    <row r="969" spans="6:8" x14ac:dyDescent="0.3">
      <c r="F969" s="2">
        <v>964</v>
      </c>
      <c r="G969" s="12">
        <f ca="1"/>
        <v>0.16418654484723283</v>
      </c>
      <c r="H969" s="12">
        <f ca="1"/>
        <v>1.5760457860359023</v>
      </c>
    </row>
    <row r="970" spans="6:8" x14ac:dyDescent="0.3">
      <c r="F970" s="2">
        <v>965</v>
      </c>
      <c r="G970" s="12">
        <f ca="1"/>
        <v>6.3083021764574365E-2</v>
      </c>
      <c r="H970" s="12">
        <f ca="1"/>
        <v>1.4379567384557002</v>
      </c>
    </row>
    <row r="971" spans="6:8" x14ac:dyDescent="0.3">
      <c r="F971" s="2">
        <v>966</v>
      </c>
      <c r="G971" s="12">
        <f ca="1"/>
        <v>0.29323349065242144</v>
      </c>
      <c r="H971" s="12">
        <f ca="1"/>
        <v>1.6945153739307626</v>
      </c>
    </row>
    <row r="972" spans="6:8" x14ac:dyDescent="0.3">
      <c r="F972" s="2">
        <v>967</v>
      </c>
      <c r="G972" s="12">
        <f ca="1"/>
        <v>0.97273965671237028</v>
      </c>
      <c r="H972" s="12">
        <f ca="1"/>
        <v>2.5867454850356006</v>
      </c>
    </row>
    <row r="973" spans="6:8" x14ac:dyDescent="0.3">
      <c r="F973" s="2">
        <v>968</v>
      </c>
      <c r="G973" s="12">
        <f ca="1"/>
        <v>0.62759151074258601</v>
      </c>
      <c r="H973" s="12">
        <f ca="1"/>
        <v>1.9625858715232429</v>
      </c>
    </row>
    <row r="974" spans="6:8" x14ac:dyDescent="0.3">
      <c r="F974" s="2">
        <v>969</v>
      </c>
      <c r="G974" s="12">
        <f ca="1"/>
        <v>0.99246582667899697</v>
      </c>
      <c r="H974" s="12">
        <f ca="1"/>
        <v>2.8300743403425281</v>
      </c>
    </row>
    <row r="975" spans="6:8" x14ac:dyDescent="0.3">
      <c r="F975" s="2">
        <v>970</v>
      </c>
      <c r="G975" s="12">
        <f ca="1"/>
        <v>0.98171674543320031</v>
      </c>
      <c r="H975" s="12">
        <f ca="1"/>
        <v>2.6644261290075137</v>
      </c>
    </row>
    <row r="976" spans="6:8" x14ac:dyDescent="0.3">
      <c r="F976" s="2">
        <v>971</v>
      </c>
      <c r="G976" s="12">
        <f ca="1"/>
        <v>0.41461086690125848</v>
      </c>
      <c r="H976" s="12">
        <f ca="1"/>
        <v>1.7906899020186551</v>
      </c>
    </row>
    <row r="977" spans="6:8" x14ac:dyDescent="0.3">
      <c r="F977" s="2">
        <v>972</v>
      </c>
      <c r="G977" s="12">
        <f ca="1"/>
        <v>0.4501389734143888</v>
      </c>
      <c r="H977" s="12">
        <f ca="1"/>
        <v>1.8182099077136571</v>
      </c>
    </row>
    <row r="978" spans="6:8" x14ac:dyDescent="0.3">
      <c r="F978" s="2">
        <v>973</v>
      </c>
      <c r="G978" s="12">
        <f ca="1"/>
        <v>0.10300771687736487</v>
      </c>
      <c r="H978" s="12">
        <f ca="1"/>
        <v>1.5025005394200903</v>
      </c>
    </row>
    <row r="979" spans="6:8" x14ac:dyDescent="0.3">
      <c r="F979" s="2">
        <v>974</v>
      </c>
      <c r="G979" s="12">
        <f ca="1"/>
        <v>0.70988155584025403</v>
      </c>
      <c r="H979" s="12">
        <f ca="1"/>
        <v>2.0402397419233864</v>
      </c>
    </row>
    <row r="980" spans="6:8" x14ac:dyDescent="0.3">
      <c r="F980" s="2">
        <v>975</v>
      </c>
      <c r="G980" s="12">
        <f ca="1"/>
        <v>0.77883964957967877</v>
      </c>
      <c r="H980" s="12">
        <f ca="1"/>
        <v>2.1168394483587729</v>
      </c>
    </row>
    <row r="981" spans="6:8" x14ac:dyDescent="0.3">
      <c r="F981" s="2">
        <v>976</v>
      </c>
      <c r="G981" s="12">
        <f ca="1"/>
        <v>0.23352059605863928</v>
      </c>
      <c r="H981" s="12">
        <f ca="1"/>
        <v>1.6432636814663859</v>
      </c>
    </row>
    <row r="982" spans="6:8" x14ac:dyDescent="0.3">
      <c r="F982" s="2">
        <v>977</v>
      </c>
      <c r="G982" s="12">
        <f ca="1"/>
        <v>0.46917475652839769</v>
      </c>
      <c r="H982" s="12">
        <f ca="1"/>
        <v>1.8330017700248009</v>
      </c>
    </row>
    <row r="983" spans="6:8" x14ac:dyDescent="0.3">
      <c r="F983" s="2">
        <v>978</v>
      </c>
      <c r="G983" s="12">
        <f ca="1"/>
        <v>0.11796941393829408</v>
      </c>
      <c r="H983" s="12">
        <f ca="1"/>
        <v>1.5224552975430268</v>
      </c>
    </row>
    <row r="984" spans="6:8" x14ac:dyDescent="0.3">
      <c r="F984" s="2">
        <v>979</v>
      </c>
      <c r="G984" s="12">
        <f ca="1"/>
        <v>0.47793782451884859</v>
      </c>
      <c r="H984" s="12">
        <f ca="1"/>
        <v>1.8398349140579942</v>
      </c>
    </row>
    <row r="985" spans="6:8" x14ac:dyDescent="0.3">
      <c r="F985" s="2">
        <v>980</v>
      </c>
      <c r="G985" s="12">
        <f ca="1"/>
        <v>0.76518429072239535</v>
      </c>
      <c r="H985" s="12">
        <f ca="1"/>
        <v>2.1004917224104527</v>
      </c>
    </row>
    <row r="986" spans="6:8" x14ac:dyDescent="0.3">
      <c r="F986" s="2">
        <v>981</v>
      </c>
      <c r="G986" s="12">
        <f ca="1"/>
        <v>0.37415272608397254</v>
      </c>
      <c r="H986" s="12">
        <f ca="1"/>
        <v>1.7592415176540586</v>
      </c>
    </row>
    <row r="987" spans="6:8" x14ac:dyDescent="0.3">
      <c r="F987" s="2">
        <v>982</v>
      </c>
      <c r="G987" s="12">
        <f ca="1"/>
        <v>0.39135471272280742</v>
      </c>
      <c r="H987" s="12">
        <f ca="1"/>
        <v>1.7726476501970563</v>
      </c>
    </row>
    <row r="988" spans="6:8" x14ac:dyDescent="0.3">
      <c r="F988" s="2">
        <v>983</v>
      </c>
      <c r="G988" s="12">
        <f ca="1"/>
        <v>0.4500518913146736</v>
      </c>
      <c r="H988" s="12">
        <f ca="1"/>
        <v>1.8181423640603545</v>
      </c>
    </row>
    <row r="989" spans="6:8" x14ac:dyDescent="0.3">
      <c r="F989" s="2">
        <v>984</v>
      </c>
      <c r="G989" s="12">
        <f ca="1"/>
        <v>0.69574844774678102</v>
      </c>
      <c r="H989" s="12">
        <f ca="1"/>
        <v>2.0260603729967448</v>
      </c>
    </row>
    <row r="990" spans="6:8" x14ac:dyDescent="0.3">
      <c r="F990" s="2">
        <v>985</v>
      </c>
      <c r="G990" s="12">
        <f ca="1"/>
        <v>0.43322305407268202</v>
      </c>
      <c r="H990" s="12">
        <f ca="1"/>
        <v>1.8051021075759077</v>
      </c>
    </row>
    <row r="991" spans="6:8" x14ac:dyDescent="0.3">
      <c r="F991" s="2">
        <v>986</v>
      </c>
      <c r="G991" s="12">
        <f ca="1"/>
        <v>4.1044225917456822E-2</v>
      </c>
      <c r="H991" s="12">
        <f ca="1"/>
        <v>1.3890428940657538</v>
      </c>
    </row>
    <row r="992" spans="6:8" x14ac:dyDescent="0.3">
      <c r="F992" s="2">
        <v>987</v>
      </c>
      <c r="G992" s="12">
        <f ca="1"/>
        <v>0.46746043297406481</v>
      </c>
      <c r="H992" s="12">
        <f ca="1"/>
        <v>1.8316670073345909</v>
      </c>
    </row>
    <row r="993" spans="6:8" x14ac:dyDescent="0.3">
      <c r="F993" s="2">
        <v>988</v>
      </c>
      <c r="G993" s="12">
        <f ca="1"/>
        <v>0.54187372313413174</v>
      </c>
      <c r="H993" s="12">
        <f ca="1"/>
        <v>1.8905029090365255</v>
      </c>
    </row>
    <row r="994" spans="6:8" x14ac:dyDescent="0.3">
      <c r="F994" s="2">
        <v>989</v>
      </c>
      <c r="G994" s="12">
        <f ca="1"/>
        <v>0.16416364097529534</v>
      </c>
      <c r="H994" s="12">
        <f ca="1"/>
        <v>1.576021464876725</v>
      </c>
    </row>
    <row r="995" spans="6:8" x14ac:dyDescent="0.3">
      <c r="F995" s="2">
        <v>990</v>
      </c>
      <c r="G995" s="12">
        <f ca="1"/>
        <v>0.70165356717386151</v>
      </c>
      <c r="H995" s="12">
        <f ca="1"/>
        <v>2.0319341320681454</v>
      </c>
    </row>
    <row r="996" spans="6:8" x14ac:dyDescent="0.3">
      <c r="F996" s="2">
        <v>991</v>
      </c>
      <c r="G996" s="12">
        <f ca="1"/>
        <v>0.90233442799601637</v>
      </c>
      <c r="H996" s="12">
        <f ca="1"/>
        <v>2.3181692132110214</v>
      </c>
    </row>
    <row r="997" spans="6:8" x14ac:dyDescent="0.3">
      <c r="F997" s="2">
        <v>992</v>
      </c>
      <c r="G997" s="12">
        <f ca="1"/>
        <v>0.97783452119082126</v>
      </c>
      <c r="H997" s="12">
        <f ca="1"/>
        <v>2.6272614057513666</v>
      </c>
    </row>
    <row r="998" spans="6:8" x14ac:dyDescent="0.3">
      <c r="F998" s="2">
        <v>993</v>
      </c>
      <c r="G998" s="12">
        <f ca="1"/>
        <v>0.29364126237884447</v>
      </c>
      <c r="H998" s="12">
        <f ca="1"/>
        <v>1.6948521673061689</v>
      </c>
    </row>
    <row r="999" spans="6:8" x14ac:dyDescent="0.3">
      <c r="F999" s="2">
        <v>994</v>
      </c>
      <c r="G999" s="12">
        <f ca="1"/>
        <v>0.95895008068987764</v>
      </c>
      <c r="H999" s="12">
        <f ca="1"/>
        <v>2.5045238705569828</v>
      </c>
    </row>
    <row r="1000" spans="6:8" x14ac:dyDescent="0.3">
      <c r="F1000" s="2">
        <v>995</v>
      </c>
      <c r="G1000" s="12">
        <f ca="1"/>
        <v>0.8628242267173909</v>
      </c>
      <c r="H1000" s="12">
        <f ca="1"/>
        <v>2.238574382352025</v>
      </c>
    </row>
    <row r="1001" spans="6:8" x14ac:dyDescent="0.3">
      <c r="F1001" s="2">
        <v>996</v>
      </c>
      <c r="G1001" s="12">
        <f ca="1"/>
        <v>0.38813117530909036</v>
      </c>
      <c r="H1001" s="12">
        <f ca="1"/>
        <v>1.7701404516335673</v>
      </c>
    </row>
    <row r="1002" spans="6:8" x14ac:dyDescent="0.3">
      <c r="F1002" s="2">
        <v>997</v>
      </c>
      <c r="G1002" s="12">
        <f ca="1"/>
        <v>0.70692333391825968</v>
      </c>
      <c r="H1002" s="12">
        <f ca="1"/>
        <v>2.0372368811418964</v>
      </c>
    </row>
    <row r="1003" spans="6:8" x14ac:dyDescent="0.3">
      <c r="F1003" s="2">
        <v>998</v>
      </c>
      <c r="G1003" s="12">
        <f ca="1"/>
        <v>0.11212785587602769</v>
      </c>
      <c r="H1003" s="12">
        <f ca="1"/>
        <v>1.5148595022584228</v>
      </c>
    </row>
    <row r="1004" spans="6:8" x14ac:dyDescent="0.3">
      <c r="F1004" s="2">
        <v>999</v>
      </c>
      <c r="G1004" s="12">
        <f ca="1"/>
        <v>0.69340280861367076</v>
      </c>
      <c r="H1004" s="12">
        <f ca="1"/>
        <v>2.0237465506875409</v>
      </c>
    </row>
    <row r="1005" spans="6:8" x14ac:dyDescent="0.3">
      <c r="F1005" s="2">
        <v>1000</v>
      </c>
      <c r="G1005" s="12">
        <f ca="1"/>
        <v>0.63779030578970386</v>
      </c>
      <c r="H1005" s="12">
        <f ca="1"/>
        <v>1.9716522039713587</v>
      </c>
    </row>
    <row r="1006" spans="6:8" x14ac:dyDescent="0.3">
      <c r="F1006" s="2">
        <v>1001</v>
      </c>
      <c r="G1006" s="12">
        <f ca="1"/>
        <v>0.62115772387309964</v>
      </c>
      <c r="H1006" s="12">
        <f ca="1"/>
        <v>1.9569312165782613</v>
      </c>
    </row>
    <row r="1007" spans="6:8" x14ac:dyDescent="0.3">
      <c r="F1007" s="2">
        <v>1002</v>
      </c>
      <c r="G1007" s="12">
        <f ca="1"/>
        <v>0.25520239719324556</v>
      </c>
      <c r="H1007" s="12">
        <f ca="1"/>
        <v>1.6623779564551138</v>
      </c>
    </row>
    <row r="1008" spans="6:8" x14ac:dyDescent="0.3">
      <c r="F1008" s="2">
        <v>1003</v>
      </c>
      <c r="G1008" s="12">
        <f ca="1"/>
        <v>0.65073399915465235</v>
      </c>
      <c r="H1008" s="12">
        <f ca="1"/>
        <v>1.9833535434595932</v>
      </c>
    </row>
    <row r="1009" spans="6:8" x14ac:dyDescent="0.3">
      <c r="F1009" s="2">
        <v>1004</v>
      </c>
      <c r="G1009" s="12">
        <f ca="1"/>
        <v>0.81486251567072365</v>
      </c>
      <c r="H1009" s="12">
        <f ca="1"/>
        <v>2.1637868691685038</v>
      </c>
    </row>
    <row r="1010" spans="6:8" x14ac:dyDescent="0.3">
      <c r="F1010" s="2">
        <v>1005</v>
      </c>
      <c r="G1010" s="12">
        <f ca="1"/>
        <v>0.57378017039661544</v>
      </c>
      <c r="H1010" s="12">
        <f ca="1"/>
        <v>1.9166095726840926</v>
      </c>
    </row>
    <row r="1011" spans="6:8" x14ac:dyDescent="0.3">
      <c r="F1011" s="2">
        <v>1006</v>
      </c>
      <c r="G1011" s="12">
        <f ca="1"/>
        <v>0.90001984599831575</v>
      </c>
      <c r="H1011" s="12">
        <f ca="1"/>
        <v>2.3128272030162424</v>
      </c>
    </row>
    <row r="1012" spans="6:8" x14ac:dyDescent="0.3">
      <c r="F1012" s="2">
        <v>1007</v>
      </c>
      <c r="G1012" s="12">
        <f ca="1"/>
        <v>0.31208013711711291</v>
      </c>
      <c r="H1012" s="12">
        <f ca="1"/>
        <v>1.7099408345755209</v>
      </c>
    </row>
    <row r="1013" spans="6:8" x14ac:dyDescent="0.3">
      <c r="F1013" s="2">
        <v>1008</v>
      </c>
      <c r="G1013" s="12">
        <f ca="1"/>
        <v>0.93790781296568371</v>
      </c>
      <c r="H1013" s="12">
        <f ca="1"/>
        <v>2.4180048626472583</v>
      </c>
    </row>
    <row r="1014" spans="6:8" x14ac:dyDescent="0.3">
      <c r="F1014" s="2">
        <v>1009</v>
      </c>
      <c r="G1014" s="12">
        <f ca="1"/>
        <v>6.9656045921395293E-2</v>
      </c>
      <c r="H1014" s="12">
        <f ca="1"/>
        <v>1.4501621658599879</v>
      </c>
    </row>
    <row r="1015" spans="6:8" x14ac:dyDescent="0.3">
      <c r="F1015" s="2">
        <v>1010</v>
      </c>
      <c r="G1015" s="12">
        <f ca="1"/>
        <v>0.47810271901522916</v>
      </c>
      <c r="H1015" s="12">
        <f ca="1"/>
        <v>1.839963670865951</v>
      </c>
    </row>
    <row r="1016" spans="6:8" x14ac:dyDescent="0.3">
      <c r="F1016" s="2">
        <v>1011</v>
      </c>
      <c r="G1016" s="12">
        <f ca="1"/>
        <v>0.21511714093225298</v>
      </c>
      <c r="H1016" s="12">
        <f ca="1"/>
        <v>1.6264539084460754</v>
      </c>
    </row>
    <row r="1017" spans="6:8" x14ac:dyDescent="0.3">
      <c r="F1017" s="2">
        <v>1012</v>
      </c>
      <c r="G1017" s="12">
        <f ca="1"/>
        <v>0.53383885390439723</v>
      </c>
      <c r="H1017" s="12">
        <f ca="1"/>
        <v>1.8840315349032686</v>
      </c>
    </row>
    <row r="1018" spans="6:8" x14ac:dyDescent="0.3">
      <c r="F1018" s="2">
        <v>1013</v>
      </c>
      <c r="G1018" s="12">
        <f ca="1"/>
        <v>0.72899242002313525</v>
      </c>
      <c r="H1018" s="12">
        <f ca="1"/>
        <v>2.0601252026349237</v>
      </c>
    </row>
    <row r="1019" spans="6:8" x14ac:dyDescent="0.3">
      <c r="F1019" s="2">
        <v>1014</v>
      </c>
      <c r="G1019" s="12">
        <f ca="1"/>
        <v>3.4063797802331042E-2</v>
      </c>
      <c r="H1019" s="12">
        <f ca="1"/>
        <v>1.369582194797518</v>
      </c>
    </row>
    <row r="1020" spans="6:8" x14ac:dyDescent="0.3">
      <c r="F1020" s="2">
        <v>1015</v>
      </c>
      <c r="G1020" s="12">
        <f ca="1"/>
        <v>0.71735270218545066</v>
      </c>
      <c r="H1020" s="12">
        <f ca="1"/>
        <v>2.0479107137780432</v>
      </c>
    </row>
    <row r="1021" spans="6:8" x14ac:dyDescent="0.3">
      <c r="F1021" s="2">
        <v>1016</v>
      </c>
      <c r="G1021" s="12">
        <f ca="1"/>
        <v>0.92569747451510787</v>
      </c>
      <c r="H1021" s="12">
        <f ca="1"/>
        <v>2.3791658319780411</v>
      </c>
    </row>
    <row r="1022" spans="6:8" x14ac:dyDescent="0.3">
      <c r="F1022" s="2">
        <v>1017</v>
      </c>
      <c r="G1022" s="12">
        <f ca="1"/>
        <v>0.92788772987800949</v>
      </c>
      <c r="H1022" s="12">
        <f ca="1"/>
        <v>2.3857010066078166</v>
      </c>
    </row>
    <row r="1023" spans="6:8" x14ac:dyDescent="0.3">
      <c r="F1023" s="2">
        <v>1018</v>
      </c>
      <c r="G1023" s="12">
        <f ca="1"/>
        <v>7.7913786806661278E-2</v>
      </c>
      <c r="H1023" s="12">
        <f ca="1"/>
        <v>1.4644370528987296</v>
      </c>
    </row>
    <row r="1024" spans="6:8" x14ac:dyDescent="0.3">
      <c r="F1024" s="2">
        <v>1019</v>
      </c>
      <c r="G1024" s="12">
        <f ca="1"/>
        <v>0.56152086657048383</v>
      </c>
      <c r="H1024" s="12">
        <f ca="1"/>
        <v>1.9064947562626755</v>
      </c>
    </row>
    <row r="1025" spans="6:8" x14ac:dyDescent="0.3">
      <c r="F1025" s="2">
        <v>1020</v>
      </c>
      <c r="G1025" s="12">
        <f ca="1"/>
        <v>0.62109443672545694</v>
      </c>
      <c r="H1025" s="12">
        <f ca="1"/>
        <v>1.9568758321348809</v>
      </c>
    </row>
    <row r="1026" spans="6:8" x14ac:dyDescent="0.3">
      <c r="F1026" s="2">
        <v>1021</v>
      </c>
      <c r="G1026" s="12">
        <f ca="1"/>
        <v>0.10222237707342563</v>
      </c>
      <c r="H1026" s="12">
        <f ca="1"/>
        <v>1.5014050927825959</v>
      </c>
    </row>
    <row r="1027" spans="6:8" x14ac:dyDescent="0.3">
      <c r="F1027" s="2">
        <v>1022</v>
      </c>
      <c r="G1027" s="12">
        <f ca="1"/>
        <v>0.61560643975156104</v>
      </c>
      <c r="H1027" s="12">
        <f ca="1"/>
        <v>1.9520902868409571</v>
      </c>
    </row>
    <row r="1028" spans="6:8" x14ac:dyDescent="0.3">
      <c r="F1028" s="2">
        <v>1023</v>
      </c>
      <c r="G1028" s="12">
        <f ca="1"/>
        <v>0.90686136924338712</v>
      </c>
      <c r="H1028" s="12">
        <f ca="1"/>
        <v>2.3289338935409449</v>
      </c>
    </row>
    <row r="1029" spans="6:8" x14ac:dyDescent="0.3">
      <c r="F1029" s="2">
        <v>1024</v>
      </c>
      <c r="G1029" s="12">
        <f ca="1"/>
        <v>0.37161909795993897</v>
      </c>
      <c r="H1029" s="12">
        <f ca="1"/>
        <v>1.7572606175974157</v>
      </c>
    </row>
    <row r="1030" spans="6:8" x14ac:dyDescent="0.3">
      <c r="F1030" s="2">
        <v>1025</v>
      </c>
      <c r="G1030" s="12">
        <f ca="1"/>
        <v>0.36625213285704272</v>
      </c>
      <c r="H1030" s="12">
        <f ca="1"/>
        <v>1.7530580802014737</v>
      </c>
    </row>
    <row r="1031" spans="6:8" x14ac:dyDescent="0.3">
      <c r="F1031" s="2">
        <v>1026</v>
      </c>
      <c r="G1031" s="12">
        <f ca="1"/>
        <v>0.91509250331401537</v>
      </c>
      <c r="H1031" s="12">
        <f ca="1"/>
        <v>2.3497003582662095</v>
      </c>
    </row>
    <row r="1032" spans="6:8" x14ac:dyDescent="0.3">
      <c r="F1032" s="2">
        <v>1027</v>
      </c>
      <c r="G1032" s="12">
        <f ca="1"/>
        <v>0.89845859824645524</v>
      </c>
      <c r="H1032" s="12">
        <f ca="1"/>
        <v>2.3092823443207098</v>
      </c>
    </row>
    <row r="1033" spans="6:8" x14ac:dyDescent="0.3">
      <c r="F1033" s="2">
        <v>1028</v>
      </c>
      <c r="G1033" s="12">
        <f ca="1"/>
        <v>0.53895440856089949</v>
      </c>
      <c r="H1033" s="12">
        <f ca="1"/>
        <v>1.8881473783459726</v>
      </c>
    </row>
    <row r="1034" spans="6:8" x14ac:dyDescent="0.3">
      <c r="F1034" s="2">
        <v>1029</v>
      </c>
      <c r="G1034" s="12">
        <f ca="1"/>
        <v>0.56816882339465891</v>
      </c>
      <c r="H1034" s="12">
        <f ca="1"/>
        <v>1.9119657872676816</v>
      </c>
    </row>
    <row r="1035" spans="6:8" x14ac:dyDescent="0.3">
      <c r="F1035" s="2">
        <v>1030</v>
      </c>
      <c r="G1035" s="12">
        <f ca="1"/>
        <v>0.54045126640238594</v>
      </c>
      <c r="H1035" s="12">
        <f ca="1"/>
        <v>1.8893545361378346</v>
      </c>
    </row>
    <row r="1036" spans="6:8" x14ac:dyDescent="0.3">
      <c r="F1036" s="2">
        <v>1031</v>
      </c>
      <c r="G1036" s="12">
        <f ca="1"/>
        <v>0.25610316025536006</v>
      </c>
      <c r="H1036" s="12">
        <f ca="1"/>
        <v>1.6631580232548124</v>
      </c>
    </row>
    <row r="1037" spans="6:8" x14ac:dyDescent="0.3">
      <c r="F1037" s="2">
        <v>1032</v>
      </c>
      <c r="G1037" s="12">
        <f ca="1"/>
        <v>0.69048693142391393</v>
      </c>
      <c r="H1037" s="12">
        <f ca="1"/>
        <v>2.0208851453361909</v>
      </c>
    </row>
    <row r="1038" spans="6:8" x14ac:dyDescent="0.3">
      <c r="F1038" s="2">
        <v>1033</v>
      </c>
      <c r="G1038" s="12">
        <f ca="1"/>
        <v>0.77187430547668612</v>
      </c>
      <c r="H1038" s="12">
        <f ca="1"/>
        <v>2.1084143514540301</v>
      </c>
    </row>
    <row r="1039" spans="6:8" x14ac:dyDescent="0.3">
      <c r="F1039" s="2">
        <v>1034</v>
      </c>
      <c r="G1039" s="12">
        <f ca="1"/>
        <v>0.50345567533344315</v>
      </c>
      <c r="H1039" s="12">
        <f ca="1"/>
        <v>1.8598570072286738</v>
      </c>
    </row>
    <row r="1040" spans="6:8" x14ac:dyDescent="0.3">
      <c r="F1040" s="2">
        <v>1035</v>
      </c>
      <c r="G1040" s="12">
        <f ca="1"/>
        <v>0.89231545498766707</v>
      </c>
      <c r="H1040" s="12">
        <f ca="1"/>
        <v>2.2957631302712196</v>
      </c>
    </row>
    <row r="1041" spans="6:8" x14ac:dyDescent="0.3">
      <c r="F1041" s="2">
        <v>1036</v>
      </c>
      <c r="G1041" s="12">
        <f ca="1"/>
        <v>0.39022047537325277</v>
      </c>
      <c r="H1041" s="12">
        <f ca="1"/>
        <v>1.77176569328679</v>
      </c>
    </row>
    <row r="1042" spans="6:8" x14ac:dyDescent="0.3">
      <c r="F1042" s="2">
        <v>1037</v>
      </c>
      <c r="G1042" s="12">
        <f ca="1"/>
        <v>0.76761158450884914</v>
      </c>
      <c r="H1042" s="12">
        <f ca="1"/>
        <v>2.103347693388161</v>
      </c>
    </row>
    <row r="1043" spans="6:8" x14ac:dyDescent="0.3">
      <c r="F1043" s="2">
        <v>1038</v>
      </c>
      <c r="G1043" s="12">
        <f ca="1"/>
        <v>0.90920513758470345</v>
      </c>
      <c r="H1043" s="12">
        <f ca="1"/>
        <v>2.3346824724136952</v>
      </c>
    </row>
    <row r="1044" spans="6:8" x14ac:dyDescent="0.3">
      <c r="F1044" s="2">
        <v>1039</v>
      </c>
      <c r="G1044" s="12">
        <f ca="1"/>
        <v>0.5405297961147828</v>
      </c>
      <c r="H1044" s="12">
        <f ca="1"/>
        <v>1.8894179033947782</v>
      </c>
    </row>
    <row r="1045" spans="6:8" x14ac:dyDescent="0.3">
      <c r="F1045" s="2">
        <v>1040</v>
      </c>
      <c r="G1045" s="12">
        <f ca="1"/>
        <v>0.88663338142483061</v>
      </c>
      <c r="H1045" s="12">
        <f ca="1"/>
        <v>2.2838194077875618</v>
      </c>
    </row>
    <row r="1046" spans="6:8" x14ac:dyDescent="0.3">
      <c r="F1046" s="2">
        <v>1041</v>
      </c>
      <c r="G1046" s="12">
        <f ca="1"/>
        <v>0.51449584899972201</v>
      </c>
      <c r="H1046" s="12">
        <f ca="1"/>
        <v>1.8685922482081718</v>
      </c>
    </row>
    <row r="1047" spans="6:8" x14ac:dyDescent="0.3">
      <c r="F1047" s="2">
        <v>1042</v>
      </c>
      <c r="G1047" s="12">
        <f ca="1"/>
        <v>0.93491031699297</v>
      </c>
      <c r="H1047" s="12">
        <f ca="1"/>
        <v>2.407889607514385</v>
      </c>
    </row>
    <row r="1048" spans="6:8" x14ac:dyDescent="0.3">
      <c r="F1048" s="2">
        <v>1043</v>
      </c>
      <c r="G1048" s="12">
        <f ca="1"/>
        <v>3.0666059091888354E-3</v>
      </c>
      <c r="H1048" s="12">
        <f ca="1"/>
        <v>1.1781621937547668</v>
      </c>
    </row>
    <row r="1049" spans="6:8" x14ac:dyDescent="0.3">
      <c r="F1049" s="2">
        <v>1044</v>
      </c>
      <c r="G1049" s="12">
        <f ca="1"/>
        <v>0.66920239155626304</v>
      </c>
      <c r="H1049" s="12">
        <f ca="1"/>
        <v>2.0004673987841959</v>
      </c>
    </row>
    <row r="1050" spans="6:8" x14ac:dyDescent="0.3">
      <c r="F1050" s="2">
        <v>1045</v>
      </c>
      <c r="G1050" s="12">
        <f ca="1"/>
        <v>4.5564037759521447E-2</v>
      </c>
      <c r="H1050" s="12">
        <f ca="1"/>
        <v>1.4003833232393377</v>
      </c>
    </row>
    <row r="1051" spans="6:8" x14ac:dyDescent="0.3">
      <c r="F1051" s="2">
        <v>1046</v>
      </c>
      <c r="G1051" s="12">
        <f ca="1"/>
        <v>0.55940296249802213</v>
      </c>
      <c r="H1051" s="12">
        <f ca="1"/>
        <v>1.9047584911022537</v>
      </c>
    </row>
    <row r="1052" spans="6:8" x14ac:dyDescent="0.3">
      <c r="F1052" s="2">
        <v>1047</v>
      </c>
      <c r="G1052" s="12">
        <f ca="1"/>
        <v>0.85240433790245351</v>
      </c>
      <c r="H1052" s="12">
        <f ca="1"/>
        <v>2.2207554113138128</v>
      </c>
    </row>
    <row r="1053" spans="6:8" x14ac:dyDescent="0.3">
      <c r="F1053" s="2">
        <v>1048</v>
      </c>
      <c r="G1053" s="12">
        <f ca="1"/>
        <v>0.53186220444386123</v>
      </c>
      <c r="H1053" s="12">
        <f ca="1"/>
        <v>1.8824450608221637</v>
      </c>
    </row>
    <row r="1054" spans="6:8" x14ac:dyDescent="0.3">
      <c r="F1054" s="2">
        <v>1049</v>
      </c>
      <c r="G1054" s="12">
        <f ca="1"/>
        <v>0.5159126066254005</v>
      </c>
      <c r="H1054" s="12">
        <f ca="1"/>
        <v>1.869716981302523</v>
      </c>
    </row>
    <row r="1055" spans="6:8" x14ac:dyDescent="0.3">
      <c r="F1055" s="2">
        <v>1050</v>
      </c>
      <c r="G1055" s="12">
        <f ca="1"/>
        <v>0.56359058372674897</v>
      </c>
      <c r="H1055" s="12">
        <f ca="1"/>
        <v>1.9081946014610285</v>
      </c>
    </row>
    <row r="1056" spans="6:8" x14ac:dyDescent="0.3">
      <c r="F1056" s="2">
        <v>1051</v>
      </c>
      <c r="G1056" s="12">
        <f ca="1"/>
        <v>0.50521926216518964</v>
      </c>
      <c r="H1056" s="12">
        <f ca="1"/>
        <v>1.8612490641230239</v>
      </c>
    </row>
    <row r="1057" spans="6:8" x14ac:dyDescent="0.3">
      <c r="F1057" s="2">
        <v>1052</v>
      </c>
      <c r="G1057" s="12">
        <f ca="1"/>
        <v>0.18055415603960379</v>
      </c>
      <c r="H1057" s="12">
        <f ca="1"/>
        <v>1.5929960953460822</v>
      </c>
    </row>
    <row r="1058" spans="6:8" x14ac:dyDescent="0.3">
      <c r="F1058" s="2">
        <v>1053</v>
      </c>
      <c r="G1058" s="12">
        <f ca="1"/>
        <v>0.26769975611192165</v>
      </c>
      <c r="H1058" s="12">
        <f ca="1"/>
        <v>1.6731117631764034</v>
      </c>
    </row>
    <row r="1059" spans="6:8" x14ac:dyDescent="0.3">
      <c r="F1059" s="2">
        <v>1054</v>
      </c>
      <c r="G1059" s="12">
        <f ca="1"/>
        <v>0.50157768011029602</v>
      </c>
      <c r="H1059" s="12">
        <f ca="1"/>
        <v>1.8583759608777473</v>
      </c>
    </row>
    <row r="1060" spans="6:8" x14ac:dyDescent="0.3">
      <c r="F1060" s="2">
        <v>1055</v>
      </c>
      <c r="G1060" s="12">
        <f ca="1"/>
        <v>0.70330596974128712</v>
      </c>
      <c r="H1060" s="12">
        <f ca="1"/>
        <v>2.033590568731142</v>
      </c>
    </row>
    <row r="1061" spans="6:8" x14ac:dyDescent="0.3">
      <c r="F1061" s="2">
        <v>1056</v>
      </c>
      <c r="G1061" s="12">
        <f ca="1"/>
        <v>0.97748511755920786</v>
      </c>
      <c r="H1061" s="12">
        <f ca="1"/>
        <v>2.6242204262257194</v>
      </c>
    </row>
    <row r="1062" spans="6:8" x14ac:dyDescent="0.3">
      <c r="F1062" s="2">
        <v>1057</v>
      </c>
      <c r="G1062" s="12">
        <f ca="1"/>
        <v>0.88682521256335556</v>
      </c>
      <c r="H1062" s="12">
        <f ca="1"/>
        <v>2.2842144456426032</v>
      </c>
    </row>
    <row r="1063" spans="6:8" x14ac:dyDescent="0.3">
      <c r="F1063" s="2">
        <v>1058</v>
      </c>
      <c r="G1063" s="12">
        <f ca="1"/>
        <v>0.91166928972269989</v>
      </c>
      <c r="H1063" s="12">
        <f ca="1"/>
        <v>2.3408640422413276</v>
      </c>
    </row>
    <row r="1064" spans="6:8" x14ac:dyDescent="0.3">
      <c r="F1064" s="2">
        <v>1059</v>
      </c>
      <c r="G1064" s="12">
        <f ca="1"/>
        <v>0.30155522067375018</v>
      </c>
      <c r="H1064" s="12">
        <f ca="1"/>
        <v>1.7013609129617113</v>
      </c>
    </row>
    <row r="1065" spans="6:8" x14ac:dyDescent="0.3">
      <c r="F1065" s="2">
        <v>1060</v>
      </c>
      <c r="G1065" s="12">
        <f ca="1"/>
        <v>0.18691734294016915</v>
      </c>
      <c r="H1065" s="12">
        <f ca="1"/>
        <v>1.5993736249081842</v>
      </c>
    </row>
    <row r="1066" spans="6:8" x14ac:dyDescent="0.3">
      <c r="F1066" s="2">
        <v>1061</v>
      </c>
      <c r="G1066" s="12">
        <f ca="1"/>
        <v>0.34173778356535123</v>
      </c>
      <c r="H1066" s="12">
        <f ca="1"/>
        <v>1.7337275612781065</v>
      </c>
    </row>
    <row r="1067" spans="6:8" x14ac:dyDescent="0.3">
      <c r="F1067" s="2">
        <v>1062</v>
      </c>
      <c r="G1067" s="12">
        <f ca="1"/>
        <v>0.43579342991922498</v>
      </c>
      <c r="H1067" s="12">
        <f ca="1"/>
        <v>1.8070926275469714</v>
      </c>
    </row>
    <row r="1068" spans="6:8" x14ac:dyDescent="0.3">
      <c r="F1068" s="2">
        <v>1063</v>
      </c>
      <c r="G1068" s="12">
        <f ca="1"/>
        <v>8.0435734570132311E-2</v>
      </c>
      <c r="H1068" s="12">
        <f ca="1"/>
        <v>1.4685941530543967</v>
      </c>
    </row>
    <row r="1069" spans="6:8" x14ac:dyDescent="0.3">
      <c r="F1069" s="2">
        <v>1064</v>
      </c>
      <c r="G1069" s="12">
        <f ca="1"/>
        <v>0.72595941161819311</v>
      </c>
      <c r="H1069" s="12">
        <f ca="1"/>
        <v>2.0569101784626573</v>
      </c>
    </row>
    <row r="1070" spans="6:8" x14ac:dyDescent="0.3">
      <c r="F1070" s="2">
        <v>1065</v>
      </c>
      <c r="G1070" s="12">
        <f ca="1"/>
        <v>9.8467093531996674E-2</v>
      </c>
      <c r="H1070" s="12">
        <f ca="1"/>
        <v>1.4960927121994712</v>
      </c>
    </row>
    <row r="1071" spans="6:8" x14ac:dyDescent="0.3">
      <c r="F1071" s="2">
        <v>1066</v>
      </c>
      <c r="G1071" s="12">
        <f ca="1"/>
        <v>0.91855998080004886</v>
      </c>
      <c r="H1071" s="12">
        <f ca="1"/>
        <v>2.3589676102210935</v>
      </c>
    </row>
    <row r="1072" spans="6:8" x14ac:dyDescent="0.3">
      <c r="F1072" s="2">
        <v>1067</v>
      </c>
      <c r="G1072" s="12">
        <f ca="1"/>
        <v>0.332464265091301</v>
      </c>
      <c r="H1072" s="12">
        <f ca="1"/>
        <v>1.7263442803516587</v>
      </c>
    </row>
    <row r="1073" spans="6:8" x14ac:dyDescent="0.3">
      <c r="F1073" s="2">
        <v>1068</v>
      </c>
      <c r="G1073" s="12">
        <f ca="1"/>
        <v>0.45320339931093567</v>
      </c>
      <c r="H1073" s="12">
        <f ca="1"/>
        <v>1.8205873657422793</v>
      </c>
    </row>
    <row r="1074" spans="6:8" x14ac:dyDescent="0.3">
      <c r="F1074" s="2">
        <v>1069</v>
      </c>
      <c r="G1074" s="12">
        <f ca="1"/>
        <v>0.44874759110751472</v>
      </c>
      <c r="H1074" s="12">
        <f ca="1"/>
        <v>1.8171308117106468</v>
      </c>
    </row>
    <row r="1075" spans="6:8" x14ac:dyDescent="0.3">
      <c r="F1075" s="2">
        <v>1070</v>
      </c>
      <c r="G1075" s="12">
        <f ca="1"/>
        <v>0.52316811831843313</v>
      </c>
      <c r="H1075" s="12">
        <f ca="1"/>
        <v>1.8754914835099656</v>
      </c>
    </row>
    <row r="1076" spans="6:8" x14ac:dyDescent="0.3">
      <c r="F1076" s="2">
        <v>1071</v>
      </c>
      <c r="G1076" s="12">
        <f ca="1"/>
        <v>0.5129962454138961</v>
      </c>
      <c r="H1076" s="12">
        <f ca="1"/>
        <v>1.8674027143704426</v>
      </c>
    </row>
    <row r="1077" spans="6:8" x14ac:dyDescent="0.3">
      <c r="F1077" s="2">
        <v>1072</v>
      </c>
      <c r="G1077" s="12">
        <f ca="1"/>
        <v>0.88543483464795925</v>
      </c>
      <c r="H1077" s="12">
        <f ca="1"/>
        <v>2.2813636879194608</v>
      </c>
    </row>
    <row r="1078" spans="6:8" x14ac:dyDescent="0.3">
      <c r="F1078" s="2">
        <v>1073</v>
      </c>
      <c r="G1078" s="12">
        <f ca="1"/>
        <v>0.99586717819213821</v>
      </c>
      <c r="H1078" s="12">
        <f ca="1"/>
        <v>2.9383413617835608</v>
      </c>
    </row>
    <row r="1079" spans="6:8" x14ac:dyDescent="0.3">
      <c r="F1079" s="2">
        <v>1074</v>
      </c>
      <c r="G1079" s="12">
        <f ca="1"/>
        <v>0.46684410002327459</v>
      </c>
      <c r="H1079" s="12">
        <f ca="1"/>
        <v>1.831187281406863</v>
      </c>
    </row>
    <row r="1080" spans="6:8" x14ac:dyDescent="0.3">
      <c r="F1080" s="2">
        <v>1075</v>
      </c>
      <c r="G1080" s="12">
        <f ca="1"/>
        <v>3.7347983062981038E-2</v>
      </c>
      <c r="H1080" s="12">
        <f ca="1"/>
        <v>1.3790714424666304</v>
      </c>
    </row>
    <row r="1081" spans="6:8" x14ac:dyDescent="0.3">
      <c r="F1081" s="2">
        <v>1076</v>
      </c>
      <c r="G1081" s="12">
        <f ca="1"/>
        <v>0.723830898450738</v>
      </c>
      <c r="H1081" s="12">
        <f ca="1"/>
        <v>2.0546677340117996</v>
      </c>
    </row>
    <row r="1082" spans="6:8" x14ac:dyDescent="0.3">
      <c r="F1082" s="2">
        <v>1077</v>
      </c>
      <c r="G1082" s="12">
        <f ca="1"/>
        <v>0.97081362048057129</v>
      </c>
      <c r="H1082" s="12">
        <f ca="1"/>
        <v>2.5732328960384838</v>
      </c>
    </row>
    <row r="1083" spans="6:8" x14ac:dyDescent="0.3">
      <c r="F1083" s="2">
        <v>1078</v>
      </c>
      <c r="G1083" s="12">
        <f ca="1"/>
        <v>0.77703920102551427</v>
      </c>
      <c r="H1083" s="12">
        <f ca="1"/>
        <v>2.1146437940034741</v>
      </c>
    </row>
    <row r="1084" spans="6:8" x14ac:dyDescent="0.3">
      <c r="F1084" s="2">
        <v>1079</v>
      </c>
      <c r="G1084" s="12">
        <f ca="1"/>
        <v>0.13912330835772391</v>
      </c>
      <c r="H1084" s="12">
        <f ca="1"/>
        <v>1.5482349755660549</v>
      </c>
    </row>
    <row r="1085" spans="6:8" x14ac:dyDescent="0.3">
      <c r="F1085" s="2">
        <v>1080</v>
      </c>
      <c r="G1085" s="12">
        <f ca="1"/>
        <v>0.31284470865364478</v>
      </c>
      <c r="H1085" s="12">
        <f ca="1"/>
        <v>1.7105609612287569</v>
      </c>
    </row>
    <row r="1086" spans="6:8" x14ac:dyDescent="0.3">
      <c r="F1086" s="2">
        <v>1081</v>
      </c>
      <c r="G1086" s="12">
        <f ca="1"/>
        <v>0.87673794450922538</v>
      </c>
      <c r="H1086" s="12">
        <f ca="1"/>
        <v>2.2641521456031795</v>
      </c>
    </row>
    <row r="1087" spans="6:8" x14ac:dyDescent="0.3">
      <c r="F1087" s="2">
        <v>1082</v>
      </c>
      <c r="G1087" s="12">
        <f ca="1"/>
        <v>0.95077882434178207</v>
      </c>
      <c r="H1087" s="12">
        <f ca="1"/>
        <v>2.4670428775716529</v>
      </c>
    </row>
    <row r="1088" spans="6:8" x14ac:dyDescent="0.3">
      <c r="F1088" s="2">
        <v>1083</v>
      </c>
      <c r="G1088" s="12">
        <f ca="1"/>
        <v>8.9084209514857626E-2</v>
      </c>
      <c r="H1088" s="12">
        <f ca="1"/>
        <v>1.4822319383782161</v>
      </c>
    </row>
    <row r="1089" spans="6:8" x14ac:dyDescent="0.3">
      <c r="F1089" s="2">
        <v>1084</v>
      </c>
      <c r="G1089" s="12">
        <f ca="1"/>
        <v>0.31510714663368256</v>
      </c>
      <c r="H1089" s="12">
        <f ca="1"/>
        <v>1.712393598834842</v>
      </c>
    </row>
    <row r="1090" spans="6:8" x14ac:dyDescent="0.3">
      <c r="F1090" s="2">
        <v>1085</v>
      </c>
      <c r="G1090" s="12">
        <f ca="1"/>
        <v>0.53132749391301282</v>
      </c>
      <c r="H1090" s="12">
        <f ca="1"/>
        <v>1.8820162608015143</v>
      </c>
    </row>
    <row r="1091" spans="6:8" x14ac:dyDescent="0.3">
      <c r="F1091" s="2">
        <v>1086</v>
      </c>
      <c r="G1091" s="12">
        <f ca="1"/>
        <v>0.43699380983586278</v>
      </c>
      <c r="H1091" s="12">
        <f ca="1"/>
        <v>1.8080223107278235</v>
      </c>
    </row>
    <row r="1092" spans="6:8" x14ac:dyDescent="0.3">
      <c r="F1092" s="2">
        <v>1087</v>
      </c>
      <c r="G1092" s="12">
        <f ca="1"/>
        <v>0.28971555079934874</v>
      </c>
      <c r="H1092" s="12">
        <f ca="1"/>
        <v>1.6916037254933283</v>
      </c>
    </row>
    <row r="1093" spans="6:8" x14ac:dyDescent="0.3">
      <c r="F1093" s="2">
        <v>1088</v>
      </c>
      <c r="G1093" s="12">
        <f ca="1"/>
        <v>0.31774783376537452</v>
      </c>
      <c r="H1093" s="12">
        <f ca="1"/>
        <v>1.7145282369145229</v>
      </c>
    </row>
    <row r="1094" spans="6:8" x14ac:dyDescent="0.3">
      <c r="F1094" s="2">
        <v>1089</v>
      </c>
      <c r="G1094" s="12">
        <f ca="1"/>
        <v>0.15347227360755422</v>
      </c>
      <c r="H1094" s="12">
        <f ca="1"/>
        <v>1.5644635842634698</v>
      </c>
    </row>
    <row r="1095" spans="6:8" x14ac:dyDescent="0.3">
      <c r="F1095" s="2">
        <v>1090</v>
      </c>
      <c r="G1095" s="12">
        <f ca="1"/>
        <v>0.87461822058816252</v>
      </c>
      <c r="H1095" s="12">
        <f ca="1"/>
        <v>2.2601086526705303</v>
      </c>
    </row>
    <row r="1096" spans="6:8" x14ac:dyDescent="0.3">
      <c r="F1096" s="2">
        <v>1091</v>
      </c>
      <c r="G1096" s="12">
        <f ca="1"/>
        <v>0.54971272786471936</v>
      </c>
      <c r="H1096" s="12">
        <f ca="1"/>
        <v>1.8968534915884347</v>
      </c>
    </row>
    <row r="1097" spans="6:8" x14ac:dyDescent="0.3">
      <c r="F1097" s="2">
        <v>1092</v>
      </c>
      <c r="G1097" s="12">
        <f ca="1"/>
        <v>0.73783852439320241</v>
      </c>
      <c r="H1097" s="12">
        <f ca="1"/>
        <v>2.0696392992654564</v>
      </c>
    </row>
    <row r="1098" spans="6:8" x14ac:dyDescent="0.3">
      <c r="F1098" s="2">
        <v>1093</v>
      </c>
      <c r="G1098" s="12">
        <f ca="1"/>
        <v>0.87195362794284903</v>
      </c>
      <c r="H1098" s="12">
        <f ca="1"/>
        <v>2.2551041419994204</v>
      </c>
    </row>
    <row r="1099" spans="6:8" x14ac:dyDescent="0.3">
      <c r="F1099" s="2">
        <v>1094</v>
      </c>
      <c r="G1099" s="12">
        <f ca="1"/>
        <v>0.41599569040322648</v>
      </c>
      <c r="H1099" s="12">
        <f ca="1"/>
        <v>1.7917625554089847</v>
      </c>
    </row>
    <row r="1100" spans="6:8" x14ac:dyDescent="0.3">
      <c r="F1100" s="2">
        <v>1095</v>
      </c>
      <c r="G1100" s="12">
        <f ca="1"/>
        <v>0.58779245147012826</v>
      </c>
      <c r="H1100" s="12">
        <f ca="1"/>
        <v>1.9283169049527771</v>
      </c>
    </row>
    <row r="1101" spans="6:8" x14ac:dyDescent="0.3">
      <c r="F1101" s="2">
        <v>1096</v>
      </c>
      <c r="G1101" s="12">
        <f ca="1"/>
        <v>0.75288455417419353</v>
      </c>
      <c r="H1101" s="12">
        <f ca="1"/>
        <v>2.0863267372794558</v>
      </c>
    </row>
    <row r="1102" spans="6:8" x14ac:dyDescent="0.3">
      <c r="F1102" s="2">
        <v>1097</v>
      </c>
      <c r="G1102" s="12">
        <f ca="1"/>
        <v>0.12659480921691779</v>
      </c>
      <c r="H1102" s="12">
        <f ca="1"/>
        <v>1.5332695531957319</v>
      </c>
    </row>
    <row r="1103" spans="6:8" x14ac:dyDescent="0.3">
      <c r="F1103" s="2">
        <v>1098</v>
      </c>
      <c r="G1103" s="12">
        <f ca="1"/>
        <v>0.50849688095301571</v>
      </c>
      <c r="H1103" s="12">
        <f ca="1"/>
        <v>1.8638394766771533</v>
      </c>
    </row>
    <row r="1104" spans="6:8" x14ac:dyDescent="0.3">
      <c r="F1104" s="2">
        <v>1099</v>
      </c>
      <c r="G1104" s="12">
        <f ca="1"/>
        <v>0.76072964496956796</v>
      </c>
      <c r="H1104" s="12">
        <f ca="1"/>
        <v>2.0953035021317663</v>
      </c>
    </row>
    <row r="1105" spans="6:8" x14ac:dyDescent="0.3">
      <c r="F1105" s="2">
        <v>1100</v>
      </c>
      <c r="G1105" s="12">
        <f ca="1"/>
        <v>0.76839792534165907</v>
      </c>
      <c r="H1105" s="12">
        <f ca="1"/>
        <v>2.1042773892761399</v>
      </c>
    </row>
    <row r="1106" spans="6:8" x14ac:dyDescent="0.3">
      <c r="F1106" s="2">
        <v>1101</v>
      </c>
      <c r="G1106" s="12">
        <f ca="1"/>
        <v>0.97821897980106298</v>
      </c>
      <c r="H1106" s="12">
        <f ca="1"/>
        <v>2.6306593066444255</v>
      </c>
    </row>
    <row r="1107" spans="6:8" x14ac:dyDescent="0.3">
      <c r="F1107" s="2">
        <v>1102</v>
      </c>
      <c r="G1107" s="12">
        <f ca="1"/>
        <v>9.5632063120371313E-2</v>
      </c>
      <c r="H1107" s="12">
        <f ca="1"/>
        <v>1.4919969369765245</v>
      </c>
    </row>
    <row r="1108" spans="6:8" x14ac:dyDescent="0.3">
      <c r="F1108" s="2">
        <v>1103</v>
      </c>
      <c r="G1108" s="12">
        <f ca="1"/>
        <v>0.58859623515917092</v>
      </c>
      <c r="H1108" s="12">
        <f ca="1"/>
        <v>1.9289935590087528</v>
      </c>
    </row>
    <row r="1109" spans="6:8" x14ac:dyDescent="0.3">
      <c r="F1109" s="2">
        <v>1104</v>
      </c>
      <c r="G1109" s="12">
        <f ca="1"/>
        <v>5.7712382854915312E-2</v>
      </c>
      <c r="H1109" s="12">
        <f ca="1"/>
        <v>1.4273164998109753</v>
      </c>
    </row>
    <row r="1110" spans="6:8" x14ac:dyDescent="0.3">
      <c r="F1110" s="2">
        <v>1105</v>
      </c>
      <c r="G1110" s="12">
        <f ca="1"/>
        <v>0.55564029706736995</v>
      </c>
      <c r="H1110" s="12">
        <f ca="1"/>
        <v>1.9016815366345647</v>
      </c>
    </row>
    <row r="1111" spans="6:8" x14ac:dyDescent="0.3">
      <c r="F1111" s="2">
        <v>1106</v>
      </c>
      <c r="G1111" s="12">
        <f ca="1"/>
        <v>0.50738751899824841</v>
      </c>
      <c r="H1111" s="12">
        <f ca="1"/>
        <v>1.8629622247515685</v>
      </c>
    </row>
    <row r="1112" spans="6:8" x14ac:dyDescent="0.3">
      <c r="F1112" s="2">
        <v>1107</v>
      </c>
      <c r="G1112" s="12">
        <f ca="1"/>
        <v>0.68269487282439822</v>
      </c>
      <c r="H1112" s="12">
        <f ca="1"/>
        <v>2.0133171914447678</v>
      </c>
    </row>
    <row r="1113" spans="6:8" x14ac:dyDescent="0.3">
      <c r="F1113" s="2">
        <v>1108</v>
      </c>
      <c r="G1113" s="12">
        <f ca="1"/>
        <v>0.83764889836897205</v>
      </c>
      <c r="H1113" s="12">
        <f ca="1"/>
        <v>2.1971546729077831</v>
      </c>
    </row>
    <row r="1114" spans="6:8" x14ac:dyDescent="0.3">
      <c r="F1114" s="2">
        <v>1109</v>
      </c>
      <c r="G1114" s="12">
        <f ca="1"/>
        <v>0.25784877622384861</v>
      </c>
      <c r="H1114" s="12">
        <f ca="1"/>
        <v>1.664666807004817</v>
      </c>
    </row>
    <row r="1115" spans="6:8" x14ac:dyDescent="0.3">
      <c r="F1115" s="2">
        <v>1110</v>
      </c>
      <c r="G1115" s="12">
        <f ca="1"/>
        <v>0.28631462002622565</v>
      </c>
      <c r="H1115" s="12">
        <f ca="1"/>
        <v>1.6887783311531144</v>
      </c>
    </row>
    <row r="1116" spans="6:8" x14ac:dyDescent="0.3">
      <c r="F1116" s="2">
        <v>1111</v>
      </c>
      <c r="G1116" s="12">
        <f ca="1"/>
        <v>0.32702536114057934</v>
      </c>
      <c r="H1116" s="12">
        <f ca="1"/>
        <v>1.7219923896703182</v>
      </c>
    </row>
    <row r="1117" spans="6:8" x14ac:dyDescent="0.3">
      <c r="F1117" s="2">
        <v>1112</v>
      </c>
      <c r="G1117" s="12">
        <f ca="1"/>
        <v>0.334844018080104</v>
      </c>
      <c r="H1117" s="12">
        <f ca="1"/>
        <v>1.7282432432550372</v>
      </c>
    </row>
    <row r="1118" spans="6:8" x14ac:dyDescent="0.3">
      <c r="F1118" s="2">
        <v>1113</v>
      </c>
      <c r="G1118" s="12">
        <f ca="1"/>
        <v>0.80547935665465076</v>
      </c>
      <c r="H1118" s="12">
        <f ca="1"/>
        <v>2.1509503532438323</v>
      </c>
    </row>
    <row r="1119" spans="6:8" x14ac:dyDescent="0.3">
      <c r="F1119" s="2">
        <v>1114</v>
      </c>
      <c r="G1119" s="12">
        <f ca="1"/>
        <v>7.4090656824355783E-2</v>
      </c>
      <c r="H1119" s="12">
        <f ca="1"/>
        <v>1.457961063320119</v>
      </c>
    </row>
    <row r="1120" spans="6:8" x14ac:dyDescent="0.3">
      <c r="F1120" s="2">
        <v>1115</v>
      </c>
      <c r="G1120" s="12">
        <f ca="1"/>
        <v>0.13468353944899736</v>
      </c>
      <c r="H1120" s="12">
        <f ca="1"/>
        <v>1.543024096907996</v>
      </c>
    </row>
    <row r="1121" spans="6:8" x14ac:dyDescent="0.3">
      <c r="F1121" s="2">
        <v>1116</v>
      </c>
      <c r="G1121" s="12">
        <f ca="1"/>
        <v>0.36399412343801263</v>
      </c>
      <c r="H1121" s="12">
        <f ca="1"/>
        <v>1.7512871964884293</v>
      </c>
    </row>
    <row r="1122" spans="6:8" x14ac:dyDescent="0.3">
      <c r="F1122" s="2">
        <v>1117</v>
      </c>
      <c r="G1122" s="12">
        <f ca="1"/>
        <v>0.646628192680476</v>
      </c>
      <c r="H1122" s="12">
        <f ca="1"/>
        <v>1.979617092986566</v>
      </c>
    </row>
    <row r="1123" spans="6:8" x14ac:dyDescent="0.3">
      <c r="F1123" s="2">
        <v>1118</v>
      </c>
      <c r="G1123" s="12">
        <f ca="1"/>
        <v>0.53067023910848787</v>
      </c>
      <c r="H1123" s="12">
        <f ca="1"/>
        <v>1.8814893982776599</v>
      </c>
    </row>
    <row r="1124" spans="6:8" x14ac:dyDescent="0.3">
      <c r="F1124" s="2">
        <v>1119</v>
      </c>
      <c r="G1124" s="12">
        <f ca="1"/>
        <v>0.4807519399205602</v>
      </c>
      <c r="H1124" s="12">
        <f ca="1"/>
        <v>1.8420332694983326</v>
      </c>
    </row>
    <row r="1125" spans="6:8" x14ac:dyDescent="0.3">
      <c r="F1125" s="2">
        <v>1120</v>
      </c>
      <c r="G1125" s="12">
        <f ca="1"/>
        <v>0.27374133348877572</v>
      </c>
      <c r="H1125" s="12">
        <f ca="1"/>
        <v>1.6782359786982384</v>
      </c>
    </row>
    <row r="1126" spans="6:8" x14ac:dyDescent="0.3">
      <c r="F1126" s="2">
        <v>1121</v>
      </c>
      <c r="G1126" s="12">
        <f ca="1"/>
        <v>6.9693123168359516E-3</v>
      </c>
      <c r="H1126" s="12">
        <f ca="1"/>
        <v>1.2338120031814603</v>
      </c>
    </row>
    <row r="1127" spans="6:8" x14ac:dyDescent="0.3">
      <c r="F1127" s="2">
        <v>1122</v>
      </c>
      <c r="G1127" s="12">
        <f ca="1"/>
        <v>0.62300878136826188</v>
      </c>
      <c r="H1127" s="12">
        <f ca="1"/>
        <v>1.9585531645787353</v>
      </c>
    </row>
    <row r="1128" spans="6:8" x14ac:dyDescent="0.3">
      <c r="F1128" s="2">
        <v>1123</v>
      </c>
      <c r="G1128" s="12">
        <f ca="1"/>
        <v>0.4151660232832608</v>
      </c>
      <c r="H1128" s="12">
        <f ca="1"/>
        <v>1.7911199271574247</v>
      </c>
    </row>
    <row r="1129" spans="6:8" x14ac:dyDescent="0.3">
      <c r="F1129" s="2">
        <v>1124</v>
      </c>
      <c r="G1129" s="12">
        <f ca="1"/>
        <v>0.60488492166388186</v>
      </c>
      <c r="H1129" s="12">
        <f ca="1"/>
        <v>1.9428351258663861</v>
      </c>
    </row>
    <row r="1130" spans="6:8" x14ac:dyDescent="0.3">
      <c r="F1130" s="2">
        <v>1125</v>
      </c>
      <c r="G1130" s="12">
        <f ca="1"/>
        <v>0.24791918381626066</v>
      </c>
      <c r="H1130" s="12">
        <f ca="1"/>
        <v>1.6560315306335256</v>
      </c>
    </row>
    <row r="1131" spans="6:8" x14ac:dyDescent="0.3">
      <c r="F1131" s="2">
        <v>1126</v>
      </c>
      <c r="G1131" s="12">
        <f ca="1"/>
        <v>0.12620433909204465</v>
      </c>
      <c r="H1131" s="12">
        <f ca="1"/>
        <v>1.5327895902627418</v>
      </c>
    </row>
    <row r="1132" spans="6:8" x14ac:dyDescent="0.3">
      <c r="F1132" s="2">
        <v>1127</v>
      </c>
      <c r="G1132" s="12">
        <f ca="1"/>
        <v>0.48892030590843483</v>
      </c>
      <c r="H1132" s="12">
        <f ca="1"/>
        <v>1.8484268072422967</v>
      </c>
    </row>
    <row r="1133" spans="6:8" x14ac:dyDescent="0.3">
      <c r="F1133" s="2">
        <v>1128</v>
      </c>
      <c r="G1133" s="12">
        <f ca="1"/>
        <v>0.20006078330217925</v>
      </c>
      <c r="H1133" s="12">
        <f ca="1"/>
        <v>1.6122186720813683</v>
      </c>
    </row>
    <row r="1134" spans="6:8" x14ac:dyDescent="0.3">
      <c r="F1134" s="2">
        <v>1129</v>
      </c>
      <c r="G1134" s="12">
        <f ca="1"/>
        <v>0.41651925975198956</v>
      </c>
      <c r="H1134" s="12">
        <f ca="1"/>
        <v>1.7921680726608789</v>
      </c>
    </row>
    <row r="1135" spans="6:8" x14ac:dyDescent="0.3">
      <c r="F1135" s="2">
        <v>1130</v>
      </c>
      <c r="G1135" s="12">
        <f ca="1"/>
        <v>0.63011401559106273</v>
      </c>
      <c r="H1135" s="12">
        <f ca="1"/>
        <v>1.9648163082620147</v>
      </c>
    </row>
    <row r="1136" spans="6:8" x14ac:dyDescent="0.3">
      <c r="F1136" s="2">
        <v>1131</v>
      </c>
      <c r="G1136" s="12">
        <f ca="1"/>
        <v>0.56688921359303368</v>
      </c>
      <c r="H1136" s="12">
        <f ca="1"/>
        <v>1.9109101833472244</v>
      </c>
    </row>
    <row r="1137" spans="6:8" x14ac:dyDescent="0.3">
      <c r="F1137" s="2">
        <v>1132</v>
      </c>
      <c r="G1137" s="12">
        <f ca="1"/>
        <v>0.6247172749684633</v>
      </c>
      <c r="H1137" s="12">
        <f ca="1"/>
        <v>1.9600537149615707</v>
      </c>
    </row>
    <row r="1138" spans="6:8" x14ac:dyDescent="0.3">
      <c r="F1138" s="2">
        <v>1133</v>
      </c>
      <c r="G1138" s="12">
        <f ca="1"/>
        <v>0.71270343988446849</v>
      </c>
      <c r="H1138" s="12">
        <f ca="1"/>
        <v>2.0431222174536154</v>
      </c>
    </row>
    <row r="1139" spans="6:8" x14ac:dyDescent="0.3">
      <c r="F1139" s="2">
        <v>1134</v>
      </c>
      <c r="G1139" s="12">
        <f ca="1"/>
        <v>0.6433152155138897</v>
      </c>
      <c r="H1139" s="12">
        <f ca="1"/>
        <v>1.9766191218698934</v>
      </c>
    </row>
    <row r="1140" spans="6:8" x14ac:dyDescent="0.3">
      <c r="F1140" s="2">
        <v>1135</v>
      </c>
      <c r="G1140" s="12">
        <f ca="1"/>
        <v>0.13352960187287333</v>
      </c>
      <c r="H1140" s="12">
        <f ca="1"/>
        <v>1.5416536766082913</v>
      </c>
    </row>
    <row r="1141" spans="6:8" x14ac:dyDescent="0.3">
      <c r="F1141" s="2">
        <v>1136</v>
      </c>
      <c r="G1141" s="12">
        <f ca="1"/>
        <v>6.7425759107495375E-2</v>
      </c>
      <c r="H1141" s="12">
        <f ca="1"/>
        <v>1.4461124434669239</v>
      </c>
    </row>
    <row r="1142" spans="6:8" x14ac:dyDescent="0.3">
      <c r="F1142" s="2">
        <v>1137</v>
      </c>
      <c r="G1142" s="12">
        <f ca="1"/>
        <v>0.69141298286901676</v>
      </c>
      <c r="H1142" s="12">
        <f ca="1"/>
        <v>2.0217921245409181</v>
      </c>
    </row>
    <row r="1143" spans="6:8" x14ac:dyDescent="0.3">
      <c r="F1143" s="2">
        <v>1138</v>
      </c>
      <c r="G1143" s="12">
        <f ca="1"/>
        <v>0.32208239614544842</v>
      </c>
      <c r="H1143" s="12">
        <f ca="1"/>
        <v>1.7180222533701952</v>
      </c>
    </row>
    <row r="1144" spans="6:8" x14ac:dyDescent="0.3">
      <c r="F1144" s="2">
        <v>1139</v>
      </c>
      <c r="G1144" s="12">
        <f ca="1"/>
        <v>0.63890120882120272</v>
      </c>
      <c r="H1144" s="12">
        <f ca="1"/>
        <v>1.9726476913888356</v>
      </c>
    </row>
    <row r="1145" spans="6:8" x14ac:dyDescent="0.3">
      <c r="F1145" s="2">
        <v>1140</v>
      </c>
      <c r="G1145" s="12">
        <f ca="1"/>
        <v>0.74535441054294727</v>
      </c>
      <c r="H1145" s="12">
        <f ca="1"/>
        <v>2.0778919236472575</v>
      </c>
    </row>
    <row r="1146" spans="6:8" x14ac:dyDescent="0.3">
      <c r="F1146" s="2">
        <v>1141</v>
      </c>
      <c r="G1146" s="12">
        <f ca="1"/>
        <v>0.37194159884015843</v>
      </c>
      <c r="H1146" s="12">
        <f ca="1"/>
        <v>1.7575128665840092</v>
      </c>
    </row>
    <row r="1147" spans="6:8" x14ac:dyDescent="0.3">
      <c r="F1147" s="2">
        <v>1142</v>
      </c>
      <c r="G1147" s="12">
        <f ca="1"/>
        <v>0.67064705732107299</v>
      </c>
      <c r="H1147" s="12">
        <f ca="1"/>
        <v>2.0018285611480136</v>
      </c>
    </row>
    <row r="1148" spans="6:8" x14ac:dyDescent="0.3">
      <c r="F1148" s="2">
        <v>1143</v>
      </c>
      <c r="G1148" s="12">
        <f ca="1"/>
        <v>0.35822289922724027</v>
      </c>
      <c r="H1148" s="12">
        <f ca="1"/>
        <v>1.7467529143931773</v>
      </c>
    </row>
    <row r="1149" spans="6:8" x14ac:dyDescent="0.3">
      <c r="F1149" s="2">
        <v>1144</v>
      </c>
      <c r="G1149" s="12">
        <f ca="1"/>
        <v>0.58054327128928973</v>
      </c>
      <c r="H1149" s="12">
        <f ca="1"/>
        <v>1.9222396792286633</v>
      </c>
    </row>
    <row r="1150" spans="6:8" x14ac:dyDescent="0.3">
      <c r="F1150" s="2">
        <v>1145</v>
      </c>
      <c r="G1150" s="12">
        <f ca="1"/>
        <v>0.19148418584221094</v>
      </c>
      <c r="H1150" s="12">
        <f ca="1"/>
        <v>1.6038848799731389</v>
      </c>
    </row>
    <row r="1151" spans="6:8" x14ac:dyDescent="0.3">
      <c r="F1151" s="2">
        <v>1146</v>
      </c>
      <c r="G1151" s="12">
        <f ca="1"/>
        <v>0.86495618536709906</v>
      </c>
      <c r="H1151" s="12">
        <f ca="1"/>
        <v>2.2423531424973446</v>
      </c>
    </row>
    <row r="1152" spans="6:8" x14ac:dyDescent="0.3">
      <c r="F1152" s="2">
        <v>1147</v>
      </c>
      <c r="G1152" s="12">
        <f ca="1"/>
        <v>0.31824206696010404</v>
      </c>
      <c r="H1152" s="12">
        <f ca="1"/>
        <v>1.7149272429993785</v>
      </c>
    </row>
    <row r="1153" spans="6:8" x14ac:dyDescent="0.3">
      <c r="F1153" s="2">
        <v>1148</v>
      </c>
      <c r="G1153" s="12">
        <f ca="1"/>
        <v>0.84603556813119662</v>
      </c>
      <c r="H1153" s="12">
        <f ca="1"/>
        <v>2.2103511805809553</v>
      </c>
    </row>
    <row r="1154" spans="6:8" x14ac:dyDescent="0.3">
      <c r="F1154" s="2">
        <v>1149</v>
      </c>
      <c r="G1154" s="12">
        <f ca="1"/>
        <v>0.94672321168369722</v>
      </c>
      <c r="H1154" s="12">
        <f ca="1"/>
        <v>2.4504718497891571</v>
      </c>
    </row>
    <row r="1155" spans="6:8" x14ac:dyDescent="0.3">
      <c r="F1155" s="2">
        <v>1150</v>
      </c>
      <c r="G1155" s="12">
        <f ca="1"/>
        <v>0.7531312466142519</v>
      </c>
      <c r="H1155" s="12">
        <f ca="1"/>
        <v>2.0866060106040769</v>
      </c>
    </row>
    <row r="1156" spans="6:8" x14ac:dyDescent="0.3">
      <c r="F1156" s="2">
        <v>1151</v>
      </c>
      <c r="G1156" s="12">
        <f ca="1"/>
        <v>0.15525420534061474</v>
      </c>
      <c r="H1156" s="12">
        <f ca="1"/>
        <v>1.5664194203799362</v>
      </c>
    </row>
    <row r="1157" spans="6:8" x14ac:dyDescent="0.3">
      <c r="F1157" s="2">
        <v>1152</v>
      </c>
      <c r="G1157" s="12">
        <f ca="1"/>
        <v>0.73102599848782468</v>
      </c>
      <c r="H1157" s="12">
        <f ca="1"/>
        <v>2.0622940170517419</v>
      </c>
    </row>
    <row r="1158" spans="6:8" x14ac:dyDescent="0.3">
      <c r="F1158" s="2">
        <v>1153</v>
      </c>
      <c r="G1158" s="12">
        <f ca="1"/>
        <v>0.136195921032634</v>
      </c>
      <c r="H1158" s="12">
        <f ca="1"/>
        <v>1.5448100313371746</v>
      </c>
    </row>
    <row r="1159" spans="6:8" x14ac:dyDescent="0.3">
      <c r="F1159" s="2">
        <v>1154</v>
      </c>
      <c r="G1159" s="12">
        <f ca="1"/>
        <v>0.18445081714039335</v>
      </c>
      <c r="H1159" s="12">
        <f ca="1"/>
        <v>1.5969145619637062</v>
      </c>
    </row>
    <row r="1160" spans="6:8" x14ac:dyDescent="0.3">
      <c r="F1160" s="2">
        <v>1155</v>
      </c>
      <c r="G1160" s="12">
        <f ca="1"/>
        <v>0.35262510850000828</v>
      </c>
      <c r="H1160" s="12">
        <f ca="1"/>
        <v>1.7423428812328641</v>
      </c>
    </row>
    <row r="1161" spans="6:8" x14ac:dyDescent="0.3">
      <c r="F1161" s="2">
        <v>1156</v>
      </c>
      <c r="G1161" s="12">
        <f ca="1"/>
        <v>0.28474195024001148</v>
      </c>
      <c r="H1161" s="12">
        <f ca="1"/>
        <v>1.6874681759559458</v>
      </c>
    </row>
    <row r="1162" spans="6:8" x14ac:dyDescent="0.3">
      <c r="F1162" s="2">
        <v>1157</v>
      </c>
      <c r="G1162" s="12">
        <f ca="1"/>
        <v>0.35503586688660249</v>
      </c>
      <c r="H1162" s="12">
        <f ca="1"/>
        <v>1.7442436388993849</v>
      </c>
    </row>
    <row r="1163" spans="6:8" x14ac:dyDescent="0.3">
      <c r="F1163" s="2">
        <v>1158</v>
      </c>
      <c r="G1163" s="12">
        <f ca="1"/>
        <v>0.81469241211041554</v>
      </c>
      <c r="H1163" s="12">
        <f ca="1"/>
        <v>2.1635498607976311</v>
      </c>
    </row>
    <row r="1164" spans="6:8" x14ac:dyDescent="0.3">
      <c r="F1164" s="2">
        <v>1159</v>
      </c>
      <c r="G1164" s="12">
        <f ca="1"/>
        <v>0.83032310521653518</v>
      </c>
      <c r="H1164" s="12">
        <f ca="1"/>
        <v>2.1860550254043223</v>
      </c>
    </row>
    <row r="1165" spans="6:8" x14ac:dyDescent="0.3">
      <c r="F1165" s="2">
        <v>1160</v>
      </c>
      <c r="G1165" s="12">
        <f ca="1"/>
        <v>0.62555377224410114</v>
      </c>
      <c r="H1165" s="12">
        <f ca="1"/>
        <v>1.9607896469226573</v>
      </c>
    </row>
    <row r="1166" spans="6:8" x14ac:dyDescent="0.3">
      <c r="F1166" s="2">
        <v>1161</v>
      </c>
      <c r="G1166" s="12">
        <f ca="1"/>
        <v>0.68601794552976081</v>
      </c>
      <c r="H1166" s="12">
        <f ca="1"/>
        <v>2.0165309677041905</v>
      </c>
    </row>
    <row r="1167" spans="6:8" x14ac:dyDescent="0.3">
      <c r="F1167" s="2">
        <v>1162</v>
      </c>
      <c r="G1167" s="12">
        <f ca="1"/>
        <v>0.97401277624410909</v>
      </c>
      <c r="H1167" s="12">
        <f ca="1"/>
        <v>2.5961684518635959</v>
      </c>
    </row>
    <row r="1168" spans="6:8" x14ac:dyDescent="0.3">
      <c r="F1168" s="2">
        <v>1163</v>
      </c>
      <c r="G1168" s="12">
        <f ca="1"/>
        <v>0.74518160483427076</v>
      </c>
      <c r="H1168" s="12">
        <f ca="1"/>
        <v>2.0777003538471375</v>
      </c>
    </row>
    <row r="1169" spans="6:8" x14ac:dyDescent="0.3">
      <c r="F1169" s="2">
        <v>1164</v>
      </c>
      <c r="G1169" s="12">
        <f ca="1"/>
        <v>0.84502067258031444</v>
      </c>
      <c r="H1169" s="12">
        <f ca="1"/>
        <v>2.2087247110156545</v>
      </c>
    </row>
    <row r="1170" spans="6:8" x14ac:dyDescent="0.3">
      <c r="F1170" s="2">
        <v>1165</v>
      </c>
      <c r="G1170" s="12">
        <f ca="1"/>
        <v>0.38567022697903797</v>
      </c>
      <c r="H1170" s="12">
        <f ca="1"/>
        <v>1.7682249700351302</v>
      </c>
    </row>
    <row r="1171" spans="6:8" x14ac:dyDescent="0.3">
      <c r="F1171" s="2">
        <v>1166</v>
      </c>
      <c r="G1171" s="12">
        <f ca="1"/>
        <v>0.17533478516058887</v>
      </c>
      <c r="H1171" s="12">
        <f ca="1"/>
        <v>1.5876801330793247</v>
      </c>
    </row>
    <row r="1172" spans="6:8" x14ac:dyDescent="0.3">
      <c r="F1172" s="2">
        <v>1167</v>
      </c>
      <c r="G1172" s="12">
        <f ca="1"/>
        <v>0.63428236961338769</v>
      </c>
      <c r="H1172" s="12">
        <f ca="1"/>
        <v>1.9685191240817261</v>
      </c>
    </row>
    <row r="1173" spans="6:8" x14ac:dyDescent="0.3">
      <c r="F1173" s="2">
        <v>1168</v>
      </c>
      <c r="G1173" s="12">
        <f ca="1"/>
        <v>0.53692167679082137</v>
      </c>
      <c r="H1173" s="12">
        <f ca="1"/>
        <v>1.8865101273824583</v>
      </c>
    </row>
    <row r="1174" spans="6:8" x14ac:dyDescent="0.3">
      <c r="F1174" s="2">
        <v>1169</v>
      </c>
      <c r="G1174" s="12">
        <f ca="1"/>
        <v>0.18993095159629725</v>
      </c>
      <c r="H1174" s="12">
        <f ca="1"/>
        <v>1.6023565152984798</v>
      </c>
    </row>
    <row r="1175" spans="6:8" x14ac:dyDescent="0.3">
      <c r="F1175" s="2">
        <v>1170</v>
      </c>
      <c r="G1175" s="12">
        <f ca="1"/>
        <v>0.6949444465328487</v>
      </c>
      <c r="H1175" s="12">
        <f ca="1"/>
        <v>2.0252660584863706</v>
      </c>
    </row>
    <row r="1176" spans="6:8" x14ac:dyDescent="0.3">
      <c r="F1176" s="2">
        <v>1171</v>
      </c>
      <c r="G1176" s="12">
        <f ca="1"/>
        <v>0.84615638846911878</v>
      </c>
      <c r="H1176" s="12">
        <f ca="1"/>
        <v>2.2105453682053757</v>
      </c>
    </row>
    <row r="1177" spans="6:8" x14ac:dyDescent="0.3">
      <c r="F1177" s="2">
        <v>1172</v>
      </c>
      <c r="G1177" s="12">
        <f ca="1"/>
        <v>0.84929308945713711</v>
      </c>
      <c r="H1177" s="12">
        <f ca="1"/>
        <v>2.2156293776638374</v>
      </c>
    </row>
    <row r="1178" spans="6:8" x14ac:dyDescent="0.3">
      <c r="F1178" s="2">
        <v>1173</v>
      </c>
      <c r="G1178" s="12">
        <f ca="1"/>
        <v>0.62640312941955534</v>
      </c>
      <c r="H1178" s="12">
        <f ca="1"/>
        <v>1.961537737845727</v>
      </c>
    </row>
    <row r="1179" spans="6:8" x14ac:dyDescent="0.3">
      <c r="F1179" s="2">
        <v>1174</v>
      </c>
      <c r="G1179" s="12">
        <f ca="1"/>
        <v>0.27215983212065553</v>
      </c>
      <c r="H1179" s="12">
        <f ca="1"/>
        <v>1.6768984651458305</v>
      </c>
    </row>
    <row r="1180" spans="6:8" x14ac:dyDescent="0.3">
      <c r="F1180" s="2">
        <v>1175</v>
      </c>
      <c r="G1180" s="12">
        <f ca="1"/>
        <v>0.79783229138292611</v>
      </c>
      <c r="H1180" s="12">
        <f ca="1"/>
        <v>2.140825769452714</v>
      </c>
    </row>
    <row r="1181" spans="6:8" x14ac:dyDescent="0.3">
      <c r="F1181" s="2">
        <v>1176</v>
      </c>
      <c r="G1181" s="12">
        <f ca="1"/>
        <v>0.91937496681565567</v>
      </c>
      <c r="H1181" s="12">
        <f ca="1"/>
        <v>2.3611948612978129</v>
      </c>
    </row>
    <row r="1182" spans="6:8" x14ac:dyDescent="0.3">
      <c r="F1182" s="2">
        <v>1177</v>
      </c>
      <c r="G1182" s="12">
        <f ca="1"/>
        <v>0.74851910510400366</v>
      </c>
      <c r="H1182" s="12">
        <f ca="1"/>
        <v>2.0814159048756151</v>
      </c>
    </row>
    <row r="1183" spans="6:8" x14ac:dyDescent="0.3">
      <c r="F1183" s="2">
        <v>1178</v>
      </c>
      <c r="G1183" s="12">
        <f ca="1"/>
        <v>0.91637562388548965</v>
      </c>
      <c r="H1183" s="12">
        <f ca="1"/>
        <v>2.3530911466556477</v>
      </c>
    </row>
    <row r="1184" spans="6:8" x14ac:dyDescent="0.3">
      <c r="F1184" s="2">
        <v>1179</v>
      </c>
      <c r="G1184" s="12">
        <f ca="1"/>
        <v>0.64180900877417058</v>
      </c>
      <c r="H1184" s="12">
        <f ca="1"/>
        <v>1.9752610332079601</v>
      </c>
    </row>
    <row r="1185" spans="6:8" x14ac:dyDescent="0.3">
      <c r="F1185" s="2">
        <v>1180</v>
      </c>
      <c r="G1185" s="12">
        <f ca="1"/>
        <v>0.94567768543583242</v>
      </c>
      <c r="H1185" s="12">
        <f ca="1"/>
        <v>2.4463824062190245</v>
      </c>
    </row>
    <row r="1186" spans="6:8" x14ac:dyDescent="0.3">
      <c r="F1186" s="2">
        <v>1181</v>
      </c>
      <c r="G1186" s="12">
        <f ca="1"/>
        <v>0.42245692749990105</v>
      </c>
      <c r="H1186" s="12">
        <f ca="1"/>
        <v>1.7967661286642944</v>
      </c>
    </row>
    <row r="1187" spans="6:8" x14ac:dyDescent="0.3">
      <c r="F1187" s="2">
        <v>1182</v>
      </c>
      <c r="G1187" s="12">
        <f ca="1"/>
        <v>7.7161546009353321E-2</v>
      </c>
      <c r="H1187" s="12">
        <f ca="1"/>
        <v>1.4631798442727817</v>
      </c>
    </row>
    <row r="1188" spans="6:8" x14ac:dyDescent="0.3">
      <c r="F1188" s="2">
        <v>1183</v>
      </c>
      <c r="G1188" s="12">
        <f ca="1"/>
        <v>0.71109346792401507</v>
      </c>
      <c r="H1188" s="12">
        <f ca="1"/>
        <v>2.0414754985221251</v>
      </c>
    </row>
    <row r="1189" spans="6:8" x14ac:dyDescent="0.3">
      <c r="F1189" s="2">
        <v>1184</v>
      </c>
      <c r="G1189" s="12">
        <f ca="1"/>
        <v>0.56690699374243891</v>
      </c>
      <c r="H1189" s="12">
        <f ca="1"/>
        <v>1.9109248425469976</v>
      </c>
    </row>
    <row r="1190" spans="6:8" x14ac:dyDescent="0.3">
      <c r="F1190" s="2">
        <v>1185</v>
      </c>
      <c r="G1190" s="12">
        <f ca="1"/>
        <v>0.50932818122092893</v>
      </c>
      <c r="H1190" s="12">
        <f ca="1"/>
        <v>1.8644971769168674</v>
      </c>
    </row>
    <row r="1191" spans="6:8" x14ac:dyDescent="0.3">
      <c r="F1191" s="2">
        <v>1186</v>
      </c>
      <c r="G1191" s="12">
        <f ca="1"/>
        <v>0.42719965241900093</v>
      </c>
      <c r="H1191" s="12">
        <f ca="1"/>
        <v>1.8004382464290782</v>
      </c>
    </row>
    <row r="1192" spans="6:8" x14ac:dyDescent="0.3">
      <c r="F1192" s="2">
        <v>1187</v>
      </c>
      <c r="G1192" s="12">
        <f ca="1"/>
        <v>0.91793667891286246</v>
      </c>
      <c r="H1192" s="12">
        <f ca="1"/>
        <v>2.3572771044550129</v>
      </c>
    </row>
    <row r="1193" spans="6:8" x14ac:dyDescent="0.3">
      <c r="F1193" s="2">
        <v>1188</v>
      </c>
      <c r="G1193" s="12">
        <f ca="1"/>
        <v>0.38469580383950763</v>
      </c>
      <c r="H1193" s="12">
        <f ca="1"/>
        <v>1.7674661691456153</v>
      </c>
    </row>
    <row r="1194" spans="6:8" x14ac:dyDescent="0.3">
      <c r="F1194" s="2">
        <v>1189</v>
      </c>
      <c r="G1194" s="12">
        <f ca="1"/>
        <v>0.19523624753656921</v>
      </c>
      <c r="H1194" s="12">
        <f ca="1"/>
        <v>1.6075522726289557</v>
      </c>
    </row>
    <row r="1195" spans="6:8" x14ac:dyDescent="0.3">
      <c r="F1195" s="2">
        <v>1190</v>
      </c>
      <c r="G1195" s="12">
        <f ca="1"/>
        <v>8.6519654473654173E-2</v>
      </c>
      <c r="H1195" s="12">
        <f ca="1"/>
        <v>1.4782814708130307</v>
      </c>
    </row>
    <row r="1196" spans="6:8" x14ac:dyDescent="0.3">
      <c r="F1196" s="2">
        <v>1191</v>
      </c>
      <c r="G1196" s="12">
        <f ca="1"/>
        <v>0.53212092514122888</v>
      </c>
      <c r="H1196" s="12">
        <f ca="1"/>
        <v>1.8826525916471597</v>
      </c>
    </row>
    <row r="1197" spans="6:8" x14ac:dyDescent="0.3">
      <c r="F1197" s="2">
        <v>1192</v>
      </c>
      <c r="G1197" s="12">
        <f ca="1"/>
        <v>0.55468311759029865</v>
      </c>
      <c r="H1197" s="12">
        <f ca="1"/>
        <v>1.9009003332566021</v>
      </c>
    </row>
    <row r="1198" spans="6:8" x14ac:dyDescent="0.3">
      <c r="F1198" s="2">
        <v>1193</v>
      </c>
      <c r="G1198" s="12">
        <f ca="1"/>
        <v>0.49599482800509498</v>
      </c>
      <c r="H1198" s="12">
        <f ca="1"/>
        <v>1.8539808368257928</v>
      </c>
    </row>
    <row r="1199" spans="6:8" x14ac:dyDescent="0.3">
      <c r="F1199" s="2">
        <v>1194</v>
      </c>
      <c r="G1199" s="12">
        <f ca="1"/>
        <v>0.18027724887829266</v>
      </c>
      <c r="H1199" s="12">
        <f ca="1"/>
        <v>1.5927160328965728</v>
      </c>
    </row>
    <row r="1200" spans="6:8" x14ac:dyDescent="0.3">
      <c r="F1200" s="2">
        <v>1195</v>
      </c>
      <c r="G1200" s="12">
        <f ca="1"/>
        <v>0.24445461119247924</v>
      </c>
      <c r="H1200" s="12">
        <f ca="1"/>
        <v>1.6529871661478699</v>
      </c>
    </row>
    <row r="1201" spans="6:8" x14ac:dyDescent="0.3">
      <c r="F1201" s="2">
        <v>1196</v>
      </c>
      <c r="G1201" s="12">
        <f ca="1"/>
        <v>0.48248067691674579</v>
      </c>
      <c r="H1201" s="12">
        <f ca="1"/>
        <v>1.8433847915829162</v>
      </c>
    </row>
    <row r="1202" spans="6:8" x14ac:dyDescent="0.3">
      <c r="F1202" s="2">
        <v>1197</v>
      </c>
      <c r="G1202" s="12">
        <f ca="1"/>
        <v>0.91575397812649673</v>
      </c>
      <c r="H1202" s="12">
        <f ca="1"/>
        <v>2.3514428525658841</v>
      </c>
    </row>
    <row r="1203" spans="6:8" x14ac:dyDescent="0.3">
      <c r="F1203" s="2">
        <v>1198</v>
      </c>
      <c r="G1203" s="12">
        <f ca="1"/>
        <v>0.97695256878246362</v>
      </c>
      <c r="H1203" s="12">
        <f ca="1"/>
        <v>2.6196686137239293</v>
      </c>
    </row>
    <row r="1204" spans="6:8" x14ac:dyDescent="0.3">
      <c r="F1204" s="2">
        <v>1199</v>
      </c>
      <c r="G1204" s="12">
        <f ca="1"/>
        <v>0.66398202968663389</v>
      </c>
      <c r="H1204" s="12">
        <f ca="1"/>
        <v>1.9955768186659699</v>
      </c>
    </row>
    <row r="1205" spans="6:8" x14ac:dyDescent="0.3">
      <c r="F1205" s="2">
        <v>1200</v>
      </c>
      <c r="G1205" s="12">
        <f ca="1"/>
        <v>0.26672678309875586</v>
      </c>
      <c r="H1205" s="12">
        <f ca="1"/>
        <v>1.6722827324697429</v>
      </c>
    </row>
    <row r="1206" spans="6:8" x14ac:dyDescent="0.3">
      <c r="F1206" s="2">
        <v>1201</v>
      </c>
      <c r="G1206" s="12">
        <f ca="1"/>
        <v>0.13412424305836845</v>
      </c>
      <c r="H1206" s="12">
        <f ca="1"/>
        <v>1.5423607221185489</v>
      </c>
    </row>
    <row r="1207" spans="6:8" x14ac:dyDescent="0.3">
      <c r="F1207" s="2">
        <v>1202</v>
      </c>
      <c r="G1207" s="12">
        <f ca="1"/>
        <v>0.29211279009233992</v>
      </c>
      <c r="H1207" s="12">
        <f ca="1"/>
        <v>1.6935890023078646</v>
      </c>
    </row>
    <row r="1208" spans="6:8" x14ac:dyDescent="0.3">
      <c r="F1208" s="2">
        <v>1203</v>
      </c>
      <c r="G1208" s="12">
        <f ca="1"/>
        <v>0.43709298869047952</v>
      </c>
      <c r="H1208" s="12">
        <f ca="1"/>
        <v>1.8080991270779052</v>
      </c>
    </row>
    <row r="1209" spans="6:8" x14ac:dyDescent="0.3">
      <c r="F1209" s="2">
        <v>1204</v>
      </c>
      <c r="G1209" s="12">
        <f ca="1"/>
        <v>0.27060139842567499</v>
      </c>
      <c r="H1209" s="12">
        <f ca="1"/>
        <v>1.675577815813643</v>
      </c>
    </row>
    <row r="1210" spans="6:8" x14ac:dyDescent="0.3">
      <c r="F1210" s="2">
        <v>1205</v>
      </c>
      <c r="G1210" s="12">
        <f ca="1"/>
        <v>0.59158875807720834</v>
      </c>
      <c r="H1210" s="12">
        <f ca="1"/>
        <v>1.9315178610338657</v>
      </c>
    </row>
    <row r="1211" spans="6:8" x14ac:dyDescent="0.3">
      <c r="F1211" s="2">
        <v>1206</v>
      </c>
      <c r="G1211" s="12">
        <f ca="1"/>
        <v>0.53625933300866446</v>
      </c>
      <c r="H1211" s="12">
        <f ca="1"/>
        <v>1.8859771542851318</v>
      </c>
    </row>
    <row r="1212" spans="6:8" x14ac:dyDescent="0.3">
      <c r="F1212" s="2">
        <v>1207</v>
      </c>
      <c r="G1212" s="12">
        <f ca="1"/>
        <v>0.78649505392606267</v>
      </c>
      <c r="H1212" s="12">
        <f ca="1"/>
        <v>2.1263209212750929</v>
      </c>
    </row>
    <row r="1213" spans="6:8" x14ac:dyDescent="0.3">
      <c r="F1213" s="2">
        <v>1208</v>
      </c>
      <c r="G1213" s="12">
        <f ca="1"/>
        <v>0.10368102410240132</v>
      </c>
      <c r="H1213" s="12">
        <f ca="1"/>
        <v>1.5034355743239252</v>
      </c>
    </row>
    <row r="1214" spans="6:8" x14ac:dyDescent="0.3">
      <c r="F1214" s="2">
        <v>1209</v>
      </c>
      <c r="G1214" s="12">
        <f ca="1"/>
        <v>0.42430575347180377</v>
      </c>
      <c r="H1214" s="12">
        <f ca="1"/>
        <v>1.7981976336000904</v>
      </c>
    </row>
    <row r="1215" spans="6:8" x14ac:dyDescent="0.3">
      <c r="F1215" s="2">
        <v>1210</v>
      </c>
      <c r="G1215" s="12">
        <f ca="1"/>
        <v>0.94390371540229867</v>
      </c>
      <c r="H1215" s="12">
        <f ca="1"/>
        <v>2.4396009929576614</v>
      </c>
    </row>
    <row r="1216" spans="6:8" x14ac:dyDescent="0.3">
      <c r="F1216" s="2">
        <v>1211</v>
      </c>
      <c r="G1216" s="12">
        <f ca="1"/>
        <v>0.1003073483171335</v>
      </c>
      <c r="H1216" s="12">
        <f ca="1"/>
        <v>1.498711617259521</v>
      </c>
    </row>
    <row r="1217" spans="6:8" x14ac:dyDescent="0.3">
      <c r="F1217" s="2">
        <v>1212</v>
      </c>
      <c r="G1217" s="12">
        <f ca="1"/>
        <v>0.24890498378676806</v>
      </c>
      <c r="H1217" s="12">
        <f ca="1"/>
        <v>1.6568947078271787</v>
      </c>
    </row>
    <row r="1218" spans="6:8" x14ac:dyDescent="0.3">
      <c r="F1218" s="2">
        <v>1213</v>
      </c>
      <c r="G1218" s="12">
        <f ca="1"/>
        <v>0.93774524877147192</v>
      </c>
      <c r="H1218" s="12">
        <f ca="1"/>
        <v>2.4174453883972884</v>
      </c>
    </row>
    <row r="1219" spans="6:8" x14ac:dyDescent="0.3">
      <c r="F1219" s="2">
        <v>1214</v>
      </c>
      <c r="G1219" s="12">
        <f ca="1"/>
        <v>0.43504867045342155</v>
      </c>
      <c r="H1219" s="12">
        <f ca="1"/>
        <v>1.8065158521657898</v>
      </c>
    </row>
    <row r="1220" spans="6:8" x14ac:dyDescent="0.3">
      <c r="F1220" s="2">
        <v>1215</v>
      </c>
      <c r="G1220" s="12">
        <f ca="1"/>
        <v>0.41266959159014194</v>
      </c>
      <c r="H1220" s="12">
        <f ca="1"/>
        <v>1.7891860318707591</v>
      </c>
    </row>
    <row r="1221" spans="6:8" x14ac:dyDescent="0.3">
      <c r="F1221" s="2">
        <v>1216</v>
      </c>
      <c r="G1221" s="12">
        <f ca="1"/>
        <v>0.34554471499681316</v>
      </c>
      <c r="H1221" s="12">
        <f ca="1"/>
        <v>1.7367461411503344</v>
      </c>
    </row>
    <row r="1222" spans="6:8" x14ac:dyDescent="0.3">
      <c r="F1222" s="2">
        <v>1217</v>
      </c>
      <c r="G1222" s="12">
        <f ca="1"/>
        <v>0.19286478138751706</v>
      </c>
      <c r="H1222" s="12">
        <f ca="1"/>
        <v>1.6052383223716675</v>
      </c>
    </row>
    <row r="1223" spans="6:8" x14ac:dyDescent="0.3">
      <c r="F1223" s="2">
        <v>1218</v>
      </c>
      <c r="G1223" s="12">
        <f ca="1"/>
        <v>1.2912328280721974E-2</v>
      </c>
      <c r="H1223" s="12">
        <f ca="1"/>
        <v>1.2812916702880863</v>
      </c>
    </row>
    <row r="1224" spans="6:8" x14ac:dyDescent="0.3">
      <c r="F1224" s="2">
        <v>1219</v>
      </c>
      <c r="G1224" s="12">
        <f ca="1"/>
        <v>0.74928265116866499</v>
      </c>
      <c r="H1224" s="12">
        <f ca="1"/>
        <v>2.0822706314424329</v>
      </c>
    </row>
    <row r="1225" spans="6:8" x14ac:dyDescent="0.3">
      <c r="F1225" s="2">
        <v>1220</v>
      </c>
      <c r="G1225" s="12">
        <f ca="1"/>
        <v>8.5391111108009232E-2</v>
      </c>
      <c r="H1225" s="12">
        <f ca="1"/>
        <v>1.4765189538288432</v>
      </c>
    </row>
    <row r="1226" spans="6:8" x14ac:dyDescent="0.3">
      <c r="F1226" s="2">
        <v>1221</v>
      </c>
      <c r="G1226" s="12">
        <f ca="1"/>
        <v>0.15283414039046472</v>
      </c>
      <c r="H1226" s="12">
        <f ca="1"/>
        <v>1.5637601657144102</v>
      </c>
    </row>
    <row r="1227" spans="6:8" x14ac:dyDescent="0.3">
      <c r="F1227" s="2">
        <v>1222</v>
      </c>
      <c r="G1227" s="12">
        <f ca="1"/>
        <v>0.41304880885863948</v>
      </c>
      <c r="H1227" s="12">
        <f ca="1"/>
        <v>1.7894798244887968</v>
      </c>
    </row>
    <row r="1228" spans="6:8" x14ac:dyDescent="0.3">
      <c r="F1228" s="2">
        <v>1223</v>
      </c>
      <c r="G1228" s="12">
        <f ca="1"/>
        <v>0.99629144722238072</v>
      </c>
      <c r="H1228" s="12">
        <f ca="1"/>
        <v>2.9576066204330704</v>
      </c>
    </row>
    <row r="1229" spans="6:8" x14ac:dyDescent="0.3">
      <c r="F1229" s="2">
        <v>1224</v>
      </c>
      <c r="G1229" s="12">
        <f ca="1"/>
        <v>0.4825882660121501</v>
      </c>
      <c r="H1229" s="12">
        <f ca="1"/>
        <v>1.8434689316933386</v>
      </c>
    </row>
    <row r="1230" spans="6:8" x14ac:dyDescent="0.3">
      <c r="F1230" s="2">
        <v>1225</v>
      </c>
      <c r="G1230" s="12">
        <f ca="1"/>
        <v>0.97411642759479888</v>
      </c>
      <c r="H1230" s="12">
        <f ca="1"/>
        <v>2.5969542443427103</v>
      </c>
    </row>
    <row r="1231" spans="6:8" x14ac:dyDescent="0.3">
      <c r="F1231" s="2">
        <v>1226</v>
      </c>
      <c r="G1231" s="12">
        <f ca="1"/>
        <v>0.57455127504612924</v>
      </c>
      <c r="H1231" s="12">
        <f ca="1"/>
        <v>1.91724963410892</v>
      </c>
    </row>
    <row r="1232" spans="6:8" x14ac:dyDescent="0.3">
      <c r="F1232" s="2">
        <v>1227</v>
      </c>
      <c r="G1232" s="12">
        <f ca="1"/>
        <v>0.58005425887208673</v>
      </c>
      <c r="H1232" s="12">
        <f ca="1"/>
        <v>1.9218313330356722</v>
      </c>
    </row>
    <row r="1233" spans="6:8" x14ac:dyDescent="0.3">
      <c r="F1233" s="2">
        <v>1228</v>
      </c>
      <c r="G1233" s="12">
        <f ca="1"/>
        <v>0.40948948904035798</v>
      </c>
      <c r="H1233" s="12">
        <f ca="1"/>
        <v>1.7867218650729904</v>
      </c>
    </row>
    <row r="1234" spans="6:8" x14ac:dyDescent="0.3">
      <c r="F1234" s="2">
        <v>1229</v>
      </c>
      <c r="G1234" s="12">
        <f ca="1"/>
        <v>0.1757054436325074</v>
      </c>
      <c r="H1234" s="12">
        <f ca="1"/>
        <v>1.5880602831299908</v>
      </c>
    </row>
    <row r="1235" spans="6:8" x14ac:dyDescent="0.3">
      <c r="F1235" s="2">
        <v>1230</v>
      </c>
      <c r="G1235" s="12">
        <f ca="1"/>
        <v>0.70494690468611454</v>
      </c>
      <c r="H1235" s="12">
        <f ca="1"/>
        <v>2.0352411839541995</v>
      </c>
    </row>
    <row r="1236" spans="6:8" x14ac:dyDescent="0.3">
      <c r="F1236" s="2">
        <v>1231</v>
      </c>
      <c r="G1236" s="12">
        <f ca="1"/>
        <v>0.16841317307775805</v>
      </c>
      <c r="H1236" s="12">
        <f ca="1"/>
        <v>1.5805037560765187</v>
      </c>
    </row>
    <row r="1237" spans="6:8" x14ac:dyDescent="0.3">
      <c r="F1237" s="2">
        <v>1232</v>
      </c>
      <c r="G1237" s="12">
        <f ca="1"/>
        <v>0.40160137298121801</v>
      </c>
      <c r="H1237" s="12">
        <f ca="1"/>
        <v>1.7806053930861532</v>
      </c>
    </row>
    <row r="1238" spans="6:8" x14ac:dyDescent="0.3">
      <c r="F1238" s="2">
        <v>1233</v>
      </c>
      <c r="G1238" s="12">
        <f ca="1"/>
        <v>0.64618259641064979</v>
      </c>
      <c r="H1238" s="12">
        <f ca="1"/>
        <v>1.9792129925930713</v>
      </c>
    </row>
    <row r="1239" spans="6:8" x14ac:dyDescent="0.3">
      <c r="F1239" s="2">
        <v>1234</v>
      </c>
      <c r="G1239" s="12">
        <f ca="1"/>
        <v>0.10699968051402453</v>
      </c>
      <c r="H1239" s="12">
        <f ca="1"/>
        <v>1.507989982472933</v>
      </c>
    </row>
    <row r="1240" spans="6:8" x14ac:dyDescent="0.3">
      <c r="F1240" s="2">
        <v>1235</v>
      </c>
      <c r="G1240" s="12">
        <f ca="1"/>
        <v>0.66107652811122608</v>
      </c>
      <c r="H1240" s="12">
        <f ca="1"/>
        <v>1.9928734490606153</v>
      </c>
    </row>
    <row r="1241" spans="6:8" x14ac:dyDescent="0.3">
      <c r="F1241" s="2">
        <v>1236</v>
      </c>
      <c r="G1241" s="12">
        <f ca="1"/>
        <v>0.15086598057412171</v>
      </c>
      <c r="H1241" s="12">
        <f ca="1"/>
        <v>1.5615804679481446</v>
      </c>
    </row>
    <row r="1242" spans="6:8" x14ac:dyDescent="0.3">
      <c r="F1242" s="2">
        <v>1237</v>
      </c>
      <c r="G1242" s="12">
        <f ca="1"/>
        <v>0.8134166426784919</v>
      </c>
      <c r="H1242" s="12">
        <f ca="1"/>
        <v>2.16177751434024</v>
      </c>
    </row>
    <row r="1243" spans="6:8" x14ac:dyDescent="0.3">
      <c r="F1243" s="2">
        <v>1238</v>
      </c>
      <c r="G1243" s="12">
        <f ca="1"/>
        <v>0.61805972235604978</v>
      </c>
      <c r="H1243" s="12">
        <f ca="1"/>
        <v>1.9542253928345652</v>
      </c>
    </row>
    <row r="1244" spans="6:8" x14ac:dyDescent="0.3">
      <c r="F1244" s="2">
        <v>1239</v>
      </c>
      <c r="G1244" s="12">
        <f ca="1"/>
        <v>0.92084100158344362</v>
      </c>
      <c r="H1244" s="12">
        <f ca="1"/>
        <v>2.3652505965195809</v>
      </c>
    </row>
    <row r="1245" spans="6:8" x14ac:dyDescent="0.3">
      <c r="F1245" s="2">
        <v>1240</v>
      </c>
      <c r="G1245" s="12">
        <f ca="1"/>
        <v>0.74698782008325204</v>
      </c>
      <c r="H1245" s="12">
        <f ca="1"/>
        <v>2.0797070490537228</v>
      </c>
    </row>
    <row r="1246" spans="6:8" x14ac:dyDescent="0.3">
      <c r="F1246" s="2">
        <v>1241</v>
      </c>
      <c r="G1246" s="12">
        <f ca="1"/>
        <v>0.28289918556482951</v>
      </c>
      <c r="H1246" s="12">
        <f ca="1"/>
        <v>1.6859300220136861</v>
      </c>
    </row>
    <row r="1247" spans="6:8" x14ac:dyDescent="0.3">
      <c r="F1247" s="2">
        <v>1242</v>
      </c>
      <c r="G1247" s="12">
        <f ca="1"/>
        <v>0.98918819033068495</v>
      </c>
      <c r="H1247" s="12">
        <f ca="1"/>
        <v>2.7635492472399354</v>
      </c>
    </row>
    <row r="1248" spans="6:8" x14ac:dyDescent="0.3">
      <c r="F1248" s="2">
        <v>1243</v>
      </c>
      <c r="G1248" s="12">
        <f ca="1"/>
        <v>0.59332079864041609</v>
      </c>
      <c r="H1248" s="12">
        <f ca="1"/>
        <v>1.9329826192560617</v>
      </c>
    </row>
    <row r="1249" spans="6:8" x14ac:dyDescent="0.3">
      <c r="F1249" s="2">
        <v>1244</v>
      </c>
      <c r="G1249" s="12">
        <f ca="1"/>
        <v>0.30884852501765714</v>
      </c>
      <c r="H1249" s="12">
        <f ca="1"/>
        <v>1.7073151603588468</v>
      </c>
    </row>
    <row r="1250" spans="6:8" x14ac:dyDescent="0.3">
      <c r="F1250" s="2">
        <v>1245</v>
      </c>
      <c r="G1250" s="12">
        <f ca="1"/>
        <v>0.67951836978401614</v>
      </c>
      <c r="H1250" s="12">
        <f ca="1"/>
        <v>2.0102637276840003</v>
      </c>
    </row>
    <row r="1251" spans="6:8" x14ac:dyDescent="0.3">
      <c r="F1251" s="2">
        <v>1246</v>
      </c>
      <c r="G1251" s="12">
        <f ca="1"/>
        <v>0.80841619201574133</v>
      </c>
      <c r="H1251" s="12">
        <f ca="1"/>
        <v>2.1549172583466367</v>
      </c>
    </row>
    <row r="1252" spans="6:8" x14ac:dyDescent="0.3">
      <c r="F1252" s="2">
        <v>1247</v>
      </c>
      <c r="G1252" s="12">
        <f ca="1"/>
        <v>0.55582081778575465</v>
      </c>
      <c r="H1252" s="12">
        <f ca="1"/>
        <v>1.9018289380908169</v>
      </c>
    </row>
    <row r="1253" spans="6:8" x14ac:dyDescent="0.3">
      <c r="F1253" s="2">
        <v>1248</v>
      </c>
      <c r="G1253" s="12">
        <f ca="1"/>
        <v>0.45445396858683429</v>
      </c>
      <c r="H1253" s="12">
        <f ca="1"/>
        <v>1.8215579387582703</v>
      </c>
    </row>
    <row r="1254" spans="6:8" x14ac:dyDescent="0.3">
      <c r="F1254" s="2">
        <v>1249</v>
      </c>
      <c r="G1254" s="12">
        <f ca="1"/>
        <v>0.40841187101054666</v>
      </c>
      <c r="H1254" s="12">
        <f ca="1"/>
        <v>1.7858866572240393</v>
      </c>
    </row>
    <row r="1255" spans="6:8" x14ac:dyDescent="0.3">
      <c r="F1255" s="2">
        <v>1250</v>
      </c>
      <c r="G1255" s="12">
        <f ca="1"/>
        <v>4.2060018841893143E-2</v>
      </c>
      <c r="H1255" s="12">
        <f ca="1"/>
        <v>1.3916676557413701</v>
      </c>
    </row>
    <row r="1256" spans="6:8" x14ac:dyDescent="0.3">
      <c r="F1256" s="2">
        <v>1251</v>
      </c>
      <c r="G1256" s="12">
        <f ca="1"/>
        <v>0.48714921319132931</v>
      </c>
      <c r="H1256" s="12">
        <f ca="1"/>
        <v>1.8470388723444624</v>
      </c>
    </row>
    <row r="1257" spans="6:8" x14ac:dyDescent="0.3">
      <c r="F1257" s="2">
        <v>1252</v>
      </c>
      <c r="G1257" s="12">
        <f ca="1"/>
        <v>0.35601819672476798</v>
      </c>
      <c r="H1257" s="12">
        <f ca="1"/>
        <v>1.7450174869604214</v>
      </c>
    </row>
    <row r="1258" spans="6:8" x14ac:dyDescent="0.3">
      <c r="F1258" s="2">
        <v>1253</v>
      </c>
      <c r="G1258" s="12">
        <f ca="1"/>
        <v>0.42351869320709246</v>
      </c>
      <c r="H1258" s="12">
        <f ca="1"/>
        <v>1.7975882370994072</v>
      </c>
    </row>
    <row r="1259" spans="6:8" x14ac:dyDescent="0.3">
      <c r="F1259" s="2">
        <v>1254</v>
      </c>
      <c r="G1259" s="12">
        <f ca="1"/>
        <v>4.150402624581595E-2</v>
      </c>
      <c r="H1259" s="12">
        <f ca="1"/>
        <v>1.390236786458239</v>
      </c>
    </row>
    <row r="1260" spans="6:8" x14ac:dyDescent="0.3">
      <c r="F1260" s="2">
        <v>1255</v>
      </c>
      <c r="G1260" s="12">
        <f ca="1"/>
        <v>0.51405284816605334</v>
      </c>
      <c r="H1260" s="12">
        <f ca="1"/>
        <v>1.8682407427609338</v>
      </c>
    </row>
    <row r="1261" spans="6:8" x14ac:dyDescent="0.3">
      <c r="F1261" s="2">
        <v>1256</v>
      </c>
      <c r="G1261" s="12">
        <f ca="1"/>
        <v>0.87493689438084776</v>
      </c>
      <c r="H1261" s="12">
        <f ca="1"/>
        <v>2.2607129582592558</v>
      </c>
    </row>
    <row r="1262" spans="6:8" x14ac:dyDescent="0.3">
      <c r="F1262" s="2">
        <v>1257</v>
      </c>
      <c r="G1262" s="12">
        <f ca="1"/>
        <v>0.85165469002549887</v>
      </c>
      <c r="H1262" s="12">
        <f ca="1"/>
        <v>2.2195125361163064</v>
      </c>
    </row>
    <row r="1263" spans="6:8" x14ac:dyDescent="0.3">
      <c r="F1263" s="2">
        <v>1258</v>
      </c>
      <c r="G1263" s="12">
        <f ca="1"/>
        <v>1.7736247153052664E-2</v>
      </c>
      <c r="H1263" s="12">
        <f ca="1"/>
        <v>1.3080981272499179</v>
      </c>
    </row>
    <row r="1264" spans="6:8" x14ac:dyDescent="0.3">
      <c r="F1264" s="2">
        <v>1259</v>
      </c>
      <c r="G1264" s="12">
        <f ca="1"/>
        <v>0.12147965366169111</v>
      </c>
      <c r="H1264" s="12">
        <f ca="1"/>
        <v>1.526911238809709</v>
      </c>
    </row>
    <row r="1265" spans="6:8" x14ac:dyDescent="0.3">
      <c r="F1265" s="2">
        <v>1260</v>
      </c>
      <c r="G1265" s="12">
        <f ca="1"/>
        <v>0.54231685896303183</v>
      </c>
      <c r="H1265" s="12">
        <f ca="1"/>
        <v>1.8908609048230629</v>
      </c>
    </row>
    <row r="1266" spans="6:8" x14ac:dyDescent="0.3">
      <c r="F1266" s="2">
        <v>1261</v>
      </c>
      <c r="G1266" s="12">
        <f ca="1"/>
        <v>0.2764123691824123</v>
      </c>
      <c r="H1266" s="12">
        <f ca="1"/>
        <v>1.6804889193955577</v>
      </c>
    </row>
    <row r="1267" spans="6:8" x14ac:dyDescent="0.3">
      <c r="F1267" s="2">
        <v>1262</v>
      </c>
      <c r="G1267" s="12">
        <f ca="1"/>
        <v>0.18748939891816296</v>
      </c>
      <c r="H1267" s="12">
        <f ca="1"/>
        <v>1.5999416558405222</v>
      </c>
    </row>
    <row r="1268" spans="6:8" x14ac:dyDescent="0.3">
      <c r="F1268" s="2">
        <v>1263</v>
      </c>
      <c r="G1268" s="12">
        <f ca="1"/>
        <v>0.83462255824458853</v>
      </c>
      <c r="H1268" s="12">
        <f ca="1"/>
        <v>2.1925232235227656</v>
      </c>
    </row>
    <row r="1269" spans="6:8" x14ac:dyDescent="0.3">
      <c r="F1269" s="2">
        <v>1264</v>
      </c>
      <c r="G1269" s="12">
        <f ca="1"/>
        <v>0.98592391726329565</v>
      </c>
      <c r="H1269" s="12">
        <f ca="1"/>
        <v>2.7141536104050519</v>
      </c>
    </row>
    <row r="1270" spans="6:8" x14ac:dyDescent="0.3">
      <c r="F1270" s="2">
        <v>1265</v>
      </c>
      <c r="G1270" s="12">
        <f ca="1"/>
        <v>0.89887540042148983</v>
      </c>
      <c r="H1270" s="12">
        <f ca="1"/>
        <v>2.3102242000220161</v>
      </c>
    </row>
    <row r="1271" spans="6:8" x14ac:dyDescent="0.3">
      <c r="F1271" s="2">
        <v>1266</v>
      </c>
      <c r="G1271" s="12">
        <f ca="1"/>
        <v>0.61788767997367255</v>
      </c>
      <c r="H1271" s="12">
        <f ca="1"/>
        <v>1.9540754457170086</v>
      </c>
    </row>
    <row r="1272" spans="6:8" x14ac:dyDescent="0.3">
      <c r="F1272" s="2">
        <v>1267</v>
      </c>
      <c r="G1272" s="12">
        <f ca="1"/>
        <v>0.51829728486104765</v>
      </c>
      <c r="H1272" s="12">
        <f ca="1"/>
        <v>1.8716121764506957</v>
      </c>
    </row>
    <row r="1273" spans="6:8" x14ac:dyDescent="0.3">
      <c r="F1273" s="2">
        <v>1268</v>
      </c>
      <c r="G1273" s="12">
        <f ca="1"/>
        <v>0.35616220294614753</v>
      </c>
      <c r="H1273" s="12">
        <f ca="1"/>
        <v>1.7451308985605436</v>
      </c>
    </row>
    <row r="1274" spans="6:8" x14ac:dyDescent="0.3">
      <c r="F1274" s="2">
        <v>1269</v>
      </c>
      <c r="G1274" s="12">
        <f ca="1"/>
        <v>0.70806003016652186</v>
      </c>
      <c r="H1274" s="12">
        <f ca="1"/>
        <v>2.0383884709327633</v>
      </c>
    </row>
    <row r="1275" spans="6:8" x14ac:dyDescent="0.3">
      <c r="F1275" s="2">
        <v>1270</v>
      </c>
      <c r="G1275" s="12">
        <f ca="1"/>
        <v>0.95167059915509222</v>
      </c>
      <c r="H1275" s="12">
        <f ca="1"/>
        <v>2.470849569650063</v>
      </c>
    </row>
    <row r="1276" spans="6:8" x14ac:dyDescent="0.3">
      <c r="F1276" s="2">
        <v>1271</v>
      </c>
      <c r="G1276" s="12">
        <f ca="1"/>
        <v>0.92937643999946373</v>
      </c>
      <c r="H1276" s="12">
        <f ca="1"/>
        <v>2.3902421454425573</v>
      </c>
    </row>
    <row r="1277" spans="6:8" x14ac:dyDescent="0.3">
      <c r="F1277" s="2">
        <v>1272</v>
      </c>
      <c r="G1277" s="12">
        <f ca="1"/>
        <v>0.39732199699574666</v>
      </c>
      <c r="H1277" s="12">
        <f ca="1"/>
        <v>1.7772839393843787</v>
      </c>
    </row>
    <row r="1278" spans="6:8" x14ac:dyDescent="0.3">
      <c r="F1278" s="2">
        <v>1273</v>
      </c>
      <c r="G1278" s="12">
        <f ca="1"/>
        <v>0.85021801674589459</v>
      </c>
      <c r="H1278" s="12">
        <f ca="1"/>
        <v>2.2171444518165391</v>
      </c>
    </row>
    <row r="1279" spans="6:8" x14ac:dyDescent="0.3">
      <c r="F1279" s="2">
        <v>1274</v>
      </c>
      <c r="G1279" s="12">
        <f ca="1"/>
        <v>4.4262856569446063E-2</v>
      </c>
      <c r="H1279" s="12">
        <f ca="1"/>
        <v>1.3972053636618713</v>
      </c>
    </row>
    <row r="1280" spans="6:8" x14ac:dyDescent="0.3">
      <c r="F1280" s="2">
        <v>1275</v>
      </c>
      <c r="G1280" s="12">
        <f ca="1"/>
        <v>7.3368159321402393E-2</v>
      </c>
      <c r="H1280" s="12">
        <f ca="1"/>
        <v>1.4567122797428596</v>
      </c>
    </row>
    <row r="1281" spans="6:8" x14ac:dyDescent="0.3">
      <c r="F1281" s="2">
        <v>1276</v>
      </c>
      <c r="G1281" s="12">
        <f ca="1"/>
        <v>0.66262907634098278</v>
      </c>
      <c r="H1281" s="12">
        <f ca="1"/>
        <v>1.99431636155652</v>
      </c>
    </row>
    <row r="1282" spans="6:8" x14ac:dyDescent="0.3">
      <c r="F1282" s="2">
        <v>1277</v>
      </c>
      <c r="G1282" s="12">
        <f ca="1"/>
        <v>3.1748685061928628E-2</v>
      </c>
      <c r="H1282" s="12">
        <f ca="1"/>
        <v>1.3624761927281432</v>
      </c>
    </row>
    <row r="1283" spans="6:8" x14ac:dyDescent="0.3">
      <c r="F1283" s="2">
        <v>1278</v>
      </c>
      <c r="G1283" s="12">
        <f ca="1"/>
        <v>0.22521737097286176</v>
      </c>
      <c r="H1283" s="12">
        <f ca="1"/>
        <v>1.6357530115116303</v>
      </c>
    </row>
    <row r="1284" spans="6:8" x14ac:dyDescent="0.3">
      <c r="F1284" s="2">
        <v>1279</v>
      </c>
      <c r="G1284" s="12">
        <f ca="1"/>
        <v>0.68399172440961431</v>
      </c>
      <c r="H1284" s="12">
        <f ca="1"/>
        <v>2.0145690003642649</v>
      </c>
    </row>
    <row r="1285" spans="6:8" x14ac:dyDescent="0.3">
      <c r="F1285" s="2">
        <v>1280</v>
      </c>
      <c r="G1285" s="12">
        <f ca="1"/>
        <v>0.6459156859163111</v>
      </c>
      <c r="H1285" s="12">
        <f ca="1"/>
        <v>1.9789710686666515</v>
      </c>
    </row>
    <row r="1286" spans="6:8" x14ac:dyDescent="0.3">
      <c r="F1286" s="2">
        <v>1281</v>
      </c>
      <c r="G1286" s="12">
        <f ca="1"/>
        <v>0.81159604377784467</v>
      </c>
      <c r="H1286" s="12">
        <f ca="1"/>
        <v>2.1592639947663685</v>
      </c>
    </row>
    <row r="1287" spans="6:8" x14ac:dyDescent="0.3">
      <c r="F1287" s="2">
        <v>1282</v>
      </c>
      <c r="G1287" s="12">
        <f ca="1"/>
        <v>0.48173294791123467</v>
      </c>
      <c r="H1287" s="12">
        <f ca="1"/>
        <v>1.8428001183973957</v>
      </c>
    </row>
    <row r="1288" spans="6:8" x14ac:dyDescent="0.3">
      <c r="F1288" s="2">
        <v>1283</v>
      </c>
      <c r="G1288" s="12">
        <f ca="1"/>
        <v>0.3201138363728302</v>
      </c>
      <c r="H1288" s="12">
        <f ca="1"/>
        <v>1.7164369245619691</v>
      </c>
    </row>
    <row r="1289" spans="6:8" x14ac:dyDescent="0.3">
      <c r="F1289" s="2">
        <v>1284</v>
      </c>
      <c r="G1289" s="12">
        <f ca="1"/>
        <v>0.82328297634756176</v>
      </c>
      <c r="H1289" s="12">
        <f ca="1"/>
        <v>2.1757309740489914</v>
      </c>
    </row>
    <row r="1290" spans="6:8" x14ac:dyDescent="0.3">
      <c r="F1290" s="2">
        <v>1285</v>
      </c>
      <c r="G1290" s="12">
        <f ca="1"/>
        <v>8.0526277079297381E-2</v>
      </c>
      <c r="H1290" s="12">
        <f ca="1"/>
        <v>1.4687417880810676</v>
      </c>
    </row>
    <row r="1291" spans="6:8" x14ac:dyDescent="0.3">
      <c r="F1291" s="2">
        <v>1286</v>
      </c>
      <c r="G1291" s="12">
        <f ca="1"/>
        <v>0.6756865249050239</v>
      </c>
      <c r="H1291" s="12">
        <f ca="1"/>
        <v>2.0066038420819052</v>
      </c>
    </row>
    <row r="1292" spans="6:8" x14ac:dyDescent="0.3">
      <c r="F1292" s="2">
        <v>1287</v>
      </c>
      <c r="G1292" s="12">
        <f ca="1"/>
        <v>0.96220949092966612</v>
      </c>
      <c r="H1292" s="12">
        <f ca="1"/>
        <v>2.5213842202510959</v>
      </c>
    </row>
    <row r="1293" spans="6:8" x14ac:dyDescent="0.3">
      <c r="F1293" s="2">
        <v>1288</v>
      </c>
      <c r="G1293" s="12">
        <f ca="1"/>
        <v>0.40378031732448538</v>
      </c>
      <c r="H1293" s="12">
        <f ca="1"/>
        <v>1.782295650047178</v>
      </c>
    </row>
    <row r="1294" spans="6:8" x14ac:dyDescent="0.3">
      <c r="F1294" s="2">
        <v>1289</v>
      </c>
      <c r="G1294" s="12">
        <f ca="1"/>
        <v>0.49427604497778499</v>
      </c>
      <c r="H1294" s="12">
        <f ca="1"/>
        <v>1.8526299356917106</v>
      </c>
    </row>
    <row r="1295" spans="6:8" x14ac:dyDescent="0.3">
      <c r="F1295" s="2">
        <v>1290</v>
      </c>
      <c r="G1295" s="12">
        <f ca="1"/>
        <v>0.7253600867816703</v>
      </c>
      <c r="H1295" s="12">
        <f ca="1"/>
        <v>2.0562776336142172</v>
      </c>
    </row>
    <row r="1296" spans="6:8" x14ac:dyDescent="0.3">
      <c r="F1296" s="2">
        <v>1291</v>
      </c>
      <c r="G1296" s="12">
        <f ca="1"/>
        <v>1.8929576835627682E-2</v>
      </c>
      <c r="H1296" s="12">
        <f ca="1"/>
        <v>1.3138251165353967</v>
      </c>
    </row>
    <row r="1297" spans="6:8" x14ac:dyDescent="0.3">
      <c r="F1297" s="2">
        <v>1292</v>
      </c>
      <c r="G1297" s="12">
        <f ca="1"/>
        <v>0.59226138741494028</v>
      </c>
      <c r="H1297" s="12">
        <f ca="1"/>
        <v>1.9320863656393794</v>
      </c>
    </row>
    <row r="1298" spans="6:8" x14ac:dyDescent="0.3">
      <c r="F1298" s="2">
        <v>1293</v>
      </c>
      <c r="G1298" s="12">
        <f ca="1"/>
        <v>0.13213286718476769</v>
      </c>
      <c r="H1298" s="12">
        <f ca="1"/>
        <v>1.5399857426634991</v>
      </c>
    </row>
    <row r="1299" spans="6:8" x14ac:dyDescent="0.3">
      <c r="F1299" s="2">
        <v>1294</v>
      </c>
      <c r="G1299" s="12">
        <f ca="1"/>
        <v>0.63289261123138463</v>
      </c>
      <c r="H1299" s="12">
        <f ca="1"/>
        <v>1.9672821815514261</v>
      </c>
    </row>
    <row r="1300" spans="6:8" x14ac:dyDescent="0.3">
      <c r="F1300" s="2">
        <v>1295</v>
      </c>
      <c r="G1300" s="12">
        <f ca="1"/>
        <v>0.33923753630109021</v>
      </c>
      <c r="H1300" s="12">
        <f ca="1"/>
        <v>1.7317412750160937</v>
      </c>
    </row>
    <row r="1301" spans="6:8" x14ac:dyDescent="0.3">
      <c r="F1301" s="2">
        <v>1296</v>
      </c>
      <c r="G1301" s="12">
        <f ca="1"/>
        <v>0.71560546954454862</v>
      </c>
      <c r="H1301" s="12">
        <f ca="1"/>
        <v>2.0461053176020108</v>
      </c>
    </row>
    <row r="1302" spans="6:8" x14ac:dyDescent="0.3">
      <c r="F1302" s="2">
        <v>1297</v>
      </c>
      <c r="G1302" s="12">
        <f ca="1"/>
        <v>0.89417797523441633</v>
      </c>
      <c r="H1302" s="12">
        <f ca="1"/>
        <v>2.299792342480496</v>
      </c>
    </row>
    <row r="1303" spans="6:8" x14ac:dyDescent="0.3">
      <c r="F1303" s="2">
        <v>1298</v>
      </c>
      <c r="G1303" s="12">
        <f ca="1"/>
        <v>0.96412446335584701</v>
      </c>
      <c r="H1303" s="12">
        <f ca="1"/>
        <v>2.5319157368157374</v>
      </c>
    </row>
    <row r="1304" spans="6:8" x14ac:dyDescent="0.3">
      <c r="F1304" s="2">
        <v>1299</v>
      </c>
      <c r="G1304" s="12">
        <f ca="1"/>
        <v>0.37764832132749038</v>
      </c>
      <c r="H1304" s="12">
        <f ca="1"/>
        <v>1.7619715726428995</v>
      </c>
    </row>
    <row r="1305" spans="6:8" x14ac:dyDescent="0.3">
      <c r="F1305" s="2">
        <v>1300</v>
      </c>
      <c r="G1305" s="12">
        <f ca="1"/>
        <v>0.83700809596932668</v>
      </c>
      <c r="H1305" s="12">
        <f ca="1"/>
        <v>2.1961684385035665</v>
      </c>
    </row>
    <row r="1306" spans="6:8" x14ac:dyDescent="0.3">
      <c r="F1306" s="2">
        <v>1301</v>
      </c>
      <c r="G1306" s="12">
        <f ca="1"/>
        <v>0.11628694224610259</v>
      </c>
      <c r="H1306" s="12">
        <f ca="1"/>
        <v>1.5202913421688571</v>
      </c>
    </row>
    <row r="1307" spans="6:8" x14ac:dyDescent="0.3">
      <c r="F1307" s="2">
        <v>1302</v>
      </c>
      <c r="G1307" s="12">
        <f ca="1"/>
        <v>0.97514986658093461</v>
      </c>
      <c r="H1307" s="12">
        <f ca="1"/>
        <v>2.6049517541697367</v>
      </c>
    </row>
    <row r="1308" spans="6:8" x14ac:dyDescent="0.3">
      <c r="F1308" s="2">
        <v>1303</v>
      </c>
      <c r="G1308" s="12">
        <f ca="1"/>
        <v>9.954981319167322E-2</v>
      </c>
      <c r="H1308" s="12">
        <f ca="1"/>
        <v>1.4976372457147278</v>
      </c>
    </row>
    <row r="1309" spans="6:8" x14ac:dyDescent="0.3">
      <c r="F1309" s="2">
        <v>1304</v>
      </c>
      <c r="G1309" s="12">
        <f ca="1"/>
        <v>0.39981816586419039</v>
      </c>
      <c r="H1309" s="12">
        <f ca="1"/>
        <v>1.7792216628586945</v>
      </c>
    </row>
    <row r="1310" spans="6:8" x14ac:dyDescent="0.3">
      <c r="F1310" s="2">
        <v>1305</v>
      </c>
      <c r="G1310" s="12">
        <f ca="1"/>
        <v>0.10145878847796053</v>
      </c>
      <c r="H1310" s="12">
        <f ca="1"/>
        <v>1.5003349312346155</v>
      </c>
    </row>
    <row r="1311" spans="6:8" x14ac:dyDescent="0.3">
      <c r="F1311" s="2">
        <v>1306</v>
      </c>
      <c r="G1311" s="12">
        <f ca="1"/>
        <v>0.86859272605831861</v>
      </c>
      <c r="H1311" s="12">
        <f ca="1"/>
        <v>2.2489111919759006</v>
      </c>
    </row>
    <row r="1312" spans="6:8" x14ac:dyDescent="0.3">
      <c r="F1312" s="2">
        <v>1307</v>
      </c>
      <c r="G1312" s="12">
        <f ca="1"/>
        <v>0.42669129410343198</v>
      </c>
      <c r="H1312" s="12">
        <f ca="1"/>
        <v>1.8000446497171434</v>
      </c>
    </row>
    <row r="1313" spans="6:8" x14ac:dyDescent="0.3">
      <c r="F1313" s="2">
        <v>1308</v>
      </c>
      <c r="G1313" s="12">
        <f ca="1"/>
        <v>0.92245002965467959</v>
      </c>
      <c r="H1313" s="12">
        <f ca="1"/>
        <v>2.369777152318564</v>
      </c>
    </row>
    <row r="1314" spans="6:8" x14ac:dyDescent="0.3">
      <c r="F1314" s="2">
        <v>1309</v>
      </c>
      <c r="G1314" s="12">
        <f ca="1"/>
        <v>0.8617329202774775</v>
      </c>
      <c r="H1314" s="12">
        <f ca="1"/>
        <v>2.2366583577921446</v>
      </c>
    </row>
    <row r="1315" spans="6:8" x14ac:dyDescent="0.3">
      <c r="F1315" s="2">
        <v>1310</v>
      </c>
      <c r="G1315" s="12">
        <f ca="1"/>
        <v>0.72846213608129373</v>
      </c>
      <c r="H1315" s="12">
        <f ca="1"/>
        <v>2.0595614072127479</v>
      </c>
    </row>
    <row r="1316" spans="6:8" x14ac:dyDescent="0.3">
      <c r="F1316" s="2">
        <v>1311</v>
      </c>
      <c r="G1316" s="12">
        <f ca="1"/>
        <v>0.65866807243417047</v>
      </c>
      <c r="H1316" s="12">
        <f ca="1"/>
        <v>1.9906423642096023</v>
      </c>
    </row>
    <row r="1317" spans="6:8" x14ac:dyDescent="0.3">
      <c r="F1317" s="2">
        <v>1312</v>
      </c>
      <c r="G1317" s="12">
        <f ca="1"/>
        <v>0.77359770449226373</v>
      </c>
      <c r="H1317" s="12">
        <f ca="1"/>
        <v>2.1104817431824712</v>
      </c>
    </row>
    <row r="1318" spans="6:8" x14ac:dyDescent="0.3">
      <c r="F1318" s="2">
        <v>1313</v>
      </c>
      <c r="G1318" s="12">
        <f ca="1"/>
        <v>0.78006222720895857</v>
      </c>
      <c r="H1318" s="12">
        <f ca="1"/>
        <v>2.1183376745915869</v>
      </c>
    </row>
    <row r="1319" spans="6:8" x14ac:dyDescent="0.3">
      <c r="F1319" s="2">
        <v>1314</v>
      </c>
      <c r="G1319" s="12">
        <f ca="1"/>
        <v>0.35526111555502937</v>
      </c>
      <c r="H1319" s="12">
        <f ca="1"/>
        <v>1.7444211163037762</v>
      </c>
    </row>
    <row r="1320" spans="6:8" x14ac:dyDescent="0.3">
      <c r="F1320" s="2">
        <v>1315</v>
      </c>
      <c r="G1320" s="12">
        <f ca="1"/>
        <v>0.7499454375574639</v>
      </c>
      <c r="H1320" s="12">
        <f ca="1"/>
        <v>2.083014001203543</v>
      </c>
    </row>
    <row r="1321" spans="6:8" x14ac:dyDescent="0.3">
      <c r="F1321" s="2">
        <v>1316</v>
      </c>
      <c r="G1321" s="12">
        <f ca="1"/>
        <v>0.47713042236744219</v>
      </c>
      <c r="H1321" s="12">
        <f ca="1"/>
        <v>1.8392045592059814</v>
      </c>
    </row>
    <row r="1322" spans="6:8" x14ac:dyDescent="0.3">
      <c r="F1322" s="2">
        <v>1317</v>
      </c>
      <c r="G1322" s="12">
        <f ca="1"/>
        <v>0.78250861352194012</v>
      </c>
      <c r="H1322" s="12">
        <f ca="1"/>
        <v>2.1213536400010882</v>
      </c>
    </row>
    <row r="1323" spans="6:8" x14ac:dyDescent="0.3">
      <c r="F1323" s="2">
        <v>1318</v>
      </c>
      <c r="G1323" s="12">
        <f ca="1"/>
        <v>0.56811816539925331</v>
      </c>
      <c r="H1323" s="12">
        <f ca="1"/>
        <v>1.9119239739879201</v>
      </c>
    </row>
    <row r="1324" spans="6:8" x14ac:dyDescent="0.3">
      <c r="F1324" s="2">
        <v>1319</v>
      </c>
      <c r="G1324" s="12">
        <f ca="1"/>
        <v>0.31884630147544479</v>
      </c>
      <c r="H1324" s="12">
        <f ca="1"/>
        <v>1.7154148385457406</v>
      </c>
    </row>
    <row r="1325" spans="6:8" x14ac:dyDescent="0.3">
      <c r="F1325" s="2">
        <v>1320</v>
      </c>
      <c r="G1325" s="12">
        <f ca="1"/>
        <v>0.27571277956495499</v>
      </c>
      <c r="H1325" s="12">
        <f ca="1"/>
        <v>1.6798995578289575</v>
      </c>
    </row>
    <row r="1326" spans="6:8" x14ac:dyDescent="0.3">
      <c r="F1326" s="2">
        <v>1321</v>
      </c>
      <c r="G1326" s="12">
        <f ca="1"/>
        <v>0.42959463694672539</v>
      </c>
      <c r="H1326" s="12">
        <f ca="1"/>
        <v>1.8022925855669174</v>
      </c>
    </row>
    <row r="1327" spans="6:8" x14ac:dyDescent="0.3">
      <c r="F1327" s="2">
        <v>1322</v>
      </c>
      <c r="G1327" s="12">
        <f ca="1"/>
        <v>0.12243113446857667</v>
      </c>
      <c r="H1327" s="12">
        <f ca="1"/>
        <v>1.5281057959271864</v>
      </c>
    </row>
    <row r="1328" spans="6:8" x14ac:dyDescent="0.3">
      <c r="F1328" s="2">
        <v>1323</v>
      </c>
      <c r="G1328" s="12">
        <f ca="1"/>
        <v>0.57942622879522143</v>
      </c>
      <c r="H1328" s="12">
        <f ca="1"/>
        <v>1.9213071927944108</v>
      </c>
    </row>
    <row r="1329" spans="6:8" x14ac:dyDescent="0.3">
      <c r="F1329" s="2">
        <v>1324</v>
      </c>
      <c r="G1329" s="12">
        <f ca="1"/>
        <v>0.31095849178639079</v>
      </c>
      <c r="H1329" s="12">
        <f ca="1"/>
        <v>1.7090303480790354</v>
      </c>
    </row>
    <row r="1330" spans="6:8" x14ac:dyDescent="0.3">
      <c r="F1330" s="2">
        <v>1325</v>
      </c>
      <c r="G1330" s="12">
        <f ca="1"/>
        <v>0.73952538813924917</v>
      </c>
      <c r="H1330" s="12">
        <f ca="1"/>
        <v>2.0714775952729823</v>
      </c>
    </row>
    <row r="1331" spans="6:8" x14ac:dyDescent="0.3">
      <c r="F1331" s="2">
        <v>1326</v>
      </c>
      <c r="G1331" s="12">
        <f ca="1"/>
        <v>0.48232894437697182</v>
      </c>
      <c r="H1331" s="12">
        <f ca="1"/>
        <v>1.8432661345440098</v>
      </c>
    </row>
    <row r="1332" spans="6:8" x14ac:dyDescent="0.3">
      <c r="F1332" s="2">
        <v>1327</v>
      </c>
      <c r="G1332" s="12">
        <f ca="1"/>
        <v>0.20258944535887613</v>
      </c>
      <c r="H1332" s="12">
        <f ca="1"/>
        <v>1.6146431878309622</v>
      </c>
    </row>
    <row r="1333" spans="6:8" x14ac:dyDescent="0.3">
      <c r="F1333" s="2">
        <v>1328</v>
      </c>
      <c r="G1333" s="12">
        <f ca="1"/>
        <v>0.61801745360561444</v>
      </c>
      <c r="H1333" s="12">
        <f ca="1"/>
        <v>1.9541885495655891</v>
      </c>
    </row>
    <row r="1334" spans="6:8" x14ac:dyDescent="0.3">
      <c r="F1334" s="2">
        <v>1329</v>
      </c>
      <c r="G1334" s="12">
        <f ca="1"/>
        <v>0.29587681368392804</v>
      </c>
      <c r="H1334" s="12">
        <f ca="1"/>
        <v>1.6966960553811776</v>
      </c>
    </row>
    <row r="1335" spans="6:8" x14ac:dyDescent="0.3">
      <c r="F1335" s="2">
        <v>1330</v>
      </c>
      <c r="G1335" s="12">
        <f ca="1"/>
        <v>0.64843710596296678</v>
      </c>
      <c r="H1335" s="12">
        <f ca="1"/>
        <v>1.9812603723237772</v>
      </c>
    </row>
    <row r="1336" spans="6:8" x14ac:dyDescent="0.3">
      <c r="F1336" s="2">
        <v>1331</v>
      </c>
      <c r="G1336" s="12">
        <f ca="1"/>
        <v>0.27091229033931707</v>
      </c>
      <c r="H1336" s="12">
        <f ca="1"/>
        <v>1.6758414837773192</v>
      </c>
    </row>
    <row r="1337" spans="6:8" x14ac:dyDescent="0.3">
      <c r="F1337" s="2">
        <v>1332</v>
      </c>
      <c r="G1337" s="12">
        <f ca="1"/>
        <v>0.95330983506469735</v>
      </c>
      <c r="H1337" s="12">
        <f ca="1"/>
        <v>2.4780139781568464</v>
      </c>
    </row>
    <row r="1338" spans="6:8" x14ac:dyDescent="0.3">
      <c r="F1338" s="2">
        <v>1333</v>
      </c>
      <c r="G1338" s="12">
        <f ca="1"/>
        <v>0.2752516453322702</v>
      </c>
      <c r="H1338" s="12">
        <f ca="1"/>
        <v>1.6795108016796718</v>
      </c>
    </row>
    <row r="1339" spans="6:8" x14ac:dyDescent="0.3">
      <c r="F1339" s="2">
        <v>1334</v>
      </c>
      <c r="G1339" s="12">
        <f ca="1"/>
        <v>0.10812526641359521</v>
      </c>
      <c r="H1339" s="12">
        <f ca="1"/>
        <v>1.5095148185447109</v>
      </c>
    </row>
    <row r="1340" spans="6:8" x14ac:dyDescent="0.3">
      <c r="F1340" s="2">
        <v>1335</v>
      </c>
      <c r="G1340" s="12">
        <f ca="1"/>
        <v>0.14257123500531876</v>
      </c>
      <c r="H1340" s="12">
        <f ca="1"/>
        <v>1.5522168782703749</v>
      </c>
    </row>
    <row r="1341" spans="6:8" x14ac:dyDescent="0.3">
      <c r="F1341" s="2">
        <v>1336</v>
      </c>
      <c r="G1341" s="12">
        <f ca="1"/>
        <v>0.65334366884781714</v>
      </c>
      <c r="H1341" s="12">
        <f ca="1"/>
        <v>1.9857408506512089</v>
      </c>
    </row>
    <row r="1342" spans="6:8" x14ac:dyDescent="0.3">
      <c r="F1342" s="2">
        <v>1337</v>
      </c>
      <c r="G1342" s="12">
        <f ca="1"/>
        <v>0.88131673360182949</v>
      </c>
      <c r="H1342" s="12">
        <f ca="1"/>
        <v>2.2730845652873071</v>
      </c>
    </row>
    <row r="1343" spans="6:8" x14ac:dyDescent="0.3">
      <c r="F1343" s="2">
        <v>1338</v>
      </c>
      <c r="G1343" s="12">
        <f ca="1"/>
        <v>0.61383605799213159</v>
      </c>
      <c r="H1343" s="12">
        <f ca="1"/>
        <v>1.9505536182846186</v>
      </c>
    </row>
    <row r="1344" spans="6:8" x14ac:dyDescent="0.3">
      <c r="F1344" s="2">
        <v>1339</v>
      </c>
      <c r="G1344" s="12">
        <f ca="1"/>
        <v>0.5701828688946613</v>
      </c>
      <c r="H1344" s="12">
        <f ca="1"/>
        <v>1.913629762778152</v>
      </c>
    </row>
    <row r="1345" spans="6:8" x14ac:dyDescent="0.3">
      <c r="F1345" s="2">
        <v>1340</v>
      </c>
      <c r="G1345" s="12">
        <f ca="1"/>
        <v>6.5739515665672821E-2</v>
      </c>
      <c r="H1345" s="12">
        <f ca="1"/>
        <v>1.4429896169504093</v>
      </c>
    </row>
    <row r="1346" spans="6:8" x14ac:dyDescent="0.3">
      <c r="F1346" s="2">
        <v>1341</v>
      </c>
      <c r="G1346" s="12">
        <f ca="1"/>
        <v>0.36524849479771371</v>
      </c>
      <c r="H1346" s="12">
        <f ca="1"/>
        <v>1.7522711703901963</v>
      </c>
    </row>
    <row r="1347" spans="6:8" x14ac:dyDescent="0.3">
      <c r="F1347" s="2">
        <v>1342</v>
      </c>
      <c r="G1347" s="12">
        <f ca="1"/>
        <v>0.49067434397372511</v>
      </c>
      <c r="H1347" s="12">
        <f ca="1"/>
        <v>1.8498023381369377</v>
      </c>
    </row>
    <row r="1348" spans="6:8" x14ac:dyDescent="0.3">
      <c r="F1348" s="2">
        <v>1343</v>
      </c>
      <c r="G1348" s="12">
        <f ca="1"/>
        <v>0.53307442573922637</v>
      </c>
      <c r="H1348" s="12">
        <f ca="1"/>
        <v>1.8834177471285911</v>
      </c>
    </row>
    <row r="1349" spans="6:8" x14ac:dyDescent="0.3">
      <c r="F1349" s="2">
        <v>1344</v>
      </c>
      <c r="G1349" s="12">
        <f ca="1"/>
        <v>0.23923924381425876</v>
      </c>
      <c r="H1349" s="12">
        <f ca="1"/>
        <v>1.6483717545817282</v>
      </c>
    </row>
    <row r="1350" spans="6:8" x14ac:dyDescent="0.3">
      <c r="F1350" s="2">
        <v>1345</v>
      </c>
      <c r="G1350" s="12">
        <f ca="1"/>
        <v>0.84738233611380598</v>
      </c>
      <c r="H1350" s="12">
        <f ca="1"/>
        <v>2.2125225853841135</v>
      </c>
    </row>
    <row r="1351" spans="6:8" x14ac:dyDescent="0.3">
      <c r="F1351" s="2">
        <v>1346</v>
      </c>
      <c r="G1351" s="12">
        <f ca="1"/>
        <v>0.36323960147161927</v>
      </c>
      <c r="H1351" s="12">
        <f ca="1"/>
        <v>1.75069506369422</v>
      </c>
    </row>
    <row r="1352" spans="6:8" x14ac:dyDescent="0.3">
      <c r="F1352" s="2">
        <v>1347</v>
      </c>
      <c r="G1352" s="12">
        <f ca="1"/>
        <v>0.767140514753061</v>
      </c>
      <c r="H1352" s="12">
        <f ca="1"/>
        <v>2.1027918012039826</v>
      </c>
    </row>
    <row r="1353" spans="6:8" x14ac:dyDescent="0.3">
      <c r="F1353" s="2">
        <v>1348</v>
      </c>
      <c r="G1353" s="12">
        <f ca="1"/>
        <v>0.6902687518617483</v>
      </c>
      <c r="H1353" s="12">
        <f ca="1"/>
        <v>2.0206716974978551</v>
      </c>
    </row>
    <row r="1354" spans="6:8" x14ac:dyDescent="0.3">
      <c r="F1354" s="2">
        <v>1349</v>
      </c>
      <c r="G1354" s="12">
        <f ca="1"/>
        <v>0.54028071116171983</v>
      </c>
      <c r="H1354" s="12">
        <f ca="1"/>
        <v>1.8892169240163548</v>
      </c>
    </row>
    <row r="1355" spans="6:8" x14ac:dyDescent="0.3">
      <c r="F1355" s="2">
        <v>1350</v>
      </c>
      <c r="G1355" s="12">
        <f ca="1"/>
        <v>0.13443005619132653</v>
      </c>
      <c r="H1355" s="12">
        <f ca="1"/>
        <v>1.5427236401307525</v>
      </c>
    </row>
    <row r="1356" spans="6:8" x14ac:dyDescent="0.3">
      <c r="F1356" s="2">
        <v>1351</v>
      </c>
      <c r="G1356" s="12">
        <f ca="1"/>
        <v>0.44017199883576086</v>
      </c>
      <c r="H1356" s="12">
        <f ca="1"/>
        <v>1.8104841744941278</v>
      </c>
    </row>
    <row r="1357" spans="6:8" x14ac:dyDescent="0.3">
      <c r="F1357" s="2">
        <v>1352</v>
      </c>
      <c r="G1357" s="12">
        <f ca="1"/>
        <v>0.33202797936908102</v>
      </c>
      <c r="H1357" s="12">
        <f ca="1"/>
        <v>1.7259958046123947</v>
      </c>
    </row>
    <row r="1358" spans="6:8" x14ac:dyDescent="0.3">
      <c r="F1358" s="2">
        <v>1353</v>
      </c>
      <c r="G1358" s="12">
        <f ca="1"/>
        <v>0.65115232349473606</v>
      </c>
      <c r="H1358" s="12">
        <f ca="1"/>
        <v>1.9837355676914399</v>
      </c>
    </row>
    <row r="1359" spans="6:8" x14ac:dyDescent="0.3">
      <c r="F1359" s="2">
        <v>1354</v>
      </c>
      <c r="G1359" s="12">
        <f ca="1"/>
        <v>0.26225105987944697</v>
      </c>
      <c r="H1359" s="12">
        <f ca="1"/>
        <v>1.6684550501669781</v>
      </c>
    </row>
    <row r="1360" spans="6:8" x14ac:dyDescent="0.3">
      <c r="F1360" s="2">
        <v>1355</v>
      </c>
      <c r="G1360" s="12">
        <f ca="1"/>
        <v>0.83776606300769108</v>
      </c>
      <c r="H1360" s="12">
        <f ca="1"/>
        <v>2.1973353238736308</v>
      </c>
    </row>
    <row r="1361" spans="6:8" x14ac:dyDescent="0.3">
      <c r="F1361" s="2">
        <v>1356</v>
      </c>
      <c r="G1361" s="12">
        <f ca="1"/>
        <v>0.8943579797308987</v>
      </c>
      <c r="H1361" s="12">
        <f ca="1"/>
        <v>2.3001848779655893</v>
      </c>
    </row>
    <row r="1362" spans="6:8" x14ac:dyDescent="0.3">
      <c r="F1362" s="2">
        <v>1357</v>
      </c>
      <c r="G1362" s="12">
        <f ca="1"/>
        <v>0.8653672871741338</v>
      </c>
      <c r="H1362" s="12">
        <f ca="1"/>
        <v>2.2430873130751308</v>
      </c>
    </row>
    <row r="1363" spans="6:8" x14ac:dyDescent="0.3">
      <c r="F1363" s="2">
        <v>1358</v>
      </c>
      <c r="G1363" s="12">
        <f ca="1"/>
        <v>0.41548327379569772</v>
      </c>
      <c r="H1363" s="12">
        <f ca="1"/>
        <v>1.7913656618105511</v>
      </c>
    </row>
    <row r="1364" spans="6:8" x14ac:dyDescent="0.3">
      <c r="F1364" s="2">
        <v>1359</v>
      </c>
      <c r="G1364" s="12">
        <f ca="1"/>
        <v>5.7461896872793128E-2</v>
      </c>
      <c r="H1364" s="12">
        <f ca="1"/>
        <v>1.4268037287652953</v>
      </c>
    </row>
    <row r="1365" spans="6:8" x14ac:dyDescent="0.3">
      <c r="F1365" s="2">
        <v>1360</v>
      </c>
      <c r="G1365" s="12">
        <f ca="1"/>
        <v>0.30648010165352435</v>
      </c>
      <c r="H1365" s="12">
        <f ca="1"/>
        <v>1.7053859976731174</v>
      </c>
    </row>
    <row r="1366" spans="6:8" x14ac:dyDescent="0.3">
      <c r="F1366" s="2">
        <v>1361</v>
      </c>
      <c r="G1366" s="12">
        <f ca="1"/>
        <v>0.58014840783663857</v>
      </c>
      <c r="H1366" s="12">
        <f ca="1"/>
        <v>1.9219099359467049</v>
      </c>
    </row>
    <row r="1367" spans="6:8" x14ac:dyDescent="0.3">
      <c r="F1367" s="2">
        <v>1362</v>
      </c>
      <c r="G1367" s="12">
        <f ca="1"/>
        <v>0.6734180663728897</v>
      </c>
      <c r="H1367" s="12">
        <f ca="1"/>
        <v>2.0044490366269163</v>
      </c>
    </row>
    <row r="1368" spans="6:8" x14ac:dyDescent="0.3">
      <c r="F1368" s="2">
        <v>1363</v>
      </c>
      <c r="G1368" s="12">
        <f ca="1"/>
        <v>0.7465767701311119</v>
      </c>
      <c r="H1368" s="12">
        <f ca="1"/>
        <v>2.0792495259161514</v>
      </c>
    </row>
    <row r="1369" spans="6:8" x14ac:dyDescent="0.3">
      <c r="F1369" s="2">
        <v>1364</v>
      </c>
      <c r="G1369" s="12">
        <f ca="1"/>
        <v>0.8557789368396842</v>
      </c>
      <c r="H1369" s="12">
        <f ca="1"/>
        <v>2.2264131934993094</v>
      </c>
    </row>
    <row r="1370" spans="6:8" x14ac:dyDescent="0.3">
      <c r="F1370" s="2">
        <v>1365</v>
      </c>
      <c r="G1370" s="12">
        <f ca="1"/>
        <v>0.35659197158338873</v>
      </c>
      <c r="H1370" s="12">
        <f ca="1"/>
        <v>1.7454693132648373</v>
      </c>
    </row>
    <row r="1371" spans="6:8" x14ac:dyDescent="0.3">
      <c r="F1371" s="2">
        <v>1366</v>
      </c>
      <c r="G1371" s="12">
        <f ca="1"/>
        <v>0.66543479981289111</v>
      </c>
      <c r="H1371" s="12">
        <f ca="1"/>
        <v>1.9969334594673873</v>
      </c>
    </row>
    <row r="1372" spans="6:8" x14ac:dyDescent="0.3">
      <c r="F1372" s="2">
        <v>1367</v>
      </c>
      <c r="G1372" s="12">
        <f ca="1"/>
        <v>0.4491753050809264</v>
      </c>
      <c r="H1372" s="12">
        <f ca="1"/>
        <v>1.8174625047582627</v>
      </c>
    </row>
    <row r="1373" spans="6:8" x14ac:dyDescent="0.3">
      <c r="F1373" s="2">
        <v>1368</v>
      </c>
      <c r="G1373" s="12">
        <f ca="1"/>
        <v>0.37687497588403107</v>
      </c>
      <c r="H1373" s="12">
        <f ca="1"/>
        <v>1.761367875176497</v>
      </c>
    </row>
    <row r="1374" spans="6:8" x14ac:dyDescent="0.3">
      <c r="F1374" s="2">
        <v>1369</v>
      </c>
      <c r="G1374" s="12">
        <f ca="1"/>
        <v>0.68027152331695895</v>
      </c>
      <c r="H1374" s="12">
        <f ca="1"/>
        <v>2.010986090654066</v>
      </c>
    </row>
    <row r="1375" spans="6:8" x14ac:dyDescent="0.3">
      <c r="F1375" s="2">
        <v>1370</v>
      </c>
      <c r="G1375" s="12">
        <f ca="1"/>
        <v>0.99345676578420372</v>
      </c>
      <c r="H1375" s="12">
        <f ca="1"/>
        <v>2.855741815552518</v>
      </c>
    </row>
    <row r="1376" spans="6:8" x14ac:dyDescent="0.3">
      <c r="F1376" s="2">
        <v>1371</v>
      </c>
      <c r="G1376" s="12">
        <f ca="1"/>
        <v>0.44034196235153344</v>
      </c>
      <c r="H1376" s="12">
        <f ca="1"/>
        <v>1.8106158482236074</v>
      </c>
    </row>
    <row r="1377" spans="6:8" x14ac:dyDescent="0.3">
      <c r="F1377" s="2">
        <v>1372</v>
      </c>
      <c r="G1377" s="12">
        <f ca="1"/>
        <v>4.4649022381755499E-2</v>
      </c>
      <c r="H1377" s="12">
        <f ca="1"/>
        <v>1.3981554771809532</v>
      </c>
    </row>
    <row r="1378" spans="6:8" x14ac:dyDescent="0.3">
      <c r="F1378" s="2">
        <v>1373</v>
      </c>
      <c r="G1378" s="12">
        <f ca="1"/>
        <v>0.86985221633098475</v>
      </c>
      <c r="H1378" s="12">
        <f ca="1"/>
        <v>2.2512167660495632</v>
      </c>
    </row>
    <row r="1379" spans="6:8" x14ac:dyDescent="0.3">
      <c r="F1379" s="2">
        <v>1374</v>
      </c>
      <c r="G1379" s="12">
        <f ca="1"/>
        <v>0.47525833221969127</v>
      </c>
      <c r="H1379" s="12">
        <f ca="1"/>
        <v>1.8377436080021881</v>
      </c>
    </row>
    <row r="1380" spans="6:8" x14ac:dyDescent="0.3">
      <c r="F1380" s="2">
        <v>1375</v>
      </c>
      <c r="G1380" s="12">
        <f ca="1"/>
        <v>9.7372355995119841E-2</v>
      </c>
      <c r="H1380" s="12">
        <f ca="1"/>
        <v>1.4945201020230245</v>
      </c>
    </row>
    <row r="1381" spans="6:8" x14ac:dyDescent="0.3">
      <c r="F1381" s="2">
        <v>1376</v>
      </c>
      <c r="G1381" s="12">
        <f ca="1"/>
        <v>0.97988076804722213</v>
      </c>
      <c r="H1381" s="12">
        <f ca="1"/>
        <v>2.6460184983970194</v>
      </c>
    </row>
    <row r="1382" spans="6:8" x14ac:dyDescent="0.3">
      <c r="F1382" s="2">
        <v>1377</v>
      </c>
      <c r="G1382" s="12">
        <f ca="1"/>
        <v>0.55604994386666107</v>
      </c>
      <c r="H1382" s="12">
        <f ca="1"/>
        <v>1.9020160592821256</v>
      </c>
    </row>
    <row r="1383" spans="6:8" x14ac:dyDescent="0.3">
      <c r="F1383" s="2">
        <v>1378</v>
      </c>
      <c r="G1383" s="12">
        <f ca="1"/>
        <v>0.28318434962614814</v>
      </c>
      <c r="H1383" s="12">
        <f ca="1"/>
        <v>1.6861682614351325</v>
      </c>
    </row>
    <row r="1384" spans="6:8" x14ac:dyDescent="0.3">
      <c r="F1384" s="2">
        <v>1379</v>
      </c>
      <c r="G1384" s="12">
        <f ca="1"/>
        <v>0.97975294861892204</v>
      </c>
      <c r="H1384" s="12">
        <f ca="1"/>
        <v>2.6447959963414465</v>
      </c>
    </row>
    <row r="1385" spans="6:8" x14ac:dyDescent="0.3">
      <c r="F1385" s="2">
        <v>1380</v>
      </c>
      <c r="G1385" s="12">
        <f ca="1"/>
        <v>0.85459076524126365</v>
      </c>
      <c r="H1385" s="12">
        <f ca="1"/>
        <v>2.224409236175676</v>
      </c>
    </row>
    <row r="1386" spans="6:8" x14ac:dyDescent="0.3">
      <c r="F1386" s="2">
        <v>1381</v>
      </c>
      <c r="G1386" s="12">
        <f ca="1"/>
        <v>0.10462140925177521</v>
      </c>
      <c r="H1386" s="12">
        <f ca="1"/>
        <v>1.5047351998482279</v>
      </c>
    </row>
    <row r="1387" spans="6:8" x14ac:dyDescent="0.3">
      <c r="F1387" s="2">
        <v>1382</v>
      </c>
      <c r="G1387" s="12">
        <f ca="1"/>
        <v>0.1753607665504735</v>
      </c>
      <c r="H1387" s="12">
        <f ca="1"/>
        <v>1.5877067931644344</v>
      </c>
    </row>
    <row r="1388" spans="6:8" x14ac:dyDescent="0.3">
      <c r="F1388" s="2">
        <v>1383</v>
      </c>
      <c r="G1388" s="12">
        <f ca="1"/>
        <v>0.70705228548804677</v>
      </c>
      <c r="H1388" s="12">
        <f ca="1"/>
        <v>2.0373673815514812</v>
      </c>
    </row>
    <row r="1389" spans="6:8" x14ac:dyDescent="0.3">
      <c r="F1389" s="2">
        <v>1384</v>
      </c>
      <c r="G1389" s="12">
        <f ca="1"/>
        <v>0.21961928123362107</v>
      </c>
      <c r="H1389" s="12">
        <f ca="1"/>
        <v>1.630622112738717</v>
      </c>
    </row>
    <row r="1390" spans="6:8" x14ac:dyDescent="0.3">
      <c r="F1390" s="2">
        <v>1385</v>
      </c>
      <c r="G1390" s="12">
        <f ca="1"/>
        <v>0.63465186065984969</v>
      </c>
      <c r="H1390" s="12">
        <f ca="1"/>
        <v>1.9688483945683033</v>
      </c>
    </row>
    <row r="1391" spans="6:8" x14ac:dyDescent="0.3">
      <c r="F1391" s="2">
        <v>1386</v>
      </c>
      <c r="G1391" s="12">
        <f ca="1"/>
        <v>0.14453705324964905</v>
      </c>
      <c r="H1391" s="12">
        <f ca="1"/>
        <v>1.5544628922267791</v>
      </c>
    </row>
    <row r="1392" spans="6:8" x14ac:dyDescent="0.3">
      <c r="F1392" s="2">
        <v>1387</v>
      </c>
      <c r="G1392" s="12">
        <f ca="1"/>
        <v>0.66599812961054794</v>
      </c>
      <c r="H1392" s="12">
        <f ca="1"/>
        <v>1.9974604104000775</v>
      </c>
    </row>
    <row r="1393" spans="6:8" x14ac:dyDescent="0.3">
      <c r="F1393" s="2">
        <v>1388</v>
      </c>
      <c r="G1393" s="12">
        <f ca="1"/>
        <v>0.57865693590239609</v>
      </c>
      <c r="H1393" s="12">
        <f ca="1"/>
        <v>1.9206656022404516</v>
      </c>
    </row>
    <row r="1394" spans="6:8" x14ac:dyDescent="0.3">
      <c r="F1394" s="2">
        <v>1389</v>
      </c>
      <c r="G1394" s="12">
        <f ca="1"/>
        <v>0.97616545821797573</v>
      </c>
      <c r="H1394" s="12">
        <f ca="1"/>
        <v>2.613116334669205</v>
      </c>
    </row>
    <row r="1395" spans="6:8" x14ac:dyDescent="0.3">
      <c r="F1395" s="2">
        <v>1390</v>
      </c>
      <c r="G1395" s="12">
        <f ca="1"/>
        <v>0.17114644559303782</v>
      </c>
      <c r="H1395" s="12">
        <f ca="1"/>
        <v>1.5833555329183961</v>
      </c>
    </row>
    <row r="1396" spans="6:8" x14ac:dyDescent="0.3">
      <c r="F1396" s="2">
        <v>1391</v>
      </c>
      <c r="G1396" s="12">
        <f ca="1"/>
        <v>0.60090539731054804</v>
      </c>
      <c r="H1396" s="12">
        <f ca="1"/>
        <v>1.939429953533611</v>
      </c>
    </row>
    <row r="1397" spans="6:8" x14ac:dyDescent="0.3">
      <c r="F1397" s="2">
        <v>1392</v>
      </c>
      <c r="G1397" s="12">
        <f ca="1"/>
        <v>0.23310667604485702</v>
      </c>
      <c r="H1397" s="12">
        <f ca="1"/>
        <v>1.6428919612792734</v>
      </c>
    </row>
    <row r="1398" spans="6:8" x14ac:dyDescent="0.3">
      <c r="F1398" s="2">
        <v>1393</v>
      </c>
      <c r="G1398" s="12">
        <f ca="1"/>
        <v>0.76540798546929034</v>
      </c>
      <c r="H1398" s="12">
        <f ca="1"/>
        <v>2.1007540567729062</v>
      </c>
    </row>
    <row r="1399" spans="6:8" x14ac:dyDescent="0.3">
      <c r="F1399" s="2">
        <v>1394</v>
      </c>
      <c r="G1399" s="12">
        <f ca="1"/>
        <v>0.39375918210828909</v>
      </c>
      <c r="H1399" s="12">
        <f ca="1"/>
        <v>1.7745165330852017</v>
      </c>
    </row>
    <row r="1400" spans="6:8" x14ac:dyDescent="0.3">
      <c r="F1400" s="2">
        <v>1395</v>
      </c>
      <c r="G1400" s="12">
        <f ca="1"/>
        <v>0.25676156124432037</v>
      </c>
      <c r="H1400" s="12">
        <f ca="1"/>
        <v>1.6637275491159029</v>
      </c>
    </row>
    <row r="1401" spans="6:8" x14ac:dyDescent="0.3">
      <c r="F1401" s="2">
        <v>1396</v>
      </c>
      <c r="G1401" s="12">
        <f ca="1"/>
        <v>0.28193322469943483</v>
      </c>
      <c r="H1401" s="12">
        <f ca="1"/>
        <v>1.6851224271110798</v>
      </c>
    </row>
    <row r="1402" spans="6:8" x14ac:dyDescent="0.3">
      <c r="F1402" s="2">
        <v>1397</v>
      </c>
      <c r="G1402" s="12">
        <f ca="1"/>
        <v>0.86626116814077214</v>
      </c>
      <c r="H1402" s="12">
        <f ca="1"/>
        <v>2.2446899217493663</v>
      </c>
    </row>
    <row r="1403" spans="6:8" x14ac:dyDescent="0.3">
      <c r="F1403" s="2">
        <v>1398</v>
      </c>
      <c r="G1403" s="12">
        <f ca="1"/>
        <v>0.9715913608591471</v>
      </c>
      <c r="H1403" s="12">
        <f ca="1"/>
        <v>2.5785877003050919</v>
      </c>
    </row>
    <row r="1404" spans="6:8" x14ac:dyDescent="0.3">
      <c r="F1404" s="2">
        <v>1399</v>
      </c>
      <c r="G1404" s="12">
        <f ca="1"/>
        <v>0.25920155794360067</v>
      </c>
      <c r="H1404" s="12">
        <f ca="1"/>
        <v>1.6658334293145807</v>
      </c>
    </row>
    <row r="1405" spans="6:8" x14ac:dyDescent="0.3">
      <c r="F1405" s="2">
        <v>1400</v>
      </c>
      <c r="G1405" s="12">
        <f ca="1"/>
        <v>0.43122382110157975</v>
      </c>
      <c r="H1405" s="12">
        <f ca="1"/>
        <v>1.8035540414476299</v>
      </c>
    </row>
    <row r="1406" spans="6:8" x14ac:dyDescent="0.3">
      <c r="F1406" s="2">
        <v>1401</v>
      </c>
      <c r="G1406" s="12">
        <f ca="1"/>
        <v>0.22364019848507399</v>
      </c>
      <c r="H1406" s="12">
        <f ca="1"/>
        <v>1.6343131214148277</v>
      </c>
    </row>
    <row r="1407" spans="6:8" x14ac:dyDescent="0.3">
      <c r="F1407" s="2">
        <v>1402</v>
      </c>
      <c r="G1407" s="12">
        <f ca="1"/>
        <v>0.92152884275179603</v>
      </c>
      <c r="H1407" s="12">
        <f ca="1"/>
        <v>2.3671758408696864</v>
      </c>
    </row>
    <row r="1408" spans="6:8" x14ac:dyDescent="0.3">
      <c r="F1408" s="2">
        <v>1403</v>
      </c>
      <c r="G1408" s="12">
        <f ca="1"/>
        <v>0.29025968436084959</v>
      </c>
      <c r="H1408" s="12">
        <f ca="1"/>
        <v>1.6920547996263915</v>
      </c>
    </row>
    <row r="1409" spans="6:8" x14ac:dyDescent="0.3">
      <c r="F1409" s="2">
        <v>1404</v>
      </c>
      <c r="G1409" s="12">
        <f ca="1"/>
        <v>0.5246970210625892</v>
      </c>
      <c r="H1409" s="12">
        <f ca="1"/>
        <v>1.8767115233885971</v>
      </c>
    </row>
    <row r="1410" spans="6:8" x14ac:dyDescent="0.3">
      <c r="F1410" s="2">
        <v>1405</v>
      </c>
      <c r="G1410" s="12">
        <f ca="1"/>
        <v>0.10786622350540243</v>
      </c>
      <c r="H1410" s="12">
        <f ca="1"/>
        <v>1.5091647621562134</v>
      </c>
    </row>
    <row r="1411" spans="6:8" x14ac:dyDescent="0.3">
      <c r="F1411" s="2">
        <v>1406</v>
      </c>
      <c r="G1411" s="12">
        <f ca="1"/>
        <v>1.9953313515729487E-2</v>
      </c>
      <c r="H1411" s="12">
        <f ca="1"/>
        <v>1.3185180622788766</v>
      </c>
    </row>
    <row r="1412" spans="6:8" x14ac:dyDescent="0.3">
      <c r="F1412" s="2">
        <v>1407</v>
      </c>
      <c r="G1412" s="12">
        <f ca="1"/>
        <v>0.40905167321108227</v>
      </c>
      <c r="H1412" s="12">
        <f ca="1"/>
        <v>1.7863825486249221</v>
      </c>
    </row>
    <row r="1413" spans="6:8" x14ac:dyDescent="0.3">
      <c r="F1413" s="2">
        <v>1408</v>
      </c>
      <c r="G1413" s="12">
        <f ca="1"/>
        <v>0.2107360958920963</v>
      </c>
      <c r="H1413" s="12">
        <f ca="1"/>
        <v>1.6223602111076938</v>
      </c>
    </row>
    <row r="1414" spans="6:8" x14ac:dyDescent="0.3">
      <c r="F1414" s="2">
        <v>1409</v>
      </c>
      <c r="G1414" s="12">
        <f ca="1"/>
        <v>0.82769305322479214</v>
      </c>
      <c r="H1414" s="12">
        <f ca="1"/>
        <v>2.182160376894795</v>
      </c>
    </row>
    <row r="1415" spans="6:8" x14ac:dyDescent="0.3">
      <c r="F1415" s="2">
        <v>1410</v>
      </c>
      <c r="G1415" s="12">
        <f ca="1"/>
        <v>0.22841647806133003</v>
      </c>
      <c r="H1415" s="12">
        <f ca="1"/>
        <v>1.638660428594106</v>
      </c>
    </row>
    <row r="1416" spans="6:8" x14ac:dyDescent="0.3">
      <c r="F1416" s="2">
        <v>1411</v>
      </c>
      <c r="G1416" s="12">
        <f ca="1"/>
        <v>0.2948814804419011</v>
      </c>
      <c r="H1416" s="12">
        <f ca="1"/>
        <v>1.6958756284350978</v>
      </c>
    </row>
    <row r="1417" spans="6:8" x14ac:dyDescent="0.3">
      <c r="F1417" s="2">
        <v>1412</v>
      </c>
      <c r="G1417" s="12">
        <f ca="1"/>
        <v>1.1677594374051026E-2</v>
      </c>
      <c r="H1417" s="12">
        <f ca="1"/>
        <v>1.2731624510987756</v>
      </c>
    </row>
    <row r="1418" spans="6:8" x14ac:dyDescent="0.3">
      <c r="F1418" s="2">
        <v>1413</v>
      </c>
      <c r="G1418" s="12">
        <f ca="1"/>
        <v>0.39014178450422321</v>
      </c>
      <c r="H1418" s="12">
        <f ca="1"/>
        <v>1.771704496040085</v>
      </c>
    </row>
    <row r="1419" spans="6:8" x14ac:dyDescent="0.3">
      <c r="F1419" s="2">
        <v>1414</v>
      </c>
      <c r="G1419" s="12">
        <f ca="1"/>
        <v>0.69714461103119718</v>
      </c>
      <c r="H1419" s="12">
        <f ca="1"/>
        <v>2.0274427647253126</v>
      </c>
    </row>
    <row r="1420" spans="6:8" x14ac:dyDescent="0.3">
      <c r="F1420" s="2">
        <v>1415</v>
      </c>
      <c r="G1420" s="12">
        <f ca="1"/>
        <v>0.56932481649667177</v>
      </c>
      <c r="H1420" s="12">
        <f ca="1"/>
        <v>1.9129204750890929</v>
      </c>
    </row>
    <row r="1421" spans="6:8" x14ac:dyDescent="0.3">
      <c r="F1421" s="2">
        <v>1416</v>
      </c>
      <c r="G1421" s="12">
        <f ca="1"/>
        <v>0.70487670718565876</v>
      </c>
      <c r="H1421" s="12">
        <f ca="1"/>
        <v>2.0351704556143857</v>
      </c>
    </row>
    <row r="1422" spans="6:8" x14ac:dyDescent="0.3">
      <c r="F1422" s="2">
        <v>1417</v>
      </c>
      <c r="G1422" s="12">
        <f ca="1"/>
        <v>0.25574574943029549</v>
      </c>
      <c r="H1422" s="12">
        <f ca="1"/>
        <v>1.6628486272063103</v>
      </c>
    </row>
    <row r="1423" spans="6:8" x14ac:dyDescent="0.3">
      <c r="F1423" s="2">
        <v>1418</v>
      </c>
      <c r="G1423" s="12">
        <f ca="1"/>
        <v>0.70251437982915488</v>
      </c>
      <c r="H1423" s="12">
        <f ca="1"/>
        <v>2.0327963352450418</v>
      </c>
    </row>
    <row r="1424" spans="6:8" x14ac:dyDescent="0.3">
      <c r="F1424" s="2">
        <v>1419</v>
      </c>
      <c r="G1424" s="12">
        <f ca="1"/>
        <v>0.30780081389796998</v>
      </c>
      <c r="H1424" s="12">
        <f ca="1"/>
        <v>1.7064622751593732</v>
      </c>
    </row>
    <row r="1425" spans="6:8" x14ac:dyDescent="0.3">
      <c r="F1425" s="2">
        <v>1420</v>
      </c>
      <c r="G1425" s="12">
        <f ca="1"/>
        <v>0.31731943394079187</v>
      </c>
      <c r="H1425" s="12">
        <f ca="1"/>
        <v>1.7141822495356445</v>
      </c>
    </row>
    <row r="1426" spans="6:8" x14ac:dyDescent="0.3">
      <c r="F1426" s="2">
        <v>1421</v>
      </c>
      <c r="G1426" s="12">
        <f ca="1"/>
        <v>0.46097163238253058</v>
      </c>
      <c r="H1426" s="12">
        <f ca="1"/>
        <v>1.8266200687234007</v>
      </c>
    </row>
    <row r="1427" spans="6:8" x14ac:dyDescent="0.3">
      <c r="F1427" s="2">
        <v>1422</v>
      </c>
      <c r="G1427" s="12">
        <f ca="1"/>
        <v>0.22067438164436348</v>
      </c>
      <c r="H1427" s="12">
        <f ca="1"/>
        <v>1.6315934803111594</v>
      </c>
    </row>
    <row r="1428" spans="6:8" x14ac:dyDescent="0.3">
      <c r="F1428" s="2">
        <v>1423</v>
      </c>
      <c r="G1428" s="12">
        <f ca="1"/>
        <v>0.82832072127833811</v>
      </c>
      <c r="H1428" s="12">
        <f ca="1"/>
        <v>2.1830856690143077</v>
      </c>
    </row>
    <row r="1429" spans="6:8" x14ac:dyDescent="0.3">
      <c r="F1429" s="2">
        <v>1424</v>
      </c>
      <c r="G1429" s="12">
        <f ca="1"/>
        <v>4.3171545859338023E-2</v>
      </c>
      <c r="H1429" s="12">
        <f ca="1"/>
        <v>1.3944875210318346</v>
      </c>
    </row>
    <row r="1430" spans="6:8" x14ac:dyDescent="0.3">
      <c r="F1430" s="2">
        <v>1425</v>
      </c>
      <c r="G1430" s="12">
        <f ca="1"/>
        <v>0.94829956065538989</v>
      </c>
      <c r="H1430" s="12">
        <f ca="1"/>
        <v>2.4567745729285702</v>
      </c>
    </row>
    <row r="1431" spans="6:8" x14ac:dyDescent="0.3">
      <c r="F1431" s="2">
        <v>1426</v>
      </c>
      <c r="G1431" s="12">
        <f ca="1"/>
        <v>0.53380348899373242</v>
      </c>
      <c r="H1431" s="12">
        <f ca="1"/>
        <v>1.8840031320486714</v>
      </c>
    </row>
    <row r="1432" spans="6:8" x14ac:dyDescent="0.3">
      <c r="F1432" s="2">
        <v>1427</v>
      </c>
      <c r="G1432" s="12">
        <f ca="1"/>
        <v>0.2465528905883756</v>
      </c>
      <c r="H1432" s="12">
        <f ca="1"/>
        <v>1.6548329653000937</v>
      </c>
    </row>
    <row r="1433" spans="6:8" x14ac:dyDescent="0.3">
      <c r="F1433" s="2">
        <v>1428</v>
      </c>
      <c r="G1433" s="12">
        <f ca="1"/>
        <v>0.59263013709278645</v>
      </c>
      <c r="H1433" s="12">
        <f ca="1"/>
        <v>1.9323982078089585</v>
      </c>
    </row>
    <row r="1434" spans="6:8" x14ac:dyDescent="0.3">
      <c r="F1434" s="2">
        <v>1429</v>
      </c>
      <c r="G1434" s="12">
        <f ca="1"/>
        <v>0.29789629651510796</v>
      </c>
      <c r="H1434" s="12">
        <f ca="1"/>
        <v>1.6983581054991528</v>
      </c>
    </row>
    <row r="1435" spans="6:8" x14ac:dyDescent="0.3">
      <c r="F1435" s="2">
        <v>1430</v>
      </c>
      <c r="G1435" s="12">
        <f ca="1"/>
        <v>0.81474776353119172</v>
      </c>
      <c r="H1435" s="12">
        <f ca="1"/>
        <v>2.1636269649209479</v>
      </c>
    </row>
    <row r="1436" spans="6:8" x14ac:dyDescent="0.3">
      <c r="F1436" s="2">
        <v>1431</v>
      </c>
      <c r="G1436" s="12">
        <f ca="1"/>
        <v>0.21106354127871829</v>
      </c>
      <c r="H1436" s="12">
        <f ca="1"/>
        <v>1.622667501019081</v>
      </c>
    </row>
    <row r="1437" spans="6:8" x14ac:dyDescent="0.3">
      <c r="F1437" s="2">
        <v>1432</v>
      </c>
      <c r="G1437" s="12">
        <f ca="1"/>
        <v>0.32317698980126908</v>
      </c>
      <c r="H1437" s="12">
        <f ca="1"/>
        <v>1.7189027042047285</v>
      </c>
    </row>
    <row r="1438" spans="6:8" x14ac:dyDescent="0.3">
      <c r="F1438" s="2">
        <v>1433</v>
      </c>
      <c r="G1438" s="12">
        <f ca="1"/>
        <v>0.42694131980624284</v>
      </c>
      <c r="H1438" s="12">
        <f ca="1"/>
        <v>1.8002382322074895</v>
      </c>
    </row>
    <row r="1439" spans="6:8" x14ac:dyDescent="0.3">
      <c r="F1439" s="2">
        <v>1434</v>
      </c>
      <c r="G1439" s="12">
        <f ca="1"/>
        <v>0.33150485076676528</v>
      </c>
      <c r="H1439" s="12">
        <f ca="1"/>
        <v>1.7255778260205801</v>
      </c>
    </row>
    <row r="1440" spans="6:8" x14ac:dyDescent="0.3">
      <c r="F1440" s="2">
        <v>1435</v>
      </c>
      <c r="G1440" s="12">
        <f ca="1"/>
        <v>0.86362223320585008</v>
      </c>
      <c r="H1440" s="12">
        <f ca="1"/>
        <v>2.2399832256512706</v>
      </c>
    </row>
    <row r="1441" spans="6:8" x14ac:dyDescent="0.3">
      <c r="F1441" s="2">
        <v>1436</v>
      </c>
      <c r="G1441" s="12">
        <f ca="1"/>
        <v>7.1084653162142963E-2</v>
      </c>
      <c r="H1441" s="12">
        <f ca="1"/>
        <v>1.452710222177795</v>
      </c>
    </row>
    <row r="1442" spans="6:8" x14ac:dyDescent="0.3">
      <c r="F1442" s="2">
        <v>1437</v>
      </c>
      <c r="G1442" s="12">
        <f ca="1"/>
        <v>0.80278767382065741</v>
      </c>
      <c r="H1442" s="12">
        <f ca="1"/>
        <v>2.1473535412749456</v>
      </c>
    </row>
    <row r="1443" spans="6:8" x14ac:dyDescent="0.3">
      <c r="F1443" s="2">
        <v>1438</v>
      </c>
      <c r="G1443" s="12">
        <f ca="1"/>
        <v>1.8000129939019338E-2</v>
      </c>
      <c r="H1443" s="12">
        <f ca="1"/>
        <v>1.3093899009303123</v>
      </c>
    </row>
    <row r="1444" spans="6:8" x14ac:dyDescent="0.3">
      <c r="F1444" s="2">
        <v>1439</v>
      </c>
      <c r="G1444" s="12">
        <f ca="1"/>
        <v>0.32573493295245037</v>
      </c>
      <c r="H1444" s="12">
        <f ca="1"/>
        <v>1.7209573544152399</v>
      </c>
    </row>
    <row r="1445" spans="6:8" x14ac:dyDescent="0.3">
      <c r="F1445" s="2">
        <v>1440</v>
      </c>
      <c r="G1445" s="12">
        <f ca="1"/>
        <v>0.27437637758554523</v>
      </c>
      <c r="H1445" s="12">
        <f ca="1"/>
        <v>1.6787722997038768</v>
      </c>
    </row>
    <row r="1446" spans="6:8" x14ac:dyDescent="0.3">
      <c r="F1446" s="2">
        <v>1441</v>
      </c>
      <c r="G1446" s="12">
        <f ca="1"/>
        <v>9.1284158631732337E-2</v>
      </c>
      <c r="H1446" s="12">
        <f ca="1"/>
        <v>1.4855626266991118</v>
      </c>
    </row>
    <row r="1447" spans="6:8" x14ac:dyDescent="0.3">
      <c r="F1447" s="2">
        <v>1442</v>
      </c>
      <c r="G1447" s="12">
        <f ca="1"/>
        <v>0.94698115431217356</v>
      </c>
      <c r="H1447" s="12">
        <f ca="1"/>
        <v>2.4514917268577157</v>
      </c>
    </row>
    <row r="1448" spans="6:8" x14ac:dyDescent="0.3">
      <c r="F1448" s="2">
        <v>1443</v>
      </c>
      <c r="G1448" s="12">
        <f ca="1"/>
        <v>0.91187275178031335</v>
      </c>
      <c r="H1448" s="12">
        <f ca="1"/>
        <v>2.3413809888022961</v>
      </c>
    </row>
    <row r="1449" spans="6:8" x14ac:dyDescent="0.3">
      <c r="F1449" s="2">
        <v>1444</v>
      </c>
      <c r="G1449" s="12">
        <f ca="1"/>
        <v>0.43592617512335252</v>
      </c>
      <c r="H1449" s="12">
        <f ca="1"/>
        <v>1.807195434057814</v>
      </c>
    </row>
    <row r="1450" spans="6:8" x14ac:dyDescent="0.3">
      <c r="F1450" s="2">
        <v>1445</v>
      </c>
      <c r="G1450" s="12">
        <f ca="1"/>
        <v>0.63929770994982826</v>
      </c>
      <c r="H1450" s="12">
        <f ca="1"/>
        <v>1.9730033871629031</v>
      </c>
    </row>
    <row r="1451" spans="6:8" x14ac:dyDescent="0.3">
      <c r="F1451" s="2">
        <v>1446</v>
      </c>
      <c r="G1451" s="12">
        <f ca="1"/>
        <v>0.75000714081532638</v>
      </c>
      <c r="H1451" s="12">
        <f ca="1"/>
        <v>2.0830832746696406</v>
      </c>
    </row>
    <row r="1452" spans="6:8" x14ac:dyDescent="0.3">
      <c r="F1452" s="2">
        <v>1447</v>
      </c>
      <c r="G1452" s="12">
        <f ca="1"/>
        <v>0.51676610802463374</v>
      </c>
      <c r="H1452" s="12">
        <f ca="1"/>
        <v>1.8703949932576918</v>
      </c>
    </row>
    <row r="1453" spans="6:8" x14ac:dyDescent="0.3">
      <c r="F1453" s="2">
        <v>1448</v>
      </c>
      <c r="G1453" s="12">
        <f ca="1"/>
        <v>0.76270197458334299</v>
      </c>
      <c r="H1453" s="12">
        <f ca="1"/>
        <v>2.0975922627799428</v>
      </c>
    </row>
    <row r="1454" spans="6:8" x14ac:dyDescent="0.3">
      <c r="F1454" s="2">
        <v>1449</v>
      </c>
      <c r="G1454" s="12">
        <f ca="1"/>
        <v>0.30966390525038112</v>
      </c>
      <c r="H1454" s="12">
        <f ca="1"/>
        <v>1.7079783624150418</v>
      </c>
    </row>
    <row r="1455" spans="6:8" x14ac:dyDescent="0.3">
      <c r="F1455" s="2">
        <v>1450</v>
      </c>
      <c r="G1455" s="12">
        <f ca="1"/>
        <v>0.92855815586113044</v>
      </c>
      <c r="H1455" s="12">
        <f ca="1"/>
        <v>2.3877358689888117</v>
      </c>
    </row>
    <row r="1456" spans="6:8" x14ac:dyDescent="0.3">
      <c r="F1456" s="2">
        <v>1451</v>
      </c>
      <c r="G1456" s="12">
        <f ca="1"/>
        <v>0.58548425778565627</v>
      </c>
      <c r="H1456" s="12">
        <f ca="1"/>
        <v>1.9263769502314081</v>
      </c>
    </row>
    <row r="1457" spans="6:8" x14ac:dyDescent="0.3">
      <c r="F1457" s="2">
        <v>1452</v>
      </c>
      <c r="G1457" s="12">
        <f ca="1"/>
        <v>0.10927843036055562</v>
      </c>
      <c r="H1457" s="12">
        <f ca="1"/>
        <v>1.5110669114928379</v>
      </c>
    </row>
    <row r="1458" spans="6:8" x14ac:dyDescent="0.3">
      <c r="F1458" s="2">
        <v>1453</v>
      </c>
      <c r="G1458" s="12">
        <f ca="1"/>
        <v>0.10800798664759426</v>
      </c>
      <c r="H1458" s="12">
        <f ca="1"/>
        <v>1.5093563971675483</v>
      </c>
    </row>
    <row r="1459" spans="6:8" x14ac:dyDescent="0.3">
      <c r="F1459" s="2">
        <v>1454</v>
      </c>
      <c r="G1459" s="12">
        <f ca="1"/>
        <v>0.99941754963996088</v>
      </c>
      <c r="H1459" s="12">
        <f ca="1"/>
        <v>3.278048749708538</v>
      </c>
    </row>
    <row r="1460" spans="6:8" x14ac:dyDescent="0.3">
      <c r="F1460" s="2">
        <v>1455</v>
      </c>
      <c r="G1460" s="12">
        <f ca="1"/>
        <v>0.97478806608291357</v>
      </c>
      <c r="H1460" s="12">
        <f ca="1"/>
        <v>2.6021175170899586</v>
      </c>
    </row>
    <row r="1461" spans="6:8" x14ac:dyDescent="0.3">
      <c r="F1461" s="2">
        <v>1456</v>
      </c>
      <c r="G1461" s="12">
        <f ca="1"/>
        <v>0.83583537844857569</v>
      </c>
      <c r="H1461" s="12">
        <f ca="1"/>
        <v>2.1943713321431408</v>
      </c>
    </row>
    <row r="1462" spans="6:8" x14ac:dyDescent="0.3">
      <c r="F1462" s="2">
        <v>1457</v>
      </c>
      <c r="G1462" s="12">
        <f ca="1"/>
        <v>0.4439692923989671</v>
      </c>
      <c r="H1462" s="12">
        <f ca="1"/>
        <v>1.8134265185347174</v>
      </c>
    </row>
    <row r="1463" spans="6:8" x14ac:dyDescent="0.3">
      <c r="F1463" s="2">
        <v>1458</v>
      </c>
      <c r="G1463" s="12">
        <f ca="1"/>
        <v>0.34292811799024592</v>
      </c>
      <c r="H1463" s="12">
        <f ca="1"/>
        <v>1.7346721347123821</v>
      </c>
    </row>
    <row r="1464" spans="6:8" x14ac:dyDescent="0.3">
      <c r="F1464" s="2">
        <v>1459</v>
      </c>
      <c r="G1464" s="12">
        <f ca="1"/>
        <v>0.38776613309749419</v>
      </c>
      <c r="H1464" s="12">
        <f ca="1"/>
        <v>1.7698564002301722</v>
      </c>
    </row>
    <row r="1465" spans="6:8" x14ac:dyDescent="0.3">
      <c r="F1465" s="2">
        <v>1460</v>
      </c>
      <c r="G1465" s="12">
        <f ca="1"/>
        <v>0.94600278709568819</v>
      </c>
      <c r="H1465" s="12">
        <f ca="1"/>
        <v>2.4476464509143776</v>
      </c>
    </row>
    <row r="1466" spans="6:8" x14ac:dyDescent="0.3">
      <c r="F1466" s="2">
        <v>1461</v>
      </c>
      <c r="G1466" s="12">
        <f ca="1"/>
        <v>0.2928973067262024</v>
      </c>
      <c r="H1466" s="12">
        <f ca="1"/>
        <v>1.6942375990868865</v>
      </c>
    </row>
    <row r="1467" spans="6:8" x14ac:dyDescent="0.3">
      <c r="F1467" s="2">
        <v>1462</v>
      </c>
      <c r="G1467" s="12">
        <f ca="1"/>
        <v>0.56008550318106809</v>
      </c>
      <c r="H1467" s="12">
        <f ca="1"/>
        <v>1.905317695307692</v>
      </c>
    </row>
    <row r="1468" spans="6:8" x14ac:dyDescent="0.3">
      <c r="F1468" s="2">
        <v>1463</v>
      </c>
      <c r="G1468" s="12">
        <f ca="1"/>
        <v>0.93191187053408586</v>
      </c>
      <c r="H1468" s="12">
        <f ca="1"/>
        <v>2.3981718012952418</v>
      </c>
    </row>
    <row r="1469" spans="6:8" x14ac:dyDescent="0.3">
      <c r="F1469" s="2">
        <v>1464</v>
      </c>
      <c r="G1469" s="12">
        <f ca="1"/>
        <v>0.56153715694149686</v>
      </c>
      <c r="H1469" s="12">
        <f ca="1"/>
        <v>1.9065081234621122</v>
      </c>
    </row>
    <row r="1470" spans="6:8" x14ac:dyDescent="0.3">
      <c r="F1470" s="2">
        <v>1465</v>
      </c>
      <c r="G1470" s="12">
        <f ca="1"/>
        <v>0.73046730294353246</v>
      </c>
      <c r="H1470" s="12">
        <f ca="1"/>
        <v>2.0616970991259143</v>
      </c>
    </row>
    <row r="1471" spans="6:8" x14ac:dyDescent="0.3">
      <c r="F1471" s="2">
        <v>1466</v>
      </c>
      <c r="G1471" s="12">
        <f ca="1"/>
        <v>0.8136010722304905</v>
      </c>
      <c r="H1471" s="12">
        <f ca="1"/>
        <v>2.1620331652590474</v>
      </c>
    </row>
    <row r="1472" spans="6:8" x14ac:dyDescent="0.3">
      <c r="F1472" s="2">
        <v>1467</v>
      </c>
      <c r="G1472" s="12">
        <f ca="1"/>
        <v>0.56792351361400084</v>
      </c>
      <c r="H1472" s="12">
        <f ca="1"/>
        <v>1.9117633257266617</v>
      </c>
    </row>
    <row r="1473" spans="6:8" x14ac:dyDescent="0.3">
      <c r="F1473" s="2">
        <v>1468</v>
      </c>
      <c r="G1473" s="12">
        <f ca="1"/>
        <v>0.41557148474345995</v>
      </c>
      <c r="H1473" s="12">
        <f ca="1"/>
        <v>1.7914339868732509</v>
      </c>
    </row>
    <row r="1474" spans="6:8" x14ac:dyDescent="0.3">
      <c r="F1474" s="2">
        <v>1469</v>
      </c>
      <c r="G1474" s="12">
        <f ca="1"/>
        <v>0.52616809506413587</v>
      </c>
      <c r="H1474" s="12">
        <f ca="1"/>
        <v>1.8778865157701785</v>
      </c>
    </row>
    <row r="1475" spans="6:8" x14ac:dyDescent="0.3">
      <c r="F1475" s="2">
        <v>1470</v>
      </c>
      <c r="G1475" s="12">
        <f ca="1"/>
        <v>0.38294997827677646</v>
      </c>
      <c r="H1475" s="12">
        <f ca="1"/>
        <v>1.7661061329415584</v>
      </c>
    </row>
    <row r="1476" spans="6:8" x14ac:dyDescent="0.3">
      <c r="F1476" s="2">
        <v>1471</v>
      </c>
      <c r="G1476" s="12">
        <f ca="1"/>
        <v>0.92624516297010295</v>
      </c>
      <c r="H1476" s="12">
        <f ca="1"/>
        <v>2.380784156444717</v>
      </c>
    </row>
    <row r="1477" spans="6:8" x14ac:dyDescent="0.3">
      <c r="F1477" s="2">
        <v>1472</v>
      </c>
      <c r="G1477" s="12">
        <f ca="1"/>
        <v>0.16412623417070971</v>
      </c>
      <c r="H1477" s="12">
        <f ca="1"/>
        <v>1.5759817394862432</v>
      </c>
    </row>
    <row r="1478" spans="6:8" x14ac:dyDescent="0.3">
      <c r="F1478" s="2">
        <v>1473</v>
      </c>
      <c r="G1478" s="12">
        <f ca="1"/>
        <v>0.47379133429703679</v>
      </c>
      <c r="H1478" s="12">
        <f ca="1"/>
        <v>1.8365993797620765</v>
      </c>
    </row>
    <row r="1479" spans="6:8" x14ac:dyDescent="0.3">
      <c r="F1479" s="2">
        <v>1474</v>
      </c>
      <c r="G1479" s="12">
        <f ca="1"/>
        <v>0.31787295061697729</v>
      </c>
      <c r="H1479" s="12">
        <f ca="1"/>
        <v>1.7146292618627748</v>
      </c>
    </row>
    <row r="1480" spans="6:8" x14ac:dyDescent="0.3">
      <c r="F1480" s="2">
        <v>1475</v>
      </c>
      <c r="G1480" s="12">
        <f ca="1"/>
        <v>0.33048037834111477</v>
      </c>
      <c r="H1480" s="12">
        <f ca="1"/>
        <v>1.7247588332704309</v>
      </c>
    </row>
    <row r="1481" spans="6:8" x14ac:dyDescent="0.3">
      <c r="F1481" s="2">
        <v>1476</v>
      </c>
      <c r="G1481" s="12">
        <f ca="1"/>
        <v>0.79673302432156667</v>
      </c>
      <c r="H1481" s="12">
        <f ca="1"/>
        <v>2.1393937115469601</v>
      </c>
    </row>
    <row r="1482" spans="6:8" x14ac:dyDescent="0.3">
      <c r="F1482" s="2">
        <v>1477</v>
      </c>
      <c r="G1482" s="12">
        <f ca="1"/>
        <v>0.98039868488439286</v>
      </c>
      <c r="H1482" s="12">
        <f ca="1"/>
        <v>2.6510471804784332</v>
      </c>
    </row>
    <row r="1483" spans="6:8" x14ac:dyDescent="0.3">
      <c r="F1483" s="2">
        <v>1478</v>
      </c>
      <c r="G1483" s="12">
        <f ca="1"/>
        <v>0.57196649893784812</v>
      </c>
      <c r="H1483" s="12">
        <f ca="1"/>
        <v>1.9151059667681651</v>
      </c>
    </row>
    <row r="1484" spans="6:8" x14ac:dyDescent="0.3">
      <c r="F1484" s="2">
        <v>1479</v>
      </c>
      <c r="G1484" s="12">
        <f ca="1"/>
        <v>0.71594977077547406</v>
      </c>
      <c r="H1484" s="12">
        <f ca="1"/>
        <v>2.0464605193813599</v>
      </c>
    </row>
    <row r="1485" spans="6:8" x14ac:dyDescent="0.3">
      <c r="F1485" s="2">
        <v>1480</v>
      </c>
      <c r="G1485" s="12">
        <f ca="1"/>
        <v>0.47925860741293036</v>
      </c>
      <c r="H1485" s="12">
        <f ca="1"/>
        <v>1.8408664359383031</v>
      </c>
    </row>
    <row r="1486" spans="6:8" x14ac:dyDescent="0.3">
      <c r="F1486" s="2">
        <v>1481</v>
      </c>
      <c r="G1486" s="12">
        <f ca="1"/>
        <v>0.23896164420981925</v>
      </c>
      <c r="H1486" s="12">
        <f ca="1"/>
        <v>1.6481249572445436</v>
      </c>
    </row>
    <row r="1487" spans="6:8" x14ac:dyDescent="0.3">
      <c r="F1487" s="2">
        <v>1482</v>
      </c>
      <c r="G1487" s="12">
        <f ca="1"/>
        <v>0.89238485459982964</v>
      </c>
      <c r="H1487" s="12">
        <f ca="1"/>
        <v>2.2959122167478445</v>
      </c>
    </row>
    <row r="1488" spans="6:8" x14ac:dyDescent="0.3">
      <c r="F1488" s="2">
        <v>1483</v>
      </c>
      <c r="G1488" s="12">
        <f ca="1"/>
        <v>0.13915456489095401</v>
      </c>
      <c r="H1488" s="12">
        <f ca="1"/>
        <v>1.5482713221694604</v>
      </c>
    </row>
    <row r="1489" spans="6:8" x14ac:dyDescent="0.3">
      <c r="F1489" s="2">
        <v>1484</v>
      </c>
      <c r="G1489" s="12">
        <f ca="1"/>
        <v>0.56054620052552062</v>
      </c>
      <c r="H1489" s="12">
        <f ca="1"/>
        <v>1.9056953286745399</v>
      </c>
    </row>
    <row r="1490" spans="6:8" x14ac:dyDescent="0.3">
      <c r="F1490" s="2">
        <v>1485</v>
      </c>
      <c r="G1490" s="12">
        <f ca="1"/>
        <v>0.69288139502328483</v>
      </c>
      <c r="H1490" s="12">
        <f ca="1"/>
        <v>2.0232336722481268</v>
      </c>
    </row>
    <row r="1491" spans="6:8" x14ac:dyDescent="0.3">
      <c r="F1491" s="2">
        <v>1486</v>
      </c>
      <c r="G1491" s="12">
        <f ca="1"/>
        <v>5.2280017209294538E-2</v>
      </c>
      <c r="H1491" s="12">
        <f ca="1"/>
        <v>1.4158254018282539</v>
      </c>
    </row>
    <row r="1492" spans="6:8" x14ac:dyDescent="0.3">
      <c r="F1492" s="2">
        <v>1487</v>
      </c>
      <c r="G1492" s="12">
        <f ca="1"/>
        <v>4.5295964496968821E-2</v>
      </c>
      <c r="H1492" s="12">
        <f ca="1"/>
        <v>1.3997339942365998</v>
      </c>
    </row>
    <row r="1493" spans="6:8" x14ac:dyDescent="0.3">
      <c r="F1493" s="2">
        <v>1488</v>
      </c>
      <c r="G1493" s="12">
        <f ca="1"/>
        <v>7.0557391862229313E-3</v>
      </c>
      <c r="H1493" s="12">
        <f ca="1"/>
        <v>1.2347084026136077</v>
      </c>
    </row>
    <row r="1494" spans="6:8" x14ac:dyDescent="0.3">
      <c r="F1494" s="2">
        <v>1489</v>
      </c>
      <c r="G1494" s="12">
        <f ca="1"/>
        <v>0.90798928440577331</v>
      </c>
      <c r="H1494" s="12">
        <f ca="1"/>
        <v>2.3316848154186354</v>
      </c>
    </row>
    <row r="1495" spans="6:8" x14ac:dyDescent="0.3">
      <c r="F1495" s="2">
        <v>1490</v>
      </c>
      <c r="G1495" s="12">
        <f ca="1"/>
        <v>0.68416880061246799</v>
      </c>
      <c r="H1495" s="12">
        <f ca="1"/>
        <v>2.0147401624950958</v>
      </c>
    </row>
    <row r="1496" spans="6:8" x14ac:dyDescent="0.3">
      <c r="F1496" s="2">
        <v>1491</v>
      </c>
      <c r="G1496" s="12">
        <f ca="1"/>
        <v>0.30734966931428653</v>
      </c>
      <c r="H1496" s="12">
        <f ca="1"/>
        <v>1.7060947734018836</v>
      </c>
    </row>
    <row r="1497" spans="6:8" x14ac:dyDescent="0.3">
      <c r="F1497" s="2">
        <v>1492</v>
      </c>
      <c r="G1497" s="12">
        <f ca="1"/>
        <v>0.8022059595563733</v>
      </c>
      <c r="H1497" s="12">
        <f ca="1"/>
        <v>2.1465810063975628</v>
      </c>
    </row>
    <row r="1498" spans="6:8" x14ac:dyDescent="0.3">
      <c r="F1498" s="2">
        <v>1493</v>
      </c>
      <c r="G1498" s="12">
        <f ca="1"/>
        <v>7.5504365823425346E-2</v>
      </c>
      <c r="H1498" s="12">
        <f ca="1"/>
        <v>1.4603811620285594</v>
      </c>
    </row>
    <row r="1499" spans="6:8" x14ac:dyDescent="0.3">
      <c r="F1499" s="2">
        <v>1494</v>
      </c>
      <c r="G1499" s="12">
        <f ca="1"/>
        <v>0.12519016140893879</v>
      </c>
      <c r="H1499" s="12">
        <f ca="1"/>
        <v>1.5315388762596183</v>
      </c>
    </row>
    <row r="1500" spans="6:8" x14ac:dyDescent="0.3">
      <c r="F1500" s="2">
        <v>1495</v>
      </c>
      <c r="G1500" s="12">
        <f ca="1"/>
        <v>0.75482692725543532</v>
      </c>
      <c r="H1500" s="12">
        <f ca="1"/>
        <v>2.0885308319262212</v>
      </c>
    </row>
    <row r="1501" spans="6:8" x14ac:dyDescent="0.3">
      <c r="F1501" s="2">
        <v>1496</v>
      </c>
      <c r="G1501" s="12">
        <f ca="1"/>
        <v>0.12893939298673573</v>
      </c>
      <c r="H1501" s="12">
        <f ca="1"/>
        <v>1.5361334122248511</v>
      </c>
    </row>
    <row r="1502" spans="6:8" x14ac:dyDescent="0.3">
      <c r="F1502" s="2">
        <v>1497</v>
      </c>
      <c r="G1502" s="12">
        <f ca="1"/>
        <v>0.36978252150973945</v>
      </c>
      <c r="H1502" s="12">
        <f ca="1"/>
        <v>1.7558235168636638</v>
      </c>
    </row>
    <row r="1503" spans="6:8" x14ac:dyDescent="0.3">
      <c r="F1503" s="2">
        <v>1498</v>
      </c>
      <c r="G1503" s="12">
        <f ca="1"/>
        <v>0.14157607196599087</v>
      </c>
      <c r="H1503" s="12">
        <f ca="1"/>
        <v>1.5510732326603482</v>
      </c>
    </row>
    <row r="1504" spans="6:8" x14ac:dyDescent="0.3">
      <c r="F1504" s="2">
        <v>1499</v>
      </c>
      <c r="G1504" s="12">
        <f ca="1"/>
        <v>0.45665649334370917</v>
      </c>
      <c r="H1504" s="12">
        <f ca="1"/>
        <v>1.8232678636587212</v>
      </c>
    </row>
    <row r="1505" spans="6:8" x14ac:dyDescent="0.3">
      <c r="F1505" s="2">
        <v>1500</v>
      </c>
      <c r="G1505" s="12">
        <f ca="1"/>
        <v>0.66762530679658116</v>
      </c>
      <c r="H1505" s="12">
        <f ca="1"/>
        <v>1.9989853460355615</v>
      </c>
    </row>
    <row r="1506" spans="6:8" x14ac:dyDescent="0.3">
      <c r="F1506" s="2">
        <v>1501</v>
      </c>
      <c r="G1506" s="12">
        <f ca="1"/>
        <v>0.9072918184434029</v>
      </c>
      <c r="H1506" s="12">
        <f ca="1"/>
        <v>2.3299803822717777</v>
      </c>
    </row>
    <row r="1507" spans="6:8" x14ac:dyDescent="0.3">
      <c r="F1507" s="2">
        <v>1502</v>
      </c>
      <c r="G1507" s="12">
        <f ca="1"/>
        <v>0.4943833963829094</v>
      </c>
      <c r="H1507" s="12">
        <f ca="1"/>
        <v>1.852714280490956</v>
      </c>
    </row>
    <row r="1508" spans="6:8" x14ac:dyDescent="0.3">
      <c r="F1508" s="2">
        <v>1503</v>
      </c>
      <c r="G1508" s="12">
        <f ca="1"/>
        <v>0.2630350394537917</v>
      </c>
      <c r="H1508" s="12">
        <f ca="1"/>
        <v>1.669127217281688</v>
      </c>
    </row>
    <row r="1509" spans="6:8" x14ac:dyDescent="0.3">
      <c r="F1509" s="2">
        <v>1504</v>
      </c>
      <c r="G1509" s="12">
        <f ca="1"/>
        <v>0.82035022508890587</v>
      </c>
      <c r="H1509" s="12">
        <f ca="1"/>
        <v>2.1715228791056438</v>
      </c>
    </row>
    <row r="1510" spans="6:8" x14ac:dyDescent="0.3">
      <c r="F1510" s="2">
        <v>1505</v>
      </c>
      <c r="G1510" s="12">
        <f ca="1"/>
        <v>0.12838460903329119</v>
      </c>
      <c r="H1510" s="12">
        <f ca="1"/>
        <v>1.5354585253990327</v>
      </c>
    </row>
    <row r="1511" spans="6:8" x14ac:dyDescent="0.3">
      <c r="F1511" s="2">
        <v>1506</v>
      </c>
      <c r="G1511" s="12">
        <f ca="1"/>
        <v>0.27477453069924085</v>
      </c>
      <c r="H1511" s="12">
        <f ca="1"/>
        <v>1.6791083389609966</v>
      </c>
    </row>
    <row r="1512" spans="6:8" x14ac:dyDescent="0.3">
      <c r="F1512" s="2">
        <v>1507</v>
      </c>
      <c r="G1512" s="12">
        <f ca="1"/>
        <v>0.85294974358703235</v>
      </c>
      <c r="H1512" s="12">
        <f ca="1"/>
        <v>2.2216628148035658</v>
      </c>
    </row>
    <row r="1513" spans="6:8" x14ac:dyDescent="0.3">
      <c r="F1513" s="2">
        <v>1508</v>
      </c>
      <c r="G1513" s="12">
        <f ca="1"/>
        <v>0.16399824687140852</v>
      </c>
      <c r="H1513" s="12">
        <f ca="1"/>
        <v>1.5758457829046295</v>
      </c>
    </row>
    <row r="1514" spans="6:8" x14ac:dyDescent="0.3">
      <c r="F1514" s="2">
        <v>1509</v>
      </c>
      <c r="G1514" s="12">
        <f ca="1"/>
        <v>0.78619155005885655</v>
      </c>
      <c r="H1514" s="12">
        <f ca="1"/>
        <v>2.1259403998883979</v>
      </c>
    </row>
    <row r="1515" spans="6:8" x14ac:dyDescent="0.3">
      <c r="F1515" s="2">
        <v>1510</v>
      </c>
      <c r="G1515" s="12">
        <f ca="1"/>
        <v>0.93670961794811669</v>
      </c>
      <c r="H1515" s="12">
        <f ca="1"/>
        <v>2.4139110701309536</v>
      </c>
    </row>
    <row r="1516" spans="6:8" x14ac:dyDescent="0.3">
      <c r="F1516" s="2">
        <v>1511</v>
      </c>
      <c r="G1516" s="12">
        <f ca="1"/>
        <v>0.27787592189286481</v>
      </c>
      <c r="H1516" s="12">
        <f ca="1"/>
        <v>1.6817202396384232</v>
      </c>
    </row>
    <row r="1517" spans="6:8" x14ac:dyDescent="0.3">
      <c r="F1517" s="2">
        <v>1512</v>
      </c>
      <c r="G1517" s="12">
        <f ca="1"/>
        <v>0.22558879375787755</v>
      </c>
      <c r="H1517" s="12">
        <f ca="1"/>
        <v>1.6360914717327526</v>
      </c>
    </row>
    <row r="1518" spans="6:8" x14ac:dyDescent="0.3">
      <c r="F1518" s="2">
        <v>1513</v>
      </c>
      <c r="G1518" s="12">
        <f ca="1"/>
        <v>0.97600326188403974</v>
      </c>
      <c r="H1518" s="12">
        <f ca="1"/>
        <v>2.6117910660555048</v>
      </c>
    </row>
    <row r="1519" spans="6:8" x14ac:dyDescent="0.3">
      <c r="F1519" s="2">
        <v>1514</v>
      </c>
      <c r="G1519" s="12">
        <f ca="1"/>
        <v>3.7453511970420461E-2</v>
      </c>
      <c r="H1519" s="12">
        <f ca="1"/>
        <v>1.3793659561976817</v>
      </c>
    </row>
    <row r="1520" spans="6:8" x14ac:dyDescent="0.3">
      <c r="F1520" s="2">
        <v>1515</v>
      </c>
      <c r="G1520" s="12">
        <f ca="1"/>
        <v>1.9219581261576524E-2</v>
      </c>
      <c r="H1520" s="12">
        <f ca="1"/>
        <v>1.315174187976738</v>
      </c>
    </row>
    <row r="1521" spans="6:8" x14ac:dyDescent="0.3">
      <c r="F1521" s="2">
        <v>1516</v>
      </c>
      <c r="G1521" s="12">
        <f ca="1"/>
        <v>0.61871869680509528</v>
      </c>
      <c r="H1521" s="12">
        <f ca="1"/>
        <v>1.9548000417639719</v>
      </c>
    </row>
    <row r="1522" spans="6:8" x14ac:dyDescent="0.3">
      <c r="F1522" s="2">
        <v>1517</v>
      </c>
      <c r="G1522" s="12">
        <f ca="1"/>
        <v>0.11124143772975503</v>
      </c>
      <c r="H1522" s="12">
        <f ca="1"/>
        <v>1.5136860582058971</v>
      </c>
    </row>
    <row r="1523" spans="6:8" x14ac:dyDescent="0.3">
      <c r="F1523" s="2">
        <v>1518</v>
      </c>
      <c r="G1523" s="12">
        <f ca="1"/>
        <v>0.57791654080583021</v>
      </c>
      <c r="H1523" s="12">
        <f ca="1"/>
        <v>1.9200485720491784</v>
      </c>
    </row>
    <row r="1524" spans="6:8" x14ac:dyDescent="0.3">
      <c r="F1524" s="2">
        <v>1519</v>
      </c>
      <c r="G1524" s="12">
        <f ca="1"/>
        <v>0.74292981310535078</v>
      </c>
      <c r="H1524" s="12">
        <f ca="1"/>
        <v>2.0752120147664481</v>
      </c>
    </row>
    <row r="1525" spans="6:8" x14ac:dyDescent="0.3">
      <c r="F1525" s="2">
        <v>1520</v>
      </c>
      <c r="G1525" s="12">
        <f ca="1"/>
        <v>0.30837685320597807</v>
      </c>
      <c r="H1525" s="12">
        <f ca="1"/>
        <v>1.7069312974998969</v>
      </c>
    </row>
    <row r="1526" spans="6:8" x14ac:dyDescent="0.3">
      <c r="F1526" s="2">
        <v>1521</v>
      </c>
      <c r="G1526" s="12">
        <f ca="1"/>
        <v>0.30140062515136035</v>
      </c>
      <c r="H1526" s="12">
        <f ca="1"/>
        <v>1.7012342570525874</v>
      </c>
    </row>
    <row r="1527" spans="6:8" x14ac:dyDescent="0.3">
      <c r="F1527" s="2">
        <v>1522</v>
      </c>
      <c r="G1527" s="12">
        <f ca="1"/>
        <v>0.97167763710973287</v>
      </c>
      <c r="H1527" s="12">
        <f ca="1"/>
        <v>2.5791899939681748</v>
      </c>
    </row>
    <row r="1528" spans="6:8" x14ac:dyDescent="0.3">
      <c r="F1528" s="2">
        <v>1523</v>
      </c>
      <c r="G1528" s="12">
        <f ca="1"/>
        <v>0.1617337113808206</v>
      </c>
      <c r="H1528" s="12">
        <f ca="1"/>
        <v>1.5734308732764206</v>
      </c>
    </row>
    <row r="1529" spans="6:8" x14ac:dyDescent="0.3">
      <c r="F1529" s="2">
        <v>1524</v>
      </c>
      <c r="G1529" s="12">
        <f ca="1"/>
        <v>0.71102394699083571</v>
      </c>
      <c r="H1529" s="12">
        <f ca="1"/>
        <v>2.0414045215011067</v>
      </c>
    </row>
    <row r="1530" spans="6:8" x14ac:dyDescent="0.3">
      <c r="F1530" s="2">
        <v>1525</v>
      </c>
      <c r="G1530" s="12">
        <f ca="1"/>
        <v>0.11107734739429498</v>
      </c>
      <c r="H1530" s="12">
        <f ca="1"/>
        <v>1.5134682091409009</v>
      </c>
    </row>
    <row r="1531" spans="6:8" x14ac:dyDescent="0.3">
      <c r="F1531" s="2">
        <v>1526</v>
      </c>
      <c r="G1531" s="12">
        <f ca="1"/>
        <v>0.13090840457389419</v>
      </c>
      <c r="H1531" s="12">
        <f ca="1"/>
        <v>1.5385151191552739</v>
      </c>
    </row>
    <row r="1532" spans="6:8" x14ac:dyDescent="0.3">
      <c r="F1532" s="2">
        <v>1527</v>
      </c>
      <c r="G1532" s="12">
        <f ca="1"/>
        <v>0.52113316864559622</v>
      </c>
      <c r="H1532" s="12">
        <f ca="1"/>
        <v>1.8738693990377688</v>
      </c>
    </row>
    <row r="1533" spans="6:8" x14ac:dyDescent="0.3">
      <c r="F1533" s="2">
        <v>1528</v>
      </c>
      <c r="G1533" s="12">
        <f ca="1"/>
        <v>0.54037016116629633</v>
      </c>
      <c r="H1533" s="12">
        <f ca="1"/>
        <v>1.8892890944317182</v>
      </c>
    </row>
    <row r="1534" spans="6:8" x14ac:dyDescent="0.3">
      <c r="F1534" s="2">
        <v>1529</v>
      </c>
      <c r="G1534" s="12">
        <f ca="1"/>
        <v>0.33056791396319629</v>
      </c>
      <c r="H1534" s="12">
        <f ca="1"/>
        <v>1.7248288347513556</v>
      </c>
    </row>
    <row r="1535" spans="6:8" x14ac:dyDescent="0.3">
      <c r="F1535" s="2">
        <v>1530</v>
      </c>
      <c r="G1535" s="12">
        <f ca="1"/>
        <v>0.13003729373645867</v>
      </c>
      <c r="H1535" s="12">
        <f ca="1"/>
        <v>1.5374640175694909</v>
      </c>
    </row>
    <row r="1536" spans="6:8" x14ac:dyDescent="0.3">
      <c r="F1536" s="2">
        <v>1531</v>
      </c>
      <c r="G1536" s="12">
        <f ca="1"/>
        <v>0.77589673316265539</v>
      </c>
      <c r="H1536" s="12">
        <f ca="1"/>
        <v>2.1132570943508053</v>
      </c>
    </row>
    <row r="1537" spans="6:8" x14ac:dyDescent="0.3">
      <c r="F1537" s="2">
        <v>1532</v>
      </c>
      <c r="G1537" s="12">
        <f ca="1"/>
        <v>0.59973069161920312</v>
      </c>
      <c r="H1537" s="12">
        <f ca="1"/>
        <v>1.9384277787842656</v>
      </c>
    </row>
    <row r="1538" spans="6:8" x14ac:dyDescent="0.3">
      <c r="F1538" s="2">
        <v>1533</v>
      </c>
      <c r="G1538" s="12">
        <f ca="1"/>
        <v>0.46560637612663403</v>
      </c>
      <c r="H1538" s="12">
        <f ca="1"/>
        <v>1.8302241214098212</v>
      </c>
    </row>
    <row r="1539" spans="6:8" x14ac:dyDescent="0.3">
      <c r="F1539" s="2">
        <v>1534</v>
      </c>
      <c r="G1539" s="12">
        <f ca="1"/>
        <v>0.62736294343471743</v>
      </c>
      <c r="H1539" s="12">
        <f ca="1"/>
        <v>1.96238414775985</v>
      </c>
    </row>
    <row r="1540" spans="6:8" x14ac:dyDescent="0.3">
      <c r="F1540" s="2">
        <v>1535</v>
      </c>
      <c r="G1540" s="12">
        <f ca="1"/>
        <v>0.97421422870723484</v>
      </c>
      <c r="H1540" s="12">
        <f ca="1"/>
        <v>2.5976983516927641</v>
      </c>
    </row>
    <row r="1541" spans="6:8" x14ac:dyDescent="0.3">
      <c r="F1541" s="2">
        <v>1536</v>
      </c>
      <c r="G1541" s="12">
        <f ca="1"/>
        <v>0.97246912734166324</v>
      </c>
      <c r="H1541" s="12">
        <f ca="1"/>
        <v>2.5847954993089921</v>
      </c>
    </row>
    <row r="1542" spans="6:8" x14ac:dyDescent="0.3">
      <c r="F1542" s="2">
        <v>1537</v>
      </c>
      <c r="G1542" s="12">
        <f ca="1"/>
        <v>0.61494122413733776</v>
      </c>
      <c r="H1542" s="12">
        <f ca="1"/>
        <v>1.9515124878129981</v>
      </c>
    </row>
    <row r="1543" spans="6:8" x14ac:dyDescent="0.3">
      <c r="F1543" s="2">
        <v>1538</v>
      </c>
      <c r="G1543" s="12">
        <f ca="1"/>
        <v>0.20979694270710203</v>
      </c>
      <c r="H1543" s="12">
        <f ca="1"/>
        <v>1.6214776599387775</v>
      </c>
    </row>
    <row r="1544" spans="6:8" x14ac:dyDescent="0.3">
      <c r="F1544" s="2">
        <v>1539</v>
      </c>
      <c r="G1544" s="12">
        <f ca="1"/>
        <v>0.96643267496038932</v>
      </c>
      <c r="H1544" s="12">
        <f ca="1"/>
        <v>2.5453119630766423</v>
      </c>
    </row>
    <row r="1545" spans="6:8" x14ac:dyDescent="0.3">
      <c r="F1545" s="2">
        <v>1540</v>
      </c>
      <c r="G1545" s="12">
        <f ca="1"/>
        <v>0.15348599937120389</v>
      </c>
      <c r="H1545" s="12">
        <f ca="1"/>
        <v>1.5644786967060658</v>
      </c>
    </row>
    <row r="1546" spans="6:8" x14ac:dyDescent="0.3">
      <c r="F1546" s="2">
        <v>1541</v>
      </c>
      <c r="G1546" s="12">
        <f ca="1"/>
        <v>0.72097591899075897</v>
      </c>
      <c r="H1546" s="12">
        <f ca="1"/>
        <v>2.0516774380313483</v>
      </c>
    </row>
    <row r="1547" spans="6:8" x14ac:dyDescent="0.3">
      <c r="F1547" s="2">
        <v>1542</v>
      </c>
      <c r="G1547" s="12">
        <f ca="1"/>
        <v>0.20807082292292556</v>
      </c>
      <c r="H1547" s="12">
        <f ca="1"/>
        <v>1.6198508570071617</v>
      </c>
    </row>
    <row r="1548" spans="6:8" x14ac:dyDescent="0.3">
      <c r="F1548" s="2">
        <v>1543</v>
      </c>
      <c r="G1548" s="12">
        <f ca="1"/>
        <v>0.82534698675880169</v>
      </c>
      <c r="H1548" s="12">
        <f ca="1"/>
        <v>2.1787245971882792</v>
      </c>
    </row>
    <row r="1549" spans="6:8" x14ac:dyDescent="0.3">
      <c r="F1549" s="2">
        <v>1544</v>
      </c>
      <c r="G1549" s="12">
        <f ca="1"/>
        <v>0.29996052243228055</v>
      </c>
      <c r="H1549" s="12">
        <f ca="1"/>
        <v>1.7000535045424121</v>
      </c>
    </row>
    <row r="1550" spans="6:8" x14ac:dyDescent="0.3">
      <c r="F1550" s="2">
        <v>1545</v>
      </c>
      <c r="G1550" s="12">
        <f ca="1"/>
        <v>0.27392184701479216</v>
      </c>
      <c r="H1550" s="12">
        <f ca="1"/>
        <v>1.6783884733480288</v>
      </c>
    </row>
    <row r="1551" spans="6:8" x14ac:dyDescent="0.3">
      <c r="F1551" s="2">
        <v>1546</v>
      </c>
      <c r="G1551" s="12">
        <f ca="1"/>
        <v>0.28890712617316239</v>
      </c>
      <c r="H1551" s="12">
        <f ca="1"/>
        <v>1.6909330674837482</v>
      </c>
    </row>
    <row r="1552" spans="6:8" x14ac:dyDescent="0.3">
      <c r="F1552" s="2">
        <v>1547</v>
      </c>
      <c r="G1552" s="12">
        <f ca="1"/>
        <v>0.96849957176411761</v>
      </c>
      <c r="H1552" s="12">
        <f ca="1"/>
        <v>2.5580410486570311</v>
      </c>
    </row>
    <row r="1553" spans="6:8" x14ac:dyDescent="0.3">
      <c r="F1553" s="2">
        <v>1548</v>
      </c>
      <c r="G1553" s="12">
        <f ca="1"/>
        <v>0.13564046627527504</v>
      </c>
      <c r="H1553" s="12">
        <f ca="1"/>
        <v>1.5441554361108878</v>
      </c>
    </row>
    <row r="1554" spans="6:8" x14ac:dyDescent="0.3">
      <c r="F1554" s="2">
        <v>1549</v>
      </c>
      <c r="G1554" s="12">
        <f ca="1"/>
        <v>0.15889308001228186</v>
      </c>
      <c r="H1554" s="12">
        <f ca="1"/>
        <v>1.5703759830700701</v>
      </c>
    </row>
    <row r="1555" spans="6:8" x14ac:dyDescent="0.3">
      <c r="F1555" s="2">
        <v>1550</v>
      </c>
      <c r="G1555" s="12">
        <f ca="1"/>
        <v>0.21404393967467428</v>
      </c>
      <c r="H1555" s="12">
        <f ca="1"/>
        <v>1.6254545943863552</v>
      </c>
    </row>
    <row r="1556" spans="6:8" x14ac:dyDescent="0.3">
      <c r="F1556" s="2">
        <v>1551</v>
      </c>
      <c r="G1556" s="12">
        <f ca="1"/>
        <v>0.50786354261781175</v>
      </c>
      <c r="H1556" s="12">
        <f ca="1"/>
        <v>1.863338589127022</v>
      </c>
    </row>
    <row r="1557" spans="6:8" x14ac:dyDescent="0.3">
      <c r="F1557" s="2">
        <v>1552</v>
      </c>
      <c r="G1557" s="12">
        <f ca="1"/>
        <v>3.635284960788554E-2</v>
      </c>
      <c r="H1557" s="12">
        <f ca="1"/>
        <v>1.3762635788126043</v>
      </c>
    </row>
    <row r="1558" spans="6:8" x14ac:dyDescent="0.3">
      <c r="F1558" s="2">
        <v>1553</v>
      </c>
      <c r="G1558" s="12">
        <f ca="1"/>
        <v>0.70662948289158489</v>
      </c>
      <c r="H1558" s="12">
        <f ca="1"/>
        <v>2.0369396347333653</v>
      </c>
    </row>
    <row r="1559" spans="6:8" x14ac:dyDescent="0.3">
      <c r="F1559" s="2">
        <v>1554</v>
      </c>
      <c r="G1559" s="12">
        <f ca="1"/>
        <v>0.35279342798644264</v>
      </c>
      <c r="H1559" s="12">
        <f ca="1"/>
        <v>1.7424756693243229</v>
      </c>
    </row>
    <row r="1560" spans="6:8" x14ac:dyDescent="0.3">
      <c r="F1560" s="2">
        <v>1555</v>
      </c>
      <c r="G1560" s="12">
        <f ca="1"/>
        <v>2.3731437400472011E-2</v>
      </c>
      <c r="H1560" s="12">
        <f ca="1"/>
        <v>1.3343692044198858</v>
      </c>
    </row>
    <row r="1561" spans="6:8" x14ac:dyDescent="0.3">
      <c r="F1561" s="2">
        <v>1556</v>
      </c>
      <c r="G1561" s="12">
        <f ca="1"/>
        <v>0.89431264002961397</v>
      </c>
      <c r="H1561" s="12">
        <f ca="1"/>
        <v>2.3000859531460418</v>
      </c>
    </row>
    <row r="1562" spans="6:8" x14ac:dyDescent="0.3">
      <c r="F1562" s="2">
        <v>1557</v>
      </c>
      <c r="G1562" s="12">
        <f ca="1"/>
        <v>0.1416229989871669</v>
      </c>
      <c r="H1562" s="12">
        <f ca="1"/>
        <v>1.5511272629769421</v>
      </c>
    </row>
    <row r="1563" spans="6:8" x14ac:dyDescent="0.3">
      <c r="F1563" s="2">
        <v>1558</v>
      </c>
      <c r="G1563" s="12">
        <f ca="1"/>
        <v>0.46464692972808974</v>
      </c>
      <c r="H1563" s="12">
        <f ca="1"/>
        <v>1.8294777139537701</v>
      </c>
    </row>
    <row r="1564" spans="6:8" x14ac:dyDescent="0.3">
      <c r="F1564" s="2">
        <v>1559</v>
      </c>
      <c r="G1564" s="12">
        <f ca="1"/>
        <v>0.45366971781294674</v>
      </c>
      <c r="H1564" s="12">
        <f ca="1"/>
        <v>1.8209492530441709</v>
      </c>
    </row>
    <row r="1565" spans="6:8" x14ac:dyDescent="0.3">
      <c r="F1565" s="2">
        <v>1560</v>
      </c>
      <c r="G1565" s="12">
        <f ca="1"/>
        <v>0.90839793292798809</v>
      </c>
      <c r="H1565" s="12">
        <f ca="1"/>
        <v>2.332688553609036</v>
      </c>
    </row>
    <row r="1566" spans="6:8" x14ac:dyDescent="0.3">
      <c r="F1566" s="2">
        <v>1561</v>
      </c>
      <c r="G1566" s="12">
        <f ca="1"/>
        <v>6.5397823011164702E-2</v>
      </c>
      <c r="H1566" s="12">
        <f ca="1"/>
        <v>1.4423501703668569</v>
      </c>
    </row>
    <row r="1567" spans="6:8" x14ac:dyDescent="0.3">
      <c r="F1567" s="2">
        <v>1562</v>
      </c>
      <c r="G1567" s="12">
        <f ca="1"/>
        <v>8.9321685122149663E-2</v>
      </c>
      <c r="H1567" s="12">
        <f ca="1"/>
        <v>1.4825940071006427</v>
      </c>
    </row>
    <row r="1568" spans="6:8" x14ac:dyDescent="0.3">
      <c r="F1568" s="2">
        <v>1563</v>
      </c>
      <c r="G1568" s="12">
        <f ca="1"/>
        <v>0.52707937462319254</v>
      </c>
      <c r="H1568" s="12">
        <f ca="1"/>
        <v>1.8786149313112053</v>
      </c>
    </row>
    <row r="1569" spans="6:8" x14ac:dyDescent="0.3">
      <c r="F1569" s="2">
        <v>1564</v>
      </c>
      <c r="G1569" s="12">
        <f ca="1"/>
        <v>0.24494635791817054</v>
      </c>
      <c r="H1569" s="12">
        <f ca="1"/>
        <v>1.6534203029165431</v>
      </c>
    </row>
    <row r="1570" spans="6:8" x14ac:dyDescent="0.3">
      <c r="F1570" s="2">
        <v>1565</v>
      </c>
      <c r="G1570" s="12">
        <f ca="1"/>
        <v>0.92768951078204709</v>
      </c>
      <c r="H1570" s="12">
        <f ca="1"/>
        <v>2.3851025272500448</v>
      </c>
    </row>
    <row r="1571" spans="6:8" x14ac:dyDescent="0.3">
      <c r="F1571" s="2">
        <v>1566</v>
      </c>
      <c r="G1571" s="12">
        <f ca="1"/>
        <v>0.47109199618873632</v>
      </c>
      <c r="H1571" s="12">
        <f ca="1"/>
        <v>1.8344952612218048</v>
      </c>
    </row>
    <row r="1572" spans="6:8" x14ac:dyDescent="0.3">
      <c r="F1572" s="2">
        <v>1567</v>
      </c>
      <c r="G1572" s="12">
        <f ca="1"/>
        <v>0.66808543390927055</v>
      </c>
      <c r="H1572" s="12">
        <f ca="1"/>
        <v>1.999417331559874</v>
      </c>
    </row>
    <row r="1573" spans="6:8" x14ac:dyDescent="0.3">
      <c r="F1573" s="2">
        <v>1568</v>
      </c>
      <c r="G1573" s="12">
        <f ca="1"/>
        <v>0.4218602755001295</v>
      </c>
      <c r="H1573" s="12">
        <f ca="1"/>
        <v>1.7963041403265128</v>
      </c>
    </row>
    <row r="1574" spans="6:8" x14ac:dyDescent="0.3">
      <c r="F1574" s="2">
        <v>1569</v>
      </c>
      <c r="G1574" s="12">
        <f ca="1"/>
        <v>0.8761533116147695</v>
      </c>
      <c r="H1574" s="12">
        <f ca="1"/>
        <v>2.2630312872436269</v>
      </c>
    </row>
    <row r="1575" spans="6:8" x14ac:dyDescent="0.3">
      <c r="F1575" s="2">
        <v>1570</v>
      </c>
      <c r="G1575" s="12">
        <f ca="1"/>
        <v>0.46249073240578387</v>
      </c>
      <c r="H1575" s="12">
        <f ca="1"/>
        <v>1.8278009163819657</v>
      </c>
    </row>
    <row r="1576" spans="6:8" x14ac:dyDescent="0.3">
      <c r="F1576" s="2">
        <v>1571</v>
      </c>
      <c r="G1576" s="12">
        <f ca="1"/>
        <v>0.38208152545138185</v>
      </c>
      <c r="H1576" s="12">
        <f ca="1"/>
        <v>1.7654293280887519</v>
      </c>
    </row>
    <row r="1577" spans="6:8" x14ac:dyDescent="0.3">
      <c r="F1577" s="2">
        <v>1572</v>
      </c>
      <c r="G1577" s="12">
        <f ca="1"/>
        <v>0.66627756916794967</v>
      </c>
      <c r="H1577" s="12">
        <f ca="1"/>
        <v>1.9977219911751567</v>
      </c>
    </row>
    <row r="1578" spans="6:8" x14ac:dyDescent="0.3">
      <c r="F1578" s="2">
        <v>1573</v>
      </c>
      <c r="G1578" s="12">
        <f ca="1"/>
        <v>0.66323029432162417</v>
      </c>
      <c r="H1578" s="12">
        <f ca="1"/>
        <v>1.994876124654829</v>
      </c>
    </row>
    <row r="1579" spans="6:8" x14ac:dyDescent="0.3">
      <c r="F1579" s="2">
        <v>1574</v>
      </c>
      <c r="G1579" s="12">
        <f ca="1"/>
        <v>0.4514727073826148</v>
      </c>
      <c r="H1579" s="12">
        <f ca="1"/>
        <v>1.8192445076771415</v>
      </c>
    </row>
    <row r="1580" spans="6:8" x14ac:dyDescent="0.3">
      <c r="F1580" s="2">
        <v>1575</v>
      </c>
      <c r="G1580" s="12">
        <f ca="1"/>
        <v>0.33479492104968545</v>
      </c>
      <c r="H1580" s="12">
        <f ca="1"/>
        <v>1.7282040962461753</v>
      </c>
    </row>
    <row r="1581" spans="6:8" x14ac:dyDescent="0.3">
      <c r="F1581" s="2">
        <v>1576</v>
      </c>
      <c r="G1581" s="12">
        <f ca="1"/>
        <v>0.66182656078773205</v>
      </c>
      <c r="H1581" s="12">
        <f ca="1"/>
        <v>1.9935700531941958</v>
      </c>
    </row>
    <row r="1582" spans="6:8" x14ac:dyDescent="0.3">
      <c r="F1582" s="2">
        <v>1577</v>
      </c>
      <c r="G1582" s="12">
        <f ca="1"/>
        <v>0.57521032849068021</v>
      </c>
      <c r="H1582" s="12">
        <f ca="1"/>
        <v>1.917797061098945</v>
      </c>
    </row>
    <row r="1583" spans="6:8" x14ac:dyDescent="0.3">
      <c r="F1583" s="2">
        <v>1578</v>
      </c>
      <c r="G1583" s="12">
        <f ca="1"/>
        <v>0.74307327481890773</v>
      </c>
      <c r="H1583" s="12">
        <f ca="1"/>
        <v>2.075370108556764</v>
      </c>
    </row>
    <row r="1584" spans="6:8" x14ac:dyDescent="0.3">
      <c r="F1584" s="2">
        <v>1579</v>
      </c>
      <c r="G1584" s="12">
        <f ca="1"/>
        <v>0.13507861798316223</v>
      </c>
      <c r="H1584" s="12">
        <f ca="1"/>
        <v>1.5434917410825404</v>
      </c>
    </row>
    <row r="1585" spans="6:8" x14ac:dyDescent="0.3">
      <c r="F1585" s="2">
        <v>1580</v>
      </c>
      <c r="G1585" s="12">
        <f ca="1"/>
        <v>0.26387793323387765</v>
      </c>
      <c r="H1585" s="12">
        <f ca="1"/>
        <v>1.6698490828846488</v>
      </c>
    </row>
    <row r="1586" spans="6:8" x14ac:dyDescent="0.3">
      <c r="F1586" s="2">
        <v>1581</v>
      </c>
      <c r="G1586" s="12">
        <f ca="1"/>
        <v>0.23879250603530489</v>
      </c>
      <c r="H1586" s="12">
        <f ca="1"/>
        <v>1.6479745293716208</v>
      </c>
    </row>
    <row r="1587" spans="6:8" x14ac:dyDescent="0.3">
      <c r="F1587" s="2">
        <v>1582</v>
      </c>
      <c r="G1587" s="12">
        <f ca="1"/>
        <v>0.26507945837691715</v>
      </c>
      <c r="H1587" s="12">
        <f ca="1"/>
        <v>1.670876642253448</v>
      </c>
    </row>
    <row r="1588" spans="6:8" x14ac:dyDescent="0.3">
      <c r="F1588" s="2">
        <v>1583</v>
      </c>
      <c r="G1588" s="12">
        <f ca="1"/>
        <v>0.67976144290878504</v>
      </c>
      <c r="H1588" s="12">
        <f ca="1"/>
        <v>2.010496754346613</v>
      </c>
    </row>
    <row r="1589" spans="6:8" x14ac:dyDescent="0.3">
      <c r="F1589" s="2">
        <v>1584</v>
      </c>
      <c r="G1589" s="12">
        <f ca="1"/>
        <v>0.68744668861005764</v>
      </c>
      <c r="H1589" s="12">
        <f ca="1"/>
        <v>2.0179189449340984</v>
      </c>
    </row>
    <row r="1590" spans="6:8" x14ac:dyDescent="0.3">
      <c r="F1590" s="2">
        <v>1585</v>
      </c>
      <c r="G1590" s="12">
        <f ca="1"/>
        <v>0.63651398695399819</v>
      </c>
      <c r="H1590" s="12">
        <f ca="1"/>
        <v>1.9705104536028299</v>
      </c>
    </row>
    <row r="1591" spans="6:8" x14ac:dyDescent="0.3">
      <c r="F1591" s="2">
        <v>1586</v>
      </c>
      <c r="G1591" s="12">
        <f ca="1"/>
        <v>8.2256800426694143E-2</v>
      </c>
      <c r="H1591" s="12">
        <f ca="1"/>
        <v>1.4715427376406487</v>
      </c>
    </row>
    <row r="1592" spans="6:8" x14ac:dyDescent="0.3">
      <c r="F1592" s="2">
        <v>1587</v>
      </c>
      <c r="G1592" s="12">
        <f ca="1"/>
        <v>0.67767783025198236</v>
      </c>
      <c r="H1592" s="12">
        <f ca="1"/>
        <v>2.0085026125265539</v>
      </c>
    </row>
    <row r="1593" spans="6:8" x14ac:dyDescent="0.3">
      <c r="F1593" s="2">
        <v>1588</v>
      </c>
      <c r="G1593" s="12">
        <f ca="1"/>
        <v>0.49316474968694957</v>
      </c>
      <c r="H1593" s="12">
        <f ca="1"/>
        <v>1.85175703118501</v>
      </c>
    </row>
    <row r="1594" spans="6:8" x14ac:dyDescent="0.3">
      <c r="F1594" s="2">
        <v>1589</v>
      </c>
      <c r="G1594" s="12">
        <f ca="1"/>
        <v>0.97900040383624409</v>
      </c>
      <c r="H1594" s="12">
        <f ca="1"/>
        <v>2.6377407866184197</v>
      </c>
    </row>
    <row r="1595" spans="6:8" x14ac:dyDescent="0.3">
      <c r="F1595" s="2">
        <v>1590</v>
      </c>
      <c r="G1595" s="12">
        <f ca="1"/>
        <v>0.12505484815790635</v>
      </c>
      <c r="H1595" s="12">
        <f ca="1"/>
        <v>1.5313715533780956</v>
      </c>
    </row>
    <row r="1596" spans="6:8" x14ac:dyDescent="0.3">
      <c r="F1596" s="2">
        <v>1591</v>
      </c>
      <c r="G1596" s="12">
        <f ca="1"/>
        <v>0.61782028238637232</v>
      </c>
      <c r="H1596" s="12">
        <f ca="1"/>
        <v>1.9540167129460873</v>
      </c>
    </row>
    <row r="1597" spans="6:8" x14ac:dyDescent="0.3">
      <c r="F1597" s="2">
        <v>1592</v>
      </c>
      <c r="G1597" s="12">
        <f ca="1"/>
        <v>1.1426435601108675E-2</v>
      </c>
      <c r="H1597" s="12">
        <f ca="1"/>
        <v>1.2714252759469913</v>
      </c>
    </row>
    <row r="1598" spans="6:8" x14ac:dyDescent="0.3">
      <c r="F1598" s="2">
        <v>1593</v>
      </c>
      <c r="G1598" s="12">
        <f ca="1"/>
        <v>0.91158091135145591</v>
      </c>
      <c r="H1598" s="12">
        <f ca="1"/>
        <v>2.3406398110610995</v>
      </c>
    </row>
    <row r="1599" spans="6:8" x14ac:dyDescent="0.3">
      <c r="F1599" s="2">
        <v>1594</v>
      </c>
      <c r="G1599" s="12">
        <f ca="1"/>
        <v>0.23817563706123068</v>
      </c>
      <c r="H1599" s="12">
        <f ca="1"/>
        <v>1.6474255312115031</v>
      </c>
    </row>
    <row r="1600" spans="6:8" x14ac:dyDescent="0.3">
      <c r="F1600" s="2">
        <v>1595</v>
      </c>
      <c r="G1600" s="12">
        <f ca="1"/>
        <v>0.33303858068039482</v>
      </c>
      <c r="H1600" s="12">
        <f ca="1"/>
        <v>1.7268028458682525</v>
      </c>
    </row>
    <row r="1601" spans="6:8" x14ac:dyDescent="0.3">
      <c r="F1601" s="2">
        <v>1596</v>
      </c>
      <c r="G1601" s="12">
        <f ca="1"/>
        <v>0.18070301494180052</v>
      </c>
      <c r="H1601" s="12">
        <f ca="1"/>
        <v>1.5931465611361801</v>
      </c>
    </row>
    <row r="1602" spans="6:8" x14ac:dyDescent="0.3">
      <c r="F1602" s="2">
        <v>1597</v>
      </c>
      <c r="G1602" s="12">
        <f ca="1"/>
        <v>0.70858185361278836</v>
      </c>
      <c r="H1602" s="12">
        <f ca="1"/>
        <v>2.0389180726085012</v>
      </c>
    </row>
    <row r="1603" spans="6:8" x14ac:dyDescent="0.3">
      <c r="F1603" s="2">
        <v>1598</v>
      </c>
      <c r="G1603" s="12">
        <f ca="1"/>
        <v>0.26573226245020742</v>
      </c>
      <c r="H1603" s="12">
        <f ca="1"/>
        <v>1.6714342238616624</v>
      </c>
    </row>
    <row r="1604" spans="6:8" x14ac:dyDescent="0.3">
      <c r="F1604" s="2">
        <v>1599</v>
      </c>
      <c r="G1604" s="12">
        <f ca="1"/>
        <v>0.45673999495962159</v>
      </c>
      <c r="H1604" s="12">
        <f ca="1"/>
        <v>1.8233327039144382</v>
      </c>
    </row>
    <row r="1605" spans="6:8" x14ac:dyDescent="0.3">
      <c r="F1605" s="2">
        <v>1600</v>
      </c>
      <c r="G1605" s="12">
        <f ca="1"/>
        <v>0.96518574533619605</v>
      </c>
      <c r="H1605" s="12">
        <f ca="1"/>
        <v>2.5379745332791517</v>
      </c>
    </row>
    <row r="1606" spans="6:8" x14ac:dyDescent="0.3">
      <c r="F1606" s="2">
        <v>1601</v>
      </c>
      <c r="G1606" s="12">
        <f ca="1"/>
        <v>6.8025570327151286E-2</v>
      </c>
      <c r="H1606" s="12">
        <f ca="1"/>
        <v>1.4472104133406072</v>
      </c>
    </row>
    <row r="1607" spans="6:8" x14ac:dyDescent="0.3">
      <c r="F1607" s="2">
        <v>1602</v>
      </c>
      <c r="G1607" s="12">
        <f ca="1"/>
        <v>0.69373455648156601</v>
      </c>
      <c r="H1607" s="12">
        <f ca="1"/>
        <v>2.0240731435973096</v>
      </c>
    </row>
    <row r="1608" spans="6:8" x14ac:dyDescent="0.3">
      <c r="F1608" s="2">
        <v>1603</v>
      </c>
      <c r="G1608" s="12">
        <f ca="1"/>
        <v>0.57899863674200569</v>
      </c>
      <c r="H1608" s="12">
        <f ca="1"/>
        <v>1.920950520613476</v>
      </c>
    </row>
    <row r="1609" spans="6:8" x14ac:dyDescent="0.3">
      <c r="F1609" s="2">
        <v>1604</v>
      </c>
      <c r="G1609" s="12">
        <f ca="1"/>
        <v>0.67220585718566106</v>
      </c>
      <c r="H1609" s="12">
        <f ca="1"/>
        <v>2.0033011101420377</v>
      </c>
    </row>
    <row r="1610" spans="6:8" x14ac:dyDescent="0.3">
      <c r="F1610" s="2">
        <v>1605</v>
      </c>
      <c r="G1610" s="12">
        <f ca="1"/>
        <v>0.50945120546706746</v>
      </c>
      <c r="H1610" s="12">
        <f ca="1"/>
        <v>1.8645945344134369</v>
      </c>
    </row>
    <row r="1611" spans="6:8" x14ac:dyDescent="0.3">
      <c r="F1611" s="2">
        <v>1606</v>
      </c>
      <c r="G1611" s="12">
        <f ca="1"/>
        <v>0.24129533726226793</v>
      </c>
      <c r="H1611" s="12">
        <f ca="1"/>
        <v>1.6501961061054709</v>
      </c>
    </row>
    <row r="1612" spans="6:8" x14ac:dyDescent="0.3">
      <c r="F1612" s="2">
        <v>1607</v>
      </c>
      <c r="G1612" s="12">
        <f ca="1"/>
        <v>0.77155845255316713</v>
      </c>
      <c r="H1612" s="12">
        <f ca="1"/>
        <v>2.1080366521010681</v>
      </c>
    </row>
    <row r="1613" spans="6:8" x14ac:dyDescent="0.3">
      <c r="F1613" s="2">
        <v>1608</v>
      </c>
      <c r="G1613" s="12">
        <f ca="1"/>
        <v>0.42405190414447058</v>
      </c>
      <c r="H1613" s="12">
        <f ca="1"/>
        <v>1.7980010868099006</v>
      </c>
    </row>
    <row r="1614" spans="6:8" x14ac:dyDescent="0.3">
      <c r="F1614" s="2">
        <v>1609</v>
      </c>
      <c r="G1614" s="12">
        <f ca="1"/>
        <v>0.5085705462030583</v>
      </c>
      <c r="H1614" s="12">
        <f ca="1"/>
        <v>1.8638977469197313</v>
      </c>
    </row>
    <row r="1615" spans="6:8" x14ac:dyDescent="0.3">
      <c r="F1615" s="2">
        <v>1610</v>
      </c>
      <c r="G1615" s="12">
        <f ca="1"/>
        <v>0.81897606448521665</v>
      </c>
      <c r="H1615" s="12">
        <f ca="1"/>
        <v>2.1695691047683487</v>
      </c>
    </row>
    <row r="1616" spans="6:8" x14ac:dyDescent="0.3">
      <c r="F1616" s="2">
        <v>1611</v>
      </c>
      <c r="G1616" s="12">
        <f ca="1"/>
        <v>0.14860424862489374</v>
      </c>
      <c r="H1616" s="12">
        <f ca="1"/>
        <v>1.5590562479507246</v>
      </c>
    </row>
    <row r="1617" spans="6:8" x14ac:dyDescent="0.3">
      <c r="F1617" s="2">
        <v>1612</v>
      </c>
      <c r="G1617" s="12">
        <f ca="1"/>
        <v>0.31407324193011554</v>
      </c>
      <c r="H1617" s="12">
        <f ca="1"/>
        <v>1.7115565443389402</v>
      </c>
    </row>
    <row r="1618" spans="6:8" x14ac:dyDescent="0.3">
      <c r="F1618" s="2">
        <v>1613</v>
      </c>
      <c r="G1618" s="12">
        <f ca="1"/>
        <v>0.2677790292361395</v>
      </c>
      <c r="H1618" s="12">
        <f ca="1"/>
        <v>1.6731792612476382</v>
      </c>
    </row>
    <row r="1619" spans="6:8" x14ac:dyDescent="0.3">
      <c r="F1619" s="2">
        <v>1614</v>
      </c>
      <c r="G1619" s="12">
        <f ca="1"/>
        <v>0.10164361474673456</v>
      </c>
      <c r="H1619" s="12">
        <f ca="1"/>
        <v>1.5005944243746998</v>
      </c>
    </row>
    <row r="1620" spans="6:8" x14ac:dyDescent="0.3">
      <c r="F1620" s="2">
        <v>1615</v>
      </c>
      <c r="G1620" s="12">
        <f ca="1"/>
        <v>0.97821460027069862</v>
      </c>
      <c r="H1620" s="12">
        <f ca="1"/>
        <v>2.6306202872880267</v>
      </c>
    </row>
    <row r="1621" spans="6:8" x14ac:dyDescent="0.3">
      <c r="F1621" s="2">
        <v>1616</v>
      </c>
      <c r="G1621" s="12">
        <f ca="1"/>
        <v>0.62128597153117826</v>
      </c>
      <c r="H1621" s="12">
        <f ca="1"/>
        <v>1.9570434639077166</v>
      </c>
    </row>
    <row r="1622" spans="6:8" x14ac:dyDescent="0.3">
      <c r="F1622" s="2">
        <v>1617</v>
      </c>
      <c r="G1622" s="12">
        <f ca="1"/>
        <v>0.77500339825174436</v>
      </c>
      <c r="H1622" s="12">
        <f ca="1"/>
        <v>2.1121762844711052</v>
      </c>
    </row>
    <row r="1623" spans="6:8" x14ac:dyDescent="0.3">
      <c r="F1623" s="2">
        <v>1618</v>
      </c>
      <c r="G1623" s="12">
        <f ca="1"/>
        <v>0.23656007683810754</v>
      </c>
      <c r="H1623" s="12">
        <f ca="1"/>
        <v>1.6459849620959939</v>
      </c>
    </row>
    <row r="1624" spans="6:8" x14ac:dyDescent="0.3">
      <c r="F1624" s="2">
        <v>1619</v>
      </c>
      <c r="G1624" s="12">
        <f ca="1"/>
        <v>0.62620757610360034</v>
      </c>
      <c r="H1624" s="12">
        <f ca="1"/>
        <v>1.9613654240148677</v>
      </c>
    </row>
    <row r="1625" spans="6:8" x14ac:dyDescent="0.3">
      <c r="F1625" s="2">
        <v>1620</v>
      </c>
      <c r="G1625" s="12">
        <f ca="1"/>
        <v>3.2822591811080271E-2</v>
      </c>
      <c r="H1625" s="12">
        <f ca="1"/>
        <v>1.365818872773314</v>
      </c>
    </row>
    <row r="1626" spans="6:8" x14ac:dyDescent="0.3">
      <c r="F1626" s="2">
        <v>1621</v>
      </c>
      <c r="G1626" s="12">
        <f ca="1"/>
        <v>0.57239692451690471</v>
      </c>
      <c r="H1626" s="12">
        <f ca="1"/>
        <v>1.9154625736481925</v>
      </c>
    </row>
    <row r="1627" spans="6:8" x14ac:dyDescent="0.3">
      <c r="F1627" s="2">
        <v>1622</v>
      </c>
      <c r="G1627" s="12">
        <f ca="1"/>
        <v>0.29064003961263229</v>
      </c>
      <c r="H1627" s="12">
        <f ca="1"/>
        <v>1.6923699478553138</v>
      </c>
    </row>
    <row r="1628" spans="6:8" x14ac:dyDescent="0.3">
      <c r="F1628" s="2">
        <v>1623</v>
      </c>
      <c r="G1628" s="12">
        <f ca="1"/>
        <v>0.7070152591375205</v>
      </c>
      <c r="H1628" s="12">
        <f ca="1"/>
        <v>2.0373299068002173</v>
      </c>
    </row>
    <row r="1629" spans="6:8" x14ac:dyDescent="0.3">
      <c r="F1629" s="2">
        <v>1624</v>
      </c>
      <c r="G1629" s="12">
        <f ca="1"/>
        <v>0.77661062076977827</v>
      </c>
      <c r="H1629" s="12">
        <f ca="1"/>
        <v>2.1141230022840105</v>
      </c>
    </row>
    <row r="1630" spans="6:8" x14ac:dyDescent="0.3">
      <c r="F1630" s="2">
        <v>1625</v>
      </c>
      <c r="G1630" s="12">
        <f ca="1"/>
        <v>0.62635508197386613</v>
      </c>
      <c r="H1630" s="12">
        <f ca="1"/>
        <v>1.9614953961344037</v>
      </c>
    </row>
    <row r="1631" spans="6:8" x14ac:dyDescent="0.3">
      <c r="F1631" s="2">
        <v>1626</v>
      </c>
      <c r="G1631" s="12">
        <f ca="1"/>
        <v>0.40785484500527769</v>
      </c>
      <c r="H1631" s="12">
        <f ca="1"/>
        <v>1.7854548919610784</v>
      </c>
    </row>
    <row r="1632" spans="6:8" x14ac:dyDescent="0.3">
      <c r="F1632" s="2">
        <v>1627</v>
      </c>
      <c r="G1632" s="12">
        <f ca="1"/>
        <v>0.16915337636078709</v>
      </c>
      <c r="H1632" s="12">
        <f ca="1"/>
        <v>1.5812784156143276</v>
      </c>
    </row>
    <row r="1633" spans="6:8" x14ac:dyDescent="0.3">
      <c r="F1633" s="2">
        <v>1628</v>
      </c>
      <c r="G1633" s="12">
        <f ca="1"/>
        <v>0.52805054107618909</v>
      </c>
      <c r="H1633" s="12">
        <f ca="1"/>
        <v>1.8793916837454951</v>
      </c>
    </row>
    <row r="1634" spans="6:8" x14ac:dyDescent="0.3">
      <c r="F1634" s="2">
        <v>1629</v>
      </c>
      <c r="G1634" s="12">
        <f ca="1"/>
        <v>0.4668589481856491</v>
      </c>
      <c r="H1634" s="12">
        <f ca="1"/>
        <v>1.8311988376509469</v>
      </c>
    </row>
    <row r="1635" spans="6:8" x14ac:dyDescent="0.3">
      <c r="F1635" s="2">
        <v>1630</v>
      </c>
      <c r="G1635" s="12">
        <f ca="1"/>
        <v>8.6491223238855275E-2</v>
      </c>
      <c r="H1635" s="12">
        <f ca="1"/>
        <v>1.47823725216802</v>
      </c>
    </row>
    <row r="1636" spans="6:8" x14ac:dyDescent="0.3">
      <c r="F1636" s="2">
        <v>1631</v>
      </c>
      <c r="G1636" s="12">
        <f ca="1"/>
        <v>2.3364193108506015E-3</v>
      </c>
      <c r="H1636" s="12">
        <f ca="1"/>
        <v>1.1612877471673604</v>
      </c>
    </row>
    <row r="1637" spans="6:8" x14ac:dyDescent="0.3">
      <c r="F1637" s="2">
        <v>1632</v>
      </c>
      <c r="G1637" s="12">
        <f ca="1"/>
        <v>0.9332133216870071</v>
      </c>
      <c r="H1637" s="12">
        <f ca="1"/>
        <v>2.402342787212707</v>
      </c>
    </row>
    <row r="1638" spans="6:8" x14ac:dyDescent="0.3">
      <c r="F1638" s="2">
        <v>1633</v>
      </c>
      <c r="G1638" s="12">
        <f ca="1"/>
        <v>0.53880798807042352</v>
      </c>
      <c r="H1638" s="12">
        <f ca="1"/>
        <v>1.8880293656948821</v>
      </c>
    </row>
    <row r="1639" spans="6:8" x14ac:dyDescent="0.3">
      <c r="F1639" s="2">
        <v>1634</v>
      </c>
      <c r="G1639" s="12">
        <f ca="1"/>
        <v>0.84702824393409681</v>
      </c>
      <c r="H1639" s="12">
        <f ca="1"/>
        <v>2.2119502219883147</v>
      </c>
    </row>
    <row r="1640" spans="6:8" x14ac:dyDescent="0.3">
      <c r="F1640" s="2">
        <v>1635</v>
      </c>
      <c r="G1640" s="12">
        <f ca="1"/>
        <v>7.9065880918461229E-2</v>
      </c>
      <c r="H1640" s="12">
        <f ca="1"/>
        <v>1.4663470097829654</v>
      </c>
    </row>
    <row r="1641" spans="6:8" x14ac:dyDescent="0.3">
      <c r="F1641" s="2">
        <v>1636</v>
      </c>
      <c r="G1641" s="12">
        <f ca="1"/>
        <v>0.64691987015139141</v>
      </c>
      <c r="H1641" s="12">
        <f ca="1"/>
        <v>1.9798817563221285</v>
      </c>
    </row>
    <row r="1642" spans="6:8" x14ac:dyDescent="0.3">
      <c r="F1642" s="2">
        <v>1637</v>
      </c>
      <c r="G1642" s="12">
        <f ca="1"/>
        <v>0.6564652336790382</v>
      </c>
      <c r="H1642" s="12">
        <f ca="1"/>
        <v>1.9886094038030286</v>
      </c>
    </row>
    <row r="1643" spans="6:8" x14ac:dyDescent="0.3">
      <c r="F1643" s="2">
        <v>1638</v>
      </c>
      <c r="G1643" s="12">
        <f ca="1"/>
        <v>0.37408982957794867</v>
      </c>
      <c r="H1643" s="12">
        <f ca="1"/>
        <v>1.7591923647513128</v>
      </c>
    </row>
    <row r="1644" spans="6:8" x14ac:dyDescent="0.3">
      <c r="F1644" s="2">
        <v>1639</v>
      </c>
      <c r="G1644" s="12">
        <f ca="1"/>
        <v>0.53068395887940389</v>
      </c>
      <c r="H1644" s="12">
        <f ca="1"/>
        <v>1.8815003938441011</v>
      </c>
    </row>
    <row r="1645" spans="6:8" x14ac:dyDescent="0.3">
      <c r="F1645" s="2">
        <v>1640</v>
      </c>
      <c r="G1645" s="12">
        <f ca="1"/>
        <v>0.54224864147742458</v>
      </c>
      <c r="H1645" s="12">
        <f ca="1"/>
        <v>1.8908057863975456</v>
      </c>
    </row>
    <row r="1646" spans="6:8" x14ac:dyDescent="0.3">
      <c r="F1646" s="2">
        <v>1641</v>
      </c>
      <c r="G1646" s="12">
        <f ca="1"/>
        <v>0.36535695669861834</v>
      </c>
      <c r="H1646" s="12">
        <f ca="1"/>
        <v>1.7523562268851687</v>
      </c>
    </row>
    <row r="1647" spans="6:8" x14ac:dyDescent="0.3">
      <c r="F1647" s="2">
        <v>1642</v>
      </c>
      <c r="G1647" s="12">
        <f ca="1"/>
        <v>0.3701238136829812</v>
      </c>
      <c r="H1647" s="12">
        <f ca="1"/>
        <v>1.756090651622465</v>
      </c>
    </row>
    <row r="1648" spans="6:8" x14ac:dyDescent="0.3">
      <c r="F1648" s="2">
        <v>1643</v>
      </c>
      <c r="G1648" s="12">
        <f ca="1"/>
        <v>0.27057007476123007</v>
      </c>
      <c r="H1648" s="12">
        <f ca="1"/>
        <v>1.6755512442789011</v>
      </c>
    </row>
    <row r="1649" spans="6:8" x14ac:dyDescent="0.3">
      <c r="F1649" s="2">
        <v>1644</v>
      </c>
      <c r="G1649" s="12">
        <f ca="1"/>
        <v>0.33716302459194347</v>
      </c>
      <c r="H1649" s="12">
        <f ca="1"/>
        <v>1.730090832522067</v>
      </c>
    </row>
    <row r="1650" spans="6:8" x14ac:dyDescent="0.3">
      <c r="F1650" s="2">
        <v>1645</v>
      </c>
      <c r="G1650" s="12">
        <f ca="1"/>
        <v>0.45259926250917215</v>
      </c>
      <c r="H1650" s="12">
        <f ca="1"/>
        <v>1.8201185671674855</v>
      </c>
    </row>
    <row r="1651" spans="6:8" x14ac:dyDescent="0.3">
      <c r="F1651" s="2">
        <v>1646</v>
      </c>
      <c r="G1651" s="12">
        <f ca="1"/>
        <v>0.32325942272431263</v>
      </c>
      <c r="H1651" s="12">
        <f ca="1"/>
        <v>1.7189689801585055</v>
      </c>
    </row>
    <row r="1652" spans="6:8" x14ac:dyDescent="0.3">
      <c r="F1652" s="2">
        <v>1647</v>
      </c>
      <c r="G1652" s="12">
        <f ca="1"/>
        <v>0.81388972401126947</v>
      </c>
      <c r="H1652" s="12">
        <f ca="1"/>
        <v>2.1624336685670436</v>
      </c>
    </row>
    <row r="1653" spans="6:8" x14ac:dyDescent="0.3">
      <c r="F1653" s="2">
        <v>1648</v>
      </c>
      <c r="G1653" s="12">
        <f ca="1"/>
        <v>0.5316818245552406</v>
      </c>
      <c r="H1653" s="12">
        <f ca="1"/>
        <v>1.8823003917732788</v>
      </c>
    </row>
    <row r="1654" spans="6:8" x14ac:dyDescent="0.3">
      <c r="F1654" s="2">
        <v>1649</v>
      </c>
      <c r="G1654" s="12">
        <f ca="1"/>
        <v>2.3433609899927932E-2</v>
      </c>
      <c r="H1654" s="12">
        <f ca="1"/>
        <v>1.3331932982494994</v>
      </c>
    </row>
    <row r="1655" spans="6:8" x14ac:dyDescent="0.3">
      <c r="F1655" s="2">
        <v>1650</v>
      </c>
      <c r="G1655" s="12">
        <f ca="1"/>
        <v>0.40230879615458592</v>
      </c>
      <c r="H1655" s="12">
        <f ca="1"/>
        <v>1.7811542222611652</v>
      </c>
    </row>
    <row r="1656" spans="6:8" x14ac:dyDescent="0.3">
      <c r="F1656" s="2">
        <v>1651</v>
      </c>
      <c r="G1656" s="12">
        <f ca="1"/>
        <v>0.24696987928435066</v>
      </c>
      <c r="H1656" s="12">
        <f ca="1"/>
        <v>1.6551990396810066</v>
      </c>
    </row>
    <row r="1657" spans="6:8" x14ac:dyDescent="0.3">
      <c r="F1657" s="2">
        <v>1652</v>
      </c>
      <c r="G1657" s="12">
        <f ca="1"/>
        <v>0.67190315325988115</v>
      </c>
      <c r="H1657" s="12">
        <f ca="1"/>
        <v>2.0030148405836852</v>
      </c>
    </row>
    <row r="1658" spans="6:8" x14ac:dyDescent="0.3">
      <c r="F1658" s="2">
        <v>1653</v>
      </c>
      <c r="G1658" s="12">
        <f ca="1"/>
        <v>0.13254218685752006</v>
      </c>
      <c r="H1658" s="12">
        <f ca="1"/>
        <v>1.5404755893270567</v>
      </c>
    </row>
    <row r="1659" spans="6:8" x14ac:dyDescent="0.3">
      <c r="F1659" s="2">
        <v>1654</v>
      </c>
      <c r="G1659" s="12">
        <f ca="1"/>
        <v>5.0401790058530738E-2</v>
      </c>
      <c r="H1659" s="12">
        <f ca="1"/>
        <v>1.4116565824960916</v>
      </c>
    </row>
    <row r="1660" spans="6:8" x14ac:dyDescent="0.3">
      <c r="F1660" s="2">
        <v>1655</v>
      </c>
      <c r="G1660" s="12">
        <f ca="1"/>
        <v>0.5849628580275803</v>
      </c>
      <c r="H1660" s="12">
        <f ca="1"/>
        <v>1.9259393762761396</v>
      </c>
    </row>
    <row r="1661" spans="6:8" x14ac:dyDescent="0.3">
      <c r="F1661" s="2">
        <v>1656</v>
      </c>
      <c r="G1661" s="12">
        <f ca="1"/>
        <v>0.73497604011200712</v>
      </c>
      <c r="H1661" s="12">
        <f ca="1"/>
        <v>2.0665377617970533</v>
      </c>
    </row>
    <row r="1662" spans="6:8" x14ac:dyDescent="0.3">
      <c r="F1662" s="2">
        <v>1657</v>
      </c>
      <c r="G1662" s="12">
        <f ca="1"/>
        <v>0.13921754323605673</v>
      </c>
      <c r="H1662" s="12">
        <f ca="1"/>
        <v>1.5483445423479647</v>
      </c>
    </row>
    <row r="1663" spans="6:8" x14ac:dyDescent="0.3">
      <c r="F1663" s="2">
        <v>1658</v>
      </c>
      <c r="G1663" s="12">
        <f ca="1"/>
        <v>0.81701060493773836</v>
      </c>
      <c r="H1663" s="12">
        <f ca="1"/>
        <v>2.1667940803885259</v>
      </c>
    </row>
    <row r="1664" spans="6:8" x14ac:dyDescent="0.3">
      <c r="F1664" s="2">
        <v>1659</v>
      </c>
      <c r="G1664" s="12">
        <f ca="1"/>
        <v>0.25693826035739953</v>
      </c>
      <c r="H1664" s="12">
        <f ca="1"/>
        <v>1.6638803028381488</v>
      </c>
    </row>
    <row r="1665" spans="6:8" x14ac:dyDescent="0.3">
      <c r="F1665" s="2">
        <v>1660</v>
      </c>
      <c r="G1665" s="12">
        <f ca="1"/>
        <v>1.5684924256162747E-2</v>
      </c>
      <c r="H1665" s="12">
        <f ca="1"/>
        <v>1.2975055703339189</v>
      </c>
    </row>
    <row r="1666" spans="6:8" x14ac:dyDescent="0.3">
      <c r="F1666" s="2">
        <v>1661</v>
      </c>
      <c r="G1666" s="12">
        <f ca="1"/>
        <v>0.22922620969024377</v>
      </c>
      <c r="H1666" s="12">
        <f ca="1"/>
        <v>1.6393935728426543</v>
      </c>
    </row>
    <row r="1667" spans="6:8" x14ac:dyDescent="0.3">
      <c r="F1667" s="2">
        <v>1662</v>
      </c>
      <c r="G1667" s="12">
        <f ca="1"/>
        <v>0.93396571693762942</v>
      </c>
      <c r="H1667" s="12">
        <f ca="1"/>
        <v>2.4047866624050358</v>
      </c>
    </row>
    <row r="1668" spans="6:8" x14ac:dyDescent="0.3">
      <c r="F1668" s="2">
        <v>1663</v>
      </c>
      <c r="G1668" s="12">
        <f ca="1"/>
        <v>0.99958643275262449</v>
      </c>
      <c r="H1668" s="12">
        <f ca="1"/>
        <v>3.3360067299491702</v>
      </c>
    </row>
    <row r="1669" spans="6:8" x14ac:dyDescent="0.3">
      <c r="F1669" s="2">
        <v>1664</v>
      </c>
      <c r="G1669" s="12">
        <f ca="1"/>
        <v>3.0273009758078562E-2</v>
      </c>
      <c r="H1669" s="12">
        <f ca="1"/>
        <v>1.3577420641028273</v>
      </c>
    </row>
    <row r="1670" spans="6:8" x14ac:dyDescent="0.3">
      <c r="F1670" s="2">
        <v>1665</v>
      </c>
      <c r="G1670" s="12">
        <f ca="1"/>
        <v>0.38249926792796818</v>
      </c>
      <c r="H1670" s="12">
        <f ca="1"/>
        <v>1.7657549062577305</v>
      </c>
    </row>
    <row r="1671" spans="6:8" x14ac:dyDescent="0.3">
      <c r="F1671" s="2">
        <v>1666</v>
      </c>
      <c r="G1671" s="12">
        <f ca="1"/>
        <v>0.7113472327092305</v>
      </c>
      <c r="H1671" s="12">
        <f ca="1"/>
        <v>2.0417346698190064</v>
      </c>
    </row>
    <row r="1672" spans="6:8" x14ac:dyDescent="0.3">
      <c r="F1672" s="2">
        <v>1667</v>
      </c>
      <c r="G1672" s="12">
        <f ca="1"/>
        <v>6.0327155695055756E-2</v>
      </c>
      <c r="H1672" s="12">
        <f ca="1"/>
        <v>1.4325788771921935</v>
      </c>
    </row>
    <row r="1673" spans="6:8" x14ac:dyDescent="0.3">
      <c r="F1673" s="2">
        <v>1668</v>
      </c>
      <c r="G1673" s="12">
        <f ca="1"/>
        <v>0.14554849163630768</v>
      </c>
      <c r="H1673" s="12">
        <f ca="1"/>
        <v>1.5556118324370625</v>
      </c>
    </row>
    <row r="1674" spans="6:8" x14ac:dyDescent="0.3">
      <c r="F1674" s="2">
        <v>1669</v>
      </c>
      <c r="G1674" s="12">
        <f ca="1"/>
        <v>0.30270239733748316</v>
      </c>
      <c r="H1674" s="12">
        <f ca="1"/>
        <v>1.7023001742641295</v>
      </c>
    </row>
    <row r="1675" spans="6:8" x14ac:dyDescent="0.3">
      <c r="F1675" s="2">
        <v>1670</v>
      </c>
      <c r="G1675" s="12">
        <f ca="1"/>
        <v>0.99796012686580404</v>
      </c>
      <c r="H1675" s="12">
        <f ca="1"/>
        <v>3.0627172595581587</v>
      </c>
    </row>
    <row r="1676" spans="6:8" x14ac:dyDescent="0.3">
      <c r="F1676" s="2">
        <v>1671</v>
      </c>
      <c r="G1676" s="12">
        <f ca="1"/>
        <v>0.72072308793658046</v>
      </c>
      <c r="H1676" s="12">
        <f ca="1"/>
        <v>2.0514135767526507</v>
      </c>
    </row>
    <row r="1677" spans="6:8" x14ac:dyDescent="0.3">
      <c r="F1677" s="2">
        <v>1672</v>
      </c>
      <c r="G1677" s="12">
        <f ca="1"/>
        <v>8.1333899853825775E-2</v>
      </c>
      <c r="H1677" s="12">
        <f ca="1"/>
        <v>1.4700538506116778</v>
      </c>
    </row>
    <row r="1678" spans="6:8" x14ac:dyDescent="0.3">
      <c r="F1678" s="2">
        <v>1673</v>
      </c>
      <c r="G1678" s="12">
        <f ca="1"/>
        <v>0.54085094362877872</v>
      </c>
      <c r="H1678" s="12">
        <f ca="1"/>
        <v>1.8896770816737352</v>
      </c>
    </row>
    <row r="1679" spans="6:8" x14ac:dyDescent="0.3">
      <c r="F1679" s="2">
        <v>1674</v>
      </c>
      <c r="G1679" s="12">
        <f ca="1"/>
        <v>6.4900080151425898E-2</v>
      </c>
      <c r="H1679" s="12">
        <f ca="1"/>
        <v>1.4414145839034114</v>
      </c>
    </row>
    <row r="1680" spans="6:8" x14ac:dyDescent="0.3">
      <c r="F1680" s="2">
        <v>1675</v>
      </c>
      <c r="G1680" s="12">
        <f ca="1"/>
        <v>0.77556995809488471</v>
      </c>
      <c r="H1680" s="12">
        <f ca="1"/>
        <v>2.1128613878662188</v>
      </c>
    </row>
    <row r="1681" spans="6:8" x14ac:dyDescent="0.3">
      <c r="F1681" s="2">
        <v>1676</v>
      </c>
      <c r="G1681" s="12">
        <f ca="1"/>
        <v>0.26329069175371833</v>
      </c>
      <c r="H1681" s="12">
        <f ca="1"/>
        <v>1.6693462500852829</v>
      </c>
    </row>
    <row r="1682" spans="6:8" x14ac:dyDescent="0.3">
      <c r="F1682" s="2">
        <v>1677</v>
      </c>
      <c r="G1682" s="12">
        <f ca="1"/>
        <v>0.25868219138719728</v>
      </c>
      <c r="H1682" s="12">
        <f ca="1"/>
        <v>1.6653858026163897</v>
      </c>
    </row>
    <row r="1683" spans="6:8" x14ac:dyDescent="0.3">
      <c r="F1683" s="2">
        <v>1678</v>
      </c>
      <c r="G1683" s="12">
        <f ca="1"/>
        <v>0.82921953421509409</v>
      </c>
      <c r="H1683" s="12">
        <f ca="1"/>
        <v>2.1844152137842272</v>
      </c>
    </row>
    <row r="1684" spans="6:8" x14ac:dyDescent="0.3">
      <c r="F1684" s="2">
        <v>1679</v>
      </c>
      <c r="G1684" s="12">
        <f ca="1"/>
        <v>0.48466977018893309</v>
      </c>
      <c r="H1684" s="12">
        <f ca="1"/>
        <v>1.8450974162557623</v>
      </c>
    </row>
    <row r="1685" spans="6:8" x14ac:dyDescent="0.3">
      <c r="F1685" s="2">
        <v>1680</v>
      </c>
      <c r="G1685" s="12">
        <f ca="1"/>
        <v>0.75794984859256509</v>
      </c>
      <c r="H1685" s="12">
        <f ca="1"/>
        <v>2.0920998237402206</v>
      </c>
    </row>
    <row r="1686" spans="6:8" x14ac:dyDescent="0.3">
      <c r="F1686" s="2">
        <v>1681</v>
      </c>
      <c r="G1686" s="12">
        <f ca="1"/>
        <v>0.12524862128335301</v>
      </c>
      <c r="H1686" s="12">
        <f ca="1"/>
        <v>1.5316111323963628</v>
      </c>
    </row>
    <row r="1687" spans="6:8" x14ac:dyDescent="0.3">
      <c r="F1687" s="2">
        <v>1682</v>
      </c>
      <c r="G1687" s="12">
        <f ca="1"/>
        <v>0.25819485469643477</v>
      </c>
      <c r="H1687" s="12">
        <f ca="1"/>
        <v>1.664965477396332</v>
      </c>
    </row>
    <row r="1688" spans="6:8" x14ac:dyDescent="0.3">
      <c r="F1688" s="2">
        <v>1683</v>
      </c>
      <c r="G1688" s="12">
        <f ca="1"/>
        <v>0.59154854705464555</v>
      </c>
      <c r="H1688" s="12">
        <f ca="1"/>
        <v>1.9314838878711893</v>
      </c>
    </row>
    <row r="1689" spans="6:8" x14ac:dyDescent="0.3">
      <c r="F1689" s="2">
        <v>1684</v>
      </c>
      <c r="G1689" s="12">
        <f ca="1"/>
        <v>0.72858490722795022</v>
      </c>
      <c r="H1689" s="12">
        <f ca="1"/>
        <v>2.0596918728325249</v>
      </c>
    </row>
    <row r="1690" spans="6:8" x14ac:dyDescent="0.3">
      <c r="F1690" s="2">
        <v>1685</v>
      </c>
      <c r="G1690" s="12">
        <f ca="1"/>
        <v>0.30704391447068624</v>
      </c>
      <c r="H1690" s="12">
        <f ca="1"/>
        <v>1.7058456200419005</v>
      </c>
    </row>
    <row r="1691" spans="6:8" x14ac:dyDescent="0.3">
      <c r="F1691" s="2">
        <v>1686</v>
      </c>
      <c r="G1691" s="12">
        <f ca="1"/>
        <v>0.5476330023437963</v>
      </c>
      <c r="H1691" s="12">
        <f ca="1"/>
        <v>1.8951649345868973</v>
      </c>
    </row>
    <row r="1692" spans="6:8" x14ac:dyDescent="0.3">
      <c r="F1692" s="2">
        <v>1687</v>
      </c>
      <c r="G1692" s="12">
        <f ca="1"/>
        <v>0.61157534631789279</v>
      </c>
      <c r="H1692" s="12">
        <f ca="1"/>
        <v>1.9485962719724366</v>
      </c>
    </row>
    <row r="1693" spans="6:8" x14ac:dyDescent="0.3">
      <c r="F1693" s="2">
        <v>1688</v>
      </c>
      <c r="G1693" s="12">
        <f ca="1"/>
        <v>0.2540611909462942</v>
      </c>
      <c r="H1693" s="12">
        <f ca="1"/>
        <v>1.6613881666073445</v>
      </c>
    </row>
    <row r="1694" spans="6:8" x14ac:dyDescent="0.3">
      <c r="F1694" s="2">
        <v>1689</v>
      </c>
      <c r="G1694" s="12">
        <f ca="1"/>
        <v>8.8796309434473697E-2</v>
      </c>
      <c r="H1694" s="12">
        <f ca="1"/>
        <v>1.4817921528183438</v>
      </c>
    </row>
    <row r="1695" spans="6:8" x14ac:dyDescent="0.3">
      <c r="F1695" s="2">
        <v>1690</v>
      </c>
      <c r="G1695" s="12">
        <f ca="1"/>
        <v>0.43031398818983302</v>
      </c>
      <c r="H1695" s="12">
        <f ca="1"/>
        <v>1.8028495635913562</v>
      </c>
    </row>
    <row r="1696" spans="6:8" x14ac:dyDescent="0.3">
      <c r="F1696" s="2">
        <v>1691</v>
      </c>
      <c r="G1696" s="12">
        <f ca="1"/>
        <v>9.5857035446864636E-3</v>
      </c>
      <c r="H1696" s="12">
        <f ca="1"/>
        <v>1.2576580232560626</v>
      </c>
    </row>
    <row r="1697" spans="6:8" x14ac:dyDescent="0.3">
      <c r="F1697" s="2">
        <v>1692</v>
      </c>
      <c r="G1697" s="12">
        <f ca="1"/>
        <v>0.99505922430093574</v>
      </c>
      <c r="H1697" s="12">
        <f ca="1"/>
        <v>2.9064172714371135</v>
      </c>
    </row>
    <row r="1698" spans="6:8" x14ac:dyDescent="0.3">
      <c r="F1698" s="2">
        <v>1693</v>
      </c>
      <c r="G1698" s="12">
        <f ca="1"/>
        <v>8.2657466751368647E-2</v>
      </c>
      <c r="H1698" s="12">
        <f ca="1"/>
        <v>1.4721857042464053</v>
      </c>
    </row>
    <row r="1699" spans="6:8" x14ac:dyDescent="0.3">
      <c r="F1699" s="2">
        <v>1694</v>
      </c>
      <c r="G1699" s="12">
        <f ca="1"/>
        <v>0.43831299478509367</v>
      </c>
      <c r="H1699" s="12">
        <f ca="1"/>
        <v>1.8090440942809707</v>
      </c>
    </row>
    <row r="1700" spans="6:8" x14ac:dyDescent="0.3">
      <c r="F1700" s="2">
        <v>1695</v>
      </c>
      <c r="G1700" s="12">
        <f ca="1"/>
        <v>6.5286899194531456E-2</v>
      </c>
      <c r="H1700" s="12">
        <f ca="1"/>
        <v>1.4421420949766692</v>
      </c>
    </row>
    <row r="1701" spans="6:8" x14ac:dyDescent="0.3">
      <c r="F1701" s="2">
        <v>1696</v>
      </c>
      <c r="G1701" s="12">
        <f ca="1"/>
        <v>0.39331210427059804</v>
      </c>
      <c r="H1701" s="12">
        <f ca="1"/>
        <v>1.7741691176281595</v>
      </c>
    </row>
    <row r="1702" spans="6:8" x14ac:dyDescent="0.3">
      <c r="F1702" s="2">
        <v>1697</v>
      </c>
      <c r="G1702" s="12">
        <f ca="1"/>
        <v>0.86050139706758588</v>
      </c>
      <c r="H1702" s="12">
        <f ca="1"/>
        <v>2.2345106771349919</v>
      </c>
    </row>
    <row r="1703" spans="6:8" x14ac:dyDescent="0.3">
      <c r="F1703" s="2">
        <v>1698</v>
      </c>
      <c r="G1703" s="12">
        <f ca="1"/>
        <v>0.27565316387341832</v>
      </c>
      <c r="H1703" s="12">
        <f ca="1"/>
        <v>1.6798493117125139</v>
      </c>
    </row>
    <row r="1704" spans="6:8" x14ac:dyDescent="0.3">
      <c r="F1704" s="2">
        <v>1699</v>
      </c>
      <c r="G1704" s="12">
        <f ca="1"/>
        <v>0.59747189010506241</v>
      </c>
      <c r="H1704" s="12">
        <f ca="1"/>
        <v>1.9365044881912692</v>
      </c>
    </row>
    <row r="1705" spans="6:8" x14ac:dyDescent="0.3">
      <c r="F1705" s="2">
        <v>1700</v>
      </c>
      <c r="G1705" s="12">
        <f ca="1"/>
        <v>6.9006654843905002E-2</v>
      </c>
      <c r="H1705" s="12">
        <f ca="1"/>
        <v>1.4489922105502981</v>
      </c>
    </row>
    <row r="1706" spans="6:8" x14ac:dyDescent="0.3">
      <c r="F1706" s="2">
        <v>1701</v>
      </c>
      <c r="G1706" s="12">
        <f ca="1"/>
        <v>5.9922040136032528E-2</v>
      </c>
      <c r="H1706" s="12">
        <f ca="1"/>
        <v>1.431774078721519</v>
      </c>
    </row>
    <row r="1707" spans="6:8" x14ac:dyDescent="0.3">
      <c r="F1707" s="2">
        <v>1702</v>
      </c>
      <c r="G1707" s="12">
        <f ca="1"/>
        <v>0.53244365469480415</v>
      </c>
      <c r="H1707" s="12">
        <f ca="1"/>
        <v>1.8829115172742588</v>
      </c>
    </row>
    <row r="1708" spans="6:8" x14ac:dyDescent="0.3">
      <c r="F1708" s="2">
        <v>1703</v>
      </c>
      <c r="G1708" s="12">
        <f ca="1"/>
        <v>0.88326910407148684</v>
      </c>
      <c r="H1708" s="12">
        <f ca="1"/>
        <v>2.276979621638918</v>
      </c>
    </row>
    <row r="1709" spans="6:8" x14ac:dyDescent="0.3">
      <c r="F1709" s="2">
        <v>1704</v>
      </c>
      <c r="G1709" s="12">
        <f ca="1"/>
        <v>0.21332612009371976</v>
      </c>
      <c r="H1709" s="12">
        <f ca="1"/>
        <v>1.6247849398270764</v>
      </c>
    </row>
    <row r="1710" spans="6:8" x14ac:dyDescent="0.3">
      <c r="F1710" s="2">
        <v>1705</v>
      </c>
      <c r="G1710" s="12">
        <f ca="1"/>
        <v>0.1901437173619942</v>
      </c>
      <c r="H1710" s="12">
        <f ca="1"/>
        <v>1.6025662333884436</v>
      </c>
    </row>
    <row r="1711" spans="6:8" x14ac:dyDescent="0.3">
      <c r="F1711" s="2">
        <v>1706</v>
      </c>
      <c r="G1711" s="12">
        <f ca="1"/>
        <v>0.54689181886288041</v>
      </c>
      <c r="H1711" s="12">
        <f ca="1"/>
        <v>1.8945638168686321</v>
      </c>
    </row>
    <row r="1712" spans="6:8" x14ac:dyDescent="0.3">
      <c r="F1712" s="2">
        <v>1707</v>
      </c>
      <c r="G1712" s="12">
        <f ca="1"/>
        <v>0.69602867535407742</v>
      </c>
      <c r="H1712" s="12">
        <f ca="1"/>
        <v>2.0263375251732865</v>
      </c>
    </row>
    <row r="1713" spans="6:8" x14ac:dyDescent="0.3">
      <c r="F1713" s="2">
        <v>1708</v>
      </c>
      <c r="G1713" s="12">
        <f ca="1"/>
        <v>9.1629524267209828E-2</v>
      </c>
      <c r="H1713" s="12">
        <f ca="1"/>
        <v>1.4860807996904339</v>
      </c>
    </row>
    <row r="1714" spans="6:8" x14ac:dyDescent="0.3">
      <c r="F1714" s="2">
        <v>1709</v>
      </c>
      <c r="G1714" s="12">
        <f ca="1"/>
        <v>0.27354078030129236</v>
      </c>
      <c r="H1714" s="12">
        <f ca="1"/>
        <v>1.6780665142509252</v>
      </c>
    </row>
    <row r="1715" spans="6:8" x14ac:dyDescent="0.3">
      <c r="F1715" s="2">
        <v>1710</v>
      </c>
      <c r="G1715" s="12">
        <f ca="1"/>
        <v>0.48327285134873632</v>
      </c>
      <c r="H1715" s="12">
        <f ca="1"/>
        <v>1.8440043879310015</v>
      </c>
    </row>
    <row r="1716" spans="6:8" x14ac:dyDescent="0.3">
      <c r="F1716" s="2">
        <v>1711</v>
      </c>
      <c r="G1716" s="12">
        <f ca="1"/>
        <v>0.20890428893835078</v>
      </c>
      <c r="H1716" s="12">
        <f ca="1"/>
        <v>1.6206371347872364</v>
      </c>
    </row>
    <row r="1717" spans="6:8" x14ac:dyDescent="0.3">
      <c r="F1717" s="2">
        <v>1712</v>
      </c>
      <c r="G1717" s="12">
        <f ca="1"/>
        <v>0.78504298520533666</v>
      </c>
      <c r="H1717" s="12">
        <f ca="1"/>
        <v>2.1245038966252152</v>
      </c>
    </row>
    <row r="1718" spans="6:8" x14ac:dyDescent="0.3">
      <c r="F1718" s="2">
        <v>1713</v>
      </c>
      <c r="G1718" s="12">
        <f ca="1"/>
        <v>0.72053197266551594</v>
      </c>
      <c r="H1718" s="12">
        <f ca="1"/>
        <v>2.05121422574648</v>
      </c>
    </row>
    <row r="1719" spans="6:8" x14ac:dyDescent="0.3">
      <c r="F1719" s="2">
        <v>1714</v>
      </c>
      <c r="G1719" s="12">
        <f ca="1"/>
        <v>0.61614475530916968</v>
      </c>
      <c r="H1719" s="12">
        <f ca="1"/>
        <v>1.9525582168032172</v>
      </c>
    </row>
    <row r="1720" spans="6:8" x14ac:dyDescent="0.3">
      <c r="F1720" s="2">
        <v>1715</v>
      </c>
      <c r="G1720" s="12">
        <f ca="1"/>
        <v>0.81569904662263437</v>
      </c>
      <c r="H1720" s="12">
        <f ca="1"/>
        <v>2.1649548193321992</v>
      </c>
    </row>
    <row r="1721" spans="6:8" x14ac:dyDescent="0.3">
      <c r="F1721" s="2">
        <v>1716</v>
      </c>
      <c r="G1721" s="12">
        <f ca="1"/>
        <v>0.72957639003472341</v>
      </c>
      <c r="H1721" s="12">
        <f ca="1"/>
        <v>2.0607469126364735</v>
      </c>
    </row>
    <row r="1722" spans="6:8" x14ac:dyDescent="0.3">
      <c r="F1722" s="2">
        <v>1717</v>
      </c>
      <c r="G1722" s="12">
        <f ca="1"/>
        <v>0.87982425921384477</v>
      </c>
      <c r="H1722" s="12">
        <f ca="1"/>
        <v>2.270142411970089</v>
      </c>
    </row>
    <row r="1723" spans="6:8" x14ac:dyDescent="0.3">
      <c r="F1723" s="2">
        <v>1718</v>
      </c>
      <c r="G1723" s="12">
        <f ca="1"/>
        <v>0.52535872775841308</v>
      </c>
      <c r="H1723" s="12">
        <f ca="1"/>
        <v>1.8772399146013707</v>
      </c>
    </row>
    <row r="1724" spans="6:8" x14ac:dyDescent="0.3">
      <c r="F1724" s="2">
        <v>1719</v>
      </c>
      <c r="G1724" s="12">
        <f ca="1"/>
        <v>0.559900765863383</v>
      </c>
      <c r="H1724" s="12">
        <f ca="1"/>
        <v>1.9051663081613985</v>
      </c>
    </row>
    <row r="1725" spans="6:8" x14ac:dyDescent="0.3">
      <c r="F1725" s="2">
        <v>1720</v>
      </c>
      <c r="G1725" s="12">
        <f ca="1"/>
        <v>0.55239990604331513</v>
      </c>
      <c r="H1725" s="12">
        <f ca="1"/>
        <v>1.8990393549460662</v>
      </c>
    </row>
    <row r="1726" spans="6:8" x14ac:dyDescent="0.3">
      <c r="F1726" s="2">
        <v>1721</v>
      </c>
      <c r="G1726" s="12">
        <f ca="1"/>
        <v>0.29688257325764456</v>
      </c>
      <c r="H1726" s="12">
        <f ca="1"/>
        <v>1.6975242283508321</v>
      </c>
    </row>
    <row r="1727" spans="6:8" x14ac:dyDescent="0.3">
      <c r="F1727" s="2">
        <v>1722</v>
      </c>
      <c r="G1727" s="12">
        <f ca="1"/>
        <v>0.34141139430555278</v>
      </c>
      <c r="H1727" s="12">
        <f ca="1"/>
        <v>1.7334684401169009</v>
      </c>
    </row>
    <row r="1728" spans="6:8" x14ac:dyDescent="0.3">
      <c r="F1728" s="2">
        <v>1723</v>
      </c>
      <c r="G1728" s="12">
        <f ca="1"/>
        <v>0.16952798049589157</v>
      </c>
      <c r="H1728" s="12">
        <f ca="1"/>
        <v>1.5816697839963312</v>
      </c>
    </row>
    <row r="1729" spans="6:8" x14ac:dyDescent="0.3">
      <c r="F1729" s="2">
        <v>1724</v>
      </c>
      <c r="G1729" s="12">
        <f ca="1"/>
        <v>0.54413558542218543</v>
      </c>
      <c r="H1729" s="12">
        <f ca="1"/>
        <v>1.8923314310244181</v>
      </c>
    </row>
    <row r="1730" spans="6:8" x14ac:dyDescent="0.3">
      <c r="F1730" s="2">
        <v>1725</v>
      </c>
      <c r="G1730" s="12">
        <f ca="1"/>
        <v>0.10477003792739037</v>
      </c>
      <c r="H1730" s="12">
        <f ca="1"/>
        <v>1.5049399413136668</v>
      </c>
    </row>
    <row r="1731" spans="6:8" x14ac:dyDescent="0.3">
      <c r="F1731" s="2">
        <v>1726</v>
      </c>
      <c r="G1731" s="12">
        <f ca="1"/>
        <v>0.77392506224104296</v>
      </c>
      <c r="H1731" s="12">
        <f ca="1"/>
        <v>2.1108756998952667</v>
      </c>
    </row>
    <row r="1732" spans="6:8" x14ac:dyDescent="0.3">
      <c r="F1732" s="2">
        <v>1727</v>
      </c>
      <c r="G1732" s="12">
        <f ca="1"/>
        <v>0.71616874701568523</v>
      </c>
      <c r="H1732" s="12">
        <f ca="1"/>
        <v>2.0466865711710716</v>
      </c>
    </row>
    <row r="1733" spans="6:8" x14ac:dyDescent="0.3">
      <c r="F1733" s="2">
        <v>1728</v>
      </c>
      <c r="G1733" s="12">
        <f ca="1"/>
        <v>0.11669934391286851</v>
      </c>
      <c r="H1733" s="12">
        <f ca="1"/>
        <v>1.5208234982133935</v>
      </c>
    </row>
    <row r="1734" spans="6:8" x14ac:dyDescent="0.3">
      <c r="F1734" s="2">
        <v>1729</v>
      </c>
      <c r="G1734" s="12">
        <f ca="1"/>
        <v>0.56728947789751905</v>
      </c>
      <c r="H1734" s="12">
        <f ca="1"/>
        <v>1.9112402463868561</v>
      </c>
    </row>
    <row r="1735" spans="6:8" x14ac:dyDescent="0.3">
      <c r="F1735" s="2">
        <v>1730</v>
      </c>
      <c r="G1735" s="12">
        <f ca="1"/>
        <v>0.10992189419074494</v>
      </c>
      <c r="H1735" s="12">
        <f ca="1"/>
        <v>1.5119286070837825</v>
      </c>
    </row>
    <row r="1736" spans="6:8" x14ac:dyDescent="0.3">
      <c r="F1736" s="2">
        <v>1731</v>
      </c>
      <c r="G1736" s="12">
        <f ca="1"/>
        <v>0.62814079233633224</v>
      </c>
      <c r="H1736" s="12">
        <f ca="1"/>
        <v>1.9630709002399855</v>
      </c>
    </row>
    <row r="1737" spans="6:8" x14ac:dyDescent="0.3">
      <c r="F1737" s="2">
        <v>1732</v>
      </c>
      <c r="G1737" s="12">
        <f ca="1"/>
        <v>0.87681000695117728</v>
      </c>
      <c r="H1737" s="12">
        <f ca="1"/>
        <v>2.2642906045007143</v>
      </c>
    </row>
    <row r="1738" spans="6:8" x14ac:dyDescent="0.3">
      <c r="F1738" s="2">
        <v>1733</v>
      </c>
      <c r="G1738" s="12">
        <f ca="1"/>
        <v>0.50925499119447926</v>
      </c>
      <c r="H1738" s="12">
        <f ca="1"/>
        <v>1.8644392596324857</v>
      </c>
    </row>
    <row r="1739" spans="6:8" x14ac:dyDescent="0.3">
      <c r="F1739" s="2">
        <v>1734</v>
      </c>
      <c r="G1739" s="12">
        <f ca="1"/>
        <v>0.77034470464911986</v>
      </c>
      <c r="H1739" s="12">
        <f ca="1"/>
        <v>2.1065886627859998</v>
      </c>
    </row>
    <row r="1740" spans="6:8" x14ac:dyDescent="0.3">
      <c r="F1740" s="2">
        <v>1735</v>
      </c>
      <c r="G1740" s="12">
        <f ca="1"/>
        <v>0.5405243958357866</v>
      </c>
      <c r="H1740" s="12">
        <f ca="1"/>
        <v>1.8894135456816308</v>
      </c>
    </row>
    <row r="1741" spans="6:8" x14ac:dyDescent="0.3">
      <c r="F1741" s="2">
        <v>1736</v>
      </c>
      <c r="G1741" s="12">
        <f ca="1"/>
        <v>0.3981108410298666</v>
      </c>
      <c r="H1741" s="12">
        <f ca="1"/>
        <v>1.7778964012423253</v>
      </c>
    </row>
    <row r="1742" spans="6:8" x14ac:dyDescent="0.3">
      <c r="F1742" s="2">
        <v>1737</v>
      </c>
      <c r="G1742" s="12">
        <f ca="1"/>
        <v>0.20554833432842101</v>
      </c>
      <c r="H1742" s="12">
        <f ca="1"/>
        <v>1.6174623196496334</v>
      </c>
    </row>
    <row r="1743" spans="6:8" x14ac:dyDescent="0.3">
      <c r="F1743" s="2">
        <v>1738</v>
      </c>
      <c r="G1743" s="12">
        <f ca="1"/>
        <v>0.88479687639873594</v>
      </c>
      <c r="H1743" s="12">
        <f ca="1"/>
        <v>2.2800652161493287</v>
      </c>
    </row>
    <row r="1744" spans="6:8" x14ac:dyDescent="0.3">
      <c r="F1744" s="2">
        <v>1739</v>
      </c>
      <c r="G1744" s="12">
        <f ca="1"/>
        <v>0.19979082676834792</v>
      </c>
      <c r="H1744" s="12">
        <f ca="1"/>
        <v>1.6119589842761337</v>
      </c>
    </row>
    <row r="1745" spans="6:8" x14ac:dyDescent="0.3">
      <c r="F1745" s="2">
        <v>1740</v>
      </c>
      <c r="G1745" s="12">
        <f ca="1"/>
        <v>0.5195722723738625</v>
      </c>
      <c r="H1745" s="12">
        <f ca="1"/>
        <v>1.8726265346179669</v>
      </c>
    </row>
    <row r="1746" spans="6:8" x14ac:dyDescent="0.3">
      <c r="F1746" s="2">
        <v>1741</v>
      </c>
      <c r="G1746" s="12">
        <f ca="1"/>
        <v>0.67562904040621929</v>
      </c>
      <c r="H1746" s="12">
        <f ca="1"/>
        <v>2.0065491298219489</v>
      </c>
    </row>
    <row r="1747" spans="6:8" x14ac:dyDescent="0.3">
      <c r="F1747" s="2">
        <v>1742</v>
      </c>
      <c r="G1747" s="12">
        <f ca="1"/>
        <v>0.35073826421751253</v>
      </c>
      <c r="H1747" s="12">
        <f ca="1"/>
        <v>1.7408535322098107</v>
      </c>
    </row>
    <row r="1748" spans="6:8" x14ac:dyDescent="0.3">
      <c r="F1748" s="2">
        <v>1743</v>
      </c>
      <c r="G1748" s="12">
        <f ca="1"/>
        <v>6.3040434188900818E-2</v>
      </c>
      <c r="H1748" s="12">
        <f ca="1"/>
        <v>1.4378748781392112</v>
      </c>
    </row>
    <row r="1749" spans="6:8" x14ac:dyDescent="0.3">
      <c r="F1749" s="2">
        <v>1744</v>
      </c>
      <c r="G1749" s="12">
        <f ca="1"/>
        <v>0.31249481052857164</v>
      </c>
      <c r="H1749" s="12">
        <f ca="1"/>
        <v>1.710277217603156</v>
      </c>
    </row>
    <row r="1750" spans="6:8" x14ac:dyDescent="0.3">
      <c r="F1750" s="2">
        <v>1745</v>
      </c>
      <c r="G1750" s="12">
        <f ca="1"/>
        <v>0.7723998049926788</v>
      </c>
      <c r="H1750" s="12">
        <f ca="1"/>
        <v>2.1090435673102408</v>
      </c>
    </row>
    <row r="1751" spans="6:8" x14ac:dyDescent="0.3">
      <c r="F1751" s="2">
        <v>1746</v>
      </c>
      <c r="G1751" s="12">
        <f ca="1"/>
        <v>8.2688488303450658E-2</v>
      </c>
      <c r="H1751" s="12">
        <f ca="1"/>
        <v>1.4722354004893019</v>
      </c>
    </row>
    <row r="1752" spans="6:8" x14ac:dyDescent="0.3">
      <c r="F1752" s="2">
        <v>1747</v>
      </c>
      <c r="G1752" s="12">
        <f ca="1"/>
        <v>9.3344248023052856E-4</v>
      </c>
      <c r="H1752" s="12">
        <f ca="1"/>
        <v>1.1090242703609021</v>
      </c>
    </row>
    <row r="1753" spans="6:8" x14ac:dyDescent="0.3">
      <c r="F1753" s="2">
        <v>1748</v>
      </c>
      <c r="G1753" s="12">
        <f ca="1"/>
        <v>0.673031796208164</v>
      </c>
      <c r="H1753" s="12">
        <f ca="1"/>
        <v>2.0040829835107634</v>
      </c>
    </row>
    <row r="1754" spans="6:8" x14ac:dyDescent="0.3">
      <c r="F1754" s="2">
        <v>1749</v>
      </c>
      <c r="G1754" s="12">
        <f ca="1"/>
        <v>0.35764347562047094</v>
      </c>
      <c r="H1754" s="12">
        <f ca="1"/>
        <v>1.7462970028054829</v>
      </c>
    </row>
    <row r="1755" spans="6:8" x14ac:dyDescent="0.3">
      <c r="F1755" s="2">
        <v>1750</v>
      </c>
      <c r="G1755" s="12">
        <f ca="1"/>
        <v>0.24288685647576647</v>
      </c>
      <c r="H1755" s="12">
        <f ca="1"/>
        <v>1.6516039482422893</v>
      </c>
    </row>
    <row r="1756" spans="6:8" x14ac:dyDescent="0.3">
      <c r="F1756" s="2">
        <v>1751</v>
      </c>
      <c r="G1756" s="12">
        <f ca="1"/>
        <v>0.42524909146960721</v>
      </c>
      <c r="H1756" s="12">
        <f ca="1"/>
        <v>1.7989280217082646</v>
      </c>
    </row>
    <row r="1757" spans="6:8" x14ac:dyDescent="0.3">
      <c r="F1757" s="2">
        <v>1752</v>
      </c>
      <c r="G1757" s="12">
        <f ca="1"/>
        <v>0.83113156185196235</v>
      </c>
      <c r="H1757" s="12">
        <f ca="1"/>
        <v>2.1872615449545778</v>
      </c>
    </row>
    <row r="1758" spans="6:8" x14ac:dyDescent="0.3">
      <c r="F1758" s="2">
        <v>1753</v>
      </c>
      <c r="G1758" s="12">
        <f ca="1"/>
        <v>0.27066059278754406</v>
      </c>
      <c r="H1758" s="12">
        <f ca="1"/>
        <v>1.6756280268252168</v>
      </c>
    </row>
    <row r="1759" spans="6:8" x14ac:dyDescent="0.3">
      <c r="F1759" s="2">
        <v>1754</v>
      </c>
      <c r="G1759" s="12">
        <f ca="1"/>
        <v>0.9501611647996504</v>
      </c>
      <c r="H1759" s="12">
        <f ca="1"/>
        <v>2.4644422711535694</v>
      </c>
    </row>
    <row r="1760" spans="6:8" x14ac:dyDescent="0.3">
      <c r="F1760" s="2">
        <v>1755</v>
      </c>
      <c r="G1760" s="12">
        <f ca="1"/>
        <v>0.6141052462065224</v>
      </c>
      <c r="H1760" s="12">
        <f ca="1"/>
        <v>1.9507870505326974</v>
      </c>
    </row>
    <row r="1761" spans="6:8" x14ac:dyDescent="0.3">
      <c r="F1761" s="2">
        <v>1756</v>
      </c>
      <c r="G1761" s="12">
        <f ca="1"/>
        <v>0.58251963552556463</v>
      </c>
      <c r="H1761" s="12">
        <f ca="1"/>
        <v>1.9238920699671043</v>
      </c>
    </row>
    <row r="1762" spans="6:8" x14ac:dyDescent="0.3">
      <c r="F1762" s="2">
        <v>1757</v>
      </c>
      <c r="G1762" s="12">
        <f ca="1"/>
        <v>0.94273297035805603</v>
      </c>
      <c r="H1762" s="12">
        <f ca="1"/>
        <v>2.4352289483440965</v>
      </c>
    </row>
    <row r="1763" spans="6:8" x14ac:dyDescent="0.3">
      <c r="F1763" s="2">
        <v>1758</v>
      </c>
      <c r="G1763" s="12">
        <f ca="1"/>
        <v>3.2014601967278233E-2</v>
      </c>
      <c r="H1763" s="12">
        <f ca="1"/>
        <v>1.3633116713336568</v>
      </c>
    </row>
    <row r="1764" spans="6:8" x14ac:dyDescent="0.3">
      <c r="F1764" s="2">
        <v>1759</v>
      </c>
      <c r="G1764" s="12">
        <f ca="1"/>
        <v>0.32187120410173131</v>
      </c>
      <c r="H1764" s="12">
        <f ca="1"/>
        <v>1.7178522923615203</v>
      </c>
    </row>
    <row r="1765" spans="6:8" x14ac:dyDescent="0.3">
      <c r="F1765" s="2">
        <v>1760</v>
      </c>
      <c r="G1765" s="12">
        <f ca="1"/>
        <v>0.17211173213844533</v>
      </c>
      <c r="H1765" s="12">
        <f ca="1"/>
        <v>1.5843570170392733</v>
      </c>
    </row>
    <row r="1766" spans="6:8" x14ac:dyDescent="0.3">
      <c r="F1766" s="2">
        <v>1761</v>
      </c>
      <c r="G1766" s="12">
        <f ca="1"/>
        <v>0.89107919089857779</v>
      </c>
      <c r="H1766" s="12">
        <f ca="1"/>
        <v>2.2931206688914694</v>
      </c>
    </row>
    <row r="1767" spans="6:8" x14ac:dyDescent="0.3">
      <c r="F1767" s="2">
        <v>1762</v>
      </c>
      <c r="G1767" s="12">
        <f ca="1"/>
        <v>4.8981278516631033E-3</v>
      </c>
      <c r="H1767" s="12">
        <f ca="1"/>
        <v>1.2089668665161142</v>
      </c>
    </row>
    <row r="1768" spans="6:8" x14ac:dyDescent="0.3">
      <c r="F1768" s="2">
        <v>1763</v>
      </c>
      <c r="G1768" s="12">
        <f ca="1"/>
        <v>5.1994936545984638E-2</v>
      </c>
      <c r="H1768" s="12">
        <f ca="1"/>
        <v>1.4151995614063531</v>
      </c>
    </row>
    <row r="1769" spans="6:8" x14ac:dyDescent="0.3">
      <c r="F1769" s="2">
        <v>1764</v>
      </c>
      <c r="G1769" s="12">
        <f ca="1"/>
        <v>0.99202502929095782</v>
      </c>
      <c r="H1769" s="12">
        <f ca="1"/>
        <v>2.8196787954504328</v>
      </c>
    </row>
    <row r="1770" spans="6:8" x14ac:dyDescent="0.3">
      <c r="F1770" s="2">
        <v>1765</v>
      </c>
      <c r="G1770" s="12">
        <f ca="1"/>
        <v>0.97093924307673229</v>
      </c>
      <c r="H1770" s="12">
        <f ca="1"/>
        <v>2.5740888754649456</v>
      </c>
    </row>
    <row r="1771" spans="6:8" x14ac:dyDescent="0.3">
      <c r="F1771" s="2">
        <v>1766</v>
      </c>
      <c r="G1771" s="12">
        <f ca="1"/>
        <v>0.53941705330151302</v>
      </c>
      <c r="H1771" s="12">
        <f ca="1"/>
        <v>1.8885203443134932</v>
      </c>
    </row>
    <row r="1772" spans="6:8" x14ac:dyDescent="0.3">
      <c r="F1772" s="2">
        <v>1767</v>
      </c>
      <c r="G1772" s="12">
        <f ca="1"/>
        <v>0.76642467763989663</v>
      </c>
      <c r="H1772" s="12">
        <f ca="1"/>
        <v>2.1019485747502191</v>
      </c>
    </row>
    <row r="1773" spans="6:8" x14ac:dyDescent="0.3">
      <c r="F1773" s="2">
        <v>1768</v>
      </c>
      <c r="G1773" s="12">
        <f ca="1"/>
        <v>0.17712994238615365</v>
      </c>
      <c r="H1773" s="12">
        <f ca="1"/>
        <v>1.5895174647442512</v>
      </c>
    </row>
    <row r="1774" spans="6:8" x14ac:dyDescent="0.3">
      <c r="F1774" s="2">
        <v>1769</v>
      </c>
      <c r="G1774" s="12">
        <f ca="1"/>
        <v>0.60730469089910222</v>
      </c>
      <c r="H1774" s="12">
        <f ca="1"/>
        <v>1.9449134522476323</v>
      </c>
    </row>
    <row r="1775" spans="6:8" x14ac:dyDescent="0.3">
      <c r="F1775" s="2">
        <v>1770</v>
      </c>
      <c r="G1775" s="12">
        <f ca="1"/>
        <v>0.47660666971959942</v>
      </c>
      <c r="H1775" s="12">
        <f ca="1"/>
        <v>1.8387957430195085</v>
      </c>
    </row>
    <row r="1776" spans="6:8" x14ac:dyDescent="0.3">
      <c r="F1776" s="2">
        <v>1771</v>
      </c>
      <c r="G1776" s="12">
        <f ca="1"/>
        <v>0.96482288972518737</v>
      </c>
      <c r="H1776" s="12">
        <f ca="1"/>
        <v>2.5358843251846706</v>
      </c>
    </row>
    <row r="1777" spans="6:8" x14ac:dyDescent="0.3">
      <c r="F1777" s="2">
        <v>1772</v>
      </c>
      <c r="G1777" s="12">
        <f ca="1"/>
        <v>0.87809776318166755</v>
      </c>
      <c r="H1777" s="12">
        <f ca="1"/>
        <v>2.266776111104146</v>
      </c>
    </row>
    <row r="1778" spans="6:8" x14ac:dyDescent="0.3">
      <c r="F1778" s="2">
        <v>1773</v>
      </c>
      <c r="G1778" s="12">
        <f ca="1"/>
        <v>0.90276917304193671</v>
      </c>
      <c r="H1778" s="12">
        <f ca="1"/>
        <v>2.3191844781044031</v>
      </c>
    </row>
    <row r="1779" spans="6:8" x14ac:dyDescent="0.3">
      <c r="F1779" s="2">
        <v>1774</v>
      </c>
      <c r="G1779" s="12">
        <f ca="1"/>
        <v>0.63568007395727544</v>
      </c>
      <c r="H1779" s="12">
        <f ca="1"/>
        <v>1.9697655913504808</v>
      </c>
    </row>
    <row r="1780" spans="6:8" x14ac:dyDescent="0.3">
      <c r="F1780" s="2">
        <v>1775</v>
      </c>
      <c r="G1780" s="12">
        <f ca="1"/>
        <v>0.64646600496083484</v>
      </c>
      <c r="H1780" s="12">
        <f ca="1"/>
        <v>1.9794699772666522</v>
      </c>
    </row>
    <row r="1781" spans="6:8" x14ac:dyDescent="0.3">
      <c r="F1781" s="2">
        <v>1776</v>
      </c>
      <c r="G1781" s="12">
        <f ca="1"/>
        <v>0.7976129897165225</v>
      </c>
      <c r="H1781" s="12">
        <f ca="1"/>
        <v>2.1405396203278286</v>
      </c>
    </row>
    <row r="1782" spans="6:8" x14ac:dyDescent="0.3">
      <c r="F1782" s="2">
        <v>1777</v>
      </c>
      <c r="G1782" s="12">
        <f ca="1"/>
        <v>0.43434852671205504</v>
      </c>
      <c r="H1782" s="12">
        <f ca="1"/>
        <v>1.8059736506980197</v>
      </c>
    </row>
    <row r="1783" spans="6:8" x14ac:dyDescent="0.3">
      <c r="F1783" s="2">
        <v>1778</v>
      </c>
      <c r="G1783" s="12">
        <f ca="1"/>
        <v>0.44856679229766661</v>
      </c>
      <c r="H1783" s="12">
        <f ca="1"/>
        <v>1.8169906079806932</v>
      </c>
    </row>
    <row r="1784" spans="6:8" x14ac:dyDescent="0.3">
      <c r="F1784" s="2">
        <v>1779</v>
      </c>
      <c r="G1784" s="12">
        <f ca="1"/>
        <v>0.25839982094755953</v>
      </c>
      <c r="H1784" s="12">
        <f ca="1"/>
        <v>1.6651422956363404</v>
      </c>
    </row>
    <row r="1785" spans="6:8" x14ac:dyDescent="0.3">
      <c r="F1785" s="2">
        <v>1780</v>
      </c>
      <c r="G1785" s="12">
        <f ca="1"/>
        <v>0.32686605576145111</v>
      </c>
      <c r="H1785" s="12">
        <f ca="1"/>
        <v>1.7218646662748796</v>
      </c>
    </row>
    <row r="1786" spans="6:8" x14ac:dyDescent="0.3">
      <c r="F1786" s="2">
        <v>1781</v>
      </c>
      <c r="G1786" s="12">
        <f ca="1"/>
        <v>1.9257759895108029E-2</v>
      </c>
      <c r="H1786" s="12">
        <f ca="1"/>
        <v>1.3153506082608328</v>
      </c>
    </row>
    <row r="1787" spans="6:8" x14ac:dyDescent="0.3">
      <c r="F1787" s="2">
        <v>1782</v>
      </c>
      <c r="G1787" s="12">
        <f ca="1"/>
        <v>0.33530428698271386</v>
      </c>
      <c r="H1787" s="12">
        <f ca="1"/>
        <v>1.7286101716351849</v>
      </c>
    </row>
    <row r="1788" spans="6:8" x14ac:dyDescent="0.3">
      <c r="F1788" s="2">
        <v>1783</v>
      </c>
      <c r="G1788" s="12">
        <f ca="1"/>
        <v>0.33877868831313518</v>
      </c>
      <c r="H1788" s="12">
        <f ca="1"/>
        <v>1.731376412283709</v>
      </c>
    </row>
    <row r="1789" spans="6:8" x14ac:dyDescent="0.3">
      <c r="F1789" s="2">
        <v>1784</v>
      </c>
      <c r="G1789" s="12">
        <f ca="1"/>
        <v>8.0634555593722457E-2</v>
      </c>
      <c r="H1789" s="12">
        <f ca="1"/>
        <v>1.4689181990618376</v>
      </c>
    </row>
    <row r="1790" spans="6:8" x14ac:dyDescent="0.3">
      <c r="F1790" s="2">
        <v>1785</v>
      </c>
      <c r="G1790" s="12">
        <f ca="1"/>
        <v>0.57228504516325307</v>
      </c>
      <c r="H1790" s="12">
        <f ca="1"/>
        <v>1.9153698678950772</v>
      </c>
    </row>
    <row r="1791" spans="6:8" x14ac:dyDescent="0.3">
      <c r="F1791" s="2">
        <v>1786</v>
      </c>
      <c r="G1791" s="12">
        <f ca="1"/>
        <v>0.26581170878495297</v>
      </c>
      <c r="H1791" s="12">
        <f ca="1"/>
        <v>1.671502047969804</v>
      </c>
    </row>
    <row r="1792" spans="6:8" x14ac:dyDescent="0.3">
      <c r="F1792" s="2">
        <v>1787</v>
      </c>
      <c r="G1792" s="12">
        <f ca="1"/>
        <v>0.60045103434428282</v>
      </c>
      <c r="H1792" s="12">
        <f ca="1"/>
        <v>1.9390421638285591</v>
      </c>
    </row>
    <row r="1793" spans="6:8" x14ac:dyDescent="0.3">
      <c r="F1793" s="2">
        <v>1788</v>
      </c>
      <c r="G1793" s="12">
        <f ca="1"/>
        <v>0.25050625958029937</v>
      </c>
      <c r="H1793" s="12">
        <f ca="1"/>
        <v>1.6582939732359245</v>
      </c>
    </row>
    <row r="1794" spans="6:8" x14ac:dyDescent="0.3">
      <c r="F1794" s="2">
        <v>1789</v>
      </c>
      <c r="G1794" s="12">
        <f ca="1"/>
        <v>5.0925282625888801E-3</v>
      </c>
      <c r="H1794" s="12">
        <f ca="1"/>
        <v>1.2116354299439609</v>
      </c>
    </row>
    <row r="1795" spans="6:8" x14ac:dyDescent="0.3">
      <c r="F1795" s="2">
        <v>1790</v>
      </c>
      <c r="G1795" s="12">
        <f ca="1"/>
        <v>0.35668156113479843</v>
      </c>
      <c r="H1795" s="12">
        <f ca="1"/>
        <v>1.7455398501365886</v>
      </c>
    </row>
    <row r="1796" spans="6:8" x14ac:dyDescent="0.3">
      <c r="F1796" s="2">
        <v>1791</v>
      </c>
      <c r="G1796" s="12">
        <f ca="1"/>
        <v>0.92866321288635922</v>
      </c>
      <c r="H1796" s="12">
        <f ca="1"/>
        <v>2.3880562399245346</v>
      </c>
    </row>
    <row r="1797" spans="6:8" x14ac:dyDescent="0.3">
      <c r="F1797" s="2">
        <v>1792</v>
      </c>
      <c r="G1797" s="12">
        <f ca="1"/>
        <v>0.67226719499359677</v>
      </c>
      <c r="H1797" s="12">
        <f ca="1"/>
        <v>2.0033591363610332</v>
      </c>
    </row>
    <row r="1798" spans="6:8" x14ac:dyDescent="0.3">
      <c r="F1798" s="2">
        <v>1793</v>
      </c>
      <c r="G1798" s="12">
        <f ca="1"/>
        <v>1.0911055647474965E-2</v>
      </c>
      <c r="H1798" s="12">
        <f ca="1"/>
        <v>1.2677623229931361</v>
      </c>
    </row>
    <row r="1799" spans="6:8" x14ac:dyDescent="0.3">
      <c r="F1799" s="2">
        <v>1794</v>
      </c>
      <c r="G1799" s="12">
        <f ca="1"/>
        <v>0.89567477182060551</v>
      </c>
      <c r="H1799" s="12">
        <f ca="1"/>
        <v>2.3030735328626162</v>
      </c>
    </row>
    <row r="1800" spans="6:8" x14ac:dyDescent="0.3">
      <c r="F1800" s="2">
        <v>1795</v>
      </c>
      <c r="G1800" s="12">
        <f ca="1"/>
        <v>0.43692667309581323</v>
      </c>
      <c r="H1800" s="12">
        <f ca="1"/>
        <v>1.8079703120386879</v>
      </c>
    </row>
    <row r="1801" spans="6:8" x14ac:dyDescent="0.3">
      <c r="F1801" s="2">
        <v>1796</v>
      </c>
      <c r="G1801" s="12">
        <f ca="1"/>
        <v>0.68246909870388484</v>
      </c>
      <c r="H1801" s="12">
        <f ca="1"/>
        <v>2.0130995687742024</v>
      </c>
    </row>
    <row r="1802" spans="6:8" x14ac:dyDescent="0.3">
      <c r="F1802" s="2">
        <v>1797</v>
      </c>
      <c r="G1802" s="12">
        <f ca="1"/>
        <v>0.49338965279910663</v>
      </c>
      <c r="H1802" s="12">
        <f ca="1"/>
        <v>1.8519336555861758</v>
      </c>
    </row>
    <row r="1803" spans="6:8" x14ac:dyDescent="0.3">
      <c r="F1803" s="2">
        <v>1798</v>
      </c>
      <c r="G1803" s="12">
        <f ca="1"/>
        <v>0.62593043507143431</v>
      </c>
      <c r="H1803" s="12">
        <f ca="1"/>
        <v>1.9611212959975248</v>
      </c>
    </row>
    <row r="1804" spans="6:8" x14ac:dyDescent="0.3">
      <c r="F1804" s="2">
        <v>1799</v>
      </c>
      <c r="G1804" s="12">
        <f ca="1"/>
        <v>0.17498143029156799</v>
      </c>
      <c r="H1804" s="12">
        <f ca="1"/>
        <v>1.5873173468971917</v>
      </c>
    </row>
    <row r="1805" spans="6:8" x14ac:dyDescent="0.3">
      <c r="F1805" s="2">
        <v>1800</v>
      </c>
      <c r="G1805" s="12">
        <f ca="1"/>
        <v>0.31642204397890183</v>
      </c>
      <c r="H1805" s="12">
        <f ca="1"/>
        <v>1.7134570984343065</v>
      </c>
    </row>
    <row r="1806" spans="6:8" x14ac:dyDescent="0.3">
      <c r="F1806" s="2">
        <v>1801</v>
      </c>
      <c r="G1806" s="12">
        <f ca="1"/>
        <v>7.7311034838354331E-3</v>
      </c>
      <c r="H1806" s="12">
        <f ca="1"/>
        <v>1.2414193853780431</v>
      </c>
    </row>
    <row r="1807" spans="6:8" x14ac:dyDescent="0.3">
      <c r="F1807" s="2">
        <v>1802</v>
      </c>
      <c r="G1807" s="12">
        <f ca="1"/>
        <v>0.69650730117985282</v>
      </c>
      <c r="H1807" s="12">
        <f ca="1"/>
        <v>2.0268112591820087</v>
      </c>
    </row>
    <row r="1808" spans="6:8" x14ac:dyDescent="0.3">
      <c r="F1808" s="2">
        <v>1803</v>
      </c>
      <c r="G1808" s="12">
        <f ca="1"/>
        <v>0.81896073629099408</v>
      </c>
      <c r="H1808" s="12">
        <f ca="1"/>
        <v>2.1695473748076757</v>
      </c>
    </row>
    <row r="1809" spans="6:8" x14ac:dyDescent="0.3">
      <c r="F1809" s="2">
        <v>1804</v>
      </c>
      <c r="G1809" s="12">
        <f ca="1"/>
        <v>1.739573454482235E-2</v>
      </c>
      <c r="H1809" s="12">
        <f ca="1"/>
        <v>1.3064088149744506</v>
      </c>
    </row>
    <row r="1810" spans="6:8" x14ac:dyDescent="0.3">
      <c r="F1810" s="2">
        <v>1805</v>
      </c>
      <c r="G1810" s="12">
        <f ca="1"/>
        <v>0.33608592709999408</v>
      </c>
      <c r="H1810" s="12">
        <f ca="1"/>
        <v>1.7292330422107443</v>
      </c>
    </row>
    <row r="1811" spans="6:8" x14ac:dyDescent="0.3">
      <c r="F1811" s="2">
        <v>1806</v>
      </c>
      <c r="G1811" s="12">
        <f ca="1"/>
        <v>0.34339598173643315</v>
      </c>
      <c r="H1811" s="12">
        <f ca="1"/>
        <v>1.7350432160162359</v>
      </c>
    </row>
    <row r="1812" spans="6:8" x14ac:dyDescent="0.3">
      <c r="F1812" s="2">
        <v>1807</v>
      </c>
      <c r="G1812" s="12">
        <f ca="1"/>
        <v>0.98271222017842774</v>
      </c>
      <c r="H1812" s="12">
        <f ca="1"/>
        <v>2.6751415433481118</v>
      </c>
    </row>
    <row r="1813" spans="6:8" x14ac:dyDescent="0.3">
      <c r="F1813" s="2">
        <v>1808</v>
      </c>
      <c r="G1813" s="12">
        <f ca="1"/>
        <v>0.65354141688086775</v>
      </c>
      <c r="H1813" s="12">
        <f ca="1"/>
        <v>1.9859221486769119</v>
      </c>
    </row>
    <row r="1814" spans="6:8" x14ac:dyDescent="0.3">
      <c r="F1814" s="2">
        <v>1809</v>
      </c>
      <c r="G1814" s="12">
        <f ca="1"/>
        <v>0.8930514402958829</v>
      </c>
      <c r="H1814" s="12">
        <f ca="1"/>
        <v>2.2973482949578758</v>
      </c>
    </row>
    <row r="1815" spans="6:8" x14ac:dyDescent="0.3">
      <c r="F1815" s="2">
        <v>1810</v>
      </c>
      <c r="G1815" s="12">
        <f ca="1"/>
        <v>0.93355230210308449</v>
      </c>
      <c r="H1815" s="12">
        <f ca="1"/>
        <v>2.403440839898527</v>
      </c>
    </row>
    <row r="1816" spans="6:8" x14ac:dyDescent="0.3">
      <c r="F1816" s="2">
        <v>1811</v>
      </c>
      <c r="G1816" s="12">
        <f ca="1"/>
        <v>0.14393416597622299</v>
      </c>
      <c r="H1816" s="12">
        <f ca="1"/>
        <v>1.5537759043584138</v>
      </c>
    </row>
    <row r="1817" spans="6:8" x14ac:dyDescent="0.3">
      <c r="F1817" s="2">
        <v>1812</v>
      </c>
      <c r="G1817" s="12">
        <f ca="1"/>
        <v>7.162536410880227E-2</v>
      </c>
      <c r="H1817" s="12">
        <f ca="1"/>
        <v>1.4536656048539633</v>
      </c>
    </row>
    <row r="1818" spans="6:8" x14ac:dyDescent="0.3">
      <c r="F1818" s="2">
        <v>1813</v>
      </c>
      <c r="G1818" s="12">
        <f ca="1"/>
        <v>6.2566178004424433E-2</v>
      </c>
      <c r="H1818" s="12">
        <f ca="1"/>
        <v>1.4369606949073055</v>
      </c>
    </row>
    <row r="1819" spans="6:8" x14ac:dyDescent="0.3">
      <c r="F1819" s="2">
        <v>1814</v>
      </c>
      <c r="G1819" s="12">
        <f ca="1"/>
        <v>0.89766092398331243</v>
      </c>
      <c r="H1819" s="12">
        <f ca="1"/>
        <v>2.3074888373729041</v>
      </c>
    </row>
    <row r="1820" spans="6:8" x14ac:dyDescent="0.3">
      <c r="F1820" s="2">
        <v>1815</v>
      </c>
      <c r="G1820" s="12">
        <f ca="1"/>
        <v>0.73070954916020381</v>
      </c>
      <c r="H1820" s="12">
        <f ca="1"/>
        <v>2.0619558184358144</v>
      </c>
    </row>
    <row r="1821" spans="6:8" x14ac:dyDescent="0.3">
      <c r="F1821" s="2">
        <v>1816</v>
      </c>
      <c r="G1821" s="12">
        <f ca="1"/>
        <v>0.13307456174622678</v>
      </c>
      <c r="H1821" s="12">
        <f ca="1"/>
        <v>1.541111394057967</v>
      </c>
    </row>
    <row r="1822" spans="6:8" x14ac:dyDescent="0.3">
      <c r="F1822" s="2">
        <v>1817</v>
      </c>
      <c r="G1822" s="12">
        <f ca="1"/>
        <v>0.49947702407931627</v>
      </c>
      <c r="H1822" s="12">
        <f ca="1"/>
        <v>1.8567208850910946</v>
      </c>
    </row>
    <row r="1823" spans="6:8" x14ac:dyDescent="0.3">
      <c r="F1823" s="2">
        <v>1818</v>
      </c>
      <c r="G1823" s="12">
        <f ca="1"/>
        <v>0.17903637770556391</v>
      </c>
      <c r="H1823" s="12">
        <f ca="1"/>
        <v>1.5914583509843983</v>
      </c>
    </row>
    <row r="1824" spans="6:8" x14ac:dyDescent="0.3">
      <c r="F1824" s="2">
        <v>1819</v>
      </c>
      <c r="G1824" s="12">
        <f ca="1"/>
        <v>3.1196844237755261E-2</v>
      </c>
      <c r="H1824" s="12">
        <f ca="1"/>
        <v>1.3607255257927033</v>
      </c>
    </row>
    <row r="1825" spans="6:8" x14ac:dyDescent="0.3">
      <c r="F1825" s="2">
        <v>1820</v>
      </c>
      <c r="G1825" s="12">
        <f ca="1"/>
        <v>0.73001988123882589</v>
      </c>
      <c r="H1825" s="12">
        <f ca="1"/>
        <v>2.0612196529178979</v>
      </c>
    </row>
    <row r="1826" spans="6:8" x14ac:dyDescent="0.3">
      <c r="F1826" s="2">
        <v>1821</v>
      </c>
      <c r="G1826" s="12">
        <f ca="1"/>
        <v>0.38762214406133433</v>
      </c>
      <c r="H1826" s="12">
        <f ca="1"/>
        <v>1.7697443501145755</v>
      </c>
    </row>
    <row r="1827" spans="6:8" x14ac:dyDescent="0.3">
      <c r="F1827" s="2">
        <v>1822</v>
      </c>
      <c r="G1827" s="12">
        <f ca="1"/>
        <v>0.19117903411384818</v>
      </c>
      <c r="H1827" s="12">
        <f ca="1"/>
        <v>1.6035850917623253</v>
      </c>
    </row>
    <row r="1828" spans="6:8" x14ac:dyDescent="0.3">
      <c r="F1828" s="2">
        <v>1823</v>
      </c>
      <c r="G1828" s="12">
        <f ca="1"/>
        <v>0.98732134328050036</v>
      </c>
      <c r="H1828" s="12">
        <f ca="1"/>
        <v>2.733816400531901</v>
      </c>
    </row>
    <row r="1829" spans="6:8" x14ac:dyDescent="0.3">
      <c r="F1829" s="2">
        <v>1824</v>
      </c>
      <c r="G1829" s="12">
        <f ca="1"/>
        <v>0.5061304486661995</v>
      </c>
      <c r="H1829" s="12">
        <f ca="1"/>
        <v>1.8619687723878073</v>
      </c>
    </row>
    <row r="1830" spans="6:8" x14ac:dyDescent="0.3">
      <c r="F1830" s="2">
        <v>1825</v>
      </c>
      <c r="G1830" s="12">
        <f ca="1"/>
        <v>0.80600688781687335</v>
      </c>
      <c r="H1830" s="12">
        <f ca="1"/>
        <v>2.1516596067218892</v>
      </c>
    </row>
    <row r="1831" spans="6:8" x14ac:dyDescent="0.3">
      <c r="F1831" s="2">
        <v>1826</v>
      </c>
      <c r="G1831" s="12">
        <f ca="1"/>
        <v>0.8782942030962515</v>
      </c>
      <c r="H1831" s="12">
        <f ca="1"/>
        <v>2.2671571490397584</v>
      </c>
    </row>
    <row r="1832" spans="6:8" x14ac:dyDescent="0.3">
      <c r="F1832" s="2">
        <v>1827</v>
      </c>
      <c r="G1832" s="12">
        <f ca="1"/>
        <v>0.15433201266052476</v>
      </c>
      <c r="H1832" s="12">
        <f ca="1"/>
        <v>1.5654087622903534</v>
      </c>
    </row>
    <row r="1833" spans="6:8" x14ac:dyDescent="0.3">
      <c r="F1833" s="2">
        <v>1828</v>
      </c>
      <c r="G1833" s="12">
        <f ca="1"/>
        <v>0.56131997780030529</v>
      </c>
      <c r="H1833" s="12">
        <f ca="1"/>
        <v>1.9063299308283694</v>
      </c>
    </row>
    <row r="1834" spans="6:8" x14ac:dyDescent="0.3">
      <c r="F1834" s="2">
        <v>1829</v>
      </c>
      <c r="G1834" s="12">
        <f ca="1"/>
        <v>0.88600987665894926</v>
      </c>
      <c r="H1834" s="12">
        <f ca="1"/>
        <v>2.282539234253421</v>
      </c>
    </row>
    <row r="1835" spans="6:8" x14ac:dyDescent="0.3">
      <c r="F1835" s="2">
        <v>1830</v>
      </c>
      <c r="G1835" s="12">
        <f ca="1"/>
        <v>0.57949417562677397</v>
      </c>
      <c r="H1835" s="12">
        <f ca="1"/>
        <v>1.9213638839677385</v>
      </c>
    </row>
    <row r="1836" spans="6:8" x14ac:dyDescent="0.3">
      <c r="F1836" s="2">
        <v>1831</v>
      </c>
      <c r="G1836" s="12">
        <f ca="1"/>
        <v>0.51733750261459011</v>
      </c>
      <c r="H1836" s="12">
        <f ca="1"/>
        <v>1.8708490878697612</v>
      </c>
    </row>
    <row r="1837" spans="6:8" x14ac:dyDescent="0.3">
      <c r="F1837" s="2">
        <v>1832</v>
      </c>
      <c r="G1837" s="12">
        <f ca="1"/>
        <v>0.29370183861437993</v>
      </c>
      <c r="H1837" s="12">
        <f ca="1"/>
        <v>1.6949021871411665</v>
      </c>
    </row>
    <row r="1838" spans="6:8" x14ac:dyDescent="0.3">
      <c r="F1838" s="2">
        <v>1833</v>
      </c>
      <c r="G1838" s="12">
        <f ca="1"/>
        <v>0.84226845591671573</v>
      </c>
      <c r="H1838" s="12">
        <f ca="1"/>
        <v>2.2043557203068702</v>
      </c>
    </row>
    <row r="1839" spans="6:8" x14ac:dyDescent="0.3">
      <c r="F1839" s="2">
        <v>1834</v>
      </c>
      <c r="G1839" s="12">
        <f ca="1"/>
        <v>0.24979910658405036</v>
      </c>
      <c r="H1839" s="12">
        <f ca="1"/>
        <v>1.6576764608365258</v>
      </c>
    </row>
    <row r="1840" spans="6:8" x14ac:dyDescent="0.3">
      <c r="F1840" s="2">
        <v>1835</v>
      </c>
      <c r="G1840" s="12">
        <f ca="1"/>
        <v>0.22619737269552531</v>
      </c>
      <c r="H1840" s="12">
        <f ca="1"/>
        <v>1.636645524461481</v>
      </c>
    </row>
    <row r="1841" spans="6:8" x14ac:dyDescent="0.3">
      <c r="F1841" s="2">
        <v>1836</v>
      </c>
      <c r="G1841" s="12">
        <f ca="1"/>
        <v>0.31947716417269856</v>
      </c>
      <c r="H1841" s="12">
        <f ca="1"/>
        <v>1.7159236688517874</v>
      </c>
    </row>
    <row r="1842" spans="6:8" x14ac:dyDescent="0.3">
      <c r="F1842" s="2">
        <v>1837</v>
      </c>
      <c r="G1842" s="12">
        <f ca="1"/>
        <v>0.4682184292028615</v>
      </c>
      <c r="H1842" s="12">
        <f ca="1"/>
        <v>1.8322571037092894</v>
      </c>
    </row>
    <row r="1843" spans="6:8" x14ac:dyDescent="0.3">
      <c r="F1843" s="2">
        <v>1838</v>
      </c>
      <c r="G1843" s="12">
        <f ca="1"/>
        <v>0.62067300497229794</v>
      </c>
      <c r="H1843" s="12">
        <f ca="1"/>
        <v>1.9565071413472424</v>
      </c>
    </row>
    <row r="1844" spans="6:8" x14ac:dyDescent="0.3">
      <c r="F1844" s="2">
        <v>1839</v>
      </c>
      <c r="G1844" s="12">
        <f ca="1"/>
        <v>5.6713310089322455E-2</v>
      </c>
      <c r="H1844" s="12">
        <f ca="1"/>
        <v>1.4252619252969196</v>
      </c>
    </row>
    <row r="1845" spans="6:8" x14ac:dyDescent="0.3">
      <c r="F1845" s="2">
        <v>1840</v>
      </c>
      <c r="G1845" s="12">
        <f ca="1"/>
        <v>0.42907870600679487</v>
      </c>
      <c r="H1845" s="12">
        <f ca="1"/>
        <v>1.8018931163379721</v>
      </c>
    </row>
    <row r="1846" spans="6:8" x14ac:dyDescent="0.3">
      <c r="F1846" s="2">
        <v>1841</v>
      </c>
      <c r="G1846" s="12">
        <f ca="1"/>
        <v>0.98397933390626413</v>
      </c>
      <c r="H1846" s="12">
        <f ca="1"/>
        <v>2.6896487094662058</v>
      </c>
    </row>
    <row r="1847" spans="6:8" x14ac:dyDescent="0.3">
      <c r="F1847" s="2">
        <v>1842</v>
      </c>
      <c r="G1847" s="12">
        <f ca="1"/>
        <v>0.31644930120436343</v>
      </c>
      <c r="H1847" s="12">
        <f ca="1"/>
        <v>1.7134791319998068</v>
      </c>
    </row>
    <row r="1848" spans="6:8" x14ac:dyDescent="0.3">
      <c r="F1848" s="2">
        <v>1843</v>
      </c>
      <c r="G1848" s="12">
        <f ca="1"/>
        <v>7.1840763275587083E-2</v>
      </c>
      <c r="H1848" s="12">
        <f ca="1"/>
        <v>1.4540448392530698</v>
      </c>
    </row>
    <row r="1849" spans="6:8" x14ac:dyDescent="0.3">
      <c r="F1849" s="2">
        <v>1844</v>
      </c>
      <c r="G1849" s="12">
        <f ca="1"/>
        <v>0.56885762147801966</v>
      </c>
      <c r="H1849" s="12">
        <f ca="1"/>
        <v>1.912534515783364</v>
      </c>
    </row>
    <row r="1850" spans="6:8" x14ac:dyDescent="0.3">
      <c r="F1850" s="2">
        <v>1845</v>
      </c>
      <c r="G1850" s="12">
        <f ca="1"/>
        <v>0.56764727840995932</v>
      </c>
      <c r="H1850" s="12">
        <f ca="1"/>
        <v>1.911535394670234</v>
      </c>
    </row>
    <row r="1851" spans="6:8" x14ac:dyDescent="0.3">
      <c r="F1851" s="2">
        <v>1846</v>
      </c>
      <c r="G1851" s="12">
        <f ca="1"/>
        <v>0.49292740398188251</v>
      </c>
      <c r="H1851" s="12">
        <f ca="1"/>
        <v>1.851570653408682</v>
      </c>
    </row>
    <row r="1852" spans="6:8" x14ac:dyDescent="0.3">
      <c r="F1852" s="2">
        <v>1847</v>
      </c>
      <c r="G1852" s="12">
        <f ca="1"/>
        <v>0.75604343266492702</v>
      </c>
      <c r="H1852" s="12">
        <f ca="1"/>
        <v>2.0899173601751859</v>
      </c>
    </row>
    <row r="1853" spans="6:8" x14ac:dyDescent="0.3">
      <c r="F1853" s="2">
        <v>1848</v>
      </c>
      <c r="G1853" s="12">
        <f ca="1"/>
        <v>0.31329949583539496</v>
      </c>
      <c r="H1853" s="12">
        <f ca="1"/>
        <v>1.7109296351854393</v>
      </c>
    </row>
    <row r="1854" spans="6:8" x14ac:dyDescent="0.3">
      <c r="F1854" s="2">
        <v>1849</v>
      </c>
      <c r="G1854" s="12">
        <f ca="1"/>
        <v>0.55683933305642519</v>
      </c>
      <c r="H1854" s="12">
        <f ca="1"/>
        <v>1.9026610055461095</v>
      </c>
    </row>
    <row r="1855" spans="6:8" x14ac:dyDescent="0.3">
      <c r="F1855" s="2">
        <v>1850</v>
      </c>
      <c r="G1855" s="12">
        <f ca="1"/>
        <v>0.95766301301930201</v>
      </c>
      <c r="H1855" s="12">
        <f ca="1"/>
        <v>2.4981978301349663</v>
      </c>
    </row>
    <row r="1856" spans="6:8" x14ac:dyDescent="0.3">
      <c r="F1856" s="2">
        <v>1851</v>
      </c>
      <c r="G1856" s="12">
        <f ca="1"/>
        <v>0.96907246607633435</v>
      </c>
      <c r="H1856" s="12">
        <f ca="1"/>
        <v>2.5617044314521338</v>
      </c>
    </row>
    <row r="1857" spans="6:8" x14ac:dyDescent="0.3">
      <c r="F1857" s="2">
        <v>1852</v>
      </c>
      <c r="G1857" s="12">
        <f ca="1"/>
        <v>0.82951701143479384</v>
      </c>
      <c r="H1857" s="12">
        <f ca="1"/>
        <v>2.1848564343248529</v>
      </c>
    </row>
    <row r="1858" spans="6:8" x14ac:dyDescent="0.3">
      <c r="F1858" s="2">
        <v>1853</v>
      </c>
      <c r="G1858" s="12">
        <f ca="1"/>
        <v>8.5094537662773417E-2</v>
      </c>
      <c r="H1858" s="12">
        <f ca="1"/>
        <v>1.4760532621323548</v>
      </c>
    </row>
    <row r="1859" spans="6:8" x14ac:dyDescent="0.3">
      <c r="F1859" s="2">
        <v>1854</v>
      </c>
      <c r="G1859" s="12">
        <f ca="1"/>
        <v>0.47276329556445229</v>
      </c>
      <c r="H1859" s="12">
        <f ca="1"/>
        <v>1.8357978329448099</v>
      </c>
    </row>
    <row r="1860" spans="6:8" x14ac:dyDescent="0.3">
      <c r="F1860" s="2">
        <v>1855</v>
      </c>
      <c r="G1860" s="12">
        <f ca="1"/>
        <v>0.10426439791262987</v>
      </c>
      <c r="H1860" s="12">
        <f ca="1"/>
        <v>1.5042426640307538</v>
      </c>
    </row>
    <row r="1861" spans="6:8" x14ac:dyDescent="0.3">
      <c r="F1861" s="2">
        <v>1856</v>
      </c>
      <c r="G1861" s="12">
        <f ca="1"/>
        <v>0.97387261423896998</v>
      </c>
      <c r="H1861" s="12">
        <f ca="1"/>
        <v>2.5951104528672952</v>
      </c>
    </row>
    <row r="1862" spans="6:8" x14ac:dyDescent="0.3">
      <c r="F1862" s="2">
        <v>1857</v>
      </c>
      <c r="G1862" s="12">
        <f ca="1"/>
        <v>0.17888231901971285</v>
      </c>
      <c r="H1862" s="12">
        <f ca="1"/>
        <v>1.5913018984109937</v>
      </c>
    </row>
    <row r="1863" spans="6:8" x14ac:dyDescent="0.3">
      <c r="F1863" s="2">
        <v>1858</v>
      </c>
      <c r="G1863" s="12">
        <f ca="1"/>
        <v>0.73847557252468898</v>
      </c>
      <c r="H1863" s="12">
        <f ca="1"/>
        <v>2.0703326071916792</v>
      </c>
    </row>
    <row r="1864" spans="6:8" x14ac:dyDescent="0.3">
      <c r="F1864" s="2">
        <v>1859</v>
      </c>
      <c r="G1864" s="12">
        <f ca="1"/>
        <v>0.56225250441532393</v>
      </c>
      <c r="H1864" s="12">
        <f ca="1"/>
        <v>1.9070952944312778</v>
      </c>
    </row>
    <row r="1865" spans="6:8" x14ac:dyDescent="0.3">
      <c r="F1865" s="2">
        <v>1860</v>
      </c>
      <c r="G1865" s="12">
        <f ca="1"/>
        <v>0.40085192769576827</v>
      </c>
      <c r="H1865" s="12">
        <f ca="1"/>
        <v>1.7800238917050126</v>
      </c>
    </row>
    <row r="1866" spans="6:8" x14ac:dyDescent="0.3">
      <c r="F1866" s="2">
        <v>1861</v>
      </c>
      <c r="G1866" s="12">
        <f ca="1"/>
        <v>0.48531497031605619</v>
      </c>
      <c r="H1866" s="12">
        <f ca="1"/>
        <v>1.8456024471755905</v>
      </c>
    </row>
    <row r="1867" spans="6:8" x14ac:dyDescent="0.3">
      <c r="F1867" s="2">
        <v>1862</v>
      </c>
      <c r="G1867" s="12">
        <f ca="1"/>
        <v>0.19915501005272329</v>
      </c>
      <c r="H1867" s="12">
        <f ca="1"/>
        <v>1.6113466972272941</v>
      </c>
    </row>
    <row r="1868" spans="6:8" x14ac:dyDescent="0.3">
      <c r="F1868" s="2">
        <v>1863</v>
      </c>
      <c r="G1868" s="12">
        <f ca="1"/>
        <v>0.34790974212781212</v>
      </c>
      <c r="H1868" s="12">
        <f ca="1"/>
        <v>1.7386180363118902</v>
      </c>
    </row>
    <row r="1869" spans="6:8" x14ac:dyDescent="0.3">
      <c r="F1869" s="2">
        <v>1864</v>
      </c>
      <c r="G1869" s="12">
        <f ca="1"/>
        <v>0.78476493161872196</v>
      </c>
      <c r="H1869" s="12">
        <f ca="1"/>
        <v>2.1241569699160525</v>
      </c>
    </row>
    <row r="1870" spans="6:8" x14ac:dyDescent="0.3">
      <c r="F1870" s="2">
        <v>1865</v>
      </c>
      <c r="G1870" s="12">
        <f ca="1"/>
        <v>0.78218973702334216</v>
      </c>
      <c r="H1870" s="12">
        <f ca="1"/>
        <v>2.1209591459828179</v>
      </c>
    </row>
    <row r="1871" spans="6:8" x14ac:dyDescent="0.3">
      <c r="F1871" s="2">
        <v>1866</v>
      </c>
      <c r="G1871" s="12">
        <f ca="1"/>
        <v>6.4683194260703569E-2</v>
      </c>
      <c r="H1871" s="12">
        <f ca="1"/>
        <v>1.4410053740817621</v>
      </c>
    </row>
    <row r="1872" spans="6:8" x14ac:dyDescent="0.3">
      <c r="F1872" s="2">
        <v>1867</v>
      </c>
      <c r="G1872" s="12">
        <f ca="1"/>
        <v>0.46448609239483996</v>
      </c>
      <c r="H1872" s="12">
        <f ca="1"/>
        <v>1.8293526067149337</v>
      </c>
    </row>
    <row r="1873" spans="6:8" x14ac:dyDescent="0.3">
      <c r="F1873" s="2">
        <v>1868</v>
      </c>
      <c r="G1873" s="12">
        <f ca="1"/>
        <v>0.92678714230186587</v>
      </c>
      <c r="H1873" s="12">
        <f ca="1"/>
        <v>2.3823959088890541</v>
      </c>
    </row>
    <row r="1874" spans="6:8" x14ac:dyDescent="0.3">
      <c r="F1874" s="2">
        <v>1869</v>
      </c>
      <c r="G1874" s="12">
        <f ca="1"/>
        <v>0.55622045977201795</v>
      </c>
      <c r="H1874" s="12">
        <f ca="1"/>
        <v>1.9021553381988436</v>
      </c>
    </row>
    <row r="1875" spans="6:8" x14ac:dyDescent="0.3">
      <c r="F1875" s="2">
        <v>1870</v>
      </c>
      <c r="G1875" s="12">
        <f ca="1"/>
        <v>0.39867741885089414</v>
      </c>
      <c r="H1875" s="12">
        <f ca="1"/>
        <v>1.7783362375492957</v>
      </c>
    </row>
    <row r="1876" spans="6:8" x14ac:dyDescent="0.3">
      <c r="F1876" s="2">
        <v>1871</v>
      </c>
      <c r="G1876" s="12">
        <f ca="1"/>
        <v>0.29915573994941402</v>
      </c>
      <c r="H1876" s="12">
        <f ca="1"/>
        <v>1.6993929299492214</v>
      </c>
    </row>
    <row r="1877" spans="6:8" x14ac:dyDescent="0.3">
      <c r="F1877" s="2">
        <v>1872</v>
      </c>
      <c r="G1877" s="12">
        <f ca="1"/>
        <v>0.27177917350313163</v>
      </c>
      <c r="H1877" s="12">
        <f ca="1"/>
        <v>1.6765761309953486</v>
      </c>
    </row>
    <row r="1878" spans="6:8" x14ac:dyDescent="0.3">
      <c r="F1878" s="2">
        <v>1873</v>
      </c>
      <c r="G1878" s="12">
        <f ca="1"/>
        <v>0.97779542948621812</v>
      </c>
      <c r="H1878" s="12">
        <f ca="1"/>
        <v>2.6269189768207823</v>
      </c>
    </row>
    <row r="1879" spans="6:8" x14ac:dyDescent="0.3">
      <c r="F1879" s="2">
        <v>1874</v>
      </c>
      <c r="G1879" s="12">
        <f ca="1"/>
        <v>8.627880768652485E-2</v>
      </c>
      <c r="H1879" s="12">
        <f ca="1"/>
        <v>1.4779065862939689</v>
      </c>
    </row>
    <row r="1880" spans="6:8" x14ac:dyDescent="0.3">
      <c r="F1880" s="2">
        <v>1875</v>
      </c>
      <c r="G1880" s="12">
        <f ca="1"/>
        <v>0.18661276987376141</v>
      </c>
      <c r="H1880" s="12">
        <f ca="1"/>
        <v>1.5990708453097928</v>
      </c>
    </row>
    <row r="1881" spans="6:8" x14ac:dyDescent="0.3">
      <c r="F1881" s="2">
        <v>1876</v>
      </c>
      <c r="G1881" s="12">
        <f ca="1"/>
        <v>0.52872094135436232</v>
      </c>
      <c r="H1881" s="12">
        <f ca="1"/>
        <v>1.8799281631123097</v>
      </c>
    </row>
    <row r="1882" spans="6:8" x14ac:dyDescent="0.3">
      <c r="F1882" s="2">
        <v>1877</v>
      </c>
      <c r="G1882" s="12">
        <f ca="1"/>
        <v>0.18597759557642579</v>
      </c>
      <c r="H1882" s="12">
        <f ca="1"/>
        <v>1.5984386253401337</v>
      </c>
    </row>
    <row r="1883" spans="6:8" x14ac:dyDescent="0.3">
      <c r="F1883" s="2">
        <v>1878</v>
      </c>
      <c r="G1883" s="12">
        <f ca="1"/>
        <v>0.63372095001710838</v>
      </c>
      <c r="H1883" s="12">
        <f ca="1"/>
        <v>1.9680191460509895</v>
      </c>
    </row>
    <row r="1884" spans="6:8" x14ac:dyDescent="0.3">
      <c r="F1884" s="2">
        <v>1879</v>
      </c>
      <c r="G1884" s="12">
        <f ca="1"/>
        <v>0.13977886713429721</v>
      </c>
      <c r="H1884" s="12">
        <f ca="1"/>
        <v>1.5489963226959631</v>
      </c>
    </row>
    <row r="1885" spans="6:8" x14ac:dyDescent="0.3">
      <c r="F1885" s="2">
        <v>1880</v>
      </c>
      <c r="G1885" s="12">
        <f ca="1"/>
        <v>0.51385648679969753</v>
      </c>
      <c r="H1885" s="12">
        <f ca="1"/>
        <v>1.868084964683969</v>
      </c>
    </row>
    <row r="1886" spans="6:8" x14ac:dyDescent="0.3">
      <c r="F1886" s="2">
        <v>1881</v>
      </c>
      <c r="G1886" s="12">
        <f ca="1"/>
        <v>0.91102347597209477</v>
      </c>
      <c r="H1886" s="12">
        <f ca="1"/>
        <v>2.3392298887230623</v>
      </c>
    </row>
    <row r="1887" spans="6:8" x14ac:dyDescent="0.3">
      <c r="F1887" s="2">
        <v>1882</v>
      </c>
      <c r="G1887" s="12">
        <f ca="1"/>
        <v>0.22007289323117063</v>
      </c>
      <c r="H1887" s="12">
        <f ca="1"/>
        <v>1.6310399763939145</v>
      </c>
    </row>
    <row r="1888" spans="6:8" x14ac:dyDescent="0.3">
      <c r="F1888" s="2">
        <v>1883</v>
      </c>
      <c r="G1888" s="12">
        <f ca="1"/>
        <v>0.35177373020475611</v>
      </c>
      <c r="H1888" s="12">
        <f ca="1"/>
        <v>1.7416710446579504</v>
      </c>
    </row>
    <row r="1889" spans="6:8" x14ac:dyDescent="0.3">
      <c r="F1889" s="2">
        <v>1884</v>
      </c>
      <c r="G1889" s="12">
        <f ca="1"/>
        <v>0.31736311877186152</v>
      </c>
      <c r="H1889" s="12">
        <f ca="1"/>
        <v>1.7142175361483099</v>
      </c>
    </row>
    <row r="1890" spans="6:8" x14ac:dyDescent="0.3">
      <c r="F1890" s="2">
        <v>1885</v>
      </c>
      <c r="G1890" s="12">
        <f ca="1"/>
        <v>0.59070236231452644</v>
      </c>
      <c r="H1890" s="12">
        <f ca="1"/>
        <v>1.9307693113354336</v>
      </c>
    </row>
    <row r="1891" spans="6:8" x14ac:dyDescent="0.3">
      <c r="F1891" s="2">
        <v>1886</v>
      </c>
      <c r="G1891" s="12">
        <f ca="1"/>
        <v>0.96732690368222429</v>
      </c>
      <c r="H1891" s="12">
        <f ca="1"/>
        <v>2.5507286668496234</v>
      </c>
    </row>
    <row r="1892" spans="6:8" x14ac:dyDescent="0.3">
      <c r="F1892" s="2">
        <v>1887</v>
      </c>
      <c r="G1892" s="12">
        <f ca="1"/>
        <v>0.94313314995054709</v>
      </c>
      <c r="H1892" s="12">
        <f ca="1"/>
        <v>2.4367144060897736</v>
      </c>
    </row>
    <row r="1893" spans="6:8" x14ac:dyDescent="0.3">
      <c r="F1893" s="2">
        <v>1888</v>
      </c>
      <c r="G1893" s="12">
        <f ca="1"/>
        <v>0.3869399246449392</v>
      </c>
      <c r="H1893" s="12">
        <f ca="1"/>
        <v>1.76921339894115</v>
      </c>
    </row>
    <row r="1894" spans="6:8" x14ac:dyDescent="0.3">
      <c r="F1894" s="2">
        <v>1889</v>
      </c>
      <c r="G1894" s="12">
        <f ca="1"/>
        <v>0.36882837529898493</v>
      </c>
      <c r="H1894" s="12">
        <f ca="1"/>
        <v>1.7550765007031612</v>
      </c>
    </row>
    <row r="1895" spans="6:8" x14ac:dyDescent="0.3">
      <c r="F1895" s="2">
        <v>1890</v>
      </c>
      <c r="G1895" s="12">
        <f ca="1"/>
        <v>0.47868323472135277</v>
      </c>
      <c r="H1895" s="12">
        <f ca="1"/>
        <v>1.8404170184676802</v>
      </c>
    </row>
    <row r="1896" spans="6:8" x14ac:dyDescent="0.3">
      <c r="F1896" s="2">
        <v>1891</v>
      </c>
      <c r="G1896" s="12">
        <f ca="1"/>
        <v>0.80938593368240386</v>
      </c>
      <c r="H1896" s="12">
        <f ca="1"/>
        <v>2.1562370962658739</v>
      </c>
    </row>
    <row r="1897" spans="6:8" x14ac:dyDescent="0.3">
      <c r="F1897" s="2">
        <v>1892</v>
      </c>
      <c r="G1897" s="12">
        <f ca="1"/>
        <v>0.95530811990060438</v>
      </c>
      <c r="H1897" s="12">
        <f ca="1"/>
        <v>2.4870592760904904</v>
      </c>
    </row>
    <row r="1898" spans="6:8" x14ac:dyDescent="0.3">
      <c r="F1898" s="2">
        <v>1893</v>
      </c>
      <c r="G1898" s="12">
        <f ca="1"/>
        <v>0.86650318370305346</v>
      </c>
      <c r="H1898" s="12">
        <f ca="1"/>
        <v>2.2451253101074724</v>
      </c>
    </row>
    <row r="1899" spans="6:8" x14ac:dyDescent="0.3">
      <c r="F1899" s="2">
        <v>1894</v>
      </c>
      <c r="G1899" s="12">
        <f ca="1"/>
        <v>0.98662170917535419</v>
      </c>
      <c r="H1899" s="12">
        <f ca="1"/>
        <v>2.7237300572976366</v>
      </c>
    </row>
    <row r="1900" spans="6:8" x14ac:dyDescent="0.3">
      <c r="F1900" s="2">
        <v>1895</v>
      </c>
      <c r="G1900" s="12">
        <f ca="1"/>
        <v>0.18661937171380671</v>
      </c>
      <c r="H1900" s="12">
        <f ca="1"/>
        <v>1.5990774108588333</v>
      </c>
    </row>
    <row r="1901" spans="6:8" x14ac:dyDescent="0.3">
      <c r="F1901" s="2">
        <v>1896</v>
      </c>
      <c r="G1901" s="12">
        <f ca="1"/>
        <v>0.93848063770005963</v>
      </c>
      <c r="H1901" s="12">
        <f ca="1"/>
        <v>2.4199866008806157</v>
      </c>
    </row>
    <row r="1902" spans="6:8" x14ac:dyDescent="0.3">
      <c r="F1902" s="2">
        <v>1897</v>
      </c>
      <c r="G1902" s="12">
        <f ca="1"/>
        <v>0.71378039383341285</v>
      </c>
      <c r="H1902" s="12">
        <f ca="1"/>
        <v>2.0442270148622677</v>
      </c>
    </row>
    <row r="1903" spans="6:8" x14ac:dyDescent="0.3">
      <c r="F1903" s="2">
        <v>1898</v>
      </c>
      <c r="G1903" s="12">
        <f ca="1"/>
        <v>8.7974492262135051E-3</v>
      </c>
      <c r="H1903" s="12">
        <f ca="1"/>
        <v>1.2510991835493153</v>
      </c>
    </row>
    <row r="1904" spans="6:8" x14ac:dyDescent="0.3">
      <c r="F1904" s="2">
        <v>1899</v>
      </c>
      <c r="G1904" s="12">
        <f ca="1"/>
        <v>0.91739786003592139</v>
      </c>
      <c r="H1904" s="12">
        <f ca="1"/>
        <v>2.3558245990397815</v>
      </c>
    </row>
    <row r="1905" spans="6:8" x14ac:dyDescent="0.3">
      <c r="F1905" s="2">
        <v>1900</v>
      </c>
      <c r="G1905" s="12">
        <f ca="1"/>
        <v>0.17455486036320966</v>
      </c>
      <c r="H1905" s="12">
        <f ca="1"/>
        <v>1.5868788914004242</v>
      </c>
    </row>
    <row r="1906" spans="6:8" x14ac:dyDescent="0.3">
      <c r="F1906" s="2">
        <v>1901</v>
      </c>
      <c r="G1906" s="12">
        <f ca="1"/>
        <v>7.3101601707851405E-2</v>
      </c>
      <c r="H1906" s="12">
        <f ca="1"/>
        <v>1.4562494711640142</v>
      </c>
    </row>
    <row r="1907" spans="6:8" x14ac:dyDescent="0.3">
      <c r="F1907" s="2">
        <v>1902</v>
      </c>
      <c r="G1907" s="12">
        <f ca="1"/>
        <v>0.56021200161370155</v>
      </c>
      <c r="H1907" s="12">
        <f ca="1"/>
        <v>1.9054213711237507</v>
      </c>
    </row>
    <row r="1908" spans="6:8" x14ac:dyDescent="0.3">
      <c r="F1908" s="2">
        <v>1903</v>
      </c>
      <c r="G1908" s="12">
        <f ca="1"/>
        <v>6.6639524732584832E-2</v>
      </c>
      <c r="H1908" s="12">
        <f ca="1"/>
        <v>1.4446630965055618</v>
      </c>
    </row>
    <row r="1909" spans="6:8" x14ac:dyDescent="0.3">
      <c r="F1909" s="2">
        <v>1904</v>
      </c>
      <c r="G1909" s="12">
        <f ca="1"/>
        <v>0.36469799685955206</v>
      </c>
      <c r="H1909" s="12">
        <f ca="1"/>
        <v>1.7518394056158073</v>
      </c>
    </row>
    <row r="1910" spans="6:8" x14ac:dyDescent="0.3">
      <c r="F1910" s="2">
        <v>1905</v>
      </c>
      <c r="G1910" s="12">
        <f ca="1"/>
        <v>0.84311684781362928</v>
      </c>
      <c r="H1910" s="12">
        <f ca="1"/>
        <v>2.2056960782235273</v>
      </c>
    </row>
    <row r="1911" spans="6:8" x14ac:dyDescent="0.3">
      <c r="F1911" s="2">
        <v>1906</v>
      </c>
      <c r="G1911" s="12">
        <f ca="1"/>
        <v>0.22194159952108605</v>
      </c>
      <c r="H1911" s="12">
        <f ca="1"/>
        <v>1.6327574488827052</v>
      </c>
    </row>
    <row r="1912" spans="6:8" x14ac:dyDescent="0.3">
      <c r="F1912" s="2">
        <v>1907</v>
      </c>
      <c r="G1912" s="12">
        <f ca="1"/>
        <v>0.86231133277570016</v>
      </c>
      <c r="H1912" s="12">
        <f ca="1"/>
        <v>2.2376723667292455</v>
      </c>
    </row>
    <row r="1913" spans="6:8" x14ac:dyDescent="0.3">
      <c r="F1913" s="2">
        <v>1908</v>
      </c>
      <c r="G1913" s="12">
        <f ca="1"/>
        <v>0.89763014211164349</v>
      </c>
      <c r="H1913" s="12">
        <f ca="1"/>
        <v>2.3074198621462005</v>
      </c>
    </row>
    <row r="1914" spans="6:8" x14ac:dyDescent="0.3">
      <c r="F1914" s="2">
        <v>1909</v>
      </c>
      <c r="G1914" s="12">
        <f ca="1"/>
        <v>0.96316967698508726</v>
      </c>
      <c r="H1914" s="12">
        <f ca="1"/>
        <v>2.5266026482102459</v>
      </c>
    </row>
    <row r="1915" spans="6:8" x14ac:dyDescent="0.3">
      <c r="F1915" s="2">
        <v>1910</v>
      </c>
      <c r="G1915" s="12">
        <f ca="1"/>
        <v>0.81006738239602694</v>
      </c>
      <c r="H1915" s="12">
        <f ca="1"/>
        <v>2.1571675703522213</v>
      </c>
    </row>
    <row r="1916" spans="6:8" x14ac:dyDescent="0.3">
      <c r="F1916" s="2">
        <v>1911</v>
      </c>
      <c r="G1916" s="12">
        <f ca="1"/>
        <v>0.59859986513599228</v>
      </c>
      <c r="H1916" s="12">
        <f ca="1"/>
        <v>1.9374643052783049</v>
      </c>
    </row>
    <row r="1917" spans="6:8" x14ac:dyDescent="0.3">
      <c r="F1917" s="2">
        <v>1912</v>
      </c>
      <c r="G1917" s="12">
        <f ca="1"/>
        <v>0.7407164704629603</v>
      </c>
      <c r="H1917" s="12">
        <f ca="1"/>
        <v>2.0727803937449938</v>
      </c>
    </row>
    <row r="1918" spans="6:8" x14ac:dyDescent="0.3">
      <c r="F1918" s="2">
        <v>1913</v>
      </c>
      <c r="G1918" s="12">
        <f ca="1"/>
        <v>0.97464142018386757</v>
      </c>
      <c r="H1918" s="12">
        <f ca="1"/>
        <v>2.6009794223916924</v>
      </c>
    </row>
    <row r="1919" spans="6:8" x14ac:dyDescent="0.3">
      <c r="F1919" s="2">
        <v>1914</v>
      </c>
      <c r="G1919" s="12">
        <f ca="1"/>
        <v>0.42223000823192791</v>
      </c>
      <c r="H1919" s="12">
        <f ca="1"/>
        <v>1.7965904257599203</v>
      </c>
    </row>
    <row r="1920" spans="6:8" x14ac:dyDescent="0.3">
      <c r="F1920" s="2">
        <v>1915</v>
      </c>
      <c r="G1920" s="12">
        <f ca="1"/>
        <v>0.87254983327774283</v>
      </c>
      <c r="H1920" s="12">
        <f ca="1"/>
        <v>2.2562164914969798</v>
      </c>
    </row>
    <row r="1921" spans="6:8" x14ac:dyDescent="0.3">
      <c r="F1921" s="2">
        <v>1916</v>
      </c>
      <c r="G1921" s="12">
        <f ca="1"/>
        <v>0.41488256265118095</v>
      </c>
      <c r="H1921" s="12">
        <f ca="1"/>
        <v>1.7909003603512752</v>
      </c>
    </row>
    <row r="1922" spans="6:8" x14ac:dyDescent="0.3">
      <c r="F1922" s="2">
        <v>1917</v>
      </c>
      <c r="G1922" s="12">
        <f ca="1"/>
        <v>0.2640300925120449</v>
      </c>
      <c r="H1922" s="12">
        <f ca="1"/>
        <v>1.6699793048864133</v>
      </c>
    </row>
    <row r="1923" spans="6:8" x14ac:dyDescent="0.3">
      <c r="F1923" s="2">
        <v>1918</v>
      </c>
      <c r="G1923" s="12">
        <f ca="1"/>
        <v>0.51317023444422527</v>
      </c>
      <c r="H1923" s="12">
        <f ca="1"/>
        <v>1.8675406775339625</v>
      </c>
    </row>
    <row r="1924" spans="6:8" x14ac:dyDescent="0.3">
      <c r="F1924" s="2">
        <v>1919</v>
      </c>
      <c r="G1924" s="12">
        <f ca="1"/>
        <v>0.29298974105722086</v>
      </c>
      <c r="H1924" s="12">
        <f ca="1"/>
        <v>1.6943139835326326</v>
      </c>
    </row>
    <row r="1925" spans="6:8" x14ac:dyDescent="0.3">
      <c r="F1925" s="2">
        <v>1920</v>
      </c>
      <c r="G1925" s="12">
        <f ca="1"/>
        <v>0.49995931850437403</v>
      </c>
      <c r="H1925" s="12">
        <f ca="1"/>
        <v>1.857100733650187</v>
      </c>
    </row>
    <row r="1926" spans="6:8" x14ac:dyDescent="0.3">
      <c r="F1926" s="2">
        <v>1921</v>
      </c>
      <c r="G1926" s="12">
        <f ca="1"/>
        <v>0.4332736108070101</v>
      </c>
      <c r="H1926" s="12">
        <f ca="1"/>
        <v>1.8051412567262977</v>
      </c>
    </row>
    <row r="1927" spans="6:8" x14ac:dyDescent="0.3">
      <c r="F1927" s="2">
        <v>1922</v>
      </c>
      <c r="G1927" s="12">
        <f ca="1"/>
        <v>5.4359237347472167E-2</v>
      </c>
      <c r="H1927" s="12">
        <f ca="1"/>
        <v>1.4203185318319884</v>
      </c>
    </row>
    <row r="1928" spans="6:8" x14ac:dyDescent="0.3">
      <c r="F1928" s="2">
        <v>1923</v>
      </c>
      <c r="G1928" s="12">
        <f ca="1"/>
        <v>0.33987237722081121</v>
      </c>
      <c r="H1928" s="12">
        <f ca="1"/>
        <v>1.7322459082592931</v>
      </c>
    </row>
    <row r="1929" spans="6:8" x14ac:dyDescent="0.3">
      <c r="F1929" s="2">
        <v>1924</v>
      </c>
      <c r="G1929" s="12">
        <f ca="1"/>
        <v>0.9239290398724862</v>
      </c>
      <c r="H1929" s="12">
        <f ca="1"/>
        <v>2.3740100684076539</v>
      </c>
    </row>
    <row r="1930" spans="6:8" x14ac:dyDescent="0.3">
      <c r="F1930" s="2">
        <v>1925</v>
      </c>
      <c r="G1930" s="12">
        <f ca="1"/>
        <v>0.4246756056651495</v>
      </c>
      <c r="H1930" s="12">
        <f ca="1"/>
        <v>1.7984839960741097</v>
      </c>
    </row>
    <row r="1931" spans="6:8" x14ac:dyDescent="0.3">
      <c r="F1931" s="2">
        <v>1926</v>
      </c>
      <c r="G1931" s="12">
        <f ca="1"/>
        <v>0.42372064620529115</v>
      </c>
      <c r="H1931" s="12">
        <f ca="1"/>
        <v>1.7977446039156</v>
      </c>
    </row>
    <row r="1932" spans="6:8" x14ac:dyDescent="0.3">
      <c r="F1932" s="2">
        <v>1927</v>
      </c>
      <c r="G1932" s="12">
        <f ca="1"/>
        <v>0.46576595423461042</v>
      </c>
      <c r="H1932" s="12">
        <f ca="1"/>
        <v>1.8303482834459595</v>
      </c>
    </row>
    <row r="1933" spans="6:8" x14ac:dyDescent="0.3">
      <c r="F1933" s="2">
        <v>1928</v>
      </c>
      <c r="G1933" s="12">
        <f ca="1"/>
        <v>0.70973438187420923</v>
      </c>
      <c r="H1933" s="12">
        <f ca="1"/>
        <v>2.0400898938262628</v>
      </c>
    </row>
    <row r="1934" spans="6:8" x14ac:dyDescent="0.3">
      <c r="F1934" s="2">
        <v>1929</v>
      </c>
      <c r="G1934" s="12">
        <f ca="1"/>
        <v>1.2462996138523641E-2</v>
      </c>
      <c r="H1934" s="12">
        <f ca="1"/>
        <v>1.2784083145269827</v>
      </c>
    </row>
    <row r="1935" spans="6:8" x14ac:dyDescent="0.3">
      <c r="F1935" s="2">
        <v>1930</v>
      </c>
      <c r="G1935" s="12">
        <f ca="1"/>
        <v>0.54495640530264122</v>
      </c>
      <c r="H1935" s="12">
        <f ca="1"/>
        <v>1.8929957585431889</v>
      </c>
    </row>
    <row r="1936" spans="6:8" x14ac:dyDescent="0.3">
      <c r="F1936" s="2">
        <v>1931</v>
      </c>
      <c r="G1936" s="12">
        <f ca="1"/>
        <v>0.90349088786173626</v>
      </c>
      <c r="H1936" s="12">
        <f ca="1"/>
        <v>2.3208783975749716</v>
      </c>
    </row>
    <row r="1937" spans="6:8" x14ac:dyDescent="0.3">
      <c r="F1937" s="2">
        <v>1932</v>
      </c>
      <c r="G1937" s="12">
        <f ca="1"/>
        <v>0.90967761659291058</v>
      </c>
      <c r="H1937" s="12">
        <f ca="1"/>
        <v>2.3358565712489208</v>
      </c>
    </row>
    <row r="1938" spans="6:8" x14ac:dyDescent="0.3">
      <c r="F1938" s="2">
        <v>1933</v>
      </c>
      <c r="G1938" s="12">
        <f ca="1"/>
        <v>0.73236596902764517</v>
      </c>
      <c r="H1938" s="12">
        <f ca="1"/>
        <v>2.0637289883818739</v>
      </c>
    </row>
    <row r="1939" spans="6:8" x14ac:dyDescent="0.3">
      <c r="F1939" s="2">
        <v>1934</v>
      </c>
      <c r="G1939" s="12">
        <f ca="1"/>
        <v>0.74279194664307702</v>
      </c>
      <c r="H1939" s="12">
        <f ca="1"/>
        <v>2.0750601427421262</v>
      </c>
    </row>
    <row r="1940" spans="6:8" x14ac:dyDescent="0.3">
      <c r="F1940" s="2">
        <v>1935</v>
      </c>
      <c r="G1940" s="12">
        <f ca="1"/>
        <v>0.13955201198533174</v>
      </c>
      <c r="H1940" s="12">
        <f ca="1"/>
        <v>1.5487330892932412</v>
      </c>
    </row>
    <row r="1941" spans="6:8" x14ac:dyDescent="0.3">
      <c r="F1941" s="2">
        <v>1936</v>
      </c>
      <c r="G1941" s="12">
        <f ca="1"/>
        <v>0.18018212314808713</v>
      </c>
      <c r="H1941" s="12">
        <f ca="1"/>
        <v>1.5926197732565974</v>
      </c>
    </row>
    <row r="1942" spans="6:8" x14ac:dyDescent="0.3">
      <c r="F1942" s="2">
        <v>1937</v>
      </c>
      <c r="G1942" s="12">
        <f ca="1"/>
        <v>0.74938005347829262</v>
      </c>
      <c r="H1942" s="12">
        <f ca="1"/>
        <v>2.0823797923752752</v>
      </c>
    </row>
    <row r="1943" spans="6:8" x14ac:dyDescent="0.3">
      <c r="F1943" s="2">
        <v>1938</v>
      </c>
      <c r="G1943" s="12">
        <f ca="1"/>
        <v>0.6529469406114794</v>
      </c>
      <c r="H1943" s="12">
        <f ca="1"/>
        <v>1.9853772955805558</v>
      </c>
    </row>
    <row r="1944" spans="6:8" x14ac:dyDescent="0.3">
      <c r="F1944" s="2">
        <v>1939</v>
      </c>
      <c r="G1944" s="12">
        <f ca="1"/>
        <v>0.44903017636731279</v>
      </c>
      <c r="H1944" s="12">
        <f ca="1"/>
        <v>1.8173499548548737</v>
      </c>
    </row>
    <row r="1945" spans="6:8" x14ac:dyDescent="0.3">
      <c r="F1945" s="2">
        <v>1940</v>
      </c>
      <c r="G1945" s="12">
        <f ca="1"/>
        <v>0.33350157276121872</v>
      </c>
      <c r="H1945" s="12">
        <f ca="1"/>
        <v>1.7271723935986458</v>
      </c>
    </row>
    <row r="1946" spans="6:8" x14ac:dyDescent="0.3">
      <c r="F1946" s="2">
        <v>1941</v>
      </c>
      <c r="G1946" s="12">
        <f ca="1"/>
        <v>0.2714406562389613</v>
      </c>
      <c r="H1946" s="12">
        <f ca="1"/>
        <v>1.676289349225605</v>
      </c>
    </row>
    <row r="1947" spans="6:8" x14ac:dyDescent="0.3">
      <c r="F1947" s="2">
        <v>1942</v>
      </c>
      <c r="G1947" s="12">
        <f ca="1"/>
        <v>0.82558106205841209</v>
      </c>
      <c r="H1947" s="12">
        <f ca="1"/>
        <v>2.1790658032016292</v>
      </c>
    </row>
    <row r="1948" spans="6:8" x14ac:dyDescent="0.3">
      <c r="F1948" s="2">
        <v>1943</v>
      </c>
      <c r="G1948" s="12">
        <f ca="1"/>
        <v>0.93958855904466421</v>
      </c>
      <c r="H1948" s="12">
        <f ca="1"/>
        <v>2.4238661110448985</v>
      </c>
    </row>
    <row r="1949" spans="6:8" x14ac:dyDescent="0.3">
      <c r="F1949" s="2">
        <v>1944</v>
      </c>
      <c r="G1949" s="12">
        <f ca="1"/>
        <v>0.45783680327722864</v>
      </c>
      <c r="H1949" s="12">
        <f ca="1"/>
        <v>1.8241844903859248</v>
      </c>
    </row>
    <row r="1950" spans="6:8" x14ac:dyDescent="0.3">
      <c r="F1950" s="2">
        <v>1945</v>
      </c>
      <c r="G1950" s="12">
        <f ca="1"/>
        <v>0.57583393043805287</v>
      </c>
      <c r="H1950" s="12">
        <f ca="1"/>
        <v>1.9183153607975993</v>
      </c>
    </row>
    <row r="1951" spans="6:8" x14ac:dyDescent="0.3">
      <c r="F1951" s="2">
        <v>1946</v>
      </c>
      <c r="G1951" s="12">
        <f ca="1"/>
        <v>0.92377465923018609</v>
      </c>
      <c r="H1951" s="12">
        <f ca="1"/>
        <v>2.3735649219352903</v>
      </c>
    </row>
    <row r="1952" spans="6:8" x14ac:dyDescent="0.3">
      <c r="F1952" s="2">
        <v>1947</v>
      </c>
      <c r="G1952" s="12">
        <f ca="1"/>
        <v>0.47368073011710043</v>
      </c>
      <c r="H1952" s="12">
        <f ca="1"/>
        <v>1.8365131314698524</v>
      </c>
    </row>
    <row r="1953" spans="6:8" x14ac:dyDescent="0.3">
      <c r="F1953" s="2">
        <v>1948</v>
      </c>
      <c r="G1953" s="12">
        <f ca="1"/>
        <v>0.71005009666803143</v>
      </c>
      <c r="H1953" s="12">
        <f ca="1"/>
        <v>2.0404114038901011</v>
      </c>
    </row>
    <row r="1954" spans="6:8" x14ac:dyDescent="0.3">
      <c r="F1954" s="2">
        <v>1949</v>
      </c>
      <c r="G1954" s="12">
        <f ca="1"/>
        <v>0.53502746356633746</v>
      </c>
      <c r="H1954" s="12">
        <f ca="1"/>
        <v>1.8849865515171578</v>
      </c>
    </row>
    <row r="1955" spans="6:8" x14ac:dyDescent="0.3">
      <c r="F1955" s="2">
        <v>1950</v>
      </c>
      <c r="G1955" s="12">
        <f ca="1"/>
        <v>0.36865638154528346</v>
      </c>
      <c r="H1955" s="12">
        <f ca="1"/>
        <v>1.7549418138784929</v>
      </c>
    </row>
    <row r="1956" spans="6:8" x14ac:dyDescent="0.3">
      <c r="F1956" s="2">
        <v>1951</v>
      </c>
      <c r="G1956" s="12">
        <f ca="1"/>
        <v>0.98013664349091112</v>
      </c>
      <c r="H1956" s="12">
        <f ca="1"/>
        <v>2.6484876436092244</v>
      </c>
    </row>
    <row r="1957" spans="6:8" x14ac:dyDescent="0.3">
      <c r="F1957" s="2">
        <v>1952</v>
      </c>
      <c r="G1957" s="12">
        <f ca="1"/>
        <v>7.7013650005260503E-2</v>
      </c>
      <c r="H1957" s="12">
        <f ca="1"/>
        <v>1.4629317107039825</v>
      </c>
    </row>
    <row r="1958" spans="6:8" x14ac:dyDescent="0.3">
      <c r="F1958" s="2">
        <v>1953</v>
      </c>
      <c r="G1958" s="12">
        <f ca="1"/>
        <v>0.55587052673066606</v>
      </c>
      <c r="H1958" s="12">
        <f ca="1"/>
        <v>1.9018695310470948</v>
      </c>
    </row>
    <row r="1959" spans="6:8" x14ac:dyDescent="0.3">
      <c r="F1959" s="2">
        <v>1954</v>
      </c>
      <c r="G1959" s="12">
        <f ca="1"/>
        <v>0.84951310450600737</v>
      </c>
      <c r="H1959" s="12">
        <f ca="1"/>
        <v>2.2159891048867877</v>
      </c>
    </row>
    <row r="1960" spans="6:8" x14ac:dyDescent="0.3">
      <c r="F1960" s="2">
        <v>1955</v>
      </c>
      <c r="G1960" s="12">
        <f ca="1"/>
        <v>0.357634107792558</v>
      </c>
      <c r="H1960" s="12">
        <f ca="1"/>
        <v>1.7462896308088569</v>
      </c>
    </row>
    <row r="1961" spans="6:8" x14ac:dyDescent="0.3">
      <c r="F1961" s="2">
        <v>1956</v>
      </c>
      <c r="G1961" s="12">
        <f ca="1"/>
        <v>0.44038225855979451</v>
      </c>
      <c r="H1961" s="12">
        <f ca="1"/>
        <v>1.8106470666967538</v>
      </c>
    </row>
    <row r="1962" spans="6:8" x14ac:dyDescent="0.3">
      <c r="F1962" s="2">
        <v>1957</v>
      </c>
      <c r="G1962" s="12">
        <f ca="1"/>
        <v>0.33374831405195327</v>
      </c>
      <c r="H1962" s="12">
        <f ca="1"/>
        <v>1.7273692883432907</v>
      </c>
    </row>
    <row r="1963" spans="6:8" x14ac:dyDescent="0.3">
      <c r="F1963" s="2">
        <v>1958</v>
      </c>
      <c r="G1963" s="12">
        <f ca="1"/>
        <v>1.7820247697299951E-2</v>
      </c>
      <c r="H1963" s="12">
        <f ca="1"/>
        <v>1.3085109529904586</v>
      </c>
    </row>
    <row r="1964" spans="6:8" x14ac:dyDescent="0.3">
      <c r="F1964" s="2">
        <v>1959</v>
      </c>
      <c r="G1964" s="12">
        <f ca="1"/>
        <v>0.2672370227261176</v>
      </c>
      <c r="H1964" s="12">
        <f ca="1"/>
        <v>1.6727176211092232</v>
      </c>
    </row>
    <row r="1965" spans="6:8" x14ac:dyDescent="0.3">
      <c r="F1965" s="2">
        <v>1960</v>
      </c>
      <c r="G1965" s="12">
        <f ca="1"/>
        <v>0.38074601199017311</v>
      </c>
      <c r="H1965" s="12">
        <f ca="1"/>
        <v>1.7643881828618533</v>
      </c>
    </row>
    <row r="1966" spans="6:8" x14ac:dyDescent="0.3">
      <c r="F1966" s="2">
        <v>1961</v>
      </c>
      <c r="G1966" s="12">
        <f ca="1"/>
        <v>0.59755588752343436</v>
      </c>
      <c r="H1966" s="12">
        <f ca="1"/>
        <v>1.9365759213245874</v>
      </c>
    </row>
    <row r="1967" spans="6:8" x14ac:dyDescent="0.3">
      <c r="F1967" s="2">
        <v>1962</v>
      </c>
      <c r="G1967" s="12">
        <f ca="1"/>
        <v>0.32684997660346138</v>
      </c>
      <c r="H1967" s="12">
        <f ca="1"/>
        <v>1.7218517739482089</v>
      </c>
    </row>
    <row r="1968" spans="6:8" x14ac:dyDescent="0.3">
      <c r="F1968" s="2">
        <v>1963</v>
      </c>
      <c r="G1968" s="12">
        <f ca="1"/>
        <v>0.5458053351810952</v>
      </c>
      <c r="H1968" s="12">
        <f ca="1"/>
        <v>1.8936832706934856</v>
      </c>
    </row>
    <row r="1969" spans="6:8" x14ac:dyDescent="0.3">
      <c r="F1969" s="2">
        <v>1964</v>
      </c>
      <c r="G1969" s="12">
        <f ca="1"/>
        <v>0.57331890480926329</v>
      </c>
      <c r="H1969" s="12">
        <f ca="1"/>
        <v>1.916226920295262</v>
      </c>
    </row>
    <row r="1970" spans="6:8" x14ac:dyDescent="0.3">
      <c r="F1970" s="2">
        <v>1965</v>
      </c>
      <c r="G1970" s="12">
        <f ca="1"/>
        <v>0.65692195278372245</v>
      </c>
      <c r="H1970" s="12">
        <f ca="1"/>
        <v>1.9890303071510618</v>
      </c>
    </row>
    <row r="1971" spans="6:8" x14ac:dyDescent="0.3">
      <c r="F1971" s="2">
        <v>1966</v>
      </c>
      <c r="G1971" s="12">
        <f ca="1"/>
        <v>0.79081686601327861</v>
      </c>
      <c r="H1971" s="12">
        <f ca="1"/>
        <v>2.1317824592548251</v>
      </c>
    </row>
    <row r="1972" spans="6:8" x14ac:dyDescent="0.3">
      <c r="F1972" s="2">
        <v>1967</v>
      </c>
      <c r="G1972" s="12">
        <f ca="1"/>
        <v>0.48342372004165157</v>
      </c>
      <c r="H1972" s="12">
        <f ca="1"/>
        <v>1.8441224093429016</v>
      </c>
    </row>
    <row r="1973" spans="6:8" x14ac:dyDescent="0.3">
      <c r="F1973" s="2">
        <v>1968</v>
      </c>
      <c r="G1973" s="12">
        <f ca="1"/>
        <v>0.82524320076549973</v>
      </c>
      <c r="H1973" s="12">
        <f ca="1"/>
        <v>2.1785734227950195</v>
      </c>
    </row>
    <row r="1974" spans="6:8" x14ac:dyDescent="0.3">
      <c r="F1974" s="2">
        <v>1969</v>
      </c>
      <c r="G1974" s="12">
        <f ca="1"/>
        <v>0.54635068062786751</v>
      </c>
      <c r="H1974" s="12">
        <f ca="1"/>
        <v>1.8941251571327451</v>
      </c>
    </row>
    <row r="1975" spans="6:8" x14ac:dyDescent="0.3">
      <c r="F1975" s="2">
        <v>1970</v>
      </c>
      <c r="G1975" s="12">
        <f ca="1"/>
        <v>2.6377226612891658E-2</v>
      </c>
      <c r="H1975" s="12">
        <f ca="1"/>
        <v>1.3443490503292992</v>
      </c>
    </row>
    <row r="1976" spans="6:8" x14ac:dyDescent="0.3">
      <c r="F1976" s="2">
        <v>1971</v>
      </c>
      <c r="G1976" s="12">
        <f ca="1"/>
        <v>0.33320995037381795</v>
      </c>
      <c r="H1976" s="12">
        <f ca="1"/>
        <v>1.7269396420903744</v>
      </c>
    </row>
    <row r="1977" spans="6:8" x14ac:dyDescent="0.3">
      <c r="F1977" s="2">
        <v>1972</v>
      </c>
      <c r="G1977" s="12">
        <f ca="1"/>
        <v>0.35515213990655803</v>
      </c>
      <c r="H1977" s="12">
        <f ca="1"/>
        <v>1.7443352549810622</v>
      </c>
    </row>
    <row r="1978" spans="6:8" x14ac:dyDescent="0.3">
      <c r="F1978" s="2">
        <v>1973</v>
      </c>
      <c r="G1978" s="12">
        <f ca="1"/>
        <v>0.93609823745284704</v>
      </c>
      <c r="H1978" s="12">
        <f ca="1"/>
        <v>2.4118483855463575</v>
      </c>
    </row>
    <row r="1979" spans="6:8" x14ac:dyDescent="0.3">
      <c r="F1979" s="2">
        <v>1974</v>
      </c>
      <c r="G1979" s="12">
        <f ca="1"/>
        <v>0.73226042682898762</v>
      </c>
      <c r="H1979" s="12">
        <f ca="1"/>
        <v>2.0636157922069049</v>
      </c>
    </row>
    <row r="1980" spans="6:8" x14ac:dyDescent="0.3">
      <c r="F1980" s="2">
        <v>1975</v>
      </c>
      <c r="G1980" s="12">
        <f ca="1"/>
        <v>0.20517122855590997</v>
      </c>
      <c r="H1980" s="12">
        <f ca="1"/>
        <v>1.617104079059293</v>
      </c>
    </row>
    <row r="1981" spans="6:8" x14ac:dyDescent="0.3">
      <c r="F1981" s="2">
        <v>1976</v>
      </c>
      <c r="G1981" s="12">
        <f ca="1"/>
        <v>7.8573346589500437E-2</v>
      </c>
      <c r="H1981" s="12">
        <f ca="1"/>
        <v>1.4655327523350701</v>
      </c>
    </row>
    <row r="1982" spans="6:8" x14ac:dyDescent="0.3">
      <c r="F1982" s="2">
        <v>1977</v>
      </c>
      <c r="G1982" s="12">
        <f ca="1"/>
        <v>0.60568282975587429</v>
      </c>
      <c r="H1982" s="12">
        <f ca="1"/>
        <v>1.9435197853483903</v>
      </c>
    </row>
    <row r="1983" spans="6:8" x14ac:dyDescent="0.3">
      <c r="F1983" s="2">
        <v>1978</v>
      </c>
      <c r="G1983" s="12">
        <f ca="1"/>
        <v>0.4989309025805353</v>
      </c>
      <c r="H1983" s="12">
        <f ca="1"/>
        <v>1.8562908695902147</v>
      </c>
    </row>
    <row r="1984" spans="6:8" x14ac:dyDescent="0.3">
      <c r="F1984" s="2">
        <v>1979</v>
      </c>
      <c r="G1984" s="12">
        <f ca="1"/>
        <v>0.93129942433562696</v>
      </c>
      <c r="H1984" s="12">
        <f ca="1"/>
        <v>2.3962330458710968</v>
      </c>
    </row>
    <row r="1985" spans="6:8" x14ac:dyDescent="0.3">
      <c r="F1985" s="2">
        <v>1980</v>
      </c>
      <c r="G1985" s="12">
        <f ca="1"/>
        <v>0.25805366229658921</v>
      </c>
      <c r="H1985" s="12">
        <f ca="1"/>
        <v>1.6648436445025956</v>
      </c>
    </row>
    <row r="1986" spans="6:8" x14ac:dyDescent="0.3">
      <c r="F1986" s="2">
        <v>1981</v>
      </c>
      <c r="G1986" s="12">
        <f ca="1"/>
        <v>0.7855771423675264</v>
      </c>
      <c r="H1986" s="12">
        <f ca="1"/>
        <v>2.1251712726333691</v>
      </c>
    </row>
    <row r="1987" spans="6:8" x14ac:dyDescent="0.3">
      <c r="F1987" s="2">
        <v>1982</v>
      </c>
      <c r="G1987" s="12">
        <f ca="1"/>
        <v>0.48396882810211039</v>
      </c>
      <c r="H1987" s="12">
        <f ca="1"/>
        <v>1.8445488897755871</v>
      </c>
    </row>
    <row r="1988" spans="6:8" x14ac:dyDescent="0.3">
      <c r="F1988" s="2">
        <v>1983</v>
      </c>
      <c r="G1988" s="12">
        <f ca="1"/>
        <v>0.94195788779905421</v>
      </c>
      <c r="H1988" s="12">
        <f ca="1"/>
        <v>2.4323777972642571</v>
      </c>
    </row>
    <row r="1989" spans="6:8" x14ac:dyDescent="0.3">
      <c r="F1989" s="2">
        <v>1984</v>
      </c>
      <c r="G1989" s="12">
        <f ca="1"/>
        <v>0.59833401781125706</v>
      </c>
      <c r="H1989" s="12">
        <f ca="1"/>
        <v>1.9372379803631508</v>
      </c>
    </row>
    <row r="1990" spans="6:8" x14ac:dyDescent="0.3">
      <c r="F1990" s="2">
        <v>1985</v>
      </c>
      <c r="G1990" s="12">
        <f ca="1"/>
        <v>0.17141268595288728</v>
      </c>
      <c r="H1990" s="12">
        <f ca="1"/>
        <v>1.5836320483251787</v>
      </c>
    </row>
    <row r="1991" spans="6:8" x14ac:dyDescent="0.3">
      <c r="F1991" s="2">
        <v>1986</v>
      </c>
      <c r="G1991" s="12">
        <f ca="1"/>
        <v>0.60723891366055205</v>
      </c>
      <c r="H1991" s="12">
        <f ca="1"/>
        <v>1.9448568773379356</v>
      </c>
    </row>
    <row r="1992" spans="6:8" x14ac:dyDescent="0.3">
      <c r="F1992" s="2">
        <v>1987</v>
      </c>
      <c r="G1992" s="12">
        <f ca="1"/>
        <v>0.73106807343594982</v>
      </c>
      <c r="H1992" s="12">
        <f ca="1"/>
        <v>2.0623390034541731</v>
      </c>
    </row>
    <row r="1993" spans="6:8" x14ac:dyDescent="0.3">
      <c r="F1993" s="2">
        <v>1988</v>
      </c>
      <c r="G1993" s="12">
        <f ca="1"/>
        <v>2.1709896287828823E-2</v>
      </c>
      <c r="H1993" s="12">
        <f ca="1"/>
        <v>1.3261522828861503</v>
      </c>
    </row>
    <row r="1994" spans="6:8" x14ac:dyDescent="0.3">
      <c r="F1994" s="2">
        <v>1989</v>
      </c>
      <c r="G1994" s="12">
        <f ca="1"/>
        <v>0.3841349665492213</v>
      </c>
      <c r="H1994" s="12">
        <f ca="1"/>
        <v>1.7670293398263444</v>
      </c>
    </row>
    <row r="1995" spans="6:8" x14ac:dyDescent="0.3">
      <c r="F1995" s="2">
        <v>1990</v>
      </c>
      <c r="G1995" s="12">
        <f ca="1"/>
        <v>0.70806694483357235</v>
      </c>
      <c r="H1995" s="12">
        <f ca="1"/>
        <v>2.038395484786105</v>
      </c>
    </row>
    <row r="1996" spans="6:8" x14ac:dyDescent="0.3">
      <c r="F1996" s="2">
        <v>1991</v>
      </c>
      <c r="G1996" s="12">
        <f ca="1"/>
        <v>0.28825547542194574</v>
      </c>
      <c r="H1996" s="12">
        <f ca="1"/>
        <v>1.6903920351643655</v>
      </c>
    </row>
    <row r="1997" spans="6:8" x14ac:dyDescent="0.3">
      <c r="F1997" s="2">
        <v>1992</v>
      </c>
      <c r="G1997" s="12">
        <f ca="1"/>
        <v>0.14084588266303788</v>
      </c>
      <c r="H1997" s="12">
        <f ca="1"/>
        <v>1.5502312096341466</v>
      </c>
    </row>
    <row r="1998" spans="6:8" x14ac:dyDescent="0.3">
      <c r="F1998" s="2">
        <v>1993</v>
      </c>
      <c r="G1998" s="12">
        <f ca="1"/>
        <v>0.66592392850202642</v>
      </c>
      <c r="H1998" s="12">
        <f ca="1"/>
        <v>1.9973909722859553</v>
      </c>
    </row>
    <row r="1999" spans="6:8" x14ac:dyDescent="0.3">
      <c r="F1999" s="2">
        <v>1994</v>
      </c>
      <c r="G1999" s="12">
        <f ca="1"/>
        <v>0.89739587377378194</v>
      </c>
      <c r="H1999" s="12">
        <f ca="1"/>
        <v>2.3068954888564037</v>
      </c>
    </row>
    <row r="2000" spans="6:8" x14ac:dyDescent="0.3">
      <c r="F2000" s="2">
        <v>1995</v>
      </c>
      <c r="G2000" s="12">
        <f ca="1"/>
        <v>0.6651140139770999</v>
      </c>
      <c r="H2000" s="12">
        <f ca="1"/>
        <v>1.9966336139154381</v>
      </c>
    </row>
    <row r="2001" spans="6:8" x14ac:dyDescent="0.3">
      <c r="F2001" s="2">
        <v>1996</v>
      </c>
      <c r="G2001" s="12">
        <f ca="1"/>
        <v>0.16895679834865129</v>
      </c>
      <c r="H2001" s="12">
        <f ca="1"/>
        <v>1.5810728596831072</v>
      </c>
    </row>
    <row r="2002" spans="6:8" x14ac:dyDescent="0.3">
      <c r="F2002" s="2">
        <v>1997</v>
      </c>
      <c r="G2002" s="12">
        <f ca="1"/>
        <v>0.52164034538583071</v>
      </c>
      <c r="H2002" s="12">
        <f ca="1"/>
        <v>1.874273488856228</v>
      </c>
    </row>
    <row r="2003" spans="6:8" x14ac:dyDescent="0.3">
      <c r="F2003" s="2">
        <v>1998</v>
      </c>
      <c r="G2003" s="12">
        <f ca="1"/>
        <v>0.70227091262450836</v>
      </c>
      <c r="H2003" s="12">
        <f ca="1"/>
        <v>2.0325523183314145</v>
      </c>
    </row>
    <row r="2004" spans="6:8" x14ac:dyDescent="0.3">
      <c r="F2004" s="2">
        <v>1999</v>
      </c>
      <c r="G2004" s="12">
        <f ca="1"/>
        <v>0.12013207287525796</v>
      </c>
      <c r="H2004" s="12">
        <f ca="1"/>
        <v>1.5252098199439417</v>
      </c>
    </row>
    <row r="2005" spans="6:8" x14ac:dyDescent="0.3">
      <c r="F2005" s="2">
        <v>2000</v>
      </c>
      <c r="G2005" s="12">
        <f ca="1"/>
        <v>0.90015497474882533</v>
      </c>
      <c r="H2005" s="12">
        <f ca="1"/>
        <v>2.3131362001893847</v>
      </c>
    </row>
    <row r="2006" spans="6:8" x14ac:dyDescent="0.3">
      <c r="F2006" s="2">
        <v>2001</v>
      </c>
      <c r="G2006" s="12">
        <f ca="1"/>
        <v>0.20573073068141201</v>
      </c>
      <c r="H2006" s="12">
        <f ca="1"/>
        <v>1.6176354822196684</v>
      </c>
    </row>
    <row r="2007" spans="6:8" x14ac:dyDescent="0.3">
      <c r="F2007" s="2">
        <v>2002</v>
      </c>
      <c r="G2007" s="12">
        <f ca="1"/>
        <v>0.22378944144092272</v>
      </c>
      <c r="H2007" s="12">
        <f ca="1"/>
        <v>1.634449561205725</v>
      </c>
    </row>
    <row r="2008" spans="6:8" x14ac:dyDescent="0.3">
      <c r="F2008" s="2">
        <v>2003</v>
      </c>
      <c r="G2008" s="12">
        <f ca="1"/>
        <v>0.49407384099462659</v>
      </c>
      <c r="H2008" s="12">
        <f ca="1"/>
        <v>1.852471076858268</v>
      </c>
    </row>
    <row r="2009" spans="6:8" x14ac:dyDescent="0.3">
      <c r="F2009" s="2">
        <v>2004</v>
      </c>
      <c r="G2009" s="12">
        <f ca="1"/>
        <v>0.6630283628663951</v>
      </c>
      <c r="H2009" s="12">
        <f ca="1"/>
        <v>1.9946880540423297</v>
      </c>
    </row>
    <row r="2010" spans="6:8" x14ac:dyDescent="0.3">
      <c r="F2010" s="2">
        <v>2005</v>
      </c>
      <c r="G2010" s="12">
        <f ca="1"/>
        <v>0.90826641544638775</v>
      </c>
      <c r="H2010" s="12">
        <f ca="1"/>
        <v>2.3323651009988757</v>
      </c>
    </row>
    <row r="2011" spans="6:8" x14ac:dyDescent="0.3">
      <c r="F2011" s="2">
        <v>2006</v>
      </c>
      <c r="G2011" s="12">
        <f ca="1"/>
        <v>0.94435123323125847</v>
      </c>
      <c r="H2011" s="12">
        <f ca="1"/>
        <v>2.4412935928594619</v>
      </c>
    </row>
    <row r="2012" spans="6:8" x14ac:dyDescent="0.3">
      <c r="F2012" s="2">
        <v>2007</v>
      </c>
      <c r="G2012" s="12">
        <f ca="1"/>
        <v>0.17451452008915269</v>
      </c>
      <c r="H2012" s="12">
        <f ca="1"/>
        <v>1.5868373987172042</v>
      </c>
    </row>
    <row r="2013" spans="6:8" x14ac:dyDescent="0.3">
      <c r="F2013" s="2">
        <v>2008</v>
      </c>
      <c r="G2013" s="12">
        <f ca="1"/>
        <v>0.9870866511780727</v>
      </c>
      <c r="H2013" s="12">
        <f ca="1"/>
        <v>2.7303756849386813</v>
      </c>
    </row>
    <row r="2014" spans="6:8" x14ac:dyDescent="0.3">
      <c r="F2014" s="2">
        <v>2009</v>
      </c>
      <c r="G2014" s="12">
        <f ca="1"/>
        <v>9.5893215346736227E-3</v>
      </c>
      <c r="H2014" s="12">
        <f ca="1"/>
        <v>1.2576871026879162</v>
      </c>
    </row>
    <row r="2015" spans="6:8" x14ac:dyDescent="0.3">
      <c r="F2015" s="2">
        <v>2010</v>
      </c>
      <c r="G2015" s="12">
        <f ca="1"/>
        <v>0.41423524899492525</v>
      </c>
      <c r="H2015" s="12">
        <f ca="1"/>
        <v>1.7903989370144384</v>
      </c>
    </row>
    <row r="2016" spans="6:8" x14ac:dyDescent="0.3">
      <c r="F2016" s="2">
        <v>2011</v>
      </c>
      <c r="G2016" s="12">
        <f ca="1"/>
        <v>0.57994718936945944</v>
      </c>
      <c r="H2016" s="12">
        <f ca="1"/>
        <v>1.9217419520087349</v>
      </c>
    </row>
    <row r="2017" spans="6:8" x14ac:dyDescent="0.3">
      <c r="F2017" s="2">
        <v>2012</v>
      </c>
      <c r="G2017" s="12">
        <f ca="1"/>
        <v>0.3204499957384086</v>
      </c>
      <c r="H2017" s="12">
        <f ca="1"/>
        <v>1.7167078158910238</v>
      </c>
    </row>
    <row r="2018" spans="6:8" x14ac:dyDescent="0.3">
      <c r="F2018" s="2">
        <v>2013</v>
      </c>
      <c r="G2018" s="12">
        <f ca="1"/>
        <v>0.1449246713829424</v>
      </c>
      <c r="H2018" s="12">
        <f ca="1"/>
        <v>1.5549037351123867</v>
      </c>
    </row>
    <row r="2019" spans="6:8" x14ac:dyDescent="0.3">
      <c r="F2019" s="2">
        <v>2014</v>
      </c>
      <c r="G2019" s="12">
        <f ca="1"/>
        <v>0.76818776869248628</v>
      </c>
      <c r="H2019" s="12">
        <f ca="1"/>
        <v>2.104028703011172</v>
      </c>
    </row>
    <row r="2020" spans="6:8" x14ac:dyDescent="0.3">
      <c r="F2020" s="2">
        <v>2015</v>
      </c>
      <c r="G2020" s="12">
        <f ca="1"/>
        <v>0.30038875926139608</v>
      </c>
      <c r="H2020" s="12">
        <f ca="1"/>
        <v>1.7004047930530413</v>
      </c>
    </row>
    <row r="2021" spans="6:8" x14ac:dyDescent="0.3">
      <c r="F2021" s="2">
        <v>2016</v>
      </c>
      <c r="G2021" s="12">
        <f ca="1"/>
        <v>0.55058547905335664</v>
      </c>
      <c r="H2021" s="12">
        <f ca="1"/>
        <v>1.8975629115936912</v>
      </c>
    </row>
    <row r="2022" spans="6:8" x14ac:dyDescent="0.3">
      <c r="F2022" s="2">
        <v>2017</v>
      </c>
      <c r="G2022" s="12">
        <f ca="1"/>
        <v>0.95974670283832331</v>
      </c>
      <c r="H2022" s="12">
        <f ca="1"/>
        <v>2.5085296797811796</v>
      </c>
    </row>
    <row r="2023" spans="6:8" x14ac:dyDescent="0.3">
      <c r="F2023" s="2">
        <v>2018</v>
      </c>
      <c r="G2023" s="12">
        <f ca="1"/>
        <v>0.9954199500178682</v>
      </c>
      <c r="H2023" s="12">
        <f ca="1"/>
        <v>2.91999730485876</v>
      </c>
    </row>
    <row r="2024" spans="6:8" x14ac:dyDescent="0.3">
      <c r="F2024" s="2">
        <v>2019</v>
      </c>
      <c r="G2024" s="12">
        <f ca="1"/>
        <v>0.30076581132259794</v>
      </c>
      <c r="H2024" s="12">
        <f ca="1"/>
        <v>1.7007139721570472</v>
      </c>
    </row>
    <row r="2025" spans="6:8" x14ac:dyDescent="0.3">
      <c r="F2025" s="2">
        <v>2020</v>
      </c>
      <c r="G2025" s="12">
        <f ca="1"/>
        <v>7.8190284046866232E-3</v>
      </c>
      <c r="H2025" s="12">
        <f ca="1"/>
        <v>1.2422574023591273</v>
      </c>
    </row>
    <row r="2026" spans="6:8" x14ac:dyDescent="0.3">
      <c r="F2026" s="2">
        <v>2021</v>
      </c>
      <c r="G2026" s="12">
        <f ca="1"/>
        <v>0.81181431884224908</v>
      </c>
      <c r="H2026" s="12">
        <f ca="1"/>
        <v>2.1595643798984634</v>
      </c>
    </row>
    <row r="2027" spans="6:8" x14ac:dyDescent="0.3">
      <c r="F2027" s="2">
        <v>2022</v>
      </c>
      <c r="G2027" s="12">
        <f ca="1"/>
        <v>0.58399714135605341</v>
      </c>
      <c r="H2027" s="12">
        <f ca="1"/>
        <v>1.9251295391227963</v>
      </c>
    </row>
    <row r="2028" spans="6:8" x14ac:dyDescent="0.3">
      <c r="F2028" s="2">
        <v>2023</v>
      </c>
      <c r="G2028" s="12">
        <f ca="1"/>
        <v>0.54106372032199901</v>
      </c>
      <c r="H2028" s="12">
        <f ca="1"/>
        <v>1.8898488339847548</v>
      </c>
    </row>
    <row r="2029" spans="6:8" x14ac:dyDescent="0.3">
      <c r="F2029" s="2">
        <v>2024</v>
      </c>
      <c r="G2029" s="12">
        <f ca="1"/>
        <v>0.29333920750983</v>
      </c>
      <c r="H2029" s="12">
        <f ca="1"/>
        <v>1.6946027031160096</v>
      </c>
    </row>
    <row r="2030" spans="6:8" x14ac:dyDescent="0.3">
      <c r="F2030" s="2">
        <v>2025</v>
      </c>
      <c r="G2030" s="12">
        <f ca="1"/>
        <v>0.19558390392425462</v>
      </c>
      <c r="H2030" s="12">
        <f ca="1"/>
        <v>1.6078903591158435</v>
      </c>
    </row>
    <row r="2031" spans="6:8" x14ac:dyDescent="0.3">
      <c r="F2031" s="2">
        <v>2026</v>
      </c>
      <c r="G2031" s="12">
        <f ca="1"/>
        <v>0.9830067053494691</v>
      </c>
      <c r="H2031" s="12">
        <f ca="1"/>
        <v>2.6784221013988359</v>
      </c>
    </row>
    <row r="2032" spans="6:8" x14ac:dyDescent="0.3">
      <c r="F2032" s="2">
        <v>2027</v>
      </c>
      <c r="G2032" s="12">
        <f ca="1"/>
        <v>0.42668131069116666</v>
      </c>
      <c r="H2032" s="12">
        <f ca="1"/>
        <v>1.8000369200575113</v>
      </c>
    </row>
    <row r="2033" spans="6:8" x14ac:dyDescent="0.3">
      <c r="F2033" s="2">
        <v>2028</v>
      </c>
      <c r="G2033" s="12">
        <f ca="1"/>
        <v>0.89883750452783628</v>
      </c>
      <c r="H2033" s="12">
        <f ca="1"/>
        <v>2.3101384313605675</v>
      </c>
    </row>
    <row r="2034" spans="6:8" x14ac:dyDescent="0.3">
      <c r="F2034" s="2">
        <v>2029</v>
      </c>
      <c r="G2034" s="12">
        <f ca="1"/>
        <v>8.8504596767208232E-2</v>
      </c>
      <c r="H2034" s="12">
        <f ca="1"/>
        <v>1.4813456024752873</v>
      </c>
    </row>
    <row r="2035" spans="6:8" x14ac:dyDescent="0.3">
      <c r="F2035" s="2">
        <v>2030</v>
      </c>
      <c r="G2035" s="12">
        <f ca="1"/>
        <v>3.1416971976653496E-2</v>
      </c>
      <c r="H2035" s="12">
        <f ca="1"/>
        <v>1.3614266200959022</v>
      </c>
    </row>
    <row r="2036" spans="6:8" x14ac:dyDescent="0.3">
      <c r="F2036" s="2">
        <v>2031</v>
      </c>
      <c r="G2036" s="12">
        <f ca="1"/>
        <v>0.43813901168187441</v>
      </c>
      <c r="H2036" s="12">
        <f ca="1"/>
        <v>1.8089093288979965</v>
      </c>
    </row>
    <row r="2037" spans="6:8" x14ac:dyDescent="0.3">
      <c r="F2037" s="2">
        <v>2032</v>
      </c>
      <c r="G2037" s="12">
        <f ca="1"/>
        <v>0.56451336528640739</v>
      </c>
      <c r="H2037" s="12">
        <f ca="1"/>
        <v>1.9089534731215576</v>
      </c>
    </row>
    <row r="2038" spans="6:8" x14ac:dyDescent="0.3">
      <c r="F2038" s="2">
        <v>2033</v>
      </c>
      <c r="G2038" s="12">
        <f ca="1"/>
        <v>0.62408785267663336</v>
      </c>
      <c r="H2038" s="12">
        <f ca="1"/>
        <v>1.9595005044916036</v>
      </c>
    </row>
    <row r="2039" spans="6:8" x14ac:dyDescent="0.3">
      <c r="F2039" s="2">
        <v>2034</v>
      </c>
      <c r="G2039" s="12">
        <f ca="1"/>
        <v>0.54201718858493342</v>
      </c>
      <c r="H2039" s="12">
        <f ca="1"/>
        <v>1.8906187975554967</v>
      </c>
    </row>
    <row r="2040" spans="6:8" x14ac:dyDescent="0.3">
      <c r="F2040" s="2">
        <v>2035</v>
      </c>
      <c r="G2040" s="12">
        <f ca="1"/>
        <v>9.548887421042962E-2</v>
      </c>
      <c r="H2040" s="12">
        <f ca="1"/>
        <v>1.4917880414871485</v>
      </c>
    </row>
    <row r="2041" spans="6:8" x14ac:dyDescent="0.3">
      <c r="F2041" s="2">
        <v>2036</v>
      </c>
      <c r="G2041" s="12">
        <f ca="1"/>
        <v>0.80758855098555871</v>
      </c>
      <c r="H2041" s="12">
        <f ca="1"/>
        <v>2.1537947652661149</v>
      </c>
    </row>
    <row r="2042" spans="6:8" x14ac:dyDescent="0.3">
      <c r="F2042" s="2">
        <v>2037</v>
      </c>
      <c r="G2042" s="12">
        <f ca="1"/>
        <v>0.58008611375427321</v>
      </c>
      <c r="H2042" s="12">
        <f ca="1"/>
        <v>1.9218579271545335</v>
      </c>
    </row>
    <row r="2043" spans="6:8" x14ac:dyDescent="0.3">
      <c r="F2043" s="2">
        <v>2038</v>
      </c>
      <c r="G2043" s="12">
        <f ca="1"/>
        <v>0.78348067441392</v>
      </c>
      <c r="H2043" s="12">
        <f ca="1"/>
        <v>2.1225587840979974</v>
      </c>
    </row>
    <row r="2044" spans="6:8" x14ac:dyDescent="0.3">
      <c r="F2044" s="2">
        <v>2039</v>
      </c>
      <c r="G2044" s="12">
        <f ca="1"/>
        <v>0.82712445484207531</v>
      </c>
      <c r="H2044" s="12">
        <f ca="1"/>
        <v>2.1813243952107872</v>
      </c>
    </row>
    <row r="2045" spans="6:8" x14ac:dyDescent="0.3">
      <c r="F2045" s="2">
        <v>2040</v>
      </c>
      <c r="G2045" s="12">
        <f ca="1"/>
        <v>0.23659898813686486</v>
      </c>
      <c r="H2045" s="12">
        <f ca="1"/>
        <v>1.6460197059807253</v>
      </c>
    </row>
    <row r="2046" spans="6:8" x14ac:dyDescent="0.3">
      <c r="F2046" s="2">
        <v>2041</v>
      </c>
      <c r="G2046" s="12">
        <f ca="1"/>
        <v>0.32322799688501735</v>
      </c>
      <c r="H2046" s="12">
        <f ca="1"/>
        <v>1.7189437143222803</v>
      </c>
    </row>
    <row r="2047" spans="6:8" x14ac:dyDescent="0.3">
      <c r="F2047" s="2">
        <v>2042</v>
      </c>
      <c r="G2047" s="12">
        <f ca="1"/>
        <v>0.49462212137373873</v>
      </c>
      <c r="H2047" s="12">
        <f ca="1"/>
        <v>1.8529018580464458</v>
      </c>
    </row>
    <row r="2048" spans="6:8" x14ac:dyDescent="0.3">
      <c r="F2048" s="2">
        <v>2043</v>
      </c>
      <c r="G2048" s="12">
        <f ca="1"/>
        <v>0.6014541541058509</v>
      </c>
      <c r="H2048" s="12">
        <f ca="1"/>
        <v>1.9398985763839369</v>
      </c>
    </row>
    <row r="2049" spans="6:8" x14ac:dyDescent="0.3">
      <c r="F2049" s="2">
        <v>2044</v>
      </c>
      <c r="G2049" s="12">
        <f ca="1"/>
        <v>0.19335145830302047</v>
      </c>
      <c r="H2049" s="12">
        <f ca="1"/>
        <v>1.605714309145521</v>
      </c>
    </row>
    <row r="2050" spans="6:8" x14ac:dyDescent="0.3">
      <c r="F2050" s="2">
        <v>2045</v>
      </c>
      <c r="G2050" s="12">
        <f ca="1"/>
        <v>8.1041595149327073E-2</v>
      </c>
      <c r="H2050" s="12">
        <f ca="1"/>
        <v>1.469579968171643</v>
      </c>
    </row>
    <row r="2051" spans="6:8" x14ac:dyDescent="0.3">
      <c r="F2051" s="2">
        <v>2046</v>
      </c>
      <c r="G2051" s="12">
        <f ca="1"/>
        <v>0.72675853977566995</v>
      </c>
      <c r="H2051" s="12">
        <f ca="1"/>
        <v>2.0577550030265375</v>
      </c>
    </row>
    <row r="2052" spans="6:8" x14ac:dyDescent="0.3">
      <c r="F2052" s="2">
        <v>2047</v>
      </c>
      <c r="G2052" s="12">
        <f ca="1"/>
        <v>0.33263687769235228</v>
      </c>
      <c r="H2052" s="12">
        <f ca="1"/>
        <v>1.7264821228255469</v>
      </c>
    </row>
    <row r="2053" spans="6:8" x14ac:dyDescent="0.3">
      <c r="F2053" s="2">
        <v>2048</v>
      </c>
      <c r="G2053" s="12">
        <f ca="1"/>
        <v>0.53645666457096541</v>
      </c>
      <c r="H2053" s="12">
        <f ca="1"/>
        <v>1.8861359166684655</v>
      </c>
    </row>
    <row r="2054" spans="6:8" x14ac:dyDescent="0.3">
      <c r="F2054" s="2">
        <v>2049</v>
      </c>
      <c r="G2054" s="12">
        <f ca="1"/>
        <v>0.8999605656712224</v>
      </c>
      <c r="H2054" s="12">
        <f ca="1"/>
        <v>2.3126917583028743</v>
      </c>
    </row>
    <row r="2055" spans="6:8" x14ac:dyDescent="0.3">
      <c r="F2055" s="2">
        <v>2050</v>
      </c>
      <c r="G2055" s="12">
        <f ca="1"/>
        <v>0.56430587464662874</v>
      </c>
      <c r="H2055" s="12">
        <f ca="1"/>
        <v>1.9087827841656164</v>
      </c>
    </row>
    <row r="2056" spans="6:8" x14ac:dyDescent="0.3">
      <c r="F2056" s="2">
        <v>2051</v>
      </c>
      <c r="G2056" s="12">
        <f ca="1"/>
        <v>0.48984205422415683</v>
      </c>
      <c r="H2056" s="12">
        <f ca="1"/>
        <v>1.8491495287743358</v>
      </c>
    </row>
    <row r="2057" spans="6:8" x14ac:dyDescent="0.3">
      <c r="F2057" s="2">
        <v>2052</v>
      </c>
      <c r="G2057" s="12">
        <f ca="1"/>
        <v>0.86445477453247621</v>
      </c>
      <c r="H2057" s="12">
        <f ca="1"/>
        <v>2.2414601270703121</v>
      </c>
    </row>
    <row r="2058" spans="6:8" x14ac:dyDescent="0.3">
      <c r="F2058" s="2">
        <v>2053</v>
      </c>
      <c r="G2058" s="12">
        <f ca="1"/>
        <v>9.4876036911260009E-3</v>
      </c>
      <c r="H2058" s="12">
        <f ca="1"/>
        <v>1.256866142240141</v>
      </c>
    </row>
    <row r="2059" spans="6:8" x14ac:dyDescent="0.3">
      <c r="F2059" s="2">
        <v>2054</v>
      </c>
      <c r="G2059" s="12">
        <f ca="1"/>
        <v>0.873765319635464</v>
      </c>
      <c r="H2059" s="12">
        <f ca="1"/>
        <v>2.2584974252049514</v>
      </c>
    </row>
    <row r="2060" spans="6:8" x14ac:dyDescent="0.3">
      <c r="F2060" s="2">
        <v>2055</v>
      </c>
      <c r="G2060" s="12">
        <f ca="1"/>
        <v>0.50743509308553114</v>
      </c>
      <c r="H2060" s="12">
        <f ca="1"/>
        <v>1.8629998346892687</v>
      </c>
    </row>
    <row r="2061" spans="6:8" x14ac:dyDescent="0.3">
      <c r="F2061" s="2">
        <v>2056</v>
      </c>
      <c r="G2061" s="12">
        <f ca="1"/>
        <v>3.4957311112965517E-2</v>
      </c>
      <c r="H2061" s="12">
        <f ca="1"/>
        <v>1.3722286803067216</v>
      </c>
    </row>
    <row r="2062" spans="6:8" x14ac:dyDescent="0.3">
      <c r="F2062" s="2">
        <v>2057</v>
      </c>
      <c r="G2062" s="12">
        <f ca="1"/>
        <v>0.6868400796205365</v>
      </c>
      <c r="H2062" s="12">
        <f ca="1"/>
        <v>2.0173291820504051</v>
      </c>
    </row>
    <row r="2063" spans="6:8" x14ac:dyDescent="0.3">
      <c r="F2063" s="2">
        <v>2058</v>
      </c>
      <c r="G2063" s="12">
        <f ca="1"/>
        <v>0.77018922272114199</v>
      </c>
      <c r="H2063" s="12">
        <f ca="1"/>
        <v>2.1064035645201233</v>
      </c>
    </row>
    <row r="2064" spans="6:8" x14ac:dyDescent="0.3">
      <c r="F2064" s="2">
        <v>2059</v>
      </c>
      <c r="G2064" s="12">
        <f ca="1"/>
        <v>0.96251248736410955</v>
      </c>
      <c r="H2064" s="12">
        <f ca="1"/>
        <v>2.5230178234550196</v>
      </c>
    </row>
    <row r="2065" spans="6:8" x14ac:dyDescent="0.3">
      <c r="F2065" s="2">
        <v>2060</v>
      </c>
      <c r="G2065" s="12">
        <f ca="1"/>
        <v>0.34438172723246829</v>
      </c>
      <c r="H2065" s="12">
        <f ca="1"/>
        <v>1.7358247115011953</v>
      </c>
    </row>
    <row r="2066" spans="6:8" x14ac:dyDescent="0.3">
      <c r="F2066" s="2">
        <v>2061</v>
      </c>
      <c r="G2066" s="12">
        <f ca="1"/>
        <v>0.81954945263445</v>
      </c>
      <c r="H2066" s="12">
        <f ca="1"/>
        <v>2.1703829712465081</v>
      </c>
    </row>
    <row r="2067" spans="6:8" x14ac:dyDescent="0.3">
      <c r="F2067" s="2">
        <v>2062</v>
      </c>
      <c r="G2067" s="12">
        <f ca="1"/>
        <v>0.93955149879804467</v>
      </c>
      <c r="H2067" s="12">
        <f ca="1"/>
        <v>2.4237353306959326</v>
      </c>
    </row>
    <row r="2068" spans="6:8" x14ac:dyDescent="0.3">
      <c r="F2068" s="2">
        <v>2063</v>
      </c>
      <c r="G2068" s="12">
        <f ca="1"/>
        <v>0.82618619748004796</v>
      </c>
      <c r="H2068" s="12">
        <f ca="1"/>
        <v>2.1799495225075902</v>
      </c>
    </row>
    <row r="2069" spans="6:8" x14ac:dyDescent="0.3">
      <c r="F2069" s="2">
        <v>2064</v>
      </c>
      <c r="G2069" s="12">
        <f ca="1"/>
        <v>0.63802420666237203</v>
      </c>
      <c r="H2069" s="12">
        <f ca="1"/>
        <v>1.9718616711268731</v>
      </c>
    </row>
    <row r="2070" spans="6:8" x14ac:dyDescent="0.3">
      <c r="F2070" s="2">
        <v>2065</v>
      </c>
      <c r="G2070" s="12">
        <f ca="1"/>
        <v>0.81217738119883554</v>
      </c>
      <c r="H2070" s="12">
        <f ca="1"/>
        <v>2.1600645980442241</v>
      </c>
    </row>
    <row r="2071" spans="6:8" x14ac:dyDescent="0.3">
      <c r="F2071" s="2">
        <v>2066</v>
      </c>
      <c r="G2071" s="12">
        <f ca="1"/>
        <v>0.25906065092404362</v>
      </c>
      <c r="H2071" s="12">
        <f ca="1"/>
        <v>1.6657120186758225</v>
      </c>
    </row>
    <row r="2072" spans="6:8" x14ac:dyDescent="0.3">
      <c r="F2072" s="2">
        <v>2067</v>
      </c>
      <c r="G2072" s="12">
        <f ca="1"/>
        <v>0.1499352134762959</v>
      </c>
      <c r="H2072" s="12">
        <f ca="1"/>
        <v>1.560544223180542</v>
      </c>
    </row>
    <row r="2073" spans="6:8" x14ac:dyDescent="0.3">
      <c r="F2073" s="2">
        <v>2068</v>
      </c>
      <c r="G2073" s="12">
        <f ca="1"/>
        <v>8.686570359834489E-2</v>
      </c>
      <c r="H2073" s="12">
        <f ca="1"/>
        <v>1.4788189203824853</v>
      </c>
    </row>
    <row r="2074" spans="6:8" x14ac:dyDescent="0.3">
      <c r="F2074" s="2">
        <v>2069</v>
      </c>
      <c r="G2074" s="12">
        <f ca="1"/>
        <v>0.24122364495218673</v>
      </c>
      <c r="H2074" s="12">
        <f ca="1"/>
        <v>1.6501326001237893</v>
      </c>
    </row>
    <row r="2075" spans="6:8" x14ac:dyDescent="0.3">
      <c r="F2075" s="2">
        <v>2070</v>
      </c>
      <c r="G2075" s="12">
        <f ca="1"/>
        <v>0.33733903424261458</v>
      </c>
      <c r="H2075" s="12">
        <f ca="1"/>
        <v>1.7302309478248259</v>
      </c>
    </row>
    <row r="2076" spans="6:8" x14ac:dyDescent="0.3">
      <c r="F2076" s="2">
        <v>2071</v>
      </c>
      <c r="G2076" s="12">
        <f ca="1"/>
        <v>0.95677280101597328</v>
      </c>
      <c r="H2076" s="12">
        <f ca="1"/>
        <v>2.4939230709682492</v>
      </c>
    </row>
    <row r="2077" spans="6:8" x14ac:dyDescent="0.3">
      <c r="F2077" s="2">
        <v>2072</v>
      </c>
      <c r="G2077" s="12">
        <f ca="1"/>
        <v>0.61980578972868283</v>
      </c>
      <c r="H2077" s="12">
        <f ca="1"/>
        <v>1.9557490909429101</v>
      </c>
    </row>
    <row r="2078" spans="6:8" x14ac:dyDescent="0.3">
      <c r="F2078" s="2">
        <v>2073</v>
      </c>
      <c r="G2078" s="12">
        <f ca="1"/>
        <v>0.88430379079434962</v>
      </c>
      <c r="H2078" s="12">
        <f ca="1"/>
        <v>2.2790656747957763</v>
      </c>
    </row>
    <row r="2079" spans="6:8" x14ac:dyDescent="0.3">
      <c r="F2079" s="2">
        <v>2074</v>
      </c>
      <c r="G2079" s="12">
        <f ca="1"/>
        <v>0.21701496003754106</v>
      </c>
      <c r="H2079" s="12">
        <f ca="1"/>
        <v>1.6282156333581923</v>
      </c>
    </row>
    <row r="2080" spans="6:8" x14ac:dyDescent="0.3">
      <c r="F2080" s="2">
        <v>2075</v>
      </c>
      <c r="G2080" s="12">
        <f ca="1"/>
        <v>0.29698932307150883</v>
      </c>
      <c r="H2080" s="12">
        <f ca="1"/>
        <v>1.6976120797219847</v>
      </c>
    </row>
    <row r="2081" spans="6:8" x14ac:dyDescent="0.3">
      <c r="F2081" s="2">
        <v>2076</v>
      </c>
      <c r="G2081" s="12">
        <f ca="1"/>
        <v>0.92080136606970719</v>
      </c>
      <c r="H2081" s="12">
        <f ca="1"/>
        <v>2.3651400982359316</v>
      </c>
    </row>
    <row r="2082" spans="6:8" x14ac:dyDescent="0.3">
      <c r="F2082" s="2">
        <v>2077</v>
      </c>
      <c r="G2082" s="12">
        <f ca="1"/>
        <v>0.39933370905714627</v>
      </c>
      <c r="H2082" s="12">
        <f ca="1"/>
        <v>1.7788456596407285</v>
      </c>
    </row>
    <row r="2083" spans="6:8" x14ac:dyDescent="0.3">
      <c r="F2083" s="2">
        <v>2078</v>
      </c>
      <c r="G2083" s="12">
        <f ca="1"/>
        <v>0.76592699866605529</v>
      </c>
      <c r="H2083" s="12">
        <f ca="1"/>
        <v>2.1013633951943458</v>
      </c>
    </row>
    <row r="2084" spans="6:8" x14ac:dyDescent="0.3">
      <c r="F2084" s="2">
        <v>2079</v>
      </c>
      <c r="G2084" s="12">
        <f ca="1"/>
        <v>0.259261696659709</v>
      </c>
      <c r="H2084" s="12">
        <f ca="1"/>
        <v>1.6658852395723762</v>
      </c>
    </row>
    <row r="2085" spans="6:8" x14ac:dyDescent="0.3">
      <c r="F2085" s="2">
        <v>2080</v>
      </c>
      <c r="G2085" s="12">
        <f ca="1"/>
        <v>0.82717334152363198</v>
      </c>
      <c r="H2085" s="12">
        <f ca="1"/>
        <v>2.1813961878666026</v>
      </c>
    </row>
    <row r="2086" spans="6:8" x14ac:dyDescent="0.3">
      <c r="F2086" s="2">
        <v>2081</v>
      </c>
      <c r="G2086" s="12">
        <f ca="1"/>
        <v>0.10913219711400157</v>
      </c>
      <c r="H2086" s="12">
        <f ca="1"/>
        <v>1.5108706490244677</v>
      </c>
    </row>
    <row r="2087" spans="6:8" x14ac:dyDescent="0.3">
      <c r="F2087" s="2">
        <v>2082</v>
      </c>
      <c r="G2087" s="12">
        <f ca="1"/>
        <v>0.53776136231299709</v>
      </c>
      <c r="H2087" s="12">
        <f ca="1"/>
        <v>1.8871861605388922</v>
      </c>
    </row>
    <row r="2088" spans="6:8" x14ac:dyDescent="0.3">
      <c r="F2088" s="2">
        <v>2083</v>
      </c>
      <c r="G2088" s="12">
        <f ca="1"/>
        <v>0.36244442877729721</v>
      </c>
      <c r="H2088" s="12">
        <f ca="1"/>
        <v>1.7500708152664981</v>
      </c>
    </row>
    <row r="2089" spans="6:8" x14ac:dyDescent="0.3">
      <c r="F2089" s="2">
        <v>2084</v>
      </c>
      <c r="G2089" s="12">
        <f ca="1"/>
        <v>0.3515565511875578</v>
      </c>
      <c r="H2089" s="12">
        <f ca="1"/>
        <v>1.741499616725541</v>
      </c>
    </row>
    <row r="2090" spans="6:8" x14ac:dyDescent="0.3">
      <c r="F2090" s="2">
        <v>2085</v>
      </c>
      <c r="G2090" s="12">
        <f ca="1"/>
        <v>0.960222360387742</v>
      </c>
      <c r="H2090" s="12">
        <f ca="1"/>
        <v>2.5109558292275267</v>
      </c>
    </row>
    <row r="2091" spans="6:8" x14ac:dyDescent="0.3">
      <c r="F2091" s="2">
        <v>2086</v>
      </c>
      <c r="G2091" s="12">
        <f ca="1"/>
        <v>0.69116293915838267</v>
      </c>
      <c r="H2091" s="12">
        <f ca="1"/>
        <v>2.0215470688504298</v>
      </c>
    </row>
    <row r="2092" spans="6:8" x14ac:dyDescent="0.3">
      <c r="F2092" s="2">
        <v>2087</v>
      </c>
      <c r="G2092" s="12">
        <f ca="1"/>
        <v>0.23329163777205508</v>
      </c>
      <c r="H2092" s="12">
        <f ca="1"/>
        <v>1.6430580997945168</v>
      </c>
    </row>
    <row r="2093" spans="6:8" x14ac:dyDescent="0.3">
      <c r="F2093" s="2">
        <v>2088</v>
      </c>
      <c r="G2093" s="12">
        <f ca="1"/>
        <v>0.74471147126746629</v>
      </c>
      <c r="H2093" s="12">
        <f ca="1"/>
        <v>2.0771796139387648</v>
      </c>
    </row>
    <row r="2094" spans="6:8" x14ac:dyDescent="0.3">
      <c r="F2094" s="2">
        <v>2089</v>
      </c>
      <c r="G2094" s="12">
        <f ca="1"/>
        <v>0.385480912832731</v>
      </c>
      <c r="H2094" s="12">
        <f ca="1"/>
        <v>1.7680775639383177</v>
      </c>
    </row>
    <row r="2095" spans="6:8" x14ac:dyDescent="0.3">
      <c r="F2095" s="2">
        <v>2090</v>
      </c>
      <c r="G2095" s="12">
        <f ca="1"/>
        <v>0.40747909319602882</v>
      </c>
      <c r="H2095" s="12">
        <f ca="1"/>
        <v>1.7851636201333561</v>
      </c>
    </row>
    <row r="2096" spans="6:8" x14ac:dyDescent="0.3">
      <c r="F2096" s="2">
        <v>2091</v>
      </c>
      <c r="G2096" s="12">
        <f ca="1"/>
        <v>0.65603411170315762</v>
      </c>
      <c r="H2096" s="12">
        <f ca="1"/>
        <v>1.9882123737881539</v>
      </c>
    </row>
    <row r="2097" spans="6:8" x14ac:dyDescent="0.3">
      <c r="F2097" s="2">
        <v>2092</v>
      </c>
      <c r="G2097" s="12">
        <f ca="1"/>
        <v>0.12604535890041513</v>
      </c>
      <c r="H2097" s="12">
        <f ca="1"/>
        <v>1.5325939230355456</v>
      </c>
    </row>
    <row r="2098" spans="6:8" x14ac:dyDescent="0.3">
      <c r="F2098" s="2">
        <v>2093</v>
      </c>
      <c r="G2098" s="12">
        <f ca="1"/>
        <v>0.57649342541000115</v>
      </c>
      <c r="H2098" s="12">
        <f ca="1"/>
        <v>1.9188638325501466</v>
      </c>
    </row>
    <row r="2099" spans="6:8" x14ac:dyDescent="0.3">
      <c r="F2099" s="2">
        <v>2094</v>
      </c>
      <c r="G2099" s="12">
        <f ca="1"/>
        <v>7.7868776458212663E-2</v>
      </c>
      <c r="H2099" s="12">
        <f ca="1"/>
        <v>1.4643620551162124</v>
      </c>
    </row>
    <row r="2100" spans="6:8" x14ac:dyDescent="0.3">
      <c r="F2100" s="2">
        <v>2095</v>
      </c>
      <c r="G2100" s="12">
        <f ca="1"/>
        <v>0.31140990193458062</v>
      </c>
      <c r="H2100" s="12">
        <f ca="1"/>
        <v>1.7093968837843634</v>
      </c>
    </row>
    <row r="2101" spans="6:8" x14ac:dyDescent="0.3">
      <c r="F2101" s="2">
        <v>2096</v>
      </c>
      <c r="G2101" s="12">
        <f ca="1"/>
        <v>0.88154298504977735</v>
      </c>
      <c r="H2101" s="12">
        <f ca="1"/>
        <v>2.2735332319214856</v>
      </c>
    </row>
    <row r="2102" spans="6:8" x14ac:dyDescent="0.3">
      <c r="F2102" s="2">
        <v>2097</v>
      </c>
      <c r="G2102" s="12">
        <f ca="1"/>
        <v>0.16248362303600916</v>
      </c>
      <c r="H2102" s="12">
        <f ca="1"/>
        <v>1.5742325597143483</v>
      </c>
    </row>
    <row r="2103" spans="6:8" x14ac:dyDescent="0.3">
      <c r="F2103" s="2">
        <v>2098</v>
      </c>
      <c r="G2103" s="12">
        <f ca="1"/>
        <v>0.71991910082470767</v>
      </c>
      <c r="H2103" s="12">
        <f ca="1"/>
        <v>2.0505755342645191</v>
      </c>
    </row>
    <row r="2104" spans="6:8" x14ac:dyDescent="0.3">
      <c r="F2104" s="2">
        <v>2099</v>
      </c>
      <c r="G2104" s="12">
        <f ca="1"/>
        <v>0.7807417110896413</v>
      </c>
      <c r="H2104" s="12">
        <f ca="1"/>
        <v>2.1191729364664602</v>
      </c>
    </row>
    <row r="2105" spans="6:8" x14ac:dyDescent="0.3">
      <c r="F2105" s="2">
        <v>2100</v>
      </c>
      <c r="G2105" s="12">
        <f ca="1"/>
        <v>0.98208444121562311</v>
      </c>
      <c r="H2105" s="12">
        <f ca="1"/>
        <v>2.6683190769923866</v>
      </c>
    </row>
    <row r="2106" spans="6:8" x14ac:dyDescent="0.3">
      <c r="F2106" s="2">
        <v>2101</v>
      </c>
      <c r="G2106" s="12">
        <f ca="1"/>
        <v>0.91444942829085418</v>
      </c>
      <c r="H2106" s="12">
        <f ca="1"/>
        <v>2.3480174419720452</v>
      </c>
    </row>
    <row r="2107" spans="6:8" x14ac:dyDescent="0.3">
      <c r="F2107" s="2">
        <v>2102</v>
      </c>
      <c r="G2107" s="12">
        <f ca="1"/>
        <v>3.4983521579316168E-2</v>
      </c>
      <c r="H2107" s="12">
        <f ca="1"/>
        <v>1.3723055513857418</v>
      </c>
    </row>
    <row r="2108" spans="6:8" x14ac:dyDescent="0.3">
      <c r="F2108" s="2">
        <v>2103</v>
      </c>
      <c r="G2108" s="12">
        <f ca="1"/>
        <v>0.14424868430787896</v>
      </c>
      <c r="H2108" s="12">
        <f ca="1"/>
        <v>1.5541344974578242</v>
      </c>
    </row>
    <row r="2109" spans="6:8" x14ac:dyDescent="0.3">
      <c r="F2109" s="2">
        <v>2104</v>
      </c>
      <c r="G2109" s="12">
        <f ca="1"/>
        <v>0.79456165483872132</v>
      </c>
      <c r="H2109" s="12">
        <f ca="1"/>
        <v>2.1365816071466535</v>
      </c>
    </row>
    <row r="2110" spans="6:8" x14ac:dyDescent="0.3">
      <c r="F2110" s="2">
        <v>2105</v>
      </c>
      <c r="G2110" s="12">
        <f ca="1"/>
        <v>0.74988018226435837</v>
      </c>
      <c r="H2110" s="12">
        <f ca="1"/>
        <v>2.0829407525653929</v>
      </c>
    </row>
    <row r="2111" spans="6:8" x14ac:dyDescent="0.3">
      <c r="F2111" s="2">
        <v>2106</v>
      </c>
      <c r="G2111" s="12">
        <f ca="1"/>
        <v>0.83595107157810689</v>
      </c>
      <c r="H2111" s="12">
        <f ca="1"/>
        <v>2.1945481794783572</v>
      </c>
    </row>
    <row r="2112" spans="6:8" x14ac:dyDescent="0.3">
      <c r="F2112" s="2">
        <v>2107</v>
      </c>
      <c r="G2112" s="12">
        <f ca="1"/>
        <v>0.66367959327095427</v>
      </c>
      <c r="H2112" s="12">
        <f ca="1"/>
        <v>1.995294811010899</v>
      </c>
    </row>
    <row r="2113" spans="6:8" x14ac:dyDescent="0.3">
      <c r="F2113" s="2">
        <v>2108</v>
      </c>
      <c r="G2113" s="12">
        <f ca="1"/>
        <v>1.0299446253708933E-2</v>
      </c>
      <c r="H2113" s="12">
        <f ca="1"/>
        <v>1.26323022311042</v>
      </c>
    </row>
    <row r="2114" spans="6:8" x14ac:dyDescent="0.3">
      <c r="F2114" s="2">
        <v>2109</v>
      </c>
      <c r="G2114" s="12">
        <f ca="1"/>
        <v>6.8422128169427499E-2</v>
      </c>
      <c r="H2114" s="12">
        <f ca="1"/>
        <v>1.4479327109122355</v>
      </c>
    </row>
    <row r="2115" spans="6:8" x14ac:dyDescent="0.3">
      <c r="F2115" s="2">
        <v>2110</v>
      </c>
      <c r="G2115" s="12">
        <f ca="1"/>
        <v>0.90608956655805217</v>
      </c>
      <c r="H2115" s="12">
        <f ca="1"/>
        <v>2.32706774658473</v>
      </c>
    </row>
    <row r="2116" spans="6:8" x14ac:dyDescent="0.3">
      <c r="F2116" s="2">
        <v>2111</v>
      </c>
      <c r="G2116" s="12">
        <f ca="1"/>
        <v>0.16134750859757818</v>
      </c>
      <c r="H2116" s="12">
        <f ca="1"/>
        <v>1.5730172342398649</v>
      </c>
    </row>
    <row r="2117" spans="6:8" x14ac:dyDescent="0.3">
      <c r="F2117" s="2">
        <v>2112</v>
      </c>
      <c r="G2117" s="12">
        <f ca="1"/>
        <v>0.90766995786637761</v>
      </c>
      <c r="H2117" s="12">
        <f ca="1"/>
        <v>2.3309031046898281</v>
      </c>
    </row>
    <row r="2118" spans="6:8" x14ac:dyDescent="0.3">
      <c r="F2118" s="2">
        <v>2113</v>
      </c>
      <c r="G2118" s="12">
        <f ca="1"/>
        <v>0.85413384452125141</v>
      </c>
      <c r="H2118" s="12">
        <f ca="1"/>
        <v>2.223642066969262</v>
      </c>
    </row>
    <row r="2119" spans="6:8" x14ac:dyDescent="0.3">
      <c r="F2119" s="2">
        <v>2114</v>
      </c>
      <c r="G2119" s="12">
        <f ca="1"/>
        <v>0.38624463409960685</v>
      </c>
      <c r="H2119" s="12">
        <f ca="1"/>
        <v>1.7686721746158764</v>
      </c>
    </row>
    <row r="2120" spans="6:8" x14ac:dyDescent="0.3">
      <c r="F2120" s="2">
        <v>2115</v>
      </c>
      <c r="G2120" s="12">
        <f ca="1"/>
        <v>8.9694972380023108E-2</v>
      </c>
      <c r="H2120" s="12">
        <f ca="1"/>
        <v>1.4831618884330409</v>
      </c>
    </row>
    <row r="2121" spans="6:8" x14ac:dyDescent="0.3">
      <c r="F2121" s="2">
        <v>2116</v>
      </c>
      <c r="G2121" s="12">
        <f ca="1"/>
        <v>0.42730982954675811</v>
      </c>
      <c r="H2121" s="12">
        <f ca="1"/>
        <v>1.8005235512070081</v>
      </c>
    </row>
    <row r="2122" spans="6:8" x14ac:dyDescent="0.3">
      <c r="F2122" s="2">
        <v>2117</v>
      </c>
      <c r="G2122" s="12">
        <f ca="1"/>
        <v>0.89380536885399953</v>
      </c>
      <c r="H2122" s="12">
        <f ca="1"/>
        <v>2.2989815691951732</v>
      </c>
    </row>
    <row r="2123" spans="6:8" x14ac:dyDescent="0.3">
      <c r="F2123" s="2">
        <v>2118</v>
      </c>
      <c r="G2123" s="12">
        <f ca="1"/>
        <v>0.69798766263610412</v>
      </c>
      <c r="H2123" s="12">
        <f ca="1"/>
        <v>2.0282793891798074</v>
      </c>
    </row>
    <row r="2124" spans="6:8" x14ac:dyDescent="0.3">
      <c r="F2124" s="2">
        <v>2119</v>
      </c>
      <c r="G2124" s="12">
        <f ca="1"/>
        <v>0.58424687210248427</v>
      </c>
      <c r="H2124" s="12">
        <f ca="1"/>
        <v>1.9253388829955722</v>
      </c>
    </row>
    <row r="2125" spans="6:8" x14ac:dyDescent="0.3">
      <c r="F2125" s="2">
        <v>2120</v>
      </c>
      <c r="G2125" s="12">
        <f ca="1"/>
        <v>0.58526535281192671</v>
      </c>
      <c r="H2125" s="12">
        <f ca="1"/>
        <v>1.9261932100524579</v>
      </c>
    </row>
    <row r="2126" spans="6:8" x14ac:dyDescent="0.3">
      <c r="F2126" s="2">
        <v>2121</v>
      </c>
      <c r="G2126" s="12">
        <f ca="1"/>
        <v>0.55505530118233715</v>
      </c>
      <c r="H2126" s="12">
        <f ca="1"/>
        <v>1.9012040182083367</v>
      </c>
    </row>
    <row r="2127" spans="6:8" x14ac:dyDescent="0.3">
      <c r="F2127" s="2">
        <v>2122</v>
      </c>
      <c r="G2127" s="12">
        <f ca="1"/>
        <v>2.5392858100284244E-2</v>
      </c>
      <c r="H2127" s="12">
        <f ca="1"/>
        <v>1.3407293008576924</v>
      </c>
    </row>
    <row r="2128" spans="6:8" x14ac:dyDescent="0.3">
      <c r="F2128" s="2">
        <v>2123</v>
      </c>
      <c r="G2128" s="12">
        <f ca="1"/>
        <v>0.28791614817673739</v>
      </c>
      <c r="H2128" s="12">
        <f ca="1"/>
        <v>1.6901101555229689</v>
      </c>
    </row>
    <row r="2129" spans="6:8" x14ac:dyDescent="0.3">
      <c r="F2129" s="2">
        <v>2124</v>
      </c>
      <c r="G2129" s="12">
        <f ca="1"/>
        <v>0.79918811926219835</v>
      </c>
      <c r="H2129" s="12">
        <f ca="1"/>
        <v>2.1425999721303124</v>
      </c>
    </row>
    <row r="2130" spans="6:8" x14ac:dyDescent="0.3">
      <c r="F2130" s="2">
        <v>2125</v>
      </c>
      <c r="G2130" s="12">
        <f ca="1"/>
        <v>0.74695922647785951</v>
      </c>
      <c r="H2130" s="12">
        <f ca="1"/>
        <v>2.0796752063951027</v>
      </c>
    </row>
    <row r="2131" spans="6:8" x14ac:dyDescent="0.3">
      <c r="F2131" s="2">
        <v>2126</v>
      </c>
      <c r="G2131" s="12">
        <f ca="1"/>
        <v>0.83276135186424982</v>
      </c>
      <c r="H2131" s="12">
        <f ca="1"/>
        <v>2.1897074155474039</v>
      </c>
    </row>
    <row r="2132" spans="6:8" x14ac:dyDescent="0.3">
      <c r="F2132" s="2">
        <v>2127</v>
      </c>
      <c r="G2132" s="12">
        <f ca="1"/>
        <v>0.78096009778378828</v>
      </c>
      <c r="H2132" s="12">
        <f ca="1"/>
        <v>2.1194417840849726</v>
      </c>
    </row>
    <row r="2133" spans="6:8" x14ac:dyDescent="0.3">
      <c r="F2133" s="2">
        <v>2128</v>
      </c>
      <c r="G2133" s="12">
        <f ca="1"/>
        <v>0.90123222851868134</v>
      </c>
      <c r="H2133" s="12">
        <f ca="1"/>
        <v>2.3156122097206913</v>
      </c>
    </row>
    <row r="2134" spans="6:8" x14ac:dyDescent="0.3">
      <c r="F2134" s="2">
        <v>2129</v>
      </c>
      <c r="G2134" s="12">
        <f ca="1"/>
        <v>0.29902460175651924</v>
      </c>
      <c r="H2134" s="12">
        <f ca="1"/>
        <v>1.6992852404432823</v>
      </c>
    </row>
    <row r="2135" spans="6:8" x14ac:dyDescent="0.3">
      <c r="F2135" s="2">
        <v>2130</v>
      </c>
      <c r="G2135" s="12">
        <f ca="1"/>
        <v>8.1650713586565615E-2</v>
      </c>
      <c r="H2135" s="12">
        <f ca="1"/>
        <v>1.4705662027592308</v>
      </c>
    </row>
    <row r="2136" spans="6:8" x14ac:dyDescent="0.3">
      <c r="F2136" s="2">
        <v>2131</v>
      </c>
      <c r="G2136" s="12">
        <f ca="1"/>
        <v>0.58812193386098155</v>
      </c>
      <c r="H2136" s="12">
        <f ca="1"/>
        <v>1.9285942057371601</v>
      </c>
    </row>
    <row r="2137" spans="6:8" x14ac:dyDescent="0.3">
      <c r="F2137" s="2">
        <v>2132</v>
      </c>
      <c r="G2137" s="12">
        <f ca="1"/>
        <v>0.43359686169192191</v>
      </c>
      <c r="H2137" s="12">
        <f ca="1"/>
        <v>1.805391571572573</v>
      </c>
    </row>
    <row r="2138" spans="6:8" x14ac:dyDescent="0.3">
      <c r="F2138" s="2">
        <v>2133</v>
      </c>
      <c r="G2138" s="12">
        <f ca="1"/>
        <v>0.85590195750133291</v>
      </c>
      <c r="H2138" s="12">
        <f ca="1"/>
        <v>2.2266214291050055</v>
      </c>
    </row>
    <row r="2139" spans="6:8" x14ac:dyDescent="0.3">
      <c r="F2139" s="2">
        <v>2134</v>
      </c>
      <c r="G2139" s="12">
        <f ca="1"/>
        <v>0.56565579711085201</v>
      </c>
      <c r="H2139" s="12">
        <f ca="1"/>
        <v>1.9098938416681608</v>
      </c>
    </row>
    <row r="2140" spans="6:8" x14ac:dyDescent="0.3">
      <c r="F2140" s="2">
        <v>2135</v>
      </c>
      <c r="G2140" s="12">
        <f ca="1"/>
        <v>2.9303615988569565E-2</v>
      </c>
      <c r="H2140" s="12">
        <f ca="1"/>
        <v>1.3545369869196919</v>
      </c>
    </row>
    <row r="2141" spans="6:8" x14ac:dyDescent="0.3">
      <c r="F2141" s="2">
        <v>2136</v>
      </c>
      <c r="G2141" s="12">
        <f ca="1"/>
        <v>0.55587029176617286</v>
      </c>
      <c r="H2141" s="12">
        <f ca="1"/>
        <v>1.9018693391681691</v>
      </c>
    </row>
    <row r="2142" spans="6:8" x14ac:dyDescent="0.3">
      <c r="F2142" s="2">
        <v>2137</v>
      </c>
      <c r="G2142" s="12">
        <f ca="1"/>
        <v>0.68579395498941031</v>
      </c>
      <c r="H2142" s="12">
        <f ca="1"/>
        <v>2.0163137103113544</v>
      </c>
    </row>
    <row r="2143" spans="6:8" x14ac:dyDescent="0.3">
      <c r="F2143" s="2">
        <v>2138</v>
      </c>
      <c r="G2143" s="12">
        <f ca="1"/>
        <v>0.70110410045557026</v>
      </c>
      <c r="H2143" s="12">
        <f ca="1"/>
        <v>2.0313845818191489</v>
      </c>
    </row>
    <row r="2144" spans="6:8" x14ac:dyDescent="0.3">
      <c r="F2144" s="2">
        <v>2139</v>
      </c>
      <c r="G2144" s="12">
        <f ca="1"/>
        <v>0.9723964007960173</v>
      </c>
      <c r="H2144" s="12">
        <f ca="1"/>
        <v>2.5842742914874086</v>
      </c>
    </row>
    <row r="2145" spans="6:8" x14ac:dyDescent="0.3">
      <c r="F2145" s="2">
        <v>2140</v>
      </c>
      <c r="G2145" s="12">
        <f ca="1"/>
        <v>0.99837645259040309</v>
      </c>
      <c r="H2145" s="12">
        <f ca="1"/>
        <v>3.1023860779419734</v>
      </c>
    </row>
    <row r="2146" spans="6:8" x14ac:dyDescent="0.3">
      <c r="F2146" s="2">
        <v>2141</v>
      </c>
      <c r="G2146" s="12">
        <f ca="1"/>
        <v>0.23225248956679478</v>
      </c>
      <c r="H2146" s="12">
        <f ca="1"/>
        <v>1.6421239893099004</v>
      </c>
    </row>
    <row r="2147" spans="6:8" x14ac:dyDescent="0.3">
      <c r="F2147" s="2">
        <v>2142</v>
      </c>
      <c r="G2147" s="12">
        <f ca="1"/>
        <v>0.93036952972496656</v>
      </c>
      <c r="H2147" s="12">
        <f ca="1"/>
        <v>2.3933180245965597</v>
      </c>
    </row>
    <row r="2148" spans="6:8" x14ac:dyDescent="0.3">
      <c r="F2148" s="2">
        <v>2143</v>
      </c>
      <c r="G2148" s="12">
        <f ca="1"/>
        <v>9.5473498510084465E-2</v>
      </c>
      <c r="H2148" s="12">
        <f ca="1"/>
        <v>1.4917655983467808</v>
      </c>
    </row>
    <row r="2149" spans="6:8" x14ac:dyDescent="0.3">
      <c r="F2149" s="2">
        <v>2144</v>
      </c>
      <c r="G2149" s="12">
        <f ca="1"/>
        <v>0.97031656599078797</v>
      </c>
      <c r="H2149" s="12">
        <f ca="1"/>
        <v>2.5698788474864482</v>
      </c>
    </row>
    <row r="2150" spans="6:8" x14ac:dyDescent="0.3">
      <c r="F2150" s="2">
        <v>2145</v>
      </c>
      <c r="G2150" s="12">
        <f ca="1"/>
        <v>0.64504567636051191</v>
      </c>
      <c r="H2150" s="12">
        <f ca="1"/>
        <v>1.9781831813498163</v>
      </c>
    </row>
    <row r="2151" spans="6:8" x14ac:dyDescent="0.3">
      <c r="F2151" s="2">
        <v>2146</v>
      </c>
      <c r="G2151" s="12">
        <f ca="1"/>
        <v>0.61933581867092169</v>
      </c>
      <c r="H2151" s="12">
        <f ca="1"/>
        <v>1.9553386354578883</v>
      </c>
    </row>
    <row r="2152" spans="6:8" x14ac:dyDescent="0.3">
      <c r="F2152" s="2">
        <v>2147</v>
      </c>
      <c r="G2152" s="12">
        <f ca="1"/>
        <v>0.53668815493867372</v>
      </c>
      <c r="H2152" s="12">
        <f ca="1"/>
        <v>1.886322189360361</v>
      </c>
    </row>
    <row r="2153" spans="6:8" x14ac:dyDescent="0.3">
      <c r="F2153" s="2">
        <v>2148</v>
      </c>
      <c r="G2153" s="12">
        <f ca="1"/>
        <v>0.79395042334630084</v>
      </c>
      <c r="H2153" s="12">
        <f ca="1"/>
        <v>2.1357939413241591</v>
      </c>
    </row>
    <row r="2154" spans="6:8" x14ac:dyDescent="0.3">
      <c r="F2154" s="2">
        <v>2149</v>
      </c>
      <c r="G2154" s="12">
        <f ca="1"/>
        <v>0.17726951980397265</v>
      </c>
      <c r="H2154" s="12">
        <f ca="1"/>
        <v>1.5896599230105544</v>
      </c>
    </row>
    <row r="2155" spans="6:8" x14ac:dyDescent="0.3">
      <c r="F2155" s="2">
        <v>2150</v>
      </c>
      <c r="G2155" s="12">
        <f ca="1"/>
        <v>0.17577726339119693</v>
      </c>
      <c r="H2155" s="12">
        <f ca="1"/>
        <v>1.5881338945952204</v>
      </c>
    </row>
    <row r="2156" spans="6:8" x14ac:dyDescent="0.3">
      <c r="F2156" s="2">
        <v>2151</v>
      </c>
      <c r="G2156" s="12">
        <f ca="1"/>
        <v>0.18418763594524545</v>
      </c>
      <c r="H2156" s="12">
        <f ca="1"/>
        <v>1.5966512170428788</v>
      </c>
    </row>
    <row r="2157" spans="6:8" x14ac:dyDescent="0.3">
      <c r="F2157" s="2">
        <v>2152</v>
      </c>
      <c r="G2157" s="12">
        <f ca="1"/>
        <v>0.63265224989013835</v>
      </c>
      <c r="H2157" s="12">
        <f ca="1"/>
        <v>1.967068494816983</v>
      </c>
    </row>
    <row r="2158" spans="6:8" x14ac:dyDescent="0.3">
      <c r="F2158" s="2">
        <v>2153</v>
      </c>
      <c r="G2158" s="12">
        <f ca="1"/>
        <v>0.47832449300585989</v>
      </c>
      <c r="H2158" s="12">
        <f ca="1"/>
        <v>1.8401368526626465</v>
      </c>
    </row>
    <row r="2159" spans="6:8" x14ac:dyDescent="0.3">
      <c r="F2159" s="2">
        <v>2154</v>
      </c>
      <c r="G2159" s="12">
        <f ca="1"/>
        <v>0.73869707027778952</v>
      </c>
      <c r="H2159" s="12">
        <f ca="1"/>
        <v>2.0705739296776784</v>
      </c>
    </row>
    <row r="2160" spans="6:8" x14ac:dyDescent="0.3">
      <c r="F2160" s="2">
        <v>2155</v>
      </c>
      <c r="G2160" s="12">
        <f ca="1"/>
        <v>0.80670418767369134</v>
      </c>
      <c r="H2160" s="12">
        <f ca="1"/>
        <v>2.1525993176986549</v>
      </c>
    </row>
    <row r="2161" spans="6:8" x14ac:dyDescent="0.3">
      <c r="F2161" s="2">
        <v>2156</v>
      </c>
      <c r="G2161" s="12">
        <f ca="1"/>
        <v>0.35849187439195562</v>
      </c>
      <c r="H2161" s="12">
        <f ca="1"/>
        <v>1.7469645106652933</v>
      </c>
    </row>
    <row r="2162" spans="6:8" x14ac:dyDescent="0.3">
      <c r="F2162" s="2">
        <v>2157</v>
      </c>
      <c r="G2162" s="12">
        <f ca="1"/>
        <v>0.71308185391749346</v>
      </c>
      <c r="H2162" s="12">
        <f ca="1"/>
        <v>2.0435101154067499</v>
      </c>
    </row>
    <row r="2163" spans="6:8" x14ac:dyDescent="0.3">
      <c r="F2163" s="2">
        <v>2158</v>
      </c>
      <c r="G2163" s="12">
        <f ca="1"/>
        <v>0.38635912051418764</v>
      </c>
      <c r="H2163" s="12">
        <f ca="1"/>
        <v>1.7687612995545292</v>
      </c>
    </row>
    <row r="2164" spans="6:8" x14ac:dyDescent="0.3">
      <c r="F2164" s="2">
        <v>2159</v>
      </c>
      <c r="G2164" s="12">
        <f ca="1"/>
        <v>0.81905280967956262</v>
      </c>
      <c r="H2164" s="12">
        <f ca="1"/>
        <v>2.1696779233177765</v>
      </c>
    </row>
    <row r="2165" spans="6:8" x14ac:dyDescent="0.3">
      <c r="F2165" s="2">
        <v>2160</v>
      </c>
      <c r="G2165" s="12">
        <f ca="1"/>
        <v>0.55921614860773716</v>
      </c>
      <c r="H2165" s="12">
        <f ca="1"/>
        <v>1.9046054916707302</v>
      </c>
    </row>
    <row r="2166" spans="6:8" x14ac:dyDescent="0.3">
      <c r="F2166" s="2">
        <v>2161</v>
      </c>
      <c r="G2166" s="12">
        <f ca="1"/>
        <v>0.65585967422752867</v>
      </c>
      <c r="H2166" s="12">
        <f ca="1"/>
        <v>1.988051808397546</v>
      </c>
    </row>
    <row r="2167" spans="6:8" x14ac:dyDescent="0.3">
      <c r="F2167" s="2">
        <v>2162</v>
      </c>
      <c r="G2167" s="12">
        <f ca="1"/>
        <v>9.2407439457828477E-2</v>
      </c>
      <c r="H2167" s="12">
        <f ca="1"/>
        <v>1.4872433812232662</v>
      </c>
    </row>
    <row r="2168" spans="6:8" x14ac:dyDescent="0.3">
      <c r="F2168" s="2">
        <v>2163</v>
      </c>
      <c r="G2168" s="12">
        <f ca="1"/>
        <v>8.3452624771763517E-2</v>
      </c>
      <c r="H2168" s="12">
        <f ca="1"/>
        <v>1.4734557005153766</v>
      </c>
    </row>
    <row r="2169" spans="6:8" x14ac:dyDescent="0.3">
      <c r="F2169" s="2">
        <v>2164</v>
      </c>
      <c r="G2169" s="12">
        <f ca="1"/>
        <v>5.0166517016625667E-2</v>
      </c>
      <c r="H2169" s="12">
        <f ca="1"/>
        <v>1.4111266484671754</v>
      </c>
    </row>
    <row r="2170" spans="6:8" x14ac:dyDescent="0.3">
      <c r="F2170" s="2">
        <v>2165</v>
      </c>
      <c r="G2170" s="12">
        <f ca="1"/>
        <v>0.53713929644359926</v>
      </c>
      <c r="H2170" s="12">
        <f ca="1"/>
        <v>1.8866852951237156</v>
      </c>
    </row>
    <row r="2171" spans="6:8" x14ac:dyDescent="0.3">
      <c r="F2171" s="2">
        <v>2166</v>
      </c>
      <c r="G2171" s="12">
        <f ca="1"/>
        <v>0.70301840999344622</v>
      </c>
      <c r="H2171" s="12">
        <f ca="1"/>
        <v>2.0333018968913397</v>
      </c>
    </row>
    <row r="2172" spans="6:8" x14ac:dyDescent="0.3">
      <c r="F2172" s="2">
        <v>2167</v>
      </c>
      <c r="G2172" s="12">
        <f ca="1"/>
        <v>0.31576204296901733</v>
      </c>
      <c r="H2172" s="12">
        <f ca="1"/>
        <v>1.7129234299838565</v>
      </c>
    </row>
    <row r="2173" spans="6:8" x14ac:dyDescent="0.3">
      <c r="F2173" s="2">
        <v>2168</v>
      </c>
      <c r="G2173" s="12">
        <f ca="1"/>
        <v>0.20504341774343371</v>
      </c>
      <c r="H2173" s="12">
        <f ca="1"/>
        <v>1.6169825929299171</v>
      </c>
    </row>
    <row r="2174" spans="6:8" x14ac:dyDescent="0.3">
      <c r="F2174" s="2">
        <v>2169</v>
      </c>
      <c r="G2174" s="12">
        <f ca="1"/>
        <v>0.80500231298323888</v>
      </c>
      <c r="H2174" s="12">
        <f ca="1"/>
        <v>2.1503102103035618</v>
      </c>
    </row>
    <row r="2175" spans="6:8" x14ac:dyDescent="0.3">
      <c r="F2175" s="2">
        <v>2170</v>
      </c>
      <c r="G2175" s="12">
        <f ca="1"/>
        <v>0.12832123456606848</v>
      </c>
      <c r="H2175" s="12">
        <f ca="1"/>
        <v>1.5353813229163271</v>
      </c>
    </row>
    <row r="2176" spans="6:8" x14ac:dyDescent="0.3">
      <c r="F2176" s="2">
        <v>2171</v>
      </c>
      <c r="G2176" s="12">
        <f ca="1"/>
        <v>0.17023279971444794</v>
      </c>
      <c r="H2176" s="12">
        <f ca="1"/>
        <v>1.5824049271928737</v>
      </c>
    </row>
    <row r="2177" spans="6:8" x14ac:dyDescent="0.3">
      <c r="F2177" s="2">
        <v>2172</v>
      </c>
      <c r="G2177" s="12">
        <f ca="1"/>
        <v>0.84223731242719269</v>
      </c>
      <c r="H2177" s="12">
        <f ca="1"/>
        <v>2.2043066248601675</v>
      </c>
    </row>
    <row r="2178" spans="6:8" x14ac:dyDescent="0.3">
      <c r="F2178" s="2">
        <v>2173</v>
      </c>
      <c r="G2178" s="12">
        <f ca="1"/>
        <v>0.45471542888781968</v>
      </c>
      <c r="H2178" s="12">
        <f ca="1"/>
        <v>1.8217608865445722</v>
      </c>
    </row>
    <row r="2179" spans="6:8" x14ac:dyDescent="0.3">
      <c r="F2179" s="2">
        <v>2174</v>
      </c>
      <c r="G2179" s="12">
        <f ca="1"/>
        <v>0.10764512569558371</v>
      </c>
      <c r="H2179" s="12">
        <f ca="1"/>
        <v>1.5088655727295384</v>
      </c>
    </row>
    <row r="2180" spans="6:8" x14ac:dyDescent="0.3">
      <c r="F2180" s="2">
        <v>2175</v>
      </c>
      <c r="G2180" s="12">
        <f ca="1"/>
        <v>9.9252783787346921E-3</v>
      </c>
      <c r="H2180" s="12">
        <f ca="1"/>
        <v>1.2603494540373095</v>
      </c>
    </row>
    <row r="2181" spans="6:8" x14ac:dyDescent="0.3">
      <c r="F2181" s="2">
        <v>2176</v>
      </c>
      <c r="G2181" s="12">
        <f ca="1"/>
        <v>0.41120255732995759</v>
      </c>
      <c r="H2181" s="12">
        <f ca="1"/>
        <v>1.7880493707063838</v>
      </c>
    </row>
    <row r="2182" spans="6:8" x14ac:dyDescent="0.3">
      <c r="F2182" s="2">
        <v>2177</v>
      </c>
      <c r="G2182" s="12">
        <f ca="1"/>
        <v>0.55301900818322491</v>
      </c>
      <c r="H2182" s="12">
        <f ca="1"/>
        <v>1.8995436258548528</v>
      </c>
    </row>
    <row r="2183" spans="6:8" x14ac:dyDescent="0.3">
      <c r="F2183" s="2">
        <v>2178</v>
      </c>
      <c r="G2183" s="12">
        <f ca="1"/>
        <v>5.6155588955415059E-2</v>
      </c>
      <c r="H2183" s="12">
        <f ca="1"/>
        <v>1.4241039520863934</v>
      </c>
    </row>
    <row r="2184" spans="6:8" x14ac:dyDescent="0.3">
      <c r="F2184" s="2">
        <v>2179</v>
      </c>
      <c r="G2184" s="12">
        <f ca="1"/>
        <v>0.40137625569299562</v>
      </c>
      <c r="H2184" s="12">
        <f ca="1"/>
        <v>1.7804307303004754</v>
      </c>
    </row>
    <row r="2185" spans="6:8" x14ac:dyDescent="0.3">
      <c r="F2185" s="2">
        <v>2180</v>
      </c>
      <c r="G2185" s="12">
        <f ca="1"/>
        <v>0.19396148964622628</v>
      </c>
      <c r="H2185" s="12">
        <f ca="1"/>
        <v>1.6063101249520926</v>
      </c>
    </row>
    <row r="2186" spans="6:8" x14ac:dyDescent="0.3">
      <c r="F2186" s="2">
        <v>2181</v>
      </c>
      <c r="G2186" s="12">
        <f ca="1"/>
        <v>0.91308296944788681</v>
      </c>
      <c r="H2186" s="12">
        <f ca="1"/>
        <v>2.3444770686408356</v>
      </c>
    </row>
    <row r="2187" spans="6:8" x14ac:dyDescent="0.3">
      <c r="F2187" s="2">
        <v>2182</v>
      </c>
      <c r="G2187" s="12">
        <f ca="1"/>
        <v>8.1083223612703259E-2</v>
      </c>
      <c r="H2187" s="12">
        <f ca="1"/>
        <v>1.4696475246152836</v>
      </c>
    </row>
    <row r="2188" spans="6:8" x14ac:dyDescent="0.3">
      <c r="F2188" s="2">
        <v>2183</v>
      </c>
      <c r="G2188" s="12">
        <f ca="1"/>
        <v>0.70287571275345129</v>
      </c>
      <c r="H2188" s="12">
        <f ca="1"/>
        <v>2.033158712139433</v>
      </c>
    </row>
    <row r="2189" spans="6:8" x14ac:dyDescent="0.3">
      <c r="F2189" s="2">
        <v>2184</v>
      </c>
      <c r="G2189" s="12">
        <f ca="1"/>
        <v>0.42647961694741099</v>
      </c>
      <c r="H2189" s="12">
        <f ca="1"/>
        <v>1.7998807586203804</v>
      </c>
    </row>
    <row r="2190" spans="6:8" x14ac:dyDescent="0.3">
      <c r="F2190" s="2">
        <v>2185</v>
      </c>
      <c r="G2190" s="12">
        <f ca="1"/>
        <v>0.33406441812496857</v>
      </c>
      <c r="H2190" s="12">
        <f ca="1"/>
        <v>1.7276214852282106</v>
      </c>
    </row>
    <row r="2191" spans="6:8" x14ac:dyDescent="0.3">
      <c r="F2191" s="2">
        <v>2186</v>
      </c>
      <c r="G2191" s="12">
        <f ca="1"/>
        <v>0.65718762703879596</v>
      </c>
      <c r="H2191" s="12">
        <f ca="1"/>
        <v>1.9892752898819845</v>
      </c>
    </row>
    <row r="2192" spans="6:8" x14ac:dyDescent="0.3">
      <c r="F2192" s="2">
        <v>2187</v>
      </c>
      <c r="G2192" s="12">
        <f ca="1"/>
        <v>0.6569356925716614</v>
      </c>
      <c r="H2192" s="12">
        <f ca="1"/>
        <v>1.9890429742680604</v>
      </c>
    </row>
    <row r="2193" spans="6:8" x14ac:dyDescent="0.3">
      <c r="F2193" s="2">
        <v>2188</v>
      </c>
      <c r="G2193" s="12">
        <f ca="1"/>
        <v>0.45142651206733575</v>
      </c>
      <c r="H2193" s="12">
        <f ca="1"/>
        <v>1.8192086695649943</v>
      </c>
    </row>
    <row r="2194" spans="6:8" x14ac:dyDescent="0.3">
      <c r="F2194" s="2">
        <v>2189</v>
      </c>
      <c r="G2194" s="12">
        <f ca="1"/>
        <v>0.92320082626511923</v>
      </c>
      <c r="H2194" s="12">
        <f ca="1"/>
        <v>2.3719171194886286</v>
      </c>
    </row>
    <row r="2195" spans="6:8" x14ac:dyDescent="0.3">
      <c r="F2195" s="2">
        <v>2190</v>
      </c>
      <c r="G2195" s="12">
        <f ca="1"/>
        <v>0.90380154816978608</v>
      </c>
      <c r="H2195" s="12">
        <f ca="1"/>
        <v>2.3216108360459109</v>
      </c>
    </row>
    <row r="2196" spans="6:8" x14ac:dyDescent="0.3">
      <c r="F2196" s="2">
        <v>2191</v>
      </c>
      <c r="G2196" s="12">
        <f ca="1"/>
        <v>6.1402715983827738E-2</v>
      </c>
      <c r="H2196" s="12">
        <f ca="1"/>
        <v>1.4346975582262185</v>
      </c>
    </row>
    <row r="2197" spans="6:8" x14ac:dyDescent="0.3">
      <c r="F2197" s="2">
        <v>2192</v>
      </c>
      <c r="G2197" s="12">
        <f ca="1"/>
        <v>0.36065334301375973</v>
      </c>
      <c r="H2197" s="12">
        <f ca="1"/>
        <v>1.7486639082058211</v>
      </c>
    </row>
    <row r="2198" spans="6:8" x14ac:dyDescent="0.3">
      <c r="F2198" s="2">
        <v>2193</v>
      </c>
      <c r="G2198" s="12">
        <f ca="1"/>
        <v>0.13966690341153698</v>
      </c>
      <c r="H2198" s="12">
        <f ca="1"/>
        <v>1.548866434886951</v>
      </c>
    </row>
    <row r="2199" spans="6:8" x14ac:dyDescent="0.3">
      <c r="F2199" s="2">
        <v>2194</v>
      </c>
      <c r="G2199" s="12">
        <f ca="1"/>
        <v>0.1689390973628655</v>
      </c>
      <c r="H2199" s="12">
        <f ca="1"/>
        <v>1.5810543441573157</v>
      </c>
    </row>
    <row r="2200" spans="6:8" x14ac:dyDescent="0.3">
      <c r="F2200" s="2">
        <v>2195</v>
      </c>
      <c r="G2200" s="12">
        <f ca="1"/>
        <v>0.5843706537030271</v>
      </c>
      <c r="H2200" s="12">
        <f ca="1"/>
        <v>1.9254426663097939</v>
      </c>
    </row>
    <row r="2201" spans="6:8" x14ac:dyDescent="0.3">
      <c r="F2201" s="2">
        <v>2196</v>
      </c>
      <c r="G2201" s="12">
        <f ca="1"/>
        <v>0.71613253775759067</v>
      </c>
      <c r="H2201" s="12">
        <f ca="1"/>
        <v>2.0466491842500254</v>
      </c>
    </row>
    <row r="2202" spans="6:8" x14ac:dyDescent="0.3">
      <c r="F2202" s="2">
        <v>2197</v>
      </c>
      <c r="G2202" s="12">
        <f ca="1"/>
        <v>5.2604967987414541E-2</v>
      </c>
      <c r="H2202" s="12">
        <f ca="1"/>
        <v>1.4165358313813006</v>
      </c>
    </row>
    <row r="2203" spans="6:8" x14ac:dyDescent="0.3">
      <c r="F2203" s="2">
        <v>2198</v>
      </c>
      <c r="G2203" s="12">
        <f ca="1"/>
        <v>0.34037121727839015</v>
      </c>
      <c r="H2203" s="12">
        <f ca="1"/>
        <v>1.7326422940981026</v>
      </c>
    </row>
    <row r="2204" spans="6:8" x14ac:dyDescent="0.3">
      <c r="F2204" s="2">
        <v>2199</v>
      </c>
      <c r="G2204" s="12">
        <f ca="1"/>
        <v>0.79204570703005928</v>
      </c>
      <c r="H2204" s="12">
        <f ca="1"/>
        <v>2.1333503234437967</v>
      </c>
    </row>
    <row r="2205" spans="6:8" x14ac:dyDescent="0.3">
      <c r="F2205" s="2">
        <v>2200</v>
      </c>
      <c r="G2205" s="12">
        <f ca="1"/>
        <v>0.66551690626996751</v>
      </c>
      <c r="H2205" s="12">
        <f ca="1"/>
        <v>1.9970102323256576</v>
      </c>
    </row>
    <row r="2206" spans="6:8" x14ac:dyDescent="0.3">
      <c r="F2206" s="2">
        <v>2201</v>
      </c>
      <c r="G2206" s="12">
        <f ca="1"/>
        <v>0.36559378501183448</v>
      </c>
      <c r="H2206" s="12">
        <f ca="1"/>
        <v>1.7525419354662628</v>
      </c>
    </row>
    <row r="2207" spans="6:8" x14ac:dyDescent="0.3">
      <c r="F2207" s="2">
        <v>2202</v>
      </c>
      <c r="G2207" s="12">
        <f ca="1"/>
        <v>0.34170026918154894</v>
      </c>
      <c r="H2207" s="12">
        <f ca="1"/>
        <v>1.7336977811555316</v>
      </c>
    </row>
    <row r="2208" spans="6:8" x14ac:dyDescent="0.3">
      <c r="F2208" s="2">
        <v>2203</v>
      </c>
      <c r="G2208" s="12">
        <f ca="1"/>
        <v>0.85947422135796248</v>
      </c>
      <c r="H2208" s="12">
        <f ca="1"/>
        <v>2.2327309569855336</v>
      </c>
    </row>
    <row r="2209" spans="6:8" x14ac:dyDescent="0.3">
      <c r="F2209" s="2">
        <v>2204</v>
      </c>
      <c r="G2209" s="12">
        <f ca="1"/>
        <v>0.49280350688287378</v>
      </c>
      <c r="H2209" s="12">
        <f ca="1"/>
        <v>1.8514733695522136</v>
      </c>
    </row>
    <row r="2210" spans="6:8" x14ac:dyDescent="0.3">
      <c r="F2210" s="2">
        <v>2205</v>
      </c>
      <c r="G2210" s="12">
        <f ca="1"/>
        <v>0.44826152110898532</v>
      </c>
      <c r="H2210" s="12">
        <f ca="1"/>
        <v>1.8167538880075602</v>
      </c>
    </row>
    <row r="2211" spans="6:8" x14ac:dyDescent="0.3">
      <c r="F2211" s="2">
        <v>2206</v>
      </c>
      <c r="G2211" s="12">
        <f ca="1"/>
        <v>0.24164511152310908</v>
      </c>
      <c r="H2211" s="12">
        <f ca="1"/>
        <v>1.6505058318522672</v>
      </c>
    </row>
    <row r="2212" spans="6:8" x14ac:dyDescent="0.3">
      <c r="F2212" s="2">
        <v>2207</v>
      </c>
      <c r="G2212" s="12">
        <f ca="1"/>
        <v>9.8484240191290651E-2</v>
      </c>
      <c r="H2212" s="12">
        <f ca="1"/>
        <v>1.4961172556524345</v>
      </c>
    </row>
    <row r="2213" spans="6:8" x14ac:dyDescent="0.3">
      <c r="F2213" s="2">
        <v>2208</v>
      </c>
      <c r="G2213" s="12">
        <f ca="1"/>
        <v>0.25709410020571433</v>
      </c>
      <c r="H2213" s="12">
        <f ca="1"/>
        <v>1.6640149913383604</v>
      </c>
    </row>
    <row r="2214" spans="6:8" x14ac:dyDescent="0.3">
      <c r="F2214" s="2">
        <v>2209</v>
      </c>
      <c r="G2214" s="12">
        <f ca="1"/>
        <v>0.19709755104493354</v>
      </c>
      <c r="H2214" s="12">
        <f ca="1"/>
        <v>1.6093590004094973</v>
      </c>
    </row>
    <row r="2215" spans="6:8" x14ac:dyDescent="0.3">
      <c r="F2215" s="2">
        <v>2210</v>
      </c>
      <c r="G2215" s="12">
        <f ca="1"/>
        <v>0.17041315750298591</v>
      </c>
      <c r="H2215" s="12">
        <f ca="1"/>
        <v>1.582592790341165</v>
      </c>
    </row>
    <row r="2216" spans="6:8" x14ac:dyDescent="0.3">
      <c r="F2216" s="2">
        <v>2211</v>
      </c>
      <c r="G2216" s="12">
        <f ca="1"/>
        <v>0.93539308665028154</v>
      </c>
      <c r="H2216" s="12">
        <f ca="1"/>
        <v>2.4094907433483215</v>
      </c>
    </row>
    <row r="2217" spans="6:8" x14ac:dyDescent="0.3">
      <c r="F2217" s="2">
        <v>2212</v>
      </c>
      <c r="G2217" s="12">
        <f ca="1"/>
        <v>0.184157429377793</v>
      </c>
      <c r="H2217" s="12">
        <f ca="1"/>
        <v>1.5966209797175299</v>
      </c>
    </row>
    <row r="2218" spans="6:8" x14ac:dyDescent="0.3">
      <c r="F2218" s="2">
        <v>2213</v>
      </c>
      <c r="G2218" s="12">
        <f ca="1"/>
        <v>0.2790562192521302</v>
      </c>
      <c r="H2218" s="12">
        <f ca="1"/>
        <v>1.6827116589130013</v>
      </c>
    </row>
    <row r="2219" spans="6:8" x14ac:dyDescent="0.3">
      <c r="F2219" s="2">
        <v>2214</v>
      </c>
      <c r="G2219" s="12">
        <f ca="1"/>
        <v>0.9871062418179164</v>
      </c>
      <c r="H2219" s="12">
        <f ca="1"/>
        <v>2.7306606290359339</v>
      </c>
    </row>
    <row r="2220" spans="6:8" x14ac:dyDescent="0.3">
      <c r="F2220" s="2">
        <v>2215</v>
      </c>
      <c r="G2220" s="12">
        <f ca="1"/>
        <v>0.72226622920619143</v>
      </c>
      <c r="H2220" s="12">
        <f ca="1"/>
        <v>2.053026445696843</v>
      </c>
    </row>
    <row r="2221" spans="6:8" x14ac:dyDescent="0.3">
      <c r="F2221" s="2">
        <v>2216</v>
      </c>
      <c r="G2221" s="12">
        <f ca="1"/>
        <v>2.6892677157316358E-2</v>
      </c>
      <c r="H2221" s="12">
        <f ca="1"/>
        <v>1.3462036398261639</v>
      </c>
    </row>
    <row r="2222" spans="6:8" x14ac:dyDescent="0.3">
      <c r="F2222" s="2">
        <v>2217</v>
      </c>
      <c r="G2222" s="12">
        <f ca="1"/>
        <v>0.51664099520882423</v>
      </c>
      <c r="H2222" s="12">
        <f ca="1"/>
        <v>1.8702955843706337</v>
      </c>
    </row>
    <row r="2223" spans="6:8" x14ac:dyDescent="0.3">
      <c r="F2223" s="2">
        <v>2218</v>
      </c>
      <c r="G2223" s="12">
        <f ca="1"/>
        <v>0.10394556576399072</v>
      </c>
      <c r="H2223" s="12">
        <f ca="1"/>
        <v>1.5038019133475038</v>
      </c>
    </row>
    <row r="2224" spans="6:8" x14ac:dyDescent="0.3">
      <c r="F2224" s="2">
        <v>2219</v>
      </c>
      <c r="G2224" s="12">
        <f ca="1"/>
        <v>0.40387084383034222</v>
      </c>
      <c r="H2224" s="12">
        <f ca="1"/>
        <v>1.7823658610152875</v>
      </c>
    </row>
    <row r="2225" spans="6:8" x14ac:dyDescent="0.3">
      <c r="F2225" s="2">
        <v>2220</v>
      </c>
      <c r="G2225" s="12">
        <f ca="1"/>
        <v>0.89707616191338313</v>
      </c>
      <c r="H2225" s="12">
        <f ca="1"/>
        <v>2.306181481005197</v>
      </c>
    </row>
    <row r="2226" spans="6:8" x14ac:dyDescent="0.3">
      <c r="F2226" s="2">
        <v>2221</v>
      </c>
      <c r="G2226" s="12">
        <f ca="1"/>
        <v>0.85674788576800887</v>
      </c>
      <c r="H2226" s="12">
        <f ca="1"/>
        <v>2.2280571721950242</v>
      </c>
    </row>
    <row r="2227" spans="6:8" x14ac:dyDescent="0.3">
      <c r="F2227" s="2">
        <v>2222</v>
      </c>
      <c r="G2227" s="12">
        <f ca="1"/>
        <v>0.42768754547166887</v>
      </c>
      <c r="H2227" s="12">
        <f ca="1"/>
        <v>1.8008159985877401</v>
      </c>
    </row>
    <row r="2228" spans="6:8" x14ac:dyDescent="0.3">
      <c r="F2228" s="2">
        <v>2223</v>
      </c>
      <c r="G2228" s="12">
        <f ca="1"/>
        <v>0.72688248929006161</v>
      </c>
      <c r="H2228" s="12">
        <f ca="1"/>
        <v>2.057886184393428</v>
      </c>
    </row>
    <row r="2229" spans="6:8" x14ac:dyDescent="0.3">
      <c r="F2229" s="2">
        <v>2224</v>
      </c>
      <c r="G2229" s="12">
        <f ca="1"/>
        <v>0.7148775855257048</v>
      </c>
      <c r="H2229" s="12">
        <f ca="1"/>
        <v>2.0453552891972486</v>
      </c>
    </row>
    <row r="2230" spans="6:8" x14ac:dyDescent="0.3">
      <c r="F2230" s="2">
        <v>2225</v>
      </c>
      <c r="G2230" s="12">
        <f ca="1"/>
        <v>0.63531621987093145</v>
      </c>
      <c r="H2230" s="12">
        <f ca="1"/>
        <v>1.9694408694948513</v>
      </c>
    </row>
    <row r="2231" spans="6:8" x14ac:dyDescent="0.3">
      <c r="F2231" s="2">
        <v>2226</v>
      </c>
      <c r="G2231" s="12">
        <f ca="1"/>
        <v>0.91187567339231701</v>
      </c>
      <c r="H2231" s="12">
        <f ca="1"/>
        <v>2.3413884193037369</v>
      </c>
    </row>
    <row r="2232" spans="6:8" x14ac:dyDescent="0.3">
      <c r="F2232" s="2">
        <v>2227</v>
      </c>
      <c r="G2232" s="12">
        <f ca="1"/>
        <v>9.4069582839856336E-2</v>
      </c>
      <c r="H2232" s="12">
        <f ca="1"/>
        <v>1.4897066021802963</v>
      </c>
    </row>
    <row r="2233" spans="6:8" x14ac:dyDescent="0.3">
      <c r="F2233" s="2">
        <v>2228</v>
      </c>
      <c r="G2233" s="12">
        <f ca="1"/>
        <v>0.85165700471347838</v>
      </c>
      <c r="H2233" s="12">
        <f ca="1"/>
        <v>2.219516366070728</v>
      </c>
    </row>
    <row r="2234" spans="6:8" x14ac:dyDescent="0.3">
      <c r="F2234" s="2">
        <v>2229</v>
      </c>
      <c r="G2234" s="12">
        <f ca="1"/>
        <v>0.94940207886051797</v>
      </c>
      <c r="H2234" s="12">
        <f ca="1"/>
        <v>2.4612853416270406</v>
      </c>
    </row>
    <row r="2235" spans="6:8" x14ac:dyDescent="0.3">
      <c r="F2235" s="2">
        <v>2230</v>
      </c>
      <c r="G2235" s="12">
        <f ca="1"/>
        <v>0.24708649589869536</v>
      </c>
      <c r="H2235" s="12">
        <f ca="1"/>
        <v>1.6553013739391516</v>
      </c>
    </row>
    <row r="2236" spans="6:8" x14ac:dyDescent="0.3">
      <c r="F2236" s="2">
        <v>2231</v>
      </c>
      <c r="G2236" s="12">
        <f ca="1"/>
        <v>0.95645240103850826</v>
      </c>
      <c r="H2236" s="12">
        <f ca="1"/>
        <v>2.4924039170588714</v>
      </c>
    </row>
    <row r="2237" spans="6:8" x14ac:dyDescent="0.3">
      <c r="F2237" s="2">
        <v>2232</v>
      </c>
      <c r="G2237" s="12">
        <f ca="1"/>
        <v>0.55849839221715292</v>
      </c>
      <c r="H2237" s="12">
        <f ca="1"/>
        <v>1.9040178796471336</v>
      </c>
    </row>
    <row r="2238" spans="6:8" x14ac:dyDescent="0.3">
      <c r="F2238" s="2">
        <v>2233</v>
      </c>
      <c r="G2238" s="12">
        <f ca="1"/>
        <v>0.16185340010611848</v>
      </c>
      <c r="H2238" s="12">
        <f ca="1"/>
        <v>1.5735589579533289</v>
      </c>
    </row>
    <row r="2239" spans="6:8" x14ac:dyDescent="0.3">
      <c r="F2239" s="2">
        <v>2234</v>
      </c>
      <c r="G2239" s="12">
        <f ca="1"/>
        <v>0.79222385499840908</v>
      </c>
      <c r="H2239" s="12">
        <f ca="1"/>
        <v>2.1335781804550566</v>
      </c>
    </row>
    <row r="2240" spans="6:8" x14ac:dyDescent="0.3">
      <c r="F2240" s="2">
        <v>2235</v>
      </c>
      <c r="G2240" s="12">
        <f ca="1"/>
        <v>0.16176829218664723</v>
      </c>
      <c r="H2240" s="12">
        <f ca="1"/>
        <v>1.5734678850495267</v>
      </c>
    </row>
    <row r="2241" spans="6:8" x14ac:dyDescent="0.3">
      <c r="F2241" s="2">
        <v>2236</v>
      </c>
      <c r="G2241" s="12">
        <f ca="1"/>
        <v>0.62946598987840674</v>
      </c>
      <c r="H2241" s="12">
        <f ca="1"/>
        <v>1.9642425784488322</v>
      </c>
    </row>
    <row r="2242" spans="6:8" x14ac:dyDescent="0.3">
      <c r="F2242" s="2">
        <v>2237</v>
      </c>
      <c r="G2242" s="12">
        <f ca="1"/>
        <v>0.1918074373536014</v>
      </c>
      <c r="H2242" s="12">
        <f ca="1"/>
        <v>1.604202196870133</v>
      </c>
    </row>
    <row r="2243" spans="6:8" x14ac:dyDescent="0.3">
      <c r="F2243" s="2">
        <v>2238</v>
      </c>
      <c r="G2243" s="12">
        <f ca="1"/>
        <v>0.16732314027231188</v>
      </c>
      <c r="H2243" s="12">
        <f ca="1"/>
        <v>1.5793597366368308</v>
      </c>
    </row>
    <row r="2244" spans="6:8" x14ac:dyDescent="0.3">
      <c r="F2244" s="2">
        <v>2239</v>
      </c>
      <c r="G2244" s="12">
        <f ca="1"/>
        <v>0.66221626482272855</v>
      </c>
      <c r="H2244" s="12">
        <f ca="1"/>
        <v>1.9939323385480718</v>
      </c>
    </row>
    <row r="2245" spans="6:8" x14ac:dyDescent="0.3">
      <c r="F2245" s="2">
        <v>2240</v>
      </c>
      <c r="G2245" s="12">
        <f ca="1"/>
        <v>0.56842726608706307</v>
      </c>
      <c r="H2245" s="12">
        <f ca="1"/>
        <v>1.9121791368529086</v>
      </c>
    </row>
    <row r="2246" spans="6:8" x14ac:dyDescent="0.3">
      <c r="F2246" s="2">
        <v>2241</v>
      </c>
      <c r="G2246" s="12">
        <f ca="1"/>
        <v>0.36313135274436559</v>
      </c>
      <c r="H2246" s="12">
        <f ca="1"/>
        <v>1.7506100962557012</v>
      </c>
    </row>
    <row r="2247" spans="6:8" x14ac:dyDescent="0.3">
      <c r="F2247" s="2">
        <v>2242</v>
      </c>
      <c r="G2247" s="12">
        <f ca="1"/>
        <v>2.3984600598587091E-2</v>
      </c>
      <c r="H2247" s="12">
        <f ca="1"/>
        <v>1.3353598997125755</v>
      </c>
    </row>
    <row r="2248" spans="6:8" x14ac:dyDescent="0.3">
      <c r="F2248" s="2">
        <v>2243</v>
      </c>
      <c r="G2248" s="12">
        <f ca="1"/>
        <v>0.2938624910397738</v>
      </c>
      <c r="H2248" s="12">
        <f ca="1"/>
        <v>1.6950348279246665</v>
      </c>
    </row>
    <row r="2249" spans="6:8" x14ac:dyDescent="0.3">
      <c r="F2249" s="2">
        <v>2244</v>
      </c>
      <c r="G2249" s="12">
        <f ca="1"/>
        <v>0.94297948475056437</v>
      </c>
      <c r="H2249" s="12">
        <f ca="1"/>
        <v>2.4361429130800514</v>
      </c>
    </row>
    <row r="2250" spans="6:8" x14ac:dyDescent="0.3">
      <c r="F2250" s="2">
        <v>2245</v>
      </c>
      <c r="G2250" s="12">
        <f ca="1"/>
        <v>7.2068179073390137E-3</v>
      </c>
      <c r="H2250" s="12">
        <f ca="1"/>
        <v>1.2362539465619373</v>
      </c>
    </row>
    <row r="2251" spans="6:8" x14ac:dyDescent="0.3">
      <c r="F2251" s="2">
        <v>2246</v>
      </c>
      <c r="G2251" s="12">
        <f ca="1"/>
        <v>0.84524872650499239</v>
      </c>
      <c r="H2251" s="12">
        <f ca="1"/>
        <v>2.2090894587448018</v>
      </c>
    </row>
    <row r="2252" spans="6:8" x14ac:dyDescent="0.3">
      <c r="F2252" s="2">
        <v>2247</v>
      </c>
      <c r="G2252" s="12">
        <f ca="1"/>
        <v>0.17198981179352835</v>
      </c>
      <c r="H2252" s="12">
        <f ca="1"/>
        <v>1.5842306852895249</v>
      </c>
    </row>
    <row r="2253" spans="6:8" x14ac:dyDescent="0.3">
      <c r="F2253" s="2">
        <v>2248</v>
      </c>
      <c r="G2253" s="12">
        <f ca="1"/>
        <v>0.97716464802213587</v>
      </c>
      <c r="H2253" s="12">
        <f ca="1"/>
        <v>2.6214695026352755</v>
      </c>
    </row>
    <row r="2254" spans="6:8" x14ac:dyDescent="0.3">
      <c r="F2254" s="2">
        <v>2249</v>
      </c>
      <c r="G2254" s="12">
        <f ca="1"/>
        <v>0.68184456339348376</v>
      </c>
      <c r="H2254" s="12">
        <f ca="1"/>
        <v>2.012498057978787</v>
      </c>
    </row>
    <row r="2255" spans="6:8" x14ac:dyDescent="0.3">
      <c r="F2255" s="2">
        <v>2250</v>
      </c>
      <c r="G2255" s="12">
        <f ca="1"/>
        <v>4.4593254154235318E-2</v>
      </c>
      <c r="H2255" s="12">
        <f ca="1"/>
        <v>1.3980186338548526</v>
      </c>
    </row>
    <row r="2256" spans="6:8" x14ac:dyDescent="0.3">
      <c r="F2256" s="2">
        <v>2251</v>
      </c>
      <c r="G2256" s="12">
        <f ca="1"/>
        <v>0.62376471669836264</v>
      </c>
      <c r="H2256" s="12">
        <f ca="1"/>
        <v>1.9592166743545725</v>
      </c>
    </row>
    <row r="2257" spans="6:8" x14ac:dyDescent="0.3">
      <c r="F2257" s="2">
        <v>2252</v>
      </c>
      <c r="G2257" s="12">
        <f ca="1"/>
        <v>0.23082953076941148</v>
      </c>
      <c r="H2257" s="12">
        <f ca="1"/>
        <v>1.6408420221086759</v>
      </c>
    </row>
    <row r="2258" spans="6:8" x14ac:dyDescent="0.3">
      <c r="F2258" s="2">
        <v>2253</v>
      </c>
      <c r="G2258" s="12">
        <f ca="1"/>
        <v>0.43860796833726368</v>
      </c>
      <c r="H2258" s="12">
        <f ca="1"/>
        <v>1.8092725816004724</v>
      </c>
    </row>
    <row r="2259" spans="6:8" x14ac:dyDescent="0.3">
      <c r="F2259" s="2">
        <v>2254</v>
      </c>
      <c r="G2259" s="12">
        <f ca="1"/>
        <v>0.64044230678854563</v>
      </c>
      <c r="H2259" s="12">
        <f ca="1"/>
        <v>1.9740313435814387</v>
      </c>
    </row>
    <row r="2260" spans="6:8" x14ac:dyDescent="0.3">
      <c r="F2260" s="2">
        <v>2255</v>
      </c>
      <c r="G2260" s="12">
        <f ca="1"/>
        <v>0.25948672159107655</v>
      </c>
      <c r="H2260" s="12">
        <f ca="1"/>
        <v>1.6660790618447401</v>
      </c>
    </row>
    <row r="2261" spans="6:8" x14ac:dyDescent="0.3">
      <c r="F2261" s="2">
        <v>2256</v>
      </c>
      <c r="G2261" s="12">
        <f ca="1"/>
        <v>0.81927484549400797</v>
      </c>
      <c r="H2261" s="12">
        <f ca="1"/>
        <v>2.169992949682531</v>
      </c>
    </row>
    <row r="2262" spans="6:8" x14ac:dyDescent="0.3">
      <c r="F2262" s="2">
        <v>2257</v>
      </c>
      <c r="G2262" s="12">
        <f ca="1"/>
        <v>0.1040321015915624</v>
      </c>
      <c r="H2262" s="12">
        <f ca="1"/>
        <v>1.5039216227537748</v>
      </c>
    </row>
    <row r="2263" spans="6:8" x14ac:dyDescent="0.3">
      <c r="F2263" s="2">
        <v>2258</v>
      </c>
      <c r="G2263" s="12">
        <f ca="1"/>
        <v>0.12497347127850977</v>
      </c>
      <c r="H2263" s="12">
        <f ca="1"/>
        <v>1.5312708746260182</v>
      </c>
    </row>
    <row r="2264" spans="6:8" x14ac:dyDescent="0.3">
      <c r="F2264" s="2">
        <v>2259</v>
      </c>
      <c r="G2264" s="12">
        <f ca="1"/>
        <v>0.85522941346502512</v>
      </c>
      <c r="H2264" s="12">
        <f ca="1"/>
        <v>2.2254847459194442</v>
      </c>
    </row>
    <row r="2265" spans="6:8" x14ac:dyDescent="0.3">
      <c r="F2265" s="2">
        <v>2260</v>
      </c>
      <c r="G2265" s="12">
        <f ca="1"/>
        <v>0.63189307666182915</v>
      </c>
      <c r="H2265" s="12">
        <f ca="1"/>
        <v>1.9663940437912943</v>
      </c>
    </row>
    <row r="2266" spans="6:8" x14ac:dyDescent="0.3">
      <c r="F2266" s="2">
        <v>2261</v>
      </c>
      <c r="G2266" s="12">
        <f ca="1"/>
        <v>0.10658025977540175</v>
      </c>
      <c r="H2266" s="12">
        <f ca="1"/>
        <v>1.5074192603913414</v>
      </c>
    </row>
    <row r="2267" spans="6:8" x14ac:dyDescent="0.3">
      <c r="F2267" s="2">
        <v>2262</v>
      </c>
      <c r="G2267" s="12">
        <f ca="1"/>
        <v>0.53339934973888936</v>
      </c>
      <c r="H2267" s="12">
        <f ca="1"/>
        <v>1.8836786016643166</v>
      </c>
    </row>
    <row r="2268" spans="6:8" x14ac:dyDescent="0.3">
      <c r="F2268" s="2">
        <v>2263</v>
      </c>
      <c r="G2268" s="12">
        <f ca="1"/>
        <v>9.8217370771607637E-2</v>
      </c>
      <c r="H2268" s="12">
        <f ca="1"/>
        <v>1.4957349569824632</v>
      </c>
    </row>
    <row r="2269" spans="6:8" x14ac:dyDescent="0.3">
      <c r="F2269" s="2">
        <v>2264</v>
      </c>
      <c r="G2269" s="12">
        <f ca="1"/>
        <v>0.85909445048932698</v>
      </c>
      <c r="H2269" s="12">
        <f ca="1"/>
        <v>2.2320755899934306</v>
      </c>
    </row>
    <row r="2270" spans="6:8" x14ac:dyDescent="0.3">
      <c r="F2270" s="2">
        <v>2265</v>
      </c>
      <c r="G2270" s="12">
        <f ca="1"/>
        <v>0.10831734880308286</v>
      </c>
      <c r="H2270" s="12">
        <f ca="1"/>
        <v>1.509774054827254</v>
      </c>
    </row>
    <row r="2271" spans="6:8" x14ac:dyDescent="0.3">
      <c r="F2271" s="2">
        <v>2266</v>
      </c>
      <c r="G2271" s="12">
        <f ca="1"/>
        <v>0.12333054061307891</v>
      </c>
      <c r="H2271" s="12">
        <f ca="1"/>
        <v>1.5292299182727895</v>
      </c>
    </row>
    <row r="2272" spans="6:8" x14ac:dyDescent="0.3">
      <c r="F2272" s="2">
        <v>2267</v>
      </c>
      <c r="G2272" s="12">
        <f ca="1"/>
        <v>0.83667365175408404</v>
      </c>
      <c r="H2272" s="12">
        <f ca="1"/>
        <v>2.1956549052023195</v>
      </c>
    </row>
    <row r="2273" spans="6:8" x14ac:dyDescent="0.3">
      <c r="F2273" s="2">
        <v>2268</v>
      </c>
      <c r="G2273" s="12">
        <f ca="1"/>
        <v>0.13480470721423776</v>
      </c>
      <c r="H2273" s="12">
        <f ca="1"/>
        <v>1.5431676037166171</v>
      </c>
    </row>
    <row r="2274" spans="6:8" x14ac:dyDescent="0.3">
      <c r="F2274" s="2">
        <v>2269</v>
      </c>
      <c r="G2274" s="12">
        <f ca="1"/>
        <v>0.62731839565999259</v>
      </c>
      <c r="H2274" s="12">
        <f ca="1"/>
        <v>1.9623448390733613</v>
      </c>
    </row>
    <row r="2275" spans="6:8" x14ac:dyDescent="0.3">
      <c r="F2275" s="2">
        <v>2270</v>
      </c>
      <c r="G2275" s="12">
        <f ca="1"/>
        <v>0.11152829019210841</v>
      </c>
      <c r="H2275" s="12">
        <f ca="1"/>
        <v>1.514066417274319</v>
      </c>
    </row>
    <row r="2276" spans="6:8" x14ac:dyDescent="0.3">
      <c r="F2276" s="2">
        <v>2271</v>
      </c>
      <c r="G2276" s="12">
        <f ca="1"/>
        <v>0.77179865397058256</v>
      </c>
      <c r="H2276" s="12">
        <f ca="1"/>
        <v>2.1083238531818536</v>
      </c>
    </row>
    <row r="2277" spans="6:8" x14ac:dyDescent="0.3">
      <c r="F2277" s="2">
        <v>2272</v>
      </c>
      <c r="G2277" s="12">
        <f ca="1"/>
        <v>8.4379411682555805E-4</v>
      </c>
      <c r="H2277" s="12">
        <f ca="1"/>
        <v>1.1036621185865947</v>
      </c>
    </row>
    <row r="2278" spans="6:8" x14ac:dyDescent="0.3">
      <c r="F2278" s="2">
        <v>2273</v>
      </c>
      <c r="G2278" s="12">
        <f ca="1"/>
        <v>0.27691299441295048</v>
      </c>
      <c r="H2278" s="12">
        <f ca="1"/>
        <v>1.6809103545319339</v>
      </c>
    </row>
    <row r="2279" spans="6:8" x14ac:dyDescent="0.3">
      <c r="F2279" s="2">
        <v>2274</v>
      </c>
      <c r="G2279" s="12">
        <f ca="1"/>
        <v>0.35889771393402414</v>
      </c>
      <c r="H2279" s="12">
        <f ca="1"/>
        <v>1.7472837233760248</v>
      </c>
    </row>
    <row r="2280" spans="6:8" x14ac:dyDescent="0.3">
      <c r="F2280" s="2">
        <v>2275</v>
      </c>
      <c r="G2280" s="12">
        <f ca="1"/>
        <v>0.80056517046491726</v>
      </c>
      <c r="H2280" s="12">
        <f ca="1"/>
        <v>2.1444110097294593</v>
      </c>
    </row>
    <row r="2281" spans="6:8" x14ac:dyDescent="0.3">
      <c r="F2281" s="2">
        <v>2276</v>
      </c>
      <c r="G2281" s="12">
        <f ca="1"/>
        <v>4.9083795482073533E-2</v>
      </c>
      <c r="H2281" s="12">
        <f ca="1"/>
        <v>1.408664831424141</v>
      </c>
    </row>
    <row r="2282" spans="6:8" x14ac:dyDescent="0.3">
      <c r="F2282" s="2">
        <v>2277</v>
      </c>
      <c r="G2282" s="12">
        <f ca="1"/>
        <v>0.25266293343763535</v>
      </c>
      <c r="H2282" s="12">
        <f ca="1"/>
        <v>1.6601731226503278</v>
      </c>
    </row>
    <row r="2283" spans="6:8" x14ac:dyDescent="0.3">
      <c r="F2283" s="2">
        <v>2278</v>
      </c>
      <c r="G2283" s="12">
        <f ca="1"/>
        <v>4.5017289747727895E-2</v>
      </c>
      <c r="H2283" s="12">
        <f ca="1"/>
        <v>1.3990560438686024</v>
      </c>
    </row>
    <row r="2284" spans="6:8" x14ac:dyDescent="0.3">
      <c r="F2284" s="2">
        <v>2279</v>
      </c>
      <c r="G2284" s="12">
        <f ca="1"/>
        <v>0.9778888601377389</v>
      </c>
      <c r="H2284" s="12">
        <f ca="1"/>
        <v>2.6277383268134136</v>
      </c>
    </row>
    <row r="2285" spans="6:8" x14ac:dyDescent="0.3">
      <c r="F2285" s="2">
        <v>2280</v>
      </c>
      <c r="G2285" s="12">
        <f ca="1"/>
        <v>0.95223146643548584</v>
      </c>
      <c r="H2285" s="12">
        <f ca="1"/>
        <v>2.4732760493893062</v>
      </c>
    </row>
    <row r="2286" spans="6:8" x14ac:dyDescent="0.3">
      <c r="F2286" s="2">
        <v>2281</v>
      </c>
      <c r="G2286" s="12">
        <f ca="1"/>
        <v>0.87365222976355539</v>
      </c>
      <c r="H2286" s="12">
        <f ca="1"/>
        <v>2.2582844523440668</v>
      </c>
    </row>
    <row r="2287" spans="6:8" x14ac:dyDescent="0.3">
      <c r="F2287" s="2">
        <v>2282</v>
      </c>
      <c r="G2287" s="12">
        <f ca="1"/>
        <v>0.70518194468879858</v>
      </c>
      <c r="H2287" s="12">
        <f ca="1"/>
        <v>2.0354780776636483</v>
      </c>
    </row>
    <row r="2288" spans="6:8" x14ac:dyDescent="0.3">
      <c r="F2288" s="2">
        <v>2283</v>
      </c>
      <c r="G2288" s="12">
        <f ca="1"/>
        <v>0.45519493215954832</v>
      </c>
      <c r="H2288" s="12">
        <f ca="1"/>
        <v>1.8221331061882893</v>
      </c>
    </row>
    <row r="2289" spans="6:8" x14ac:dyDescent="0.3">
      <c r="F2289" s="2">
        <v>2284</v>
      </c>
      <c r="G2289" s="12">
        <f ca="1"/>
        <v>0.96900391038959555</v>
      </c>
      <c r="H2289" s="12">
        <f ca="1"/>
        <v>2.5612627941748505</v>
      </c>
    </row>
    <row r="2290" spans="6:8" x14ac:dyDescent="0.3">
      <c r="F2290" s="2">
        <v>2285</v>
      </c>
      <c r="G2290" s="12">
        <f ca="1"/>
        <v>0.91173862877804224</v>
      </c>
      <c r="H2290" s="12">
        <f ca="1"/>
        <v>2.3410401013753028</v>
      </c>
    </row>
    <row r="2291" spans="6:8" x14ac:dyDescent="0.3">
      <c r="F2291" s="2">
        <v>2286</v>
      </c>
      <c r="G2291" s="12">
        <f ca="1"/>
        <v>0.87833541742088839</v>
      </c>
      <c r="H2291" s="12">
        <f ca="1"/>
        <v>2.2672371571333931</v>
      </c>
    </row>
    <row r="2292" spans="6:8" x14ac:dyDescent="0.3">
      <c r="F2292" s="2">
        <v>2287</v>
      </c>
      <c r="G2292" s="12">
        <f ca="1"/>
        <v>0.95563055315059486</v>
      </c>
      <c r="H2292" s="12">
        <f ca="1"/>
        <v>2.4885527047440639</v>
      </c>
    </row>
    <row r="2293" spans="6:8" x14ac:dyDescent="0.3">
      <c r="F2293" s="2">
        <v>2288</v>
      </c>
      <c r="G2293" s="12">
        <f ca="1"/>
        <v>0.71615750164553771</v>
      </c>
      <c r="H2293" s="12">
        <f ca="1"/>
        <v>2.04667495973308</v>
      </c>
    </row>
    <row r="2294" spans="6:8" x14ac:dyDescent="0.3">
      <c r="F2294" s="2">
        <v>2289</v>
      </c>
      <c r="G2294" s="12">
        <f ca="1"/>
        <v>0.39020854822862372</v>
      </c>
      <c r="H2294" s="12">
        <f ca="1"/>
        <v>1.7717564177199492</v>
      </c>
    </row>
    <row r="2295" spans="6:8" x14ac:dyDescent="0.3">
      <c r="F2295" s="2">
        <v>2290</v>
      </c>
      <c r="G2295" s="12">
        <f ca="1"/>
        <v>0.90229178828187573</v>
      </c>
      <c r="H2295" s="12">
        <f ca="1"/>
        <v>2.3180698416358454</v>
      </c>
    </row>
    <row r="2296" spans="6:8" x14ac:dyDescent="0.3">
      <c r="F2296" s="2">
        <v>2291</v>
      </c>
      <c r="G2296" s="12">
        <f ca="1"/>
        <v>0.420696425810827</v>
      </c>
      <c r="H2296" s="12">
        <f ca="1"/>
        <v>1.7954029443119268</v>
      </c>
    </row>
    <row r="2297" spans="6:8" x14ac:dyDescent="0.3">
      <c r="F2297" s="2">
        <v>2292</v>
      </c>
      <c r="G2297" s="12">
        <f ca="1"/>
        <v>0.41014792842571279</v>
      </c>
      <c r="H2297" s="12">
        <f ca="1"/>
        <v>1.7872321377472538</v>
      </c>
    </row>
    <row r="2298" spans="6:8" x14ac:dyDescent="0.3">
      <c r="F2298" s="2">
        <v>2293</v>
      </c>
      <c r="G2298" s="12">
        <f ca="1"/>
        <v>0.95569064884671251</v>
      </c>
      <c r="H2298" s="12">
        <f ca="1"/>
        <v>2.4888321312350823</v>
      </c>
    </row>
    <row r="2299" spans="6:8" x14ac:dyDescent="0.3">
      <c r="F2299" s="2">
        <v>2294</v>
      </c>
      <c r="G2299" s="12">
        <f ca="1"/>
        <v>0.42374886523816024</v>
      </c>
      <c r="H2299" s="12">
        <f ca="1"/>
        <v>1.7977664531105841</v>
      </c>
    </row>
    <row r="2300" spans="6:8" x14ac:dyDescent="0.3">
      <c r="F2300" s="2">
        <v>2295</v>
      </c>
      <c r="G2300" s="12">
        <f ca="1"/>
        <v>0.57310762934549886</v>
      </c>
      <c r="H2300" s="12">
        <f ca="1"/>
        <v>1.9160517083178179</v>
      </c>
    </row>
    <row r="2301" spans="6:8" x14ac:dyDescent="0.3">
      <c r="F2301" s="2">
        <v>2296</v>
      </c>
      <c r="G2301" s="12">
        <f ca="1"/>
        <v>0.40510737129905139</v>
      </c>
      <c r="H2301" s="12">
        <f ca="1"/>
        <v>1.7833247978730402</v>
      </c>
    </row>
    <row r="2302" spans="6:8" x14ac:dyDescent="0.3">
      <c r="F2302" s="2">
        <v>2297</v>
      </c>
      <c r="G2302" s="12">
        <f ca="1"/>
        <v>0.44342066153191939</v>
      </c>
      <c r="H2302" s="12">
        <f ca="1"/>
        <v>1.8130013392550175</v>
      </c>
    </row>
    <row r="2303" spans="6:8" x14ac:dyDescent="0.3">
      <c r="F2303" s="2">
        <v>2298</v>
      </c>
      <c r="G2303" s="12">
        <f ca="1"/>
        <v>0.15335947064466837</v>
      </c>
      <c r="H2303" s="12">
        <f ca="1"/>
        <v>1.564339357157134</v>
      </c>
    </row>
    <row r="2304" spans="6:8" x14ac:dyDescent="0.3">
      <c r="F2304" s="2">
        <v>2299</v>
      </c>
      <c r="G2304" s="12">
        <f ca="1"/>
        <v>1.0484171339043336E-2</v>
      </c>
      <c r="H2304" s="12">
        <f ca="1"/>
        <v>1.2646214132271705</v>
      </c>
    </row>
    <row r="2305" spans="6:8" x14ac:dyDescent="0.3">
      <c r="F2305" s="2">
        <v>2300</v>
      </c>
      <c r="G2305" s="12">
        <f ca="1"/>
        <v>0.49405807715665295</v>
      </c>
      <c r="H2305" s="12">
        <f ca="1"/>
        <v>1.8524586927911038</v>
      </c>
    </row>
    <row r="2306" spans="6:8" x14ac:dyDescent="0.3">
      <c r="F2306" s="2">
        <v>2301</v>
      </c>
      <c r="G2306" s="12">
        <f ca="1"/>
        <v>0.94818362915688237</v>
      </c>
      <c r="H2306" s="12">
        <f ca="1"/>
        <v>2.4563052540816948</v>
      </c>
    </row>
    <row r="2307" spans="6:8" x14ac:dyDescent="0.3">
      <c r="F2307" s="2">
        <v>2302</v>
      </c>
      <c r="G2307" s="12">
        <f ca="1"/>
        <v>0.75287987363329445</v>
      </c>
      <c r="H2307" s="12">
        <f ca="1"/>
        <v>2.086321440419356</v>
      </c>
    </row>
    <row r="2308" spans="6:8" x14ac:dyDescent="0.3">
      <c r="F2308" s="2">
        <v>2303</v>
      </c>
      <c r="G2308" s="12">
        <f ca="1"/>
        <v>0.9043406885562999</v>
      </c>
      <c r="H2308" s="12">
        <f ca="1"/>
        <v>2.3228867157189219</v>
      </c>
    </row>
    <row r="2309" spans="6:8" x14ac:dyDescent="0.3">
      <c r="F2309" s="2">
        <v>2304</v>
      </c>
      <c r="G2309" s="12">
        <f ca="1"/>
        <v>0.61410863064764798</v>
      </c>
      <c r="H2309" s="12">
        <f ca="1"/>
        <v>1.9507899859218891</v>
      </c>
    </row>
    <row r="2310" spans="6:8" x14ac:dyDescent="0.3">
      <c r="F2310" s="2">
        <v>2305</v>
      </c>
      <c r="G2310" s="12">
        <f ca="1"/>
        <v>0.28383856214766534</v>
      </c>
      <c r="H2310" s="12">
        <f ca="1"/>
        <v>1.6867145252597147</v>
      </c>
    </row>
    <row r="2311" spans="6:8" x14ac:dyDescent="0.3">
      <c r="F2311" s="2">
        <v>2306</v>
      </c>
      <c r="G2311" s="12">
        <f ca="1"/>
        <v>0.55609117942096908</v>
      </c>
      <c r="H2311" s="12">
        <f ca="1"/>
        <v>1.9020497390431135</v>
      </c>
    </row>
    <row r="2312" spans="6:8" x14ac:dyDescent="0.3">
      <c r="F2312" s="2">
        <v>2307</v>
      </c>
      <c r="G2312" s="12">
        <f ca="1"/>
        <v>0.79858539788447991</v>
      </c>
      <c r="H2312" s="12">
        <f ca="1"/>
        <v>2.1418101801203542</v>
      </c>
    </row>
    <row r="2313" spans="6:8" x14ac:dyDescent="0.3">
      <c r="F2313" s="2">
        <v>2308</v>
      </c>
      <c r="G2313" s="12">
        <f ca="1"/>
        <v>0.6166768303883623</v>
      </c>
      <c r="H2313" s="12">
        <f ca="1"/>
        <v>1.9530210356098312</v>
      </c>
    </row>
    <row r="2314" spans="6:8" x14ac:dyDescent="0.3">
      <c r="F2314" s="2">
        <v>2309</v>
      </c>
      <c r="G2314" s="12">
        <f ca="1"/>
        <v>6.6647041174869415E-2</v>
      </c>
      <c r="H2314" s="12">
        <f ca="1"/>
        <v>1.4446770074109287</v>
      </c>
    </row>
    <row r="2315" spans="6:8" x14ac:dyDescent="0.3">
      <c r="F2315" s="2">
        <v>2310</v>
      </c>
      <c r="G2315" s="12">
        <f ca="1"/>
        <v>0.76738189269109669</v>
      </c>
      <c r="H2315" s="12">
        <f ca="1"/>
        <v>2.103076543874292</v>
      </c>
    </row>
    <row r="2316" spans="6:8" x14ac:dyDescent="0.3">
      <c r="F2316" s="2">
        <v>2311</v>
      </c>
      <c r="G2316" s="12">
        <f ca="1"/>
        <v>0.7211042188952077</v>
      </c>
      <c r="H2316" s="12">
        <f ca="1"/>
        <v>2.0518113941460991</v>
      </c>
    </row>
    <row r="2317" spans="6:8" x14ac:dyDescent="0.3">
      <c r="F2317" s="2">
        <v>2312</v>
      </c>
      <c r="G2317" s="12">
        <f ca="1"/>
        <v>0.64337328399267046</v>
      </c>
      <c r="H2317" s="12">
        <f ca="1"/>
        <v>1.9766715408665778</v>
      </c>
    </row>
    <row r="2318" spans="6:8" x14ac:dyDescent="0.3">
      <c r="F2318" s="2">
        <v>2313</v>
      </c>
      <c r="G2318" s="12">
        <f ca="1"/>
        <v>0.88114146098379975</v>
      </c>
      <c r="H2318" s="12">
        <f ca="1"/>
        <v>2.2727374752442291</v>
      </c>
    </row>
    <row r="2319" spans="6:8" x14ac:dyDescent="0.3">
      <c r="F2319" s="2">
        <v>2314</v>
      </c>
      <c r="G2319" s="12">
        <f ca="1"/>
        <v>0.88372351297538665</v>
      </c>
      <c r="H2319" s="12">
        <f ca="1"/>
        <v>2.2778938786361866</v>
      </c>
    </row>
    <row r="2320" spans="6:8" x14ac:dyDescent="0.3">
      <c r="F2320" s="2">
        <v>2315</v>
      </c>
      <c r="G2320" s="12">
        <f ca="1"/>
        <v>0.93711371988795467</v>
      </c>
      <c r="H2320" s="12">
        <f ca="1"/>
        <v>2.4152840652985041</v>
      </c>
    </row>
    <row r="2321" spans="6:8" x14ac:dyDescent="0.3">
      <c r="F2321" s="2">
        <v>2316</v>
      </c>
      <c r="G2321" s="12">
        <f ca="1"/>
        <v>0.43717879095937695</v>
      </c>
      <c r="H2321" s="12">
        <f ca="1"/>
        <v>1.8081655833659671</v>
      </c>
    </row>
    <row r="2322" spans="6:8" x14ac:dyDescent="0.3">
      <c r="F2322" s="2">
        <v>2317</v>
      </c>
      <c r="G2322" s="12">
        <f ca="1"/>
        <v>0.16427827199265943</v>
      </c>
      <c r="H2322" s="12">
        <f ca="1"/>
        <v>1.5761431712606213</v>
      </c>
    </row>
    <row r="2323" spans="6:8" x14ac:dyDescent="0.3">
      <c r="F2323" s="2">
        <v>2318</v>
      </c>
      <c r="G2323" s="12">
        <f ca="1"/>
        <v>0.45966533215448391</v>
      </c>
      <c r="H2323" s="12">
        <f ca="1"/>
        <v>1.8256049542626893</v>
      </c>
    </row>
    <row r="2324" spans="6:8" x14ac:dyDescent="0.3">
      <c r="F2324" s="2">
        <v>2319</v>
      </c>
      <c r="G2324" s="12">
        <f ca="1"/>
        <v>0.55751343013155807</v>
      </c>
      <c r="H2324" s="12">
        <f ca="1"/>
        <v>1.9032120926578062</v>
      </c>
    </row>
    <row r="2325" spans="6:8" x14ac:dyDescent="0.3">
      <c r="F2325" s="2">
        <v>2320</v>
      </c>
      <c r="G2325" s="12">
        <f ca="1"/>
        <v>0.57812258533835026</v>
      </c>
      <c r="H2325" s="12">
        <f ca="1"/>
        <v>1.9202202402561481</v>
      </c>
    </row>
    <row r="2326" spans="6:8" x14ac:dyDescent="0.3">
      <c r="F2326" s="2">
        <v>2321</v>
      </c>
      <c r="G2326" s="12">
        <f ca="1"/>
        <v>0.25578038580379525</v>
      </c>
      <c r="H2326" s="12">
        <f ca="1"/>
        <v>1.6628786176398085</v>
      </c>
    </row>
    <row r="2327" spans="6:8" x14ac:dyDescent="0.3">
      <c r="F2327" s="2">
        <v>2322</v>
      </c>
      <c r="G2327" s="12">
        <f ca="1"/>
        <v>0.67859624989969514</v>
      </c>
      <c r="H2327" s="12">
        <f ca="1"/>
        <v>2.0093806615041361</v>
      </c>
    </row>
    <row r="2328" spans="6:8" x14ac:dyDescent="0.3">
      <c r="F2328" s="2">
        <v>2323</v>
      </c>
      <c r="G2328" s="12">
        <f ca="1"/>
        <v>0.28591184334871067</v>
      </c>
      <c r="H2328" s="12">
        <f ca="1"/>
        <v>1.6884430085431748</v>
      </c>
    </row>
    <row r="2329" spans="6:8" x14ac:dyDescent="0.3">
      <c r="F2329" s="2">
        <v>2324</v>
      </c>
      <c r="G2329" s="12">
        <f ca="1"/>
        <v>0.75129160543884721</v>
      </c>
      <c r="H2329" s="12">
        <f ca="1"/>
        <v>2.084527978236979</v>
      </c>
    </row>
    <row r="2330" spans="6:8" x14ac:dyDescent="0.3">
      <c r="F2330" s="2">
        <v>2325</v>
      </c>
      <c r="G2330" s="12">
        <f ca="1"/>
        <v>0.76687981756737011</v>
      </c>
      <c r="H2330" s="12">
        <f ca="1"/>
        <v>2.1024845007632171</v>
      </c>
    </row>
    <row r="2331" spans="6:8" x14ac:dyDescent="0.3">
      <c r="F2331" s="2">
        <v>2326</v>
      </c>
      <c r="G2331" s="12">
        <f ca="1"/>
        <v>0.72591739662087695</v>
      </c>
      <c r="H2331" s="12">
        <f ca="1"/>
        <v>2.0568658053147515</v>
      </c>
    </row>
    <row r="2332" spans="6:8" x14ac:dyDescent="0.3">
      <c r="F2332" s="2">
        <v>2327</v>
      </c>
      <c r="G2332" s="12">
        <f ca="1"/>
        <v>0.80838262035750308</v>
      </c>
      <c r="H2332" s="12">
        <f ca="1"/>
        <v>2.1548716561742065</v>
      </c>
    </row>
    <row r="2333" spans="6:8" x14ac:dyDescent="0.3">
      <c r="F2333" s="2">
        <v>2328</v>
      </c>
      <c r="G2333" s="12">
        <f ca="1"/>
        <v>0.8822885430899754</v>
      </c>
      <c r="H2333" s="12">
        <f ca="1"/>
        <v>2.2750167140818549</v>
      </c>
    </row>
    <row r="2334" spans="6:8" x14ac:dyDescent="0.3">
      <c r="F2334" s="2">
        <v>2329</v>
      </c>
      <c r="G2334" s="12">
        <f ca="1"/>
        <v>0.18686501448074733</v>
      </c>
      <c r="H2334" s="12">
        <f ca="1"/>
        <v>1.5993216219037181</v>
      </c>
    </row>
    <row r="2335" spans="6:8" x14ac:dyDescent="0.3">
      <c r="F2335" s="2">
        <v>2330</v>
      </c>
      <c r="G2335" s="12">
        <f ca="1"/>
        <v>0.60351234059428793</v>
      </c>
      <c r="H2335" s="12">
        <f ca="1"/>
        <v>1.9416588611934129</v>
      </c>
    </row>
    <row r="2336" spans="6:8" x14ac:dyDescent="0.3">
      <c r="F2336" s="2">
        <v>2331</v>
      </c>
      <c r="G2336" s="12">
        <f ca="1"/>
        <v>0.58882046562216583</v>
      </c>
      <c r="H2336" s="12">
        <f ca="1"/>
        <v>1.9291824267831037</v>
      </c>
    </row>
    <row r="2337" spans="6:8" x14ac:dyDescent="0.3">
      <c r="F2337" s="2">
        <v>2332</v>
      </c>
      <c r="G2337" s="12">
        <f ca="1"/>
        <v>0.46044817848121156</v>
      </c>
      <c r="H2337" s="12">
        <f ca="1"/>
        <v>1.8262132628075562</v>
      </c>
    </row>
    <row r="2338" spans="6:8" x14ac:dyDescent="0.3">
      <c r="F2338" s="2">
        <v>2333</v>
      </c>
      <c r="G2338" s="12">
        <f ca="1"/>
        <v>0.72223373756095777</v>
      </c>
      <c r="H2338" s="12">
        <f ca="1"/>
        <v>2.0529924264092569</v>
      </c>
    </row>
    <row r="2339" spans="6:8" x14ac:dyDescent="0.3">
      <c r="F2339" s="2">
        <v>2334</v>
      </c>
      <c r="G2339" s="12">
        <f ca="1"/>
        <v>0.20679444307299266</v>
      </c>
      <c r="H2339" s="12">
        <f ca="1"/>
        <v>1.6186439344070536</v>
      </c>
    </row>
    <row r="2340" spans="6:8" x14ac:dyDescent="0.3">
      <c r="F2340" s="2">
        <v>2335</v>
      </c>
      <c r="G2340" s="12">
        <f ca="1"/>
        <v>0.76951158459523139</v>
      </c>
      <c r="H2340" s="12">
        <f ca="1"/>
        <v>2.1055978774924169</v>
      </c>
    </row>
    <row r="2341" spans="6:8" x14ac:dyDescent="0.3">
      <c r="F2341" s="2">
        <v>2336</v>
      </c>
      <c r="G2341" s="12">
        <f ca="1"/>
        <v>0.98736108316821025</v>
      </c>
      <c r="H2341" s="12">
        <f ca="1"/>
        <v>2.7344049496094049</v>
      </c>
    </row>
    <row r="2342" spans="6:8" x14ac:dyDescent="0.3">
      <c r="F2342" s="2">
        <v>2337</v>
      </c>
      <c r="G2342" s="12">
        <f ca="1"/>
        <v>0.44813742051906313</v>
      </c>
      <c r="H2342" s="12">
        <f ca="1"/>
        <v>1.8166576581425486</v>
      </c>
    </row>
    <row r="2343" spans="6:8" x14ac:dyDescent="0.3">
      <c r="F2343" s="2">
        <v>2338</v>
      </c>
      <c r="G2343" s="12">
        <f ca="1"/>
        <v>0.78974495834962455</v>
      </c>
      <c r="H2343" s="12">
        <f ca="1"/>
        <v>2.1304202905407355</v>
      </c>
    </row>
    <row r="2344" spans="6:8" x14ac:dyDescent="0.3">
      <c r="F2344" s="2">
        <v>2339</v>
      </c>
      <c r="G2344" s="12">
        <f ca="1"/>
        <v>0.71878010403574555</v>
      </c>
      <c r="H2344" s="12">
        <f ca="1"/>
        <v>2.0493909332595246</v>
      </c>
    </row>
    <row r="2345" spans="6:8" x14ac:dyDescent="0.3">
      <c r="F2345" s="2">
        <v>2340</v>
      </c>
      <c r="G2345" s="12">
        <f ca="1"/>
        <v>0.11222303728548821</v>
      </c>
      <c r="H2345" s="12">
        <f ca="1"/>
        <v>1.5149851669220609</v>
      </c>
    </row>
    <row r="2346" spans="6:8" x14ac:dyDescent="0.3">
      <c r="F2346" s="2">
        <v>2341</v>
      </c>
      <c r="G2346" s="12">
        <f ca="1"/>
        <v>0.1779102024898902</v>
      </c>
      <c r="H2346" s="12">
        <f ca="1"/>
        <v>1.5903130992577297</v>
      </c>
    </row>
    <row r="2347" spans="6:8" x14ac:dyDescent="0.3">
      <c r="F2347" s="2">
        <v>2342</v>
      </c>
      <c r="G2347" s="12">
        <f ca="1"/>
        <v>0.37923103339679409</v>
      </c>
      <c r="H2347" s="12">
        <f ca="1"/>
        <v>1.7632066015199703</v>
      </c>
    </row>
    <row r="2348" spans="6:8" x14ac:dyDescent="0.3">
      <c r="F2348" s="2">
        <v>2343</v>
      </c>
      <c r="G2348" s="12">
        <f ca="1"/>
        <v>0.29560440961002676</v>
      </c>
      <c r="H2348" s="12">
        <f ca="1"/>
        <v>1.6964716032551406</v>
      </c>
    </row>
    <row r="2349" spans="6:8" x14ac:dyDescent="0.3">
      <c r="F2349" s="2">
        <v>2344</v>
      </c>
      <c r="G2349" s="12">
        <f ca="1"/>
        <v>0.34966856805861979</v>
      </c>
      <c r="H2349" s="12">
        <f ca="1"/>
        <v>1.7400085157970582</v>
      </c>
    </row>
    <row r="2350" spans="6:8" x14ac:dyDescent="0.3">
      <c r="F2350" s="2">
        <v>2345</v>
      </c>
      <c r="G2350" s="12">
        <f ca="1"/>
        <v>0.78849363157603225</v>
      </c>
      <c r="H2350" s="12">
        <f ca="1"/>
        <v>2.128836487118086</v>
      </c>
    </row>
    <row r="2351" spans="6:8" x14ac:dyDescent="0.3">
      <c r="F2351" s="2">
        <v>2346</v>
      </c>
      <c r="G2351" s="12">
        <f ca="1"/>
        <v>0.48699020866437071</v>
      </c>
      <c r="H2351" s="12">
        <f ca="1"/>
        <v>1.8469143135697716</v>
      </c>
    </row>
    <row r="2352" spans="6:8" x14ac:dyDescent="0.3">
      <c r="F2352" s="2">
        <v>2347</v>
      </c>
      <c r="G2352" s="12">
        <f ca="1"/>
        <v>0.33952539694311956</v>
      </c>
      <c r="H2352" s="12">
        <f ca="1"/>
        <v>1.7319701195698263</v>
      </c>
    </row>
    <row r="2353" spans="6:8" x14ac:dyDescent="0.3">
      <c r="F2353" s="2">
        <v>2348</v>
      </c>
      <c r="G2353" s="12">
        <f ca="1"/>
        <v>0.53308307633510732</v>
      </c>
      <c r="H2353" s="12">
        <f ca="1"/>
        <v>1.8834246912291372</v>
      </c>
    </row>
    <row r="2354" spans="6:8" x14ac:dyDescent="0.3">
      <c r="F2354" s="2">
        <v>2349</v>
      </c>
      <c r="G2354" s="12">
        <f ca="1"/>
        <v>0.8538372215029586</v>
      </c>
      <c r="H2354" s="12">
        <f ca="1"/>
        <v>2.2231450596391311</v>
      </c>
    </row>
    <row r="2355" spans="6:8" x14ac:dyDescent="0.3">
      <c r="F2355" s="2">
        <v>2350</v>
      </c>
      <c r="G2355" s="12">
        <f ca="1"/>
        <v>0.23375855370215648</v>
      </c>
      <c r="H2355" s="12">
        <f ca="1"/>
        <v>1.643477254811625</v>
      </c>
    </row>
    <row r="2356" spans="6:8" x14ac:dyDescent="0.3">
      <c r="F2356" s="2">
        <v>2351</v>
      </c>
      <c r="G2356" s="12">
        <f ca="1"/>
        <v>4.5786007446456001E-2</v>
      </c>
      <c r="H2356" s="12">
        <f ca="1"/>
        <v>1.4009189009455327</v>
      </c>
    </row>
    <row r="2357" spans="6:8" x14ac:dyDescent="0.3">
      <c r="F2357" s="2">
        <v>2352</v>
      </c>
      <c r="G2357" s="12">
        <f ca="1"/>
        <v>0.45564544780530847</v>
      </c>
      <c r="H2357" s="12">
        <f ca="1"/>
        <v>1.8224828537475317</v>
      </c>
    </row>
    <row r="2358" spans="6:8" x14ac:dyDescent="0.3">
      <c r="F2358" s="2">
        <v>2353</v>
      </c>
      <c r="G2358" s="12">
        <f ca="1"/>
        <v>0.40853935225070726</v>
      </c>
      <c r="H2358" s="12">
        <f ca="1"/>
        <v>1.7859854671079514</v>
      </c>
    </row>
    <row r="2359" spans="6:8" x14ac:dyDescent="0.3">
      <c r="F2359" s="2">
        <v>2354</v>
      </c>
      <c r="G2359" s="12">
        <f ca="1"/>
        <v>0.43125148981838612</v>
      </c>
      <c r="H2359" s="12">
        <f ca="1"/>
        <v>1.8035754654410667</v>
      </c>
    </row>
    <row r="2360" spans="6:8" x14ac:dyDescent="0.3">
      <c r="F2360" s="2">
        <v>2355</v>
      </c>
      <c r="G2360" s="12">
        <f ca="1"/>
        <v>0.43692657502070231</v>
      </c>
      <c r="H2360" s="12">
        <f ca="1"/>
        <v>1.8079702360778103</v>
      </c>
    </row>
    <row r="2361" spans="6:8" x14ac:dyDescent="0.3">
      <c r="F2361" s="2">
        <v>2356</v>
      </c>
      <c r="G2361" s="12">
        <f ca="1"/>
        <v>0.26033214905980606</v>
      </c>
      <c r="H2361" s="12">
        <f ca="1"/>
        <v>1.666806704369153</v>
      </c>
    </row>
    <row r="2362" spans="6:8" x14ac:dyDescent="0.3">
      <c r="F2362" s="2">
        <v>2357</v>
      </c>
      <c r="G2362" s="12">
        <f ca="1"/>
        <v>0.62292590909884793</v>
      </c>
      <c r="H2362" s="12">
        <f ca="1"/>
        <v>1.958480465135755</v>
      </c>
    </row>
    <row r="2363" spans="6:8" x14ac:dyDescent="0.3">
      <c r="F2363" s="2">
        <v>2358</v>
      </c>
      <c r="G2363" s="12">
        <f ca="1"/>
        <v>0.12536046101452425</v>
      </c>
      <c r="H2363" s="12">
        <f ca="1"/>
        <v>1.5317493104362383</v>
      </c>
    </row>
    <row r="2364" spans="6:8" x14ac:dyDescent="0.3">
      <c r="F2364" s="2">
        <v>2359</v>
      </c>
      <c r="G2364" s="12">
        <f ca="1"/>
        <v>0.79304948654006369</v>
      </c>
      <c r="H2364" s="12">
        <f ca="1"/>
        <v>2.1346360552625372</v>
      </c>
    </row>
    <row r="2365" spans="6:8" x14ac:dyDescent="0.3">
      <c r="F2365" s="2">
        <v>2360</v>
      </c>
      <c r="G2365" s="12">
        <f ca="1"/>
        <v>0.32642450381087085</v>
      </c>
      <c r="H2365" s="12">
        <f ca="1"/>
        <v>1.7215105728550517</v>
      </c>
    </row>
    <row r="2366" spans="6:8" x14ac:dyDescent="0.3">
      <c r="F2366" s="2">
        <v>2361</v>
      </c>
      <c r="G2366" s="12">
        <f ca="1"/>
        <v>4.1207845034250346E-2</v>
      </c>
      <c r="H2366" s="12">
        <f ca="1"/>
        <v>1.3894688499237826</v>
      </c>
    </row>
    <row r="2367" spans="6:8" x14ac:dyDescent="0.3">
      <c r="F2367" s="2">
        <v>2362</v>
      </c>
      <c r="G2367" s="12">
        <f ca="1"/>
        <v>0.19774593897988479</v>
      </c>
      <c r="H2367" s="12">
        <f ca="1"/>
        <v>1.6099864628802274</v>
      </c>
    </row>
    <row r="2368" spans="6:8" x14ac:dyDescent="0.3">
      <c r="F2368" s="2">
        <v>2363</v>
      </c>
      <c r="G2368" s="12">
        <f ca="1"/>
        <v>0.77615905134202046</v>
      </c>
      <c r="H2368" s="12">
        <f ca="1"/>
        <v>2.1135750440736203</v>
      </c>
    </row>
    <row r="2369" spans="6:8" x14ac:dyDescent="0.3">
      <c r="F2369" s="2">
        <v>2364</v>
      </c>
      <c r="G2369" s="12">
        <f ca="1"/>
        <v>0.62664369136301645</v>
      </c>
      <c r="H2369" s="12">
        <f ca="1"/>
        <v>1.9617497738102794</v>
      </c>
    </row>
    <row r="2370" spans="6:8" x14ac:dyDescent="0.3">
      <c r="F2370" s="2">
        <v>2365</v>
      </c>
      <c r="G2370" s="12">
        <f ca="1"/>
        <v>0.90285907948686561</v>
      </c>
      <c r="H2370" s="12">
        <f ca="1"/>
        <v>2.3193949154423925</v>
      </c>
    </row>
    <row r="2371" spans="6:8" x14ac:dyDescent="0.3">
      <c r="F2371" s="2">
        <v>2366</v>
      </c>
      <c r="G2371" s="12">
        <f ca="1"/>
        <v>0.834964350580641</v>
      </c>
      <c r="H2371" s="12">
        <f ca="1"/>
        <v>2.1930429837481022</v>
      </c>
    </row>
    <row r="2372" spans="6:8" x14ac:dyDescent="0.3">
      <c r="F2372" s="2">
        <v>2367</v>
      </c>
      <c r="G2372" s="12">
        <f ca="1"/>
        <v>0.82401405874353184</v>
      </c>
      <c r="H2372" s="12">
        <f ca="1"/>
        <v>2.1767882591070795</v>
      </c>
    </row>
    <row r="2373" spans="6:8" x14ac:dyDescent="0.3">
      <c r="F2373" s="2">
        <v>2368</v>
      </c>
      <c r="G2373" s="12">
        <f ca="1"/>
        <v>0.18022283747608236</v>
      </c>
      <c r="H2373" s="12">
        <f ca="1"/>
        <v>1.5926609760364527</v>
      </c>
    </row>
    <row r="2374" spans="6:8" x14ac:dyDescent="0.3">
      <c r="F2374" s="2">
        <v>2369</v>
      </c>
      <c r="G2374" s="12">
        <f ca="1"/>
        <v>0.32929905177012131</v>
      </c>
      <c r="H2374" s="12">
        <f ca="1"/>
        <v>1.7238137125692938</v>
      </c>
    </row>
    <row r="2375" spans="6:8" x14ac:dyDescent="0.3">
      <c r="F2375" s="2">
        <v>2370</v>
      </c>
      <c r="G2375" s="12">
        <f ca="1"/>
        <v>0.9242489421992599</v>
      </c>
      <c r="H2375" s="12">
        <f ca="1"/>
        <v>2.3749349797157859</v>
      </c>
    </row>
    <row r="2376" spans="6:8" x14ac:dyDescent="0.3">
      <c r="F2376" s="2">
        <v>2371</v>
      </c>
      <c r="G2376" s="12">
        <f ca="1"/>
        <v>0.28589801406170334</v>
      </c>
      <c r="H2376" s="12">
        <f ca="1"/>
        <v>1.6884314925868633</v>
      </c>
    </row>
    <row r="2377" spans="6:8" x14ac:dyDescent="0.3">
      <c r="F2377" s="2">
        <v>2372</v>
      </c>
      <c r="G2377" s="12">
        <f ca="1"/>
        <v>0.53954396648721259</v>
      </c>
      <c r="H2377" s="12">
        <f ca="1"/>
        <v>1.8886226784081119</v>
      </c>
    </row>
    <row r="2378" spans="6:8" x14ac:dyDescent="0.3">
      <c r="F2378" s="2">
        <v>2373</v>
      </c>
      <c r="G2378" s="12">
        <f ca="1"/>
        <v>3.5028235804483554E-2</v>
      </c>
      <c r="H2378" s="12">
        <f ca="1"/>
        <v>1.3724365925458888</v>
      </c>
    </row>
    <row r="2379" spans="6:8" x14ac:dyDescent="0.3">
      <c r="F2379" s="2">
        <v>2374</v>
      </c>
      <c r="G2379" s="12">
        <f ca="1"/>
        <v>0.22303461271990122</v>
      </c>
      <c r="H2379" s="12">
        <f ca="1"/>
        <v>1.633759082195114</v>
      </c>
    </row>
    <row r="2380" spans="6:8" x14ac:dyDescent="0.3">
      <c r="F2380" s="2">
        <v>2375</v>
      </c>
      <c r="G2380" s="12">
        <f ca="1"/>
        <v>0.63812512796416754</v>
      </c>
      <c r="H2380" s="12">
        <f ca="1"/>
        <v>1.9719520718594215</v>
      </c>
    </row>
    <row r="2381" spans="6:8" x14ac:dyDescent="0.3">
      <c r="F2381" s="2">
        <v>2376</v>
      </c>
      <c r="G2381" s="12">
        <f ca="1"/>
        <v>0.92245807343471053</v>
      </c>
      <c r="H2381" s="12">
        <f ca="1"/>
        <v>2.3697999841536892</v>
      </c>
    </row>
    <row r="2382" spans="6:8" x14ac:dyDescent="0.3">
      <c r="F2382" s="2">
        <v>2377</v>
      </c>
      <c r="G2382" s="12">
        <f ca="1"/>
        <v>0.89572105365573584</v>
      </c>
      <c r="H2382" s="12">
        <f ca="1"/>
        <v>2.3031756151459422</v>
      </c>
    </row>
    <row r="2383" spans="6:8" x14ac:dyDescent="0.3">
      <c r="F2383" s="2">
        <v>2378</v>
      </c>
      <c r="G2383" s="12">
        <f ca="1"/>
        <v>0.6473061035932981</v>
      </c>
      <c r="H2383" s="12">
        <f ca="1"/>
        <v>1.9802323990643935</v>
      </c>
    </row>
    <row r="2384" spans="6:8" x14ac:dyDescent="0.3">
      <c r="F2384" s="2">
        <v>2379</v>
      </c>
      <c r="G2384" s="12">
        <f ca="1"/>
        <v>0.36949168676135002</v>
      </c>
      <c r="H2384" s="12">
        <f ca="1"/>
        <v>1.7555958476531581</v>
      </c>
    </row>
    <row r="2385" spans="6:8" x14ac:dyDescent="0.3">
      <c r="F2385" s="2">
        <v>2380</v>
      </c>
      <c r="G2385" s="12">
        <f ca="1"/>
        <v>0.16510902780942494</v>
      </c>
      <c r="H2385" s="12">
        <f ca="1"/>
        <v>1.5770238659225606</v>
      </c>
    </row>
    <row r="2386" spans="6:8" x14ac:dyDescent="0.3">
      <c r="F2386" s="2">
        <v>2381</v>
      </c>
      <c r="G2386" s="12">
        <f ca="1"/>
        <v>0.59383916353130228</v>
      </c>
      <c r="H2386" s="12">
        <f ca="1"/>
        <v>1.9334215293816268</v>
      </c>
    </row>
    <row r="2387" spans="6:8" x14ac:dyDescent="0.3">
      <c r="F2387" s="2">
        <v>2382</v>
      </c>
      <c r="G2387" s="12">
        <f ca="1"/>
        <v>2.8369531404685011E-2</v>
      </c>
      <c r="H2387" s="12">
        <f ca="1"/>
        <v>1.3513721598998336</v>
      </c>
    </row>
    <row r="2388" spans="6:8" x14ac:dyDescent="0.3">
      <c r="F2388" s="2">
        <v>2383</v>
      </c>
      <c r="G2388" s="12">
        <f ca="1"/>
        <v>0.75889924003263909</v>
      </c>
      <c r="H2388" s="12">
        <f ca="1"/>
        <v>2.0931911103474539</v>
      </c>
    </row>
    <row r="2389" spans="6:8" x14ac:dyDescent="0.3">
      <c r="F2389" s="2">
        <v>2384</v>
      </c>
      <c r="G2389" s="12">
        <f ca="1"/>
        <v>0.25531836389720874</v>
      </c>
      <c r="H2389" s="12">
        <f ca="1"/>
        <v>1.6624784426348451</v>
      </c>
    </row>
    <row r="2390" spans="6:8" x14ac:dyDescent="0.3">
      <c r="F2390" s="2">
        <v>2385</v>
      </c>
      <c r="G2390" s="12">
        <f ca="1"/>
        <v>9.2720377670914012E-3</v>
      </c>
      <c r="H2390" s="12">
        <f ca="1"/>
        <v>1.2551024754457165</v>
      </c>
    </row>
    <row r="2391" spans="6:8" x14ac:dyDescent="0.3">
      <c r="F2391" s="2">
        <v>2386</v>
      </c>
      <c r="G2391" s="12">
        <f ca="1"/>
        <v>0.86118780976515885</v>
      </c>
      <c r="H2391" s="12">
        <f ca="1"/>
        <v>2.23570584239393</v>
      </c>
    </row>
    <row r="2392" spans="6:8" x14ac:dyDescent="0.3">
      <c r="F2392" s="2">
        <v>2387</v>
      </c>
      <c r="G2392" s="12">
        <f ca="1"/>
        <v>0.56537791269555004</v>
      </c>
      <c r="H2392" s="12">
        <f ca="1"/>
        <v>1.9096650187559405</v>
      </c>
    </row>
    <row r="2393" spans="6:8" x14ac:dyDescent="0.3">
      <c r="F2393" s="2">
        <v>2388</v>
      </c>
      <c r="G2393" s="12">
        <f ca="1"/>
        <v>0.65314618842168892</v>
      </c>
      <c r="H2393" s="12">
        <f ca="1"/>
        <v>1.985559854473135</v>
      </c>
    </row>
    <row r="2394" spans="6:8" x14ac:dyDescent="0.3">
      <c r="F2394" s="2">
        <v>2389</v>
      </c>
      <c r="G2394" s="12">
        <f ca="1"/>
        <v>0.59192555372614164</v>
      </c>
      <c r="H2394" s="12">
        <f ca="1"/>
        <v>1.9318024681508514</v>
      </c>
    </row>
    <row r="2395" spans="6:8" x14ac:dyDescent="0.3">
      <c r="F2395" s="2">
        <v>2390</v>
      </c>
      <c r="G2395" s="12">
        <f ca="1"/>
        <v>0.44012853969199073</v>
      </c>
      <c r="H2395" s="12">
        <f ca="1"/>
        <v>1.8104505062463394</v>
      </c>
    </row>
    <row r="2396" spans="6:8" x14ac:dyDescent="0.3">
      <c r="F2396" s="2">
        <v>2391</v>
      </c>
      <c r="G2396" s="12">
        <f ca="1"/>
        <v>0.14133893116984364</v>
      </c>
      <c r="H2396" s="12">
        <f ca="1"/>
        <v>1.5508000414470429</v>
      </c>
    </row>
    <row r="2397" spans="6:8" x14ac:dyDescent="0.3">
      <c r="F2397" s="2">
        <v>2392</v>
      </c>
      <c r="G2397" s="12">
        <f ca="1"/>
        <v>0.17245540623672184</v>
      </c>
      <c r="H2397" s="12">
        <f ca="1"/>
        <v>1.5847128776737196</v>
      </c>
    </row>
    <row r="2398" spans="6:8" x14ac:dyDescent="0.3">
      <c r="F2398" s="2">
        <v>2393</v>
      </c>
      <c r="G2398" s="12">
        <f ca="1"/>
        <v>0.72931175899657652</v>
      </c>
      <c r="H2398" s="12">
        <f ca="1"/>
        <v>2.0604650706015883</v>
      </c>
    </row>
    <row r="2399" spans="6:8" x14ac:dyDescent="0.3">
      <c r="F2399" s="2">
        <v>2394</v>
      </c>
      <c r="G2399" s="12">
        <f ca="1"/>
        <v>0.60741200148843033</v>
      </c>
      <c r="H2399" s="12">
        <f ca="1"/>
        <v>1.9450057594956163</v>
      </c>
    </row>
    <row r="2400" spans="6:8" x14ac:dyDescent="0.3">
      <c r="F2400" s="2">
        <v>2395</v>
      </c>
      <c r="G2400" s="12">
        <f ca="1"/>
        <v>0.88049201224672125</v>
      </c>
      <c r="H2400" s="12">
        <f ca="1"/>
        <v>2.2714550376528759</v>
      </c>
    </row>
    <row r="2401" spans="6:8" x14ac:dyDescent="0.3">
      <c r="F2401" s="2">
        <v>2396</v>
      </c>
      <c r="G2401" s="12">
        <f ca="1"/>
        <v>0.23661880223413179</v>
      </c>
      <c r="H2401" s="12">
        <f ca="1"/>
        <v>1.6460373970791491</v>
      </c>
    </row>
    <row r="2402" spans="6:8" x14ac:dyDescent="0.3">
      <c r="F2402" s="2">
        <v>2397</v>
      </c>
      <c r="G2402" s="12">
        <f ca="1"/>
        <v>0.13867764843122554</v>
      </c>
      <c r="H2402" s="12">
        <f ca="1"/>
        <v>1.5477162353178413</v>
      </c>
    </row>
    <row r="2403" spans="6:8" x14ac:dyDescent="0.3">
      <c r="F2403" s="2">
        <v>2398</v>
      </c>
      <c r="G2403" s="12">
        <f ca="1"/>
        <v>0.79924429407200148</v>
      </c>
      <c r="H2403" s="12">
        <f ca="1"/>
        <v>2.1426736712493093</v>
      </c>
    </row>
    <row r="2404" spans="6:8" x14ac:dyDescent="0.3">
      <c r="F2404" s="2">
        <v>2399</v>
      </c>
      <c r="G2404" s="12">
        <f ca="1"/>
        <v>0.79549474368220419</v>
      </c>
      <c r="H2404" s="12">
        <f ca="1"/>
        <v>2.1377873515080177</v>
      </c>
    </row>
    <row r="2405" spans="6:8" x14ac:dyDescent="0.3">
      <c r="F2405" s="2">
        <v>2400</v>
      </c>
      <c r="G2405" s="12">
        <f ca="1"/>
        <v>0.47159790132686918</v>
      </c>
      <c r="H2405" s="12">
        <f ca="1"/>
        <v>1.8348894855111875</v>
      </c>
    </row>
    <row r="2406" spans="6:8" x14ac:dyDescent="0.3">
      <c r="F2406" s="2">
        <v>2401</v>
      </c>
      <c r="G2406" s="12">
        <f ca="1"/>
        <v>0.21487162595940701</v>
      </c>
      <c r="H2406" s="12">
        <f ca="1"/>
        <v>1.6262254938677385</v>
      </c>
    </row>
    <row r="2407" spans="6:8" x14ac:dyDescent="0.3">
      <c r="F2407" s="2">
        <v>2402</v>
      </c>
      <c r="G2407" s="12">
        <f ca="1"/>
        <v>0.91856663461763421</v>
      </c>
      <c r="H2407" s="12">
        <f ca="1"/>
        <v>2.3589857164726649</v>
      </c>
    </row>
    <row r="2408" spans="6:8" x14ac:dyDescent="0.3">
      <c r="F2408" s="2">
        <v>2403</v>
      </c>
      <c r="G2408" s="12">
        <f ca="1"/>
        <v>0.3606931042388255</v>
      </c>
      <c r="H2408" s="12">
        <f ca="1"/>
        <v>1.74869515335181</v>
      </c>
    </row>
    <row r="2409" spans="6:8" x14ac:dyDescent="0.3">
      <c r="F2409" s="2">
        <v>2404</v>
      </c>
      <c r="G2409" s="12">
        <f ca="1"/>
        <v>0.30955100753391918</v>
      </c>
      <c r="H2409" s="12">
        <f ca="1"/>
        <v>1.7078865641078611</v>
      </c>
    </row>
    <row r="2410" spans="6:8" x14ac:dyDescent="0.3">
      <c r="F2410" s="2">
        <v>2405</v>
      </c>
      <c r="G2410" s="12">
        <f ca="1"/>
        <v>0.76537197541684421</v>
      </c>
      <c r="H2410" s="12">
        <f ca="1"/>
        <v>2.1007118147711084</v>
      </c>
    </row>
    <row r="2411" spans="6:8" x14ac:dyDescent="0.3">
      <c r="F2411" s="2">
        <v>2406</v>
      </c>
      <c r="G2411" s="12">
        <f ca="1"/>
        <v>0.53474587540645624</v>
      </c>
      <c r="H2411" s="12">
        <f ca="1"/>
        <v>1.8847602322669352</v>
      </c>
    </row>
    <row r="2412" spans="6:8" x14ac:dyDescent="0.3">
      <c r="F2412" s="2">
        <v>2407</v>
      </c>
      <c r="G2412" s="12">
        <f ca="1"/>
        <v>0.27913784913684081</v>
      </c>
      <c r="H2412" s="12">
        <f ca="1"/>
        <v>1.6827801738525232</v>
      </c>
    </row>
    <row r="2413" spans="6:8" x14ac:dyDescent="0.3">
      <c r="F2413" s="2">
        <v>2408</v>
      </c>
      <c r="G2413" s="12">
        <f ca="1"/>
        <v>0.87838428139061309</v>
      </c>
      <c r="H2413" s="12">
        <f ca="1"/>
        <v>2.2673320440277869</v>
      </c>
    </row>
    <row r="2414" spans="6:8" x14ac:dyDescent="0.3">
      <c r="F2414" s="2">
        <v>2409</v>
      </c>
      <c r="G2414" s="12">
        <f ca="1"/>
        <v>0.16817318353077293</v>
      </c>
      <c r="H2414" s="12">
        <f ca="1"/>
        <v>1.5802522136597079</v>
      </c>
    </row>
    <row r="2415" spans="6:8" x14ac:dyDescent="0.3">
      <c r="F2415" s="2">
        <v>2410</v>
      </c>
      <c r="G2415" s="12">
        <f ca="1"/>
        <v>0.55002756946483244</v>
      </c>
      <c r="H2415" s="12">
        <f ca="1"/>
        <v>1.8971093556752756</v>
      </c>
    </row>
    <row r="2416" spans="6:8" x14ac:dyDescent="0.3">
      <c r="F2416" s="2">
        <v>2411</v>
      </c>
      <c r="G2416" s="12">
        <f ca="1"/>
        <v>0.14710067149920936</v>
      </c>
      <c r="H2416" s="12">
        <f ca="1"/>
        <v>1.5573664004055969</v>
      </c>
    </row>
    <row r="2417" spans="6:8" x14ac:dyDescent="0.3">
      <c r="F2417" s="2">
        <v>2412</v>
      </c>
      <c r="G2417" s="12">
        <f ca="1"/>
        <v>2.5152885881960296E-2</v>
      </c>
      <c r="H2417" s="12">
        <f ca="1"/>
        <v>1.3398306949791421</v>
      </c>
    </row>
    <row r="2418" spans="6:8" x14ac:dyDescent="0.3">
      <c r="F2418" s="2">
        <v>2413</v>
      </c>
      <c r="G2418" s="12">
        <f ca="1"/>
        <v>0.88299021553566615</v>
      </c>
      <c r="H2418" s="12">
        <f ca="1"/>
        <v>2.2764199583929723</v>
      </c>
    </row>
    <row r="2419" spans="6:8" x14ac:dyDescent="0.3">
      <c r="F2419" s="2">
        <v>2414</v>
      </c>
      <c r="G2419" s="12">
        <f ca="1"/>
        <v>0.46305511561316415</v>
      </c>
      <c r="H2419" s="12">
        <f ca="1"/>
        <v>1.8282397346813932</v>
      </c>
    </row>
    <row r="2420" spans="6:8" x14ac:dyDescent="0.3">
      <c r="F2420" s="2">
        <v>2415</v>
      </c>
      <c r="G2420" s="12">
        <f ca="1"/>
        <v>0.13395075535105727</v>
      </c>
      <c r="H2420" s="12">
        <f ca="1"/>
        <v>1.5421546270916784</v>
      </c>
    </row>
    <row r="2421" spans="6:8" x14ac:dyDescent="0.3">
      <c r="F2421" s="2">
        <v>2416</v>
      </c>
      <c r="G2421" s="12">
        <f ca="1"/>
        <v>0.51869994631142413</v>
      </c>
      <c r="H2421" s="12">
        <f ca="1"/>
        <v>1.8719324450542236</v>
      </c>
    </row>
    <row r="2422" spans="6:8" x14ac:dyDescent="0.3">
      <c r="F2422" s="2">
        <v>2417</v>
      </c>
      <c r="G2422" s="12">
        <f ca="1"/>
        <v>0.73710478195837981</v>
      </c>
      <c r="H2422" s="12">
        <f ca="1"/>
        <v>2.0688421454875243</v>
      </c>
    </row>
    <row r="2423" spans="6:8" x14ac:dyDescent="0.3">
      <c r="F2423" s="2">
        <v>2418</v>
      </c>
      <c r="G2423" s="12">
        <f ca="1"/>
        <v>0.43376284988108615</v>
      </c>
      <c r="H2423" s="12">
        <f ca="1"/>
        <v>1.8055201087780313</v>
      </c>
    </row>
    <row r="2424" spans="6:8" x14ac:dyDescent="0.3">
      <c r="F2424" s="2">
        <v>2419</v>
      </c>
      <c r="G2424" s="12">
        <f ca="1"/>
        <v>0.33571499932541227</v>
      </c>
      <c r="H2424" s="12">
        <f ca="1"/>
        <v>1.728937498690106</v>
      </c>
    </row>
    <row r="2425" spans="6:8" x14ac:dyDescent="0.3">
      <c r="F2425" s="2">
        <v>2420</v>
      </c>
      <c r="G2425" s="12">
        <f ca="1"/>
        <v>0.63504360211018351</v>
      </c>
      <c r="H2425" s="12">
        <f ca="1"/>
        <v>1.9691976816470675</v>
      </c>
    </row>
    <row r="2426" spans="6:8" x14ac:dyDescent="0.3">
      <c r="F2426" s="2">
        <v>2421</v>
      </c>
      <c r="G2426" s="12">
        <f ca="1"/>
        <v>0.14888670450266694</v>
      </c>
      <c r="H2426" s="12">
        <f ca="1"/>
        <v>1.5593726377948007</v>
      </c>
    </row>
    <row r="2427" spans="6:8" x14ac:dyDescent="0.3">
      <c r="F2427" s="2">
        <v>2422</v>
      </c>
      <c r="G2427" s="12">
        <f ca="1"/>
        <v>0.64679910686405395</v>
      </c>
      <c r="H2427" s="12">
        <f ca="1"/>
        <v>1.9797721634624754</v>
      </c>
    </row>
    <row r="2428" spans="6:8" x14ac:dyDescent="0.3">
      <c r="F2428" s="2">
        <v>2423</v>
      </c>
      <c r="G2428" s="12">
        <f ca="1"/>
        <v>0.62974089427575608</v>
      </c>
      <c r="H2428" s="12">
        <f ca="1"/>
        <v>1.964485902706818</v>
      </c>
    </row>
    <row r="2429" spans="6:8" x14ac:dyDescent="0.3">
      <c r="F2429" s="2">
        <v>2424</v>
      </c>
      <c r="G2429" s="12">
        <f ca="1"/>
        <v>8.0639292496927917E-2</v>
      </c>
      <c r="H2429" s="12">
        <f ca="1"/>
        <v>1.4689259130159613</v>
      </c>
    </row>
    <row r="2430" spans="6:8" x14ac:dyDescent="0.3">
      <c r="F2430" s="2">
        <v>2425</v>
      </c>
      <c r="G2430" s="12">
        <f ca="1"/>
        <v>0.55442209563276568</v>
      </c>
      <c r="H2430" s="12">
        <f ca="1"/>
        <v>1.9006874065363331</v>
      </c>
    </row>
    <row r="2431" spans="6:8" x14ac:dyDescent="0.3">
      <c r="F2431" s="2">
        <v>2426</v>
      </c>
      <c r="G2431" s="12">
        <f ca="1"/>
        <v>0.46952136507291864</v>
      </c>
      <c r="H2431" s="12">
        <f ca="1"/>
        <v>1.8332717123973072</v>
      </c>
    </row>
    <row r="2432" spans="6:8" x14ac:dyDescent="0.3">
      <c r="F2432" s="2">
        <v>2427</v>
      </c>
      <c r="G2432" s="12">
        <f ca="1"/>
        <v>4.9676069055978544E-2</v>
      </c>
      <c r="H2432" s="12">
        <f ca="1"/>
        <v>1.4100162404438243</v>
      </c>
    </row>
    <row r="2433" spans="6:8" x14ac:dyDescent="0.3">
      <c r="F2433" s="2">
        <v>2428</v>
      </c>
      <c r="G2433" s="12">
        <f ca="1"/>
        <v>0.38866936115181305</v>
      </c>
      <c r="H2433" s="12">
        <f ca="1"/>
        <v>1.7705591826098273</v>
      </c>
    </row>
    <row r="2434" spans="6:8" x14ac:dyDescent="0.3">
      <c r="F2434" s="2">
        <v>2429</v>
      </c>
      <c r="G2434" s="12">
        <f ca="1"/>
        <v>0.45799746363641836</v>
      </c>
      <c r="H2434" s="12">
        <f ca="1"/>
        <v>1.8243092755492913</v>
      </c>
    </row>
    <row r="2435" spans="6:8" x14ac:dyDescent="0.3">
      <c r="F2435" s="2">
        <v>2430</v>
      </c>
      <c r="G2435" s="12">
        <f ca="1"/>
        <v>0.83815499357525436</v>
      </c>
      <c r="H2435" s="12">
        <f ca="1"/>
        <v>2.1979357276819296</v>
      </c>
    </row>
    <row r="2436" spans="6:8" x14ac:dyDescent="0.3">
      <c r="F2436" s="2">
        <v>2431</v>
      </c>
      <c r="G2436" s="12">
        <f ca="1"/>
        <v>0.81025468882546869</v>
      </c>
      <c r="H2436" s="12">
        <f ca="1"/>
        <v>2.1574237630970581</v>
      </c>
    </row>
    <row r="2437" spans="6:8" x14ac:dyDescent="0.3">
      <c r="F2437" s="2">
        <v>2432</v>
      </c>
      <c r="G2437" s="12">
        <f ca="1"/>
        <v>0.73642261643794615</v>
      </c>
      <c r="H2437" s="12">
        <f ca="1"/>
        <v>2.0681023512689363</v>
      </c>
    </row>
    <row r="2438" spans="6:8" x14ac:dyDescent="0.3">
      <c r="F2438" s="2">
        <v>2433</v>
      </c>
      <c r="G2438" s="12">
        <f ca="1"/>
        <v>0.38441958459571257</v>
      </c>
      <c r="H2438" s="12">
        <f ca="1"/>
        <v>1.767251034132163</v>
      </c>
    </row>
    <row r="2439" spans="6:8" x14ac:dyDescent="0.3">
      <c r="F2439" s="2">
        <v>2434</v>
      </c>
      <c r="G2439" s="12">
        <f ca="1"/>
        <v>0.37158523893877948</v>
      </c>
      <c r="H2439" s="12">
        <f ca="1"/>
        <v>1.757234132459697</v>
      </c>
    </row>
    <row r="2440" spans="6:8" x14ac:dyDescent="0.3">
      <c r="F2440" s="2">
        <v>2435</v>
      </c>
      <c r="G2440" s="12">
        <f ca="1"/>
        <v>0.5630598160730178</v>
      </c>
      <c r="H2440" s="12">
        <f ca="1"/>
        <v>1.9077583917213132</v>
      </c>
    </row>
    <row r="2441" spans="6:8" x14ac:dyDescent="0.3">
      <c r="F2441" s="2">
        <v>2436</v>
      </c>
      <c r="G2441" s="12">
        <f ca="1"/>
        <v>0.36018173620632243</v>
      </c>
      <c r="H2441" s="12">
        <f ca="1"/>
        <v>1.7482932665318638</v>
      </c>
    </row>
    <row r="2442" spans="6:8" x14ac:dyDescent="0.3">
      <c r="F2442" s="2">
        <v>2437</v>
      </c>
      <c r="G2442" s="12">
        <f ca="1"/>
        <v>0.34641803752524569</v>
      </c>
      <c r="H2442" s="12">
        <f ca="1"/>
        <v>1.7374376615758029</v>
      </c>
    </row>
    <row r="2443" spans="6:8" x14ac:dyDescent="0.3">
      <c r="F2443" s="2">
        <v>2438</v>
      </c>
      <c r="G2443" s="12">
        <f ca="1"/>
        <v>0.15636731550629035</v>
      </c>
      <c r="H2443" s="12">
        <f ca="1"/>
        <v>1.5676349802777669</v>
      </c>
    </row>
    <row r="2444" spans="6:8" x14ac:dyDescent="0.3">
      <c r="F2444" s="2">
        <v>2439</v>
      </c>
      <c r="G2444" s="12">
        <f ca="1"/>
        <v>0.6546260631328007</v>
      </c>
      <c r="H2444" s="12">
        <f ca="1"/>
        <v>1.9869175773634706</v>
      </c>
    </row>
    <row r="2445" spans="6:8" x14ac:dyDescent="0.3">
      <c r="F2445" s="2">
        <v>2440</v>
      </c>
      <c r="G2445" s="12">
        <f ca="1"/>
        <v>0.56134770824734237</v>
      </c>
      <c r="H2445" s="12">
        <f ca="1"/>
        <v>1.9063526814285388</v>
      </c>
    </row>
    <row r="2446" spans="6:8" x14ac:dyDescent="0.3">
      <c r="F2446" s="2">
        <v>2441</v>
      </c>
      <c r="G2446" s="12">
        <f ca="1"/>
        <v>0.31041184239880382</v>
      </c>
      <c r="H2446" s="12">
        <f ca="1"/>
        <v>1.7085862855666396</v>
      </c>
    </row>
    <row r="2447" spans="6:8" x14ac:dyDescent="0.3">
      <c r="F2447" s="2">
        <v>2442</v>
      </c>
      <c r="G2447" s="12">
        <f ca="1"/>
        <v>0.46071858573983526</v>
      </c>
      <c r="H2447" s="12">
        <f ca="1"/>
        <v>1.8264234059121291</v>
      </c>
    </row>
    <row r="2448" spans="6:8" x14ac:dyDescent="0.3">
      <c r="F2448" s="2">
        <v>2443</v>
      </c>
      <c r="G2448" s="12">
        <f ca="1"/>
        <v>0.81021270523475986</v>
      </c>
      <c r="H2448" s="12">
        <f ca="1"/>
        <v>2.1573663225914106</v>
      </c>
    </row>
    <row r="2449" spans="6:8" x14ac:dyDescent="0.3">
      <c r="F2449" s="2">
        <v>2444</v>
      </c>
      <c r="G2449" s="12">
        <f ca="1"/>
        <v>4.7803718926292316E-2</v>
      </c>
      <c r="H2449" s="12">
        <f ca="1"/>
        <v>1.4057037706627369</v>
      </c>
    </row>
    <row r="2450" spans="6:8" x14ac:dyDescent="0.3">
      <c r="F2450" s="2">
        <v>2445</v>
      </c>
      <c r="G2450" s="12">
        <f ca="1"/>
        <v>0.93902653071324504</v>
      </c>
      <c r="H2450" s="12">
        <f ca="1"/>
        <v>2.4218903437204746</v>
      </c>
    </row>
    <row r="2451" spans="6:8" x14ac:dyDescent="0.3">
      <c r="F2451" s="2">
        <v>2446</v>
      </c>
      <c r="G2451" s="12">
        <f ca="1"/>
        <v>0.70482573214921684</v>
      </c>
      <c r="H2451" s="12">
        <f ca="1"/>
        <v>2.0351191016648471</v>
      </c>
    </row>
    <row r="2452" spans="6:8" x14ac:dyDescent="0.3">
      <c r="F2452" s="2">
        <v>2447</v>
      </c>
      <c r="G2452" s="12">
        <f ca="1"/>
        <v>0.45304314844751903</v>
      </c>
      <c r="H2452" s="12">
        <f ca="1"/>
        <v>1.8204630094669416</v>
      </c>
    </row>
    <row r="2453" spans="6:8" x14ac:dyDescent="0.3">
      <c r="F2453" s="2">
        <v>2448</v>
      </c>
      <c r="G2453" s="12">
        <f ca="1"/>
        <v>0.91691966258585955</v>
      </c>
      <c r="H2453" s="12">
        <f ca="1"/>
        <v>2.3545423102184935</v>
      </c>
    </row>
    <row r="2454" spans="6:8" x14ac:dyDescent="0.3">
      <c r="F2454" s="2">
        <v>2449</v>
      </c>
      <c r="G2454" s="12">
        <f ca="1"/>
        <v>0.91839398244799786</v>
      </c>
      <c r="H2454" s="12">
        <f ca="1"/>
        <v>2.3585163095688126</v>
      </c>
    </row>
    <row r="2455" spans="6:8" x14ac:dyDescent="0.3">
      <c r="F2455" s="2">
        <v>2450</v>
      </c>
      <c r="G2455" s="12">
        <f ca="1"/>
        <v>0.80407227540101678</v>
      </c>
      <c r="H2455" s="12">
        <f ca="1"/>
        <v>2.1490655364806623</v>
      </c>
    </row>
    <row r="2456" spans="6:8" x14ac:dyDescent="0.3">
      <c r="F2456" s="2">
        <v>2451</v>
      </c>
      <c r="G2456" s="12">
        <f ca="1"/>
        <v>0.93415436777351157</v>
      </c>
      <c r="H2456" s="12">
        <f ca="1"/>
        <v>2.4054032455814047</v>
      </c>
    </row>
    <row r="2457" spans="6:8" x14ac:dyDescent="0.3">
      <c r="F2457" s="2">
        <v>2452</v>
      </c>
      <c r="G2457" s="12">
        <f ca="1"/>
        <v>0.81761478049979375</v>
      </c>
      <c r="H2457" s="12">
        <f ca="1"/>
        <v>2.1676447001933932</v>
      </c>
    </row>
    <row r="2458" spans="6:8" x14ac:dyDescent="0.3">
      <c r="F2458" s="2">
        <v>2453</v>
      </c>
      <c r="G2458" s="12">
        <f ca="1"/>
        <v>0.21034658663169692</v>
      </c>
      <c r="H2458" s="12">
        <f ca="1"/>
        <v>1.6219943949243893</v>
      </c>
    </row>
    <row r="2459" spans="6:8" x14ac:dyDescent="0.3">
      <c r="F2459" s="2">
        <v>2454</v>
      </c>
      <c r="G2459" s="12">
        <f ca="1"/>
        <v>0.68424247164477503</v>
      </c>
      <c r="H2459" s="12">
        <f ca="1"/>
        <v>2.0148113898103381</v>
      </c>
    </row>
    <row r="2460" spans="6:8" x14ac:dyDescent="0.3">
      <c r="F2460" s="2">
        <v>2455</v>
      </c>
      <c r="G2460" s="12">
        <f ca="1"/>
        <v>0.53846837453404817</v>
      </c>
      <c r="H2460" s="12">
        <f ca="1"/>
        <v>1.8877556900063179</v>
      </c>
    </row>
    <row r="2461" spans="6:8" x14ac:dyDescent="0.3">
      <c r="F2461" s="2">
        <v>2456</v>
      </c>
      <c r="G2461" s="12">
        <f ca="1"/>
        <v>0.9064162070339099</v>
      </c>
      <c r="H2461" s="12">
        <f ca="1"/>
        <v>2.3278559402819958</v>
      </c>
    </row>
    <row r="2462" spans="6:8" x14ac:dyDescent="0.3">
      <c r="F2462" s="2">
        <v>2457</v>
      </c>
      <c r="G2462" s="12">
        <f ca="1"/>
        <v>0.85712718579481018</v>
      </c>
      <c r="H2462" s="12">
        <f ca="1"/>
        <v>2.2287031319500601</v>
      </c>
    </row>
    <row r="2463" spans="6:8" x14ac:dyDescent="0.3">
      <c r="F2463" s="2">
        <v>2458</v>
      </c>
      <c r="G2463" s="12">
        <f ca="1"/>
        <v>0.75116659243489359</v>
      </c>
      <c r="H2463" s="12">
        <f ca="1"/>
        <v>2.0843871466352275</v>
      </c>
    </row>
    <row r="2464" spans="6:8" x14ac:dyDescent="0.3">
      <c r="F2464" s="2">
        <v>2459</v>
      </c>
      <c r="G2464" s="12">
        <f ca="1"/>
        <v>0.5280690838977653</v>
      </c>
      <c r="H2464" s="12">
        <f ca="1"/>
        <v>1.8794065192754017</v>
      </c>
    </row>
    <row r="2465" spans="6:8" x14ac:dyDescent="0.3">
      <c r="F2465" s="2">
        <v>2460</v>
      </c>
      <c r="G2465" s="12">
        <f ca="1"/>
        <v>7.513340157546633E-2</v>
      </c>
      <c r="H2465" s="12">
        <f ca="1"/>
        <v>1.4597490688501558</v>
      </c>
    </row>
    <row r="2466" spans="6:8" x14ac:dyDescent="0.3">
      <c r="F2466" s="2">
        <v>2461</v>
      </c>
      <c r="G2466" s="12">
        <f ca="1"/>
        <v>0.58158138005975157</v>
      </c>
      <c r="H2466" s="12">
        <f ca="1"/>
        <v>1.9231072071060058</v>
      </c>
    </row>
    <row r="2467" spans="6:8" x14ac:dyDescent="0.3">
      <c r="F2467" s="2">
        <v>2462</v>
      </c>
      <c r="G2467" s="12">
        <f ca="1"/>
        <v>0.62060962364999983</v>
      </c>
      <c r="H2467" s="12">
        <f ca="1"/>
        <v>1.9564517095191012</v>
      </c>
    </row>
    <row r="2468" spans="6:8" x14ac:dyDescent="0.3">
      <c r="F2468" s="2">
        <v>2463</v>
      </c>
      <c r="G2468" s="12">
        <f ca="1"/>
        <v>0.2013042033882233</v>
      </c>
      <c r="H2468" s="12">
        <f ca="1"/>
        <v>1.6134126680314884</v>
      </c>
    </row>
    <row r="2469" spans="6:8" x14ac:dyDescent="0.3">
      <c r="F2469" s="2">
        <v>2464</v>
      </c>
      <c r="G2469" s="12">
        <f ca="1"/>
        <v>0.39540793089184079</v>
      </c>
      <c r="H2469" s="12">
        <f ca="1"/>
        <v>1.7757974503512455</v>
      </c>
    </row>
    <row r="2470" spans="6:8" x14ac:dyDescent="0.3">
      <c r="F2470" s="2">
        <v>2465</v>
      </c>
      <c r="G2470" s="12">
        <f ca="1"/>
        <v>0.89308773711806033</v>
      </c>
      <c r="H2470" s="12">
        <f ca="1"/>
        <v>2.2974267061501119</v>
      </c>
    </row>
    <row r="2471" spans="6:8" x14ac:dyDescent="0.3">
      <c r="F2471" s="2">
        <v>2466</v>
      </c>
      <c r="G2471" s="12">
        <f ca="1"/>
        <v>0.96961970601056069</v>
      </c>
      <c r="H2471" s="12">
        <f ca="1"/>
        <v>2.5652622646015266</v>
      </c>
    </row>
    <row r="2472" spans="6:8" x14ac:dyDescent="0.3">
      <c r="F2472" s="2">
        <v>2467</v>
      </c>
      <c r="G2472" s="12">
        <f ca="1"/>
        <v>5.3767007719068838E-2</v>
      </c>
      <c r="H2472" s="12">
        <f ca="1"/>
        <v>1.4190512730798868</v>
      </c>
    </row>
    <row r="2473" spans="6:8" x14ac:dyDescent="0.3">
      <c r="F2473" s="2">
        <v>2468</v>
      </c>
      <c r="G2473" s="12">
        <f ca="1"/>
        <v>0.30555228921258926</v>
      </c>
      <c r="H2473" s="12">
        <f ca="1"/>
        <v>1.7046291217711949</v>
      </c>
    </row>
    <row r="2474" spans="6:8" x14ac:dyDescent="0.3">
      <c r="F2474" s="2">
        <v>2469</v>
      </c>
      <c r="G2474" s="12">
        <f ca="1"/>
        <v>0.82909303660095746</v>
      </c>
      <c r="H2474" s="12">
        <f ca="1"/>
        <v>2.1842277707183229</v>
      </c>
    </row>
    <row r="2475" spans="6:8" x14ac:dyDescent="0.3">
      <c r="F2475" s="2">
        <v>2470</v>
      </c>
      <c r="G2475" s="12">
        <f ca="1"/>
        <v>6.0278010450306008E-2</v>
      </c>
      <c r="H2475" s="12">
        <f ca="1"/>
        <v>1.4324814459216975</v>
      </c>
    </row>
    <row r="2476" spans="6:8" x14ac:dyDescent="0.3">
      <c r="F2476" s="2">
        <v>2471</v>
      </c>
      <c r="G2476" s="12">
        <f ca="1"/>
        <v>0.85640821021962776</v>
      </c>
      <c r="H2476" s="12">
        <f ca="1"/>
        <v>2.2274798512119021</v>
      </c>
    </row>
    <row r="2477" spans="6:8" x14ac:dyDescent="0.3">
      <c r="F2477" s="2">
        <v>2472</v>
      </c>
      <c r="G2477" s="12">
        <f ca="1"/>
        <v>0.93077929825016859</v>
      </c>
      <c r="H2477" s="12">
        <f ca="1"/>
        <v>2.3945983499577927</v>
      </c>
    </row>
    <row r="2478" spans="6:8" x14ac:dyDescent="0.3">
      <c r="F2478" s="2">
        <v>2473</v>
      </c>
      <c r="G2478" s="12">
        <f ca="1"/>
        <v>0.45392009882404971</v>
      </c>
      <c r="H2478" s="12">
        <f ca="1"/>
        <v>1.821143573762305</v>
      </c>
    </row>
    <row r="2479" spans="6:8" x14ac:dyDescent="0.3">
      <c r="F2479" s="2">
        <v>2474</v>
      </c>
      <c r="G2479" s="12">
        <f ca="1"/>
        <v>0.23868176820374032</v>
      </c>
      <c r="H2479" s="12">
        <f ca="1"/>
        <v>1.6478760180252547</v>
      </c>
    </row>
    <row r="2480" spans="6:8" x14ac:dyDescent="0.3">
      <c r="F2480" s="2">
        <v>2475</v>
      </c>
      <c r="G2480" s="12">
        <f ca="1"/>
        <v>0.82952436914954375</v>
      </c>
      <c r="H2480" s="12">
        <f ca="1"/>
        <v>2.1848673548511646</v>
      </c>
    </row>
    <row r="2481" spans="6:8" x14ac:dyDescent="0.3">
      <c r="F2481" s="2">
        <v>2476</v>
      </c>
      <c r="G2481" s="12">
        <f ca="1"/>
        <v>0.46598858134608578</v>
      </c>
      <c r="H2481" s="12">
        <f ca="1"/>
        <v>1.8305215099669963</v>
      </c>
    </row>
    <row r="2482" spans="6:8" x14ac:dyDescent="0.3">
      <c r="F2482" s="2">
        <v>2477</v>
      </c>
      <c r="G2482" s="12">
        <f ca="1"/>
        <v>0.359875645177129</v>
      </c>
      <c r="H2482" s="12">
        <f ca="1"/>
        <v>1.748052662291687</v>
      </c>
    </row>
    <row r="2483" spans="6:8" x14ac:dyDescent="0.3">
      <c r="F2483" s="2">
        <v>2478</v>
      </c>
      <c r="G2483" s="12">
        <f ca="1"/>
        <v>0.35425296190660616</v>
      </c>
      <c r="H2483" s="12">
        <f ca="1"/>
        <v>1.743626616793496</v>
      </c>
    </row>
    <row r="2484" spans="6:8" x14ac:dyDescent="0.3">
      <c r="F2484" s="2">
        <v>2479</v>
      </c>
      <c r="G2484" s="12">
        <f ca="1"/>
        <v>0.70127133349836734</v>
      </c>
      <c r="H2484" s="12">
        <f ca="1"/>
        <v>2.0315517741675975</v>
      </c>
    </row>
    <row r="2485" spans="6:8" x14ac:dyDescent="0.3">
      <c r="F2485" s="2">
        <v>2480</v>
      </c>
      <c r="G2485" s="12">
        <f ca="1"/>
        <v>0.64992692349434744</v>
      </c>
      <c r="H2485" s="12">
        <f ca="1"/>
        <v>1.9826172035466629</v>
      </c>
    </row>
    <row r="2486" spans="6:8" x14ac:dyDescent="0.3">
      <c r="F2486" s="2">
        <v>2481</v>
      </c>
      <c r="G2486" s="12">
        <f ca="1"/>
        <v>0.7461990182354179</v>
      </c>
      <c r="H2486" s="12">
        <f ca="1"/>
        <v>2.078829507836522</v>
      </c>
    </row>
    <row r="2487" spans="6:8" x14ac:dyDescent="0.3">
      <c r="F2487" s="2">
        <v>2482</v>
      </c>
      <c r="G2487" s="12">
        <f ca="1"/>
        <v>0.51336554135644552</v>
      </c>
      <c r="H2487" s="12">
        <f ca="1"/>
        <v>1.8676955602673013</v>
      </c>
    </row>
    <row r="2488" spans="6:8" x14ac:dyDescent="0.3">
      <c r="F2488" s="2">
        <v>2483</v>
      </c>
      <c r="G2488" s="12">
        <f ca="1"/>
        <v>0.18352838237615754</v>
      </c>
      <c r="H2488" s="12">
        <f ca="1"/>
        <v>1.5959907302767042</v>
      </c>
    </row>
    <row r="2489" spans="6:8" x14ac:dyDescent="0.3">
      <c r="F2489" s="2">
        <v>2484</v>
      </c>
      <c r="G2489" s="12">
        <f ca="1"/>
        <v>0.49763970182805872</v>
      </c>
      <c r="H2489" s="12">
        <f ca="1"/>
        <v>1.8552746072658335</v>
      </c>
    </row>
    <row r="2490" spans="6:8" x14ac:dyDescent="0.3">
      <c r="F2490" s="2">
        <v>2485</v>
      </c>
      <c r="G2490" s="12">
        <f ca="1"/>
        <v>8.0541762856718435E-3</v>
      </c>
      <c r="H2490" s="12">
        <f ca="1"/>
        <v>1.2444613854610855</v>
      </c>
    </row>
    <row r="2491" spans="6:8" x14ac:dyDescent="0.3">
      <c r="F2491" s="2">
        <v>2486</v>
      </c>
      <c r="G2491" s="12">
        <f ca="1"/>
        <v>0.66539787862057165</v>
      </c>
      <c r="H2491" s="12">
        <f ca="1"/>
        <v>1.9968989401360731</v>
      </c>
    </row>
    <row r="2492" spans="6:8" x14ac:dyDescent="0.3">
      <c r="F2492" s="2">
        <v>2487</v>
      </c>
      <c r="G2492" s="12">
        <f ca="1"/>
        <v>0.19707079710077524</v>
      </c>
      <c r="H2492" s="12">
        <f ca="1"/>
        <v>1.6093330887936919</v>
      </c>
    </row>
    <row r="2493" spans="6:8" x14ac:dyDescent="0.3">
      <c r="F2493" s="2">
        <v>2488</v>
      </c>
      <c r="G2493" s="12">
        <f ca="1"/>
        <v>8.0703982601818991E-2</v>
      </c>
      <c r="H2493" s="12">
        <f ca="1"/>
        <v>1.469031229699389</v>
      </c>
    </row>
    <row r="2494" spans="6:8" x14ac:dyDescent="0.3">
      <c r="F2494" s="2">
        <v>2489</v>
      </c>
      <c r="G2494" s="12">
        <f ca="1"/>
        <v>0.95022111945688326</v>
      </c>
      <c r="H2494" s="12">
        <f ca="1"/>
        <v>2.464693439715048</v>
      </c>
    </row>
    <row r="2495" spans="6:8" x14ac:dyDescent="0.3">
      <c r="F2495" s="2">
        <v>2490</v>
      </c>
      <c r="G2495" s="12">
        <f ca="1"/>
        <v>0.1317621957026256</v>
      </c>
      <c r="H2495" s="12">
        <f ca="1"/>
        <v>1.5395413894474184</v>
      </c>
    </row>
    <row r="2496" spans="6:8" x14ac:dyDescent="0.3">
      <c r="F2496" s="2">
        <v>2491</v>
      </c>
      <c r="G2496" s="12">
        <f ca="1"/>
        <v>0.93545748100122195</v>
      </c>
      <c r="H2496" s="12">
        <f ca="1"/>
        <v>2.4097051038211594</v>
      </c>
    </row>
    <row r="2497" spans="6:8" x14ac:dyDescent="0.3">
      <c r="F2497" s="2">
        <v>2492</v>
      </c>
      <c r="G2497" s="12">
        <f ca="1"/>
        <v>0.97971066104689797</v>
      </c>
      <c r="H2497" s="12">
        <f ca="1"/>
        <v>2.6443931266569263</v>
      </c>
    </row>
    <row r="2498" spans="6:8" x14ac:dyDescent="0.3">
      <c r="F2498" s="2">
        <v>2493</v>
      </c>
      <c r="G2498" s="12">
        <f ca="1"/>
        <v>0.95029556599257581</v>
      </c>
      <c r="H2498" s="12">
        <f ca="1"/>
        <v>2.4650056955920223</v>
      </c>
    </row>
    <row r="2499" spans="6:8" x14ac:dyDescent="0.3">
      <c r="F2499" s="2">
        <v>2494</v>
      </c>
      <c r="G2499" s="12">
        <f ca="1"/>
        <v>0.10059523201447162</v>
      </c>
      <c r="H2499" s="12">
        <f ca="1"/>
        <v>1.4991185703905252</v>
      </c>
    </row>
    <row r="2500" spans="6:8" x14ac:dyDescent="0.3">
      <c r="F2500" s="2">
        <v>2495</v>
      </c>
      <c r="G2500" s="12">
        <f ca="1"/>
        <v>0.36874611342539132</v>
      </c>
      <c r="H2500" s="12">
        <f ca="1"/>
        <v>1.7550120832979363</v>
      </c>
    </row>
    <row r="2501" spans="6:8" x14ac:dyDescent="0.3">
      <c r="F2501" s="2">
        <v>2496</v>
      </c>
      <c r="G2501" s="12">
        <f ca="1"/>
        <v>0.98751498653923009</v>
      </c>
      <c r="H2501" s="12">
        <f ca="1"/>
        <v>2.7367008605547354</v>
      </c>
    </row>
    <row r="2502" spans="6:8" x14ac:dyDescent="0.3">
      <c r="F2502" s="2">
        <v>2497</v>
      </c>
      <c r="G2502" s="12">
        <f ca="1"/>
        <v>8.9515572621183814E-3</v>
      </c>
      <c r="H2502" s="12">
        <f ca="1"/>
        <v>1.2524179546895355</v>
      </c>
    </row>
    <row r="2503" spans="6:8" x14ac:dyDescent="0.3">
      <c r="F2503" s="2">
        <v>2498</v>
      </c>
      <c r="G2503" s="12">
        <f ca="1"/>
        <v>0.39610593067684241</v>
      </c>
      <c r="H2503" s="12">
        <f ca="1"/>
        <v>1.7763395933634896</v>
      </c>
    </row>
    <row r="2504" spans="6:8" x14ac:dyDescent="0.3">
      <c r="F2504" s="2">
        <v>2499</v>
      </c>
      <c r="G2504" s="12">
        <f ca="1"/>
        <v>0.22342595462548287</v>
      </c>
      <c r="H2504" s="12">
        <f ca="1"/>
        <v>1.6341171880607346</v>
      </c>
    </row>
    <row r="2505" spans="6:8" x14ac:dyDescent="0.3">
      <c r="F2505" s="2">
        <v>2500</v>
      </c>
      <c r="G2505" s="12">
        <f ca="1"/>
        <v>0.98467939869123988</v>
      </c>
      <c r="H2505" s="12">
        <f ca="1"/>
        <v>2.6981318428523022</v>
      </c>
    </row>
    <row r="2506" spans="6:8" x14ac:dyDescent="0.3">
      <c r="F2506" s="2">
        <v>2501</v>
      </c>
      <c r="G2506" s="12">
        <f ca="1"/>
        <v>0.10722381190880115</v>
      </c>
      <c r="H2506" s="12">
        <f ca="1"/>
        <v>1.5082944004068464</v>
      </c>
    </row>
    <row r="2507" spans="6:8" x14ac:dyDescent="0.3">
      <c r="F2507" s="2">
        <v>2502</v>
      </c>
      <c r="G2507" s="12">
        <f ca="1"/>
        <v>0.79335757025229836</v>
      </c>
      <c r="H2507" s="12">
        <f ca="1"/>
        <v>2.1350315899179271</v>
      </c>
    </row>
    <row r="2508" spans="6:8" x14ac:dyDescent="0.3">
      <c r="F2508" s="2">
        <v>2503</v>
      </c>
      <c r="G2508" s="12">
        <f ca="1"/>
        <v>0.21382788054742052</v>
      </c>
      <c r="H2508" s="12">
        <f ca="1"/>
        <v>1.6252531389313334</v>
      </c>
    </row>
    <row r="2509" spans="6:8" x14ac:dyDescent="0.3">
      <c r="F2509" s="2">
        <v>2504</v>
      </c>
      <c r="G2509" s="12">
        <f ca="1"/>
        <v>0.33650418770255541</v>
      </c>
      <c r="H2509" s="12">
        <f ca="1"/>
        <v>1.7295662126616573</v>
      </c>
    </row>
    <row r="2510" spans="6:8" x14ac:dyDescent="0.3">
      <c r="F2510" s="2">
        <v>2505</v>
      </c>
      <c r="G2510" s="12">
        <f ca="1"/>
        <v>0.86806859156790472</v>
      </c>
      <c r="H2510" s="12">
        <f ca="1"/>
        <v>2.2479570030511926</v>
      </c>
    </row>
    <row r="2511" spans="6:8" x14ac:dyDescent="0.3">
      <c r="F2511" s="2">
        <v>2506</v>
      </c>
      <c r="G2511" s="12">
        <f ca="1"/>
        <v>0.77588196225109107</v>
      </c>
      <c r="H2511" s="12">
        <f ca="1"/>
        <v>2.1132391987474608</v>
      </c>
    </row>
    <row r="2512" spans="6:8" x14ac:dyDescent="0.3">
      <c r="F2512" s="2">
        <v>2507</v>
      </c>
      <c r="G2512" s="12">
        <f ca="1"/>
        <v>0.33518767322575216</v>
      </c>
      <c r="H2512" s="12">
        <f ca="1"/>
        <v>1.7285172172632923</v>
      </c>
    </row>
    <row r="2513" spans="6:8" x14ac:dyDescent="0.3">
      <c r="F2513" s="2">
        <v>2508</v>
      </c>
      <c r="G2513" s="12">
        <f ca="1"/>
        <v>0.17955228461177164</v>
      </c>
      <c r="H2513" s="12">
        <f ca="1"/>
        <v>1.5919817796888012</v>
      </c>
    </row>
    <row r="2514" spans="6:8" x14ac:dyDescent="0.3">
      <c r="F2514" s="2">
        <v>2509</v>
      </c>
      <c r="G2514" s="12">
        <f ca="1"/>
        <v>4.9965846411740067E-2</v>
      </c>
      <c r="H2514" s="12">
        <f ca="1"/>
        <v>1.4106732546539842</v>
      </c>
    </row>
    <row r="2515" spans="6:8" x14ac:dyDescent="0.3">
      <c r="F2515" s="2">
        <v>2510</v>
      </c>
      <c r="G2515" s="12">
        <f ca="1"/>
        <v>0.49335774828858403</v>
      </c>
      <c r="H2515" s="12">
        <f ca="1"/>
        <v>1.8519085988153408</v>
      </c>
    </row>
    <row r="2516" spans="6:8" x14ac:dyDescent="0.3">
      <c r="F2516" s="2">
        <v>2511</v>
      </c>
      <c r="G2516" s="12">
        <f ca="1"/>
        <v>0.37283182847920093</v>
      </c>
      <c r="H2516" s="12">
        <f ca="1"/>
        <v>1.7582090146694533</v>
      </c>
    </row>
    <row r="2517" spans="6:8" x14ac:dyDescent="0.3">
      <c r="F2517" s="2">
        <v>2512</v>
      </c>
      <c r="G2517" s="12">
        <f ca="1"/>
        <v>0.39952843215348532</v>
      </c>
      <c r="H2517" s="12">
        <f ca="1"/>
        <v>1.7789967947492069</v>
      </c>
    </row>
    <row r="2518" spans="6:8" x14ac:dyDescent="0.3">
      <c r="F2518" s="2">
        <v>2513</v>
      </c>
      <c r="G2518" s="12">
        <f ca="1"/>
        <v>0.51747333668456275</v>
      </c>
      <c r="H2518" s="12">
        <f ca="1"/>
        <v>1.8709570589273032</v>
      </c>
    </row>
    <row r="2519" spans="6:8" x14ac:dyDescent="0.3">
      <c r="F2519" s="2">
        <v>2514</v>
      </c>
      <c r="G2519" s="12">
        <f ca="1"/>
        <v>0.46470866134003219</v>
      </c>
      <c r="H2519" s="12">
        <f ca="1"/>
        <v>1.8295257331578556</v>
      </c>
    </row>
    <row r="2520" spans="6:8" x14ac:dyDescent="0.3">
      <c r="F2520" s="2">
        <v>2515</v>
      </c>
      <c r="G2520" s="12">
        <f ca="1"/>
        <v>0.26243663989205546</v>
      </c>
      <c r="H2520" s="12">
        <f ca="1"/>
        <v>1.6686142286357095</v>
      </c>
    </row>
    <row r="2521" spans="6:8" x14ac:dyDescent="0.3">
      <c r="F2521" s="2">
        <v>2516</v>
      </c>
      <c r="G2521" s="12">
        <f ca="1"/>
        <v>0.40270247642774093</v>
      </c>
      <c r="H2521" s="12">
        <f ca="1"/>
        <v>1.7814596177223425</v>
      </c>
    </row>
    <row r="2522" spans="6:8" x14ac:dyDescent="0.3">
      <c r="F2522" s="2">
        <v>2517</v>
      </c>
      <c r="G2522" s="12">
        <f ca="1"/>
        <v>0.63748121012302161</v>
      </c>
      <c r="H2522" s="12">
        <f ca="1"/>
        <v>1.9713755053979585</v>
      </c>
    </row>
    <row r="2523" spans="6:8" x14ac:dyDescent="0.3">
      <c r="F2523" s="2">
        <v>2518</v>
      </c>
      <c r="G2523" s="12">
        <f ca="1"/>
        <v>0.69788412492482266</v>
      </c>
      <c r="H2523" s="12">
        <f ca="1"/>
        <v>2.0281765637912077</v>
      </c>
    </row>
    <row r="2524" spans="6:8" x14ac:dyDescent="0.3">
      <c r="F2524" s="2">
        <v>2519</v>
      </c>
      <c r="G2524" s="12">
        <f ca="1"/>
        <v>0.73700566295034808</v>
      </c>
      <c r="H2524" s="12">
        <f ca="1"/>
        <v>2.0687345738860077</v>
      </c>
    </row>
    <row r="2525" spans="6:8" x14ac:dyDescent="0.3">
      <c r="F2525" s="2">
        <v>2520</v>
      </c>
      <c r="G2525" s="12">
        <f ca="1"/>
        <v>0.85912306846508435</v>
      </c>
      <c r="H2525" s="12">
        <f ca="1"/>
        <v>2.2321249264848624</v>
      </c>
    </row>
    <row r="2526" spans="6:8" x14ac:dyDescent="0.3">
      <c r="F2526" s="2">
        <v>2521</v>
      </c>
      <c r="G2526" s="12">
        <f ca="1"/>
        <v>0.17011492609652468</v>
      </c>
      <c r="H2526" s="12">
        <f ca="1"/>
        <v>1.5822820925475714</v>
      </c>
    </row>
    <row r="2527" spans="6:8" x14ac:dyDescent="0.3">
      <c r="F2527" s="2">
        <v>2522</v>
      </c>
      <c r="G2527" s="12">
        <f ca="1"/>
        <v>0.22537979168575628</v>
      </c>
      <c r="H2527" s="12">
        <f ca="1"/>
        <v>1.6359010474125828</v>
      </c>
    </row>
    <row r="2528" spans="6:8" x14ac:dyDescent="0.3">
      <c r="F2528" s="2">
        <v>2523</v>
      </c>
      <c r="G2528" s="12">
        <f ca="1"/>
        <v>4.6819769675034983E-3</v>
      </c>
      <c r="H2528" s="12">
        <f ca="1"/>
        <v>1.2058942249790081</v>
      </c>
    </row>
    <row r="2529" spans="6:8" x14ac:dyDescent="0.3">
      <c r="F2529" s="2">
        <v>2524</v>
      </c>
      <c r="G2529" s="12">
        <f ca="1"/>
        <v>7.5492792460797764E-2</v>
      </c>
      <c r="H2529" s="12">
        <f ca="1"/>
        <v>1.4603614733359436</v>
      </c>
    </row>
    <row r="2530" spans="6:8" x14ac:dyDescent="0.3">
      <c r="F2530" s="2">
        <v>2525</v>
      </c>
      <c r="G2530" s="12">
        <f ca="1"/>
        <v>0.50969693778549141</v>
      </c>
      <c r="H2530" s="12">
        <f ca="1"/>
        <v>1.8647890180805178</v>
      </c>
    </row>
    <row r="2531" spans="6:8" x14ac:dyDescent="0.3">
      <c r="F2531" s="2">
        <v>2526</v>
      </c>
      <c r="G2531" s="12">
        <f ca="1"/>
        <v>0.25295863739059543</v>
      </c>
      <c r="H2531" s="12">
        <f ca="1"/>
        <v>1.6604302941250331</v>
      </c>
    </row>
    <row r="2532" spans="6:8" x14ac:dyDescent="0.3">
      <c r="F2532" s="2">
        <v>2527</v>
      </c>
      <c r="G2532" s="12">
        <f ca="1"/>
        <v>0.31639867060284632</v>
      </c>
      <c r="H2532" s="12">
        <f ca="1"/>
        <v>1.7134382040093288</v>
      </c>
    </row>
    <row r="2533" spans="6:8" x14ac:dyDescent="0.3">
      <c r="F2533" s="2">
        <v>2528</v>
      </c>
      <c r="G2533" s="12">
        <f ca="1"/>
        <v>7.0772302543268717E-2</v>
      </c>
      <c r="H2533" s="12">
        <f ca="1"/>
        <v>1.4521560928365682</v>
      </c>
    </row>
    <row r="2534" spans="6:8" x14ac:dyDescent="0.3">
      <c r="F2534" s="2">
        <v>2529</v>
      </c>
      <c r="G2534" s="12">
        <f ca="1"/>
        <v>0.10685044509164077</v>
      </c>
      <c r="H2534" s="12">
        <f ca="1"/>
        <v>1.5077870707084919</v>
      </c>
    </row>
    <row r="2535" spans="6:8" x14ac:dyDescent="0.3">
      <c r="F2535" s="2">
        <v>2530</v>
      </c>
      <c r="G2535" s="12">
        <f ca="1"/>
        <v>0.25731132494788533</v>
      </c>
      <c r="H2535" s="12">
        <f ca="1"/>
        <v>1.6642026822304499</v>
      </c>
    </row>
    <row r="2536" spans="6:8" x14ac:dyDescent="0.3">
      <c r="F2536" s="2">
        <v>2531</v>
      </c>
      <c r="G2536" s="12">
        <f ca="1"/>
        <v>0.63800914985062551</v>
      </c>
      <c r="H2536" s="12">
        <f ca="1"/>
        <v>1.9718481850467791</v>
      </c>
    </row>
    <row r="2537" spans="6:8" x14ac:dyDescent="0.3">
      <c r="F2537" s="2">
        <v>2532</v>
      </c>
      <c r="G2537" s="12">
        <f ca="1"/>
        <v>0.50495987505148765</v>
      </c>
      <c r="H2537" s="12">
        <f ca="1"/>
        <v>1.8610442451026676</v>
      </c>
    </row>
    <row r="2538" spans="6:8" x14ac:dyDescent="0.3">
      <c r="F2538" s="2">
        <v>2533</v>
      </c>
      <c r="G2538" s="12">
        <f ca="1"/>
        <v>0.87861031929810363</v>
      </c>
      <c r="H2538" s="12">
        <f ca="1"/>
        <v>2.2677713845720042</v>
      </c>
    </row>
    <row r="2539" spans="6:8" x14ac:dyDescent="0.3">
      <c r="F2539" s="2">
        <v>2534</v>
      </c>
      <c r="G2539" s="12">
        <f ca="1"/>
        <v>0.39050577430487432</v>
      </c>
      <c r="H2539" s="12">
        <f ca="1"/>
        <v>1.7719875580275928</v>
      </c>
    </row>
    <row r="2540" spans="6:8" x14ac:dyDescent="0.3">
      <c r="F2540" s="2">
        <v>2535</v>
      </c>
      <c r="G2540" s="12">
        <f ca="1"/>
        <v>0.47977140908791371</v>
      </c>
      <c r="H2540" s="12">
        <f ca="1"/>
        <v>1.8412670530007684</v>
      </c>
    </row>
    <row r="2541" spans="6:8" x14ac:dyDescent="0.3">
      <c r="F2541" s="2">
        <v>2536</v>
      </c>
      <c r="G2541" s="12">
        <f ca="1"/>
        <v>0.92304388578050722</v>
      </c>
      <c r="H2541" s="12">
        <f ca="1"/>
        <v>2.3714683079295091</v>
      </c>
    </row>
    <row r="2542" spans="6:8" x14ac:dyDescent="0.3">
      <c r="F2542" s="2">
        <v>2537</v>
      </c>
      <c r="G2542" s="12">
        <f ca="1"/>
        <v>0.48650974491870991</v>
      </c>
      <c r="H2542" s="12">
        <f ca="1"/>
        <v>1.8465379806794349</v>
      </c>
    </row>
    <row r="2543" spans="6:8" x14ac:dyDescent="0.3">
      <c r="F2543" s="2">
        <v>2538</v>
      </c>
      <c r="G2543" s="12">
        <f ca="1"/>
        <v>0.59221529561544761</v>
      </c>
      <c r="H2543" s="12">
        <f ca="1"/>
        <v>1.9320473957554922</v>
      </c>
    </row>
    <row r="2544" spans="6:8" x14ac:dyDescent="0.3">
      <c r="F2544" s="2">
        <v>2539</v>
      </c>
      <c r="G2544" s="12">
        <f ca="1"/>
        <v>0.52986145618808345</v>
      </c>
      <c r="H2544" s="12">
        <f ca="1"/>
        <v>1.880841383816112</v>
      </c>
    </row>
    <row r="2545" spans="6:8" x14ac:dyDescent="0.3">
      <c r="F2545" s="2">
        <v>2540</v>
      </c>
      <c r="G2545" s="12">
        <f ca="1"/>
        <v>0.43123322262706387</v>
      </c>
      <c r="H2545" s="12">
        <f ca="1"/>
        <v>1.8035613210828396</v>
      </c>
    </row>
    <row r="2546" spans="6:8" x14ac:dyDescent="0.3">
      <c r="F2546" s="2">
        <v>2541</v>
      </c>
      <c r="G2546" s="12">
        <f ca="1"/>
        <v>0.17557049800537783</v>
      </c>
      <c r="H2546" s="12">
        <f ca="1"/>
        <v>1.5879219293931572</v>
      </c>
    </row>
    <row r="2547" spans="6:8" x14ac:dyDescent="0.3">
      <c r="F2547" s="2">
        <v>2542</v>
      </c>
      <c r="G2547" s="12">
        <f ca="1"/>
        <v>0.1829884762953693</v>
      </c>
      <c r="H2547" s="12">
        <f ca="1"/>
        <v>1.5954489331005912</v>
      </c>
    </row>
    <row r="2548" spans="6:8" x14ac:dyDescent="0.3">
      <c r="F2548" s="2">
        <v>2543</v>
      </c>
      <c r="G2548" s="12">
        <f ca="1"/>
        <v>0.24547972602490087</v>
      </c>
      <c r="H2548" s="12">
        <f ca="1"/>
        <v>1.6538897109429702</v>
      </c>
    </row>
    <row r="2549" spans="6:8" x14ac:dyDescent="0.3">
      <c r="F2549" s="2">
        <v>2544</v>
      </c>
      <c r="G2549" s="12">
        <f ca="1"/>
        <v>0.57498379774061648</v>
      </c>
      <c r="H2549" s="12">
        <f ca="1"/>
        <v>1.9176088596826881</v>
      </c>
    </row>
    <row r="2550" spans="6:8" x14ac:dyDescent="0.3">
      <c r="F2550" s="2">
        <v>2545</v>
      </c>
      <c r="G2550" s="12">
        <f ca="1"/>
        <v>0.77482071902376637</v>
      </c>
      <c r="H2550" s="12">
        <f ca="1"/>
        <v>2.1119556437659801</v>
      </c>
    </row>
    <row r="2551" spans="6:8" x14ac:dyDescent="0.3">
      <c r="F2551" s="2">
        <v>2546</v>
      </c>
      <c r="G2551" s="12">
        <f ca="1"/>
        <v>0.35191342523066127</v>
      </c>
      <c r="H2551" s="12">
        <f ca="1"/>
        <v>1.7417813009941463</v>
      </c>
    </row>
    <row r="2552" spans="6:8" x14ac:dyDescent="0.3">
      <c r="F2552" s="2">
        <v>2547</v>
      </c>
      <c r="G2552" s="12">
        <f ca="1"/>
        <v>0.15642449199122721</v>
      </c>
      <c r="H2552" s="12">
        <f ca="1"/>
        <v>1.5676972924783521</v>
      </c>
    </row>
    <row r="2553" spans="6:8" x14ac:dyDescent="0.3">
      <c r="F2553" s="2">
        <v>2548</v>
      </c>
      <c r="G2553" s="12">
        <f ca="1"/>
        <v>0.67365646182666938</v>
      </c>
      <c r="H2553" s="12">
        <f ca="1"/>
        <v>2.0046750795633357</v>
      </c>
    </row>
    <row r="2554" spans="6:8" x14ac:dyDescent="0.3">
      <c r="F2554" s="2">
        <v>2549</v>
      </c>
      <c r="G2554" s="12">
        <f ca="1"/>
        <v>0.45229673565726825</v>
      </c>
      <c r="H2554" s="12">
        <f ca="1"/>
        <v>1.8198838299996805</v>
      </c>
    </row>
    <row r="2555" spans="6:8" x14ac:dyDescent="0.3">
      <c r="F2555" s="2">
        <v>2550</v>
      </c>
      <c r="G2555" s="12">
        <f ca="1"/>
        <v>0.31286427565150321</v>
      </c>
      <c r="H2555" s="12">
        <f ca="1"/>
        <v>1.7105768262113024</v>
      </c>
    </row>
    <row r="2556" spans="6:8" x14ac:dyDescent="0.3">
      <c r="F2556" s="2">
        <v>2551</v>
      </c>
      <c r="G2556" s="12">
        <f ca="1"/>
        <v>0.26254608377201594</v>
      </c>
      <c r="H2556" s="12">
        <f ca="1"/>
        <v>1.6687080832051144</v>
      </c>
    </row>
    <row r="2557" spans="6:8" x14ac:dyDescent="0.3">
      <c r="F2557" s="2">
        <v>2552</v>
      </c>
      <c r="G2557" s="12">
        <f ca="1"/>
        <v>0.1978672445832752</v>
      </c>
      <c r="H2557" s="12">
        <f ca="1"/>
        <v>1.6101037448093243</v>
      </c>
    </row>
    <row r="2558" spans="6:8" x14ac:dyDescent="0.3">
      <c r="F2558" s="2">
        <v>2553</v>
      </c>
      <c r="G2558" s="12">
        <f ca="1"/>
        <v>0.12901870994913289</v>
      </c>
      <c r="H2558" s="12">
        <f ca="1"/>
        <v>1.5362297615778764</v>
      </c>
    </row>
    <row r="2559" spans="6:8" x14ac:dyDescent="0.3">
      <c r="F2559" s="2">
        <v>2554</v>
      </c>
      <c r="G2559" s="12">
        <f ca="1"/>
        <v>4.9895014106045021E-3</v>
      </c>
      <c r="H2559" s="12">
        <f ca="1"/>
        <v>1.2102319256618481</v>
      </c>
    </row>
    <row r="2560" spans="6:8" x14ac:dyDescent="0.3">
      <c r="F2560" s="2">
        <v>2555</v>
      </c>
      <c r="G2560" s="12">
        <f ca="1"/>
        <v>0.74072289312667583</v>
      </c>
      <c r="H2560" s="12">
        <f ca="1"/>
        <v>2.0727874296499871</v>
      </c>
    </row>
    <row r="2561" spans="6:8" x14ac:dyDescent="0.3">
      <c r="F2561" s="2">
        <v>2556</v>
      </c>
      <c r="G2561" s="12">
        <f ca="1"/>
        <v>0.87084286243008058</v>
      </c>
      <c r="H2561" s="12">
        <f ca="1"/>
        <v>2.2530429502899616</v>
      </c>
    </row>
    <row r="2562" spans="6:8" x14ac:dyDescent="0.3">
      <c r="F2562" s="2">
        <v>2557</v>
      </c>
      <c r="G2562" s="12">
        <f ca="1"/>
        <v>1.1011653347029027E-2</v>
      </c>
      <c r="H2562" s="12">
        <f ca="1"/>
        <v>1.2684880619812799</v>
      </c>
    </row>
    <row r="2563" spans="6:8" x14ac:dyDescent="0.3">
      <c r="F2563" s="2">
        <v>2558</v>
      </c>
      <c r="G2563" s="12">
        <f ca="1"/>
        <v>0.70718345836768481</v>
      </c>
      <c r="H2563" s="12">
        <f ca="1"/>
        <v>2.0375001668238033</v>
      </c>
    </row>
    <row r="2564" spans="6:8" x14ac:dyDescent="0.3">
      <c r="F2564" s="2">
        <v>2559</v>
      </c>
      <c r="G2564" s="12">
        <f ca="1"/>
        <v>0.55775288663856482</v>
      </c>
      <c r="H2564" s="12">
        <f ca="1"/>
        <v>1.9034079279304998</v>
      </c>
    </row>
    <row r="2565" spans="6:8" x14ac:dyDescent="0.3">
      <c r="F2565" s="2">
        <v>2560</v>
      </c>
      <c r="G2565" s="12">
        <f ca="1"/>
        <v>8.7586093698037271E-2</v>
      </c>
      <c r="H2565" s="12">
        <f ca="1"/>
        <v>1.4799333179733281</v>
      </c>
    </row>
    <row r="2566" spans="6:8" x14ac:dyDescent="0.3">
      <c r="F2566" s="2">
        <v>2561</v>
      </c>
      <c r="G2566" s="12">
        <f ca="1"/>
        <v>0.93617055222396917</v>
      </c>
      <c r="H2566" s="12">
        <f ca="1"/>
        <v>2.4120914562030893</v>
      </c>
    </row>
    <row r="2567" spans="6:8" x14ac:dyDescent="0.3">
      <c r="F2567" s="2">
        <v>2562</v>
      </c>
      <c r="G2567" s="12">
        <f ca="1"/>
        <v>0.38322637203085441</v>
      </c>
      <c r="H2567" s="12">
        <f ca="1"/>
        <v>1.7663214959874705</v>
      </c>
    </row>
    <row r="2568" spans="6:8" x14ac:dyDescent="0.3">
      <c r="F2568" s="2">
        <v>2563</v>
      </c>
      <c r="G2568" s="12">
        <f ca="1"/>
        <v>0.26537935377483168</v>
      </c>
      <c r="H2568" s="12">
        <f ca="1"/>
        <v>1.6711328541505424</v>
      </c>
    </row>
    <row r="2569" spans="6:8" x14ac:dyDescent="0.3">
      <c r="F2569" s="2">
        <v>2564</v>
      </c>
      <c r="G2569" s="12">
        <f ca="1"/>
        <v>0.1095554011670925</v>
      </c>
      <c r="H2569" s="12">
        <f ca="1"/>
        <v>1.5114381979302978</v>
      </c>
    </row>
    <row r="2570" spans="6:8" x14ac:dyDescent="0.3">
      <c r="F2570" s="2">
        <v>2565</v>
      </c>
      <c r="G2570" s="12">
        <f ca="1"/>
        <v>0.16048289342567634</v>
      </c>
      <c r="H2570" s="12">
        <f ca="1"/>
        <v>1.572089276355513</v>
      </c>
    </row>
    <row r="2571" spans="6:8" x14ac:dyDescent="0.3">
      <c r="F2571" s="2">
        <v>2566</v>
      </c>
      <c r="G2571" s="12">
        <f ca="1"/>
        <v>0.90056933973895781</v>
      </c>
      <c r="H2571" s="12">
        <f ca="1"/>
        <v>2.3140859220150913</v>
      </c>
    </row>
    <row r="2572" spans="6:8" x14ac:dyDescent="0.3">
      <c r="F2572" s="2">
        <v>2567</v>
      </c>
      <c r="G2572" s="12">
        <f ca="1"/>
        <v>0.90057932031690258</v>
      </c>
      <c r="H2572" s="12">
        <f ca="1"/>
        <v>2.3141088384823112</v>
      </c>
    </row>
    <row r="2573" spans="6:8" x14ac:dyDescent="0.3">
      <c r="F2573" s="2">
        <v>2568</v>
      </c>
      <c r="G2573" s="12">
        <f ca="1"/>
        <v>0.60273754292480453</v>
      </c>
      <c r="H2573" s="12">
        <f ca="1"/>
        <v>1.9409957139595901</v>
      </c>
    </row>
    <row r="2574" spans="6:8" x14ac:dyDescent="0.3">
      <c r="F2574" s="2">
        <v>2569</v>
      </c>
      <c r="G2574" s="12">
        <f ca="1"/>
        <v>0.30282551071040942</v>
      </c>
      <c r="H2574" s="12">
        <f ca="1"/>
        <v>1.7024009130592093</v>
      </c>
    </row>
    <row r="2575" spans="6:8" x14ac:dyDescent="0.3">
      <c r="F2575" s="2">
        <v>2570</v>
      </c>
      <c r="G2575" s="12">
        <f ca="1"/>
        <v>0.18485988494484173</v>
      </c>
      <c r="H2575" s="12">
        <f ca="1"/>
        <v>1.597323513918353</v>
      </c>
    </row>
    <row r="2576" spans="6:8" x14ac:dyDescent="0.3">
      <c r="F2576" s="2">
        <v>2571</v>
      </c>
      <c r="G2576" s="12">
        <f ca="1"/>
        <v>0.95966978044395268</v>
      </c>
      <c r="H2576" s="12">
        <f ca="1"/>
        <v>2.5081397655180582</v>
      </c>
    </row>
    <row r="2577" spans="6:8" x14ac:dyDescent="0.3">
      <c r="F2577" s="2">
        <v>2572</v>
      </c>
      <c r="G2577" s="12">
        <f ca="1"/>
        <v>0.3463059147059786</v>
      </c>
      <c r="H2577" s="12">
        <f ca="1"/>
        <v>1.7373488991316437</v>
      </c>
    </row>
    <row r="2578" spans="6:8" x14ac:dyDescent="0.3">
      <c r="F2578" s="2">
        <v>2573</v>
      </c>
      <c r="G2578" s="12">
        <f ca="1"/>
        <v>0.40580490135293412</v>
      </c>
      <c r="H2578" s="12">
        <f ca="1"/>
        <v>1.7838656623770395</v>
      </c>
    </row>
    <row r="2579" spans="6:8" x14ac:dyDescent="0.3">
      <c r="F2579" s="2">
        <v>2574</v>
      </c>
      <c r="G2579" s="12">
        <f ca="1"/>
        <v>0.92096825110722125</v>
      </c>
      <c r="H2579" s="12">
        <f ca="1"/>
        <v>2.3656056731399286</v>
      </c>
    </row>
    <row r="2580" spans="6:8" x14ac:dyDescent="0.3">
      <c r="F2580" s="2">
        <v>2575</v>
      </c>
      <c r="G2580" s="12">
        <f ca="1"/>
        <v>0.62542247870288237</v>
      </c>
      <c r="H2580" s="12">
        <f ca="1"/>
        <v>1.9606740832304079</v>
      </c>
    </row>
    <row r="2581" spans="6:8" x14ac:dyDescent="0.3">
      <c r="F2581" s="2">
        <v>2576</v>
      </c>
      <c r="G2581" s="12">
        <f ca="1"/>
        <v>0.34178900439985616</v>
      </c>
      <c r="H2581" s="12">
        <f ca="1"/>
        <v>1.7337682209201446</v>
      </c>
    </row>
    <row r="2582" spans="6:8" x14ac:dyDescent="0.3">
      <c r="F2582" s="2">
        <v>2577</v>
      </c>
      <c r="G2582" s="12">
        <f ca="1"/>
        <v>0.52840596595925282</v>
      </c>
      <c r="H2582" s="12">
        <f ca="1"/>
        <v>1.8796760790086604</v>
      </c>
    </row>
    <row r="2583" spans="6:8" x14ac:dyDescent="0.3">
      <c r="F2583" s="2">
        <v>2578</v>
      </c>
      <c r="G2583" s="12">
        <f ca="1"/>
        <v>0.89199270295443389</v>
      </c>
      <c r="H2583" s="12">
        <f ca="1"/>
        <v>2.2950708342720452</v>
      </c>
    </row>
    <row r="2584" spans="6:8" x14ac:dyDescent="0.3">
      <c r="F2584" s="2">
        <v>2579</v>
      </c>
      <c r="G2584" s="12">
        <f ca="1"/>
        <v>0.36673613649032122</v>
      </c>
      <c r="H2584" s="12">
        <f ca="1"/>
        <v>1.7534374480968373</v>
      </c>
    </row>
    <row r="2585" spans="6:8" x14ac:dyDescent="0.3">
      <c r="F2585" s="2">
        <v>2580</v>
      </c>
      <c r="G2585" s="12">
        <f ca="1"/>
        <v>0.69053238841205022</v>
      </c>
      <c r="H2585" s="12">
        <f ca="1"/>
        <v>2.0209296278978819</v>
      </c>
    </row>
    <row r="2586" spans="6:8" x14ac:dyDescent="0.3">
      <c r="F2586" s="2">
        <v>2581</v>
      </c>
      <c r="G2586" s="12">
        <f ca="1"/>
        <v>0.24040968458924139</v>
      </c>
      <c r="H2586" s="12">
        <f ca="1"/>
        <v>1.6494110489403124</v>
      </c>
    </row>
    <row r="2587" spans="6:8" x14ac:dyDescent="0.3">
      <c r="F2587" s="2">
        <v>2582</v>
      </c>
      <c r="G2587" s="12">
        <f ca="1"/>
        <v>0.40208790931136296</v>
      </c>
      <c r="H2587" s="12">
        <f ca="1"/>
        <v>1.7809828618942654</v>
      </c>
    </row>
    <row r="2588" spans="6:8" x14ac:dyDescent="0.3">
      <c r="F2588" s="2">
        <v>2583</v>
      </c>
      <c r="G2588" s="12">
        <f ca="1"/>
        <v>0.50084007162286226</v>
      </c>
      <c r="H2588" s="12">
        <f ca="1"/>
        <v>1.8577946237231022</v>
      </c>
    </row>
    <row r="2589" spans="6:8" x14ac:dyDescent="0.3">
      <c r="F2589" s="2">
        <v>2584</v>
      </c>
      <c r="G2589" s="12">
        <f ca="1"/>
        <v>0.92671149686854593</v>
      </c>
      <c r="H2589" s="12">
        <f ca="1"/>
        <v>2.3821703318838421</v>
      </c>
    </row>
    <row r="2590" spans="6:8" x14ac:dyDescent="0.3">
      <c r="F2590" s="2">
        <v>2585</v>
      </c>
      <c r="G2590" s="12">
        <f ca="1"/>
        <v>0.96834584974808369</v>
      </c>
      <c r="H2590" s="12">
        <f ca="1"/>
        <v>2.5570684480522949</v>
      </c>
    </row>
    <row r="2591" spans="6:8" x14ac:dyDescent="0.3">
      <c r="F2591" s="2">
        <v>2586</v>
      </c>
      <c r="G2591" s="12">
        <f ca="1"/>
        <v>0.80771073788794556</v>
      </c>
      <c r="H2591" s="12">
        <f ca="1"/>
        <v>2.1539602548502144</v>
      </c>
    </row>
    <row r="2592" spans="6:8" x14ac:dyDescent="0.3">
      <c r="F2592" s="2">
        <v>2587</v>
      </c>
      <c r="G2592" s="12">
        <f ca="1"/>
        <v>0.30321218440147746</v>
      </c>
      <c r="H2592" s="12">
        <f ca="1"/>
        <v>1.7027172359050904</v>
      </c>
    </row>
    <row r="2593" spans="6:8" x14ac:dyDescent="0.3">
      <c r="F2593" s="2">
        <v>2588</v>
      </c>
      <c r="G2593" s="12">
        <f ca="1"/>
        <v>0.29124031171269937</v>
      </c>
      <c r="H2593" s="12">
        <f ca="1"/>
        <v>1.692867048819183</v>
      </c>
    </row>
    <row r="2594" spans="6:8" x14ac:dyDescent="0.3">
      <c r="F2594" s="2">
        <v>2589</v>
      </c>
      <c r="G2594" s="12">
        <f ca="1"/>
        <v>0.12384867526086052</v>
      </c>
      <c r="H2594" s="12">
        <f ca="1"/>
        <v>1.5298753049456626</v>
      </c>
    </row>
    <row r="2595" spans="6:8" x14ac:dyDescent="0.3">
      <c r="F2595" s="2">
        <v>2590</v>
      </c>
      <c r="G2595" s="12">
        <f ca="1"/>
        <v>0.54062772186122898</v>
      </c>
      <c r="H2595" s="12">
        <f ca="1"/>
        <v>1.8894969267830144</v>
      </c>
    </row>
    <row r="2596" spans="6:8" x14ac:dyDescent="0.3">
      <c r="F2596" s="2">
        <v>2591</v>
      </c>
      <c r="G2596" s="12">
        <f ca="1"/>
        <v>0.59047955754139769</v>
      </c>
      <c r="H2596" s="12">
        <f ca="1"/>
        <v>1.930581267696954</v>
      </c>
    </row>
    <row r="2597" spans="6:8" x14ac:dyDescent="0.3">
      <c r="F2597" s="2">
        <v>2592</v>
      </c>
      <c r="G2597" s="12">
        <f ca="1"/>
        <v>0.13845303375070328</v>
      </c>
      <c r="H2597" s="12">
        <f ca="1"/>
        <v>1.5474544286380501</v>
      </c>
    </row>
    <row r="2598" spans="6:8" x14ac:dyDescent="0.3">
      <c r="F2598" s="2">
        <v>2593</v>
      </c>
      <c r="G2598" s="12">
        <f ca="1"/>
        <v>0.88091087611758567</v>
      </c>
      <c r="H2598" s="12">
        <f ca="1"/>
        <v>2.2722814915518712</v>
      </c>
    </row>
    <row r="2599" spans="6:8" x14ac:dyDescent="0.3">
      <c r="F2599" s="2">
        <v>2594</v>
      </c>
      <c r="G2599" s="12">
        <f ca="1"/>
        <v>0.2894566377991894</v>
      </c>
      <c r="H2599" s="12">
        <f ca="1"/>
        <v>1.69138899910158</v>
      </c>
    </row>
    <row r="2600" spans="6:8" x14ac:dyDescent="0.3">
      <c r="F2600" s="2">
        <v>2595</v>
      </c>
      <c r="G2600" s="12">
        <f ca="1"/>
        <v>0.41754661961647632</v>
      </c>
      <c r="H2600" s="12">
        <f ca="1"/>
        <v>1.7929637475250757</v>
      </c>
    </row>
    <row r="2601" spans="6:8" x14ac:dyDescent="0.3">
      <c r="F2601" s="2">
        <v>2596</v>
      </c>
      <c r="G2601" s="12">
        <f ca="1"/>
        <v>0.10913543211358734</v>
      </c>
      <c r="H2601" s="12">
        <f ca="1"/>
        <v>1.510874992526374</v>
      </c>
    </row>
    <row r="2602" spans="6:8" x14ac:dyDescent="0.3">
      <c r="F2602" s="2">
        <v>2597</v>
      </c>
      <c r="G2602" s="12">
        <f ca="1"/>
        <v>0.9803283117108923</v>
      </c>
      <c r="H2602" s="12">
        <f ca="1"/>
        <v>2.6503566819180522</v>
      </c>
    </row>
    <row r="2603" spans="6:8" x14ac:dyDescent="0.3">
      <c r="F2603" s="2">
        <v>2598</v>
      </c>
      <c r="G2603" s="12">
        <f ca="1"/>
        <v>0.67598729372420174</v>
      </c>
      <c r="H2603" s="12">
        <f ca="1"/>
        <v>2.0068901980566234</v>
      </c>
    </row>
    <row r="2604" spans="6:8" x14ac:dyDescent="0.3">
      <c r="F2604" s="2">
        <v>2599</v>
      </c>
      <c r="G2604" s="12">
        <f ca="1"/>
        <v>0.49466370536131765</v>
      </c>
      <c r="H2604" s="12">
        <f ca="1"/>
        <v>1.85293453453795</v>
      </c>
    </row>
    <row r="2605" spans="6:8" x14ac:dyDescent="0.3">
      <c r="F2605" s="2">
        <v>2600</v>
      </c>
      <c r="G2605" s="12">
        <f ca="1"/>
        <v>0.54956322020128456</v>
      </c>
      <c r="H2605" s="12">
        <f ca="1"/>
        <v>1.8967320125883171</v>
      </c>
    </row>
    <row r="2606" spans="6:8" x14ac:dyDescent="0.3">
      <c r="F2606" s="2">
        <v>2601</v>
      </c>
      <c r="G2606" s="12">
        <f ca="1"/>
        <v>0.969783694487512</v>
      </c>
      <c r="H2606" s="12">
        <f ca="1"/>
        <v>2.5663398590634428</v>
      </c>
    </row>
    <row r="2607" spans="6:8" x14ac:dyDescent="0.3">
      <c r="F2607" s="2">
        <v>2602</v>
      </c>
      <c r="G2607" s="12">
        <f ca="1"/>
        <v>7.5817609751442472E-2</v>
      </c>
      <c r="H2607" s="12">
        <f ca="1"/>
        <v>1.4609132915393312</v>
      </c>
    </row>
    <row r="2608" spans="6:8" x14ac:dyDescent="0.3">
      <c r="F2608" s="2">
        <v>2603</v>
      </c>
      <c r="G2608" s="12">
        <f ca="1"/>
        <v>0.8277059653638974</v>
      </c>
      <c r="H2608" s="12">
        <f ca="1"/>
        <v>2.1821793855391074</v>
      </c>
    </row>
    <row r="2609" spans="6:8" x14ac:dyDescent="0.3">
      <c r="F2609" s="2">
        <v>2604</v>
      </c>
      <c r="G2609" s="12">
        <f ca="1"/>
        <v>0.5369197228253233</v>
      </c>
      <c r="H2609" s="12">
        <f ca="1"/>
        <v>1.886508554706118</v>
      </c>
    </row>
    <row r="2610" spans="6:8" x14ac:dyDescent="0.3">
      <c r="F2610" s="2">
        <v>2605</v>
      </c>
      <c r="G2610" s="12">
        <f ca="1"/>
        <v>0.74880543818845813</v>
      </c>
      <c r="H2610" s="12">
        <f ca="1"/>
        <v>2.0817362242524555</v>
      </c>
    </row>
    <row r="2611" spans="6:8" x14ac:dyDescent="0.3">
      <c r="F2611" s="2">
        <v>2606</v>
      </c>
      <c r="G2611" s="12">
        <f ca="1"/>
        <v>0.50650759368467968</v>
      </c>
      <c r="H2611" s="12">
        <f ca="1"/>
        <v>1.8622667602882998</v>
      </c>
    </row>
    <row r="2612" spans="6:8" x14ac:dyDescent="0.3">
      <c r="F2612" s="2">
        <v>2607</v>
      </c>
      <c r="G2612" s="12">
        <f ca="1"/>
        <v>0.73586036414228695</v>
      </c>
      <c r="H2612" s="12">
        <f ca="1"/>
        <v>2.067493555264714</v>
      </c>
    </row>
    <row r="2613" spans="6:8" x14ac:dyDescent="0.3">
      <c r="F2613" s="2">
        <v>2608</v>
      </c>
      <c r="G2613" s="12">
        <f ca="1"/>
        <v>0.70530077890787868</v>
      </c>
      <c r="H2613" s="12">
        <f ca="1"/>
        <v>2.0355978938816608</v>
      </c>
    </row>
    <row r="2614" spans="6:8" x14ac:dyDescent="0.3">
      <c r="F2614" s="2">
        <v>2609</v>
      </c>
      <c r="G2614" s="12">
        <f ca="1"/>
        <v>0.75828786273725002</v>
      </c>
      <c r="H2614" s="12">
        <f ca="1"/>
        <v>2.0924880177703975</v>
      </c>
    </row>
    <row r="2615" spans="6:8" x14ac:dyDescent="0.3">
      <c r="F2615" s="2">
        <v>2610</v>
      </c>
      <c r="G2615" s="12">
        <f ca="1"/>
        <v>0.2949753985913488</v>
      </c>
      <c r="H2615" s="12">
        <f ca="1"/>
        <v>1.6959530786106638</v>
      </c>
    </row>
    <row r="2616" spans="6:8" x14ac:dyDescent="0.3">
      <c r="F2616" s="2">
        <v>2611</v>
      </c>
      <c r="G2616" s="12">
        <f ca="1"/>
        <v>1.8652095466774599E-2</v>
      </c>
      <c r="H2616" s="12">
        <f ca="1"/>
        <v>1.3125191402412413</v>
      </c>
    </row>
    <row r="2617" spans="6:8" x14ac:dyDescent="0.3">
      <c r="F2617" s="2">
        <v>2612</v>
      </c>
      <c r="G2617" s="12">
        <f ca="1"/>
        <v>0.26427457616999073</v>
      </c>
      <c r="H2617" s="12">
        <f ca="1"/>
        <v>1.6701884836475789</v>
      </c>
    </row>
    <row r="2618" spans="6:8" x14ac:dyDescent="0.3">
      <c r="F2618" s="2">
        <v>2613</v>
      </c>
      <c r="G2618" s="12">
        <f ca="1"/>
        <v>0.78714838737407722</v>
      </c>
      <c r="H2618" s="12">
        <f ca="1"/>
        <v>2.127141374823974</v>
      </c>
    </row>
    <row r="2619" spans="6:8" x14ac:dyDescent="0.3">
      <c r="F2619" s="2">
        <v>2614</v>
      </c>
      <c r="G2619" s="12">
        <f ca="1"/>
        <v>0.69256920110856046</v>
      </c>
      <c r="H2619" s="12">
        <f ca="1"/>
        <v>2.0229268412988648</v>
      </c>
    </row>
    <row r="2620" spans="6:8" x14ac:dyDescent="0.3">
      <c r="F2620" s="2">
        <v>2615</v>
      </c>
      <c r="G2620" s="12">
        <f ca="1"/>
        <v>0.54783184905653282</v>
      </c>
      <c r="H2620" s="12">
        <f ca="1"/>
        <v>1.8953262626547231</v>
      </c>
    </row>
    <row r="2621" spans="6:8" x14ac:dyDescent="0.3">
      <c r="F2621" s="2">
        <v>2616</v>
      </c>
      <c r="G2621" s="12">
        <f ca="1"/>
        <v>0.98456286229773626</v>
      </c>
      <c r="H2621" s="12">
        <f ca="1"/>
        <v>2.6966947884113974</v>
      </c>
    </row>
    <row r="2622" spans="6:8" x14ac:dyDescent="0.3">
      <c r="F2622" s="2">
        <v>2617</v>
      </c>
      <c r="G2622" s="12">
        <f ca="1"/>
        <v>7.8323285724751779E-2</v>
      </c>
      <c r="H2622" s="12">
        <f ca="1"/>
        <v>1.4651180570676978</v>
      </c>
    </row>
    <row r="2623" spans="6:8" x14ac:dyDescent="0.3">
      <c r="F2623" s="2">
        <v>2618</v>
      </c>
      <c r="G2623" s="12">
        <f ca="1"/>
        <v>0.68866980179142856</v>
      </c>
      <c r="H2623" s="12">
        <f ca="1"/>
        <v>2.0191101783794299</v>
      </c>
    </row>
    <row r="2624" spans="6:8" x14ac:dyDescent="0.3">
      <c r="F2624" s="2">
        <v>2619</v>
      </c>
      <c r="G2624" s="12">
        <f ca="1"/>
        <v>0.60842118686595459</v>
      </c>
      <c r="H2624" s="12">
        <f ca="1"/>
        <v>1.9458744301337121</v>
      </c>
    </row>
    <row r="2625" spans="6:8" x14ac:dyDescent="0.3">
      <c r="F2625" s="2">
        <v>2620</v>
      </c>
      <c r="G2625" s="12">
        <f ca="1"/>
        <v>0.12708527794379387</v>
      </c>
      <c r="H2625" s="12">
        <f ca="1"/>
        <v>1.5338712036783535</v>
      </c>
    </row>
    <row r="2626" spans="6:8" x14ac:dyDescent="0.3">
      <c r="F2626" s="2">
        <v>2621</v>
      </c>
      <c r="G2626" s="12">
        <f ca="1"/>
        <v>0.47583460382416076</v>
      </c>
      <c r="H2626" s="12">
        <f ca="1"/>
        <v>1.8381932297796915</v>
      </c>
    </row>
    <row r="2627" spans="6:8" x14ac:dyDescent="0.3">
      <c r="F2627" s="2">
        <v>2622</v>
      </c>
      <c r="G2627" s="12">
        <f ca="1"/>
        <v>0.20155746238306693</v>
      </c>
      <c r="H2627" s="12">
        <f ca="1"/>
        <v>1.6136554347448009</v>
      </c>
    </row>
    <row r="2628" spans="6:8" x14ac:dyDescent="0.3">
      <c r="F2628" s="2">
        <v>2623</v>
      </c>
      <c r="G2628" s="12">
        <f ca="1"/>
        <v>0.34920236092900137</v>
      </c>
      <c r="H2628" s="12">
        <f ca="1"/>
        <v>1.7396400769005884</v>
      </c>
    </row>
    <row r="2629" spans="6:8" x14ac:dyDescent="0.3">
      <c r="F2629" s="2">
        <v>2624</v>
      </c>
      <c r="G2629" s="12">
        <f ca="1"/>
        <v>9.9685700195640381E-2</v>
      </c>
      <c r="H2629" s="12">
        <f ca="1"/>
        <v>1.4978303443730441</v>
      </c>
    </row>
    <row r="2630" spans="6:8" x14ac:dyDescent="0.3">
      <c r="F2630" s="2">
        <v>2625</v>
      </c>
      <c r="G2630" s="12">
        <f ca="1"/>
        <v>0.87606741477325323</v>
      </c>
      <c r="H2630" s="12">
        <f ca="1"/>
        <v>2.2628669704069915</v>
      </c>
    </row>
    <row r="2631" spans="6:8" x14ac:dyDescent="0.3">
      <c r="F2631" s="2">
        <v>2626</v>
      </c>
      <c r="G2631" s="12">
        <f ca="1"/>
        <v>0.98054192977040588</v>
      </c>
      <c r="H2631" s="12">
        <f ca="1"/>
        <v>2.6524598577997045</v>
      </c>
    </row>
    <row r="2632" spans="6:8" x14ac:dyDescent="0.3">
      <c r="F2632" s="2">
        <v>2627</v>
      </c>
      <c r="G2632" s="12">
        <f ca="1"/>
        <v>4.4904518967491924E-2</v>
      </c>
      <c r="H2632" s="12">
        <f ca="1"/>
        <v>1.3987808388510743</v>
      </c>
    </row>
    <row r="2633" spans="6:8" x14ac:dyDescent="0.3">
      <c r="F2633" s="2">
        <v>2628</v>
      </c>
      <c r="G2633" s="12">
        <f ca="1"/>
        <v>0.73176655157499781</v>
      </c>
      <c r="H2633" s="12">
        <f ca="1"/>
        <v>2.0630864908262256</v>
      </c>
    </row>
    <row r="2634" spans="6:8" x14ac:dyDescent="0.3">
      <c r="F2634" s="2">
        <v>2629</v>
      </c>
      <c r="G2634" s="12">
        <f ca="1"/>
        <v>0.79513157060029571</v>
      </c>
      <c r="H2634" s="12">
        <f ca="1"/>
        <v>2.1373175784028455</v>
      </c>
    </row>
    <row r="2635" spans="6:8" x14ac:dyDescent="0.3">
      <c r="F2635" s="2">
        <v>2630</v>
      </c>
      <c r="G2635" s="12">
        <f ca="1"/>
        <v>0.71862696637197421</v>
      </c>
      <c r="H2635" s="12">
        <f ca="1"/>
        <v>2.0492318990146456</v>
      </c>
    </row>
    <row r="2636" spans="6:8" x14ac:dyDescent="0.3">
      <c r="F2636" s="2">
        <v>2631</v>
      </c>
      <c r="G2636" s="12">
        <f ca="1"/>
        <v>0.88214898279986587</v>
      </c>
      <c r="H2636" s="12">
        <f ca="1"/>
        <v>2.2747384352671891</v>
      </c>
    </row>
    <row r="2637" spans="6:8" x14ac:dyDescent="0.3">
      <c r="F2637" s="2">
        <v>2632</v>
      </c>
      <c r="G2637" s="12">
        <f ca="1"/>
        <v>4.8618920537972121E-2</v>
      </c>
      <c r="H2637" s="12">
        <f ca="1"/>
        <v>1.4075959394353981</v>
      </c>
    </row>
    <row r="2638" spans="6:8" x14ac:dyDescent="0.3">
      <c r="F2638" s="2">
        <v>2633</v>
      </c>
      <c r="G2638" s="12">
        <f ca="1"/>
        <v>0.55033908841718615</v>
      </c>
      <c r="H2638" s="12">
        <f ca="1"/>
        <v>1.8973625821574924</v>
      </c>
    </row>
    <row r="2639" spans="6:8" x14ac:dyDescent="0.3">
      <c r="F2639" s="2">
        <v>2634</v>
      </c>
      <c r="G2639" s="12">
        <f ca="1"/>
        <v>0.62271431296659019</v>
      </c>
      <c r="H2639" s="12">
        <f ca="1"/>
        <v>1.9582948791323571</v>
      </c>
    </row>
    <row r="2640" spans="6:8" x14ac:dyDescent="0.3">
      <c r="F2640" s="2">
        <v>2635</v>
      </c>
      <c r="G2640" s="12">
        <f ca="1"/>
        <v>0.67045116827949292</v>
      </c>
      <c r="H2640" s="12">
        <f ca="1"/>
        <v>2.0016437944529009</v>
      </c>
    </row>
    <row r="2641" spans="6:8" x14ac:dyDescent="0.3">
      <c r="F2641" s="2">
        <v>2636</v>
      </c>
      <c r="G2641" s="12">
        <f ca="1"/>
        <v>0.52818574524785444</v>
      </c>
      <c r="H2641" s="12">
        <f ca="1"/>
        <v>1.8794998604378836</v>
      </c>
    </row>
    <row r="2642" spans="6:8" x14ac:dyDescent="0.3">
      <c r="F2642" s="2">
        <v>2637</v>
      </c>
      <c r="G2642" s="12">
        <f ca="1"/>
        <v>5.3599353228973134E-2</v>
      </c>
      <c r="H2642" s="12">
        <f ca="1"/>
        <v>1.4186907389757824</v>
      </c>
    </row>
    <row r="2643" spans="6:8" x14ac:dyDescent="0.3">
      <c r="F2643" s="2">
        <v>2638</v>
      </c>
      <c r="G2643" s="12">
        <f ca="1"/>
        <v>0.13492974749634867</v>
      </c>
      <c r="H2643" s="12">
        <f ca="1"/>
        <v>1.5433156193213344</v>
      </c>
    </row>
    <row r="2644" spans="6:8" x14ac:dyDescent="0.3">
      <c r="F2644" s="2">
        <v>2639</v>
      </c>
      <c r="G2644" s="12">
        <f ca="1"/>
        <v>2.326013435574259E-3</v>
      </c>
      <c r="H2644" s="12">
        <f ca="1"/>
        <v>1.1610165282660083</v>
      </c>
    </row>
    <row r="2645" spans="6:8" x14ac:dyDescent="0.3">
      <c r="F2645" s="2">
        <v>2640</v>
      </c>
      <c r="G2645" s="12">
        <f ca="1"/>
        <v>0.37464996100199777</v>
      </c>
      <c r="H2645" s="12">
        <f ca="1"/>
        <v>1.7596300619180898</v>
      </c>
    </row>
    <row r="2646" spans="6:8" x14ac:dyDescent="0.3">
      <c r="F2646" s="2">
        <v>2641</v>
      </c>
      <c r="G2646" s="12">
        <f ca="1"/>
        <v>0.64590065927489237</v>
      </c>
      <c r="H2646" s="12">
        <f ca="1"/>
        <v>1.978957451636054</v>
      </c>
    </row>
    <row r="2647" spans="6:8" x14ac:dyDescent="0.3">
      <c r="F2647" s="2">
        <v>2642</v>
      </c>
      <c r="G2647" s="12">
        <f ca="1"/>
        <v>0.19327691172411354</v>
      </c>
      <c r="H2647" s="12">
        <f ca="1"/>
        <v>1.6056414375847308</v>
      </c>
    </row>
    <row r="2648" spans="6:8" x14ac:dyDescent="0.3">
      <c r="F2648" s="2">
        <v>2643</v>
      </c>
      <c r="G2648" s="12">
        <f ca="1"/>
        <v>0.85931145728649105</v>
      </c>
      <c r="H2648" s="12">
        <f ca="1"/>
        <v>2.2324499032135958</v>
      </c>
    </row>
    <row r="2649" spans="6:8" x14ac:dyDescent="0.3">
      <c r="F2649" s="2">
        <v>2644</v>
      </c>
      <c r="G2649" s="12">
        <f ca="1"/>
        <v>0.50677821308490612</v>
      </c>
      <c r="H2649" s="12">
        <f ca="1"/>
        <v>1.8624806158560434</v>
      </c>
    </row>
    <row r="2650" spans="6:8" x14ac:dyDescent="0.3">
      <c r="F2650" s="2">
        <v>2645</v>
      </c>
      <c r="G2650" s="12">
        <f ca="1"/>
        <v>0.33396404019217796</v>
      </c>
      <c r="H2650" s="12">
        <f ca="1"/>
        <v>1.7275414066692307</v>
      </c>
    </row>
    <row r="2651" spans="6:8" x14ac:dyDescent="0.3">
      <c r="F2651" s="2">
        <v>2646</v>
      </c>
      <c r="G2651" s="12">
        <f ca="1"/>
        <v>0.94218650349925848</v>
      </c>
      <c r="H2651" s="12">
        <f ca="1"/>
        <v>2.4332152437193977</v>
      </c>
    </row>
    <row r="2652" spans="6:8" x14ac:dyDescent="0.3">
      <c r="F2652" s="2">
        <v>2647</v>
      </c>
      <c r="G2652" s="12">
        <f ca="1"/>
        <v>0.34653465760806546</v>
      </c>
      <c r="H2652" s="12">
        <f ca="1"/>
        <v>1.737529978248183</v>
      </c>
    </row>
    <row r="2653" spans="6:8" x14ac:dyDescent="0.3">
      <c r="F2653" s="2">
        <v>2648</v>
      </c>
      <c r="G2653" s="12">
        <f ca="1"/>
        <v>0.92556361516234587</v>
      </c>
      <c r="H2653" s="12">
        <f ca="1"/>
        <v>2.3787718744412532</v>
      </c>
    </row>
    <row r="2654" spans="6:8" x14ac:dyDescent="0.3">
      <c r="F2654" s="2">
        <v>2649</v>
      </c>
      <c r="G2654" s="12">
        <f ca="1"/>
        <v>0.30063955653878915</v>
      </c>
      <c r="H2654" s="12">
        <f ca="1"/>
        <v>1.7006104571099199</v>
      </c>
    </row>
    <row r="2655" spans="6:8" x14ac:dyDescent="0.3">
      <c r="F2655" s="2">
        <v>2650</v>
      </c>
      <c r="G2655" s="12">
        <f ca="1"/>
        <v>0.78912145256248545</v>
      </c>
      <c r="H2655" s="12">
        <f ca="1"/>
        <v>2.1296302667974976</v>
      </c>
    </row>
    <row r="2656" spans="6:8" x14ac:dyDescent="0.3">
      <c r="F2656" s="2">
        <v>2651</v>
      </c>
      <c r="G2656" s="12">
        <f ca="1"/>
        <v>6.1125087369254816E-2</v>
      </c>
      <c r="H2656" s="12">
        <f ca="1"/>
        <v>1.4341531501203078</v>
      </c>
    </row>
    <row r="2657" spans="6:8" x14ac:dyDescent="0.3">
      <c r="F2657" s="2">
        <v>2652</v>
      </c>
      <c r="G2657" s="12">
        <f ca="1"/>
        <v>0.70576139141206062</v>
      </c>
      <c r="H2657" s="12">
        <f ca="1"/>
        <v>2.0360625975148716</v>
      </c>
    </row>
    <row r="2658" spans="6:8" x14ac:dyDescent="0.3">
      <c r="F2658" s="2">
        <v>2653</v>
      </c>
      <c r="G2658" s="12">
        <f ca="1"/>
        <v>0.57138610753496999</v>
      </c>
      <c r="H2658" s="12">
        <f ca="1"/>
        <v>1.9146253415922108</v>
      </c>
    </row>
    <row r="2659" spans="6:8" x14ac:dyDescent="0.3">
      <c r="F2659" s="2">
        <v>2654</v>
      </c>
      <c r="G2659" s="12">
        <f ca="1"/>
        <v>0.19298050387312826</v>
      </c>
      <c r="H2659" s="12">
        <f ca="1"/>
        <v>1.6053515554824114</v>
      </c>
    </row>
    <row r="2660" spans="6:8" x14ac:dyDescent="0.3">
      <c r="F2660" s="2">
        <v>2655</v>
      </c>
      <c r="G2660" s="12">
        <f ca="1"/>
        <v>0.44605555651333595</v>
      </c>
      <c r="H2660" s="12">
        <f ca="1"/>
        <v>1.8150435825132269</v>
      </c>
    </row>
    <row r="2661" spans="6:8" x14ac:dyDescent="0.3">
      <c r="F2661" s="2">
        <v>2656</v>
      </c>
      <c r="G2661" s="12">
        <f ca="1"/>
        <v>4.9108464230103843E-2</v>
      </c>
      <c r="H2661" s="12">
        <f ca="1"/>
        <v>1.408721350295391</v>
      </c>
    </row>
    <row r="2662" spans="6:8" x14ac:dyDescent="0.3">
      <c r="F2662" s="2">
        <v>2657</v>
      </c>
      <c r="G2662" s="12">
        <f ca="1"/>
        <v>0.58776696722896848</v>
      </c>
      <c r="H2662" s="12">
        <f ca="1"/>
        <v>1.9282954607714253</v>
      </c>
    </row>
    <row r="2663" spans="6:8" x14ac:dyDescent="0.3">
      <c r="F2663" s="2">
        <v>2658</v>
      </c>
      <c r="G2663" s="12">
        <f ca="1"/>
        <v>0.93851083220585774</v>
      </c>
      <c r="H2663" s="12">
        <f ca="1"/>
        <v>2.4200915114997446</v>
      </c>
    </row>
    <row r="2664" spans="6:8" x14ac:dyDescent="0.3">
      <c r="F2664" s="2">
        <v>2659</v>
      </c>
      <c r="G2664" s="12">
        <f ca="1"/>
        <v>0.31401989975619937</v>
      </c>
      <c r="H2664" s="12">
        <f ca="1"/>
        <v>1.711513338380366</v>
      </c>
    </row>
    <row r="2665" spans="6:8" x14ac:dyDescent="0.3">
      <c r="F2665" s="2">
        <v>2660</v>
      </c>
      <c r="G2665" s="12">
        <f ca="1"/>
        <v>0.74905945742791258</v>
      </c>
      <c r="H2665" s="12">
        <f ca="1"/>
        <v>2.0820206018893463</v>
      </c>
    </row>
    <row r="2666" spans="6:8" x14ac:dyDescent="0.3">
      <c r="F2666" s="2">
        <v>2661</v>
      </c>
      <c r="G2666" s="12">
        <f ca="1"/>
        <v>0.64130291365732117</v>
      </c>
      <c r="H2666" s="12">
        <f ca="1"/>
        <v>1.9748053858796129</v>
      </c>
    </row>
    <row r="2667" spans="6:8" x14ac:dyDescent="0.3">
      <c r="F2667" s="2">
        <v>2662</v>
      </c>
      <c r="G2667" s="12">
        <f ca="1"/>
        <v>0.67079565086205228</v>
      </c>
      <c r="H2667" s="12">
        <f ca="1"/>
        <v>2.0019687597968612</v>
      </c>
    </row>
    <row r="2668" spans="6:8" x14ac:dyDescent="0.3">
      <c r="F2668" s="2">
        <v>2663</v>
      </c>
      <c r="G2668" s="12">
        <f ca="1"/>
        <v>6.6542545764827876E-2</v>
      </c>
      <c r="H2668" s="12">
        <f ca="1"/>
        <v>1.4444835184927447</v>
      </c>
    </row>
    <row r="2669" spans="6:8" x14ac:dyDescent="0.3">
      <c r="F2669" s="2">
        <v>2664</v>
      </c>
      <c r="G2669" s="12">
        <f ca="1"/>
        <v>0.39345156780426538</v>
      </c>
      <c r="H2669" s="12">
        <f ca="1"/>
        <v>1.7742774957331278</v>
      </c>
    </row>
    <row r="2670" spans="6:8" x14ac:dyDescent="0.3">
      <c r="F2670" s="2">
        <v>2665</v>
      </c>
      <c r="G2670" s="12">
        <f ca="1"/>
        <v>0.22644880158130931</v>
      </c>
      <c r="H2670" s="12">
        <f ca="1"/>
        <v>1.6368742397536187</v>
      </c>
    </row>
    <row r="2671" spans="6:8" x14ac:dyDescent="0.3">
      <c r="F2671" s="2">
        <v>2666</v>
      </c>
      <c r="G2671" s="12">
        <f ca="1"/>
        <v>0.37029027947826743</v>
      </c>
      <c r="H2671" s="12">
        <f ca="1"/>
        <v>1.7562209340898631</v>
      </c>
    </row>
    <row r="2672" spans="6:8" x14ac:dyDescent="0.3">
      <c r="F2672" s="2">
        <v>2667</v>
      </c>
      <c r="G2672" s="12">
        <f ca="1"/>
        <v>0.59307429019031965</v>
      </c>
      <c r="H2672" s="12">
        <f ca="1"/>
        <v>1.9327739827310553</v>
      </c>
    </row>
    <row r="2673" spans="6:8" x14ac:dyDescent="0.3">
      <c r="F2673" s="2">
        <v>2668</v>
      </c>
      <c r="G2673" s="12">
        <f ca="1"/>
        <v>0.30832479036084637</v>
      </c>
      <c r="H2673" s="12">
        <f ca="1"/>
        <v>1.7068889169611161</v>
      </c>
    </row>
    <row r="2674" spans="6:8" x14ac:dyDescent="0.3">
      <c r="F2674" s="2">
        <v>2669</v>
      </c>
      <c r="G2674" s="12">
        <f ca="1"/>
        <v>0.1392453866158323</v>
      </c>
      <c r="H2674" s="12">
        <f ca="1"/>
        <v>1.5483769077538987</v>
      </c>
    </row>
    <row r="2675" spans="6:8" x14ac:dyDescent="0.3">
      <c r="F2675" s="2">
        <v>2670</v>
      </c>
      <c r="G2675" s="12">
        <f ca="1"/>
        <v>0.12166662620451785</v>
      </c>
      <c r="H2675" s="12">
        <f ca="1"/>
        <v>1.52714641548809</v>
      </c>
    </row>
    <row r="2676" spans="6:8" x14ac:dyDescent="0.3">
      <c r="F2676" s="2">
        <v>2671</v>
      </c>
      <c r="G2676" s="12">
        <f ca="1"/>
        <v>0.98192114475554892</v>
      </c>
      <c r="H2676" s="12">
        <f ca="1"/>
        <v>2.6665810645647468</v>
      </c>
    </row>
    <row r="2677" spans="6:8" x14ac:dyDescent="0.3">
      <c r="F2677" s="2">
        <v>2672</v>
      </c>
      <c r="G2677" s="12">
        <f ca="1"/>
        <v>0.20010561924432246</v>
      </c>
      <c r="H2677" s="12">
        <f ca="1"/>
        <v>1.6122617865162436</v>
      </c>
    </row>
    <row r="2678" spans="6:8" x14ac:dyDescent="0.3">
      <c r="F2678" s="2">
        <v>2673</v>
      </c>
      <c r="G2678" s="12">
        <f ca="1"/>
        <v>0.50117055095319962</v>
      </c>
      <c r="H2678" s="12">
        <f ca="1"/>
        <v>1.8580550618522316</v>
      </c>
    </row>
    <row r="2679" spans="6:8" x14ac:dyDescent="0.3">
      <c r="F2679" s="2">
        <v>2674</v>
      </c>
      <c r="G2679" s="12">
        <f ca="1"/>
        <v>1.5898212507196252E-2</v>
      </c>
      <c r="H2679" s="12">
        <f ca="1"/>
        <v>1.2986560330422214</v>
      </c>
    </row>
    <row r="2680" spans="6:8" x14ac:dyDescent="0.3">
      <c r="F2680" s="2">
        <v>2675</v>
      </c>
      <c r="G2680" s="12">
        <f ca="1"/>
        <v>0.51111578027731652</v>
      </c>
      <c r="H2680" s="12">
        <f ca="1"/>
        <v>1.8659124500610484</v>
      </c>
    </row>
    <row r="2681" spans="6:8" x14ac:dyDescent="0.3">
      <c r="F2681" s="2">
        <v>2676</v>
      </c>
      <c r="G2681" s="12">
        <f ca="1"/>
        <v>0.26643656562817131</v>
      </c>
      <c r="H2681" s="12">
        <f ca="1"/>
        <v>1.6720352410054224</v>
      </c>
    </row>
    <row r="2682" spans="6:8" x14ac:dyDescent="0.3">
      <c r="F2682" s="2">
        <v>2677</v>
      </c>
      <c r="G2682" s="12">
        <f ca="1"/>
        <v>4.1175517034655718E-2</v>
      </c>
      <c r="H2682" s="12">
        <f ca="1"/>
        <v>1.3893847870321008</v>
      </c>
    </row>
    <row r="2683" spans="6:8" x14ac:dyDescent="0.3">
      <c r="F2683" s="2">
        <v>2678</v>
      </c>
      <c r="G2683" s="12">
        <f ca="1"/>
        <v>0.94017784610343647</v>
      </c>
      <c r="H2683" s="12">
        <f ca="1"/>
        <v>2.4259551854688333</v>
      </c>
    </row>
    <row r="2684" spans="6:8" x14ac:dyDescent="0.3">
      <c r="F2684" s="2">
        <v>2679</v>
      </c>
      <c r="G2684" s="12">
        <f ca="1"/>
        <v>0.17929415162252105</v>
      </c>
      <c r="H2684" s="12">
        <f ca="1"/>
        <v>1.5917199782828295</v>
      </c>
    </row>
    <row r="2685" spans="6:8" x14ac:dyDescent="0.3">
      <c r="F2685" s="2">
        <v>2680</v>
      </c>
      <c r="G2685" s="12">
        <f ca="1"/>
        <v>1.485777940645594E-2</v>
      </c>
      <c r="H2685" s="12">
        <f ca="1"/>
        <v>1.292923745025959</v>
      </c>
    </row>
    <row r="2686" spans="6:8" x14ac:dyDescent="0.3">
      <c r="F2686" s="2">
        <v>2681</v>
      </c>
      <c r="G2686" s="12">
        <f ca="1"/>
        <v>0.74423896745248785</v>
      </c>
      <c r="H2686" s="12">
        <f ca="1"/>
        <v>2.0766568994832904</v>
      </c>
    </row>
    <row r="2687" spans="6:8" x14ac:dyDescent="0.3">
      <c r="F2687" s="2">
        <v>2682</v>
      </c>
      <c r="G2687" s="12">
        <f ca="1"/>
        <v>0.34835561126196235</v>
      </c>
      <c r="H2687" s="12">
        <f ca="1"/>
        <v>1.7389706566405934</v>
      </c>
    </row>
    <row r="2688" spans="6:8" x14ac:dyDescent="0.3">
      <c r="F2688" s="2">
        <v>2683</v>
      </c>
      <c r="G2688" s="12">
        <f ca="1"/>
        <v>0.51176083649274418</v>
      </c>
      <c r="H2688" s="12">
        <f ca="1"/>
        <v>1.8664234843869163</v>
      </c>
    </row>
    <row r="2689" spans="6:8" x14ac:dyDescent="0.3">
      <c r="F2689" s="2">
        <v>2684</v>
      </c>
      <c r="G2689" s="12">
        <f ca="1"/>
        <v>4.6014676774186025E-2</v>
      </c>
      <c r="H2689" s="12">
        <f ca="1"/>
        <v>1.4014686933289429</v>
      </c>
    </row>
    <row r="2690" spans="6:8" x14ac:dyDescent="0.3">
      <c r="F2690" s="2">
        <v>2685</v>
      </c>
      <c r="G2690" s="12">
        <f ca="1"/>
        <v>0.78570374454100711</v>
      </c>
      <c r="H2690" s="12">
        <f ca="1"/>
        <v>2.1253296253062897</v>
      </c>
    </row>
    <row r="2691" spans="6:8" x14ac:dyDescent="0.3">
      <c r="F2691" s="2">
        <v>2686</v>
      </c>
      <c r="G2691" s="12">
        <f ca="1"/>
        <v>0.94607396270403288</v>
      </c>
      <c r="H2691" s="12">
        <f ca="1"/>
        <v>2.4479240945046419</v>
      </c>
    </row>
    <row r="2692" spans="6:8" x14ac:dyDescent="0.3">
      <c r="F2692" s="2">
        <v>2687</v>
      </c>
      <c r="G2692" s="12">
        <f ca="1"/>
        <v>0.60612883240211635</v>
      </c>
      <c r="H2692" s="12">
        <f ca="1"/>
        <v>1.9439027678184604</v>
      </c>
    </row>
    <row r="2693" spans="6:8" x14ac:dyDescent="0.3">
      <c r="F2693" s="2">
        <v>2688</v>
      </c>
      <c r="G2693" s="12">
        <f ca="1"/>
        <v>8.897916983923615E-3</v>
      </c>
      <c r="H2693" s="12">
        <f ca="1"/>
        <v>1.2519610383605371</v>
      </c>
    </row>
    <row r="2694" spans="6:8" x14ac:dyDescent="0.3">
      <c r="F2694" s="2">
        <v>2689</v>
      </c>
      <c r="G2694" s="12">
        <f ca="1"/>
        <v>0.24867871098792804</v>
      </c>
      <c r="H2694" s="12">
        <f ca="1"/>
        <v>1.6566966989909548</v>
      </c>
    </row>
    <row r="2695" spans="6:8" x14ac:dyDescent="0.3">
      <c r="F2695" s="2">
        <v>2690</v>
      </c>
      <c r="G2695" s="12">
        <f ca="1"/>
        <v>0.80455747265822586</v>
      </c>
      <c r="H2695" s="12">
        <f ca="1"/>
        <v>2.1497143292551395</v>
      </c>
    </row>
    <row r="2696" spans="6:8" x14ac:dyDescent="0.3">
      <c r="F2696" s="2">
        <v>2691</v>
      </c>
      <c r="G2696" s="12">
        <f ca="1"/>
        <v>0.27537283970866855</v>
      </c>
      <c r="H2696" s="12">
        <f ca="1"/>
        <v>1.6796129953211696</v>
      </c>
    </row>
    <row r="2697" spans="6:8" x14ac:dyDescent="0.3">
      <c r="F2697" s="2">
        <v>2692</v>
      </c>
      <c r="G2697" s="12">
        <f ca="1"/>
        <v>3.1875891554495439E-2</v>
      </c>
      <c r="H2697" s="12">
        <f ca="1"/>
        <v>1.3628765102866067</v>
      </c>
    </row>
    <row r="2698" spans="6:8" x14ac:dyDescent="0.3">
      <c r="F2698" s="2">
        <v>2693</v>
      </c>
      <c r="G2698" s="12">
        <f ca="1"/>
        <v>0.49910781019179251</v>
      </c>
      <c r="H2698" s="12">
        <f ca="1"/>
        <v>1.8564301545988215</v>
      </c>
    </row>
    <row r="2699" spans="6:8" x14ac:dyDescent="0.3">
      <c r="F2699" s="2">
        <v>2694</v>
      </c>
      <c r="G2699" s="12">
        <f ca="1"/>
        <v>0.77946371952629123</v>
      </c>
      <c r="H2699" s="12">
        <f ca="1"/>
        <v>2.117603482212961</v>
      </c>
    </row>
    <row r="2700" spans="6:8" x14ac:dyDescent="0.3">
      <c r="F2700" s="2">
        <v>2695</v>
      </c>
      <c r="G2700" s="12">
        <f ca="1"/>
        <v>3.1758789342912319E-2</v>
      </c>
      <c r="H2700" s="12">
        <f ca="1"/>
        <v>1.3625080346167797</v>
      </c>
    </row>
    <row r="2701" spans="6:8" x14ac:dyDescent="0.3">
      <c r="F2701" s="2">
        <v>2696</v>
      </c>
      <c r="G2701" s="12">
        <f ca="1"/>
        <v>0.9102578723921928</v>
      </c>
      <c r="H2701" s="12">
        <f ca="1"/>
        <v>2.3373056638623209</v>
      </c>
    </row>
    <row r="2702" spans="6:8" x14ac:dyDescent="0.3">
      <c r="F2702" s="2">
        <v>2697</v>
      </c>
      <c r="G2702" s="12">
        <f ca="1"/>
        <v>0.74477468548318981</v>
      </c>
      <c r="H2702" s="12">
        <f ca="1"/>
        <v>2.0772495950451075</v>
      </c>
    </row>
    <row r="2703" spans="6:8" x14ac:dyDescent="0.3">
      <c r="F2703" s="2">
        <v>2698</v>
      </c>
      <c r="G2703" s="12">
        <f ca="1"/>
        <v>0.15449208727567809</v>
      </c>
      <c r="H2703" s="12">
        <f ca="1"/>
        <v>1.5655844278241491</v>
      </c>
    </row>
    <row r="2704" spans="6:8" x14ac:dyDescent="0.3">
      <c r="F2704" s="2">
        <v>2699</v>
      </c>
      <c r="G2704" s="12">
        <f ca="1"/>
        <v>0.13322341911659752</v>
      </c>
      <c r="H2704" s="12">
        <f ca="1"/>
        <v>1.5412889086253632</v>
      </c>
    </row>
    <row r="2705" spans="6:8" x14ac:dyDescent="0.3">
      <c r="F2705" s="2">
        <v>2700</v>
      </c>
      <c r="G2705" s="12">
        <f ca="1"/>
        <v>0.13650642818938286</v>
      </c>
      <c r="H2705" s="12">
        <f ca="1"/>
        <v>1.5451752935853862</v>
      </c>
    </row>
    <row r="2706" spans="6:8" x14ac:dyDescent="0.3">
      <c r="F2706" s="2">
        <v>2701</v>
      </c>
      <c r="G2706" s="12">
        <f ca="1"/>
        <v>0.53500973504972338</v>
      </c>
      <c r="H2706" s="12">
        <f ca="1"/>
        <v>1.8849723013797441</v>
      </c>
    </row>
    <row r="2707" spans="6:8" x14ac:dyDescent="0.3">
      <c r="F2707" s="2">
        <v>2702</v>
      </c>
      <c r="G2707" s="12">
        <f ca="1"/>
        <v>0.98724811804436352</v>
      </c>
      <c r="H2707" s="12">
        <f ca="1"/>
        <v>2.7327364754450132</v>
      </c>
    </row>
    <row r="2708" spans="6:8" x14ac:dyDescent="0.3">
      <c r="F2708" s="2">
        <v>2703</v>
      </c>
      <c r="G2708" s="12">
        <f ca="1"/>
        <v>0.27537838285974758</v>
      </c>
      <c r="H2708" s="12">
        <f ca="1"/>
        <v>1.6796176690549645</v>
      </c>
    </row>
    <row r="2709" spans="6:8" x14ac:dyDescent="0.3">
      <c r="F2709" s="2">
        <v>2704</v>
      </c>
      <c r="G2709" s="12">
        <f ca="1"/>
        <v>1.4958460677616081E-2</v>
      </c>
      <c r="H2709" s="12">
        <f ca="1"/>
        <v>1.2934920643474037</v>
      </c>
    </row>
    <row r="2710" spans="6:8" x14ac:dyDescent="0.3">
      <c r="F2710" s="2">
        <v>2705</v>
      </c>
      <c r="G2710" s="12">
        <f ca="1"/>
        <v>8.554208747385128E-2</v>
      </c>
      <c r="H2710" s="12">
        <f ca="1"/>
        <v>1.4767556182459334</v>
      </c>
    </row>
    <row r="2711" spans="6:8" x14ac:dyDescent="0.3">
      <c r="F2711" s="2">
        <v>2706</v>
      </c>
      <c r="G2711" s="12">
        <f ca="1"/>
        <v>0.12797485359855809</v>
      </c>
      <c r="H2711" s="12">
        <f ca="1"/>
        <v>1.5349589688158995</v>
      </c>
    </row>
    <row r="2712" spans="6:8" x14ac:dyDescent="0.3">
      <c r="F2712" s="2">
        <v>2707</v>
      </c>
      <c r="G2712" s="12">
        <f ca="1"/>
        <v>0.88370288891450643</v>
      </c>
      <c r="H2712" s="12">
        <f ca="1"/>
        <v>2.2778523198712892</v>
      </c>
    </row>
    <row r="2713" spans="6:8" x14ac:dyDescent="0.3">
      <c r="F2713" s="2">
        <v>2708</v>
      </c>
      <c r="G2713" s="12">
        <f ca="1"/>
        <v>0.62991658660111383</v>
      </c>
      <c r="H2713" s="12">
        <f ca="1"/>
        <v>1.9646414602391415</v>
      </c>
    </row>
    <row r="2714" spans="6:8" x14ac:dyDescent="0.3">
      <c r="F2714" s="2">
        <v>2709</v>
      </c>
      <c r="G2714" s="12">
        <f ca="1"/>
        <v>0.17139775589841699</v>
      </c>
      <c r="H2714" s="12">
        <f ca="1"/>
        <v>1.5836165479608797</v>
      </c>
    </row>
    <row r="2715" spans="6:8" x14ac:dyDescent="0.3">
      <c r="F2715" s="2">
        <v>2710</v>
      </c>
      <c r="G2715" s="12">
        <f ca="1"/>
        <v>0.35250831032414132</v>
      </c>
      <c r="H2715" s="12">
        <f ca="1"/>
        <v>1.742250731686638</v>
      </c>
    </row>
    <row r="2716" spans="6:8" x14ac:dyDescent="0.3">
      <c r="F2716" s="2">
        <v>2711</v>
      </c>
      <c r="G2716" s="12">
        <f ca="1"/>
        <v>5.7320609070377726E-2</v>
      </c>
      <c r="H2716" s="12">
        <f ca="1"/>
        <v>1.4265138090122276</v>
      </c>
    </row>
    <row r="2717" spans="6:8" x14ac:dyDescent="0.3">
      <c r="F2717" s="2">
        <v>2712</v>
      </c>
      <c r="G2717" s="12">
        <f ca="1"/>
        <v>0.54872120702758687</v>
      </c>
      <c r="H2717" s="12">
        <f ca="1"/>
        <v>1.8960481204836002</v>
      </c>
    </row>
    <row r="2718" spans="6:8" x14ac:dyDescent="0.3">
      <c r="F2718" s="2">
        <v>2713</v>
      </c>
      <c r="G2718" s="12">
        <f ca="1"/>
        <v>0.36367998444396399</v>
      </c>
      <c r="H2718" s="12">
        <f ca="1"/>
        <v>1.7510406907158889</v>
      </c>
    </row>
    <row r="2719" spans="6:8" x14ac:dyDescent="0.3">
      <c r="F2719" s="2">
        <v>2714</v>
      </c>
      <c r="G2719" s="12">
        <f ca="1"/>
        <v>0.92675877744637147</v>
      </c>
      <c r="H2719" s="12">
        <f ca="1"/>
        <v>2.3823113003167471</v>
      </c>
    </row>
    <row r="2720" spans="6:8" x14ac:dyDescent="0.3">
      <c r="F2720" s="2">
        <v>2715</v>
      </c>
      <c r="G2720" s="12">
        <f ca="1"/>
        <v>0.90436510643770851</v>
      </c>
      <c r="H2720" s="12">
        <f ca="1"/>
        <v>2.3229446445619324</v>
      </c>
    </row>
    <row r="2721" spans="6:8" x14ac:dyDescent="0.3">
      <c r="F2721" s="2">
        <v>2716</v>
      </c>
      <c r="G2721" s="12">
        <f ca="1"/>
        <v>0.52688027892853917</v>
      </c>
      <c r="H2721" s="12">
        <f ca="1"/>
        <v>1.8784557515189928</v>
      </c>
    </row>
    <row r="2722" spans="6:8" x14ac:dyDescent="0.3">
      <c r="F2722" s="2">
        <v>2717</v>
      </c>
      <c r="G2722" s="12">
        <f ca="1"/>
        <v>0.14502454275049548</v>
      </c>
      <c r="H2722" s="12">
        <f ca="1"/>
        <v>1.5550172132263806</v>
      </c>
    </row>
    <row r="2723" spans="6:8" x14ac:dyDescent="0.3">
      <c r="F2723" s="2">
        <v>2718</v>
      </c>
      <c r="G2723" s="12">
        <f ca="1"/>
        <v>3.0156525094469533E-2</v>
      </c>
      <c r="H2723" s="12">
        <f ca="1"/>
        <v>1.357361051825853</v>
      </c>
    </row>
    <row r="2724" spans="6:8" x14ac:dyDescent="0.3">
      <c r="F2724" s="2">
        <v>2719</v>
      </c>
      <c r="G2724" s="12">
        <f ca="1"/>
        <v>0.33758252622648088</v>
      </c>
      <c r="H2724" s="12">
        <f ca="1"/>
        <v>1.7304247572401013</v>
      </c>
    </row>
    <row r="2725" spans="6:8" x14ac:dyDescent="0.3">
      <c r="F2725" s="2">
        <v>2720</v>
      </c>
      <c r="G2725" s="12">
        <f ca="1"/>
        <v>0.57343852298696829</v>
      </c>
      <c r="H2725" s="12">
        <f ca="1"/>
        <v>1.9163261359185275</v>
      </c>
    </row>
    <row r="2726" spans="6:8" x14ac:dyDescent="0.3">
      <c r="F2726" s="2">
        <v>2721</v>
      </c>
      <c r="G2726" s="12">
        <f ca="1"/>
        <v>0.79733602912028956</v>
      </c>
      <c r="H2726" s="12">
        <f ca="1"/>
        <v>2.1401785623643752</v>
      </c>
    </row>
    <row r="2727" spans="6:8" x14ac:dyDescent="0.3">
      <c r="F2727" s="2">
        <v>2722</v>
      </c>
      <c r="G2727" s="12">
        <f ca="1"/>
        <v>0.92975977721617764</v>
      </c>
      <c r="H2727" s="12">
        <f ca="1"/>
        <v>2.3914249555414027</v>
      </c>
    </row>
    <row r="2728" spans="6:8" x14ac:dyDescent="0.3">
      <c r="F2728" s="2">
        <v>2723</v>
      </c>
      <c r="G2728" s="12">
        <f ca="1"/>
        <v>0.17946210828624731</v>
      </c>
      <c r="H2728" s="12">
        <f ca="1"/>
        <v>1.5918903434475777</v>
      </c>
    </row>
    <row r="2729" spans="6:8" x14ac:dyDescent="0.3">
      <c r="F2729" s="2">
        <v>2724</v>
      </c>
      <c r="G2729" s="12">
        <f ca="1"/>
        <v>0.55650112431664289</v>
      </c>
      <c r="H2729" s="12">
        <f ca="1"/>
        <v>1.9023846305234038</v>
      </c>
    </row>
    <row r="2730" spans="6:8" x14ac:dyDescent="0.3">
      <c r="F2730" s="2">
        <v>2725</v>
      </c>
      <c r="G2730" s="12">
        <f ca="1"/>
        <v>0.3878966832399271</v>
      </c>
      <c r="H2730" s="12">
        <f ca="1"/>
        <v>1.7699579887291301</v>
      </c>
    </row>
    <row r="2731" spans="6:8" x14ac:dyDescent="0.3">
      <c r="F2731" s="2">
        <v>2726</v>
      </c>
      <c r="G2731" s="12">
        <f ca="1"/>
        <v>0.42204040436784918</v>
      </c>
      <c r="H2731" s="12">
        <f ca="1"/>
        <v>1.7964436151790639</v>
      </c>
    </row>
    <row r="2732" spans="6:8" x14ac:dyDescent="0.3">
      <c r="F2732" s="2">
        <v>2727</v>
      </c>
      <c r="G2732" s="12">
        <f ca="1"/>
        <v>0.99741818424265927</v>
      </c>
      <c r="H2732" s="12">
        <f ca="1"/>
        <v>3.0215153166686308</v>
      </c>
    </row>
    <row r="2733" spans="6:8" x14ac:dyDescent="0.3">
      <c r="F2733" s="2">
        <v>2728</v>
      </c>
      <c r="G2733" s="12">
        <f ca="1"/>
        <v>0.7778029192686633</v>
      </c>
      <c r="H2733" s="12">
        <f ca="1"/>
        <v>2.115573601200039</v>
      </c>
    </row>
    <row r="2734" spans="6:8" x14ac:dyDescent="0.3">
      <c r="F2734" s="2">
        <v>2729</v>
      </c>
      <c r="G2734" s="12">
        <f ca="1"/>
        <v>0.79055182732378593</v>
      </c>
      <c r="H2734" s="12">
        <f ca="1"/>
        <v>2.1314451792767573</v>
      </c>
    </row>
    <row r="2735" spans="6:8" x14ac:dyDescent="0.3">
      <c r="F2735" s="2">
        <v>2730</v>
      </c>
      <c r="G2735" s="12">
        <f ca="1"/>
        <v>0.28577457200796541</v>
      </c>
      <c r="H2735" s="12">
        <f ca="1"/>
        <v>1.6883286916850779</v>
      </c>
    </row>
    <row r="2736" spans="6:8" x14ac:dyDescent="0.3">
      <c r="F2736" s="2">
        <v>2731</v>
      </c>
      <c r="G2736" s="12">
        <f ca="1"/>
        <v>0.13477631330414996</v>
      </c>
      <c r="H2736" s="12">
        <f ca="1"/>
        <v>1.5431339816266445</v>
      </c>
    </row>
    <row r="2737" spans="6:8" x14ac:dyDescent="0.3">
      <c r="F2737" s="2">
        <v>2732</v>
      </c>
      <c r="G2737" s="12">
        <f ca="1"/>
        <v>0.99188771509538709</v>
      </c>
      <c r="H2737" s="12">
        <f ca="1"/>
        <v>2.8165522194033694</v>
      </c>
    </row>
    <row r="2738" spans="6:8" x14ac:dyDescent="0.3">
      <c r="F2738" s="2">
        <v>2733</v>
      </c>
      <c r="G2738" s="12">
        <f ca="1"/>
        <v>4.958273047561379E-2</v>
      </c>
      <c r="H2738" s="12">
        <f ca="1"/>
        <v>1.4098040320707104</v>
      </c>
    </row>
    <row r="2739" spans="6:8" x14ac:dyDescent="0.3">
      <c r="F2739" s="2">
        <v>2734</v>
      </c>
      <c r="G2739" s="12">
        <f ca="1"/>
        <v>0.89265924028392796</v>
      </c>
      <c r="H2739" s="12">
        <f ca="1"/>
        <v>2.2965024468368838</v>
      </c>
    </row>
    <row r="2740" spans="6:8" x14ac:dyDescent="0.3">
      <c r="F2740" s="2">
        <v>2735</v>
      </c>
      <c r="G2740" s="12">
        <f ca="1"/>
        <v>0.67746801342237561</v>
      </c>
      <c r="H2740" s="12">
        <f ca="1"/>
        <v>2.0083022238770116</v>
      </c>
    </row>
    <row r="2741" spans="6:8" x14ac:dyDescent="0.3">
      <c r="F2741" s="2">
        <v>2736</v>
      </c>
      <c r="G2741" s="12">
        <f ca="1"/>
        <v>0.38939074114780547</v>
      </c>
      <c r="H2741" s="12">
        <f ca="1"/>
        <v>1.7711203556434887</v>
      </c>
    </row>
    <row r="2742" spans="6:8" x14ac:dyDescent="0.3">
      <c r="F2742" s="2">
        <v>2737</v>
      </c>
      <c r="G2742" s="12">
        <f ca="1"/>
        <v>0.17923277739919152</v>
      </c>
      <c r="H2742" s="12">
        <f ca="1"/>
        <v>1.5916577038442423</v>
      </c>
    </row>
    <row r="2743" spans="6:8" x14ac:dyDescent="0.3">
      <c r="F2743" s="2">
        <v>2738</v>
      </c>
      <c r="G2743" s="12">
        <f ca="1"/>
        <v>0.73382536609519011</v>
      </c>
      <c r="H2743" s="12">
        <f ca="1"/>
        <v>2.0652972470596258</v>
      </c>
    </row>
    <row r="2744" spans="6:8" x14ac:dyDescent="0.3">
      <c r="F2744" s="2">
        <v>2739</v>
      </c>
      <c r="G2744" s="12">
        <f ca="1"/>
        <v>0.48263385249808488</v>
      </c>
      <c r="H2744" s="12">
        <f ca="1"/>
        <v>1.8435045836029857</v>
      </c>
    </row>
    <row r="2745" spans="6:8" x14ac:dyDescent="0.3">
      <c r="F2745" s="2">
        <v>2740</v>
      </c>
      <c r="G2745" s="12">
        <f ca="1"/>
        <v>0.94574241514326118</v>
      </c>
      <c r="H2745" s="12">
        <f ca="1"/>
        <v>2.4466335483318886</v>
      </c>
    </row>
    <row r="2746" spans="6:8" x14ac:dyDescent="0.3">
      <c r="F2746" s="2">
        <v>2741</v>
      </c>
      <c r="G2746" s="12">
        <f ca="1"/>
        <v>0.71720147775808485</v>
      </c>
      <c r="H2746" s="12">
        <f ca="1"/>
        <v>2.0477541740775242</v>
      </c>
    </row>
    <row r="2747" spans="6:8" x14ac:dyDescent="0.3">
      <c r="F2747" s="2">
        <v>2742</v>
      </c>
      <c r="G2747" s="12">
        <f ca="1"/>
        <v>0.73467590351475609</v>
      </c>
      <c r="H2747" s="12">
        <f ca="1"/>
        <v>2.0662138487519597</v>
      </c>
    </row>
    <row r="2748" spans="6:8" x14ac:dyDescent="0.3">
      <c r="F2748" s="2">
        <v>2743</v>
      </c>
      <c r="G2748" s="12">
        <f ca="1"/>
        <v>0.60776277997142403</v>
      </c>
      <c r="H2748" s="12">
        <f ca="1"/>
        <v>1.9453075776617914</v>
      </c>
    </row>
    <row r="2749" spans="6:8" x14ac:dyDescent="0.3">
      <c r="F2749" s="2">
        <v>2744</v>
      </c>
      <c r="G2749" s="12">
        <f ca="1"/>
        <v>0.46684596785427002</v>
      </c>
      <c r="H2749" s="12">
        <f ca="1"/>
        <v>1.8311887351271465</v>
      </c>
    </row>
    <row r="2750" spans="6:8" x14ac:dyDescent="0.3">
      <c r="F2750" s="2">
        <v>2745</v>
      </c>
      <c r="G2750" s="12">
        <f ca="1"/>
        <v>0.34966401541971504</v>
      </c>
      <c r="H2750" s="12">
        <f ca="1"/>
        <v>1.7400049183466135</v>
      </c>
    </row>
    <row r="2751" spans="6:8" x14ac:dyDescent="0.3">
      <c r="F2751" s="2">
        <v>2746</v>
      </c>
      <c r="G2751" s="12">
        <f ca="1"/>
        <v>0.80804848919605909</v>
      </c>
      <c r="H2751" s="12">
        <f ca="1"/>
        <v>2.1544181130421212</v>
      </c>
    </row>
    <row r="2752" spans="6:8" x14ac:dyDescent="0.3">
      <c r="F2752" s="2">
        <v>2747</v>
      </c>
      <c r="G2752" s="12">
        <f ca="1"/>
        <v>0.90098823447985343</v>
      </c>
      <c r="H2752" s="12">
        <f ca="1"/>
        <v>2.3150494181439858</v>
      </c>
    </row>
    <row r="2753" spans="6:8" x14ac:dyDescent="0.3">
      <c r="F2753" s="2">
        <v>2748</v>
      </c>
      <c r="G2753" s="12">
        <f ca="1"/>
        <v>7.4525450889263434E-2</v>
      </c>
      <c r="H2753" s="12">
        <f ca="1"/>
        <v>1.4587086434158163</v>
      </c>
    </row>
    <row r="2754" spans="6:8" x14ac:dyDescent="0.3">
      <c r="F2754" s="2">
        <v>2749</v>
      </c>
      <c r="G2754" s="12">
        <f ca="1"/>
        <v>0.76195538705650079</v>
      </c>
      <c r="H2754" s="12">
        <f ca="1"/>
        <v>2.0967243476871298</v>
      </c>
    </row>
    <row r="2755" spans="6:8" x14ac:dyDescent="0.3">
      <c r="F2755" s="2">
        <v>2750</v>
      </c>
      <c r="G2755" s="12">
        <f ca="1"/>
        <v>0.41925014293859331</v>
      </c>
      <c r="H2755" s="12">
        <f ca="1"/>
        <v>1.7942829957578756</v>
      </c>
    </row>
    <row r="2756" spans="6:8" x14ac:dyDescent="0.3">
      <c r="F2756" s="2">
        <v>2751</v>
      </c>
      <c r="G2756" s="12">
        <f ca="1"/>
        <v>0.75538441844999005</v>
      </c>
      <c r="H2756" s="12">
        <f ca="1"/>
        <v>2.0891656518708248</v>
      </c>
    </row>
    <row r="2757" spans="6:8" x14ac:dyDescent="0.3">
      <c r="F2757" s="2">
        <v>2752</v>
      </c>
      <c r="G2757" s="12">
        <f ca="1"/>
        <v>0.97012719136621928</v>
      </c>
      <c r="H2757" s="12">
        <f ca="1"/>
        <v>2.5686145185049383</v>
      </c>
    </row>
    <row r="2758" spans="6:8" x14ac:dyDescent="0.3">
      <c r="F2758" s="2">
        <v>2753</v>
      </c>
      <c r="G2758" s="12">
        <f ca="1"/>
        <v>0.61068802124401689</v>
      </c>
      <c r="H2758" s="12">
        <f ca="1"/>
        <v>1.9478295074866441</v>
      </c>
    </row>
    <row r="2759" spans="6:8" x14ac:dyDescent="0.3">
      <c r="F2759" s="2">
        <v>2754</v>
      </c>
      <c r="G2759" s="12">
        <f ca="1"/>
        <v>0.99058030603623859</v>
      </c>
      <c r="H2759" s="12">
        <f ca="1"/>
        <v>2.7890767267485246</v>
      </c>
    </row>
    <row r="2760" spans="6:8" x14ac:dyDescent="0.3">
      <c r="F2760" s="2">
        <v>2755</v>
      </c>
      <c r="G2760" s="12">
        <f ca="1"/>
        <v>0.63389960427928371</v>
      </c>
      <c r="H2760" s="12">
        <f ca="1"/>
        <v>1.9681782055077255</v>
      </c>
    </row>
    <row r="2761" spans="6:8" x14ac:dyDescent="0.3">
      <c r="F2761" s="2">
        <v>2756</v>
      </c>
      <c r="G2761" s="12">
        <f ca="1"/>
        <v>0.24569598293636274</v>
      </c>
      <c r="H2761" s="12">
        <f ca="1"/>
        <v>1.6540799199348826</v>
      </c>
    </row>
    <row r="2762" spans="6:8" x14ac:dyDescent="0.3">
      <c r="F2762" s="2">
        <v>2757</v>
      </c>
      <c r="G2762" s="12">
        <f ca="1"/>
        <v>0.29996901949809507</v>
      </c>
      <c r="H2762" s="12">
        <f ca="1"/>
        <v>1.7000604762367415</v>
      </c>
    </row>
    <row r="2763" spans="6:8" x14ac:dyDescent="0.3">
      <c r="F2763" s="2">
        <v>2758</v>
      </c>
      <c r="G2763" s="12">
        <f ca="1"/>
        <v>0.93490463538121404</v>
      </c>
      <c r="H2763" s="12">
        <f ca="1"/>
        <v>2.407870826172875</v>
      </c>
    </row>
    <row r="2764" spans="6:8" x14ac:dyDescent="0.3">
      <c r="F2764" s="2">
        <v>2759</v>
      </c>
      <c r="G2764" s="12">
        <f ca="1"/>
        <v>8.3785645768480688E-2</v>
      </c>
      <c r="H2764" s="12">
        <f ca="1"/>
        <v>1.4739852341942776</v>
      </c>
    </row>
    <row r="2765" spans="6:8" x14ac:dyDescent="0.3">
      <c r="F2765" s="2">
        <v>2760</v>
      </c>
      <c r="G2765" s="12">
        <f ca="1"/>
        <v>0.47655471873353883</v>
      </c>
      <c r="H2765" s="12">
        <f ca="1"/>
        <v>1.8387551963079054</v>
      </c>
    </row>
    <row r="2766" spans="6:8" x14ac:dyDescent="0.3">
      <c r="F2766" s="2">
        <v>2761</v>
      </c>
      <c r="G2766" s="12">
        <f ca="1"/>
        <v>0.32654322949788694</v>
      </c>
      <c r="H2766" s="12">
        <f ca="1"/>
        <v>1.721605793787806</v>
      </c>
    </row>
    <row r="2767" spans="6:8" x14ac:dyDescent="0.3">
      <c r="F2767" s="2">
        <v>2762</v>
      </c>
      <c r="G2767" s="12">
        <f ca="1"/>
        <v>0.43176511255810657</v>
      </c>
      <c r="H2767" s="12">
        <f ca="1"/>
        <v>1.8039731688510301</v>
      </c>
    </row>
    <row r="2768" spans="6:8" x14ac:dyDescent="0.3">
      <c r="F2768" s="2">
        <v>2763</v>
      </c>
      <c r="G2768" s="12">
        <f ca="1"/>
        <v>0.96424525336182687</v>
      </c>
      <c r="H2768" s="12">
        <f ca="1"/>
        <v>2.5325970319496505</v>
      </c>
    </row>
    <row r="2769" spans="6:8" x14ac:dyDescent="0.3">
      <c r="F2769" s="2">
        <v>2764</v>
      </c>
      <c r="G2769" s="12">
        <f ca="1"/>
        <v>0.67506914439492727</v>
      </c>
      <c r="H2769" s="12">
        <f ca="1"/>
        <v>2.006016529702864</v>
      </c>
    </row>
    <row r="2770" spans="6:8" x14ac:dyDescent="0.3">
      <c r="F2770" s="2">
        <v>2765</v>
      </c>
      <c r="G2770" s="12">
        <f ca="1"/>
        <v>0.81418697480139435</v>
      </c>
      <c r="H2770" s="12">
        <f ca="1"/>
        <v>2.1628465922187781</v>
      </c>
    </row>
    <row r="2771" spans="6:8" x14ac:dyDescent="0.3">
      <c r="F2771" s="2">
        <v>2766</v>
      </c>
      <c r="G2771" s="12">
        <f ca="1"/>
        <v>0.62776474649885716</v>
      </c>
      <c r="H2771" s="12">
        <f ca="1"/>
        <v>1.9627388037169009</v>
      </c>
    </row>
    <row r="2772" spans="6:8" x14ac:dyDescent="0.3">
      <c r="F2772" s="2">
        <v>2767</v>
      </c>
      <c r="G2772" s="12">
        <f ca="1"/>
        <v>0.76185183923158184</v>
      </c>
      <c r="H2772" s="12">
        <f ca="1"/>
        <v>2.096604121821573</v>
      </c>
    </row>
    <row r="2773" spans="6:8" x14ac:dyDescent="0.3">
      <c r="F2773" s="2">
        <v>2768</v>
      </c>
      <c r="G2773" s="12">
        <f ca="1"/>
        <v>0.30988143699782245</v>
      </c>
      <c r="H2773" s="12">
        <f ca="1"/>
        <v>1.7081552137524185</v>
      </c>
    </row>
    <row r="2774" spans="6:8" x14ac:dyDescent="0.3">
      <c r="F2774" s="2">
        <v>2769</v>
      </c>
      <c r="G2774" s="12">
        <f ca="1"/>
        <v>0.74806261910931515</v>
      </c>
      <c r="H2774" s="12">
        <f ca="1"/>
        <v>2.0809057476982145</v>
      </c>
    </row>
    <row r="2775" spans="6:8" x14ac:dyDescent="0.3">
      <c r="F2775" s="2">
        <v>2770</v>
      </c>
      <c r="G2775" s="12">
        <f ca="1"/>
        <v>0.87340323647999552</v>
      </c>
      <c r="H2775" s="12">
        <f ca="1"/>
        <v>2.2578160906153513</v>
      </c>
    </row>
    <row r="2776" spans="6:8" x14ac:dyDescent="0.3">
      <c r="F2776" s="2">
        <v>2771</v>
      </c>
      <c r="G2776" s="12">
        <f ca="1"/>
        <v>0.47004323702025519</v>
      </c>
      <c r="H2776" s="12">
        <f ca="1"/>
        <v>1.8336782002441139</v>
      </c>
    </row>
    <row r="2777" spans="6:8" x14ac:dyDescent="0.3">
      <c r="F2777" s="2">
        <v>2772</v>
      </c>
      <c r="G2777" s="12">
        <f ca="1"/>
        <v>0.20545460228297929</v>
      </c>
      <c r="H2777" s="12">
        <f ca="1"/>
        <v>1.617373305110108</v>
      </c>
    </row>
    <row r="2778" spans="6:8" x14ac:dyDescent="0.3">
      <c r="F2778" s="2">
        <v>2773</v>
      </c>
      <c r="G2778" s="12">
        <f ca="1"/>
        <v>0.46431262167989229</v>
      </c>
      <c r="H2778" s="12">
        <f ca="1"/>
        <v>1.8292176780778366</v>
      </c>
    </row>
    <row r="2779" spans="6:8" x14ac:dyDescent="0.3">
      <c r="F2779" s="2">
        <v>2774</v>
      </c>
      <c r="G2779" s="12">
        <f ca="1"/>
        <v>0.48907548337676432</v>
      </c>
      <c r="H2779" s="12">
        <f ca="1"/>
        <v>1.8485484597069142</v>
      </c>
    </row>
    <row r="2780" spans="6:8" x14ac:dyDescent="0.3">
      <c r="F2780" s="2">
        <v>2775</v>
      </c>
      <c r="G2780" s="12">
        <f ca="1"/>
        <v>3.6992412947679298E-2</v>
      </c>
      <c r="H2780" s="12">
        <f ca="1"/>
        <v>1.3780745716068425</v>
      </c>
    </row>
    <row r="2781" spans="6:8" x14ac:dyDescent="0.3">
      <c r="F2781" s="2">
        <v>2776</v>
      </c>
      <c r="G2781" s="12">
        <f ca="1"/>
        <v>0.22509219863713725</v>
      </c>
      <c r="H2781" s="12">
        <f ca="1"/>
        <v>1.6356388937457267</v>
      </c>
    </row>
    <row r="2782" spans="6:8" x14ac:dyDescent="0.3">
      <c r="F2782" s="2">
        <v>2777</v>
      </c>
      <c r="G2782" s="12">
        <f ca="1"/>
        <v>5.6543841023214192E-2</v>
      </c>
      <c r="H2782" s="12">
        <f ca="1"/>
        <v>1.4249109101784192</v>
      </c>
    </row>
    <row r="2783" spans="6:8" x14ac:dyDescent="0.3">
      <c r="F2783" s="2">
        <v>2778</v>
      </c>
      <c r="G2783" s="12">
        <f ca="1"/>
        <v>0.83602190180385993</v>
      </c>
      <c r="H2783" s="12">
        <f ca="1"/>
        <v>2.1946564976311422</v>
      </c>
    </row>
    <row r="2784" spans="6:8" x14ac:dyDescent="0.3">
      <c r="F2784" s="2">
        <v>2779</v>
      </c>
      <c r="G2784" s="12">
        <f ca="1"/>
        <v>0.86857446350475231</v>
      </c>
      <c r="H2784" s="12">
        <f ca="1"/>
        <v>2.2488778931648299</v>
      </c>
    </row>
    <row r="2785" spans="6:8" x14ac:dyDescent="0.3">
      <c r="F2785" s="2">
        <v>2780</v>
      </c>
      <c r="G2785" s="12">
        <f ca="1"/>
        <v>0.49201878500974994</v>
      </c>
      <c r="H2785" s="12">
        <f ca="1"/>
        <v>1.8508573243194539</v>
      </c>
    </row>
    <row r="2786" spans="6:8" x14ac:dyDescent="0.3">
      <c r="F2786" s="2">
        <v>2781</v>
      </c>
      <c r="G2786" s="12">
        <f ca="1"/>
        <v>0.96209949614075407</v>
      </c>
      <c r="H2786" s="12">
        <f ca="1"/>
        <v>2.5207941228553987</v>
      </c>
    </row>
    <row r="2787" spans="6:8" x14ac:dyDescent="0.3">
      <c r="F2787" s="2">
        <v>2782</v>
      </c>
      <c r="G2787" s="12">
        <f ca="1"/>
        <v>0.99171092975685737</v>
      </c>
      <c r="H2787" s="12">
        <f ca="1"/>
        <v>2.8126003445052219</v>
      </c>
    </row>
    <row r="2788" spans="6:8" x14ac:dyDescent="0.3">
      <c r="F2788" s="2">
        <v>2783</v>
      </c>
      <c r="G2788" s="12">
        <f ca="1"/>
        <v>0.69609083720422449</v>
      </c>
      <c r="H2788" s="12">
        <f ca="1"/>
        <v>2.0263990259432592</v>
      </c>
    </row>
    <row r="2789" spans="6:8" x14ac:dyDescent="0.3">
      <c r="F2789" s="2">
        <v>2784</v>
      </c>
      <c r="G2789" s="12">
        <f ca="1"/>
        <v>5.6200020623826008E-2</v>
      </c>
      <c r="H2789" s="12">
        <f ca="1"/>
        <v>1.4241964982121464</v>
      </c>
    </row>
    <row r="2790" spans="6:8" x14ac:dyDescent="0.3">
      <c r="F2790" s="2">
        <v>2785</v>
      </c>
      <c r="G2790" s="12">
        <f ca="1"/>
        <v>0.30757587564047228</v>
      </c>
      <c r="H2790" s="12">
        <f ca="1"/>
        <v>1.706279059609463</v>
      </c>
    </row>
    <row r="2791" spans="6:8" x14ac:dyDescent="0.3">
      <c r="F2791" s="2">
        <v>2786</v>
      </c>
      <c r="G2791" s="12">
        <f ca="1"/>
        <v>0.72019719296400275</v>
      </c>
      <c r="H2791" s="12">
        <f ca="1"/>
        <v>2.0508652306470596</v>
      </c>
    </row>
    <row r="2792" spans="6:8" x14ac:dyDescent="0.3">
      <c r="F2792" s="2">
        <v>2787</v>
      </c>
      <c r="G2792" s="12">
        <f ca="1"/>
        <v>0.77504458202652793</v>
      </c>
      <c r="H2792" s="12">
        <f ca="1"/>
        <v>2.1122260439668099</v>
      </c>
    </row>
    <row r="2793" spans="6:8" x14ac:dyDescent="0.3">
      <c r="F2793" s="2">
        <v>2788</v>
      </c>
      <c r="G2793" s="12">
        <f ca="1"/>
        <v>0.18586533562185759</v>
      </c>
      <c r="H2793" s="12">
        <f ca="1"/>
        <v>1.5983267766225857</v>
      </c>
    </row>
    <row r="2794" spans="6:8" x14ac:dyDescent="0.3">
      <c r="F2794" s="2">
        <v>2789</v>
      </c>
      <c r="G2794" s="12">
        <f ca="1"/>
        <v>0.75355874879921592</v>
      </c>
      <c r="H2794" s="12">
        <f ca="1"/>
        <v>2.0870904259469807</v>
      </c>
    </row>
    <row r="2795" spans="6:8" x14ac:dyDescent="0.3">
      <c r="F2795" s="2">
        <v>2790</v>
      </c>
      <c r="G2795" s="12">
        <f ca="1"/>
        <v>0.31191170945843272</v>
      </c>
      <c r="H2795" s="12">
        <f ca="1"/>
        <v>1.7098041715559682</v>
      </c>
    </row>
    <row r="2796" spans="6:8" x14ac:dyDescent="0.3">
      <c r="F2796" s="2">
        <v>2791</v>
      </c>
      <c r="G2796" s="12">
        <f ca="1"/>
        <v>4.6609038265902347E-2</v>
      </c>
      <c r="H2796" s="12">
        <f ca="1"/>
        <v>1.4028885925062047</v>
      </c>
    </row>
    <row r="2797" spans="6:8" x14ac:dyDescent="0.3">
      <c r="F2797" s="2">
        <v>2792</v>
      </c>
      <c r="G2797" s="12">
        <f ca="1"/>
        <v>0.84368201683683086</v>
      </c>
      <c r="H2797" s="12">
        <f ca="1"/>
        <v>2.2065921337422689</v>
      </c>
    </row>
    <row r="2798" spans="6:8" x14ac:dyDescent="0.3">
      <c r="F2798" s="2">
        <v>2793</v>
      </c>
      <c r="G2798" s="12">
        <f ca="1"/>
        <v>0.98140032438658298</v>
      </c>
      <c r="H2798" s="12">
        <f ca="1"/>
        <v>2.661134134253361</v>
      </c>
    </row>
    <row r="2799" spans="6:8" x14ac:dyDescent="0.3">
      <c r="F2799" s="2">
        <v>2794</v>
      </c>
      <c r="G2799" s="12">
        <f ca="1"/>
        <v>0.17779031629156505</v>
      </c>
      <c r="H2799" s="12">
        <f ca="1"/>
        <v>1.5901909661738667</v>
      </c>
    </row>
    <row r="2800" spans="6:8" x14ac:dyDescent="0.3">
      <c r="F2800" s="2">
        <v>2795</v>
      </c>
      <c r="G2800" s="12">
        <f ca="1"/>
        <v>0.37907129752871072</v>
      </c>
      <c r="H2800" s="12">
        <f ca="1"/>
        <v>1.7630819848270236</v>
      </c>
    </row>
    <row r="2801" spans="6:8" x14ac:dyDescent="0.3">
      <c r="F2801" s="2">
        <v>2796</v>
      </c>
      <c r="G2801" s="12">
        <f ca="1"/>
        <v>0.5615273086093695</v>
      </c>
      <c r="H2801" s="12">
        <f ca="1"/>
        <v>1.9065000423086895</v>
      </c>
    </row>
    <row r="2802" spans="6:8" x14ac:dyDescent="0.3">
      <c r="F2802" s="2">
        <v>2797</v>
      </c>
      <c r="G2802" s="12">
        <f ca="1"/>
        <v>0.1466904150941748</v>
      </c>
      <c r="H2802" s="12">
        <f ca="1"/>
        <v>1.5569036566016317</v>
      </c>
    </row>
    <row r="2803" spans="6:8" x14ac:dyDescent="0.3">
      <c r="F2803" s="2">
        <v>2798</v>
      </c>
      <c r="G2803" s="12">
        <f ca="1"/>
        <v>0.76620577820816016</v>
      </c>
      <c r="H2803" s="12">
        <f ca="1"/>
        <v>2.1016910816301499</v>
      </c>
    </row>
    <row r="2804" spans="6:8" x14ac:dyDescent="0.3">
      <c r="F2804" s="2">
        <v>2799</v>
      </c>
      <c r="G2804" s="12">
        <f ca="1"/>
        <v>0.92623116672393668</v>
      </c>
      <c r="H2804" s="12">
        <f ca="1"/>
        <v>2.380742670359504</v>
      </c>
    </row>
    <row r="2805" spans="6:8" x14ac:dyDescent="0.3">
      <c r="F2805" s="2">
        <v>2800</v>
      </c>
      <c r="G2805" s="12">
        <f ca="1"/>
        <v>0.9205359495948966</v>
      </c>
      <c r="H2805" s="12">
        <f ca="1"/>
        <v>2.3644013800948875</v>
      </c>
    </row>
    <row r="2806" spans="6:8" x14ac:dyDescent="0.3">
      <c r="F2806" s="2">
        <v>2801</v>
      </c>
      <c r="G2806" s="12">
        <f ca="1"/>
        <v>0.37268490207031646</v>
      </c>
      <c r="H2806" s="12">
        <f ca="1"/>
        <v>1.7580941360460645</v>
      </c>
    </row>
    <row r="2807" spans="6:8" x14ac:dyDescent="0.3">
      <c r="F2807" s="2">
        <v>2802</v>
      </c>
      <c r="G2807" s="12">
        <f ca="1"/>
        <v>0.87821763182414747</v>
      </c>
      <c r="H2807" s="12">
        <f ca="1"/>
        <v>2.2670085625186465</v>
      </c>
    </row>
    <row r="2808" spans="6:8" x14ac:dyDescent="0.3">
      <c r="F2808" s="2">
        <v>2803</v>
      </c>
      <c r="G2808" s="12">
        <f ca="1"/>
        <v>0.2888045529609431</v>
      </c>
      <c r="H2808" s="12">
        <f ca="1"/>
        <v>1.690847931827691</v>
      </c>
    </row>
    <row r="2809" spans="6:8" x14ac:dyDescent="0.3">
      <c r="F2809" s="2">
        <v>2804</v>
      </c>
      <c r="G2809" s="12">
        <f ca="1"/>
        <v>0.40011716764276528</v>
      </c>
      <c r="H2809" s="12">
        <f ca="1"/>
        <v>1.7794537118495399</v>
      </c>
    </row>
    <row r="2810" spans="6:8" x14ac:dyDescent="0.3">
      <c r="F2810" s="2">
        <v>2805</v>
      </c>
      <c r="G2810" s="12">
        <f ca="1"/>
        <v>0.81666947299086878</v>
      </c>
      <c r="H2810" s="12">
        <f ca="1"/>
        <v>2.1663147383309731</v>
      </c>
    </row>
    <row r="2811" spans="6:8" x14ac:dyDescent="0.3">
      <c r="F2811" s="2">
        <v>2806</v>
      </c>
      <c r="G2811" s="12">
        <f ca="1"/>
        <v>0.33660331242647401</v>
      </c>
      <c r="H2811" s="12">
        <f ca="1"/>
        <v>1.729645158271393</v>
      </c>
    </row>
    <row r="2812" spans="6:8" x14ac:dyDescent="0.3">
      <c r="F2812" s="2">
        <v>2807</v>
      </c>
      <c r="G2812" s="12">
        <f ca="1"/>
        <v>0.5067571222031797</v>
      </c>
      <c r="H2812" s="12">
        <f ca="1"/>
        <v>1.8624639478388847</v>
      </c>
    </row>
    <row r="2813" spans="6:8" x14ac:dyDescent="0.3">
      <c r="F2813" s="2">
        <v>2808</v>
      </c>
      <c r="G2813" s="12">
        <f ca="1"/>
        <v>0.81545536610916103</v>
      </c>
      <c r="H2813" s="12">
        <f ca="1"/>
        <v>2.1646141845083045</v>
      </c>
    </row>
    <row r="2814" spans="6:8" x14ac:dyDescent="0.3">
      <c r="F2814" s="2">
        <v>2809</v>
      </c>
      <c r="G2814" s="12">
        <f ca="1"/>
        <v>8.2288514413739744E-2</v>
      </c>
      <c r="H2814" s="12">
        <f ca="1"/>
        <v>1.471593705279493</v>
      </c>
    </row>
    <row r="2815" spans="6:8" x14ac:dyDescent="0.3">
      <c r="F2815" s="2">
        <v>2810</v>
      </c>
      <c r="G2815" s="12">
        <f ca="1"/>
        <v>0.87788456439353491</v>
      </c>
      <c r="H2815" s="12">
        <f ca="1"/>
        <v>2.2663631344939379</v>
      </c>
    </row>
    <row r="2816" spans="6:8" x14ac:dyDescent="0.3">
      <c r="F2816" s="2">
        <v>2811</v>
      </c>
      <c r="G2816" s="12">
        <f ca="1"/>
        <v>0.24587465143576859</v>
      </c>
      <c r="H2816" s="12">
        <f ca="1"/>
        <v>1.6542370181151904</v>
      </c>
    </row>
    <row r="2817" spans="6:8" x14ac:dyDescent="0.3">
      <c r="F2817" s="2">
        <v>2812</v>
      </c>
      <c r="G2817" s="12">
        <f ca="1"/>
        <v>0.98681342541140449</v>
      </c>
      <c r="H2817" s="12">
        <f ca="1"/>
        <v>2.7264435574873218</v>
      </c>
    </row>
    <row r="2818" spans="6:8" x14ac:dyDescent="0.3">
      <c r="F2818" s="2">
        <v>2813</v>
      </c>
      <c r="G2818" s="12">
        <f ca="1"/>
        <v>0.95225559484174838</v>
      </c>
      <c r="H2818" s="12">
        <f ca="1"/>
        <v>2.4733810073214149</v>
      </c>
    </row>
    <row r="2819" spans="6:8" x14ac:dyDescent="0.3">
      <c r="F2819" s="2">
        <v>2814</v>
      </c>
      <c r="G2819" s="12">
        <f ca="1"/>
        <v>0.32853103542283058</v>
      </c>
      <c r="H2819" s="12">
        <f ca="1"/>
        <v>1.723198833633635</v>
      </c>
    </row>
    <row r="2820" spans="6:8" x14ac:dyDescent="0.3">
      <c r="F2820" s="2">
        <v>2815</v>
      </c>
      <c r="G2820" s="12">
        <f ca="1"/>
        <v>0.4356239477554289</v>
      </c>
      <c r="H2820" s="12">
        <f ca="1"/>
        <v>1.8069613707274028</v>
      </c>
    </row>
    <row r="2821" spans="6:8" x14ac:dyDescent="0.3">
      <c r="F2821" s="2">
        <v>2816</v>
      </c>
      <c r="G2821" s="12">
        <f ca="1"/>
        <v>0.68883083750672469</v>
      </c>
      <c r="H2821" s="12">
        <f ca="1"/>
        <v>2.0192672257177779</v>
      </c>
    </row>
    <row r="2822" spans="6:8" x14ac:dyDescent="0.3">
      <c r="F2822" s="2">
        <v>2817</v>
      </c>
      <c r="G2822" s="12">
        <f ca="1"/>
        <v>0.36409885846465473</v>
      </c>
      <c r="H2822" s="12">
        <f ca="1"/>
        <v>1.7513693748464534</v>
      </c>
    </row>
    <row r="2823" spans="6:8" x14ac:dyDescent="0.3">
      <c r="F2823" s="2">
        <v>2818</v>
      </c>
      <c r="G2823" s="12">
        <f ca="1"/>
        <v>0.60221664454850599</v>
      </c>
      <c r="H2823" s="12">
        <f ca="1"/>
        <v>1.940550214190423</v>
      </c>
    </row>
    <row r="2824" spans="6:8" x14ac:dyDescent="0.3">
      <c r="F2824" s="2">
        <v>2819</v>
      </c>
      <c r="G2824" s="12">
        <f ca="1"/>
        <v>0.40171631298523569</v>
      </c>
      <c r="H2824" s="12">
        <f ca="1"/>
        <v>1.7806945695773062</v>
      </c>
    </row>
    <row r="2825" spans="6:8" x14ac:dyDescent="0.3">
      <c r="F2825" s="2">
        <v>2820</v>
      </c>
      <c r="G2825" s="12">
        <f ca="1"/>
        <v>0.93556132299880912</v>
      </c>
      <c r="H2825" s="12">
        <f ca="1"/>
        <v>2.4100511759715344</v>
      </c>
    </row>
    <row r="2826" spans="6:8" x14ac:dyDescent="0.3">
      <c r="F2826" s="2">
        <v>2821</v>
      </c>
      <c r="G2826" s="12">
        <f ca="1"/>
        <v>3.2301144013747285E-2</v>
      </c>
      <c r="H2826" s="12">
        <f ca="1"/>
        <v>1.3642061654492832</v>
      </c>
    </row>
    <row r="2827" spans="6:8" x14ac:dyDescent="0.3">
      <c r="F2827" s="2">
        <v>2822</v>
      </c>
      <c r="G2827" s="12">
        <f ca="1"/>
        <v>0.15501423426748873</v>
      </c>
      <c r="H2827" s="12">
        <f ca="1"/>
        <v>1.5661567437494932</v>
      </c>
    </row>
    <row r="2828" spans="6:8" x14ac:dyDescent="0.3">
      <c r="F2828" s="2">
        <v>2823</v>
      </c>
      <c r="G2828" s="12">
        <f ca="1"/>
        <v>0.54983076148685894</v>
      </c>
      <c r="H2828" s="12">
        <f ca="1"/>
        <v>1.8969494071887179</v>
      </c>
    </row>
    <row r="2829" spans="6:8" x14ac:dyDescent="0.3">
      <c r="F2829" s="2">
        <v>2824</v>
      </c>
      <c r="G2829" s="12">
        <f ca="1"/>
        <v>0.78329960368945373</v>
      </c>
      <c r="H2829" s="12">
        <f ca="1"/>
        <v>2.1223340012729075</v>
      </c>
    </row>
    <row r="2830" spans="6:8" x14ac:dyDescent="0.3">
      <c r="F2830" s="2">
        <v>2825</v>
      </c>
      <c r="G2830" s="12">
        <f ca="1"/>
        <v>0.85451517136288557</v>
      </c>
      <c r="H2830" s="12">
        <f ca="1"/>
        <v>2.224282181923948</v>
      </c>
    </row>
    <row r="2831" spans="6:8" x14ac:dyDescent="0.3">
      <c r="F2831" s="2">
        <v>2826</v>
      </c>
      <c r="G2831" s="12">
        <f ca="1"/>
        <v>0.84727869925766663</v>
      </c>
      <c r="H2831" s="12">
        <f ca="1"/>
        <v>2.2123549559687556</v>
      </c>
    </row>
    <row r="2832" spans="6:8" x14ac:dyDescent="0.3">
      <c r="F2832" s="2">
        <v>2827</v>
      </c>
      <c r="G2832" s="12">
        <f ca="1"/>
        <v>0.5227724396753608</v>
      </c>
      <c r="H2832" s="12">
        <f ca="1"/>
        <v>1.8751759255707194</v>
      </c>
    </row>
    <row r="2833" spans="6:8" x14ac:dyDescent="0.3">
      <c r="F2833" s="2">
        <v>2828</v>
      </c>
      <c r="G2833" s="12">
        <f ca="1"/>
        <v>0.82197037480574076</v>
      </c>
      <c r="H2833" s="12">
        <f ca="1"/>
        <v>2.1738410462088695</v>
      </c>
    </row>
    <row r="2834" spans="6:8" x14ac:dyDescent="0.3">
      <c r="F2834" s="2">
        <v>2829</v>
      </c>
      <c r="G2834" s="12">
        <f ca="1"/>
        <v>0.59799658491125318</v>
      </c>
      <c r="H2834" s="12">
        <f ca="1"/>
        <v>1.9369508100102411</v>
      </c>
    </row>
    <row r="2835" spans="6:8" x14ac:dyDescent="0.3">
      <c r="F2835" s="2">
        <v>2830</v>
      </c>
      <c r="G2835" s="12">
        <f ca="1"/>
        <v>6.8608233529640517E-2</v>
      </c>
      <c r="H2835" s="12">
        <f ca="1"/>
        <v>1.4482707058950883</v>
      </c>
    </row>
    <row r="2836" spans="6:8" x14ac:dyDescent="0.3">
      <c r="F2836" s="2">
        <v>2831</v>
      </c>
      <c r="G2836" s="12">
        <f ca="1"/>
        <v>0.88801869516188447</v>
      </c>
      <c r="H2836" s="12">
        <f ca="1"/>
        <v>2.2866847198825679</v>
      </c>
    </row>
    <row r="2837" spans="6:8" x14ac:dyDescent="0.3">
      <c r="F2837" s="2">
        <v>2832</v>
      </c>
      <c r="G2837" s="12">
        <f ca="1"/>
        <v>0.23969215076464412</v>
      </c>
      <c r="H2837" s="12">
        <f ca="1"/>
        <v>1.6487741577652693</v>
      </c>
    </row>
    <row r="2838" spans="6:8" x14ac:dyDescent="0.3">
      <c r="F2838" s="2">
        <v>2833</v>
      </c>
      <c r="G2838" s="12">
        <f ca="1"/>
        <v>0.18123637885345101</v>
      </c>
      <c r="H2838" s="12">
        <f ca="1"/>
        <v>1.5936851716129536</v>
      </c>
    </row>
    <row r="2839" spans="6:8" x14ac:dyDescent="0.3">
      <c r="F2839" s="2">
        <v>2834</v>
      </c>
      <c r="G2839" s="12">
        <f ca="1"/>
        <v>0.76222907029115827</v>
      </c>
      <c r="H2839" s="12">
        <f ca="1"/>
        <v>2.0970422870525058</v>
      </c>
    </row>
    <row r="2840" spans="6:8" x14ac:dyDescent="0.3">
      <c r="F2840" s="2">
        <v>2835</v>
      </c>
      <c r="G2840" s="12">
        <f ca="1"/>
        <v>0.21567485945633957</v>
      </c>
      <c r="H2840" s="12">
        <f ca="1"/>
        <v>1.6269723487409691</v>
      </c>
    </row>
    <row r="2841" spans="6:8" x14ac:dyDescent="0.3">
      <c r="F2841" s="2">
        <v>2836</v>
      </c>
      <c r="G2841" s="12">
        <f ca="1"/>
        <v>0.79631085189224615</v>
      </c>
      <c r="H2841" s="12">
        <f ca="1"/>
        <v>2.1388452433492731</v>
      </c>
    </row>
    <row r="2842" spans="6:8" x14ac:dyDescent="0.3">
      <c r="F2842" s="2">
        <v>2837</v>
      </c>
      <c r="G2842" s="12">
        <f ca="1"/>
        <v>5.0761627357469807E-2</v>
      </c>
      <c r="H2842" s="12">
        <f ca="1"/>
        <v>1.4124636960720964</v>
      </c>
    </row>
    <row r="2843" spans="6:8" x14ac:dyDescent="0.3">
      <c r="F2843" s="2">
        <v>2838</v>
      </c>
      <c r="G2843" s="12">
        <f ca="1"/>
        <v>0.99618833276868779</v>
      </c>
      <c r="H2843" s="12">
        <f ca="1"/>
        <v>2.9527357979916333</v>
      </c>
    </row>
    <row r="2844" spans="6:8" x14ac:dyDescent="0.3">
      <c r="F2844" s="2">
        <v>2839</v>
      </c>
      <c r="G2844" s="12">
        <f ca="1"/>
        <v>0.58109693499074067</v>
      </c>
      <c r="H2844" s="12">
        <f ca="1"/>
        <v>1.9227022530557725</v>
      </c>
    </row>
    <row r="2845" spans="6:8" x14ac:dyDescent="0.3">
      <c r="F2845" s="2">
        <v>2840</v>
      </c>
      <c r="G2845" s="12">
        <f ca="1"/>
        <v>0.60802933723457975</v>
      </c>
      <c r="H2845" s="12">
        <f ca="1"/>
        <v>1.9455370148657802</v>
      </c>
    </row>
    <row r="2846" spans="6:8" x14ac:dyDescent="0.3">
      <c r="F2846" s="2">
        <v>2841</v>
      </c>
      <c r="G2846" s="12">
        <f ca="1"/>
        <v>0.5924635213980205</v>
      </c>
      <c r="H2846" s="12">
        <f ca="1"/>
        <v>1.9322572897175929</v>
      </c>
    </row>
    <row r="2847" spans="6:8" x14ac:dyDescent="0.3">
      <c r="F2847" s="2">
        <v>2842</v>
      </c>
      <c r="G2847" s="12">
        <f ca="1"/>
        <v>0.81046425895050334</v>
      </c>
      <c r="H2847" s="12">
        <f ca="1"/>
        <v>2.1577106322386395</v>
      </c>
    </row>
    <row r="2848" spans="6:8" x14ac:dyDescent="0.3">
      <c r="F2848" s="2">
        <v>2843</v>
      </c>
      <c r="G2848" s="12">
        <f ca="1"/>
        <v>0.64693498436342756</v>
      </c>
      <c r="H2848" s="12">
        <f ca="1"/>
        <v>1.9798954739096315</v>
      </c>
    </row>
    <row r="2849" spans="6:8" x14ac:dyDescent="0.3">
      <c r="F2849" s="2">
        <v>2844</v>
      </c>
      <c r="G2849" s="12">
        <f ca="1"/>
        <v>0.35833813474982579</v>
      </c>
      <c r="H2849" s="12">
        <f ca="1"/>
        <v>1.7468435707378289</v>
      </c>
    </row>
    <row r="2850" spans="6:8" x14ac:dyDescent="0.3">
      <c r="F2850" s="2">
        <v>2845</v>
      </c>
      <c r="G2850" s="12">
        <f ca="1"/>
        <v>0.71471053149119212</v>
      </c>
      <c r="H2850" s="12">
        <f ca="1"/>
        <v>2.045183324806664</v>
      </c>
    </row>
    <row r="2851" spans="6:8" x14ac:dyDescent="0.3">
      <c r="F2851" s="2">
        <v>2846</v>
      </c>
      <c r="G2851" s="12">
        <f ca="1"/>
        <v>0.68560595870738794</v>
      </c>
      <c r="H2851" s="12">
        <f ca="1"/>
        <v>2.0161314364364902</v>
      </c>
    </row>
    <row r="2852" spans="6:8" x14ac:dyDescent="0.3">
      <c r="F2852" s="2">
        <v>2847</v>
      </c>
      <c r="G2852" s="12">
        <f ca="1"/>
        <v>0.75768953439488618</v>
      </c>
      <c r="H2852" s="12">
        <f ca="1"/>
        <v>2.0918011195035371</v>
      </c>
    </row>
    <row r="2853" spans="6:8" x14ac:dyDescent="0.3">
      <c r="F2853" s="2">
        <v>2848</v>
      </c>
      <c r="G2853" s="12">
        <f ca="1"/>
        <v>0.52555312563776657</v>
      </c>
      <c r="H2853" s="12">
        <f ca="1"/>
        <v>1.8773951883976385</v>
      </c>
    </row>
    <row r="2854" spans="6:8" x14ac:dyDescent="0.3">
      <c r="F2854" s="2">
        <v>2849</v>
      </c>
      <c r="G2854" s="12">
        <f ca="1"/>
        <v>0.6524850130679738</v>
      </c>
      <c r="H2854" s="12">
        <f ca="1"/>
        <v>1.9849542792188004</v>
      </c>
    </row>
    <row r="2855" spans="6:8" x14ac:dyDescent="0.3">
      <c r="F2855" s="2">
        <v>2850</v>
      </c>
      <c r="G2855" s="12">
        <f ca="1"/>
        <v>0.77989891316154591</v>
      </c>
      <c r="H2855" s="12">
        <f ca="1"/>
        <v>2.1181371947531047</v>
      </c>
    </row>
    <row r="2856" spans="6:8" x14ac:dyDescent="0.3">
      <c r="F2856" s="2">
        <v>2851</v>
      </c>
      <c r="G2856" s="12">
        <f ca="1"/>
        <v>0.99318110481055255</v>
      </c>
      <c r="H2856" s="12">
        <f ca="1"/>
        <v>2.8482473046344614</v>
      </c>
    </row>
    <row r="2857" spans="6:8" x14ac:dyDescent="0.3">
      <c r="F2857" s="2">
        <v>2852</v>
      </c>
      <c r="G2857" s="12">
        <f ca="1"/>
        <v>3.1761198776656396E-2</v>
      </c>
      <c r="H2857" s="12">
        <f ca="1"/>
        <v>1.3625156264102125</v>
      </c>
    </row>
    <row r="2858" spans="6:8" x14ac:dyDescent="0.3">
      <c r="F2858" s="2">
        <v>2853</v>
      </c>
      <c r="G2858" s="12">
        <f ca="1"/>
        <v>0.59060034278610818</v>
      </c>
      <c r="H2858" s="12">
        <f ca="1"/>
        <v>1.9306832029225345</v>
      </c>
    </row>
    <row r="2859" spans="6:8" x14ac:dyDescent="0.3">
      <c r="F2859" s="2">
        <v>2854</v>
      </c>
      <c r="G2859" s="12">
        <f ca="1"/>
        <v>0.26755560001268575</v>
      </c>
      <c r="H2859" s="12">
        <f ca="1"/>
        <v>1.6729890014779101</v>
      </c>
    </row>
    <row r="2860" spans="6:8" x14ac:dyDescent="0.3">
      <c r="F2860" s="2">
        <v>2855</v>
      </c>
      <c r="G2860" s="12">
        <f ca="1"/>
        <v>0.42584906705577774</v>
      </c>
      <c r="H2860" s="12">
        <f ca="1"/>
        <v>1.7993925547968597</v>
      </c>
    </row>
    <row r="2861" spans="6:8" x14ac:dyDescent="0.3">
      <c r="F2861" s="2">
        <v>2856</v>
      </c>
      <c r="G2861" s="12">
        <f ca="1"/>
        <v>0.21963413519667885</v>
      </c>
      <c r="H2861" s="12">
        <f ca="1"/>
        <v>1.6306358020889529</v>
      </c>
    </row>
    <row r="2862" spans="6:8" x14ac:dyDescent="0.3">
      <c r="F2862" s="2">
        <v>2857</v>
      </c>
      <c r="G2862" s="12">
        <f ca="1"/>
        <v>0.49455802375373903</v>
      </c>
      <c r="H2862" s="12">
        <f ca="1"/>
        <v>1.8528514916050571</v>
      </c>
    </row>
    <row r="2863" spans="6:8" x14ac:dyDescent="0.3">
      <c r="F2863" s="2">
        <v>2858</v>
      </c>
      <c r="G2863" s="12">
        <f ca="1"/>
        <v>0.48108493085732018</v>
      </c>
      <c r="H2863" s="12">
        <f ca="1"/>
        <v>1.8422935374599387</v>
      </c>
    </row>
    <row r="2864" spans="6:8" x14ac:dyDescent="0.3">
      <c r="F2864" s="2">
        <v>2859</v>
      </c>
      <c r="G2864" s="12">
        <f ca="1"/>
        <v>0.53958640291305771</v>
      </c>
      <c r="H2864" s="12">
        <f ca="1"/>
        <v>1.8886568983203664</v>
      </c>
    </row>
    <row r="2865" spans="6:8" x14ac:dyDescent="0.3">
      <c r="F2865" s="2">
        <v>2860</v>
      </c>
      <c r="G2865" s="12">
        <f ca="1"/>
        <v>0.54528756545067214</v>
      </c>
      <c r="H2865" s="12">
        <f ca="1"/>
        <v>1.8932638983635033</v>
      </c>
    </row>
    <row r="2866" spans="6:8" x14ac:dyDescent="0.3">
      <c r="F2866" s="2">
        <v>2861</v>
      </c>
      <c r="G2866" s="12">
        <f ca="1"/>
        <v>0.46527244458987127</v>
      </c>
      <c r="H2866" s="12">
        <f ca="1"/>
        <v>1.8299643171711322</v>
      </c>
    </row>
    <row r="2867" spans="6:8" x14ac:dyDescent="0.3">
      <c r="F2867" s="2">
        <v>2862</v>
      </c>
      <c r="G2867" s="12">
        <f ca="1"/>
        <v>0.24363780849871031</v>
      </c>
      <c r="H2867" s="12">
        <f ca="1"/>
        <v>1.6522669500326015</v>
      </c>
    </row>
    <row r="2868" spans="6:8" x14ac:dyDescent="0.3">
      <c r="F2868" s="2">
        <v>2863</v>
      </c>
      <c r="G2868" s="12">
        <f ca="1"/>
        <v>0.79401525278549712</v>
      </c>
      <c r="H2868" s="12">
        <f ca="1"/>
        <v>2.1358774029194745</v>
      </c>
    </row>
    <row r="2869" spans="6:8" x14ac:dyDescent="0.3">
      <c r="F2869" s="2">
        <v>2864</v>
      </c>
      <c r="G2869" s="12">
        <f ca="1"/>
        <v>0.43361010096111574</v>
      </c>
      <c r="H2869" s="12">
        <f ca="1"/>
        <v>1.8054018237039458</v>
      </c>
    </row>
    <row r="2870" spans="6:8" x14ac:dyDescent="0.3">
      <c r="F2870" s="2">
        <v>2865</v>
      </c>
      <c r="G2870" s="12">
        <f ca="1"/>
        <v>0.64542506431692837</v>
      </c>
      <c r="H2870" s="12">
        <f ca="1"/>
        <v>1.9785266308002458</v>
      </c>
    </row>
    <row r="2871" spans="6:8" x14ac:dyDescent="0.3">
      <c r="F2871" s="2">
        <v>2866</v>
      </c>
      <c r="G2871" s="12">
        <f ca="1"/>
        <v>0.4811710606200934</v>
      </c>
      <c r="H2871" s="12">
        <f ca="1"/>
        <v>1.8423608619547616</v>
      </c>
    </row>
    <row r="2872" spans="6:8" x14ac:dyDescent="0.3">
      <c r="F2872" s="2">
        <v>2867</v>
      </c>
      <c r="G2872" s="12">
        <f ca="1"/>
        <v>0.60519516532666895</v>
      </c>
      <c r="H2872" s="12">
        <f ca="1"/>
        <v>1.9431012593832913</v>
      </c>
    </row>
    <row r="2873" spans="6:8" x14ac:dyDescent="0.3">
      <c r="F2873" s="2">
        <v>2868</v>
      </c>
      <c r="G2873" s="12">
        <f ca="1"/>
        <v>0.67669071121775226</v>
      </c>
      <c r="H2873" s="12">
        <f ca="1"/>
        <v>2.0075605123835492</v>
      </c>
    </row>
    <row r="2874" spans="6:8" x14ac:dyDescent="0.3">
      <c r="F2874" s="2">
        <v>2869</v>
      </c>
      <c r="G2874" s="12">
        <f ca="1"/>
        <v>0.7203525643513613</v>
      </c>
      <c r="H2874" s="12">
        <f ca="1"/>
        <v>2.0510271659885557</v>
      </c>
    </row>
    <row r="2875" spans="6:8" x14ac:dyDescent="0.3">
      <c r="F2875" s="2">
        <v>2870</v>
      </c>
      <c r="G2875" s="12">
        <f ca="1"/>
        <v>0.58192166906468068</v>
      </c>
      <c r="H2875" s="12">
        <f ca="1"/>
        <v>1.9233917773051159</v>
      </c>
    </row>
    <row r="2876" spans="6:8" x14ac:dyDescent="0.3">
      <c r="F2876" s="2">
        <v>2871</v>
      </c>
      <c r="G2876" s="12">
        <f ca="1"/>
        <v>0.40017783913402627</v>
      </c>
      <c r="H2876" s="12">
        <f ca="1"/>
        <v>1.7795007962116303</v>
      </c>
    </row>
    <row r="2877" spans="6:8" x14ac:dyDescent="0.3">
      <c r="F2877" s="2">
        <v>2872</v>
      </c>
      <c r="G2877" s="12">
        <f ca="1"/>
        <v>0.46924996193045598</v>
      </c>
      <c r="H2877" s="12">
        <f ca="1"/>
        <v>1.8330603386107063</v>
      </c>
    </row>
    <row r="2878" spans="6:8" x14ac:dyDescent="0.3">
      <c r="F2878" s="2">
        <v>2873</v>
      </c>
      <c r="G2878" s="12">
        <f ca="1"/>
        <v>0.41501707360305051</v>
      </c>
      <c r="H2878" s="12">
        <f ca="1"/>
        <v>1.7910045522753442</v>
      </c>
    </row>
    <row r="2879" spans="6:8" x14ac:dyDescent="0.3">
      <c r="F2879" s="2">
        <v>2874</v>
      </c>
      <c r="G2879" s="12">
        <f ca="1"/>
        <v>0.39218301399689937</v>
      </c>
      <c r="H2879" s="12">
        <f ca="1"/>
        <v>1.773291567408539</v>
      </c>
    </row>
    <row r="2880" spans="6:8" x14ac:dyDescent="0.3">
      <c r="F2880" s="2">
        <v>2875</v>
      </c>
      <c r="G2880" s="12">
        <f ca="1"/>
        <v>0.20152981546216231</v>
      </c>
      <c r="H2880" s="12">
        <f ca="1"/>
        <v>1.613628940176516</v>
      </c>
    </row>
    <row r="2881" spans="6:8" x14ac:dyDescent="0.3">
      <c r="F2881" s="2">
        <v>2876</v>
      </c>
      <c r="G2881" s="12">
        <f ca="1"/>
        <v>0.65123200404126624</v>
      </c>
      <c r="H2881" s="12">
        <f ca="1"/>
        <v>1.9838083622013301</v>
      </c>
    </row>
    <row r="2882" spans="6:8" x14ac:dyDescent="0.3">
      <c r="F2882" s="2">
        <v>2877</v>
      </c>
      <c r="G2882" s="12">
        <f ca="1"/>
        <v>0.89984996264047279</v>
      </c>
      <c r="H2882" s="12">
        <f ca="1"/>
        <v>2.3124392309550617</v>
      </c>
    </row>
    <row r="2883" spans="6:8" x14ac:dyDescent="0.3">
      <c r="F2883" s="2">
        <v>2878</v>
      </c>
      <c r="G2883" s="12">
        <f ca="1"/>
        <v>3.104114545311254E-2</v>
      </c>
      <c r="H2883" s="12">
        <f ca="1"/>
        <v>1.3602273928679678</v>
      </c>
    </row>
    <row r="2884" spans="6:8" x14ac:dyDescent="0.3">
      <c r="F2884" s="2">
        <v>2879</v>
      </c>
      <c r="G2884" s="12">
        <f ca="1"/>
        <v>0.19529267481654644</v>
      </c>
      <c r="H2884" s="12">
        <f ca="1"/>
        <v>1.6076071662502023</v>
      </c>
    </row>
    <row r="2885" spans="6:8" x14ac:dyDescent="0.3">
      <c r="F2885" s="2">
        <v>2880</v>
      </c>
      <c r="G2885" s="12">
        <f ca="1"/>
        <v>0.33304658589419756</v>
      </c>
      <c r="H2885" s="12">
        <f ca="1"/>
        <v>1.7268092364031935</v>
      </c>
    </row>
    <row r="2886" spans="6:8" x14ac:dyDescent="0.3">
      <c r="F2886" s="2">
        <v>2881</v>
      </c>
      <c r="G2886" s="12">
        <f ca="1"/>
        <v>0.56494692054838547</v>
      </c>
      <c r="H2886" s="12">
        <f ca="1"/>
        <v>1.9093102321985533</v>
      </c>
    </row>
    <row r="2887" spans="6:8" x14ac:dyDescent="0.3">
      <c r="F2887" s="2">
        <v>2882</v>
      </c>
      <c r="G2887" s="12">
        <f ca="1"/>
        <v>6.1960171362849703E-2</v>
      </c>
      <c r="H2887" s="12">
        <f ca="1"/>
        <v>1.4357855671610542</v>
      </c>
    </row>
    <row r="2888" spans="6:8" x14ac:dyDescent="0.3">
      <c r="F2888" s="2">
        <v>2883</v>
      </c>
      <c r="G2888" s="12">
        <f ca="1"/>
        <v>0.60033304947345378</v>
      </c>
      <c r="H2888" s="12">
        <f ca="1"/>
        <v>1.93894149911559</v>
      </c>
    </row>
    <row r="2889" spans="6:8" x14ac:dyDescent="0.3">
      <c r="F2889" s="2">
        <v>2884</v>
      </c>
      <c r="G2889" s="12">
        <f ca="1"/>
        <v>0.56104835053792512</v>
      </c>
      <c r="H2889" s="12">
        <f ca="1"/>
        <v>1.9061071113833334</v>
      </c>
    </row>
    <row r="2890" spans="6:8" x14ac:dyDescent="0.3">
      <c r="F2890" s="2">
        <v>2885</v>
      </c>
      <c r="G2890" s="12">
        <f ca="1"/>
        <v>0.62790071637990863</v>
      </c>
      <c r="H2890" s="12">
        <f ca="1"/>
        <v>1.9628588628872188</v>
      </c>
    </row>
    <row r="2891" spans="6:8" x14ac:dyDescent="0.3">
      <c r="F2891" s="2">
        <v>2886</v>
      </c>
      <c r="G2891" s="12">
        <f ca="1"/>
        <v>0.59826875706406013</v>
      </c>
      <c r="H2891" s="12">
        <f ca="1"/>
        <v>1.9371824320478683</v>
      </c>
    </row>
    <row r="2892" spans="6:8" x14ac:dyDescent="0.3">
      <c r="F2892" s="2">
        <v>2887</v>
      </c>
      <c r="G2892" s="12">
        <f ca="1"/>
        <v>0.95197030597654608</v>
      </c>
      <c r="H2892" s="12">
        <f ca="1"/>
        <v>2.4721430357490783</v>
      </c>
    </row>
    <row r="2893" spans="6:8" x14ac:dyDescent="0.3">
      <c r="F2893" s="2">
        <v>2888</v>
      </c>
      <c r="G2893" s="12">
        <f ca="1"/>
        <v>2.2972845116715046E-2</v>
      </c>
      <c r="H2893" s="12">
        <f ca="1"/>
        <v>1.3313512640644605</v>
      </c>
    </row>
    <row r="2894" spans="6:8" x14ac:dyDescent="0.3">
      <c r="F2894" s="2">
        <v>2889</v>
      </c>
      <c r="G2894" s="12">
        <f ca="1"/>
        <v>0.27396761696874439</v>
      </c>
      <c r="H2894" s="12">
        <f ca="1"/>
        <v>1.6784271334995426</v>
      </c>
    </row>
    <row r="2895" spans="6:8" x14ac:dyDescent="0.3">
      <c r="F2895" s="2">
        <v>2890</v>
      </c>
      <c r="G2895" s="12">
        <f ca="1"/>
        <v>0.52623771050772028</v>
      </c>
      <c r="H2895" s="12">
        <f ca="1"/>
        <v>1.8779421467888373</v>
      </c>
    </row>
    <row r="2896" spans="6:8" x14ac:dyDescent="0.3">
      <c r="F2896" s="2">
        <v>2891</v>
      </c>
      <c r="G2896" s="12">
        <f ca="1"/>
        <v>0.81495507207475937</v>
      </c>
      <c r="H2896" s="12">
        <f ca="1"/>
        <v>2.1639158986804596</v>
      </c>
    </row>
    <row r="2897" spans="6:8" x14ac:dyDescent="0.3">
      <c r="F2897" s="2">
        <v>2892</v>
      </c>
      <c r="G2897" s="12">
        <f ca="1"/>
        <v>0.42160712649234866</v>
      </c>
      <c r="H2897" s="12">
        <f ca="1"/>
        <v>1.7961081242082135</v>
      </c>
    </row>
    <row r="2898" spans="6:8" x14ac:dyDescent="0.3">
      <c r="F2898" s="2">
        <v>2893</v>
      </c>
      <c r="G2898" s="12">
        <f ca="1"/>
        <v>0.77224448325532813</v>
      </c>
      <c r="H2898" s="12">
        <f ca="1"/>
        <v>2.1088574833710427</v>
      </c>
    </row>
    <row r="2899" spans="6:8" x14ac:dyDescent="0.3">
      <c r="F2899" s="2">
        <v>2894</v>
      </c>
      <c r="G2899" s="12">
        <f ca="1"/>
        <v>0.57033534827925858</v>
      </c>
      <c r="H2899" s="12">
        <f ca="1"/>
        <v>1.9137558650098321</v>
      </c>
    </row>
    <row r="2900" spans="6:8" x14ac:dyDescent="0.3">
      <c r="F2900" s="2">
        <v>2895</v>
      </c>
      <c r="G2900" s="12">
        <f ca="1"/>
        <v>0.74480401563812637</v>
      </c>
      <c r="H2900" s="12">
        <f ca="1"/>
        <v>2.0772820688725062</v>
      </c>
    </row>
    <row r="2901" spans="6:8" x14ac:dyDescent="0.3">
      <c r="F2901" s="2">
        <v>2896</v>
      </c>
      <c r="G2901" s="12">
        <f ca="1"/>
        <v>0.1319054557950512</v>
      </c>
      <c r="H2901" s="12">
        <f ca="1"/>
        <v>1.5397132123438819</v>
      </c>
    </row>
    <row r="2902" spans="6:8" x14ac:dyDescent="0.3">
      <c r="F2902" s="2">
        <v>2897</v>
      </c>
      <c r="G2902" s="12">
        <f ca="1"/>
        <v>0.53388732823299323</v>
      </c>
      <c r="H2902" s="12">
        <f ca="1"/>
        <v>1.8840704675263387</v>
      </c>
    </row>
    <row r="2903" spans="6:8" x14ac:dyDescent="0.3">
      <c r="F2903" s="2">
        <v>2898</v>
      </c>
      <c r="G2903" s="12">
        <f ca="1"/>
        <v>0.24793426624493353</v>
      </c>
      <c r="H2903" s="12">
        <f ca="1"/>
        <v>1.6560447470578448</v>
      </c>
    </row>
    <row r="2904" spans="6:8" x14ac:dyDescent="0.3">
      <c r="F2904" s="2">
        <v>2899</v>
      </c>
      <c r="G2904" s="12">
        <f ca="1"/>
        <v>0.18381064087549248</v>
      </c>
      <c r="H2904" s="12">
        <f ca="1"/>
        <v>1.5962736611399941</v>
      </c>
    </row>
    <row r="2905" spans="6:8" x14ac:dyDescent="0.3">
      <c r="F2905" s="2">
        <v>2900</v>
      </c>
      <c r="G2905" s="12">
        <f ca="1"/>
        <v>0.8041737463088301</v>
      </c>
      <c r="H2905" s="12">
        <f ca="1"/>
        <v>2.149201121889647</v>
      </c>
    </row>
    <row r="2906" spans="6:8" x14ac:dyDescent="0.3">
      <c r="F2906" s="2">
        <v>2901</v>
      </c>
      <c r="G2906" s="12">
        <f ca="1"/>
        <v>0.21927549111025901</v>
      </c>
      <c r="H2906" s="12">
        <f ca="1"/>
        <v>1.6303051633516055</v>
      </c>
    </row>
    <row r="2907" spans="6:8" x14ac:dyDescent="0.3">
      <c r="F2907" s="2">
        <v>2902</v>
      </c>
      <c r="G2907" s="12">
        <f ca="1"/>
        <v>0.913690109722753</v>
      </c>
      <c r="H2907" s="12">
        <f ca="1"/>
        <v>2.3460441973888688</v>
      </c>
    </row>
    <row r="2908" spans="6:8" x14ac:dyDescent="0.3">
      <c r="F2908" s="2">
        <v>2903</v>
      </c>
      <c r="G2908" s="12">
        <f ca="1"/>
        <v>0.47791399772110066</v>
      </c>
      <c r="H2908" s="12">
        <f ca="1"/>
        <v>1.8398163096314011</v>
      </c>
    </row>
    <row r="2909" spans="6:8" x14ac:dyDescent="0.3">
      <c r="F2909" s="2">
        <v>2904</v>
      </c>
      <c r="G2909" s="12">
        <f ca="1"/>
        <v>0.8052884349803282</v>
      </c>
      <c r="H2909" s="12">
        <f ca="1"/>
        <v>2.1506940162323041</v>
      </c>
    </row>
    <row r="2910" spans="6:8" x14ac:dyDescent="0.3">
      <c r="F2910" s="2">
        <v>2905</v>
      </c>
      <c r="G2910" s="12">
        <f ca="1"/>
        <v>0.80275438769896623</v>
      </c>
      <c r="H2910" s="12">
        <f ca="1"/>
        <v>2.1473092907483218</v>
      </c>
    </row>
    <row r="2911" spans="6:8" x14ac:dyDescent="0.3">
      <c r="F2911" s="2">
        <v>2906</v>
      </c>
      <c r="G2911" s="12">
        <f ca="1"/>
        <v>0.73133774002142315</v>
      </c>
      <c r="H2911" s="12">
        <f ca="1"/>
        <v>2.062627439978463</v>
      </c>
    </row>
    <row r="2912" spans="6:8" x14ac:dyDescent="0.3">
      <c r="F2912" s="2">
        <v>2907</v>
      </c>
      <c r="G2912" s="12">
        <f ca="1"/>
        <v>0.87609172407709801</v>
      </c>
      <c r="H2912" s="12">
        <f ca="1"/>
        <v>2.2629134635785877</v>
      </c>
    </row>
    <row r="2913" spans="6:8" x14ac:dyDescent="0.3">
      <c r="F2913" s="2">
        <v>2908</v>
      </c>
      <c r="G2913" s="12">
        <f ca="1"/>
        <v>0.79329375794620871</v>
      </c>
      <c r="H2913" s="12">
        <f ca="1"/>
        <v>2.1349496288418908</v>
      </c>
    </row>
    <row r="2914" spans="6:8" x14ac:dyDescent="0.3">
      <c r="F2914" s="2">
        <v>2909</v>
      </c>
      <c r="G2914" s="12">
        <f ca="1"/>
        <v>6.0158207572649225E-3</v>
      </c>
      <c r="H2914" s="12">
        <f ca="1"/>
        <v>1.2232616905348457</v>
      </c>
    </row>
    <row r="2915" spans="6:8" x14ac:dyDescent="0.3">
      <c r="F2915" s="2">
        <v>2910</v>
      </c>
      <c r="G2915" s="12">
        <f ca="1"/>
        <v>0.39830626790454216</v>
      </c>
      <c r="H2915" s="12">
        <f ca="1"/>
        <v>1.7780481171268034</v>
      </c>
    </row>
    <row r="2916" spans="6:8" x14ac:dyDescent="0.3">
      <c r="F2916" s="2">
        <v>2911</v>
      </c>
      <c r="G2916" s="12">
        <f ca="1"/>
        <v>0.32918736778677582</v>
      </c>
      <c r="H2916" s="12">
        <f ca="1"/>
        <v>1.7237243186696896</v>
      </c>
    </row>
    <row r="2917" spans="6:8" x14ac:dyDescent="0.3">
      <c r="F2917" s="2">
        <v>2912</v>
      </c>
      <c r="G2917" s="12">
        <f ca="1"/>
        <v>0.21428405747832691</v>
      </c>
      <c r="H2917" s="12">
        <f ca="1"/>
        <v>1.6256783753124957</v>
      </c>
    </row>
    <row r="2918" spans="6:8" x14ac:dyDescent="0.3">
      <c r="F2918" s="2">
        <v>2913</v>
      </c>
      <c r="G2918" s="12">
        <f ca="1"/>
        <v>0.67981659456420429</v>
      </c>
      <c r="H2918" s="12">
        <f ca="1"/>
        <v>2.0105496409840615</v>
      </c>
    </row>
    <row r="2919" spans="6:8" x14ac:dyDescent="0.3">
      <c r="F2919" s="2">
        <v>2914</v>
      </c>
      <c r="G2919" s="12">
        <f ca="1"/>
        <v>3.3314783040540252E-2</v>
      </c>
      <c r="H2919" s="12">
        <f ca="1"/>
        <v>1.3673236612271105</v>
      </c>
    </row>
    <row r="2920" spans="6:8" x14ac:dyDescent="0.3">
      <c r="F2920" s="2">
        <v>2915</v>
      </c>
      <c r="G2920" s="12">
        <f ca="1"/>
        <v>0.32460591033967479</v>
      </c>
      <c r="H2920" s="12">
        <f ca="1"/>
        <v>1.7200509644143458</v>
      </c>
    </row>
    <row r="2921" spans="6:8" x14ac:dyDescent="0.3">
      <c r="F2921" s="2">
        <v>2916</v>
      </c>
      <c r="G2921" s="12">
        <f ca="1"/>
        <v>0.6039786831194085</v>
      </c>
      <c r="H2921" s="12">
        <f ca="1"/>
        <v>1.9420582917241156</v>
      </c>
    </row>
    <row r="2922" spans="6:8" x14ac:dyDescent="0.3">
      <c r="F2922" s="2">
        <v>2917</v>
      </c>
      <c r="G2922" s="12">
        <f ca="1"/>
        <v>0.72500722062389911</v>
      </c>
      <c r="H2922" s="12">
        <f ca="1"/>
        <v>2.0559056278190444</v>
      </c>
    </row>
    <row r="2923" spans="6:8" x14ac:dyDescent="0.3">
      <c r="F2923" s="2">
        <v>2918</v>
      </c>
      <c r="G2923" s="12">
        <f ca="1"/>
        <v>0.80857279676763949</v>
      </c>
      <c r="H2923" s="12">
        <f ca="1"/>
        <v>2.155130061862363</v>
      </c>
    </row>
    <row r="2924" spans="6:8" x14ac:dyDescent="0.3">
      <c r="F2924" s="2">
        <v>2919</v>
      </c>
      <c r="G2924" s="12">
        <f ca="1"/>
        <v>0.83531229551836605</v>
      </c>
      <c r="H2924" s="12">
        <f ca="1"/>
        <v>2.1935729582087902</v>
      </c>
    </row>
    <row r="2925" spans="6:8" x14ac:dyDescent="0.3">
      <c r="F2925" s="2">
        <v>2920</v>
      </c>
      <c r="G2925" s="12">
        <f ca="1"/>
        <v>0.11396904076116865</v>
      </c>
      <c r="H2925" s="12">
        <f ca="1"/>
        <v>1.5172789385802041</v>
      </c>
    </row>
    <row r="2926" spans="6:8" x14ac:dyDescent="0.3">
      <c r="F2926" s="2">
        <v>2921</v>
      </c>
      <c r="G2926" s="12">
        <f ca="1"/>
        <v>0.34351384822189557</v>
      </c>
      <c r="H2926" s="12">
        <f ca="1"/>
        <v>1.7351366842326557</v>
      </c>
    </row>
    <row r="2927" spans="6:8" x14ac:dyDescent="0.3">
      <c r="F2927" s="2">
        <v>2922</v>
      </c>
      <c r="G2927" s="12">
        <f ca="1"/>
        <v>0.94559338135784676</v>
      </c>
      <c r="H2927" s="12">
        <f ca="1"/>
        <v>2.4460557165496972</v>
      </c>
    </row>
    <row r="2928" spans="6:8" x14ac:dyDescent="0.3">
      <c r="F2928" s="2">
        <v>2923</v>
      </c>
      <c r="G2928" s="12">
        <f ca="1"/>
        <v>0.35695535058852323</v>
      </c>
      <c r="H2928" s="12">
        <f ca="1"/>
        <v>1.7457553945434545</v>
      </c>
    </row>
    <row r="2929" spans="6:8" x14ac:dyDescent="0.3">
      <c r="F2929" s="2">
        <v>2924</v>
      </c>
      <c r="G2929" s="12">
        <f ca="1"/>
        <v>0.40882867589378424</v>
      </c>
      <c r="H2929" s="12">
        <f ca="1"/>
        <v>1.7862097143961762</v>
      </c>
    </row>
    <row r="2930" spans="6:8" x14ac:dyDescent="0.3">
      <c r="F2930" s="2">
        <v>2925</v>
      </c>
      <c r="G2930" s="12">
        <f ca="1"/>
        <v>0.22670862248219859</v>
      </c>
      <c r="H2930" s="12">
        <f ca="1"/>
        <v>1.6371104747602676</v>
      </c>
    </row>
    <row r="2931" spans="6:8" x14ac:dyDescent="0.3">
      <c r="F2931" s="2">
        <v>2926</v>
      </c>
      <c r="G2931" s="12">
        <f ca="1"/>
        <v>0.50697365730207444</v>
      </c>
      <c r="H2931" s="12">
        <f ca="1"/>
        <v>1.8626350829575999</v>
      </c>
    </row>
    <row r="2932" spans="6:8" x14ac:dyDescent="0.3">
      <c r="F2932" s="2">
        <v>2927</v>
      </c>
      <c r="G2932" s="12">
        <f ca="1"/>
        <v>0.32149227506799649</v>
      </c>
      <c r="H2932" s="12">
        <f ca="1"/>
        <v>1.7175472715318021</v>
      </c>
    </row>
    <row r="2933" spans="6:8" x14ac:dyDescent="0.3">
      <c r="F2933" s="2">
        <v>2928</v>
      </c>
      <c r="G2933" s="12">
        <f ca="1"/>
        <v>0.41452519819842504</v>
      </c>
      <c r="H2933" s="12">
        <f ca="1"/>
        <v>1.7906235412208218</v>
      </c>
    </row>
    <row r="2934" spans="6:8" x14ac:dyDescent="0.3">
      <c r="F2934" s="2">
        <v>2929</v>
      </c>
      <c r="G2934" s="12">
        <f ca="1"/>
        <v>0.44743368544257778</v>
      </c>
      <c r="H2934" s="12">
        <f ca="1"/>
        <v>1.8161120001846391</v>
      </c>
    </row>
    <row r="2935" spans="6:8" x14ac:dyDescent="0.3">
      <c r="F2935" s="2">
        <v>2930</v>
      </c>
      <c r="G2935" s="12">
        <f ca="1"/>
        <v>0.97748041716247336</v>
      </c>
      <c r="H2935" s="12">
        <f ca="1"/>
        <v>2.6241798162107144</v>
      </c>
    </row>
    <row r="2936" spans="6:8" x14ac:dyDescent="0.3">
      <c r="F2936" s="2">
        <v>2931</v>
      </c>
      <c r="G2936" s="12">
        <f ca="1"/>
        <v>0.74799090938417745</v>
      </c>
      <c r="H2936" s="12">
        <f ca="1"/>
        <v>2.08082566372057</v>
      </c>
    </row>
    <row r="2937" spans="6:8" x14ac:dyDescent="0.3">
      <c r="F2937" s="2">
        <v>2932</v>
      </c>
      <c r="G2937" s="12">
        <f ca="1"/>
        <v>0.65852798086910758</v>
      </c>
      <c r="H2937" s="12">
        <f ca="1"/>
        <v>1.9905128599372273</v>
      </c>
    </row>
    <row r="2938" spans="6:8" x14ac:dyDescent="0.3">
      <c r="F2938" s="2">
        <v>2933</v>
      </c>
      <c r="G2938" s="12">
        <f ca="1"/>
        <v>0.38490804306503934</v>
      </c>
      <c r="H2938" s="12">
        <f ca="1"/>
        <v>1.7676314614303528</v>
      </c>
    </row>
    <row r="2939" spans="6:8" x14ac:dyDescent="0.3">
      <c r="F2939" s="2">
        <v>2934</v>
      </c>
      <c r="G2939" s="12">
        <f ca="1"/>
        <v>0.23756064096253593</v>
      </c>
      <c r="H2939" s="12">
        <f ca="1"/>
        <v>1.6468776219899883</v>
      </c>
    </row>
    <row r="2940" spans="6:8" x14ac:dyDescent="0.3">
      <c r="F2940" s="2">
        <v>2935</v>
      </c>
      <c r="G2940" s="12">
        <f ca="1"/>
        <v>0.87826474332003146</v>
      </c>
      <c r="H2940" s="12">
        <f ca="1"/>
        <v>2.2670999732928205</v>
      </c>
    </row>
    <row r="2941" spans="6:8" x14ac:dyDescent="0.3">
      <c r="F2941" s="2">
        <v>2936</v>
      </c>
      <c r="G2941" s="12">
        <f ca="1"/>
        <v>0.64816092738735831</v>
      </c>
      <c r="H2941" s="12">
        <f ca="1"/>
        <v>1.9810091880374792</v>
      </c>
    </row>
    <row r="2942" spans="6:8" x14ac:dyDescent="0.3">
      <c r="F2942" s="2">
        <v>2937</v>
      </c>
      <c r="G2942" s="12">
        <f ca="1"/>
        <v>0.31846065700089699</v>
      </c>
      <c r="H2942" s="12">
        <f ca="1"/>
        <v>1.7151036648162248</v>
      </c>
    </row>
    <row r="2943" spans="6:8" x14ac:dyDescent="0.3">
      <c r="F2943" s="2">
        <v>2938</v>
      </c>
      <c r="G2943" s="12">
        <f ca="1"/>
        <v>0.72039027663084387</v>
      </c>
      <c r="H2943" s="12">
        <f ca="1"/>
        <v>2.0510664802198639</v>
      </c>
    </row>
    <row r="2944" spans="6:8" x14ac:dyDescent="0.3">
      <c r="F2944" s="2">
        <v>2939</v>
      </c>
      <c r="G2944" s="12">
        <f ca="1"/>
        <v>0.84250655284218889</v>
      </c>
      <c r="H2944" s="12">
        <f ca="1"/>
        <v>2.2047313138477866</v>
      </c>
    </row>
    <row r="2945" spans="6:8" x14ac:dyDescent="0.3">
      <c r="F2945" s="2">
        <v>2940</v>
      </c>
      <c r="G2945" s="12">
        <f ca="1"/>
        <v>0.82462672641332935</v>
      </c>
      <c r="H2945" s="12">
        <f ca="1"/>
        <v>2.177676880852438</v>
      </c>
    </row>
    <row r="2946" spans="6:8" x14ac:dyDescent="0.3">
      <c r="F2946" s="2">
        <v>2941</v>
      </c>
      <c r="G2946" s="12">
        <f ca="1"/>
        <v>0.32288645346057177</v>
      </c>
      <c r="H2946" s="12">
        <f ca="1"/>
        <v>1.7186690799409177</v>
      </c>
    </row>
    <row r="2947" spans="6:8" x14ac:dyDescent="0.3">
      <c r="F2947" s="2">
        <v>2942</v>
      </c>
      <c r="G2947" s="12">
        <f ca="1"/>
        <v>6.9536994048323919E-2</v>
      </c>
      <c r="H2947" s="12">
        <f ca="1"/>
        <v>1.4499482348967851</v>
      </c>
    </row>
    <row r="2948" spans="6:8" x14ac:dyDescent="0.3">
      <c r="F2948" s="2">
        <v>2943</v>
      </c>
      <c r="G2948" s="12">
        <f ca="1"/>
        <v>0.78261086637122745</v>
      </c>
      <c r="H2948" s="12">
        <f ca="1"/>
        <v>2.1214802288101944</v>
      </c>
    </row>
    <row r="2949" spans="6:8" x14ac:dyDescent="0.3">
      <c r="F2949" s="2">
        <v>2944</v>
      </c>
      <c r="G2949" s="12">
        <f ca="1"/>
        <v>0.44099375091687287</v>
      </c>
      <c r="H2949" s="12">
        <f ca="1"/>
        <v>1.811120818962308</v>
      </c>
    </row>
    <row r="2950" spans="6:8" x14ac:dyDescent="0.3">
      <c r="F2950" s="2">
        <v>2945</v>
      </c>
      <c r="G2950" s="12">
        <f ca="1"/>
        <v>0.61658126621457243</v>
      </c>
      <c r="H2950" s="12">
        <f ca="1"/>
        <v>1.9529378873082339</v>
      </c>
    </row>
    <row r="2951" spans="6:8" x14ac:dyDescent="0.3">
      <c r="F2951" s="2">
        <v>2946</v>
      </c>
      <c r="G2951" s="12">
        <f ca="1"/>
        <v>0.68036649032912688</v>
      </c>
      <c r="H2951" s="12">
        <f ca="1"/>
        <v>2.0110772461871975</v>
      </c>
    </row>
    <row r="2952" spans="6:8" x14ac:dyDescent="0.3">
      <c r="F2952" s="2">
        <v>2947</v>
      </c>
      <c r="G2952" s="12">
        <f ca="1"/>
        <v>0.34699050528102826</v>
      </c>
      <c r="H2952" s="12">
        <f ca="1"/>
        <v>1.737890769146343</v>
      </c>
    </row>
    <row r="2953" spans="6:8" x14ac:dyDescent="0.3">
      <c r="F2953" s="2">
        <v>2948</v>
      </c>
      <c r="G2953" s="12">
        <f ca="1"/>
        <v>0.54726602182685125</v>
      </c>
      <c r="H2953" s="12">
        <f ca="1"/>
        <v>1.8948672615585278</v>
      </c>
    </row>
    <row r="2954" spans="6:8" x14ac:dyDescent="0.3">
      <c r="F2954" s="2">
        <v>2949</v>
      </c>
      <c r="G2954" s="12">
        <f ca="1"/>
        <v>0.14268294089534028</v>
      </c>
      <c r="H2954" s="12">
        <f ca="1"/>
        <v>1.5523449702580532</v>
      </c>
    </row>
    <row r="2955" spans="6:8" x14ac:dyDescent="0.3">
      <c r="F2955" s="2">
        <v>2950</v>
      </c>
      <c r="G2955" s="12">
        <f ca="1"/>
        <v>0.65663472457499439</v>
      </c>
      <c r="H2955" s="12">
        <f ca="1"/>
        <v>1.988765567167732</v>
      </c>
    </row>
    <row r="2956" spans="6:8" x14ac:dyDescent="0.3">
      <c r="F2956" s="2">
        <v>2951</v>
      </c>
      <c r="G2956" s="12">
        <f ca="1"/>
        <v>0.71226245743960681</v>
      </c>
      <c r="H2956" s="12">
        <f ca="1"/>
        <v>2.0426705908562566</v>
      </c>
    </row>
    <row r="2957" spans="6:8" x14ac:dyDescent="0.3">
      <c r="F2957" s="2">
        <v>2952</v>
      </c>
      <c r="G2957" s="12">
        <f ca="1"/>
        <v>0.66042893161672822</v>
      </c>
      <c r="H2957" s="12">
        <f ca="1"/>
        <v>1.9922726776842139</v>
      </c>
    </row>
    <row r="2958" spans="6:8" x14ac:dyDescent="0.3">
      <c r="F2958" s="2">
        <v>2953</v>
      </c>
      <c r="G2958" s="12">
        <f ca="1"/>
        <v>0.30679884339659291</v>
      </c>
      <c r="H2958" s="12">
        <f ca="1"/>
        <v>1.7056458663569409</v>
      </c>
    </row>
    <row r="2959" spans="6:8" x14ac:dyDescent="0.3">
      <c r="F2959" s="2">
        <v>2954</v>
      </c>
      <c r="G2959" s="12">
        <f ca="1"/>
        <v>1.2897400948123083E-2</v>
      </c>
      <c r="H2959" s="12">
        <f ca="1"/>
        <v>1.2811971775979183</v>
      </c>
    </row>
    <row r="2960" spans="6:8" x14ac:dyDescent="0.3">
      <c r="F2960" s="2">
        <v>2955</v>
      </c>
      <c r="G2960" s="12">
        <f ca="1"/>
        <v>0.89202631461943271</v>
      </c>
      <c r="H2960" s="12">
        <f ca="1"/>
        <v>2.2951428500817972</v>
      </c>
    </row>
    <row r="2961" spans="6:8" x14ac:dyDescent="0.3">
      <c r="F2961" s="2">
        <v>2956</v>
      </c>
      <c r="G2961" s="12">
        <f ca="1"/>
        <v>0.87890913670496551</v>
      </c>
      <c r="H2961" s="12">
        <f ca="1"/>
        <v>2.2683532140923202</v>
      </c>
    </row>
    <row r="2962" spans="6:8" x14ac:dyDescent="0.3">
      <c r="F2962" s="2">
        <v>2957</v>
      </c>
      <c r="G2962" s="12">
        <f ca="1"/>
        <v>0.26139817890044692</v>
      </c>
      <c r="H2962" s="12">
        <f ca="1"/>
        <v>1.6677229735407977</v>
      </c>
    </row>
    <row r="2963" spans="6:8" x14ac:dyDescent="0.3">
      <c r="F2963" s="2">
        <v>2958</v>
      </c>
      <c r="G2963" s="12">
        <f ca="1"/>
        <v>0.68097671224524414</v>
      </c>
      <c r="H2963" s="12">
        <f ca="1"/>
        <v>2.0116633575873037</v>
      </c>
    </row>
    <row r="2964" spans="6:8" x14ac:dyDescent="0.3">
      <c r="F2964" s="2">
        <v>2959</v>
      </c>
      <c r="G2964" s="12">
        <f ca="1"/>
        <v>0.41881818234906043</v>
      </c>
      <c r="H2964" s="12">
        <f ca="1"/>
        <v>1.79394848672352</v>
      </c>
    </row>
    <row r="2965" spans="6:8" x14ac:dyDescent="0.3">
      <c r="F2965" s="2">
        <v>2960</v>
      </c>
      <c r="G2965" s="12">
        <f ca="1"/>
        <v>0.28200082012712291</v>
      </c>
      <c r="H2965" s="12">
        <f ca="1"/>
        <v>1.6851789700632034</v>
      </c>
    </row>
    <row r="2966" spans="6:8" x14ac:dyDescent="0.3">
      <c r="F2966" s="2">
        <v>2961</v>
      </c>
      <c r="G2966" s="12">
        <f ca="1"/>
        <v>0.31208905165426759</v>
      </c>
      <c r="H2966" s="12">
        <f ca="1"/>
        <v>1.7099480673176712</v>
      </c>
    </row>
    <row r="2967" spans="6:8" x14ac:dyDescent="0.3">
      <c r="F2967" s="2">
        <v>2962</v>
      </c>
      <c r="G2967" s="12">
        <f ca="1"/>
        <v>0.39990375860097371</v>
      </c>
      <c r="H2967" s="12">
        <f ca="1"/>
        <v>1.7792880908463851</v>
      </c>
    </row>
    <row r="2968" spans="6:8" x14ac:dyDescent="0.3">
      <c r="F2968" s="2">
        <v>2963</v>
      </c>
      <c r="G2968" s="12">
        <f ca="1"/>
        <v>0.82794599174762706</v>
      </c>
      <c r="H2968" s="12">
        <f ca="1"/>
        <v>2.1825329404296463</v>
      </c>
    </row>
    <row r="2969" spans="6:8" x14ac:dyDescent="0.3">
      <c r="F2969" s="2">
        <v>2964</v>
      </c>
      <c r="G2969" s="12">
        <f ca="1"/>
        <v>0.13305780282972757</v>
      </c>
      <c r="H2969" s="12">
        <f ca="1"/>
        <v>1.5410914016318815</v>
      </c>
    </row>
    <row r="2970" spans="6:8" x14ac:dyDescent="0.3">
      <c r="F2970" s="2">
        <v>2965</v>
      </c>
      <c r="G2970" s="12">
        <f ca="1"/>
        <v>0.140472851606815</v>
      </c>
      <c r="H2970" s="12">
        <f ca="1"/>
        <v>1.5498000942018115</v>
      </c>
    </row>
    <row r="2971" spans="6:8" x14ac:dyDescent="0.3">
      <c r="F2971" s="2">
        <v>2966</v>
      </c>
      <c r="G2971" s="12">
        <f ca="1"/>
        <v>0.79053336149679132</v>
      </c>
      <c r="H2971" s="12">
        <f ca="1"/>
        <v>2.1314216918168878</v>
      </c>
    </row>
    <row r="2972" spans="6:8" x14ac:dyDescent="0.3">
      <c r="F2972" s="2">
        <v>2967</v>
      </c>
      <c r="G2972" s="12">
        <f ca="1"/>
        <v>0.55632269039716942</v>
      </c>
      <c r="H2972" s="12">
        <f ca="1"/>
        <v>1.90223885055422</v>
      </c>
    </row>
    <row r="2973" spans="6:8" x14ac:dyDescent="0.3">
      <c r="F2973" s="2">
        <v>2968</v>
      </c>
      <c r="G2973" s="12">
        <f ca="1"/>
        <v>0.60750383570226418</v>
      </c>
      <c r="H2973" s="12">
        <f ca="1"/>
        <v>1.9450847635771822</v>
      </c>
    </row>
    <row r="2974" spans="6:8" x14ac:dyDescent="0.3">
      <c r="F2974" s="2">
        <v>2969</v>
      </c>
      <c r="G2974" s="12">
        <f ca="1"/>
        <v>0.81938137093989072</v>
      </c>
      <c r="H2974" s="12">
        <f ca="1"/>
        <v>2.1701441931879977</v>
      </c>
    </row>
    <row r="2975" spans="6:8" x14ac:dyDescent="0.3">
      <c r="F2975" s="2">
        <v>2970</v>
      </c>
      <c r="G2975" s="12">
        <f ca="1"/>
        <v>0.10201638925036671</v>
      </c>
      <c r="H2975" s="12">
        <f ca="1"/>
        <v>1.5011168968639577</v>
      </c>
    </row>
    <row r="2976" spans="6:8" x14ac:dyDescent="0.3">
      <c r="F2976" s="2">
        <v>2971</v>
      </c>
      <c r="G2976" s="12">
        <f ca="1"/>
        <v>0.85379986487865445</v>
      </c>
      <c r="H2976" s="12">
        <f ca="1"/>
        <v>2.2230825235249849</v>
      </c>
    </row>
    <row r="2977" spans="6:8" x14ac:dyDescent="0.3">
      <c r="F2977" s="2">
        <v>2972</v>
      </c>
      <c r="G2977" s="12">
        <f ca="1"/>
        <v>0.16390378734851696</v>
      </c>
      <c r="H2977" s="12">
        <f ca="1"/>
        <v>1.5757454057297882</v>
      </c>
    </row>
    <row r="2978" spans="6:8" x14ac:dyDescent="0.3">
      <c r="F2978" s="2">
        <v>2973</v>
      </c>
      <c r="G2978" s="12">
        <f ca="1"/>
        <v>0.73179712811627295</v>
      </c>
      <c r="H2978" s="12">
        <f ca="1"/>
        <v>2.0631192420187294</v>
      </c>
    </row>
    <row r="2979" spans="6:8" x14ac:dyDescent="0.3">
      <c r="F2979" s="2">
        <v>2974</v>
      </c>
      <c r="G2979" s="12">
        <f ca="1"/>
        <v>9.4744997393412689E-2</v>
      </c>
      <c r="H2979" s="12">
        <f ca="1"/>
        <v>1.4906995962067409</v>
      </c>
    </row>
    <row r="2980" spans="6:8" x14ac:dyDescent="0.3">
      <c r="F2980" s="2">
        <v>2975</v>
      </c>
      <c r="G2980" s="12">
        <f ca="1"/>
        <v>0.69834702593737163</v>
      </c>
      <c r="H2980" s="12">
        <f ca="1"/>
        <v>2.0286364479514014</v>
      </c>
    </row>
    <row r="2981" spans="6:8" x14ac:dyDescent="0.3">
      <c r="F2981" s="2">
        <v>2976</v>
      </c>
      <c r="G2981" s="12">
        <f ca="1"/>
        <v>0.93858326386416291</v>
      </c>
      <c r="H2981" s="12">
        <f ca="1"/>
        <v>2.4203433598799253</v>
      </c>
    </row>
    <row r="2982" spans="6:8" x14ac:dyDescent="0.3">
      <c r="F2982" s="2">
        <v>2977</v>
      </c>
      <c r="G2982" s="12">
        <f ca="1"/>
        <v>0.51672033651336813</v>
      </c>
      <c r="H2982" s="12">
        <f ca="1"/>
        <v>1.8703586244945734</v>
      </c>
    </row>
    <row r="2983" spans="6:8" x14ac:dyDescent="0.3">
      <c r="F2983" s="2">
        <v>2978</v>
      </c>
      <c r="G2983" s="12">
        <f ca="1"/>
        <v>0.61906668796025799</v>
      </c>
      <c r="H2983" s="12">
        <f ca="1"/>
        <v>1.9551036987144992</v>
      </c>
    </row>
    <row r="2984" spans="6:8" x14ac:dyDescent="0.3">
      <c r="F2984" s="2">
        <v>2979</v>
      </c>
      <c r="G2984" s="12">
        <f ca="1"/>
        <v>0.25386536077919253</v>
      </c>
      <c r="H2984" s="12">
        <f ca="1"/>
        <v>1.6612181498369991</v>
      </c>
    </row>
    <row r="2985" spans="6:8" x14ac:dyDescent="0.3">
      <c r="F2985" s="2">
        <v>2980</v>
      </c>
      <c r="G2985" s="12">
        <f ca="1"/>
        <v>0.99993108188772006</v>
      </c>
      <c r="H2985" s="12">
        <f ca="1"/>
        <v>3.6356742626108534</v>
      </c>
    </row>
    <row r="2986" spans="6:8" x14ac:dyDescent="0.3">
      <c r="F2986" s="2">
        <v>2981</v>
      </c>
      <c r="G2986" s="12">
        <f ca="1"/>
        <v>0.57185783380408939</v>
      </c>
      <c r="H2986" s="12">
        <f ca="1"/>
        <v>1.9150159606950223</v>
      </c>
    </row>
    <row r="2987" spans="6:8" x14ac:dyDescent="0.3">
      <c r="F2987" s="2">
        <v>2982</v>
      </c>
      <c r="G2987" s="12">
        <f ca="1"/>
        <v>1.5121982113943888E-2</v>
      </c>
      <c r="H2987" s="12">
        <f ca="1"/>
        <v>1.2944086873464813</v>
      </c>
    </row>
    <row r="2988" spans="6:8" x14ac:dyDescent="0.3">
      <c r="F2988" s="2">
        <v>2983</v>
      </c>
      <c r="G2988" s="12">
        <f ca="1"/>
        <v>0.13342307754745719</v>
      </c>
      <c r="H2988" s="12">
        <f ca="1"/>
        <v>1.5415268246111558</v>
      </c>
    </row>
    <row r="2989" spans="6:8" x14ac:dyDescent="0.3">
      <c r="F2989" s="2">
        <v>2984</v>
      </c>
      <c r="G2989" s="12">
        <f ca="1"/>
        <v>8.2607416605965822E-2</v>
      </c>
      <c r="H2989" s="12">
        <f ca="1"/>
        <v>1.4721054985673188</v>
      </c>
    </row>
    <row r="2990" spans="6:8" x14ac:dyDescent="0.3">
      <c r="F2990" s="2">
        <v>2985</v>
      </c>
      <c r="G2990" s="12">
        <f ca="1"/>
        <v>0.47564087939740651</v>
      </c>
      <c r="H2990" s="12">
        <f ca="1"/>
        <v>1.8380420720133031</v>
      </c>
    </row>
    <row r="2991" spans="6:8" x14ac:dyDescent="0.3">
      <c r="F2991" s="2">
        <v>2986</v>
      </c>
      <c r="G2991" s="12">
        <f ca="1"/>
        <v>9.9006448635327926E-2</v>
      </c>
      <c r="H2991" s="12">
        <f ca="1"/>
        <v>1.4968634493717639</v>
      </c>
    </row>
    <row r="2992" spans="6:8" x14ac:dyDescent="0.3">
      <c r="F2992" s="2">
        <v>2987</v>
      </c>
      <c r="G2992" s="12">
        <f ca="1"/>
        <v>0.41575328075388573</v>
      </c>
      <c r="H2992" s="12">
        <f ca="1"/>
        <v>1.7915747982136108</v>
      </c>
    </row>
    <row r="2993" spans="6:8" x14ac:dyDescent="0.3">
      <c r="F2993" s="2">
        <v>2988</v>
      </c>
      <c r="G2993" s="12">
        <f ca="1"/>
        <v>0.30554266825889997</v>
      </c>
      <c r="H2993" s="12">
        <f ca="1"/>
        <v>1.7046212699389047</v>
      </c>
    </row>
    <row r="2994" spans="6:8" x14ac:dyDescent="0.3">
      <c r="F2994" s="2">
        <v>2989</v>
      </c>
      <c r="G2994" s="12">
        <f ca="1"/>
        <v>0.9930428028281757</v>
      </c>
      <c r="H2994" s="12">
        <f ca="1"/>
        <v>2.8445957200559944</v>
      </c>
    </row>
    <row r="2995" spans="6:8" x14ac:dyDescent="0.3">
      <c r="F2995" s="2">
        <v>2990</v>
      </c>
      <c r="G2995" s="12">
        <f ca="1"/>
        <v>0.91420087418516482</v>
      </c>
      <c r="H2995" s="12">
        <f ca="1"/>
        <v>2.3473698798637477</v>
      </c>
    </row>
    <row r="2996" spans="6:8" x14ac:dyDescent="0.3">
      <c r="F2996" s="2">
        <v>2991</v>
      </c>
      <c r="G2996" s="12">
        <f ca="1"/>
        <v>0.53551154063885775</v>
      </c>
      <c r="H2996" s="12">
        <f ca="1"/>
        <v>1.8853757190159435</v>
      </c>
    </row>
    <row r="2997" spans="6:8" x14ac:dyDescent="0.3">
      <c r="F2997" s="2">
        <v>2992</v>
      </c>
      <c r="G2997" s="12">
        <f ca="1"/>
        <v>0.39728595793787447</v>
      </c>
      <c r="H2997" s="12">
        <f ca="1"/>
        <v>1.7772559562586001</v>
      </c>
    </row>
    <row r="2998" spans="6:8" x14ac:dyDescent="0.3">
      <c r="F2998" s="2">
        <v>2993</v>
      </c>
      <c r="G2998" s="12">
        <f ca="1"/>
        <v>0.11040108928120396</v>
      </c>
      <c r="H2998" s="12">
        <f ca="1"/>
        <v>1.5125683148520237</v>
      </c>
    </row>
    <row r="2999" spans="6:8" x14ac:dyDescent="0.3">
      <c r="F2999" s="2">
        <v>2994</v>
      </c>
      <c r="G2999" s="12">
        <f ca="1"/>
        <v>0.6683533463905178</v>
      </c>
      <c r="H2999" s="12">
        <f ca="1"/>
        <v>1.9996690156512467</v>
      </c>
    </row>
    <row r="3000" spans="6:8" x14ac:dyDescent="0.3">
      <c r="F3000" s="2">
        <v>2995</v>
      </c>
      <c r="G3000" s="12">
        <f ca="1"/>
        <v>0.36044076045190154</v>
      </c>
      <c r="H3000" s="12">
        <f ca="1"/>
        <v>1.7484968469441664</v>
      </c>
    </row>
    <row r="3001" spans="6:8" x14ac:dyDescent="0.3">
      <c r="F3001" s="2">
        <v>2996</v>
      </c>
      <c r="G3001" s="12">
        <f ca="1"/>
        <v>0.43014521154579088</v>
      </c>
      <c r="H3001" s="12">
        <f ca="1"/>
        <v>1.8027188827115197</v>
      </c>
    </row>
    <row r="3002" spans="6:8" x14ac:dyDescent="0.3">
      <c r="F3002" s="2">
        <v>2997</v>
      </c>
      <c r="G3002" s="12">
        <f ca="1"/>
        <v>0.29200494719443637</v>
      </c>
      <c r="H3002" s="12">
        <f ca="1"/>
        <v>1.6934998013868436</v>
      </c>
    </row>
    <row r="3003" spans="6:8" x14ac:dyDescent="0.3">
      <c r="F3003" s="2">
        <v>2998</v>
      </c>
      <c r="G3003" s="12">
        <f ca="1"/>
        <v>0.37900948680867885</v>
      </c>
      <c r="H3003" s="12">
        <f ca="1"/>
        <v>1.7630337619396319</v>
      </c>
    </row>
    <row r="3004" spans="6:8" x14ac:dyDescent="0.3">
      <c r="F3004" s="2">
        <v>2999</v>
      </c>
      <c r="G3004" s="12">
        <f ca="1"/>
        <v>0.62037020308884649</v>
      </c>
      <c r="H3004" s="12">
        <f ca="1"/>
        <v>1.9562423590983888</v>
      </c>
    </row>
    <row r="3005" spans="6:8" x14ac:dyDescent="0.3">
      <c r="F3005" s="2">
        <v>3000</v>
      </c>
      <c r="G3005" s="12">
        <f ca="1"/>
        <v>1.2647471703823854E-2</v>
      </c>
      <c r="H3005" s="12">
        <f ca="1"/>
        <v>1.2796019725138361</v>
      </c>
    </row>
    <row r="3006" spans="6:8" x14ac:dyDescent="0.3">
      <c r="F3006" s="2">
        <v>3001</v>
      </c>
      <c r="G3006" s="12">
        <f ca="1"/>
        <v>7.5889072280794778E-3</v>
      </c>
      <c r="H3006" s="12">
        <f ca="1"/>
        <v>1.2400474691630774</v>
      </c>
    </row>
    <row r="3007" spans="6:8" x14ac:dyDescent="0.3">
      <c r="F3007" s="2">
        <v>3002</v>
      </c>
      <c r="G3007" s="12">
        <f ca="1"/>
        <v>0.33425568727935495</v>
      </c>
      <c r="H3007" s="12">
        <f ca="1"/>
        <v>1.7277740591385549</v>
      </c>
    </row>
    <row r="3008" spans="6:8" x14ac:dyDescent="0.3">
      <c r="F3008" s="2">
        <v>3003</v>
      </c>
      <c r="G3008" s="12">
        <f ca="1"/>
        <v>0.86924255025727337</v>
      </c>
      <c r="H3008" s="12">
        <f ca="1"/>
        <v>2.2500984878865995</v>
      </c>
    </row>
    <row r="3009" spans="6:8" x14ac:dyDescent="0.3">
      <c r="F3009" s="2">
        <v>3004</v>
      </c>
      <c r="G3009" s="12">
        <f ca="1"/>
        <v>0.47495198001938954</v>
      </c>
      <c r="H3009" s="12">
        <f ca="1"/>
        <v>1.8375046170315221</v>
      </c>
    </row>
    <row r="3010" spans="6:8" x14ac:dyDescent="0.3">
      <c r="F3010" s="2">
        <v>3005</v>
      </c>
      <c r="G3010" s="12">
        <f ca="1"/>
        <v>0.77372344230153955</v>
      </c>
      <c r="H3010" s="12">
        <f ca="1"/>
        <v>2.1106330138210243</v>
      </c>
    </row>
    <row r="3011" spans="6:8" x14ac:dyDescent="0.3">
      <c r="F3011" s="2">
        <v>3006</v>
      </c>
      <c r="G3011" s="12">
        <f ca="1"/>
        <v>0.95809747521888466</v>
      </c>
      <c r="H3011" s="12">
        <f ca="1"/>
        <v>2.500313604509881</v>
      </c>
    </row>
    <row r="3012" spans="6:8" x14ac:dyDescent="0.3">
      <c r="F3012" s="2">
        <v>3007</v>
      </c>
      <c r="G3012" s="12">
        <f ca="1"/>
        <v>0.50604269625372789</v>
      </c>
      <c r="H3012" s="12">
        <f ca="1"/>
        <v>1.8618994460519702</v>
      </c>
    </row>
    <row r="3013" spans="6:8" x14ac:dyDescent="0.3">
      <c r="F3013" s="2">
        <v>3008</v>
      </c>
      <c r="G3013" s="12">
        <f ca="1"/>
        <v>0.32665427451596263</v>
      </c>
      <c r="H3013" s="12">
        <f ca="1"/>
        <v>1.7216948470834352</v>
      </c>
    </row>
    <row r="3014" spans="6:8" x14ac:dyDescent="0.3">
      <c r="F3014" s="2">
        <v>3009</v>
      </c>
      <c r="G3014" s="12">
        <f ca="1"/>
        <v>0.86164105781452482</v>
      </c>
      <c r="H3014" s="12">
        <f ca="1"/>
        <v>2.2364976282265427</v>
      </c>
    </row>
    <row r="3015" spans="6:8" x14ac:dyDescent="0.3">
      <c r="F3015" s="2">
        <v>3010</v>
      </c>
      <c r="G3015" s="12">
        <f ca="1"/>
        <v>0.23107104066586936</v>
      </c>
      <c r="H3015" s="12">
        <f ca="1"/>
        <v>1.6410598355878478</v>
      </c>
    </row>
    <row r="3016" spans="6:8" x14ac:dyDescent="0.3">
      <c r="F3016" s="2">
        <v>3011</v>
      </c>
      <c r="G3016" s="12">
        <f ca="1"/>
        <v>0.89002767322047549</v>
      </c>
      <c r="H3016" s="12">
        <f ca="1"/>
        <v>2.2908926681224386</v>
      </c>
    </row>
    <row r="3017" spans="6:8" x14ac:dyDescent="0.3">
      <c r="F3017" s="2">
        <v>3012</v>
      </c>
      <c r="G3017" s="12">
        <f ca="1"/>
        <v>0.7839664564517641</v>
      </c>
      <c r="H3017" s="12">
        <f ca="1"/>
        <v>2.1231625074837615</v>
      </c>
    </row>
    <row r="3018" spans="6:8" x14ac:dyDescent="0.3">
      <c r="F3018" s="2">
        <v>3013</v>
      </c>
      <c r="G3018" s="12">
        <f ca="1"/>
        <v>0.54915198415372934</v>
      </c>
      <c r="H3018" s="12">
        <f ca="1"/>
        <v>1.8963979458730751</v>
      </c>
    </row>
    <row r="3019" spans="6:8" x14ac:dyDescent="0.3">
      <c r="F3019" s="2">
        <v>3014</v>
      </c>
      <c r="G3019" s="12">
        <f ca="1"/>
        <v>0.20024986581669801</v>
      </c>
      <c r="H3019" s="12">
        <f ca="1"/>
        <v>1.6124004637392382</v>
      </c>
    </row>
    <row r="3020" spans="6:8" x14ac:dyDescent="0.3">
      <c r="F3020" s="2">
        <v>3015</v>
      </c>
      <c r="G3020" s="12">
        <f ca="1"/>
        <v>0.37038917116008618</v>
      </c>
      <c r="H3020" s="12">
        <f ca="1"/>
        <v>1.7562983264847933</v>
      </c>
    </row>
    <row r="3021" spans="6:8" x14ac:dyDescent="0.3">
      <c r="F3021" s="2">
        <v>3016</v>
      </c>
      <c r="G3021" s="12">
        <f ca="1"/>
        <v>0.41442362121861631</v>
      </c>
      <c r="H3021" s="12">
        <f ca="1"/>
        <v>1.7905448569443843</v>
      </c>
    </row>
    <row r="3022" spans="6:8" x14ac:dyDescent="0.3">
      <c r="F3022" s="2">
        <v>3017</v>
      </c>
      <c r="G3022" s="12">
        <f ca="1"/>
        <v>0.42084792524248105</v>
      </c>
      <c r="H3022" s="12">
        <f ca="1"/>
        <v>1.7955202560071273</v>
      </c>
    </row>
    <row r="3023" spans="6:8" x14ac:dyDescent="0.3">
      <c r="F3023" s="2">
        <v>3018</v>
      </c>
      <c r="G3023" s="12">
        <f ca="1"/>
        <v>9.2002629153915771E-2</v>
      </c>
      <c r="H3023" s="12">
        <f ca="1"/>
        <v>1.4866391852129481</v>
      </c>
    </row>
    <row r="3024" spans="6:8" x14ac:dyDescent="0.3">
      <c r="F3024" s="2">
        <v>3019</v>
      </c>
      <c r="G3024" s="12">
        <f ca="1"/>
        <v>0.48794526296134455</v>
      </c>
      <c r="H3024" s="12">
        <f ca="1"/>
        <v>1.8476625860230125</v>
      </c>
    </row>
    <row r="3025" spans="6:8" x14ac:dyDescent="0.3">
      <c r="F3025" s="2">
        <v>3020</v>
      </c>
      <c r="G3025" s="12">
        <f ca="1"/>
        <v>0.67594316214628103</v>
      </c>
      <c r="H3025" s="12">
        <f ca="1"/>
        <v>2.0068481715879396</v>
      </c>
    </row>
    <row r="3026" spans="6:8" x14ac:dyDescent="0.3">
      <c r="F3026" s="2">
        <v>3021</v>
      </c>
      <c r="G3026" s="12">
        <f ca="1"/>
        <v>0.13410695143272999</v>
      </c>
      <c r="H3026" s="12">
        <f ca="1"/>
        <v>1.5423401873895886</v>
      </c>
    </row>
    <row r="3027" spans="6:8" x14ac:dyDescent="0.3">
      <c r="F3027" s="2">
        <v>3022</v>
      </c>
      <c r="G3027" s="12">
        <f ca="1"/>
        <v>0.32088246913383545</v>
      </c>
      <c r="H3027" s="12">
        <f ca="1"/>
        <v>1.7170562151606776</v>
      </c>
    </row>
    <row r="3028" spans="6:8" x14ac:dyDescent="0.3">
      <c r="F3028" s="2">
        <v>3023</v>
      </c>
      <c r="G3028" s="12">
        <f ca="1"/>
        <v>0.68957880502090152</v>
      </c>
      <c r="H3028" s="12">
        <f ca="1"/>
        <v>2.0199973089868259</v>
      </c>
    </row>
    <row r="3029" spans="6:8" x14ac:dyDescent="0.3">
      <c r="F3029" s="2">
        <v>3024</v>
      </c>
      <c r="G3029" s="12">
        <f ca="1"/>
        <v>0.84625771922289594</v>
      </c>
      <c r="H3029" s="12">
        <f ca="1"/>
        <v>2.210708323890092</v>
      </c>
    </row>
    <row r="3030" spans="6:8" x14ac:dyDescent="0.3">
      <c r="F3030" s="2">
        <v>3025</v>
      </c>
      <c r="G3030" s="12">
        <f ca="1"/>
        <v>0.6666734949077735</v>
      </c>
      <c r="H3030" s="12">
        <f ca="1"/>
        <v>1.9980928264862068</v>
      </c>
    </row>
    <row r="3031" spans="6:8" x14ac:dyDescent="0.3">
      <c r="F3031" s="2">
        <v>3026</v>
      </c>
      <c r="G3031" s="12">
        <f ca="1"/>
        <v>0.70482858227962697</v>
      </c>
      <c r="H3031" s="12">
        <f ca="1"/>
        <v>2.0351219728354266</v>
      </c>
    </row>
    <row r="3032" spans="6:8" x14ac:dyDescent="0.3">
      <c r="F3032" s="2">
        <v>3027</v>
      </c>
      <c r="G3032" s="12">
        <f ca="1"/>
        <v>0.30426139732013535</v>
      </c>
      <c r="H3032" s="12">
        <f ca="1"/>
        <v>1.7035749720966655</v>
      </c>
    </row>
    <row r="3033" spans="6:8" x14ac:dyDescent="0.3">
      <c r="F3033" s="2">
        <v>3028</v>
      </c>
      <c r="G3033" s="12">
        <f ca="1"/>
        <v>0.53780563261746694</v>
      </c>
      <c r="H3033" s="12">
        <f ca="1"/>
        <v>1.8872218138235686</v>
      </c>
    </row>
    <row r="3034" spans="6:8" x14ac:dyDescent="0.3">
      <c r="F3034" s="2">
        <v>3029</v>
      </c>
      <c r="G3034" s="12">
        <f ca="1"/>
        <v>0.91311150659361351</v>
      </c>
      <c r="H3034" s="12">
        <f ca="1"/>
        <v>2.3445505178838832</v>
      </c>
    </row>
    <row r="3035" spans="6:8" x14ac:dyDescent="0.3">
      <c r="F3035" s="2">
        <v>3030</v>
      </c>
      <c r="G3035" s="12">
        <f ca="1"/>
        <v>0.66218240151650498</v>
      </c>
      <c r="H3035" s="12">
        <f ca="1"/>
        <v>1.9939008484864233</v>
      </c>
    </row>
    <row r="3036" spans="6:8" x14ac:dyDescent="0.3">
      <c r="F3036" s="2">
        <v>3031</v>
      </c>
      <c r="G3036" s="12">
        <f ca="1"/>
        <v>0.49082589096176954</v>
      </c>
      <c r="H3036" s="12">
        <f ca="1"/>
        <v>1.849921228297525</v>
      </c>
    </row>
    <row r="3037" spans="6:8" x14ac:dyDescent="0.3">
      <c r="F3037" s="2">
        <v>3032</v>
      </c>
      <c r="G3037" s="12">
        <f ca="1"/>
        <v>0.34976596674327487</v>
      </c>
      <c r="H3037" s="12">
        <f ca="1"/>
        <v>1.7400854771343452</v>
      </c>
    </row>
    <row r="3038" spans="6:8" x14ac:dyDescent="0.3">
      <c r="F3038" s="2">
        <v>3033</v>
      </c>
      <c r="G3038" s="12">
        <f ca="1"/>
        <v>0.47683124897714957</v>
      </c>
      <c r="H3038" s="12">
        <f ca="1"/>
        <v>1.8389710304053202</v>
      </c>
    </row>
    <row r="3039" spans="6:8" x14ac:dyDescent="0.3">
      <c r="F3039" s="2">
        <v>3034</v>
      </c>
      <c r="G3039" s="12">
        <f ca="1"/>
        <v>0.9901281810689031</v>
      </c>
      <c r="H3039" s="12">
        <f ca="1"/>
        <v>2.7804144617127942</v>
      </c>
    </row>
    <row r="3040" spans="6:8" x14ac:dyDescent="0.3">
      <c r="F3040" s="2">
        <v>3035</v>
      </c>
      <c r="G3040" s="12">
        <f ca="1"/>
        <v>0.84191321940823149</v>
      </c>
      <c r="H3040" s="12">
        <f ca="1"/>
        <v>2.2037961655312297</v>
      </c>
    </row>
    <row r="3041" spans="6:8" x14ac:dyDescent="0.3">
      <c r="F3041" s="2">
        <v>3036</v>
      </c>
      <c r="G3041" s="12">
        <f ca="1"/>
        <v>0.82030712892386037</v>
      </c>
      <c r="H3041" s="12">
        <f ca="1"/>
        <v>2.1714614330874391</v>
      </c>
    </row>
    <row r="3042" spans="6:8" x14ac:dyDescent="0.3">
      <c r="F3042" s="2">
        <v>3037</v>
      </c>
      <c r="G3042" s="12">
        <f ca="1"/>
        <v>0.28253375888946453</v>
      </c>
      <c r="H3042" s="12">
        <f ca="1"/>
        <v>1.6856246124209353</v>
      </c>
    </row>
    <row r="3043" spans="6:8" x14ac:dyDescent="0.3">
      <c r="F3043" s="2">
        <v>3038</v>
      </c>
      <c r="G3043" s="12">
        <f ca="1"/>
        <v>0.42601579585212779</v>
      </c>
      <c r="H3043" s="12">
        <f ca="1"/>
        <v>1.7995216448197755</v>
      </c>
    </row>
    <row r="3044" spans="6:8" x14ac:dyDescent="0.3">
      <c r="F3044" s="2">
        <v>3039</v>
      </c>
      <c r="G3044" s="12">
        <f ca="1"/>
        <v>0.73402808928324803</v>
      </c>
      <c r="H3044" s="12">
        <f ca="1"/>
        <v>2.0655155405809755</v>
      </c>
    </row>
    <row r="3045" spans="6:8" x14ac:dyDescent="0.3">
      <c r="F3045" s="2">
        <v>3040</v>
      </c>
      <c r="G3045" s="12">
        <f ca="1"/>
        <v>0.60085096345409883</v>
      </c>
      <c r="H3045" s="12">
        <f ca="1"/>
        <v>1.9393834846683575</v>
      </c>
    </row>
    <row r="3046" spans="6:8" x14ac:dyDescent="0.3">
      <c r="F3046" s="2">
        <v>3041</v>
      </c>
      <c r="G3046" s="12">
        <f ca="1"/>
        <v>0.57506501241959307</v>
      </c>
      <c r="H3046" s="12">
        <f ca="1"/>
        <v>1.9176763280074207</v>
      </c>
    </row>
    <row r="3047" spans="6:8" x14ac:dyDescent="0.3">
      <c r="F3047" s="2">
        <v>3042</v>
      </c>
      <c r="G3047" s="12">
        <f ca="1"/>
        <v>0.23735037429116845</v>
      </c>
      <c r="H3047" s="12">
        <f ca="1"/>
        <v>1.6466901592602121</v>
      </c>
    </row>
    <row r="3048" spans="6:8" x14ac:dyDescent="0.3">
      <c r="F3048" s="2">
        <v>3043</v>
      </c>
      <c r="G3048" s="12">
        <f ca="1"/>
        <v>0.64761934952897615</v>
      </c>
      <c r="H3048" s="12">
        <f ca="1"/>
        <v>1.9805169316933908</v>
      </c>
    </row>
    <row r="3049" spans="6:8" x14ac:dyDescent="0.3">
      <c r="F3049" s="2">
        <v>3044</v>
      </c>
      <c r="G3049" s="12">
        <f ca="1"/>
        <v>0.12255875725658805</v>
      </c>
      <c r="H3049" s="12">
        <f ca="1"/>
        <v>1.5282656027133366</v>
      </c>
    </row>
    <row r="3050" spans="6:8" x14ac:dyDescent="0.3">
      <c r="F3050" s="2">
        <v>3045</v>
      </c>
      <c r="G3050" s="12">
        <f ca="1"/>
        <v>0.84922249807245498</v>
      </c>
      <c r="H3050" s="12">
        <f ca="1"/>
        <v>2.2155140478442163</v>
      </c>
    </row>
    <row r="3051" spans="6:8" x14ac:dyDescent="0.3">
      <c r="F3051" s="2">
        <v>3046</v>
      </c>
      <c r="G3051" s="12">
        <f ca="1"/>
        <v>0.7297258815099581</v>
      </c>
      <c r="H3051" s="12">
        <f ca="1"/>
        <v>2.0609062065530352</v>
      </c>
    </row>
    <row r="3052" spans="6:8" x14ac:dyDescent="0.3">
      <c r="F3052" s="2">
        <v>3047</v>
      </c>
      <c r="G3052" s="12">
        <f ca="1"/>
        <v>0.29399447089203035</v>
      </c>
      <c r="H3052" s="12">
        <f ca="1"/>
        <v>1.6951437789010013</v>
      </c>
    </row>
    <row r="3053" spans="6:8" x14ac:dyDescent="0.3">
      <c r="F3053" s="2">
        <v>3048</v>
      </c>
      <c r="G3053" s="12">
        <f ca="1"/>
        <v>0.51831551233235618</v>
      </c>
      <c r="H3053" s="12">
        <f ca="1"/>
        <v>1.8716266725784292</v>
      </c>
    </row>
    <row r="3054" spans="6:8" x14ac:dyDescent="0.3">
      <c r="F3054" s="2">
        <v>3049</v>
      </c>
      <c r="G3054" s="12">
        <f ca="1"/>
        <v>0.18147583546209223</v>
      </c>
      <c r="H3054" s="12">
        <f ca="1"/>
        <v>1.5939267247567397</v>
      </c>
    </row>
    <row r="3055" spans="6:8" x14ac:dyDescent="0.3">
      <c r="F3055" s="2">
        <v>3050</v>
      </c>
      <c r="G3055" s="12">
        <f ca="1"/>
        <v>0.79606604172985196</v>
      </c>
      <c r="H3055" s="12">
        <f ca="1"/>
        <v>2.1385275787159386</v>
      </c>
    </row>
    <row r="3056" spans="6:8" x14ac:dyDescent="0.3">
      <c r="F3056" s="2">
        <v>3051</v>
      </c>
      <c r="G3056" s="12">
        <f ca="1"/>
        <v>0.94933086866156091</v>
      </c>
      <c r="H3056" s="12">
        <f ca="1"/>
        <v>2.460991361668138</v>
      </c>
    </row>
    <row r="3057" spans="6:8" x14ac:dyDescent="0.3">
      <c r="F3057" s="2">
        <v>3052</v>
      </c>
      <c r="G3057" s="12">
        <f ca="1"/>
        <v>1.3447037250130967E-2</v>
      </c>
      <c r="H3057" s="12">
        <f ca="1"/>
        <v>1.2846204412524622</v>
      </c>
    </row>
    <row r="3058" spans="6:8" x14ac:dyDescent="0.3">
      <c r="F3058" s="2">
        <v>3053</v>
      </c>
      <c r="G3058" s="12">
        <f ca="1"/>
        <v>0.76688897484301544</v>
      </c>
      <c r="H3058" s="12">
        <f ca="1"/>
        <v>2.1024952909479047</v>
      </c>
    </row>
    <row r="3059" spans="6:8" x14ac:dyDescent="0.3">
      <c r="F3059" s="2">
        <v>3054</v>
      </c>
      <c r="G3059" s="12">
        <f ca="1"/>
        <v>0.25055750551152256</v>
      </c>
      <c r="H3059" s="12">
        <f ca="1"/>
        <v>1.6583386968685814</v>
      </c>
    </row>
    <row r="3060" spans="6:8" x14ac:dyDescent="0.3">
      <c r="F3060" s="2">
        <v>3055</v>
      </c>
      <c r="G3060" s="12">
        <f ca="1"/>
        <v>0.87493646329147157</v>
      </c>
      <c r="H3060" s="12">
        <f ca="1"/>
        <v>2.2607121399301615</v>
      </c>
    </row>
    <row r="3061" spans="6:8" x14ac:dyDescent="0.3">
      <c r="F3061" s="2">
        <v>3056</v>
      </c>
      <c r="G3061" s="12">
        <f ca="1"/>
        <v>6.2855302371580546E-2</v>
      </c>
      <c r="H3061" s="12">
        <f ca="1"/>
        <v>1.4375185810429283</v>
      </c>
    </row>
    <row r="3062" spans="6:8" x14ac:dyDescent="0.3">
      <c r="F3062" s="2">
        <v>3057</v>
      </c>
      <c r="G3062" s="12">
        <f ca="1"/>
        <v>0.14594009313263134</v>
      </c>
      <c r="H3062" s="12">
        <f ca="1"/>
        <v>1.5560554736928833</v>
      </c>
    </row>
    <row r="3063" spans="6:8" x14ac:dyDescent="0.3">
      <c r="F3063" s="2">
        <v>3058</v>
      </c>
      <c r="G3063" s="12">
        <f ca="1"/>
        <v>0.89325361712194096</v>
      </c>
      <c r="H3063" s="12">
        <f ca="1"/>
        <v>2.2977853358324785</v>
      </c>
    </row>
    <row r="3064" spans="6:8" x14ac:dyDescent="0.3">
      <c r="F3064" s="2">
        <v>3059</v>
      </c>
      <c r="G3064" s="12">
        <f ca="1"/>
        <v>0.99676884341984762</v>
      </c>
      <c r="H3064" s="12">
        <f ca="1"/>
        <v>2.9820124957506184</v>
      </c>
    </row>
    <row r="3065" spans="6:8" x14ac:dyDescent="0.3">
      <c r="F3065" s="2">
        <v>3060</v>
      </c>
      <c r="G3065" s="12">
        <f ca="1"/>
        <v>0.80209609416187089</v>
      </c>
      <c r="H3065" s="12">
        <f ca="1"/>
        <v>2.1464352906757282</v>
      </c>
    </row>
    <row r="3066" spans="6:8" x14ac:dyDescent="0.3">
      <c r="F3066" s="2">
        <v>3061</v>
      </c>
      <c r="G3066" s="12">
        <f ca="1"/>
        <v>0.51145894771259326</v>
      </c>
      <c r="H3066" s="12">
        <f ca="1"/>
        <v>1.8661842962426161</v>
      </c>
    </row>
    <row r="3067" spans="6:8" x14ac:dyDescent="0.3">
      <c r="F3067" s="2">
        <v>3062</v>
      </c>
      <c r="G3067" s="12">
        <f ca="1"/>
        <v>0.24548162976062482</v>
      </c>
      <c r="H3067" s="12">
        <f ca="1"/>
        <v>1.6538913856645892</v>
      </c>
    </row>
    <row r="3068" spans="6:8" x14ac:dyDescent="0.3">
      <c r="F3068" s="2">
        <v>3063</v>
      </c>
      <c r="G3068" s="12">
        <f ca="1"/>
        <v>3.7307255574935416E-2</v>
      </c>
      <c r="H3068" s="12">
        <f ca="1"/>
        <v>1.3789576149273248</v>
      </c>
    </row>
    <row r="3069" spans="6:8" x14ac:dyDescent="0.3">
      <c r="F3069" s="2">
        <v>3064</v>
      </c>
      <c r="G3069" s="12">
        <f ca="1"/>
        <v>0.22588000932702745</v>
      </c>
      <c r="H3069" s="12">
        <f ca="1"/>
        <v>1.6363566754704622</v>
      </c>
    </row>
    <row r="3070" spans="6:8" x14ac:dyDescent="0.3">
      <c r="F3070" s="2">
        <v>3065</v>
      </c>
      <c r="G3070" s="12">
        <f ca="1"/>
        <v>0.96255738560090576</v>
      </c>
      <c r="H3070" s="12">
        <f ca="1"/>
        <v>2.5232609105192934</v>
      </c>
    </row>
    <row r="3071" spans="6:8" x14ac:dyDescent="0.3">
      <c r="F3071" s="2">
        <v>3066</v>
      </c>
      <c r="G3071" s="12">
        <f ca="1"/>
        <v>0.48466890484749858</v>
      </c>
      <c r="H3071" s="12">
        <f ca="1"/>
        <v>1.8450967389902633</v>
      </c>
    </row>
    <row r="3072" spans="6:8" x14ac:dyDescent="0.3">
      <c r="F3072" s="2">
        <v>3067</v>
      </c>
      <c r="G3072" s="12">
        <f ca="1"/>
        <v>0.64301341084860852</v>
      </c>
      <c r="H3072" s="12">
        <f ca="1"/>
        <v>1.9763467527923784</v>
      </c>
    </row>
    <row r="3073" spans="6:8" x14ac:dyDescent="0.3">
      <c r="F3073" s="2">
        <v>3068</v>
      </c>
      <c r="G3073" s="12">
        <f ca="1"/>
        <v>0.57948848656804608</v>
      </c>
      <c r="H3073" s="12">
        <f ca="1"/>
        <v>1.9213591371772372</v>
      </c>
    </row>
    <row r="3074" spans="6:8" x14ac:dyDescent="0.3">
      <c r="F3074" s="2">
        <v>3069</v>
      </c>
      <c r="G3074" s="12">
        <f ca="1"/>
        <v>0.43793142943143248</v>
      </c>
      <c r="H3074" s="12">
        <f ca="1"/>
        <v>1.8087485402773429</v>
      </c>
    </row>
    <row r="3075" spans="6:8" x14ac:dyDescent="0.3">
      <c r="F3075" s="2">
        <v>3070</v>
      </c>
      <c r="G3075" s="12">
        <f ca="1"/>
        <v>0.29937214829563419</v>
      </c>
      <c r="H3075" s="12">
        <f ca="1"/>
        <v>1.699570611962725</v>
      </c>
    </row>
    <row r="3076" spans="6:8" x14ac:dyDescent="0.3">
      <c r="F3076" s="2">
        <v>3071</v>
      </c>
      <c r="G3076" s="12">
        <f ca="1"/>
        <v>0.86198357538232728</v>
      </c>
      <c r="H3076" s="12">
        <f ca="1"/>
        <v>2.2370973595941326</v>
      </c>
    </row>
    <row r="3077" spans="6:8" x14ac:dyDescent="0.3">
      <c r="F3077" s="2">
        <v>3072</v>
      </c>
      <c r="G3077" s="12">
        <f ca="1"/>
        <v>0.68012273690700287</v>
      </c>
      <c r="H3077" s="12">
        <f ca="1"/>
        <v>2.0108433077610171</v>
      </c>
    </row>
    <row r="3078" spans="6:8" x14ac:dyDescent="0.3">
      <c r="F3078" s="2">
        <v>3073</v>
      </c>
      <c r="G3078" s="12">
        <f ca="1"/>
        <v>0.47521044440563021</v>
      </c>
      <c r="H3078" s="12">
        <f ca="1"/>
        <v>1.8377062483443514</v>
      </c>
    </row>
    <row r="3079" spans="6:8" x14ac:dyDescent="0.3">
      <c r="F3079" s="2">
        <v>3074</v>
      </c>
      <c r="G3079" s="12">
        <f ca="1"/>
        <v>0.99310909961718785</v>
      </c>
      <c r="H3079" s="12">
        <f ca="1"/>
        <v>2.8463374087083029</v>
      </c>
    </row>
    <row r="3080" spans="6:8" x14ac:dyDescent="0.3">
      <c r="F3080" s="2">
        <v>3075</v>
      </c>
      <c r="G3080" s="12">
        <f ca="1"/>
        <v>0.9491708906142915</v>
      </c>
      <c r="H3080" s="12">
        <f ca="1"/>
        <v>2.4603322598020152</v>
      </c>
    </row>
    <row r="3081" spans="6:8" x14ac:dyDescent="0.3">
      <c r="F3081" s="2">
        <v>3076</v>
      </c>
      <c r="G3081" s="12">
        <f ca="1"/>
        <v>0.85913738810448992</v>
      </c>
      <c r="H3081" s="12">
        <f ca="1"/>
        <v>2.2321496161037464</v>
      </c>
    </row>
    <row r="3082" spans="6:8" x14ac:dyDescent="0.3">
      <c r="F3082" s="2">
        <v>3077</v>
      </c>
      <c r="G3082" s="12">
        <f ca="1"/>
        <v>0.42789697065787724</v>
      </c>
      <c r="H3082" s="12">
        <f ca="1"/>
        <v>1.8009781468065684</v>
      </c>
    </row>
    <row r="3083" spans="6:8" x14ac:dyDescent="0.3">
      <c r="F3083" s="2">
        <v>3078</v>
      </c>
      <c r="G3083" s="12">
        <f ca="1"/>
        <v>0.46066330384032295</v>
      </c>
      <c r="H3083" s="12">
        <f ca="1"/>
        <v>1.8263804433726551</v>
      </c>
    </row>
    <row r="3084" spans="6:8" x14ac:dyDescent="0.3">
      <c r="F3084" s="2">
        <v>3079</v>
      </c>
      <c r="G3084" s="12">
        <f ca="1"/>
        <v>0.71473246518741096</v>
      </c>
      <c r="H3084" s="12">
        <f ca="1"/>
        <v>2.0452058995659619</v>
      </c>
    </row>
    <row r="3085" spans="6:8" x14ac:dyDescent="0.3">
      <c r="F3085" s="2">
        <v>3080</v>
      </c>
      <c r="G3085" s="12">
        <f ca="1"/>
        <v>0.13470049365671311</v>
      </c>
      <c r="H3085" s="12">
        <f ca="1"/>
        <v>1.5430441813338309</v>
      </c>
    </row>
    <row r="3086" spans="6:8" x14ac:dyDescent="0.3">
      <c r="F3086" s="2">
        <v>3081</v>
      </c>
      <c r="G3086" s="12">
        <f ca="1"/>
        <v>0.41234267868492469</v>
      </c>
      <c r="H3086" s="12">
        <f ca="1"/>
        <v>1.788932752989457</v>
      </c>
    </row>
    <row r="3087" spans="6:8" x14ac:dyDescent="0.3">
      <c r="F3087" s="2">
        <v>3082</v>
      </c>
      <c r="G3087" s="12">
        <f ca="1"/>
        <v>0.27327180001514462</v>
      </c>
      <c r="H3087" s="12">
        <f ca="1"/>
        <v>1.6778391626109257</v>
      </c>
    </row>
    <row r="3088" spans="6:8" x14ac:dyDescent="0.3">
      <c r="F3088" s="2">
        <v>3083</v>
      </c>
      <c r="G3088" s="12">
        <f ca="1"/>
        <v>0.39242314322697225</v>
      </c>
      <c r="H3088" s="12">
        <f ca="1"/>
        <v>1.7734782193647167</v>
      </c>
    </row>
    <row r="3089" spans="6:8" x14ac:dyDescent="0.3">
      <c r="F3089" s="2">
        <v>3084</v>
      </c>
      <c r="G3089" s="12">
        <f ca="1"/>
        <v>0.11428278343828557</v>
      </c>
      <c r="H3089" s="12">
        <f ca="1"/>
        <v>1.5176888434938303</v>
      </c>
    </row>
    <row r="3090" spans="6:8" x14ac:dyDescent="0.3">
      <c r="F3090" s="2">
        <v>3085</v>
      </c>
      <c r="G3090" s="12">
        <f ca="1"/>
        <v>0.70437324177458183</v>
      </c>
      <c r="H3090" s="12">
        <f ca="1"/>
        <v>2.0346634895445375</v>
      </c>
    </row>
    <row r="3091" spans="6:8" x14ac:dyDescent="0.3">
      <c r="F3091" s="2">
        <v>3086</v>
      </c>
      <c r="G3091" s="12">
        <f ca="1"/>
        <v>0.63748285527922732</v>
      </c>
      <c r="H3091" s="12">
        <f ca="1"/>
        <v>1.9713769777949983</v>
      </c>
    </row>
    <row r="3092" spans="6:8" x14ac:dyDescent="0.3">
      <c r="F3092" s="2">
        <v>3087</v>
      </c>
      <c r="G3092" s="12">
        <f ca="1"/>
        <v>0.69901452895033289</v>
      </c>
      <c r="H3092" s="12">
        <f ca="1"/>
        <v>2.0293003639183778</v>
      </c>
    </row>
    <row r="3093" spans="6:8" x14ac:dyDescent="0.3">
      <c r="F3093" s="2">
        <v>3088</v>
      </c>
      <c r="G3093" s="12">
        <f ca="1"/>
        <v>0.84083315071339859</v>
      </c>
      <c r="H3093" s="12">
        <f ca="1"/>
        <v>2.2021009035788914</v>
      </c>
    </row>
    <row r="3094" spans="6:8" x14ac:dyDescent="0.3">
      <c r="F3094" s="2">
        <v>3089</v>
      </c>
      <c r="G3094" s="12">
        <f ca="1"/>
        <v>0.91093302813905197</v>
      </c>
      <c r="H3094" s="12">
        <f ca="1"/>
        <v>2.3390018291653409</v>
      </c>
    </row>
    <row r="3095" spans="6:8" x14ac:dyDescent="0.3">
      <c r="F3095" s="2">
        <v>3090</v>
      </c>
      <c r="G3095" s="12">
        <f ca="1"/>
        <v>0.83055807784741997</v>
      </c>
      <c r="H3095" s="12">
        <f ca="1"/>
        <v>2.1864052347518612</v>
      </c>
    </row>
    <row r="3096" spans="6:8" x14ac:dyDescent="0.3">
      <c r="F3096" s="2">
        <v>3091</v>
      </c>
      <c r="G3096" s="12">
        <f ca="1"/>
        <v>0.78036671255614509</v>
      </c>
      <c r="H3096" s="12">
        <f ca="1"/>
        <v>2.1187117371780078</v>
      </c>
    </row>
    <row r="3097" spans="6:8" x14ac:dyDescent="0.3">
      <c r="F3097" s="2">
        <v>3092</v>
      </c>
      <c r="G3097" s="12">
        <f ca="1"/>
        <v>0.11969972979607668</v>
      </c>
      <c r="H3097" s="12">
        <f ca="1"/>
        <v>1.5246615440194839</v>
      </c>
    </row>
    <row r="3098" spans="6:8" x14ac:dyDescent="0.3">
      <c r="F3098" s="2">
        <v>3093</v>
      </c>
      <c r="G3098" s="12">
        <f ca="1"/>
        <v>0.17030810275654784</v>
      </c>
      <c r="H3098" s="12">
        <f ca="1"/>
        <v>1.5824833764377562</v>
      </c>
    </row>
    <row r="3099" spans="6:8" x14ac:dyDescent="0.3">
      <c r="F3099" s="2">
        <v>3094</v>
      </c>
      <c r="G3099" s="12">
        <f ca="1"/>
        <v>0.34055393372463061</v>
      </c>
      <c r="H3099" s="12">
        <f ca="1"/>
        <v>1.7327874525464055</v>
      </c>
    </row>
    <row r="3100" spans="6:8" x14ac:dyDescent="0.3">
      <c r="F3100" s="2">
        <v>3095</v>
      </c>
      <c r="G3100" s="12">
        <f ca="1"/>
        <v>0.90124768012140422</v>
      </c>
      <c r="H3100" s="12">
        <f ca="1"/>
        <v>2.315647889478389</v>
      </c>
    </row>
    <row r="3101" spans="6:8" x14ac:dyDescent="0.3">
      <c r="F3101" s="2">
        <v>3096</v>
      </c>
      <c r="G3101" s="12">
        <f ca="1"/>
        <v>0.18948336122090126</v>
      </c>
      <c r="H3101" s="12">
        <f ca="1"/>
        <v>1.6019149614188393</v>
      </c>
    </row>
    <row r="3102" spans="6:8" x14ac:dyDescent="0.3">
      <c r="F3102" s="2">
        <v>3097</v>
      </c>
      <c r="G3102" s="12">
        <f ca="1"/>
        <v>0.2198564614808336</v>
      </c>
      <c r="H3102" s="12">
        <f ca="1"/>
        <v>1.6308406484708708</v>
      </c>
    </row>
    <row r="3103" spans="6:8" x14ac:dyDescent="0.3">
      <c r="F3103" s="2">
        <v>3098</v>
      </c>
      <c r="G3103" s="12">
        <f ca="1"/>
        <v>0.48354896657278101</v>
      </c>
      <c r="H3103" s="12">
        <f ca="1"/>
        <v>1.844220391970852</v>
      </c>
    </row>
    <row r="3104" spans="6:8" x14ac:dyDescent="0.3">
      <c r="F3104" s="2">
        <v>3099</v>
      </c>
      <c r="G3104" s="12">
        <f ca="1"/>
        <v>0.93696635717030041</v>
      </c>
      <c r="H3104" s="12">
        <f ca="1"/>
        <v>2.4147824831948936</v>
      </c>
    </row>
    <row r="3105" spans="6:8" x14ac:dyDescent="0.3">
      <c r="F3105" s="2">
        <v>3100</v>
      </c>
      <c r="G3105" s="12">
        <f ca="1"/>
        <v>6.5694556686339389E-2</v>
      </c>
      <c r="H3105" s="12">
        <f ca="1"/>
        <v>1.4429056104583931</v>
      </c>
    </row>
    <row r="3106" spans="6:8" x14ac:dyDescent="0.3">
      <c r="F3106" s="2">
        <v>3101</v>
      </c>
      <c r="G3106" s="12">
        <f ca="1"/>
        <v>0.73134341878739106</v>
      </c>
      <c r="H3106" s="12">
        <f ca="1"/>
        <v>2.0626335160557345</v>
      </c>
    </row>
    <row r="3107" spans="6:8" x14ac:dyDescent="0.3">
      <c r="F3107" s="2">
        <v>3102</v>
      </c>
      <c r="G3107" s="12">
        <f ca="1"/>
        <v>0.28784879257929408</v>
      </c>
      <c r="H3107" s="12">
        <f ca="1"/>
        <v>1.6900541905725874</v>
      </c>
    </row>
    <row r="3108" spans="6:8" x14ac:dyDescent="0.3">
      <c r="F3108" s="2">
        <v>3103</v>
      </c>
      <c r="G3108" s="12">
        <f ca="1"/>
        <v>0.94465351678047438</v>
      </c>
      <c r="H3108" s="12">
        <f ca="1"/>
        <v>2.4424437314495635</v>
      </c>
    </row>
    <row r="3109" spans="6:8" x14ac:dyDescent="0.3">
      <c r="F3109" s="2">
        <v>3104</v>
      </c>
      <c r="G3109" s="12">
        <f ca="1"/>
        <v>0.75432015950145015</v>
      </c>
      <c r="H3109" s="12">
        <f ca="1"/>
        <v>2.0879546302051297</v>
      </c>
    </row>
    <row r="3110" spans="6:8" x14ac:dyDescent="0.3">
      <c r="F3110" s="2">
        <v>3105</v>
      </c>
      <c r="G3110" s="12">
        <f ca="1"/>
        <v>0.56259263728193787</v>
      </c>
      <c r="H3110" s="12">
        <f ca="1"/>
        <v>1.9073746104611617</v>
      </c>
    </row>
    <row r="3111" spans="6:8" x14ac:dyDescent="0.3">
      <c r="F3111" s="2">
        <v>3106</v>
      </c>
      <c r="G3111" s="12">
        <f ca="1"/>
        <v>0.45085082788538466</v>
      </c>
      <c r="H3111" s="12">
        <f ca="1"/>
        <v>1.8187620784721601</v>
      </c>
    </row>
    <row r="3112" spans="6:8" x14ac:dyDescent="0.3">
      <c r="F3112" s="2">
        <v>3107</v>
      </c>
      <c r="G3112" s="12">
        <f ca="1"/>
        <v>0.33218628891642732</v>
      </c>
      <c r="H3112" s="12">
        <f ca="1"/>
        <v>1.7261222637646552</v>
      </c>
    </row>
    <row r="3113" spans="6:8" x14ac:dyDescent="0.3">
      <c r="F3113" s="2">
        <v>3108</v>
      </c>
      <c r="G3113" s="12">
        <f ca="1"/>
        <v>0.54815697454249346</v>
      </c>
      <c r="H3113" s="12">
        <f ca="1"/>
        <v>1.8955900966573231</v>
      </c>
    </row>
    <row r="3114" spans="6:8" x14ac:dyDescent="0.3">
      <c r="F3114" s="2">
        <v>3109</v>
      </c>
      <c r="G3114" s="12">
        <f ca="1"/>
        <v>5.9386222678290412E-2</v>
      </c>
      <c r="H3114" s="12">
        <f ca="1"/>
        <v>1.4307038072443912</v>
      </c>
    </row>
    <row r="3115" spans="6:8" x14ac:dyDescent="0.3">
      <c r="F3115" s="2">
        <v>3110</v>
      </c>
      <c r="G3115" s="12">
        <f ca="1"/>
        <v>0.95948603760382056</v>
      </c>
      <c r="H3115" s="12">
        <f ca="1"/>
        <v>2.5072111001136466</v>
      </c>
    </row>
    <row r="3116" spans="6:8" x14ac:dyDescent="0.3">
      <c r="F3116" s="2">
        <v>3111</v>
      </c>
      <c r="G3116" s="12">
        <f ca="1"/>
        <v>0.78535926658036659</v>
      </c>
      <c r="H3116" s="12">
        <f ca="1"/>
        <v>2.1248989138609566</v>
      </c>
    </row>
    <row r="3117" spans="6:8" x14ac:dyDescent="0.3">
      <c r="F3117" s="2">
        <v>3112</v>
      </c>
      <c r="G3117" s="12">
        <f ca="1"/>
        <v>0.46149463274257996</v>
      </c>
      <c r="H3117" s="12">
        <f ca="1"/>
        <v>1.8270265690384897</v>
      </c>
    </row>
    <row r="3118" spans="6:8" x14ac:dyDescent="0.3">
      <c r="F3118" s="2">
        <v>3113</v>
      </c>
      <c r="G3118" s="12">
        <f ca="1"/>
        <v>0.39677588440153078</v>
      </c>
      <c r="H3118" s="12">
        <f ca="1"/>
        <v>1.7768598797794164</v>
      </c>
    </row>
    <row r="3119" spans="6:8" x14ac:dyDescent="0.3">
      <c r="F3119" s="2">
        <v>3114</v>
      </c>
      <c r="G3119" s="12">
        <f ca="1"/>
        <v>0.91087996571249019</v>
      </c>
      <c r="H3119" s="12">
        <f ca="1"/>
        <v>2.3388681268176428</v>
      </c>
    </row>
    <row r="3120" spans="6:8" x14ac:dyDescent="0.3">
      <c r="F3120" s="2">
        <v>3115</v>
      </c>
      <c r="G3120" s="12">
        <f ca="1"/>
        <v>0.51493904179300043</v>
      </c>
      <c r="H3120" s="12">
        <f ca="1"/>
        <v>1.8689439930064757</v>
      </c>
    </row>
    <row r="3121" spans="6:8" x14ac:dyDescent="0.3">
      <c r="F3121" s="2">
        <v>3116</v>
      </c>
      <c r="G3121" s="12">
        <f ca="1"/>
        <v>4.12898659212797E-2</v>
      </c>
      <c r="H3121" s="12">
        <f ca="1"/>
        <v>1.3896819144758594</v>
      </c>
    </row>
    <row r="3122" spans="6:8" x14ac:dyDescent="0.3">
      <c r="F3122" s="2">
        <v>3117</v>
      </c>
      <c r="G3122" s="12">
        <f ca="1"/>
        <v>0.76861767376757828</v>
      </c>
      <c r="H3122" s="12">
        <f ca="1"/>
        <v>2.1045375954191874</v>
      </c>
    </row>
    <row r="3123" spans="6:8" x14ac:dyDescent="0.3">
      <c r="F3123" s="2">
        <v>3118</v>
      </c>
      <c r="G3123" s="12">
        <f ca="1"/>
        <v>0.25433352464961945</v>
      </c>
      <c r="H3123" s="12">
        <f ca="1"/>
        <v>1.661624519781876</v>
      </c>
    </row>
    <row r="3124" spans="6:8" x14ac:dyDescent="0.3">
      <c r="F3124" s="2">
        <v>3119</v>
      </c>
      <c r="G3124" s="12">
        <f ca="1"/>
        <v>0.956136674316719</v>
      </c>
      <c r="H3124" s="12">
        <f ca="1"/>
        <v>2.4909167335352858</v>
      </c>
    </row>
    <row r="3125" spans="6:8" x14ac:dyDescent="0.3">
      <c r="F3125" s="2">
        <v>3120</v>
      </c>
      <c r="G3125" s="12">
        <f ca="1"/>
        <v>0.76349382220790352</v>
      </c>
      <c r="H3125" s="12">
        <f ca="1"/>
        <v>2.0985148715803104</v>
      </c>
    </row>
    <row r="3126" spans="6:8" x14ac:dyDescent="0.3">
      <c r="F3126" s="2">
        <v>3121</v>
      </c>
      <c r="G3126" s="12">
        <f ca="1"/>
        <v>0.68578906345071489</v>
      </c>
      <c r="H3126" s="12">
        <f ca="1"/>
        <v>2.0163089668424776</v>
      </c>
    </row>
    <row r="3127" spans="6:8" x14ac:dyDescent="0.3">
      <c r="F3127" s="2">
        <v>3122</v>
      </c>
      <c r="G3127" s="12">
        <f ca="1"/>
        <v>0.21880619490247799</v>
      </c>
      <c r="H3127" s="12">
        <f ca="1"/>
        <v>1.6298721531812919</v>
      </c>
    </row>
    <row r="3128" spans="6:8" x14ac:dyDescent="0.3">
      <c r="F3128" s="2">
        <v>3123</v>
      </c>
      <c r="G3128" s="12">
        <f ca="1"/>
        <v>1.1296239942643949E-2</v>
      </c>
      <c r="H3128" s="12">
        <f ca="1"/>
        <v>1.2705126706625405</v>
      </c>
    </row>
    <row r="3129" spans="6:8" x14ac:dyDescent="0.3">
      <c r="F3129" s="2">
        <v>3124</v>
      </c>
      <c r="G3129" s="12">
        <f ca="1"/>
        <v>0.2025771891394299</v>
      </c>
      <c r="H3129" s="12">
        <f ca="1"/>
        <v>1.6146314707454212</v>
      </c>
    </row>
    <row r="3130" spans="6:8" x14ac:dyDescent="0.3">
      <c r="F3130" s="2">
        <v>3125</v>
      </c>
      <c r="G3130" s="12">
        <f ca="1"/>
        <v>0.47371450401779991</v>
      </c>
      <c r="H3130" s="12">
        <f ca="1"/>
        <v>1.8365394677944487</v>
      </c>
    </row>
    <row r="3131" spans="6:8" x14ac:dyDescent="0.3">
      <c r="F3131" s="2">
        <v>3126</v>
      </c>
      <c r="G3131" s="12">
        <f ca="1"/>
        <v>0.4440329807783383</v>
      </c>
      <c r="H3131" s="12">
        <f ca="1"/>
        <v>1.8134758775888635</v>
      </c>
    </row>
    <row r="3132" spans="6:8" x14ac:dyDescent="0.3">
      <c r="F3132" s="2">
        <v>3127</v>
      </c>
      <c r="G3132" s="12">
        <f ca="1"/>
        <v>0.21383032479884867</v>
      </c>
      <c r="H3132" s="12">
        <f ca="1"/>
        <v>1.6252554184842403</v>
      </c>
    </row>
    <row r="3133" spans="6:8" x14ac:dyDescent="0.3">
      <c r="F3133" s="2">
        <v>3128</v>
      </c>
      <c r="G3133" s="12">
        <f ca="1"/>
        <v>0.65887207597288877</v>
      </c>
      <c r="H3133" s="12">
        <f ca="1"/>
        <v>1.9908310032134895</v>
      </c>
    </row>
    <row r="3134" spans="6:8" x14ac:dyDescent="0.3">
      <c r="F3134" s="2">
        <v>3129</v>
      </c>
      <c r="G3134" s="12">
        <f ca="1"/>
        <v>0.13117394959993001</v>
      </c>
      <c r="H3134" s="12">
        <f ca="1"/>
        <v>1.5388347232622577</v>
      </c>
    </row>
    <row r="3135" spans="6:8" x14ac:dyDescent="0.3">
      <c r="F3135" s="2">
        <v>3130</v>
      </c>
      <c r="G3135" s="12">
        <f ca="1"/>
        <v>0.21500178176665918</v>
      </c>
      <c r="H3135" s="12">
        <f ca="1"/>
        <v>1.626346598706407</v>
      </c>
    </row>
    <row r="3136" spans="6:8" x14ac:dyDescent="0.3">
      <c r="F3136" s="2">
        <v>3131</v>
      </c>
      <c r="G3136" s="12">
        <f ca="1"/>
        <v>0.70495866814344099</v>
      </c>
      <c r="H3136" s="12">
        <f ca="1"/>
        <v>2.035253037392768</v>
      </c>
    </row>
    <row r="3137" spans="6:8" x14ac:dyDescent="0.3">
      <c r="F3137" s="2">
        <v>3132</v>
      </c>
      <c r="G3137" s="12">
        <f ca="1"/>
        <v>0.67411808349954727</v>
      </c>
      <c r="H3137" s="12">
        <f ca="1"/>
        <v>2.005113053942694</v>
      </c>
    </row>
    <row r="3138" spans="6:8" x14ac:dyDescent="0.3">
      <c r="F3138" s="2">
        <v>3133</v>
      </c>
      <c r="G3138" s="12">
        <f ca="1"/>
        <v>0.67484471820342473</v>
      </c>
      <c r="H3138" s="12">
        <f ca="1"/>
        <v>2.0058031942935943</v>
      </c>
    </row>
    <row r="3139" spans="6:8" x14ac:dyDescent="0.3">
      <c r="F3139" s="2">
        <v>3134</v>
      </c>
      <c r="G3139" s="12">
        <f ca="1"/>
        <v>9.3563735123614267E-2</v>
      </c>
      <c r="H3139" s="12">
        <f ca="1"/>
        <v>1.4889599234182285</v>
      </c>
    </row>
    <row r="3140" spans="6:8" x14ac:dyDescent="0.3">
      <c r="F3140" s="2">
        <v>3135</v>
      </c>
      <c r="G3140" s="12">
        <f ca="1"/>
        <v>0.13226786300967497</v>
      </c>
      <c r="H3140" s="12">
        <f ca="1"/>
        <v>1.5401473935918066</v>
      </c>
    </row>
    <row r="3141" spans="6:8" x14ac:dyDescent="0.3">
      <c r="F3141" s="2">
        <v>3136</v>
      </c>
      <c r="G3141" s="12">
        <f ca="1"/>
        <v>0.51988909806047423</v>
      </c>
      <c r="H3141" s="12">
        <f ca="1"/>
        <v>1.87287871386584</v>
      </c>
    </row>
    <row r="3142" spans="6:8" x14ac:dyDescent="0.3">
      <c r="F3142" s="2">
        <v>3137</v>
      </c>
      <c r="G3142" s="12">
        <f ca="1"/>
        <v>0.93946502764762063</v>
      </c>
      <c r="H3142" s="12">
        <f ca="1"/>
        <v>2.4234304609443034</v>
      </c>
    </row>
    <row r="3143" spans="6:8" x14ac:dyDescent="0.3">
      <c r="F3143" s="2">
        <v>3138</v>
      </c>
      <c r="G3143" s="12">
        <f ca="1"/>
        <v>0.76040270927664033</v>
      </c>
      <c r="H3143" s="12">
        <f ca="1"/>
        <v>2.094925380801532</v>
      </c>
    </row>
    <row r="3144" spans="6:8" x14ac:dyDescent="0.3">
      <c r="F3144" s="2">
        <v>3139</v>
      </c>
      <c r="G3144" s="12">
        <f ca="1"/>
        <v>0.52687960397192546</v>
      </c>
      <c r="H3144" s="12">
        <f ca="1"/>
        <v>1.8784552119161524</v>
      </c>
    </row>
    <row r="3145" spans="6:8" x14ac:dyDescent="0.3">
      <c r="F3145" s="2">
        <v>3140</v>
      </c>
      <c r="G3145" s="12">
        <f ca="1"/>
        <v>0.49523069764209038</v>
      </c>
      <c r="H3145" s="12">
        <f ca="1"/>
        <v>1.8533801330915931</v>
      </c>
    </row>
    <row r="3146" spans="6:8" x14ac:dyDescent="0.3">
      <c r="F3146" s="2">
        <v>3141</v>
      </c>
      <c r="G3146" s="12">
        <f ca="1"/>
        <v>0.80990927825796333</v>
      </c>
      <c r="H3146" s="12">
        <f ca="1"/>
        <v>2.1569514669734104</v>
      </c>
    </row>
    <row r="3147" spans="6:8" x14ac:dyDescent="0.3">
      <c r="F3147" s="2">
        <v>3142</v>
      </c>
      <c r="G3147" s="12">
        <f ca="1"/>
        <v>0.12108354786731268</v>
      </c>
      <c r="H3147" s="12">
        <f ca="1"/>
        <v>1.5264122987499078</v>
      </c>
    </row>
    <row r="3148" spans="6:8" x14ac:dyDescent="0.3">
      <c r="F3148" s="2">
        <v>3143</v>
      </c>
      <c r="G3148" s="12">
        <f ca="1"/>
        <v>0.88527571303020336</v>
      </c>
      <c r="H3148" s="12">
        <f ca="1"/>
        <v>2.2810392606964558</v>
      </c>
    </row>
    <row r="3149" spans="6:8" x14ac:dyDescent="0.3">
      <c r="F3149" s="2">
        <v>3144</v>
      </c>
      <c r="G3149" s="12">
        <f ca="1"/>
        <v>0.87060915493136304</v>
      </c>
      <c r="H3149" s="12">
        <f ca="1"/>
        <v>2.2526111055958387</v>
      </c>
    </row>
    <row r="3150" spans="6:8" x14ac:dyDescent="0.3">
      <c r="F3150" s="2">
        <v>3145</v>
      </c>
      <c r="G3150" s="12">
        <f ca="1"/>
        <v>0.47999217873719191</v>
      </c>
      <c r="H3150" s="12">
        <f ca="1"/>
        <v>1.8414395467141025</v>
      </c>
    </row>
    <row r="3151" spans="6:8" x14ac:dyDescent="0.3">
      <c r="F3151" s="2">
        <v>3146</v>
      </c>
      <c r="G3151" s="12">
        <f ca="1"/>
        <v>0.56866028762417264</v>
      </c>
      <c r="H3151" s="12">
        <f ca="1"/>
        <v>1.9123715440112843</v>
      </c>
    </row>
    <row r="3152" spans="6:8" x14ac:dyDescent="0.3">
      <c r="F3152" s="2">
        <v>3147</v>
      </c>
      <c r="G3152" s="12">
        <f ca="1"/>
        <v>0.84967658121220535</v>
      </c>
      <c r="H3152" s="12">
        <f ca="1"/>
        <v>2.2162566605118212</v>
      </c>
    </row>
    <row r="3153" spans="6:8" x14ac:dyDescent="0.3">
      <c r="F3153" s="2">
        <v>3148</v>
      </c>
      <c r="G3153" s="12">
        <f ca="1"/>
        <v>0.49116004919998102</v>
      </c>
      <c r="H3153" s="12">
        <f ca="1"/>
        <v>1.8501834048872401</v>
      </c>
    </row>
    <row r="3154" spans="6:8" x14ac:dyDescent="0.3">
      <c r="F3154" s="2">
        <v>3149</v>
      </c>
      <c r="G3154" s="12">
        <f ca="1"/>
        <v>2.2099089869490385E-2</v>
      </c>
      <c r="H3154" s="12">
        <f ca="1"/>
        <v>1.3277787079431607</v>
      </c>
    </row>
    <row r="3155" spans="6:8" x14ac:dyDescent="0.3">
      <c r="F3155" s="2">
        <v>3150</v>
      </c>
      <c r="G3155" s="12">
        <f ca="1"/>
        <v>0.27645736785701458</v>
      </c>
      <c r="H3155" s="12">
        <f ca="1"/>
        <v>1.6805268106597446</v>
      </c>
    </row>
    <row r="3156" spans="6:8" x14ac:dyDescent="0.3">
      <c r="F3156" s="2">
        <v>3151</v>
      </c>
      <c r="G3156" s="12">
        <f ca="1"/>
        <v>0.48525648898775442</v>
      </c>
      <c r="H3156" s="12">
        <f ca="1"/>
        <v>1.8455566658677762</v>
      </c>
    </row>
    <row r="3157" spans="6:8" x14ac:dyDescent="0.3">
      <c r="F3157" s="2">
        <v>3152</v>
      </c>
      <c r="G3157" s="12">
        <f ca="1"/>
        <v>0.1788585571311041</v>
      </c>
      <c r="H3157" s="12">
        <f ca="1"/>
        <v>1.5912777612264013</v>
      </c>
    </row>
    <row r="3158" spans="6:8" x14ac:dyDescent="0.3">
      <c r="F3158" s="2">
        <v>3153</v>
      </c>
      <c r="G3158" s="12">
        <f ca="1"/>
        <v>0.80786772412823882</v>
      </c>
      <c r="H3158" s="12">
        <f ca="1"/>
        <v>2.1541729918163179</v>
      </c>
    </row>
    <row r="3159" spans="6:8" x14ac:dyDescent="0.3">
      <c r="F3159" s="2">
        <v>3154</v>
      </c>
      <c r="G3159" s="12">
        <f ca="1"/>
        <v>0.74482779024459633</v>
      </c>
      <c r="H3159" s="12">
        <f ca="1"/>
        <v>2.0773083935414713</v>
      </c>
    </row>
    <row r="3160" spans="6:8" x14ac:dyDescent="0.3">
      <c r="F3160" s="2">
        <v>3155</v>
      </c>
      <c r="G3160" s="12">
        <f ca="1"/>
        <v>0.88796808024953133</v>
      </c>
      <c r="H3160" s="12">
        <f ca="1"/>
        <v>2.2865795149685755</v>
      </c>
    </row>
    <row r="3161" spans="6:8" x14ac:dyDescent="0.3">
      <c r="F3161" s="2">
        <v>3156</v>
      </c>
      <c r="G3161" s="12">
        <f ca="1"/>
        <v>0.63197865121480179</v>
      </c>
      <c r="H3161" s="12">
        <f ca="1"/>
        <v>1.9664700326711324</v>
      </c>
    </row>
    <row r="3162" spans="6:8" x14ac:dyDescent="0.3">
      <c r="F3162" s="2">
        <v>3157</v>
      </c>
      <c r="G3162" s="12">
        <f ca="1"/>
        <v>0.92614992053091294</v>
      </c>
      <c r="H3162" s="12">
        <f ca="1"/>
        <v>2.380501984406592</v>
      </c>
    </row>
    <row r="3163" spans="6:8" x14ac:dyDescent="0.3">
      <c r="F3163" s="2">
        <v>3158</v>
      </c>
      <c r="G3163" s="12">
        <f ca="1"/>
        <v>0.44515405607844616</v>
      </c>
      <c r="H3163" s="12">
        <f ca="1"/>
        <v>1.8143447799160539</v>
      </c>
    </row>
    <row r="3164" spans="6:8" x14ac:dyDescent="0.3">
      <c r="F3164" s="2">
        <v>3159</v>
      </c>
      <c r="G3164" s="12">
        <f ca="1"/>
        <v>0.51639164433197382</v>
      </c>
      <c r="H3164" s="12">
        <f ca="1"/>
        <v>1.8700974828516985</v>
      </c>
    </row>
    <row r="3165" spans="6:8" x14ac:dyDescent="0.3">
      <c r="F3165" s="2">
        <v>3160</v>
      </c>
      <c r="G3165" s="12">
        <f ca="1"/>
        <v>0.95870037044833567</v>
      </c>
      <c r="H3165" s="12">
        <f ca="1"/>
        <v>2.5032826586447818</v>
      </c>
    </row>
    <row r="3166" spans="6:8" x14ac:dyDescent="0.3">
      <c r="F3166" s="2">
        <v>3161</v>
      </c>
      <c r="G3166" s="12">
        <f ca="1"/>
        <v>0.52296922436425342</v>
      </c>
      <c r="H3166" s="12">
        <f ca="1"/>
        <v>1.8753328538955629</v>
      </c>
    </row>
    <row r="3167" spans="6:8" x14ac:dyDescent="0.3">
      <c r="F3167" s="2">
        <v>3162</v>
      </c>
      <c r="G3167" s="12">
        <f ca="1"/>
        <v>0.46597580475650169</v>
      </c>
      <c r="H3167" s="12">
        <f ca="1"/>
        <v>1.8305115682192028</v>
      </c>
    </row>
    <row r="3168" spans="6:8" x14ac:dyDescent="0.3">
      <c r="F3168" s="2">
        <v>3163</v>
      </c>
      <c r="G3168" s="12">
        <f ca="1"/>
        <v>0.77595940641052263</v>
      </c>
      <c r="H3168" s="12">
        <f ca="1"/>
        <v>2.1133330350534236</v>
      </c>
    </row>
    <row r="3169" spans="6:8" x14ac:dyDescent="0.3">
      <c r="F3169" s="2">
        <v>3164</v>
      </c>
      <c r="G3169" s="12">
        <f ca="1"/>
        <v>3.0546159457957245E-2</v>
      </c>
      <c r="H3169" s="12">
        <f ca="1"/>
        <v>1.3586312155571871</v>
      </c>
    </row>
    <row r="3170" spans="6:8" x14ac:dyDescent="0.3">
      <c r="F3170" s="2">
        <v>3165</v>
      </c>
      <c r="G3170" s="12">
        <f ca="1"/>
        <v>1.4169793951901655E-2</v>
      </c>
      <c r="H3170" s="12">
        <f ca="1"/>
        <v>1.2889564281337045</v>
      </c>
    </row>
    <row r="3171" spans="6:8" x14ac:dyDescent="0.3">
      <c r="F3171" s="2">
        <v>3166</v>
      </c>
      <c r="G3171" s="12">
        <f ca="1"/>
        <v>0.86475990136175374</v>
      </c>
      <c r="H3171" s="12">
        <f ca="1"/>
        <v>2.2420032418867288</v>
      </c>
    </row>
    <row r="3172" spans="6:8" x14ac:dyDescent="0.3">
      <c r="F3172" s="2">
        <v>3167</v>
      </c>
      <c r="G3172" s="12">
        <f ca="1"/>
        <v>0.41185443861700954</v>
      </c>
      <c r="H3172" s="12">
        <f ca="1"/>
        <v>1.7885544697261362</v>
      </c>
    </row>
    <row r="3173" spans="6:8" x14ac:dyDescent="0.3">
      <c r="F3173" s="2">
        <v>3168</v>
      </c>
      <c r="G3173" s="12">
        <f ca="1"/>
        <v>0.44187625580307799</v>
      </c>
      <c r="H3173" s="12">
        <f ca="1"/>
        <v>1.8118045853837661</v>
      </c>
    </row>
    <row r="3174" spans="6:8" x14ac:dyDescent="0.3">
      <c r="F3174" s="2">
        <v>3169</v>
      </c>
      <c r="G3174" s="12">
        <f ca="1"/>
        <v>0.83968995162823168</v>
      </c>
      <c r="H3174" s="12">
        <f ca="1"/>
        <v>2.2003163178278902</v>
      </c>
    </row>
    <row r="3175" spans="6:8" x14ac:dyDescent="0.3">
      <c r="F3175" s="2">
        <v>3170</v>
      </c>
      <c r="G3175" s="12">
        <f ca="1"/>
        <v>0.33456963005154794</v>
      </c>
      <c r="H3175" s="12">
        <f ca="1"/>
        <v>1.728024446330926</v>
      </c>
    </row>
    <row r="3176" spans="6:8" x14ac:dyDescent="0.3">
      <c r="F3176" s="2">
        <v>3171</v>
      </c>
      <c r="G3176" s="12">
        <f ca="1"/>
        <v>2.6688135964387127E-2</v>
      </c>
      <c r="H3176" s="12">
        <f ca="1"/>
        <v>1.3454709601457959</v>
      </c>
    </row>
    <row r="3177" spans="6:8" x14ac:dyDescent="0.3">
      <c r="F3177" s="2">
        <v>3172</v>
      </c>
      <c r="G3177" s="12">
        <f ca="1"/>
        <v>0.1074694276162862</v>
      </c>
      <c r="H3177" s="12">
        <f ca="1"/>
        <v>1.5086275479259261</v>
      </c>
    </row>
    <row r="3178" spans="6:8" x14ac:dyDescent="0.3">
      <c r="F3178" s="2">
        <v>3173</v>
      </c>
      <c r="G3178" s="12">
        <f ca="1"/>
        <v>0.36925089277637291</v>
      </c>
      <c r="H3178" s="12">
        <f ca="1"/>
        <v>1.7554073312039047</v>
      </c>
    </row>
    <row r="3179" spans="6:8" x14ac:dyDescent="0.3">
      <c r="F3179" s="2">
        <v>3174</v>
      </c>
      <c r="G3179" s="12">
        <f ca="1"/>
        <v>0.29438685067966208</v>
      </c>
      <c r="H3179" s="12">
        <f ca="1"/>
        <v>1.6954676047963444</v>
      </c>
    </row>
    <row r="3180" spans="6:8" x14ac:dyDescent="0.3">
      <c r="F3180" s="2">
        <v>3175</v>
      </c>
      <c r="G3180" s="12">
        <f ca="1"/>
        <v>0.17272358622083006</v>
      </c>
      <c r="H3180" s="12">
        <f ca="1"/>
        <v>1.5849903131011189</v>
      </c>
    </row>
    <row r="3181" spans="6:8" x14ac:dyDescent="0.3">
      <c r="F3181" s="2">
        <v>3176</v>
      </c>
      <c r="G3181" s="12">
        <f ca="1"/>
        <v>0.33458252216185724</v>
      </c>
      <c r="H3181" s="12">
        <f ca="1"/>
        <v>1.728034727394532</v>
      </c>
    </row>
    <row r="3182" spans="6:8" x14ac:dyDescent="0.3">
      <c r="F3182" s="2">
        <v>3177</v>
      </c>
      <c r="G3182" s="12">
        <f ca="1"/>
        <v>0.68249201526590197</v>
      </c>
      <c r="H3182" s="12">
        <f ca="1"/>
        <v>2.0131216537726893</v>
      </c>
    </row>
    <row r="3183" spans="6:8" x14ac:dyDescent="0.3">
      <c r="F3183" s="2">
        <v>3178</v>
      </c>
      <c r="G3183" s="12">
        <f ca="1"/>
        <v>0.76759483695164699</v>
      </c>
      <c r="H3183" s="12">
        <f ca="1"/>
        <v>2.1033279166679519</v>
      </c>
    </row>
    <row r="3184" spans="6:8" x14ac:dyDescent="0.3">
      <c r="F3184" s="2">
        <v>3179</v>
      </c>
      <c r="G3184" s="12">
        <f ca="1"/>
        <v>0.86467847720850033</v>
      </c>
      <c r="H3184" s="12">
        <f ca="1"/>
        <v>2.241858213313161</v>
      </c>
    </row>
    <row r="3185" spans="6:8" x14ac:dyDescent="0.3">
      <c r="F3185" s="2">
        <v>3180</v>
      </c>
      <c r="G3185" s="12">
        <f ca="1"/>
        <v>0.24111661916436988</v>
      </c>
      <c r="H3185" s="12">
        <f ca="1"/>
        <v>1.6500377811393903</v>
      </c>
    </row>
    <row r="3186" spans="6:8" x14ac:dyDescent="0.3">
      <c r="F3186" s="2">
        <v>3181</v>
      </c>
      <c r="G3186" s="12">
        <f ca="1"/>
        <v>0.1315601209316366</v>
      </c>
      <c r="H3186" s="12">
        <f ca="1"/>
        <v>1.5392988414913766</v>
      </c>
    </row>
    <row r="3187" spans="6:8" x14ac:dyDescent="0.3">
      <c r="F3187" s="2">
        <v>3182</v>
      </c>
      <c r="G3187" s="12">
        <f ca="1"/>
        <v>0.16991339197253152</v>
      </c>
      <c r="H3187" s="12">
        <f ca="1"/>
        <v>1.582071973814853</v>
      </c>
    </row>
    <row r="3188" spans="6:8" x14ac:dyDescent="0.3">
      <c r="F3188" s="2">
        <v>3183</v>
      </c>
      <c r="G3188" s="12">
        <f ca="1"/>
        <v>0.98562073484725032</v>
      </c>
      <c r="H3188" s="12">
        <f ca="1"/>
        <v>2.7101312925960115</v>
      </c>
    </row>
    <row r="3189" spans="6:8" x14ac:dyDescent="0.3">
      <c r="F3189" s="2">
        <v>3184</v>
      </c>
      <c r="G3189" s="12">
        <f ca="1"/>
        <v>0.96461867934759415</v>
      </c>
      <c r="H3189" s="12">
        <f ca="1"/>
        <v>2.5347166000681103</v>
      </c>
    </row>
    <row r="3190" spans="6:8" x14ac:dyDescent="0.3">
      <c r="F3190" s="2">
        <v>3185</v>
      </c>
      <c r="G3190" s="12">
        <f ca="1"/>
        <v>0.21688832511786904</v>
      </c>
      <c r="H3190" s="12">
        <f ca="1"/>
        <v>1.6280982935711581</v>
      </c>
    </row>
    <row r="3191" spans="6:8" x14ac:dyDescent="0.3">
      <c r="F3191" s="2">
        <v>3186</v>
      </c>
      <c r="G3191" s="12">
        <f ca="1"/>
        <v>0.57635526039103668</v>
      </c>
      <c r="H3191" s="12">
        <f ca="1"/>
        <v>1.9187488980039735</v>
      </c>
    </row>
    <row r="3192" spans="6:8" x14ac:dyDescent="0.3">
      <c r="F3192" s="2">
        <v>3187</v>
      </c>
      <c r="G3192" s="12">
        <f ca="1"/>
        <v>0.3232842874566928</v>
      </c>
      <c r="H3192" s="12">
        <f ca="1"/>
        <v>1.7189889705458674</v>
      </c>
    </row>
    <row r="3193" spans="6:8" x14ac:dyDescent="0.3">
      <c r="F3193" s="2">
        <v>3188</v>
      </c>
      <c r="G3193" s="12">
        <f ca="1"/>
        <v>0.60870982633526172</v>
      </c>
      <c r="H3193" s="12">
        <f ca="1"/>
        <v>1.9461230747693006</v>
      </c>
    </row>
    <row r="3194" spans="6:8" x14ac:dyDescent="0.3">
      <c r="F3194" s="2">
        <v>3189</v>
      </c>
      <c r="G3194" s="12">
        <f ca="1"/>
        <v>0.97171195001936095</v>
      </c>
      <c r="H3194" s="12">
        <f ca="1"/>
        <v>2.5794300008717155</v>
      </c>
    </row>
    <row r="3195" spans="6:8" x14ac:dyDescent="0.3">
      <c r="F3195" s="2">
        <v>3190</v>
      </c>
      <c r="G3195" s="12">
        <f ca="1"/>
        <v>0.74623508802505834</v>
      </c>
      <c r="H3195" s="12">
        <f ca="1"/>
        <v>2.0788695951727911</v>
      </c>
    </row>
    <row r="3196" spans="6:8" x14ac:dyDescent="0.3">
      <c r="F3196" s="2">
        <v>3191</v>
      </c>
      <c r="G3196" s="12">
        <f ca="1"/>
        <v>0.13724359443899381</v>
      </c>
      <c r="H3196" s="12">
        <f ca="1"/>
        <v>1.54604055434695</v>
      </c>
    </row>
    <row r="3197" spans="6:8" x14ac:dyDescent="0.3">
      <c r="F3197" s="2">
        <v>3192</v>
      </c>
      <c r="G3197" s="12">
        <f ca="1"/>
        <v>0.33902260902266157</v>
      </c>
      <c r="H3197" s="12">
        <f ca="1"/>
        <v>1.7315703842111656</v>
      </c>
    </row>
    <row r="3198" spans="6:8" x14ac:dyDescent="0.3">
      <c r="F3198" s="2">
        <v>3193</v>
      </c>
      <c r="G3198" s="12">
        <f ca="1"/>
        <v>0.30762826462362769</v>
      </c>
      <c r="H3198" s="12">
        <f ca="1"/>
        <v>1.7063217345584674</v>
      </c>
    </row>
    <row r="3199" spans="6:8" x14ac:dyDescent="0.3">
      <c r="F3199" s="2">
        <v>3194</v>
      </c>
      <c r="G3199" s="12">
        <f ca="1"/>
        <v>0.82850265275874202</v>
      </c>
      <c r="H3199" s="12">
        <f ca="1"/>
        <v>2.1833543535228244</v>
      </c>
    </row>
    <row r="3200" spans="6:8" x14ac:dyDescent="0.3">
      <c r="F3200" s="2">
        <v>3195</v>
      </c>
      <c r="G3200" s="12">
        <f ca="1"/>
        <v>0.62493709086473581</v>
      </c>
      <c r="H3200" s="12">
        <f ca="1"/>
        <v>1.960247024451123</v>
      </c>
    </row>
    <row r="3201" spans="6:8" x14ac:dyDescent="0.3">
      <c r="F3201" s="2">
        <v>3196</v>
      </c>
      <c r="G3201" s="12">
        <f ca="1"/>
        <v>0.16583728521493435</v>
      </c>
      <c r="H3201" s="12">
        <f ca="1"/>
        <v>1.5777939798405742</v>
      </c>
    </row>
    <row r="3202" spans="6:8" x14ac:dyDescent="0.3">
      <c r="F3202" s="2">
        <v>3197</v>
      </c>
      <c r="G3202" s="12">
        <f ca="1"/>
        <v>2.1135450228248809E-2</v>
      </c>
      <c r="H3202" s="12">
        <f ca="1"/>
        <v>1.3237100672051987</v>
      </c>
    </row>
    <row r="3203" spans="6:8" x14ac:dyDescent="0.3">
      <c r="F3203" s="2">
        <v>3198</v>
      </c>
      <c r="G3203" s="12">
        <f ca="1"/>
        <v>0.49676410862243969</v>
      </c>
      <c r="H3203" s="12">
        <f ca="1"/>
        <v>1.8545857939140269</v>
      </c>
    </row>
    <row r="3204" spans="6:8" x14ac:dyDescent="0.3">
      <c r="F3204" s="2">
        <v>3199</v>
      </c>
      <c r="G3204" s="12">
        <f ca="1"/>
        <v>0.64737862715628203</v>
      </c>
      <c r="H3204" s="12">
        <f ca="1"/>
        <v>1.9802982627405155</v>
      </c>
    </row>
    <row r="3205" spans="6:8" x14ac:dyDescent="0.3">
      <c r="F3205" s="2">
        <v>3200</v>
      </c>
      <c r="G3205" s="12">
        <f ca="1"/>
        <v>0.99121203989600648</v>
      </c>
      <c r="H3205" s="12">
        <f ca="1"/>
        <v>2.8018662703404908</v>
      </c>
    </row>
    <row r="3206" spans="6:8" x14ac:dyDescent="0.3">
      <c r="F3206" s="2">
        <v>3201</v>
      </c>
      <c r="G3206" s="12">
        <f ca="1"/>
        <v>0.15912303201352729</v>
      </c>
      <c r="H3206" s="12">
        <f ca="1"/>
        <v>1.5706243621632205</v>
      </c>
    </row>
    <row r="3207" spans="6:8" x14ac:dyDescent="0.3">
      <c r="F3207" s="2">
        <v>3202</v>
      </c>
      <c r="G3207" s="12">
        <f ca="1"/>
        <v>0.47431712797587466</v>
      </c>
      <c r="H3207" s="12">
        <f ca="1"/>
        <v>1.8370094290710273</v>
      </c>
    </row>
    <row r="3208" spans="6:8" x14ac:dyDescent="0.3">
      <c r="F3208" s="2">
        <v>3203</v>
      </c>
      <c r="G3208" s="12">
        <f ca="1"/>
        <v>0.75358394827616926</v>
      </c>
      <c r="H3208" s="12">
        <f ca="1"/>
        <v>2.0871189981669751</v>
      </c>
    </row>
    <row r="3209" spans="6:8" x14ac:dyDescent="0.3">
      <c r="F3209" s="2">
        <v>3204</v>
      </c>
      <c r="G3209" s="12">
        <f ca="1"/>
        <v>0.84413236744549991</v>
      </c>
      <c r="H3209" s="12">
        <f ca="1"/>
        <v>2.2073079696729199</v>
      </c>
    </row>
    <row r="3210" spans="6:8" x14ac:dyDescent="0.3">
      <c r="F3210" s="2">
        <v>3205</v>
      </c>
      <c r="G3210" s="12">
        <f ca="1"/>
        <v>0.63476632099431418</v>
      </c>
      <c r="H3210" s="12">
        <f ca="1"/>
        <v>1.9689504303845704</v>
      </c>
    </row>
    <row r="3211" spans="6:8" x14ac:dyDescent="0.3">
      <c r="F3211" s="2">
        <v>3206</v>
      </c>
      <c r="G3211" s="12">
        <f ca="1"/>
        <v>0.94855011356195806</v>
      </c>
      <c r="H3211" s="12">
        <f ca="1"/>
        <v>2.4577920841516976</v>
      </c>
    </row>
    <row r="3212" spans="6:8" x14ac:dyDescent="0.3">
      <c r="F3212" s="2">
        <v>3207</v>
      </c>
      <c r="G3212" s="12">
        <f ca="1"/>
        <v>0.75991364726519572</v>
      </c>
      <c r="H3212" s="12">
        <f ca="1"/>
        <v>2.094360417173418</v>
      </c>
    </row>
    <row r="3213" spans="6:8" x14ac:dyDescent="0.3">
      <c r="F3213" s="2">
        <v>3208</v>
      </c>
      <c r="G3213" s="12">
        <f ca="1"/>
        <v>7.4969276485528313E-2</v>
      </c>
      <c r="H3213" s="12">
        <f ca="1"/>
        <v>1.459468747412713</v>
      </c>
    </row>
    <row r="3214" spans="6:8" x14ac:dyDescent="0.3">
      <c r="F3214" s="2">
        <v>3209</v>
      </c>
      <c r="G3214" s="12">
        <f ca="1"/>
        <v>0.4964514124659789</v>
      </c>
      <c r="H3214" s="12">
        <f ca="1"/>
        <v>1.8543398668542983</v>
      </c>
    </row>
    <row r="3215" spans="6:8" x14ac:dyDescent="0.3">
      <c r="F3215" s="2">
        <v>3210</v>
      </c>
      <c r="G3215" s="12">
        <f ca="1"/>
        <v>0.83304665762186803</v>
      </c>
      <c r="H3215" s="12">
        <f ca="1"/>
        <v>2.1901374739874391</v>
      </c>
    </row>
    <row r="3216" spans="6:8" x14ac:dyDescent="0.3">
      <c r="F3216" s="2">
        <v>3211</v>
      </c>
      <c r="G3216" s="12">
        <f ca="1"/>
        <v>0.13355588977146771</v>
      </c>
      <c r="H3216" s="12">
        <f ca="1"/>
        <v>1.5416849719602532</v>
      </c>
    </row>
    <row r="3217" spans="6:8" x14ac:dyDescent="0.3">
      <c r="F3217" s="2">
        <v>3212</v>
      </c>
      <c r="G3217" s="12">
        <f ca="1"/>
        <v>0.9198933912814331</v>
      </c>
      <c r="H3217" s="12">
        <f ca="1"/>
        <v>2.3626217509614715</v>
      </c>
    </row>
    <row r="3218" spans="6:8" x14ac:dyDescent="0.3">
      <c r="F3218" s="2">
        <v>3213</v>
      </c>
      <c r="G3218" s="12">
        <f ca="1"/>
        <v>0.5917755568513805</v>
      </c>
      <c r="H3218" s="12">
        <f ca="1"/>
        <v>1.9316757014099386</v>
      </c>
    </row>
    <row r="3219" spans="6:8" x14ac:dyDescent="0.3">
      <c r="F3219" s="2">
        <v>3214</v>
      </c>
      <c r="G3219" s="12">
        <f ca="1"/>
        <v>0.37064282310731467</v>
      </c>
      <c r="H3219" s="12">
        <f ca="1"/>
        <v>1.7564968203126707</v>
      </c>
    </row>
    <row r="3220" spans="6:8" x14ac:dyDescent="0.3">
      <c r="F3220" s="2">
        <v>3215</v>
      </c>
      <c r="G3220" s="12">
        <f ca="1"/>
        <v>0.27962290888870989</v>
      </c>
      <c r="H3220" s="12">
        <f ca="1"/>
        <v>1.6831871641280289</v>
      </c>
    </row>
    <row r="3221" spans="6:8" x14ac:dyDescent="0.3">
      <c r="F3221" s="2">
        <v>3216</v>
      </c>
      <c r="G3221" s="12">
        <f ca="1"/>
        <v>0.43872440301456672</v>
      </c>
      <c r="H3221" s="12">
        <f ca="1"/>
        <v>1.8093627736545153</v>
      </c>
    </row>
    <row r="3222" spans="6:8" x14ac:dyDescent="0.3">
      <c r="F3222" s="2">
        <v>3217</v>
      </c>
      <c r="G3222" s="12">
        <f ca="1"/>
        <v>0.86192750422614184</v>
      </c>
      <c r="H3222" s="12">
        <f ca="1"/>
        <v>2.2369991000242098</v>
      </c>
    </row>
    <row r="3223" spans="6:8" x14ac:dyDescent="0.3">
      <c r="F3223" s="2">
        <v>3218</v>
      </c>
      <c r="G3223" s="12">
        <f ca="1"/>
        <v>0.41281816400096449</v>
      </c>
      <c r="H3223" s="12">
        <f ca="1"/>
        <v>1.7893011372207761</v>
      </c>
    </row>
    <row r="3224" spans="6:8" x14ac:dyDescent="0.3">
      <c r="F3224" s="2">
        <v>3219</v>
      </c>
      <c r="G3224" s="12">
        <f ca="1"/>
        <v>0.42861631966840186</v>
      </c>
      <c r="H3224" s="12">
        <f ca="1"/>
        <v>1.8015351078400368</v>
      </c>
    </row>
    <row r="3225" spans="6:8" x14ac:dyDescent="0.3">
      <c r="F3225" s="2">
        <v>3220</v>
      </c>
      <c r="G3225" s="12">
        <f ca="1"/>
        <v>0.29997059721614261</v>
      </c>
      <c r="H3225" s="12">
        <f ca="1"/>
        <v>1.7000617707204799</v>
      </c>
    </row>
    <row r="3226" spans="6:8" x14ac:dyDescent="0.3">
      <c r="F3226" s="2">
        <v>3221</v>
      </c>
      <c r="G3226" s="12">
        <f ca="1"/>
        <v>0.94310711026766469</v>
      </c>
      <c r="H3226" s="12">
        <f ca="1"/>
        <v>2.436617466310425</v>
      </c>
    </row>
    <row r="3227" spans="6:8" x14ac:dyDescent="0.3">
      <c r="F3227" s="2">
        <v>3222</v>
      </c>
      <c r="G3227" s="12">
        <f ca="1"/>
        <v>0.35960559845237805</v>
      </c>
      <c r="H3227" s="12">
        <f ca="1"/>
        <v>1.7478403622537662</v>
      </c>
    </row>
    <row r="3228" spans="6:8" x14ac:dyDescent="0.3">
      <c r="F3228" s="2">
        <v>3223</v>
      </c>
      <c r="G3228" s="12">
        <f ca="1"/>
        <v>0.3830522394147573</v>
      </c>
      <c r="H3228" s="12">
        <f ca="1"/>
        <v>1.7661858157790171</v>
      </c>
    </row>
    <row r="3229" spans="6:8" x14ac:dyDescent="0.3">
      <c r="F3229" s="2">
        <v>3224</v>
      </c>
      <c r="G3229" s="12">
        <f ca="1"/>
        <v>0.44004105464137444</v>
      </c>
      <c r="H3229" s="12">
        <f ca="1"/>
        <v>1.8103827310614644</v>
      </c>
    </row>
    <row r="3230" spans="6:8" x14ac:dyDescent="0.3">
      <c r="F3230" s="2">
        <v>3225</v>
      </c>
      <c r="G3230" s="12">
        <f ca="1"/>
        <v>0.68997340078970026</v>
      </c>
      <c r="H3230" s="12">
        <f ca="1"/>
        <v>2.0203828960261965</v>
      </c>
    </row>
    <row r="3231" spans="6:8" x14ac:dyDescent="0.3">
      <c r="F3231" s="2">
        <v>3226</v>
      </c>
      <c r="G3231" s="12">
        <f ca="1"/>
        <v>0.82040062803692759</v>
      </c>
      <c r="H3231" s="12">
        <f ca="1"/>
        <v>2.1715947572664005</v>
      </c>
    </row>
    <row r="3232" spans="6:8" x14ac:dyDescent="0.3">
      <c r="F3232" s="2">
        <v>3227</v>
      </c>
      <c r="G3232" s="12">
        <f ca="1"/>
        <v>0.64976549804806627</v>
      </c>
      <c r="H3232" s="12">
        <f ca="1"/>
        <v>1.982470036709177</v>
      </c>
    </row>
    <row r="3233" spans="6:8" x14ac:dyDescent="0.3">
      <c r="F3233" s="2">
        <v>3228</v>
      </c>
      <c r="G3233" s="12">
        <f ca="1"/>
        <v>0.41272211187476171</v>
      </c>
      <c r="H3233" s="12">
        <f ca="1"/>
        <v>1.7892267217430526</v>
      </c>
    </row>
    <row r="3234" spans="6:8" x14ac:dyDescent="0.3">
      <c r="F3234" s="2">
        <v>3229</v>
      </c>
      <c r="G3234" s="12">
        <f ca="1"/>
        <v>0.39925105263591809</v>
      </c>
      <c r="H3234" s="12">
        <f ca="1"/>
        <v>1.7787815039062369</v>
      </c>
    </row>
    <row r="3235" spans="6:8" x14ac:dyDescent="0.3">
      <c r="F3235" s="2">
        <v>3230</v>
      </c>
      <c r="G3235" s="12">
        <f ca="1"/>
        <v>0.747232313412862</v>
      </c>
      <c r="H3235" s="12">
        <f ca="1"/>
        <v>2.0799794233449393</v>
      </c>
    </row>
    <row r="3236" spans="6:8" x14ac:dyDescent="0.3">
      <c r="F3236" s="2">
        <v>3231</v>
      </c>
      <c r="G3236" s="12">
        <f ca="1"/>
        <v>0.48510676208999337</v>
      </c>
      <c r="H3236" s="12">
        <f ca="1"/>
        <v>1.8454394587692282</v>
      </c>
    </row>
    <row r="3237" spans="6:8" x14ac:dyDescent="0.3">
      <c r="F3237" s="2">
        <v>3232</v>
      </c>
      <c r="G3237" s="12">
        <f ca="1"/>
        <v>0.96894115131736025</v>
      </c>
      <c r="H3237" s="12">
        <f ca="1"/>
        <v>2.5608592822795551</v>
      </c>
    </row>
    <row r="3238" spans="6:8" x14ac:dyDescent="0.3">
      <c r="F3238" s="2">
        <v>3233</v>
      </c>
      <c r="G3238" s="12">
        <f ca="1"/>
        <v>0.26646957210512023</v>
      </c>
      <c r="H3238" s="12">
        <f ca="1"/>
        <v>1.6720633931066837</v>
      </c>
    </row>
    <row r="3239" spans="6:8" x14ac:dyDescent="0.3">
      <c r="F3239" s="2">
        <v>3234</v>
      </c>
      <c r="G3239" s="12">
        <f ca="1"/>
        <v>0.59303195036809253</v>
      </c>
      <c r="H3239" s="12">
        <f ca="1"/>
        <v>1.9327381533632453</v>
      </c>
    </row>
    <row r="3240" spans="6:8" x14ac:dyDescent="0.3">
      <c r="F3240" s="2">
        <v>3235</v>
      </c>
      <c r="G3240" s="12">
        <f ca="1"/>
        <v>0.38367039559433103</v>
      </c>
      <c r="H3240" s="12">
        <f ca="1"/>
        <v>1.7666674376225333</v>
      </c>
    </row>
    <row r="3241" spans="6:8" x14ac:dyDescent="0.3">
      <c r="F3241" s="2">
        <v>3236</v>
      </c>
      <c r="G3241" s="12">
        <f ca="1"/>
        <v>0.40550938862544861</v>
      </c>
      <c r="H3241" s="12">
        <f ca="1"/>
        <v>1.7836365284200106</v>
      </c>
    </row>
    <row r="3242" spans="6:8" x14ac:dyDescent="0.3">
      <c r="F3242" s="2">
        <v>3237</v>
      </c>
      <c r="G3242" s="12">
        <f ca="1"/>
        <v>0.2397108750480772</v>
      </c>
      <c r="H3242" s="12">
        <f ca="1"/>
        <v>1.6487907874561181</v>
      </c>
    </row>
    <row r="3243" spans="6:8" x14ac:dyDescent="0.3">
      <c r="F3243" s="2">
        <v>3238</v>
      </c>
      <c r="G3243" s="12">
        <f ca="1"/>
        <v>0.89921865039860638</v>
      </c>
      <c r="H3243" s="12">
        <f ca="1"/>
        <v>2.3110022999994713</v>
      </c>
    </row>
    <row r="3244" spans="6:8" x14ac:dyDescent="0.3">
      <c r="F3244" s="2">
        <v>3239</v>
      </c>
      <c r="G3244" s="12">
        <f ca="1"/>
        <v>0.52387846285404938</v>
      </c>
      <c r="H3244" s="12">
        <f ca="1"/>
        <v>1.8760581834840766</v>
      </c>
    </row>
    <row r="3245" spans="6:8" x14ac:dyDescent="0.3">
      <c r="F3245" s="2">
        <v>3240</v>
      </c>
      <c r="G3245" s="12">
        <f ca="1"/>
        <v>0.33577406670304377</v>
      </c>
      <c r="H3245" s="12">
        <f ca="1"/>
        <v>1.728984566544276</v>
      </c>
    </row>
    <row r="3246" spans="6:8" x14ac:dyDescent="0.3">
      <c r="F3246" s="2">
        <v>3241</v>
      </c>
      <c r="G3246" s="12">
        <f ca="1"/>
        <v>0.67197689833372598</v>
      </c>
      <c r="H3246" s="12">
        <f ca="1"/>
        <v>2.0030845678767761</v>
      </c>
    </row>
    <row r="3247" spans="6:8" x14ac:dyDescent="0.3">
      <c r="F3247" s="2">
        <v>3242</v>
      </c>
      <c r="G3247" s="12">
        <f ca="1"/>
        <v>0.99192600780039086</v>
      </c>
      <c r="H3247" s="12">
        <f ca="1"/>
        <v>2.8174190226692994</v>
      </c>
    </row>
    <row r="3248" spans="6:8" x14ac:dyDescent="0.3">
      <c r="F3248" s="2">
        <v>3243</v>
      </c>
      <c r="G3248" s="12">
        <f ca="1"/>
        <v>0.70293505134241174</v>
      </c>
      <c r="H3248" s="12">
        <f ca="1"/>
        <v>2.0332182482739904</v>
      </c>
    </row>
    <row r="3249" spans="6:8" x14ac:dyDescent="0.3">
      <c r="F3249" s="2">
        <v>3244</v>
      </c>
      <c r="G3249" s="12">
        <f ca="1"/>
        <v>0.10291394058649517</v>
      </c>
      <c r="H3249" s="12">
        <f ca="1"/>
        <v>1.5023700084347356</v>
      </c>
    </row>
    <row r="3250" spans="6:8" x14ac:dyDescent="0.3">
      <c r="F3250" s="2">
        <v>3245</v>
      </c>
      <c r="G3250" s="12">
        <f ca="1"/>
        <v>0.26311023676925305</v>
      </c>
      <c r="H3250" s="12">
        <f ca="1"/>
        <v>1.6691916514150604</v>
      </c>
    </row>
    <row r="3251" spans="6:8" x14ac:dyDescent="0.3">
      <c r="F3251" s="2">
        <v>3246</v>
      </c>
      <c r="G3251" s="12">
        <f ca="1"/>
        <v>0.22450256307005234</v>
      </c>
      <c r="H3251" s="12">
        <f ca="1"/>
        <v>1.6351009637523084</v>
      </c>
    </row>
    <row r="3252" spans="6:8" x14ac:dyDescent="0.3">
      <c r="F3252" s="2">
        <v>3247</v>
      </c>
      <c r="G3252" s="12">
        <f ca="1"/>
        <v>0.7274435817823115</v>
      </c>
      <c r="H3252" s="12">
        <f ca="1"/>
        <v>2.0584804998242578</v>
      </c>
    </row>
    <row r="3253" spans="6:8" x14ac:dyDescent="0.3">
      <c r="F3253" s="2">
        <v>3248</v>
      </c>
      <c r="G3253" s="12">
        <f ca="1"/>
        <v>0.75981571070643672</v>
      </c>
      <c r="H3253" s="12">
        <f ca="1"/>
        <v>2.0942473768230787</v>
      </c>
    </row>
    <row r="3254" spans="6:8" x14ac:dyDescent="0.3">
      <c r="F3254" s="2">
        <v>3249</v>
      </c>
      <c r="G3254" s="12">
        <f ca="1"/>
        <v>0.74191040533915009</v>
      </c>
      <c r="H3254" s="12">
        <f ca="1"/>
        <v>2.0740903371150852</v>
      </c>
    </row>
    <row r="3255" spans="6:8" x14ac:dyDescent="0.3">
      <c r="F3255" s="2">
        <v>3250</v>
      </c>
      <c r="G3255" s="12">
        <f ca="1"/>
        <v>0.22444816120925615</v>
      </c>
      <c r="H3255" s="12">
        <f ca="1"/>
        <v>1.6350513017604815</v>
      </c>
    </row>
    <row r="3256" spans="6:8" x14ac:dyDescent="0.3">
      <c r="F3256" s="2">
        <v>3251</v>
      </c>
      <c r="G3256" s="12">
        <f ca="1"/>
        <v>0.20882987762648719</v>
      </c>
      <c r="H3256" s="12">
        <f ca="1"/>
        <v>1.6205669948706412</v>
      </c>
    </row>
    <row r="3257" spans="6:8" x14ac:dyDescent="0.3">
      <c r="F3257" s="2">
        <v>3252</v>
      </c>
      <c r="G3257" s="12">
        <f ca="1"/>
        <v>6.5923560825278171E-2</v>
      </c>
      <c r="H3257" s="12">
        <f ca="1"/>
        <v>1.443333098855454</v>
      </c>
    </row>
    <row r="3258" spans="6:8" x14ac:dyDescent="0.3">
      <c r="F3258" s="2">
        <v>3253</v>
      </c>
      <c r="G3258" s="12">
        <f ca="1"/>
        <v>4.4638069448732498E-2</v>
      </c>
      <c r="H3258" s="12">
        <f ca="1"/>
        <v>1.3981286107621187</v>
      </c>
    </row>
    <row r="3259" spans="6:8" x14ac:dyDescent="0.3">
      <c r="F3259" s="2">
        <v>3254</v>
      </c>
      <c r="G3259" s="12">
        <f ca="1"/>
        <v>0.25571946547039492</v>
      </c>
      <c r="H3259" s="12">
        <f ca="1"/>
        <v>1.6628258678152339</v>
      </c>
    </row>
    <row r="3260" spans="6:8" x14ac:dyDescent="0.3">
      <c r="F3260" s="2">
        <v>3255</v>
      </c>
      <c r="G3260" s="12">
        <f ca="1"/>
        <v>0.55613652793933888</v>
      </c>
      <c r="H3260" s="12">
        <f ca="1"/>
        <v>1.902086779461323</v>
      </c>
    </row>
    <row r="3261" spans="6:8" x14ac:dyDescent="0.3">
      <c r="F3261" s="2">
        <v>3256</v>
      </c>
      <c r="G3261" s="12">
        <f ca="1"/>
        <v>0.49265739565653899</v>
      </c>
      <c r="H3261" s="12">
        <f ca="1"/>
        <v>1.8513586497095171</v>
      </c>
    </row>
    <row r="3262" spans="6:8" x14ac:dyDescent="0.3">
      <c r="F3262" s="2">
        <v>3257</v>
      </c>
      <c r="G3262" s="12">
        <f ca="1"/>
        <v>0.27770617299319955</v>
      </c>
      <c r="H3262" s="12">
        <f ca="1"/>
        <v>1.6815775385723202</v>
      </c>
    </row>
    <row r="3263" spans="6:8" x14ac:dyDescent="0.3">
      <c r="F3263" s="2">
        <v>3258</v>
      </c>
      <c r="G3263" s="12">
        <f ca="1"/>
        <v>0.24000864938510547</v>
      </c>
      <c r="H3263" s="12">
        <f ca="1"/>
        <v>1.6490551805453173</v>
      </c>
    </row>
    <row r="3264" spans="6:8" x14ac:dyDescent="0.3">
      <c r="F3264" s="2">
        <v>3259</v>
      </c>
      <c r="G3264" s="12">
        <f ca="1"/>
        <v>0.60334388729820976</v>
      </c>
      <c r="H3264" s="12">
        <f ca="1"/>
        <v>1.9415146315153282</v>
      </c>
    </row>
    <row r="3265" spans="6:8" x14ac:dyDescent="0.3">
      <c r="F3265" s="2">
        <v>3260</v>
      </c>
      <c r="G3265" s="12">
        <f ca="1"/>
        <v>0.97133032732919022</v>
      </c>
      <c r="H3265" s="12">
        <f ca="1"/>
        <v>2.5767756100567576</v>
      </c>
    </row>
    <row r="3266" spans="6:8" x14ac:dyDescent="0.3">
      <c r="F3266" s="2">
        <v>3261</v>
      </c>
      <c r="G3266" s="12">
        <f ca="1"/>
        <v>0.27109475307493058</v>
      </c>
      <c r="H3266" s="12">
        <f ca="1"/>
        <v>1.6759961814338424</v>
      </c>
    </row>
    <row r="3267" spans="6:8" x14ac:dyDescent="0.3">
      <c r="F3267" s="2">
        <v>3262</v>
      </c>
      <c r="G3267" s="12">
        <f ca="1"/>
        <v>0.49009151860057232</v>
      </c>
      <c r="H3267" s="12">
        <f ca="1"/>
        <v>1.8493451739537807</v>
      </c>
    </row>
    <row r="3268" spans="6:8" x14ac:dyDescent="0.3">
      <c r="F3268" s="2">
        <v>3263</v>
      </c>
      <c r="G3268" s="12">
        <f ca="1"/>
        <v>0.10245173986487099</v>
      </c>
      <c r="H3268" s="12">
        <f ca="1"/>
        <v>1.5017255656775266</v>
      </c>
    </row>
    <row r="3269" spans="6:8" x14ac:dyDescent="0.3">
      <c r="F3269" s="2">
        <v>3264</v>
      </c>
      <c r="G3269" s="12">
        <f ca="1"/>
        <v>5.8233505661561935E-2</v>
      </c>
      <c r="H3269" s="12">
        <f ca="1"/>
        <v>1.4283783373314776</v>
      </c>
    </row>
    <row r="3270" spans="6:8" x14ac:dyDescent="0.3">
      <c r="F3270" s="2">
        <v>3265</v>
      </c>
      <c r="G3270" s="12">
        <f ca="1"/>
        <v>0.84753696690699609</v>
      </c>
      <c r="H3270" s="12">
        <f ca="1"/>
        <v>2.2127728628017773</v>
      </c>
    </row>
    <row r="3271" spans="6:8" x14ac:dyDescent="0.3">
      <c r="F3271" s="2">
        <v>3266</v>
      </c>
      <c r="G3271" s="12">
        <f ca="1"/>
        <v>0.7615844034804149</v>
      </c>
      <c r="H3271" s="12">
        <f ca="1"/>
        <v>2.0962937791483296</v>
      </c>
    </row>
    <row r="3272" spans="6:8" x14ac:dyDescent="0.3">
      <c r="F3272" s="2">
        <v>3267</v>
      </c>
      <c r="G3272" s="12">
        <f ca="1"/>
        <v>7.4531717135666309E-2</v>
      </c>
      <c r="H3272" s="12">
        <f ca="1"/>
        <v>1.4587193961566194</v>
      </c>
    </row>
    <row r="3273" spans="6:8" x14ac:dyDescent="0.3">
      <c r="F3273" s="2">
        <v>3268</v>
      </c>
      <c r="G3273" s="12">
        <f ca="1"/>
        <v>0.92485378283543862</v>
      </c>
      <c r="H3273" s="12">
        <f ca="1"/>
        <v>2.3766929927049003</v>
      </c>
    </row>
    <row r="3274" spans="6:8" x14ac:dyDescent="0.3">
      <c r="F3274" s="2">
        <v>3269</v>
      </c>
      <c r="G3274" s="12">
        <f ca="1"/>
        <v>3.762236654006812E-2</v>
      </c>
      <c r="H3274" s="12">
        <f ca="1"/>
        <v>1.3798359334780415</v>
      </c>
    </row>
    <row r="3275" spans="6:8" x14ac:dyDescent="0.3">
      <c r="F3275" s="2">
        <v>3270</v>
      </c>
      <c r="G3275" s="12">
        <f ca="1"/>
        <v>0.21863943190337642</v>
      </c>
      <c r="H3275" s="12">
        <f ca="1"/>
        <v>1.6297181857624037</v>
      </c>
    </row>
    <row r="3276" spans="6:8" x14ac:dyDescent="0.3">
      <c r="F3276" s="2">
        <v>3271</v>
      </c>
      <c r="G3276" s="12">
        <f ca="1"/>
        <v>0.77756014030995924</v>
      </c>
      <c r="H3276" s="12">
        <f ca="1"/>
        <v>2.1152777774446578</v>
      </c>
    </row>
    <row r="3277" spans="6:8" x14ac:dyDescent="0.3">
      <c r="F3277" s="2">
        <v>3272</v>
      </c>
      <c r="G3277" s="12">
        <f ca="1"/>
        <v>0.44072176638639027</v>
      </c>
      <c r="H3277" s="12">
        <f ca="1"/>
        <v>1.8109100963252571</v>
      </c>
    </row>
    <row r="3278" spans="6:8" x14ac:dyDescent="0.3">
      <c r="F3278" s="2">
        <v>3273</v>
      </c>
      <c r="G3278" s="12">
        <f ca="1"/>
        <v>9.3445836662505277E-2</v>
      </c>
      <c r="H3278" s="12">
        <f ca="1"/>
        <v>1.488785524069195</v>
      </c>
    </row>
    <row r="3279" spans="6:8" x14ac:dyDescent="0.3">
      <c r="F3279" s="2">
        <v>3274</v>
      </c>
      <c r="G3279" s="12">
        <f ca="1"/>
        <v>0.99512346429639531</v>
      </c>
      <c r="H3279" s="12">
        <f ca="1"/>
        <v>2.9087643527083382</v>
      </c>
    </row>
    <row r="3280" spans="6:8" x14ac:dyDescent="0.3">
      <c r="F3280" s="2">
        <v>3275</v>
      </c>
      <c r="G3280" s="12">
        <f ca="1"/>
        <v>0.33983128477866176</v>
      </c>
      <c r="H3280" s="12">
        <f ca="1"/>
        <v>1.7322132500792726</v>
      </c>
    </row>
    <row r="3281" spans="6:8" x14ac:dyDescent="0.3">
      <c r="F3281" s="2">
        <v>3276</v>
      </c>
      <c r="G3281" s="12">
        <f ca="1"/>
        <v>0.21419941903706041</v>
      </c>
      <c r="H3281" s="12">
        <f ca="1"/>
        <v>1.6255995082552452</v>
      </c>
    </row>
    <row r="3282" spans="6:8" x14ac:dyDescent="0.3">
      <c r="F3282" s="2">
        <v>3277</v>
      </c>
      <c r="G3282" s="12">
        <f ca="1"/>
        <v>0.81991154578107617</v>
      </c>
      <c r="H3282" s="12">
        <f ca="1"/>
        <v>2.1708979376690398</v>
      </c>
    </row>
    <row r="3283" spans="6:8" x14ac:dyDescent="0.3">
      <c r="F3283" s="2">
        <v>3278</v>
      </c>
      <c r="G3283" s="12">
        <f ca="1"/>
        <v>0.73771416096221665</v>
      </c>
      <c r="H3283" s="12">
        <f ca="1"/>
        <v>2.0695040837715881</v>
      </c>
    </row>
    <row r="3284" spans="6:8" x14ac:dyDescent="0.3">
      <c r="F3284" s="2">
        <v>3279</v>
      </c>
      <c r="G3284" s="12">
        <f ca="1"/>
        <v>0.5945005052210417</v>
      </c>
      <c r="H3284" s="12">
        <f ca="1"/>
        <v>1.933981863077</v>
      </c>
    </row>
    <row r="3285" spans="6:8" x14ac:dyDescent="0.3">
      <c r="F3285" s="2">
        <v>3280</v>
      </c>
      <c r="G3285" s="12">
        <f ca="1"/>
        <v>0.79387945387996584</v>
      </c>
      <c r="H3285" s="12">
        <f ca="1"/>
        <v>2.1357025970597472</v>
      </c>
    </row>
    <row r="3286" spans="6:8" x14ac:dyDescent="0.3">
      <c r="F3286" s="2">
        <v>3281</v>
      </c>
      <c r="G3286" s="12">
        <f ca="1"/>
        <v>0.405400029227589</v>
      </c>
      <c r="H3286" s="12">
        <f ca="1"/>
        <v>1.7835517311842572</v>
      </c>
    </row>
    <row r="3287" spans="6:8" x14ac:dyDescent="0.3">
      <c r="F3287" s="2">
        <v>3282</v>
      </c>
      <c r="G3287" s="12">
        <f ca="1"/>
        <v>0.63076418792288491</v>
      </c>
      <c r="H3287" s="12">
        <f ca="1"/>
        <v>1.9653924538179066</v>
      </c>
    </row>
    <row r="3288" spans="6:8" x14ac:dyDescent="0.3">
      <c r="F3288" s="2">
        <v>3283</v>
      </c>
      <c r="G3288" s="12">
        <f ca="1"/>
        <v>0.64583831811603609</v>
      </c>
      <c r="H3288" s="12">
        <f ca="1"/>
        <v>1.9789009618479225</v>
      </c>
    </row>
    <row r="3289" spans="6:8" x14ac:dyDescent="0.3">
      <c r="F3289" s="2">
        <v>3284</v>
      </c>
      <c r="G3289" s="12">
        <f ca="1"/>
        <v>0.28292951512468023</v>
      </c>
      <c r="H3289" s="12">
        <f ca="1"/>
        <v>1.6859553644836263</v>
      </c>
    </row>
    <row r="3290" spans="6:8" x14ac:dyDescent="0.3">
      <c r="F3290" s="2">
        <v>3285</v>
      </c>
      <c r="G3290" s="12">
        <f ca="1"/>
        <v>1.5975765775724904E-2</v>
      </c>
      <c r="H3290" s="12">
        <f ca="1"/>
        <v>1.2990713354502736</v>
      </c>
    </row>
    <row r="3291" spans="6:8" x14ac:dyDescent="0.3">
      <c r="F3291" s="2">
        <v>3286</v>
      </c>
      <c r="G3291" s="12">
        <f ca="1"/>
        <v>0.24181574036637854</v>
      </c>
      <c r="H3291" s="12">
        <f ca="1"/>
        <v>1.650656858572332</v>
      </c>
    </row>
    <row r="3292" spans="6:8" x14ac:dyDescent="0.3">
      <c r="F3292" s="2">
        <v>3287</v>
      </c>
      <c r="G3292" s="12">
        <f ca="1"/>
        <v>0.19617831376792738</v>
      </c>
      <c r="H3292" s="12">
        <f ca="1"/>
        <v>1.6084677406640924</v>
      </c>
    </row>
    <row r="3293" spans="6:8" x14ac:dyDescent="0.3">
      <c r="F3293" s="2">
        <v>3288</v>
      </c>
      <c r="G3293" s="12">
        <f ca="1"/>
        <v>0.45115232164173324</v>
      </c>
      <c r="H3293" s="12">
        <f ca="1"/>
        <v>1.8189959593286387</v>
      </c>
    </row>
    <row r="3294" spans="6:8" x14ac:dyDescent="0.3">
      <c r="F3294" s="2">
        <v>3289</v>
      </c>
      <c r="G3294" s="12">
        <f ca="1"/>
        <v>0.80018224189933984</v>
      </c>
      <c r="H3294" s="12">
        <f ca="1"/>
        <v>2.1439064747677645</v>
      </c>
    </row>
    <row r="3295" spans="6:8" x14ac:dyDescent="0.3">
      <c r="F3295" s="2">
        <v>3290</v>
      </c>
      <c r="G3295" s="12">
        <f ca="1"/>
        <v>0.80948382637270799</v>
      </c>
      <c r="H3295" s="12">
        <f ca="1"/>
        <v>2.1563706090686758</v>
      </c>
    </row>
    <row r="3296" spans="6:8" x14ac:dyDescent="0.3">
      <c r="F3296" s="2">
        <v>3291</v>
      </c>
      <c r="G3296" s="12">
        <f ca="1"/>
        <v>0.56702058986547654</v>
      </c>
      <c r="H3296" s="12">
        <f ca="1"/>
        <v>1.9110185047072235</v>
      </c>
    </row>
    <row r="3297" spans="6:8" x14ac:dyDescent="0.3">
      <c r="F3297" s="2">
        <v>3292</v>
      </c>
      <c r="G3297" s="12">
        <f ca="1"/>
        <v>0.6930306880047481</v>
      </c>
      <c r="H3297" s="12">
        <f ca="1"/>
        <v>2.0233804674332583</v>
      </c>
    </row>
    <row r="3298" spans="6:8" x14ac:dyDescent="0.3">
      <c r="F3298" s="2">
        <v>3293</v>
      </c>
      <c r="G3298" s="12">
        <f ca="1"/>
        <v>0.32602272426728551</v>
      </c>
      <c r="H3298" s="12">
        <f ca="1"/>
        <v>1.7211882736869417</v>
      </c>
    </row>
    <row r="3299" spans="6:8" x14ac:dyDescent="0.3">
      <c r="F3299" s="2">
        <v>3294</v>
      </c>
      <c r="G3299" s="12">
        <f ca="1"/>
        <v>0.71607990906714991</v>
      </c>
      <c r="H3299" s="12">
        <f ca="1"/>
        <v>2.046594849295599</v>
      </c>
    </row>
    <row r="3300" spans="6:8" x14ac:dyDescent="0.3">
      <c r="F3300" s="2">
        <v>3295</v>
      </c>
      <c r="G3300" s="12">
        <f ca="1"/>
        <v>0.29151955065444168</v>
      </c>
      <c r="H3300" s="12">
        <f ca="1"/>
        <v>1.6930981849571032</v>
      </c>
    </row>
    <row r="3301" spans="6:8" x14ac:dyDescent="0.3">
      <c r="F3301" s="2">
        <v>3296</v>
      </c>
      <c r="G3301" s="12">
        <f ca="1"/>
        <v>0.52025024209525794</v>
      </c>
      <c r="H3301" s="12">
        <f ca="1"/>
        <v>1.8731662263609656</v>
      </c>
    </row>
    <row r="3302" spans="6:8" x14ac:dyDescent="0.3">
      <c r="F3302" s="2">
        <v>3297</v>
      </c>
      <c r="G3302" s="12">
        <f ca="1"/>
        <v>0.17260270443276271</v>
      </c>
      <c r="H3302" s="12">
        <f ca="1"/>
        <v>1.5848652869540256</v>
      </c>
    </row>
    <row r="3303" spans="6:8" x14ac:dyDescent="0.3">
      <c r="F3303" s="2">
        <v>3298</v>
      </c>
      <c r="G3303" s="12">
        <f ca="1"/>
        <v>0.83947984751017213</v>
      </c>
      <c r="H3303" s="12">
        <f ca="1"/>
        <v>2.1999894171280352</v>
      </c>
    </row>
    <row r="3304" spans="6:8" x14ac:dyDescent="0.3">
      <c r="F3304" s="2">
        <v>3299</v>
      </c>
      <c r="G3304" s="12">
        <f ca="1"/>
        <v>0.66995494832208768</v>
      </c>
      <c r="H3304" s="12">
        <f ca="1"/>
        <v>2.0011760309685647</v>
      </c>
    </row>
    <row r="3305" spans="6:8" x14ac:dyDescent="0.3">
      <c r="F3305" s="2">
        <v>3300</v>
      </c>
      <c r="G3305" s="12">
        <f ca="1"/>
        <v>0.12647356669165233</v>
      </c>
      <c r="H3305" s="12">
        <f ca="1"/>
        <v>1.5331206160066861</v>
      </c>
    </row>
    <row r="3306" spans="6:8" x14ac:dyDescent="0.3">
      <c r="F3306" s="2">
        <v>3301</v>
      </c>
      <c r="G3306" s="12">
        <f ca="1"/>
        <v>0.28842851350975529</v>
      </c>
      <c r="H3306" s="12">
        <f ca="1"/>
        <v>1.6905357376003525</v>
      </c>
    </row>
    <row r="3307" spans="6:8" x14ac:dyDescent="0.3">
      <c r="F3307" s="2">
        <v>3302</v>
      </c>
      <c r="G3307" s="12">
        <f ca="1"/>
        <v>9.3016132438980881E-2</v>
      </c>
      <c r="H3307" s="12">
        <f ca="1"/>
        <v>1.4881486984858965</v>
      </c>
    </row>
    <row r="3308" spans="6:8" x14ac:dyDescent="0.3">
      <c r="F3308" s="2">
        <v>3303</v>
      </c>
      <c r="G3308" s="12">
        <f ca="1"/>
        <v>0.25731441757834528</v>
      </c>
      <c r="H3308" s="12">
        <f ca="1"/>
        <v>1.6642053539586223</v>
      </c>
    </row>
    <row r="3309" spans="6:8" x14ac:dyDescent="0.3">
      <c r="F3309" s="2">
        <v>3304</v>
      </c>
      <c r="G3309" s="12">
        <f ca="1"/>
        <v>0.49576058240630494</v>
      </c>
      <c r="H3309" s="12">
        <f ca="1"/>
        <v>1.8537966685449692</v>
      </c>
    </row>
    <row r="3310" spans="6:8" x14ac:dyDescent="0.3">
      <c r="F3310" s="2">
        <v>3305</v>
      </c>
      <c r="G3310" s="12">
        <f ca="1"/>
        <v>0.58805052671850566</v>
      </c>
      <c r="H3310" s="12">
        <f ca="1"/>
        <v>1.9285340994974962</v>
      </c>
    </row>
    <row r="3311" spans="6:8" x14ac:dyDescent="0.3">
      <c r="F3311" s="2">
        <v>3306</v>
      </c>
      <c r="G3311" s="12">
        <f ca="1"/>
        <v>0.50396618626403211</v>
      </c>
      <c r="H3311" s="12">
        <f ca="1"/>
        <v>1.8602598457422637</v>
      </c>
    </row>
    <row r="3312" spans="6:8" x14ac:dyDescent="0.3">
      <c r="F3312" s="2">
        <v>3307</v>
      </c>
      <c r="G3312" s="12">
        <f ca="1"/>
        <v>0.95262148287373893</v>
      </c>
      <c r="H3312" s="12">
        <f ca="1"/>
        <v>2.4749784610151515</v>
      </c>
    </row>
    <row r="3313" spans="6:8" x14ac:dyDescent="0.3">
      <c r="F3313" s="2">
        <v>3308</v>
      </c>
      <c r="G3313" s="12">
        <f ca="1"/>
        <v>0.13409136286264678</v>
      </c>
      <c r="H3313" s="12">
        <f ca="1"/>
        <v>1.5423216738237637</v>
      </c>
    </row>
    <row r="3314" spans="6:8" x14ac:dyDescent="0.3">
      <c r="F3314" s="2">
        <v>3309</v>
      </c>
      <c r="G3314" s="12">
        <f ca="1"/>
        <v>0.30036220692983684</v>
      </c>
      <c r="H3314" s="12">
        <f ca="1"/>
        <v>1.7003830160996343</v>
      </c>
    </row>
    <row r="3315" spans="6:8" x14ac:dyDescent="0.3">
      <c r="F3315" s="2">
        <v>3310</v>
      </c>
      <c r="G3315" s="12">
        <f ca="1"/>
        <v>0.37080835109043009</v>
      </c>
      <c r="H3315" s="12">
        <f ca="1"/>
        <v>1.7566263427510025</v>
      </c>
    </row>
    <row r="3316" spans="6:8" x14ac:dyDescent="0.3">
      <c r="F3316" s="2">
        <v>3311</v>
      </c>
      <c r="G3316" s="12">
        <f ca="1"/>
        <v>0.6251612228752097</v>
      </c>
      <c r="H3316" s="12">
        <f ca="1"/>
        <v>1.9604441880555641</v>
      </c>
    </row>
    <row r="3317" spans="6:8" x14ac:dyDescent="0.3">
      <c r="F3317" s="2">
        <v>3312</v>
      </c>
      <c r="G3317" s="12">
        <f ca="1"/>
        <v>0.5655779005571373</v>
      </c>
      <c r="H3317" s="12">
        <f ca="1"/>
        <v>1.9098296922944435</v>
      </c>
    </row>
    <row r="3318" spans="6:8" x14ac:dyDescent="0.3">
      <c r="F3318" s="2">
        <v>3313</v>
      </c>
      <c r="G3318" s="12">
        <f ca="1"/>
        <v>0.82917165204944698</v>
      </c>
      <c r="H3318" s="12">
        <f ca="1"/>
        <v>2.1843442498474643</v>
      </c>
    </row>
    <row r="3319" spans="6:8" x14ac:dyDescent="0.3">
      <c r="F3319" s="2">
        <v>3314</v>
      </c>
      <c r="G3319" s="12">
        <f ca="1"/>
        <v>0.85350948336494592</v>
      </c>
      <c r="H3319" s="12">
        <f ca="1"/>
        <v>2.2225968486085934</v>
      </c>
    </row>
    <row r="3320" spans="6:8" x14ac:dyDescent="0.3">
      <c r="F3320" s="2">
        <v>3315</v>
      </c>
      <c r="G3320" s="12">
        <f ca="1"/>
        <v>0.18508181219399833</v>
      </c>
      <c r="H3320" s="12">
        <f ca="1"/>
        <v>1.597545190368965</v>
      </c>
    </row>
    <row r="3321" spans="6:8" x14ac:dyDescent="0.3">
      <c r="F3321" s="2">
        <v>3316</v>
      </c>
      <c r="G3321" s="12">
        <f ca="1"/>
        <v>0.64040398464779869</v>
      </c>
      <c r="H3321" s="12">
        <f ca="1"/>
        <v>1.9739968988265657</v>
      </c>
    </row>
    <row r="3322" spans="6:8" x14ac:dyDescent="0.3">
      <c r="F3322" s="2">
        <v>3317</v>
      </c>
      <c r="G3322" s="12">
        <f ca="1"/>
        <v>0.59617133590320459</v>
      </c>
      <c r="H3322" s="12">
        <f ca="1"/>
        <v>1.9353993270325645</v>
      </c>
    </row>
    <row r="3323" spans="6:8" x14ac:dyDescent="0.3">
      <c r="F3323" s="2">
        <v>3318</v>
      </c>
      <c r="G3323" s="12">
        <f ca="1"/>
        <v>0.97898203340320533</v>
      </c>
      <c r="H3323" s="12">
        <f ca="1"/>
        <v>2.6375715183770838</v>
      </c>
    </row>
    <row r="3324" spans="6:8" x14ac:dyDescent="0.3">
      <c r="F3324" s="2">
        <v>3319</v>
      </c>
      <c r="G3324" s="12">
        <f ca="1"/>
        <v>0.84980445807810767</v>
      </c>
      <c r="H3324" s="12">
        <f ca="1"/>
        <v>2.2164661117198694</v>
      </c>
    </row>
    <row r="3325" spans="6:8" x14ac:dyDescent="0.3">
      <c r="F3325" s="2">
        <v>3320</v>
      </c>
      <c r="G3325" s="12">
        <f ca="1"/>
        <v>0.63946186607133293</v>
      </c>
      <c r="H3325" s="12">
        <f ca="1"/>
        <v>1.9731507094632246</v>
      </c>
    </row>
    <row r="3326" spans="6:8" x14ac:dyDescent="0.3">
      <c r="F3326" s="2">
        <v>3321</v>
      </c>
      <c r="G3326" s="12">
        <f ca="1"/>
        <v>0.5897334905500482</v>
      </c>
      <c r="H3326" s="12">
        <f ca="1"/>
        <v>1.9299519254525823</v>
      </c>
    </row>
    <row r="3327" spans="6:8" x14ac:dyDescent="0.3">
      <c r="F3327" s="2">
        <v>3322</v>
      </c>
      <c r="G3327" s="12">
        <f ca="1"/>
        <v>7.1902818473814856E-2</v>
      </c>
      <c r="H3327" s="12">
        <f ca="1"/>
        <v>1.4541539521967912</v>
      </c>
    </row>
    <row r="3328" spans="6:8" x14ac:dyDescent="0.3">
      <c r="F3328" s="2">
        <v>3323</v>
      </c>
      <c r="G3328" s="12">
        <f ca="1"/>
        <v>0.83968329156879262</v>
      </c>
      <c r="H3328" s="12">
        <f ca="1"/>
        <v>2.2003059503222513</v>
      </c>
    </row>
    <row r="3329" spans="6:8" x14ac:dyDescent="0.3">
      <c r="F3329" s="2">
        <v>3324</v>
      </c>
      <c r="G3329" s="12">
        <f ca="1"/>
        <v>0.98353335690956967</v>
      </c>
      <c r="H3329" s="12">
        <f ca="1"/>
        <v>2.6844239523139217</v>
      </c>
    </row>
    <row r="3330" spans="6:8" x14ac:dyDescent="0.3">
      <c r="F3330" s="2">
        <v>3325</v>
      </c>
      <c r="G3330" s="12">
        <f ca="1"/>
        <v>0.61284592821900308</v>
      </c>
      <c r="H3330" s="12">
        <f ca="1"/>
        <v>1.9496956794153548</v>
      </c>
    </row>
    <row r="3331" spans="6:8" x14ac:dyDescent="0.3">
      <c r="F3331" s="2">
        <v>3326</v>
      </c>
      <c r="G3331" s="12">
        <f ca="1"/>
        <v>0.64012171082906266</v>
      </c>
      <c r="H3331" s="12">
        <f ca="1"/>
        <v>1.9737432446664696</v>
      </c>
    </row>
    <row r="3332" spans="6:8" x14ac:dyDescent="0.3">
      <c r="F3332" s="2">
        <v>3327</v>
      </c>
      <c r="G3332" s="12">
        <f ca="1"/>
        <v>0.91289406098533821</v>
      </c>
      <c r="H3332" s="12">
        <f ca="1"/>
        <v>2.343991372665994</v>
      </c>
    </row>
    <row r="3333" spans="6:8" x14ac:dyDescent="0.3">
      <c r="F3333" s="2">
        <v>3328</v>
      </c>
      <c r="G3333" s="12">
        <f ca="1"/>
        <v>0.2363579490357941</v>
      </c>
      <c r="H3333" s="12">
        <f ca="1"/>
        <v>1.6458044444554984</v>
      </c>
    </row>
    <row r="3334" spans="6:8" x14ac:dyDescent="0.3">
      <c r="F3334" s="2">
        <v>3329</v>
      </c>
      <c r="G3334" s="12">
        <f ca="1"/>
        <v>0.40520853056524819</v>
      </c>
      <c r="H3334" s="12">
        <f ca="1"/>
        <v>1.7834032400336026</v>
      </c>
    </row>
    <row r="3335" spans="6:8" x14ac:dyDescent="0.3">
      <c r="F3335" s="2">
        <v>3330</v>
      </c>
      <c r="G3335" s="12">
        <f ca="1"/>
        <v>0.44276103378167719</v>
      </c>
      <c r="H3335" s="12">
        <f ca="1"/>
        <v>1.8124901728241027</v>
      </c>
    </row>
    <row r="3336" spans="6:8" x14ac:dyDescent="0.3">
      <c r="F3336" s="2">
        <v>3331</v>
      </c>
      <c r="G3336" s="12">
        <f ca="1"/>
        <v>0.55956983366862723</v>
      </c>
      <c r="H3336" s="12">
        <f ca="1"/>
        <v>1.9048951781831576</v>
      </c>
    </row>
    <row r="3337" spans="6:8" x14ac:dyDescent="0.3">
      <c r="F3337" s="2">
        <v>3332</v>
      </c>
      <c r="G3337" s="12">
        <f ca="1"/>
        <v>0.5064267641929896</v>
      </c>
      <c r="H3337" s="12">
        <f ca="1"/>
        <v>1.8622028909074386</v>
      </c>
    </row>
    <row r="3338" spans="6:8" x14ac:dyDescent="0.3">
      <c r="F3338" s="2">
        <v>3333</v>
      </c>
      <c r="G3338" s="12">
        <f ca="1"/>
        <v>0.30260461765713553</v>
      </c>
      <c r="H3338" s="12">
        <f ca="1"/>
        <v>1.7022201565793356</v>
      </c>
    </row>
    <row r="3339" spans="6:8" x14ac:dyDescent="0.3">
      <c r="F3339" s="2">
        <v>3334</v>
      </c>
      <c r="G3339" s="12">
        <f ca="1"/>
        <v>0.21762993696848731</v>
      </c>
      <c r="H3339" s="12">
        <f ca="1"/>
        <v>1.6287850389185476</v>
      </c>
    </row>
    <row r="3340" spans="6:8" x14ac:dyDescent="0.3">
      <c r="F3340" s="2">
        <v>3335</v>
      </c>
      <c r="G3340" s="12">
        <f ca="1"/>
        <v>0.91538519228097592</v>
      </c>
      <c r="H3340" s="12">
        <f ca="1"/>
        <v>2.3504699365340498</v>
      </c>
    </row>
    <row r="3341" spans="6:8" x14ac:dyDescent="0.3">
      <c r="F3341" s="2">
        <v>3336</v>
      </c>
      <c r="G3341" s="12">
        <f ca="1"/>
        <v>0.50631093863073473</v>
      </c>
      <c r="H3341" s="12">
        <f ca="1"/>
        <v>1.8621113730970664</v>
      </c>
    </row>
    <row r="3342" spans="6:8" x14ac:dyDescent="0.3">
      <c r="F3342" s="2">
        <v>3337</v>
      </c>
      <c r="G3342" s="12">
        <f ca="1"/>
        <v>0.76098067254876534</v>
      </c>
      <c r="H3342" s="12">
        <f ca="1"/>
        <v>2.0955940742167161</v>
      </c>
    </row>
    <row r="3343" spans="6:8" x14ac:dyDescent="0.3">
      <c r="F3343" s="2">
        <v>3338</v>
      </c>
      <c r="G3343" s="12">
        <f ca="1"/>
        <v>0.63819808650389498</v>
      </c>
      <c r="H3343" s="12">
        <f ca="1"/>
        <v>1.9720174330295364</v>
      </c>
    </row>
    <row r="3344" spans="6:8" x14ac:dyDescent="0.3">
      <c r="F3344" s="2">
        <v>3339</v>
      </c>
      <c r="G3344" s="12">
        <f ca="1"/>
        <v>0.5008737387185036</v>
      </c>
      <c r="H3344" s="12">
        <f ca="1"/>
        <v>1.8578211536137612</v>
      </c>
    </row>
    <row r="3345" spans="6:8" x14ac:dyDescent="0.3">
      <c r="F3345" s="2">
        <v>3340</v>
      </c>
      <c r="G3345" s="12">
        <f ca="1"/>
        <v>0.42025954576216185</v>
      </c>
      <c r="H3345" s="12">
        <f ca="1"/>
        <v>1.7950646477507775</v>
      </c>
    </row>
    <row r="3346" spans="6:8" x14ac:dyDescent="0.3">
      <c r="F3346" s="2">
        <v>3341</v>
      </c>
      <c r="G3346" s="12">
        <f ca="1"/>
        <v>0.1583690947462526</v>
      </c>
      <c r="H3346" s="12">
        <f ca="1"/>
        <v>1.5698092860062753</v>
      </c>
    </row>
    <row r="3347" spans="6:8" x14ac:dyDescent="0.3">
      <c r="F3347" s="2">
        <v>3342</v>
      </c>
      <c r="G3347" s="12">
        <f ca="1"/>
        <v>0.23531329410352408</v>
      </c>
      <c r="H3347" s="12">
        <f ca="1"/>
        <v>1.6448704622142685</v>
      </c>
    </row>
    <row r="3348" spans="6:8" x14ac:dyDescent="0.3">
      <c r="F3348" s="2">
        <v>3343</v>
      </c>
      <c r="G3348" s="12">
        <f ca="1"/>
        <v>0.22010254659886885</v>
      </c>
      <c r="H3348" s="12">
        <f ca="1"/>
        <v>1.6310672796589765</v>
      </c>
    </row>
    <row r="3349" spans="6:8" x14ac:dyDescent="0.3">
      <c r="F3349" s="2">
        <v>3344</v>
      </c>
      <c r="G3349" s="12">
        <f ca="1"/>
        <v>0.46755862445703955</v>
      </c>
      <c r="H3349" s="12">
        <f ca="1"/>
        <v>1.8317434422890304</v>
      </c>
    </row>
    <row r="3350" spans="6:8" x14ac:dyDescent="0.3">
      <c r="F3350" s="2">
        <v>3345</v>
      </c>
      <c r="G3350" s="12">
        <f ca="1"/>
        <v>0.4222418862845303</v>
      </c>
      <c r="H3350" s="12">
        <f ca="1"/>
        <v>1.7965996229282635</v>
      </c>
    </row>
    <row r="3351" spans="6:8" x14ac:dyDescent="0.3">
      <c r="F3351" s="2">
        <v>3346</v>
      </c>
      <c r="G3351" s="12">
        <f ca="1"/>
        <v>0.13186703332708904</v>
      </c>
      <c r="H3351" s="12">
        <f ca="1"/>
        <v>1.5396671399189987</v>
      </c>
    </row>
    <row r="3352" spans="6:8" x14ac:dyDescent="0.3">
      <c r="F3352" s="2">
        <v>3347</v>
      </c>
      <c r="G3352" s="12">
        <f ca="1"/>
        <v>0.54856675689939727</v>
      </c>
      <c r="H3352" s="12">
        <f ca="1"/>
        <v>1.8959227233471954</v>
      </c>
    </row>
    <row r="3353" spans="6:8" x14ac:dyDescent="0.3">
      <c r="F3353" s="2">
        <v>3348</v>
      </c>
      <c r="G3353" s="12">
        <f ca="1"/>
        <v>0.98756038933570256</v>
      </c>
      <c r="H3353" s="12">
        <f ca="1"/>
        <v>2.7373832764399295</v>
      </c>
    </row>
    <row r="3354" spans="6:8" x14ac:dyDescent="0.3">
      <c r="F3354" s="2">
        <v>3349</v>
      </c>
      <c r="G3354" s="12">
        <f ca="1"/>
        <v>0.81438120155460747</v>
      </c>
      <c r="H3354" s="12">
        <f ca="1"/>
        <v>2.1631166697388751</v>
      </c>
    </row>
    <row r="3355" spans="6:8" x14ac:dyDescent="0.3">
      <c r="F3355" s="2">
        <v>3350</v>
      </c>
      <c r="G3355" s="12">
        <f ca="1"/>
        <v>0.56050688489350176</v>
      </c>
      <c r="H3355" s="12">
        <f ca="1"/>
        <v>1.9056630958352332</v>
      </c>
    </row>
    <row r="3356" spans="6:8" x14ac:dyDescent="0.3">
      <c r="F3356" s="2">
        <v>3351</v>
      </c>
      <c r="G3356" s="12">
        <f ca="1"/>
        <v>0.25289091359593607</v>
      </c>
      <c r="H3356" s="12">
        <f ca="1"/>
        <v>1.6603714054113505</v>
      </c>
    </row>
    <row r="3357" spans="6:8" x14ac:dyDescent="0.3">
      <c r="F3357" s="2">
        <v>3352</v>
      </c>
      <c r="G3357" s="12">
        <f ca="1"/>
        <v>0.56601791956987491</v>
      </c>
      <c r="H3357" s="12">
        <f ca="1"/>
        <v>1.910192115586911</v>
      </c>
    </row>
    <row r="3358" spans="6:8" x14ac:dyDescent="0.3">
      <c r="F3358" s="2">
        <v>3353</v>
      </c>
      <c r="G3358" s="12">
        <f ca="1"/>
        <v>0.51001360319324052</v>
      </c>
      <c r="H3358" s="12">
        <f ca="1"/>
        <v>1.8650396786221599</v>
      </c>
    </row>
    <row r="3359" spans="6:8" x14ac:dyDescent="0.3">
      <c r="F3359" s="2">
        <v>3354</v>
      </c>
      <c r="G3359" s="12">
        <f ca="1"/>
        <v>0.78633406185384169</v>
      </c>
      <c r="H3359" s="12">
        <f ca="1"/>
        <v>2.1261190269909913</v>
      </c>
    </row>
    <row r="3360" spans="6:8" x14ac:dyDescent="0.3">
      <c r="F3360" s="2">
        <v>3355</v>
      </c>
      <c r="G3360" s="12">
        <f ca="1"/>
        <v>0.93941516648303725</v>
      </c>
      <c r="H3360" s="12">
        <f ca="1"/>
        <v>2.4232548408111465</v>
      </c>
    </row>
    <row r="3361" spans="6:8" x14ac:dyDescent="0.3">
      <c r="F3361" s="2">
        <v>3356</v>
      </c>
      <c r="G3361" s="12">
        <f ca="1"/>
        <v>0.67258532171652541</v>
      </c>
      <c r="H3361" s="12">
        <f ca="1"/>
        <v>2.003660188114273</v>
      </c>
    </row>
    <row r="3362" spans="6:8" x14ac:dyDescent="0.3">
      <c r="F3362" s="2">
        <v>3357</v>
      </c>
      <c r="G3362" s="12">
        <f ca="1"/>
        <v>0.62978126475651219</v>
      </c>
      <c r="H3362" s="12">
        <f ca="1"/>
        <v>1.964521643299151</v>
      </c>
    </row>
    <row r="3363" spans="6:8" x14ac:dyDescent="0.3">
      <c r="F3363" s="2">
        <v>3358</v>
      </c>
      <c r="G3363" s="12">
        <f ca="1"/>
        <v>0.13180055340411978</v>
      </c>
      <c r="H3363" s="12">
        <f ca="1"/>
        <v>1.5395874054035461</v>
      </c>
    </row>
    <row r="3364" spans="6:8" x14ac:dyDescent="0.3">
      <c r="F3364" s="2">
        <v>3359</v>
      </c>
      <c r="G3364" s="12">
        <f ca="1"/>
        <v>0.12513365951126731</v>
      </c>
      <c r="H3364" s="12">
        <f ca="1"/>
        <v>1.5314690212729312</v>
      </c>
    </row>
    <row r="3365" spans="6:8" x14ac:dyDescent="0.3">
      <c r="F3365" s="2">
        <v>3360</v>
      </c>
      <c r="G3365" s="12">
        <f ca="1"/>
        <v>5.9927786436609454E-2</v>
      </c>
      <c r="H3365" s="12">
        <f ca="1"/>
        <v>1.4317855206173751</v>
      </c>
    </row>
    <row r="3366" spans="6:8" x14ac:dyDescent="0.3">
      <c r="F3366" s="2">
        <v>3361</v>
      </c>
      <c r="G3366" s="12">
        <f ca="1"/>
        <v>7.3537689907967163E-2</v>
      </c>
      <c r="H3366" s="12">
        <f ca="1"/>
        <v>1.4570060389519484</v>
      </c>
    </row>
    <row r="3367" spans="6:8" x14ac:dyDescent="0.3">
      <c r="F3367" s="2">
        <v>3362</v>
      </c>
      <c r="G3367" s="12">
        <f ca="1"/>
        <v>0.33931817742192427</v>
      </c>
      <c r="H3367" s="12">
        <f ca="1"/>
        <v>1.7318053875869277</v>
      </c>
    </row>
    <row r="3368" spans="6:8" x14ac:dyDescent="0.3">
      <c r="F3368" s="2">
        <v>3363</v>
      </c>
      <c r="G3368" s="12">
        <f ca="1"/>
        <v>0.16142250649477208</v>
      </c>
      <c r="H3368" s="12">
        <f ca="1"/>
        <v>1.5730976013317977</v>
      </c>
    </row>
    <row r="3369" spans="6:8" x14ac:dyDescent="0.3">
      <c r="F3369" s="2">
        <v>3364</v>
      </c>
      <c r="G3369" s="12">
        <f ca="1"/>
        <v>0.60550244920312157</v>
      </c>
      <c r="H3369" s="12">
        <f ca="1"/>
        <v>1.9433649500549957</v>
      </c>
    </row>
    <row r="3370" spans="6:8" x14ac:dyDescent="0.3">
      <c r="F3370" s="2">
        <v>3365</v>
      </c>
      <c r="G3370" s="12">
        <f ca="1"/>
        <v>0.49798326260722003</v>
      </c>
      <c r="H3370" s="12">
        <f ca="1"/>
        <v>1.8555449545422091</v>
      </c>
    </row>
    <row r="3371" spans="6:8" x14ac:dyDescent="0.3">
      <c r="F3371" s="2">
        <v>3366</v>
      </c>
      <c r="G3371" s="12">
        <f ca="1"/>
        <v>3.56643071860685E-2</v>
      </c>
      <c r="H3371" s="12">
        <f ca="1"/>
        <v>1.3742874063766728</v>
      </c>
    </row>
    <row r="3372" spans="6:8" x14ac:dyDescent="0.3">
      <c r="F3372" s="2">
        <v>3367</v>
      </c>
      <c r="G3372" s="12">
        <f ca="1"/>
        <v>0.60661386984645316</v>
      </c>
      <c r="H3372" s="12">
        <f ca="1"/>
        <v>1.9443194998806801</v>
      </c>
    </row>
    <row r="3373" spans="6:8" x14ac:dyDescent="0.3">
      <c r="F3373" s="2">
        <v>3368</v>
      </c>
      <c r="G3373" s="12">
        <f ca="1"/>
        <v>0.69034615876813499</v>
      </c>
      <c r="H3373" s="12">
        <f ca="1"/>
        <v>2.0207474152858809</v>
      </c>
    </row>
    <row r="3374" spans="6:8" x14ac:dyDescent="0.3">
      <c r="F3374" s="2">
        <v>3369</v>
      </c>
      <c r="G3374" s="12">
        <f ca="1"/>
        <v>0.83612785445586346</v>
      </c>
      <c r="H3374" s="12">
        <f ca="1"/>
        <v>2.1948185951050756</v>
      </c>
    </row>
    <row r="3375" spans="6:8" x14ac:dyDescent="0.3">
      <c r="F3375" s="2">
        <v>3370</v>
      </c>
      <c r="G3375" s="12">
        <f ca="1"/>
        <v>0.28243106674373664</v>
      </c>
      <c r="H3375" s="12">
        <f ca="1"/>
        <v>1.6855387629474321</v>
      </c>
    </row>
    <row r="3376" spans="6:8" x14ac:dyDescent="0.3">
      <c r="F3376" s="2">
        <v>3371</v>
      </c>
      <c r="G3376" s="12">
        <f ca="1"/>
        <v>0.34478437542307439</v>
      </c>
      <c r="H3376" s="12">
        <f ca="1"/>
        <v>1.7361437986750072</v>
      </c>
    </row>
    <row r="3377" spans="6:8" x14ac:dyDescent="0.3">
      <c r="F3377" s="2">
        <v>3372</v>
      </c>
      <c r="G3377" s="12">
        <f ca="1"/>
        <v>0.2533052523744681</v>
      </c>
      <c r="H3377" s="12">
        <f ca="1"/>
        <v>1.6607315963134952</v>
      </c>
    </row>
    <row r="3378" spans="6:8" x14ac:dyDescent="0.3">
      <c r="F3378" s="2">
        <v>3373</v>
      </c>
      <c r="G3378" s="12">
        <f ca="1"/>
        <v>0.6637080597085101</v>
      </c>
      <c r="H3378" s="12">
        <f ca="1"/>
        <v>1.9953213485223653</v>
      </c>
    </row>
    <row r="3379" spans="6:8" x14ac:dyDescent="0.3">
      <c r="F3379" s="2">
        <v>3374</v>
      </c>
      <c r="G3379" s="12">
        <f ca="1"/>
        <v>0.16628154991564204</v>
      </c>
      <c r="H3379" s="12">
        <f ca="1"/>
        <v>1.5782629044464644</v>
      </c>
    </row>
    <row r="3380" spans="6:8" x14ac:dyDescent="0.3">
      <c r="F3380" s="2">
        <v>3375</v>
      </c>
      <c r="G3380" s="12">
        <f ca="1"/>
        <v>3.1891636851608007E-2</v>
      </c>
      <c r="H3380" s="12">
        <f ca="1"/>
        <v>1.3629259774398033</v>
      </c>
    </row>
    <row r="3381" spans="6:8" x14ac:dyDescent="0.3">
      <c r="F3381" s="2">
        <v>3376</v>
      </c>
      <c r="G3381" s="12">
        <f ca="1"/>
        <v>0.18482327313528502</v>
      </c>
      <c r="H3381" s="12">
        <f ca="1"/>
        <v>1.597286930797186</v>
      </c>
    </row>
    <row r="3382" spans="6:8" x14ac:dyDescent="0.3">
      <c r="F3382" s="2">
        <v>3377</v>
      </c>
      <c r="G3382" s="12">
        <f ca="1"/>
        <v>0.60067309974934879</v>
      </c>
      <c r="H3382" s="12">
        <f ca="1"/>
        <v>1.9392316669686536</v>
      </c>
    </row>
    <row r="3383" spans="6:8" x14ac:dyDescent="0.3">
      <c r="F3383" s="2">
        <v>3378</v>
      </c>
      <c r="G3383" s="12">
        <f ca="1"/>
        <v>3.0511051757484919E-2</v>
      </c>
      <c r="H3383" s="12">
        <f ca="1"/>
        <v>1.3585172689068461</v>
      </c>
    </row>
    <row r="3384" spans="6:8" x14ac:dyDescent="0.3">
      <c r="F3384" s="2">
        <v>3379</v>
      </c>
      <c r="G3384" s="12">
        <f ca="1"/>
        <v>0.44966724185505957</v>
      </c>
      <c r="H3384" s="12">
        <f ca="1"/>
        <v>1.8178440282588266</v>
      </c>
    </row>
    <row r="3385" spans="6:8" x14ac:dyDescent="0.3">
      <c r="F3385" s="2">
        <v>3380</v>
      </c>
      <c r="G3385" s="12">
        <f ca="1"/>
        <v>0.15092274714806719</v>
      </c>
      <c r="H3385" s="12">
        <f ca="1"/>
        <v>1.5616435535628497</v>
      </c>
    </row>
    <row r="3386" spans="6:8" x14ac:dyDescent="0.3">
      <c r="F3386" s="2">
        <v>3381</v>
      </c>
      <c r="G3386" s="12">
        <f ca="1"/>
        <v>0.84955796705216668</v>
      </c>
      <c r="H3386" s="12">
        <f ca="1"/>
        <v>2.2160625066954065</v>
      </c>
    </row>
    <row r="3387" spans="6:8" x14ac:dyDescent="0.3">
      <c r="F3387" s="2">
        <v>3382</v>
      </c>
      <c r="G3387" s="12">
        <f ca="1"/>
        <v>0.34360794903911551</v>
      </c>
      <c r="H3387" s="12">
        <f ca="1"/>
        <v>1.7352113015406947</v>
      </c>
    </row>
    <row r="3388" spans="6:8" x14ac:dyDescent="0.3">
      <c r="F3388" s="2">
        <v>3383</v>
      </c>
      <c r="G3388" s="12">
        <f ca="1"/>
        <v>0.20712611580740514</v>
      </c>
      <c r="H3388" s="12">
        <f ca="1"/>
        <v>1.6189578870827173</v>
      </c>
    </row>
    <row r="3389" spans="6:8" x14ac:dyDescent="0.3">
      <c r="F3389" s="2">
        <v>3384</v>
      </c>
      <c r="G3389" s="12">
        <f ca="1"/>
        <v>0.16777364765503777</v>
      </c>
      <c r="H3389" s="12">
        <f ca="1"/>
        <v>1.5798330279012038</v>
      </c>
    </row>
    <row r="3390" spans="6:8" x14ac:dyDescent="0.3">
      <c r="F3390" s="2">
        <v>3385</v>
      </c>
      <c r="G3390" s="12">
        <f ca="1"/>
        <v>0.62683516473878687</v>
      </c>
      <c r="H3390" s="12">
        <f ca="1"/>
        <v>1.9619185913702062</v>
      </c>
    </row>
    <row r="3391" spans="6:8" x14ac:dyDescent="0.3">
      <c r="F3391" s="2">
        <v>3386</v>
      </c>
      <c r="G3391" s="12">
        <f ca="1"/>
        <v>0.78776207906402163</v>
      </c>
      <c r="H3391" s="12">
        <f ca="1"/>
        <v>2.1279137083220387</v>
      </c>
    </row>
    <row r="3392" spans="6:8" x14ac:dyDescent="0.3">
      <c r="F3392" s="2">
        <v>3387</v>
      </c>
      <c r="G3392" s="12">
        <f ca="1"/>
        <v>0.56713470969998325</v>
      </c>
      <c r="H3392" s="12">
        <f ca="1"/>
        <v>1.9111126083740977</v>
      </c>
    </row>
    <row r="3393" spans="6:8" x14ac:dyDescent="0.3">
      <c r="F3393" s="2">
        <v>3388</v>
      </c>
      <c r="G3393" s="12">
        <f ca="1"/>
        <v>0.82567714542173776</v>
      </c>
      <c r="H3393" s="12">
        <f ca="1"/>
        <v>2.1792059631233376</v>
      </c>
    </row>
    <row r="3394" spans="6:8" x14ac:dyDescent="0.3">
      <c r="F3394" s="2">
        <v>3389</v>
      </c>
      <c r="G3394" s="12">
        <f ca="1"/>
        <v>0.60065880905995495</v>
      </c>
      <c r="H3394" s="12">
        <f ca="1"/>
        <v>1.939219470323454</v>
      </c>
    </row>
    <row r="3395" spans="6:8" x14ac:dyDescent="0.3">
      <c r="F3395" s="2">
        <v>3390</v>
      </c>
      <c r="G3395" s="12">
        <f ca="1"/>
        <v>0.80067286679231442</v>
      </c>
      <c r="H3395" s="12">
        <f ca="1"/>
        <v>2.1445530360201333</v>
      </c>
    </row>
    <row r="3396" spans="6:8" x14ac:dyDescent="0.3">
      <c r="F3396" s="2">
        <v>3391</v>
      </c>
      <c r="G3396" s="12">
        <f ca="1"/>
        <v>0.80888006986741701</v>
      </c>
      <c r="H3396" s="12">
        <f ca="1"/>
        <v>2.1555479806117734</v>
      </c>
    </row>
    <row r="3397" spans="6:8" x14ac:dyDescent="0.3">
      <c r="F3397" s="2">
        <v>3392</v>
      </c>
      <c r="G3397" s="12">
        <f ca="1"/>
        <v>0.78819590096415681</v>
      </c>
      <c r="H3397" s="12">
        <f ca="1"/>
        <v>2.1284606515665399</v>
      </c>
    </row>
    <row r="3398" spans="6:8" x14ac:dyDescent="0.3">
      <c r="F3398" s="2">
        <v>3393</v>
      </c>
      <c r="G3398" s="12">
        <f ca="1"/>
        <v>1.2294119027559169E-2</v>
      </c>
      <c r="H3398" s="12">
        <f ca="1"/>
        <v>1.2773031467882872</v>
      </c>
    </row>
    <row r="3399" spans="6:8" x14ac:dyDescent="0.3">
      <c r="F3399" s="2">
        <v>3394</v>
      </c>
      <c r="G3399" s="12">
        <f ca="1"/>
        <v>4.2850826610099091E-2</v>
      </c>
      <c r="H3399" s="12">
        <f ca="1"/>
        <v>1.3936793397134355</v>
      </c>
    </row>
    <row r="3400" spans="6:8" x14ac:dyDescent="0.3">
      <c r="F3400" s="2">
        <v>3395</v>
      </c>
      <c r="G3400" s="12">
        <f ca="1"/>
        <v>0.91989876185825703</v>
      </c>
      <c r="H3400" s="12">
        <f ca="1"/>
        <v>2.3626365742707729</v>
      </c>
    </row>
    <row r="3401" spans="6:8" x14ac:dyDescent="0.3">
      <c r="F3401" s="2">
        <v>3396</v>
      </c>
      <c r="G3401" s="12">
        <f ca="1"/>
        <v>0.20059695348797657</v>
      </c>
      <c r="H3401" s="12">
        <f ca="1"/>
        <v>1.61273395753884</v>
      </c>
    </row>
    <row r="3402" spans="6:8" x14ac:dyDescent="0.3">
      <c r="F3402" s="2">
        <v>3397</v>
      </c>
      <c r="G3402" s="12">
        <f ca="1"/>
        <v>0.83749295771562782</v>
      </c>
      <c r="H3402" s="12">
        <f ca="1"/>
        <v>2.1969143922241012</v>
      </c>
    </row>
    <row r="3403" spans="6:8" x14ac:dyDescent="0.3">
      <c r="F3403" s="2">
        <v>3398</v>
      </c>
      <c r="G3403" s="12">
        <f ca="1"/>
        <v>0.26889828714176756</v>
      </c>
      <c r="H3403" s="12">
        <f ca="1"/>
        <v>1.6741315114969821</v>
      </c>
    </row>
    <row r="3404" spans="6:8" x14ac:dyDescent="0.3">
      <c r="F3404" s="2">
        <v>3399</v>
      </c>
      <c r="G3404" s="12">
        <f ca="1"/>
        <v>8.9395229687784683E-2</v>
      </c>
      <c r="H3404" s="12">
        <f ca="1"/>
        <v>1.4827060112748074</v>
      </c>
    </row>
    <row r="3405" spans="6:8" x14ac:dyDescent="0.3">
      <c r="F3405" s="2">
        <v>3400</v>
      </c>
      <c r="G3405" s="12">
        <f ca="1"/>
        <v>5.3146419299780812E-2</v>
      </c>
      <c r="H3405" s="12">
        <f ca="1"/>
        <v>1.4177127289654359</v>
      </c>
    </row>
    <row r="3406" spans="6:8" x14ac:dyDescent="0.3">
      <c r="F3406" s="2">
        <v>3401</v>
      </c>
      <c r="G3406" s="12">
        <f ca="1"/>
        <v>0.28998813567632142</v>
      </c>
      <c r="H3406" s="12">
        <f ca="1"/>
        <v>1.6918297252751684</v>
      </c>
    </row>
    <row r="3407" spans="6:8" x14ac:dyDescent="0.3">
      <c r="F3407" s="2">
        <v>3402</v>
      </c>
      <c r="G3407" s="12">
        <f ca="1"/>
        <v>9.0648523652389068E-2</v>
      </c>
      <c r="H3407" s="12">
        <f ca="1"/>
        <v>1.4846056433108317</v>
      </c>
    </row>
    <row r="3408" spans="6:8" x14ac:dyDescent="0.3">
      <c r="F3408" s="2">
        <v>3403</v>
      </c>
      <c r="G3408" s="12">
        <f ca="1"/>
        <v>0.48782887683903198</v>
      </c>
      <c r="H3408" s="12">
        <f ca="1"/>
        <v>1.8475713841864401</v>
      </c>
    </row>
    <row r="3409" spans="6:8" x14ac:dyDescent="0.3">
      <c r="F3409" s="2">
        <v>3404</v>
      </c>
      <c r="G3409" s="12">
        <f ca="1"/>
        <v>0.93801782152403157</v>
      </c>
      <c r="H3409" s="12">
        <f ca="1"/>
        <v>2.4183841951827176</v>
      </c>
    </row>
    <row r="3410" spans="6:8" x14ac:dyDescent="0.3">
      <c r="F3410" s="2">
        <v>3405</v>
      </c>
      <c r="G3410" s="12">
        <f ca="1"/>
        <v>0.47375122645774503</v>
      </c>
      <c r="H3410" s="12">
        <f ca="1"/>
        <v>1.836568103644427</v>
      </c>
    </row>
    <row r="3411" spans="6:8" x14ac:dyDescent="0.3">
      <c r="F3411" s="2">
        <v>3406</v>
      </c>
      <c r="G3411" s="12">
        <f ca="1"/>
        <v>0.20974639397361639</v>
      </c>
      <c r="H3411" s="12">
        <f ca="1"/>
        <v>1.6214301067669137</v>
      </c>
    </row>
    <row r="3412" spans="6:8" x14ac:dyDescent="0.3">
      <c r="F3412" s="2">
        <v>3407</v>
      </c>
      <c r="G3412" s="12">
        <f ca="1"/>
        <v>0.48814219318823215</v>
      </c>
      <c r="H3412" s="12">
        <f ca="1"/>
        <v>1.8478169128194577</v>
      </c>
    </row>
    <row r="3413" spans="6:8" x14ac:dyDescent="0.3">
      <c r="F3413" s="2">
        <v>3408</v>
      </c>
      <c r="G3413" s="12">
        <f ca="1"/>
        <v>0.89817900630861813</v>
      </c>
      <c r="H3413" s="12">
        <f ca="1"/>
        <v>2.3086523625902884</v>
      </c>
    </row>
    <row r="3414" spans="6:8" x14ac:dyDescent="0.3">
      <c r="F3414" s="2">
        <v>3409</v>
      </c>
      <c r="G3414" s="12">
        <f ca="1"/>
        <v>0.92963240867576924</v>
      </c>
      <c r="H3414" s="12">
        <f ca="1"/>
        <v>2.3910313297612062</v>
      </c>
    </row>
    <row r="3415" spans="6:8" x14ac:dyDescent="0.3">
      <c r="F3415" s="2">
        <v>3410</v>
      </c>
      <c r="G3415" s="12">
        <f ca="1"/>
        <v>0.34344411236326278</v>
      </c>
      <c r="H3415" s="12">
        <f ca="1"/>
        <v>1.7350813844354303</v>
      </c>
    </row>
    <row r="3416" spans="6:8" x14ac:dyDescent="0.3">
      <c r="F3416" s="2">
        <v>3411</v>
      </c>
      <c r="G3416" s="12">
        <f ca="1"/>
        <v>0.96894420609312926</v>
      </c>
      <c r="H3416" s="12">
        <f ca="1"/>
        <v>2.5608789057874128</v>
      </c>
    </row>
    <row r="3417" spans="6:8" x14ac:dyDescent="0.3">
      <c r="F3417" s="2">
        <v>3412</v>
      </c>
      <c r="G3417" s="12">
        <f ca="1"/>
        <v>0.90397609980850357</v>
      </c>
      <c r="H3417" s="12">
        <f ca="1"/>
        <v>2.322023250751013</v>
      </c>
    </row>
    <row r="3418" spans="6:8" x14ac:dyDescent="0.3">
      <c r="F3418" s="2">
        <v>3413</v>
      </c>
      <c r="G3418" s="12">
        <f ca="1"/>
        <v>0.5183353255062404</v>
      </c>
      <c r="H3418" s="12">
        <f ca="1"/>
        <v>1.8716424299744563</v>
      </c>
    </row>
    <row r="3419" spans="6:8" x14ac:dyDescent="0.3">
      <c r="F3419" s="2">
        <v>3414</v>
      </c>
      <c r="G3419" s="12">
        <f ca="1"/>
        <v>0.51806167906493239</v>
      </c>
      <c r="H3419" s="12">
        <f ca="1"/>
        <v>1.8714248153385069</v>
      </c>
    </row>
    <row r="3420" spans="6:8" x14ac:dyDescent="0.3">
      <c r="F3420" s="2">
        <v>3415</v>
      </c>
      <c r="G3420" s="12">
        <f ca="1"/>
        <v>2.2707947843091825E-2</v>
      </c>
      <c r="H3420" s="12">
        <f ca="1"/>
        <v>1.3302793774938049</v>
      </c>
    </row>
    <row r="3421" spans="6:8" x14ac:dyDescent="0.3">
      <c r="F3421" s="2">
        <v>3416</v>
      </c>
      <c r="G3421" s="12">
        <f ca="1"/>
        <v>0.77997402917559167</v>
      </c>
      <c r="H3421" s="12">
        <f ca="1"/>
        <v>2.1182293918810857</v>
      </c>
    </row>
    <row r="3422" spans="6:8" x14ac:dyDescent="0.3">
      <c r="F3422" s="2">
        <v>3417</v>
      </c>
      <c r="G3422" s="12">
        <f ca="1"/>
        <v>0.58193859556059735</v>
      </c>
      <c r="H3422" s="12">
        <f ca="1"/>
        <v>1.9234059348127956</v>
      </c>
    </row>
    <row r="3423" spans="6:8" x14ac:dyDescent="0.3">
      <c r="F3423" s="2">
        <v>3418</v>
      </c>
      <c r="G3423" s="12">
        <f ca="1"/>
        <v>0.48332059217546175</v>
      </c>
      <c r="H3423" s="12">
        <f ca="1"/>
        <v>1.8440417338817146</v>
      </c>
    </row>
    <row r="3424" spans="6:8" x14ac:dyDescent="0.3">
      <c r="F3424" s="2">
        <v>3419</v>
      </c>
      <c r="G3424" s="12">
        <f ca="1"/>
        <v>0.1615872723561953</v>
      </c>
      <c r="H3424" s="12">
        <f ca="1"/>
        <v>1.5732740931029856</v>
      </c>
    </row>
    <row r="3425" spans="6:8" x14ac:dyDescent="0.3">
      <c r="F3425" s="2">
        <v>3420</v>
      </c>
      <c r="G3425" s="12">
        <f ca="1"/>
        <v>0.83696657935836138</v>
      </c>
      <c r="H3425" s="12">
        <f ca="1"/>
        <v>2.1961046459606082</v>
      </c>
    </row>
    <row r="3426" spans="6:8" x14ac:dyDescent="0.3">
      <c r="F3426" s="2">
        <v>3421</v>
      </c>
      <c r="G3426" s="12">
        <f ca="1"/>
        <v>0.31546396312174729</v>
      </c>
      <c r="H3426" s="12">
        <f ca="1"/>
        <v>1.712682310264992</v>
      </c>
    </row>
    <row r="3427" spans="6:8" x14ac:dyDescent="0.3">
      <c r="F3427" s="2">
        <v>3422</v>
      </c>
      <c r="G3427" s="12">
        <f ca="1"/>
        <v>0.83888503210901733</v>
      </c>
      <c r="H3427" s="12">
        <f ca="1"/>
        <v>2.1990657509292668</v>
      </c>
    </row>
    <row r="3428" spans="6:8" x14ac:dyDescent="0.3">
      <c r="F3428" s="2">
        <v>3423</v>
      </c>
      <c r="G3428" s="12">
        <f ca="1"/>
        <v>0.37759608499327846</v>
      </c>
      <c r="H3428" s="12">
        <f ca="1"/>
        <v>1.7619308002996428</v>
      </c>
    </row>
    <row r="3429" spans="6:8" x14ac:dyDescent="0.3">
      <c r="F3429" s="2">
        <v>3424</v>
      </c>
      <c r="G3429" s="12">
        <f ca="1"/>
        <v>0.56951810998577623</v>
      </c>
      <c r="H3429" s="12">
        <f ca="1"/>
        <v>1.9130802073113602</v>
      </c>
    </row>
    <row r="3430" spans="6:8" x14ac:dyDescent="0.3">
      <c r="F3430" s="2">
        <v>3425</v>
      </c>
      <c r="G3430" s="12">
        <f ca="1"/>
        <v>0.81405647006915993</v>
      </c>
      <c r="H3430" s="12">
        <f ca="1"/>
        <v>2.1626652413405099</v>
      </c>
    </row>
    <row r="3431" spans="6:8" x14ac:dyDescent="0.3">
      <c r="F3431" s="2">
        <v>3426</v>
      </c>
      <c r="G3431" s="12">
        <f ca="1"/>
        <v>0.23482628485521695</v>
      </c>
      <c r="H3431" s="12">
        <f ca="1"/>
        <v>1.6444344629789864</v>
      </c>
    </row>
    <row r="3432" spans="6:8" x14ac:dyDescent="0.3">
      <c r="F3432" s="2">
        <v>3427</v>
      </c>
      <c r="G3432" s="12">
        <f ca="1"/>
        <v>0.11038983241759182</v>
      </c>
      <c r="H3432" s="12">
        <f ca="1"/>
        <v>1.5125533068816337</v>
      </c>
    </row>
    <row r="3433" spans="6:8" x14ac:dyDescent="0.3">
      <c r="F3433" s="2">
        <v>3428</v>
      </c>
      <c r="G3433" s="12">
        <f ca="1"/>
        <v>0.98130798199894631</v>
      </c>
      <c r="H3433" s="12">
        <f ca="1"/>
        <v>2.6601832700125763</v>
      </c>
    </row>
    <row r="3434" spans="6:8" x14ac:dyDescent="0.3">
      <c r="F3434" s="2">
        <v>3429</v>
      </c>
      <c r="G3434" s="12">
        <f ca="1"/>
        <v>0.26408642534922433</v>
      </c>
      <c r="H3434" s="12">
        <f ca="1"/>
        <v>1.6700275091440284</v>
      </c>
    </row>
    <row r="3435" spans="6:8" x14ac:dyDescent="0.3">
      <c r="F3435" s="2">
        <v>3430</v>
      </c>
      <c r="G3435" s="12">
        <f ca="1"/>
        <v>4.7778112866792011E-3</v>
      </c>
      <c r="H3435" s="12">
        <f ca="1"/>
        <v>1.2072708020903988</v>
      </c>
    </row>
    <row r="3436" spans="6:8" x14ac:dyDescent="0.3">
      <c r="F3436" s="2">
        <v>3431</v>
      </c>
      <c r="G3436" s="12">
        <f ca="1"/>
        <v>0.50639673382918327</v>
      </c>
      <c r="H3436" s="12">
        <f ca="1"/>
        <v>1.8621791623552535</v>
      </c>
    </row>
    <row r="3437" spans="6:8" x14ac:dyDescent="0.3">
      <c r="F3437" s="2">
        <v>3432</v>
      </c>
      <c r="G3437" s="12">
        <f ca="1"/>
        <v>0.38325786927565852</v>
      </c>
      <c r="H3437" s="12">
        <f ca="1"/>
        <v>1.7663460371843311</v>
      </c>
    </row>
    <row r="3438" spans="6:8" x14ac:dyDescent="0.3">
      <c r="F3438" s="2">
        <v>3433</v>
      </c>
      <c r="G3438" s="12">
        <f ca="1"/>
        <v>5.9798913360276762E-2</v>
      </c>
      <c r="H3438" s="12">
        <f ca="1"/>
        <v>1.4315287284350846</v>
      </c>
    </row>
    <row r="3439" spans="6:8" x14ac:dyDescent="0.3">
      <c r="F3439" s="2">
        <v>3434</v>
      </c>
      <c r="G3439" s="12">
        <f ca="1"/>
        <v>0.47050551126286977</v>
      </c>
      <c r="H3439" s="12">
        <f ca="1"/>
        <v>1.8340383164158098</v>
      </c>
    </row>
    <row r="3440" spans="6:8" x14ac:dyDescent="0.3">
      <c r="F3440" s="2">
        <v>3435</v>
      </c>
      <c r="G3440" s="12">
        <f ca="1"/>
        <v>0.58306226283326201</v>
      </c>
      <c r="H3440" s="12">
        <f ca="1"/>
        <v>1.9243463252729838</v>
      </c>
    </row>
    <row r="3441" spans="6:8" x14ac:dyDescent="0.3">
      <c r="F3441" s="2">
        <v>3436</v>
      </c>
      <c r="G3441" s="12">
        <f ca="1"/>
        <v>0.26053445986728963</v>
      </c>
      <c r="H3441" s="12">
        <f ca="1"/>
        <v>1.6669806997236705</v>
      </c>
    </row>
    <row r="3442" spans="6:8" x14ac:dyDescent="0.3">
      <c r="F3442" s="2">
        <v>3437</v>
      </c>
      <c r="G3442" s="12">
        <f ca="1"/>
        <v>0.37650843459068062</v>
      </c>
      <c r="H3442" s="12">
        <f ca="1"/>
        <v>1.7610816861958205</v>
      </c>
    </row>
    <row r="3443" spans="6:8" x14ac:dyDescent="0.3">
      <c r="F3443" s="2">
        <v>3438</v>
      </c>
      <c r="G3443" s="12">
        <f ca="1"/>
        <v>0.60534567106625192</v>
      </c>
      <c r="H3443" s="12">
        <f ca="1"/>
        <v>1.943230401474551</v>
      </c>
    </row>
    <row r="3444" spans="6:8" x14ac:dyDescent="0.3">
      <c r="F3444" s="2">
        <v>3439</v>
      </c>
      <c r="G3444" s="12">
        <f ca="1"/>
        <v>4.5441479198692125E-2</v>
      </c>
      <c r="H3444" s="12">
        <f ca="1"/>
        <v>1.4000868034290836</v>
      </c>
    </row>
    <row r="3445" spans="6:8" x14ac:dyDescent="0.3">
      <c r="F3445" s="2">
        <v>3440</v>
      </c>
      <c r="G3445" s="12">
        <f ca="1"/>
        <v>0.47118072770709696</v>
      </c>
      <c r="H3445" s="12">
        <f ca="1"/>
        <v>1.8345644007377078</v>
      </c>
    </row>
    <row r="3446" spans="6:8" x14ac:dyDescent="0.3">
      <c r="F3446" s="2">
        <v>3441</v>
      </c>
      <c r="G3446" s="12">
        <f ca="1"/>
        <v>0.88957049217407036</v>
      </c>
      <c r="H3446" s="12">
        <f ca="1"/>
        <v>2.2899294937070791</v>
      </c>
    </row>
    <row r="3447" spans="6:8" x14ac:dyDescent="0.3">
      <c r="F3447" s="2">
        <v>3442</v>
      </c>
      <c r="G3447" s="12">
        <f ca="1"/>
        <v>0.82382178938139172</v>
      </c>
      <c r="H3447" s="12">
        <f ca="1"/>
        <v>2.1765098762654573</v>
      </c>
    </row>
    <row r="3448" spans="6:8" x14ac:dyDescent="0.3">
      <c r="F3448" s="2">
        <v>3443</v>
      </c>
      <c r="G3448" s="12">
        <f ca="1"/>
        <v>0.69221804292733347</v>
      </c>
      <c r="H3448" s="12">
        <f ca="1"/>
        <v>2.0225819408340229</v>
      </c>
    </row>
    <row r="3449" spans="6:8" x14ac:dyDescent="0.3">
      <c r="F3449" s="2">
        <v>3444</v>
      </c>
      <c r="G3449" s="12">
        <f ca="1"/>
        <v>0.83377036136900062</v>
      </c>
      <c r="H3449" s="12">
        <f ca="1"/>
        <v>2.1912309115619251</v>
      </c>
    </row>
    <row r="3450" spans="6:8" x14ac:dyDescent="0.3">
      <c r="F3450" s="2">
        <v>3445</v>
      </c>
      <c r="G3450" s="12">
        <f ca="1"/>
        <v>0.18665785276910851</v>
      </c>
      <c r="H3450" s="12">
        <f ca="1"/>
        <v>1.5991156780989688</v>
      </c>
    </row>
    <row r="3451" spans="6:8" x14ac:dyDescent="0.3">
      <c r="F3451" s="2">
        <v>3446</v>
      </c>
      <c r="G3451" s="12">
        <f ca="1"/>
        <v>0.7807955273572722</v>
      </c>
      <c r="H3451" s="12">
        <f ca="1"/>
        <v>2.1192391698174218</v>
      </c>
    </row>
    <row r="3452" spans="6:8" x14ac:dyDescent="0.3">
      <c r="F3452" s="2">
        <v>3447</v>
      </c>
      <c r="G3452" s="12">
        <f ca="1"/>
        <v>0.65773422523554115</v>
      </c>
      <c r="H3452" s="12">
        <f ca="1"/>
        <v>1.9897796481586285</v>
      </c>
    </row>
    <row r="3453" spans="6:8" x14ac:dyDescent="0.3">
      <c r="F3453" s="2">
        <v>3448</v>
      </c>
      <c r="G3453" s="12">
        <f ca="1"/>
        <v>0.80034903713357086</v>
      </c>
      <c r="H3453" s="12">
        <f ca="1"/>
        <v>2.1441261512141652</v>
      </c>
    </row>
    <row r="3454" spans="6:8" x14ac:dyDescent="0.3">
      <c r="F3454" s="2">
        <v>3449</v>
      </c>
      <c r="G3454" s="12">
        <f ca="1"/>
        <v>7.9223567225069402E-2</v>
      </c>
      <c r="H3454" s="12">
        <f ca="1"/>
        <v>1.4666069868012666</v>
      </c>
    </row>
    <row r="3455" spans="6:8" x14ac:dyDescent="0.3">
      <c r="F3455" s="2">
        <v>3450</v>
      </c>
      <c r="G3455" s="12">
        <f ca="1"/>
        <v>0.2806372659046239</v>
      </c>
      <c r="H3455" s="12">
        <f ca="1"/>
        <v>1.6840375024691256</v>
      </c>
    </row>
    <row r="3456" spans="6:8" x14ac:dyDescent="0.3">
      <c r="F3456" s="2">
        <v>3451</v>
      </c>
      <c r="G3456" s="12">
        <f ca="1"/>
        <v>0.60426606053767662</v>
      </c>
      <c r="H3456" s="12">
        <f ca="1"/>
        <v>1.9423045441676905</v>
      </c>
    </row>
    <row r="3457" spans="6:8" x14ac:dyDescent="0.3">
      <c r="F3457" s="2">
        <v>3452</v>
      </c>
      <c r="G3457" s="12">
        <f ca="1"/>
        <v>0.13758369498171574</v>
      </c>
      <c r="H3457" s="12">
        <f ca="1"/>
        <v>1.546438858325546</v>
      </c>
    </row>
    <row r="3458" spans="6:8" x14ac:dyDescent="0.3">
      <c r="F3458" s="2">
        <v>3453</v>
      </c>
      <c r="G3458" s="12">
        <f ca="1"/>
        <v>0.60600780606388693</v>
      </c>
      <c r="H3458" s="12">
        <f ca="1"/>
        <v>1.9437988224658627</v>
      </c>
    </row>
    <row r="3459" spans="6:8" x14ac:dyDescent="0.3">
      <c r="F3459" s="2">
        <v>3454</v>
      </c>
      <c r="G3459" s="12">
        <f ca="1"/>
        <v>0.68437038678993289</v>
      </c>
      <c r="H3459" s="12">
        <f ca="1"/>
        <v>2.0149350853726884</v>
      </c>
    </row>
    <row r="3460" spans="6:8" x14ac:dyDescent="0.3">
      <c r="F3460" s="2">
        <v>3455</v>
      </c>
      <c r="G3460" s="12">
        <f ca="1"/>
        <v>0.82814647156183008</v>
      </c>
      <c r="H3460" s="12">
        <f ca="1"/>
        <v>2.1828285343368905</v>
      </c>
    </row>
    <row r="3461" spans="6:8" x14ac:dyDescent="0.3">
      <c r="F3461" s="2">
        <v>3456</v>
      </c>
      <c r="G3461" s="12">
        <f ca="1"/>
        <v>0.65819315904854148</v>
      </c>
      <c r="H3461" s="12">
        <f ca="1"/>
        <v>1.9902034614838437</v>
      </c>
    </row>
    <row r="3462" spans="6:8" x14ac:dyDescent="0.3">
      <c r="F3462" s="2">
        <v>3457</v>
      </c>
      <c r="G3462" s="12">
        <f ca="1"/>
        <v>0.93899413279695265</v>
      </c>
      <c r="H3462" s="12">
        <f ca="1"/>
        <v>2.4217769412580017</v>
      </c>
    </row>
    <row r="3463" spans="6:8" x14ac:dyDescent="0.3">
      <c r="F3463" s="2">
        <v>3458</v>
      </c>
      <c r="G3463" s="12">
        <f ca="1"/>
        <v>0.47785495059442185</v>
      </c>
      <c r="H3463" s="12">
        <f ca="1"/>
        <v>1.8397702051128024</v>
      </c>
    </row>
    <row r="3464" spans="6:8" x14ac:dyDescent="0.3">
      <c r="F3464" s="2">
        <v>3459</v>
      </c>
      <c r="G3464" s="12">
        <f ca="1"/>
        <v>4.1926548260960761E-2</v>
      </c>
      <c r="H3464" s="12">
        <f ca="1"/>
        <v>1.391325424497631</v>
      </c>
    </row>
    <row r="3465" spans="6:8" x14ac:dyDescent="0.3">
      <c r="F3465" s="2">
        <v>3460</v>
      </c>
      <c r="G3465" s="12">
        <f ca="1"/>
        <v>0.54742035611570761</v>
      </c>
      <c r="H3465" s="12">
        <f ca="1"/>
        <v>1.8949924381801539</v>
      </c>
    </row>
    <row r="3466" spans="6:8" x14ac:dyDescent="0.3">
      <c r="F3466" s="2">
        <v>3461</v>
      </c>
      <c r="G3466" s="12">
        <f ca="1"/>
        <v>0.84250192813584035</v>
      </c>
      <c r="H3466" s="12">
        <f ca="1"/>
        <v>2.2047240142249747</v>
      </c>
    </row>
    <row r="3467" spans="6:8" x14ac:dyDescent="0.3">
      <c r="F3467" s="2">
        <v>3462</v>
      </c>
      <c r="G3467" s="12">
        <f ca="1"/>
        <v>0.51082166271075313</v>
      </c>
      <c r="H3467" s="12">
        <f ca="1"/>
        <v>1.8656794994742387</v>
      </c>
    </row>
    <row r="3468" spans="6:8" x14ac:dyDescent="0.3">
      <c r="F3468" s="2">
        <v>3463</v>
      </c>
      <c r="G3468" s="12">
        <f ca="1"/>
        <v>0.74544780683448342</v>
      </c>
      <c r="H3468" s="12">
        <f ca="1"/>
        <v>2.0779954978847766</v>
      </c>
    </row>
    <row r="3469" spans="6:8" x14ac:dyDescent="0.3">
      <c r="F3469" s="2">
        <v>3464</v>
      </c>
      <c r="G3469" s="12">
        <f ca="1"/>
        <v>0.67683846696588423</v>
      </c>
      <c r="H3469" s="12">
        <f ca="1"/>
        <v>2.0077014226297041</v>
      </c>
    </row>
    <row r="3470" spans="6:8" x14ac:dyDescent="0.3">
      <c r="F3470" s="2">
        <v>3465</v>
      </c>
      <c r="G3470" s="12">
        <f ca="1"/>
        <v>0.73929248126850378</v>
      </c>
      <c r="H3470" s="12">
        <f ca="1"/>
        <v>2.0712233085715619</v>
      </c>
    </row>
    <row r="3471" spans="6:8" x14ac:dyDescent="0.3">
      <c r="F3471" s="2">
        <v>3466</v>
      </c>
      <c r="G3471" s="12">
        <f ca="1"/>
        <v>0.6041478369444957</v>
      </c>
      <c r="H3471" s="12">
        <f ca="1"/>
        <v>1.9422032288434152</v>
      </c>
    </row>
    <row r="3472" spans="6:8" x14ac:dyDescent="0.3">
      <c r="F3472" s="2">
        <v>3467</v>
      </c>
      <c r="G3472" s="12">
        <f ca="1"/>
        <v>0.97046672742499851</v>
      </c>
      <c r="H3472" s="12">
        <f ca="1"/>
        <v>2.5708866467643552</v>
      </c>
    </row>
    <row r="3473" spans="6:8" x14ac:dyDescent="0.3">
      <c r="F3473" s="2">
        <v>3468</v>
      </c>
      <c r="G3473" s="12">
        <f ca="1"/>
        <v>0.79876965361593544</v>
      </c>
      <c r="H3473" s="12">
        <f ca="1"/>
        <v>2.1420514395028625</v>
      </c>
    </row>
    <row r="3474" spans="6:8" x14ac:dyDescent="0.3">
      <c r="F3474" s="2">
        <v>3469</v>
      </c>
      <c r="G3474" s="12">
        <f ca="1"/>
        <v>0.41088322789704912</v>
      </c>
      <c r="H3474" s="12">
        <f ca="1"/>
        <v>1.7878019315934068</v>
      </c>
    </row>
    <row r="3475" spans="6:8" x14ac:dyDescent="0.3">
      <c r="F3475" s="2">
        <v>3470</v>
      </c>
      <c r="G3475" s="12">
        <f ca="1"/>
        <v>0.44834379413961178</v>
      </c>
      <c r="H3475" s="12">
        <f ca="1"/>
        <v>1.8168176849373945</v>
      </c>
    </row>
    <row r="3476" spans="6:8" x14ac:dyDescent="0.3">
      <c r="F3476" s="2">
        <v>3471</v>
      </c>
      <c r="G3476" s="12">
        <f ca="1"/>
        <v>0.62425203669742957</v>
      </c>
      <c r="H3476" s="12">
        <f ca="1"/>
        <v>1.95964476407262</v>
      </c>
    </row>
    <row r="3477" spans="6:8" x14ac:dyDescent="0.3">
      <c r="F3477" s="2">
        <v>3472</v>
      </c>
      <c r="G3477" s="12">
        <f ca="1"/>
        <v>0.28739185337190487</v>
      </c>
      <c r="H3477" s="12">
        <f ca="1"/>
        <v>1.689674415164546</v>
      </c>
    </row>
    <row r="3478" spans="6:8" x14ac:dyDescent="0.3">
      <c r="F3478" s="2">
        <v>3473</v>
      </c>
      <c r="G3478" s="12">
        <f ca="1"/>
        <v>3.5792217135408588E-2</v>
      </c>
      <c r="H3478" s="12">
        <f ca="1"/>
        <v>1.3746566381280598</v>
      </c>
    </row>
    <row r="3479" spans="6:8" x14ac:dyDescent="0.3">
      <c r="F3479" s="2">
        <v>3474</v>
      </c>
      <c r="G3479" s="12">
        <f ca="1"/>
        <v>0.91702149312519432</v>
      </c>
      <c r="H3479" s="12">
        <f ca="1"/>
        <v>2.3548148374423468</v>
      </c>
    </row>
    <row r="3480" spans="6:8" x14ac:dyDescent="0.3">
      <c r="F3480" s="2">
        <v>3475</v>
      </c>
      <c r="G3480" s="12">
        <f ca="1"/>
        <v>0.58886032063841331</v>
      </c>
      <c r="H3480" s="12">
        <f ca="1"/>
        <v>1.92921600108187</v>
      </c>
    </row>
    <row r="3481" spans="6:8" x14ac:dyDescent="0.3">
      <c r="F3481" s="2">
        <v>3476</v>
      </c>
      <c r="G3481" s="12">
        <f ca="1"/>
        <v>0.54449221550271987</v>
      </c>
      <c r="H3481" s="12">
        <f ca="1"/>
        <v>1.8926200177906747</v>
      </c>
    </row>
    <row r="3482" spans="6:8" x14ac:dyDescent="0.3">
      <c r="F3482" s="2">
        <v>3477</v>
      </c>
      <c r="G3482" s="12">
        <f ca="1"/>
        <v>0.64851449072128875</v>
      </c>
      <c r="H3482" s="12">
        <f ca="1"/>
        <v>1.9813307728238585</v>
      </c>
    </row>
    <row r="3483" spans="6:8" x14ac:dyDescent="0.3">
      <c r="F3483" s="2">
        <v>3478</v>
      </c>
      <c r="G3483" s="12">
        <f ca="1"/>
        <v>0.66375463415569014</v>
      </c>
      <c r="H3483" s="12">
        <f ca="1"/>
        <v>1.9953647697491235</v>
      </c>
    </row>
    <row r="3484" spans="6:8" x14ac:dyDescent="0.3">
      <c r="F3484" s="2">
        <v>3479</v>
      </c>
      <c r="G3484" s="12">
        <f ca="1"/>
        <v>0.65421756173897694</v>
      </c>
      <c r="H3484" s="12">
        <f ca="1"/>
        <v>1.9865424761426851</v>
      </c>
    </row>
    <row r="3485" spans="6:8" x14ac:dyDescent="0.3">
      <c r="F3485" s="2">
        <v>3480</v>
      </c>
      <c r="G3485" s="12">
        <f ca="1"/>
        <v>0.79678601167364005</v>
      </c>
      <c r="H3485" s="12">
        <f ca="1"/>
        <v>2.1394626094968379</v>
      </c>
    </row>
    <row r="3486" spans="6:8" x14ac:dyDescent="0.3">
      <c r="F3486" s="2">
        <v>3481</v>
      </c>
      <c r="G3486" s="12">
        <f ca="1"/>
        <v>0.15654020324389939</v>
      </c>
      <c r="H3486" s="12">
        <f ca="1"/>
        <v>1.567823359475166</v>
      </c>
    </row>
    <row r="3487" spans="6:8" x14ac:dyDescent="0.3">
      <c r="F3487" s="2">
        <v>3482</v>
      </c>
      <c r="G3487" s="12">
        <f ca="1"/>
        <v>0.18900471985222778</v>
      </c>
      <c r="H3487" s="12">
        <f ca="1"/>
        <v>1.6014422107212771</v>
      </c>
    </row>
    <row r="3488" spans="6:8" x14ac:dyDescent="0.3">
      <c r="F3488" s="2">
        <v>3483</v>
      </c>
      <c r="G3488" s="12">
        <f ca="1"/>
        <v>0.653552728927006</v>
      </c>
      <c r="H3488" s="12">
        <f ca="1"/>
        <v>1.9859325214249044</v>
      </c>
    </row>
    <row r="3489" spans="6:8" x14ac:dyDescent="0.3">
      <c r="F3489" s="2">
        <v>3484</v>
      </c>
      <c r="G3489" s="12">
        <f ca="1"/>
        <v>0.89422830296256306</v>
      </c>
      <c r="H3489" s="12">
        <f ca="1"/>
        <v>2.2999020358583198</v>
      </c>
    </row>
    <row r="3490" spans="6:8" x14ac:dyDescent="0.3">
      <c r="F3490" s="2">
        <v>3485</v>
      </c>
      <c r="G3490" s="12">
        <f ca="1"/>
        <v>4.0471916209544823E-2</v>
      </c>
      <c r="H3490" s="12">
        <f ca="1"/>
        <v>1.3875431688899653</v>
      </c>
    </row>
    <row r="3491" spans="6:8" x14ac:dyDescent="0.3">
      <c r="F3491" s="2">
        <v>3486</v>
      </c>
      <c r="G3491" s="12">
        <f ca="1"/>
        <v>0.10945091074664903</v>
      </c>
      <c r="H3491" s="12">
        <f ca="1"/>
        <v>1.5112981936032368</v>
      </c>
    </row>
    <row r="3492" spans="6:8" x14ac:dyDescent="0.3">
      <c r="F3492" s="2">
        <v>3487</v>
      </c>
      <c r="G3492" s="12">
        <f ca="1"/>
        <v>0.97420520138549227</v>
      </c>
      <c r="H3492" s="12">
        <f ca="1"/>
        <v>2.5976295594858558</v>
      </c>
    </row>
    <row r="3493" spans="6:8" x14ac:dyDescent="0.3">
      <c r="F3493" s="2">
        <v>3488</v>
      </c>
      <c r="G3493" s="12">
        <f ca="1"/>
        <v>0.99355607017013403</v>
      </c>
      <c r="H3493" s="12">
        <f ca="1"/>
        <v>2.8585158581474328</v>
      </c>
    </row>
    <row r="3494" spans="6:8" x14ac:dyDescent="0.3">
      <c r="F3494" s="2">
        <v>3489</v>
      </c>
      <c r="G3494" s="12">
        <f ca="1"/>
        <v>0.41508147920041316</v>
      </c>
      <c r="H3494" s="12">
        <f ca="1"/>
        <v>1.7910544403457558</v>
      </c>
    </row>
    <row r="3495" spans="6:8" x14ac:dyDescent="0.3">
      <c r="F3495" s="2">
        <v>3490</v>
      </c>
      <c r="G3495" s="12">
        <f ca="1"/>
        <v>0.21885526749071471</v>
      </c>
      <c r="H3495" s="12">
        <f ca="1"/>
        <v>1.6299174506170901</v>
      </c>
    </row>
    <row r="3496" spans="6:8" x14ac:dyDescent="0.3">
      <c r="F3496" s="2">
        <v>3491</v>
      </c>
      <c r="G3496" s="12">
        <f ca="1"/>
        <v>0.69996556258764109</v>
      </c>
      <c r="H3496" s="12">
        <f ca="1"/>
        <v>2.0302478521446758</v>
      </c>
    </row>
    <row r="3497" spans="6:8" x14ac:dyDescent="0.3">
      <c r="F3497" s="2">
        <v>3492</v>
      </c>
      <c r="G3497" s="12">
        <f ca="1"/>
        <v>0.81277112590807743</v>
      </c>
      <c r="H3497" s="12">
        <f ca="1"/>
        <v>2.1608842124218106</v>
      </c>
    </row>
    <row r="3498" spans="6:8" x14ac:dyDescent="0.3">
      <c r="F3498" s="2">
        <v>3493</v>
      </c>
      <c r="G3498" s="12">
        <f ca="1"/>
        <v>5.3420211249035843E-2</v>
      </c>
      <c r="H3498" s="12">
        <f ca="1"/>
        <v>1.4183046214766692</v>
      </c>
    </row>
    <row r="3499" spans="6:8" x14ac:dyDescent="0.3">
      <c r="F3499" s="2">
        <v>3494</v>
      </c>
      <c r="G3499" s="12">
        <f ca="1"/>
        <v>0.83769709362083344</v>
      </c>
      <c r="H3499" s="12">
        <f ca="1"/>
        <v>2.1972289707439172</v>
      </c>
    </row>
    <row r="3500" spans="6:8" x14ac:dyDescent="0.3">
      <c r="F3500" s="2">
        <v>3495</v>
      </c>
      <c r="G3500" s="12">
        <f ca="1"/>
        <v>0.87626848913868405</v>
      </c>
      <c r="H3500" s="12">
        <f ca="1"/>
        <v>2.2632517629674513</v>
      </c>
    </row>
    <row r="3501" spans="6:8" x14ac:dyDescent="0.3">
      <c r="F3501" s="2">
        <v>3496</v>
      </c>
      <c r="G3501" s="12">
        <f ca="1"/>
        <v>0.17098931753796109</v>
      </c>
      <c r="H3501" s="12">
        <f ca="1"/>
        <v>1.5831922362464939</v>
      </c>
    </row>
    <row r="3502" spans="6:8" x14ac:dyDescent="0.3">
      <c r="F3502" s="2">
        <v>3497</v>
      </c>
      <c r="G3502" s="12">
        <f ca="1"/>
        <v>4.7690899265488973E-2</v>
      </c>
      <c r="H3502" s="12">
        <f ca="1"/>
        <v>1.4054400899643316</v>
      </c>
    </row>
    <row r="3503" spans="6:8" x14ac:dyDescent="0.3">
      <c r="F3503" s="2">
        <v>3498</v>
      </c>
      <c r="G3503" s="12">
        <f ca="1"/>
        <v>0.15656682315819448</v>
      </c>
      <c r="H3503" s="12">
        <f ca="1"/>
        <v>1.5678523546443524</v>
      </c>
    </row>
    <row r="3504" spans="6:8" x14ac:dyDescent="0.3">
      <c r="F3504" s="2">
        <v>3499</v>
      </c>
      <c r="G3504" s="12">
        <f ca="1"/>
        <v>0.60175043580858056</v>
      </c>
      <c r="H3504" s="12">
        <f ca="1"/>
        <v>1.9401517157825718</v>
      </c>
    </row>
    <row r="3505" spans="6:8" x14ac:dyDescent="0.3">
      <c r="F3505" s="2">
        <v>3500</v>
      </c>
      <c r="G3505" s="12">
        <f ca="1"/>
        <v>0.26815374321498919</v>
      </c>
      <c r="H3505" s="12">
        <f ca="1"/>
        <v>1.6734982199876745</v>
      </c>
    </row>
    <row r="3506" spans="6:8" x14ac:dyDescent="0.3">
      <c r="F3506" s="2">
        <v>3501</v>
      </c>
      <c r="G3506" s="12">
        <f ca="1"/>
        <v>1.1390493215592601E-2</v>
      </c>
      <c r="H3506" s="12">
        <f ca="1"/>
        <v>1.2711741757555024</v>
      </c>
    </row>
    <row r="3507" spans="6:8" x14ac:dyDescent="0.3">
      <c r="F3507" s="2">
        <v>3502</v>
      </c>
      <c r="G3507" s="12">
        <f ca="1"/>
        <v>0.49352473218155524</v>
      </c>
      <c r="H3507" s="12">
        <f ca="1"/>
        <v>1.8520397463290423</v>
      </c>
    </row>
    <row r="3508" spans="6:8" x14ac:dyDescent="0.3">
      <c r="F3508" s="2">
        <v>3503</v>
      </c>
      <c r="G3508" s="12">
        <f ca="1"/>
        <v>0.11074609102237365</v>
      </c>
      <c r="H3508" s="12">
        <f ca="1"/>
        <v>1.5130278274766846</v>
      </c>
    </row>
    <row r="3509" spans="6:8" x14ac:dyDescent="0.3">
      <c r="F3509" s="2">
        <v>3504</v>
      </c>
      <c r="G3509" s="12">
        <f ca="1"/>
        <v>0.41981493757370747</v>
      </c>
      <c r="H3509" s="12">
        <f ca="1"/>
        <v>1.7947203605715989</v>
      </c>
    </row>
    <row r="3510" spans="6:8" x14ac:dyDescent="0.3">
      <c r="F3510" s="2">
        <v>3505</v>
      </c>
      <c r="G3510" s="12">
        <f ca="1"/>
        <v>0.26685388051976733</v>
      </c>
      <c r="H3510" s="12">
        <f ca="1"/>
        <v>1.6723910882046595</v>
      </c>
    </row>
    <row r="3511" spans="6:8" x14ac:dyDescent="0.3">
      <c r="F3511" s="2">
        <v>3506</v>
      </c>
      <c r="G3511" s="12">
        <f ca="1"/>
        <v>0.68120205125111921</v>
      </c>
      <c r="H3511" s="12">
        <f ca="1"/>
        <v>2.0118799601229536</v>
      </c>
    </row>
    <row r="3512" spans="6:8" x14ac:dyDescent="0.3">
      <c r="F3512" s="2">
        <v>3507</v>
      </c>
      <c r="G3512" s="12">
        <f ca="1"/>
        <v>0.60682021734222036</v>
      </c>
      <c r="H3512" s="12">
        <f ca="1"/>
        <v>1.9444968614986384</v>
      </c>
    </row>
    <row r="3513" spans="6:8" x14ac:dyDescent="0.3">
      <c r="F3513" s="2">
        <v>3508</v>
      </c>
      <c r="G3513" s="12">
        <f ca="1"/>
        <v>1.8309333237123138E-2</v>
      </c>
      <c r="H3513" s="12">
        <f ca="1"/>
        <v>1.3108848282409946</v>
      </c>
    </row>
    <row r="3514" spans="6:8" x14ac:dyDescent="0.3">
      <c r="F3514" s="2">
        <v>3509</v>
      </c>
      <c r="G3514" s="12">
        <f ca="1"/>
        <v>0.13073723849499297</v>
      </c>
      <c r="H3514" s="12">
        <f ca="1"/>
        <v>1.5383089079453109</v>
      </c>
    </row>
    <row r="3515" spans="6:8" x14ac:dyDescent="0.3">
      <c r="F3515" s="2">
        <v>3510</v>
      </c>
      <c r="G3515" s="12">
        <f ca="1"/>
        <v>0.63982281919492179</v>
      </c>
      <c r="H3515" s="12">
        <f ca="1"/>
        <v>1.9734747716979388</v>
      </c>
    </row>
    <row r="3516" spans="6:8" x14ac:dyDescent="0.3">
      <c r="F3516" s="2">
        <v>3511</v>
      </c>
      <c r="G3516" s="12">
        <f ca="1"/>
        <v>0.33372327116698597</v>
      </c>
      <c r="H3516" s="12">
        <f ca="1"/>
        <v>1.7273493061091723</v>
      </c>
    </row>
    <row r="3517" spans="6:8" x14ac:dyDescent="0.3">
      <c r="F3517" s="2">
        <v>3512</v>
      </c>
      <c r="G3517" s="12">
        <f ca="1"/>
        <v>0.53127253058773971</v>
      </c>
      <c r="H3517" s="12">
        <f ca="1"/>
        <v>1.8819721927810642</v>
      </c>
    </row>
    <row r="3518" spans="6:8" x14ac:dyDescent="0.3">
      <c r="F3518" s="2">
        <v>3513</v>
      </c>
      <c r="G3518" s="12">
        <f ca="1"/>
        <v>0.15412874940437216</v>
      </c>
      <c r="H3518" s="12">
        <f ca="1"/>
        <v>1.5651855586533097</v>
      </c>
    </row>
    <row r="3519" spans="6:8" x14ac:dyDescent="0.3">
      <c r="F3519" s="2">
        <v>3514</v>
      </c>
      <c r="G3519" s="12">
        <f ca="1"/>
        <v>0.177565022185461</v>
      </c>
      <c r="H3519" s="12">
        <f ca="1"/>
        <v>1.5899613365037177</v>
      </c>
    </row>
    <row r="3520" spans="6:8" x14ac:dyDescent="0.3">
      <c r="F3520" s="2">
        <v>3515</v>
      </c>
      <c r="G3520" s="12">
        <f ca="1"/>
        <v>0.12083158750515577</v>
      </c>
      <c r="H3520" s="12">
        <f ca="1"/>
        <v>1.5260944201158115</v>
      </c>
    </row>
    <row r="3521" spans="6:8" x14ac:dyDescent="0.3">
      <c r="F3521" s="2">
        <v>3516</v>
      </c>
      <c r="G3521" s="12">
        <f ca="1"/>
        <v>0.29651780593978239</v>
      </c>
      <c r="H3521" s="12">
        <f ca="1"/>
        <v>1.6972239658158448</v>
      </c>
    </row>
    <row r="3522" spans="6:8" x14ac:dyDescent="0.3">
      <c r="F3522" s="2">
        <v>3517</v>
      </c>
      <c r="G3522" s="12">
        <f ca="1"/>
        <v>0.98179075702736784</v>
      </c>
      <c r="H3522" s="12">
        <f ca="1"/>
        <v>2.6652038061004326</v>
      </c>
    </row>
    <row r="3523" spans="6:8" x14ac:dyDescent="0.3">
      <c r="F3523" s="2">
        <v>3518</v>
      </c>
      <c r="G3523" s="12">
        <f ca="1"/>
        <v>0.80847407973280894</v>
      </c>
      <c r="H3523" s="12">
        <f ca="1"/>
        <v>2.1549959043449318</v>
      </c>
    </row>
    <row r="3524" spans="6:8" x14ac:dyDescent="0.3">
      <c r="F3524" s="2">
        <v>3519</v>
      </c>
      <c r="G3524" s="12">
        <f ca="1"/>
        <v>0.59658395811734932</v>
      </c>
      <c r="H3524" s="12">
        <f ca="1"/>
        <v>1.9357497836759407</v>
      </c>
    </row>
    <row r="3525" spans="6:8" x14ac:dyDescent="0.3">
      <c r="F3525" s="2">
        <v>3520</v>
      </c>
      <c r="G3525" s="12">
        <f ca="1"/>
        <v>0.22277842127168501</v>
      </c>
      <c r="H3525" s="12">
        <f ca="1"/>
        <v>1.6335245010461219</v>
      </c>
    </row>
    <row r="3526" spans="6:8" x14ac:dyDescent="0.3">
      <c r="F3526" s="2">
        <v>3521</v>
      </c>
      <c r="G3526" s="12">
        <f ca="1"/>
        <v>0.42981990125762515</v>
      </c>
      <c r="H3526" s="12">
        <f ca="1"/>
        <v>1.8024670019029252</v>
      </c>
    </row>
    <row r="3527" spans="6:8" x14ac:dyDescent="0.3">
      <c r="F3527" s="2">
        <v>3522</v>
      </c>
      <c r="G3527" s="12">
        <f ca="1"/>
        <v>0.7233517109711205</v>
      </c>
      <c r="H3527" s="12">
        <f ca="1"/>
        <v>2.0541644440587787</v>
      </c>
    </row>
    <row r="3528" spans="6:8" x14ac:dyDescent="0.3">
      <c r="F3528" s="2">
        <v>3523</v>
      </c>
      <c r="G3528" s="12">
        <f ca="1"/>
        <v>6.7946791752837132E-2</v>
      </c>
      <c r="H3528" s="12">
        <f ca="1"/>
        <v>1.4470665839528365</v>
      </c>
    </row>
    <row r="3529" spans="6:8" x14ac:dyDescent="0.3">
      <c r="F3529" s="2">
        <v>3524</v>
      </c>
      <c r="G3529" s="12">
        <f ca="1"/>
        <v>0.80592171941701474</v>
      </c>
      <c r="H3529" s="12">
        <f ca="1"/>
        <v>2.1515450026643124</v>
      </c>
    </row>
    <row r="3530" spans="6:8" x14ac:dyDescent="0.3">
      <c r="F3530" s="2">
        <v>3525</v>
      </c>
      <c r="G3530" s="12">
        <f ca="1"/>
        <v>0.36656344257665552</v>
      </c>
      <c r="H3530" s="12">
        <f ca="1"/>
        <v>1.7533020973142515</v>
      </c>
    </row>
    <row r="3531" spans="6:8" x14ac:dyDescent="0.3">
      <c r="F3531" s="2">
        <v>3526</v>
      </c>
      <c r="G3531" s="12">
        <f ca="1"/>
        <v>0.99120968926428787</v>
      </c>
      <c r="H3531" s="12">
        <f ca="1"/>
        <v>2.8018170809084584</v>
      </c>
    </row>
    <row r="3532" spans="6:8" x14ac:dyDescent="0.3">
      <c r="F3532" s="2">
        <v>3527</v>
      </c>
      <c r="G3532" s="12">
        <f ca="1"/>
        <v>0.81694385172976625</v>
      </c>
      <c r="H3532" s="12">
        <f ca="1"/>
        <v>2.1667002288644674</v>
      </c>
    </row>
    <row r="3533" spans="6:8" x14ac:dyDescent="0.3">
      <c r="F3533" s="2">
        <v>3528</v>
      </c>
      <c r="G3533" s="12">
        <f ca="1"/>
        <v>0.44487565064698709</v>
      </c>
      <c r="H3533" s="12">
        <f ca="1"/>
        <v>1.8141289879619296</v>
      </c>
    </row>
    <row r="3534" spans="6:8" x14ac:dyDescent="0.3">
      <c r="F3534" s="2">
        <v>3529</v>
      </c>
      <c r="G3534" s="12">
        <f ca="1"/>
        <v>0.85739206843483684</v>
      </c>
      <c r="H3534" s="12">
        <f ca="1"/>
        <v>2.2291550474291322</v>
      </c>
    </row>
    <row r="3535" spans="6:8" x14ac:dyDescent="0.3">
      <c r="F3535" s="2">
        <v>3530</v>
      </c>
      <c r="G3535" s="12">
        <f ca="1"/>
        <v>0.74187524129345928</v>
      </c>
      <c r="H3535" s="12">
        <f ca="1"/>
        <v>2.0740516983924406</v>
      </c>
    </row>
    <row r="3536" spans="6:8" x14ac:dyDescent="0.3">
      <c r="F3536" s="2">
        <v>3531</v>
      </c>
      <c r="G3536" s="12">
        <f ca="1"/>
        <v>0.95480587306441422</v>
      </c>
      <c r="H3536" s="12">
        <f ca="1"/>
        <v>2.4847521802001817</v>
      </c>
    </row>
    <row r="3537" spans="6:8" x14ac:dyDescent="0.3">
      <c r="F3537" s="2">
        <v>3532</v>
      </c>
      <c r="G3537" s="12">
        <f ca="1"/>
        <v>0.53241861036013005</v>
      </c>
      <c r="H3537" s="12">
        <f ca="1"/>
        <v>1.8828914222136179</v>
      </c>
    </row>
    <row r="3538" spans="6:8" x14ac:dyDescent="0.3">
      <c r="F3538" s="2">
        <v>3533</v>
      </c>
      <c r="G3538" s="12">
        <f ca="1"/>
        <v>0.21109367535071177</v>
      </c>
      <c r="H3538" s="12">
        <f ca="1"/>
        <v>1.6226957693495425</v>
      </c>
    </row>
    <row r="3539" spans="6:8" x14ac:dyDescent="0.3">
      <c r="F3539" s="2">
        <v>3534</v>
      </c>
      <c r="G3539" s="12">
        <f ca="1"/>
        <v>0.85109644721323341</v>
      </c>
      <c r="H3539" s="12">
        <f ca="1"/>
        <v>2.2185902300043376</v>
      </c>
    </row>
    <row r="3540" spans="6:8" x14ac:dyDescent="0.3">
      <c r="F3540" s="2">
        <v>3535</v>
      </c>
      <c r="G3540" s="12">
        <f ca="1"/>
        <v>0.26375954195869422</v>
      </c>
      <c r="H3540" s="12">
        <f ca="1"/>
        <v>1.6697477416114799</v>
      </c>
    </row>
    <row r="3541" spans="6:8" x14ac:dyDescent="0.3">
      <c r="F3541" s="2">
        <v>3536</v>
      </c>
      <c r="G3541" s="12">
        <f ca="1"/>
        <v>0.44700034755917795</v>
      </c>
      <c r="H3541" s="12">
        <f ca="1"/>
        <v>1.815776026981395</v>
      </c>
    </row>
    <row r="3542" spans="6:8" x14ac:dyDescent="0.3">
      <c r="F3542" s="2">
        <v>3537</v>
      </c>
      <c r="G3542" s="12">
        <f ca="1"/>
        <v>0.7626903117790047</v>
      </c>
      <c r="H3542" s="12">
        <f ca="1"/>
        <v>2.0975786900700411</v>
      </c>
    </row>
    <row r="3543" spans="6:8" x14ac:dyDescent="0.3">
      <c r="F3543" s="2">
        <v>3538</v>
      </c>
      <c r="G3543" s="12">
        <f ca="1"/>
        <v>0.17451121293908245</v>
      </c>
      <c r="H3543" s="12">
        <f ca="1"/>
        <v>1.5868339968729999</v>
      </c>
    </row>
    <row r="3544" spans="6:8" x14ac:dyDescent="0.3">
      <c r="F3544" s="2">
        <v>3539</v>
      </c>
      <c r="G3544" s="12">
        <f ca="1"/>
        <v>0.42202564740637505</v>
      </c>
      <c r="H3544" s="12">
        <f ca="1"/>
        <v>1.7964321888050014</v>
      </c>
    </row>
    <row r="3545" spans="6:8" x14ac:dyDescent="0.3">
      <c r="F3545" s="2">
        <v>3540</v>
      </c>
      <c r="G3545" s="12">
        <f ca="1"/>
        <v>0.33220666631061224</v>
      </c>
      <c r="H3545" s="12">
        <f ca="1"/>
        <v>1.7261385404147682</v>
      </c>
    </row>
    <row r="3546" spans="6:8" x14ac:dyDescent="0.3">
      <c r="F3546" s="2">
        <v>3541</v>
      </c>
      <c r="G3546" s="12">
        <f ca="1"/>
        <v>9.9663062371434963E-2</v>
      </c>
      <c r="H3546" s="12">
        <f ca="1"/>
        <v>1.4977981869872725</v>
      </c>
    </row>
    <row r="3547" spans="6:8" x14ac:dyDescent="0.3">
      <c r="F3547" s="2">
        <v>3542</v>
      </c>
      <c r="G3547" s="12">
        <f ca="1"/>
        <v>0.20190237732397542</v>
      </c>
      <c r="H3547" s="12">
        <f ca="1"/>
        <v>1.6139858300512859</v>
      </c>
    </row>
    <row r="3548" spans="6:8" x14ac:dyDescent="0.3">
      <c r="F3548" s="2">
        <v>3543</v>
      </c>
      <c r="G3548" s="12">
        <f ca="1"/>
        <v>0.93989356991834616</v>
      </c>
      <c r="H3548" s="12">
        <f ca="1"/>
        <v>2.4249451463213707</v>
      </c>
    </row>
    <row r="3549" spans="6:8" x14ac:dyDescent="0.3">
      <c r="F3549" s="2">
        <v>3544</v>
      </c>
      <c r="G3549" s="12">
        <f ca="1"/>
        <v>0.96927698270646201</v>
      </c>
      <c r="H3549" s="12">
        <f ca="1"/>
        <v>2.5630272792611217</v>
      </c>
    </row>
    <row r="3550" spans="6:8" x14ac:dyDescent="0.3">
      <c r="F3550" s="2">
        <v>3545</v>
      </c>
      <c r="G3550" s="12">
        <f ca="1"/>
        <v>0.50445548608577728</v>
      </c>
      <c r="H3550" s="12">
        <f ca="1"/>
        <v>1.86064604168938</v>
      </c>
    </row>
    <row r="3551" spans="6:8" x14ac:dyDescent="0.3">
      <c r="F3551" s="2">
        <v>3546</v>
      </c>
      <c r="G3551" s="12">
        <f ca="1"/>
        <v>0.89847534051880573</v>
      </c>
      <c r="H3551" s="12">
        <f ca="1"/>
        <v>2.3093201145091728</v>
      </c>
    </row>
    <row r="3552" spans="6:8" x14ac:dyDescent="0.3">
      <c r="F3552" s="2">
        <v>3547</v>
      </c>
      <c r="G3552" s="12">
        <f ca="1"/>
        <v>0.9834208571977634</v>
      </c>
      <c r="H3552" s="12">
        <f ca="1"/>
        <v>2.6831269317893387</v>
      </c>
    </row>
    <row r="3553" spans="6:8" x14ac:dyDescent="0.3">
      <c r="F3553" s="2">
        <v>3548</v>
      </c>
      <c r="G3553" s="12">
        <f ca="1"/>
        <v>0.1637553315415865</v>
      </c>
      <c r="H3553" s="12">
        <f ca="1"/>
        <v>1.5755875876316447</v>
      </c>
    </row>
    <row r="3554" spans="6:8" x14ac:dyDescent="0.3">
      <c r="F3554" s="2">
        <v>3549</v>
      </c>
      <c r="G3554" s="12">
        <f ca="1"/>
        <v>0.33367668324037236</v>
      </c>
      <c r="H3554" s="12">
        <f ca="1"/>
        <v>1.7273121317410829</v>
      </c>
    </row>
    <row r="3555" spans="6:8" x14ac:dyDescent="0.3">
      <c r="F3555" s="2">
        <v>3550</v>
      </c>
      <c r="G3555" s="12">
        <f ca="1"/>
        <v>0.63933305494539372</v>
      </c>
      <c r="H3555" s="12">
        <f ca="1"/>
        <v>1.9730351046380199</v>
      </c>
    </row>
    <row r="3556" spans="6:8" x14ac:dyDescent="0.3">
      <c r="F3556" s="2">
        <v>3551</v>
      </c>
      <c r="G3556" s="12">
        <f ca="1"/>
        <v>0.51934323738679966</v>
      </c>
      <c r="H3556" s="12">
        <f ca="1"/>
        <v>1.8724442622998907</v>
      </c>
    </row>
    <row r="3557" spans="6:8" x14ac:dyDescent="0.3">
      <c r="F3557" s="2">
        <v>3552</v>
      </c>
      <c r="G3557" s="12">
        <f ca="1"/>
        <v>0.23181681394065268</v>
      </c>
      <c r="H3557" s="12">
        <f ca="1"/>
        <v>1.6417318325700365</v>
      </c>
    </row>
    <row r="3558" spans="6:8" x14ac:dyDescent="0.3">
      <c r="F3558" s="2">
        <v>3553</v>
      </c>
      <c r="G3558" s="12">
        <f ca="1"/>
        <v>0.21598335210605635</v>
      </c>
      <c r="H3558" s="12">
        <f ca="1"/>
        <v>1.6272588583022902</v>
      </c>
    </row>
    <row r="3559" spans="6:8" x14ac:dyDescent="0.3">
      <c r="F3559" s="2">
        <v>3554</v>
      </c>
      <c r="G3559" s="12">
        <f ca="1"/>
        <v>0.76445628405859289</v>
      </c>
      <c r="H3559" s="12">
        <f ca="1"/>
        <v>2.0996391709314937</v>
      </c>
    </row>
    <row r="3560" spans="6:8" x14ac:dyDescent="0.3">
      <c r="F3560" s="2">
        <v>3555</v>
      </c>
      <c r="G3560" s="12">
        <f ca="1"/>
        <v>2.3275115756149489E-3</v>
      </c>
      <c r="H3560" s="12">
        <f ca="1"/>
        <v>1.1610556393438451</v>
      </c>
    </row>
    <row r="3561" spans="6:8" x14ac:dyDescent="0.3">
      <c r="F3561" s="2">
        <v>3556</v>
      </c>
      <c r="G3561" s="12">
        <f ca="1"/>
        <v>0.10239214504827587</v>
      </c>
      <c r="H3561" s="12">
        <f ca="1"/>
        <v>1.5016423410683166</v>
      </c>
    </row>
    <row r="3562" spans="6:8" x14ac:dyDescent="0.3">
      <c r="F3562" s="2">
        <v>3557</v>
      </c>
      <c r="G3562" s="12">
        <f ca="1"/>
        <v>0.44132226361814619</v>
      </c>
      <c r="H3562" s="12">
        <f ca="1"/>
        <v>1.8113753444668674</v>
      </c>
    </row>
    <row r="3563" spans="6:8" x14ac:dyDescent="0.3">
      <c r="F3563" s="2">
        <v>3558</v>
      </c>
      <c r="G3563" s="12">
        <f ca="1"/>
        <v>0.91131256358938484</v>
      </c>
      <c r="H3563" s="12">
        <f ca="1"/>
        <v>2.339960135608854</v>
      </c>
    </row>
    <row r="3564" spans="6:8" x14ac:dyDescent="0.3">
      <c r="F3564" s="2">
        <v>3559</v>
      </c>
      <c r="G3564" s="12">
        <f ca="1"/>
        <v>0.92539035827838556</v>
      </c>
      <c r="H3564" s="12">
        <f ca="1"/>
        <v>2.3782628781396484</v>
      </c>
    </row>
    <row r="3565" spans="6:8" x14ac:dyDescent="0.3">
      <c r="F3565" s="2">
        <v>3560</v>
      </c>
      <c r="G3565" s="12">
        <f ca="1"/>
        <v>0.41512051650592574</v>
      </c>
      <c r="H3565" s="12">
        <f ca="1"/>
        <v>1.7910846782170129</v>
      </c>
    </row>
    <row r="3566" spans="6:8" x14ac:dyDescent="0.3">
      <c r="F3566" s="2">
        <v>3561</v>
      </c>
      <c r="G3566" s="12">
        <f ca="1"/>
        <v>0.20108815382642908</v>
      </c>
      <c r="H3566" s="12">
        <f ca="1"/>
        <v>1.6132054557714015</v>
      </c>
    </row>
    <row r="3567" spans="6:8" x14ac:dyDescent="0.3">
      <c r="F3567" s="2">
        <v>3562</v>
      </c>
      <c r="G3567" s="12">
        <f ca="1"/>
        <v>0.72557350702184387</v>
      </c>
      <c r="H3567" s="12">
        <f ca="1"/>
        <v>2.056502780578032</v>
      </c>
    </row>
    <row r="3568" spans="6:8" x14ac:dyDescent="0.3">
      <c r="F3568" s="2">
        <v>3563</v>
      </c>
      <c r="G3568" s="12">
        <f ca="1"/>
        <v>0.31139831097942694</v>
      </c>
      <c r="H3568" s="12">
        <f ca="1"/>
        <v>1.7093874739791555</v>
      </c>
    </row>
    <row r="3569" spans="6:8" x14ac:dyDescent="0.3">
      <c r="F3569" s="2">
        <v>3564</v>
      </c>
      <c r="G3569" s="12">
        <f ca="1"/>
        <v>0.46024250376598808</v>
      </c>
      <c r="H3569" s="12">
        <f ca="1"/>
        <v>1.8260534339305616</v>
      </c>
    </row>
    <row r="3570" spans="6:8" x14ac:dyDescent="0.3">
      <c r="F3570" s="2">
        <v>3565</v>
      </c>
      <c r="G3570" s="12">
        <f ca="1"/>
        <v>0.2450581382984145</v>
      </c>
      <c r="H3570" s="12">
        <f ca="1"/>
        <v>1.6535187123843778</v>
      </c>
    </row>
    <row r="3571" spans="6:8" x14ac:dyDescent="0.3">
      <c r="F3571" s="2">
        <v>3566</v>
      </c>
      <c r="G3571" s="12">
        <f ca="1"/>
        <v>0.41584589963516527</v>
      </c>
      <c r="H3571" s="12">
        <f ca="1"/>
        <v>1.7916465360917642</v>
      </c>
    </row>
    <row r="3572" spans="6:8" x14ac:dyDescent="0.3">
      <c r="F3572" s="2">
        <v>3567</v>
      </c>
      <c r="G3572" s="12">
        <f ca="1"/>
        <v>7.8911024526797213E-2</v>
      </c>
      <c r="H3572" s="12">
        <f ca="1"/>
        <v>1.4660913642270479</v>
      </c>
    </row>
    <row r="3573" spans="6:8" x14ac:dyDescent="0.3">
      <c r="F3573" s="2">
        <v>3568</v>
      </c>
      <c r="G3573" s="12">
        <f ca="1"/>
        <v>0.2811408907252726</v>
      </c>
      <c r="H3573" s="12">
        <f ca="1"/>
        <v>1.684459313316595</v>
      </c>
    </row>
    <row r="3574" spans="6:8" x14ac:dyDescent="0.3">
      <c r="F3574" s="2">
        <v>3569</v>
      </c>
      <c r="G3574" s="12">
        <f ca="1"/>
        <v>0.69256958448759565</v>
      </c>
      <c r="H3574" s="12">
        <f ca="1"/>
        <v>2.0229272179763149</v>
      </c>
    </row>
    <row r="3575" spans="6:8" x14ac:dyDescent="0.3">
      <c r="F3575" s="2">
        <v>3570</v>
      </c>
      <c r="G3575" s="12">
        <f ca="1"/>
        <v>0.5038783513721028</v>
      </c>
      <c r="H3575" s="12">
        <f ca="1"/>
        <v>1.8601905290209726</v>
      </c>
    </row>
    <row r="3576" spans="6:8" x14ac:dyDescent="0.3">
      <c r="F3576" s="2">
        <v>3571</v>
      </c>
      <c r="G3576" s="12">
        <f ca="1"/>
        <v>0.85054466652271321</v>
      </c>
      <c r="H3576" s="12">
        <f ca="1"/>
        <v>2.2176812875798171</v>
      </c>
    </row>
    <row r="3577" spans="6:8" x14ac:dyDescent="0.3">
      <c r="F3577" s="2">
        <v>3572</v>
      </c>
      <c r="G3577" s="12">
        <f ca="1"/>
        <v>0.4342579336701522</v>
      </c>
      <c r="H3577" s="12">
        <f ca="1"/>
        <v>1.8059034955615965</v>
      </c>
    </row>
    <row r="3578" spans="6:8" x14ac:dyDescent="0.3">
      <c r="F3578" s="2">
        <v>3573</v>
      </c>
      <c r="G3578" s="12">
        <f ca="1"/>
        <v>0.651112807359429</v>
      </c>
      <c r="H3578" s="12">
        <f ca="1"/>
        <v>1.9836994699181143</v>
      </c>
    </row>
    <row r="3579" spans="6:8" x14ac:dyDescent="0.3">
      <c r="F3579" s="2">
        <v>3574</v>
      </c>
      <c r="G3579" s="12">
        <f ca="1"/>
        <v>0.9480893635154688</v>
      </c>
      <c r="H3579" s="12">
        <f ca="1"/>
        <v>2.4559243330276632</v>
      </c>
    </row>
    <row r="3580" spans="6:8" x14ac:dyDescent="0.3">
      <c r="F3580" s="2">
        <v>3575</v>
      </c>
      <c r="G3580" s="12">
        <f ca="1"/>
        <v>0.75827001688219076</v>
      </c>
      <c r="H3580" s="12">
        <f ca="1"/>
        <v>2.0924675132425259</v>
      </c>
    </row>
    <row r="3581" spans="6:8" x14ac:dyDescent="0.3">
      <c r="F3581" s="2">
        <v>3576</v>
      </c>
      <c r="G3581" s="12">
        <f ca="1"/>
        <v>0.60245078086612147</v>
      </c>
      <c r="H3581" s="12">
        <f ca="1"/>
        <v>1.9407504266107745</v>
      </c>
    </row>
    <row r="3582" spans="6:8" x14ac:dyDescent="0.3">
      <c r="F3582" s="2">
        <v>3577</v>
      </c>
      <c r="G3582" s="12">
        <f ca="1"/>
        <v>0.27226990615826274</v>
      </c>
      <c r="H3582" s="12">
        <f ca="1"/>
        <v>1.6769916444301771</v>
      </c>
    </row>
    <row r="3583" spans="6:8" x14ac:dyDescent="0.3">
      <c r="F3583" s="2">
        <v>3578</v>
      </c>
      <c r="G3583" s="12">
        <f ca="1"/>
        <v>0.71454352438436097</v>
      </c>
      <c r="H3583" s="12">
        <f ca="1"/>
        <v>2.0450114727025737</v>
      </c>
    </row>
    <row r="3584" spans="6:8" x14ac:dyDescent="0.3">
      <c r="F3584" s="2">
        <v>3579</v>
      </c>
      <c r="G3584" s="12">
        <f ca="1"/>
        <v>0.42996731425606383</v>
      </c>
      <c r="H3584" s="12">
        <f ca="1"/>
        <v>1.8025811404178029</v>
      </c>
    </row>
    <row r="3585" spans="6:8" x14ac:dyDescent="0.3">
      <c r="F3585" s="2">
        <v>3580</v>
      </c>
      <c r="G3585" s="12">
        <f ca="1"/>
        <v>0.79270055337666223</v>
      </c>
      <c r="H3585" s="12">
        <f ca="1"/>
        <v>2.1341885949122621</v>
      </c>
    </row>
    <row r="3586" spans="6:8" x14ac:dyDescent="0.3">
      <c r="F3586" s="2">
        <v>3581</v>
      </c>
      <c r="G3586" s="12">
        <f ca="1"/>
        <v>0.24359501784461446</v>
      </c>
      <c r="H3586" s="12">
        <f ca="1"/>
        <v>1.6522291928770525</v>
      </c>
    </row>
    <row r="3587" spans="6:8" x14ac:dyDescent="0.3">
      <c r="F3587" s="2">
        <v>3582</v>
      </c>
      <c r="G3587" s="12">
        <f ca="1"/>
        <v>0.74102964159476037</v>
      </c>
      <c r="H3587" s="12">
        <f ca="1"/>
        <v>2.0731236026145528</v>
      </c>
    </row>
    <row r="3588" spans="6:8" x14ac:dyDescent="0.3">
      <c r="F3588" s="2">
        <v>3583</v>
      </c>
      <c r="G3588" s="12">
        <f ca="1"/>
        <v>5.7951791454017743E-2</v>
      </c>
      <c r="H3588" s="12">
        <f ca="1"/>
        <v>1.4278051445694289</v>
      </c>
    </row>
    <row r="3589" spans="6:8" x14ac:dyDescent="0.3">
      <c r="F3589" s="2">
        <v>3584</v>
      </c>
      <c r="G3589" s="12">
        <f ca="1"/>
        <v>0.8200701316906156</v>
      </c>
      <c r="H3589" s="12">
        <f ca="1"/>
        <v>2.171123725133798</v>
      </c>
    </row>
    <row r="3590" spans="6:8" x14ac:dyDescent="0.3">
      <c r="F3590" s="2">
        <v>3585</v>
      </c>
      <c r="G3590" s="12">
        <f ca="1"/>
        <v>0.18701455105933062</v>
      </c>
      <c r="H3590" s="12">
        <f ca="1"/>
        <v>1.5994702093991342</v>
      </c>
    </row>
    <row r="3591" spans="6:8" x14ac:dyDescent="0.3">
      <c r="F3591" s="2">
        <v>3586</v>
      </c>
      <c r="G3591" s="12">
        <f ca="1"/>
        <v>0.21066117365400361</v>
      </c>
      <c r="H3591" s="12">
        <f ca="1"/>
        <v>1.622289870131129</v>
      </c>
    </row>
    <row r="3592" spans="6:8" x14ac:dyDescent="0.3">
      <c r="F3592" s="2">
        <v>3587</v>
      </c>
      <c r="G3592" s="12">
        <f ca="1"/>
        <v>0.41600049173933651</v>
      </c>
      <c r="H3592" s="12">
        <f ca="1"/>
        <v>1.7917662742276408</v>
      </c>
    </row>
    <row r="3593" spans="6:8" x14ac:dyDescent="0.3">
      <c r="F3593" s="2">
        <v>3588</v>
      </c>
      <c r="G3593" s="12">
        <f ca="1"/>
        <v>0.26957943286206421</v>
      </c>
      <c r="H3593" s="12">
        <f ca="1"/>
        <v>1.6747103351884327</v>
      </c>
    </row>
    <row r="3594" spans="6:8" x14ac:dyDescent="0.3">
      <c r="F3594" s="2">
        <v>3589</v>
      </c>
      <c r="G3594" s="12">
        <f ca="1"/>
        <v>0.10994430696751123</v>
      </c>
      <c r="H3594" s="12">
        <f ca="1"/>
        <v>1.5119585653633916</v>
      </c>
    </row>
    <row r="3595" spans="6:8" x14ac:dyDescent="0.3">
      <c r="F3595" s="2">
        <v>3590</v>
      </c>
      <c r="G3595" s="12">
        <f ca="1"/>
        <v>0.54777058921262189</v>
      </c>
      <c r="H3595" s="12">
        <f ca="1"/>
        <v>1.8952765587457159</v>
      </c>
    </row>
    <row r="3596" spans="6:8" x14ac:dyDescent="0.3">
      <c r="F3596" s="2">
        <v>3591</v>
      </c>
      <c r="G3596" s="12">
        <f ca="1"/>
        <v>0.5108172046616879</v>
      </c>
      <c r="H3596" s="12">
        <f ca="1"/>
        <v>1.8656759688381575</v>
      </c>
    </row>
    <row r="3597" spans="6:8" x14ac:dyDescent="0.3">
      <c r="F3597" s="2">
        <v>3592</v>
      </c>
      <c r="G3597" s="12">
        <f ca="1"/>
        <v>0.66801116271946204</v>
      </c>
      <c r="H3597" s="12">
        <f ca="1"/>
        <v>1.9993475797441569</v>
      </c>
    </row>
    <row r="3598" spans="6:8" x14ac:dyDescent="0.3">
      <c r="F3598" s="2">
        <v>3593</v>
      </c>
      <c r="G3598" s="12">
        <f ca="1"/>
        <v>0.18363457339436007</v>
      </c>
      <c r="H3598" s="12">
        <f ca="1"/>
        <v>1.5960971996710824</v>
      </c>
    </row>
    <row r="3599" spans="6:8" x14ac:dyDescent="0.3">
      <c r="F3599" s="2">
        <v>3594</v>
      </c>
      <c r="G3599" s="12">
        <f ca="1"/>
        <v>0.95045143719266134</v>
      </c>
      <c r="H3599" s="12">
        <f ca="1"/>
        <v>2.4656608316833606</v>
      </c>
    </row>
    <row r="3600" spans="6:8" x14ac:dyDescent="0.3">
      <c r="F3600" s="2">
        <v>3595</v>
      </c>
      <c r="G3600" s="12">
        <f ca="1"/>
        <v>0.67417510071103104</v>
      </c>
      <c r="H3600" s="12">
        <f ca="1"/>
        <v>2.0051671752722968</v>
      </c>
    </row>
    <row r="3601" spans="6:8" x14ac:dyDescent="0.3">
      <c r="F3601" s="2">
        <v>3596</v>
      </c>
      <c r="G3601" s="12">
        <f ca="1"/>
        <v>0.87441738944081471</v>
      </c>
      <c r="H3601" s="12">
        <f ca="1"/>
        <v>2.2597284570850857</v>
      </c>
    </row>
    <row r="3602" spans="6:8" x14ac:dyDescent="0.3">
      <c r="F3602" s="2">
        <v>3597</v>
      </c>
      <c r="G3602" s="12">
        <f ca="1"/>
        <v>9.05773195015529E-2</v>
      </c>
      <c r="H3602" s="12">
        <f ca="1"/>
        <v>1.484498173131215</v>
      </c>
    </row>
    <row r="3603" spans="6:8" x14ac:dyDescent="0.3">
      <c r="F3603" s="2">
        <v>3598</v>
      </c>
      <c r="G3603" s="12">
        <f ca="1"/>
        <v>0.74567240719992922</v>
      </c>
      <c r="H3603" s="12">
        <f ca="1"/>
        <v>2.0782446793312239</v>
      </c>
    </row>
    <row r="3604" spans="6:8" x14ac:dyDescent="0.3">
      <c r="F3604" s="2">
        <v>3599</v>
      </c>
      <c r="G3604" s="12">
        <f ca="1"/>
        <v>0.64493919026833768</v>
      </c>
      <c r="H3604" s="12">
        <f ca="1"/>
        <v>1.9780868176976967</v>
      </c>
    </row>
    <row r="3605" spans="6:8" x14ac:dyDescent="0.3">
      <c r="F3605" s="2">
        <v>3600</v>
      </c>
      <c r="G3605" s="12">
        <f ca="1"/>
        <v>0.36940339164042024</v>
      </c>
      <c r="H3605" s="12">
        <f ca="1"/>
        <v>1.7555267239162742</v>
      </c>
    </row>
    <row r="3606" spans="6:8" x14ac:dyDescent="0.3">
      <c r="F3606" s="2">
        <v>3601</v>
      </c>
      <c r="G3606" s="12">
        <f ca="1"/>
        <v>0.91181310617605149</v>
      </c>
      <c r="H3606" s="12">
        <f ca="1"/>
        <v>2.3412293387541347</v>
      </c>
    </row>
    <row r="3607" spans="6:8" x14ac:dyDescent="0.3">
      <c r="F3607" s="2">
        <v>3602</v>
      </c>
      <c r="G3607" s="12">
        <f ca="1"/>
        <v>0.90437455116628995</v>
      </c>
      <c r="H3607" s="12">
        <f ca="1"/>
        <v>2.3229670545362877</v>
      </c>
    </row>
    <row r="3608" spans="6:8" x14ac:dyDescent="0.3">
      <c r="F3608" s="2">
        <v>3603</v>
      </c>
      <c r="G3608" s="12">
        <f ca="1"/>
        <v>0.58505027574638957</v>
      </c>
      <c r="H3608" s="12">
        <f ca="1"/>
        <v>1.9260127233477593</v>
      </c>
    </row>
    <row r="3609" spans="6:8" x14ac:dyDescent="0.3">
      <c r="F3609" s="2">
        <v>3604</v>
      </c>
      <c r="G3609" s="12">
        <f ca="1"/>
        <v>0.46548935084667153</v>
      </c>
      <c r="H3609" s="12">
        <f ca="1"/>
        <v>1.830133071357313</v>
      </c>
    </row>
    <row r="3610" spans="6:8" x14ac:dyDescent="0.3">
      <c r="F3610" s="2">
        <v>3605</v>
      </c>
      <c r="G3610" s="12">
        <f ca="1"/>
        <v>0.58443884632304877</v>
      </c>
      <c r="H3610" s="12">
        <f ca="1"/>
        <v>1.9254998472939728</v>
      </c>
    </row>
    <row r="3611" spans="6:8" x14ac:dyDescent="0.3">
      <c r="F3611" s="2">
        <v>3606</v>
      </c>
      <c r="G3611" s="12">
        <f ca="1"/>
        <v>0.96182579750018271</v>
      </c>
      <c r="H3611" s="12">
        <f ca="1"/>
        <v>2.5193325047091668</v>
      </c>
    </row>
    <row r="3612" spans="6:8" x14ac:dyDescent="0.3">
      <c r="F3612" s="2">
        <v>3607</v>
      </c>
      <c r="G3612" s="12">
        <f ca="1"/>
        <v>8.3114725101845366E-2</v>
      </c>
      <c r="H3612" s="12">
        <f ca="1"/>
        <v>1.4729169932216652</v>
      </c>
    </row>
    <row r="3613" spans="6:8" x14ac:dyDescent="0.3">
      <c r="F3613" s="2">
        <v>3608</v>
      </c>
      <c r="G3613" s="12">
        <f ca="1"/>
        <v>0.98248502546875183</v>
      </c>
      <c r="H3613" s="12">
        <f ca="1"/>
        <v>2.6726461256572724</v>
      </c>
    </row>
    <row r="3614" spans="6:8" x14ac:dyDescent="0.3">
      <c r="F3614" s="2">
        <v>3609</v>
      </c>
      <c r="G3614" s="12">
        <f ca="1"/>
        <v>0.36362249605389074</v>
      </c>
      <c r="H3614" s="12">
        <f ca="1"/>
        <v>1.7509955757389954</v>
      </c>
    </row>
    <row r="3615" spans="6:8" x14ac:dyDescent="0.3">
      <c r="F3615" s="2">
        <v>3610</v>
      </c>
      <c r="G3615" s="12">
        <f ca="1"/>
        <v>5.4318725703331516E-2</v>
      </c>
      <c r="H3615" s="12">
        <f ca="1"/>
        <v>1.4202321552988746</v>
      </c>
    </row>
    <row r="3616" spans="6:8" x14ac:dyDescent="0.3">
      <c r="F3616" s="2">
        <v>3611</v>
      </c>
      <c r="G3616" s="12">
        <f ca="1"/>
        <v>0.6830049693237219</v>
      </c>
      <c r="H3616" s="12">
        <f ca="1"/>
        <v>2.0136162414610959</v>
      </c>
    </row>
    <row r="3617" spans="6:8" x14ac:dyDescent="0.3">
      <c r="F3617" s="2">
        <v>3612</v>
      </c>
      <c r="G3617" s="12">
        <f ca="1"/>
        <v>0.64321710057128501</v>
      </c>
      <c r="H3617" s="12">
        <f ca="1"/>
        <v>1.9765305628361973</v>
      </c>
    </row>
    <row r="3618" spans="6:8" x14ac:dyDescent="0.3">
      <c r="F3618" s="2">
        <v>3613</v>
      </c>
      <c r="G3618" s="12">
        <f ca="1"/>
        <v>0.19499049949892866</v>
      </c>
      <c r="H3618" s="12">
        <f ca="1"/>
        <v>1.6073131150697755</v>
      </c>
    </row>
    <row r="3619" spans="6:8" x14ac:dyDescent="0.3">
      <c r="F3619" s="2">
        <v>3614</v>
      </c>
      <c r="G3619" s="12">
        <f ca="1"/>
        <v>0.93041562996047755</v>
      </c>
      <c r="H3619" s="12">
        <f ca="1"/>
        <v>2.3934617366463944</v>
      </c>
    </row>
    <row r="3620" spans="6:8" x14ac:dyDescent="0.3">
      <c r="F3620" s="2">
        <v>3615</v>
      </c>
      <c r="G3620" s="12">
        <f ca="1"/>
        <v>0.35891992075909185</v>
      </c>
      <c r="H3620" s="12">
        <f ca="1"/>
        <v>1.7473011883540155</v>
      </c>
    </row>
    <row r="3621" spans="6:8" x14ac:dyDescent="0.3">
      <c r="F3621" s="2">
        <v>3616</v>
      </c>
      <c r="G3621" s="12">
        <f ca="1"/>
        <v>0.39179165208650768</v>
      </c>
      <c r="H3621" s="12">
        <f ca="1"/>
        <v>1.7729873402648861</v>
      </c>
    </row>
    <row r="3622" spans="6:8" x14ac:dyDescent="0.3">
      <c r="F3622" s="2">
        <v>3617</v>
      </c>
      <c r="G3622" s="12">
        <f ca="1"/>
        <v>0.12138553620216919</v>
      </c>
      <c r="H3622" s="12">
        <f ca="1"/>
        <v>1.5267927750514292</v>
      </c>
    </row>
    <row r="3623" spans="6:8" x14ac:dyDescent="0.3">
      <c r="F3623" s="2">
        <v>3618</v>
      </c>
      <c r="G3623" s="12">
        <f ca="1"/>
        <v>0.35790181985474279</v>
      </c>
      <c r="H3623" s="12">
        <f ca="1"/>
        <v>1.7465002932003741</v>
      </c>
    </row>
    <row r="3624" spans="6:8" x14ac:dyDescent="0.3">
      <c r="F3624" s="2">
        <v>3619</v>
      </c>
      <c r="G3624" s="12">
        <f ca="1"/>
        <v>0.71907848764534177</v>
      </c>
      <c r="H3624" s="12">
        <f ca="1"/>
        <v>2.0497009657343552</v>
      </c>
    </row>
    <row r="3625" spans="6:8" x14ac:dyDescent="0.3">
      <c r="F3625" s="2">
        <v>3620</v>
      </c>
      <c r="G3625" s="12">
        <f ca="1"/>
        <v>0.60629190090848928</v>
      </c>
      <c r="H3625" s="12">
        <f ca="1"/>
        <v>1.9440428453781626</v>
      </c>
    </row>
    <row r="3626" spans="6:8" x14ac:dyDescent="0.3">
      <c r="F3626" s="2">
        <v>3621</v>
      </c>
      <c r="G3626" s="12">
        <f ca="1"/>
        <v>0.7788374732702803</v>
      </c>
      <c r="H3626" s="12">
        <f ca="1"/>
        <v>2.1168367866529105</v>
      </c>
    </row>
    <row r="3627" spans="6:8" x14ac:dyDescent="0.3">
      <c r="F3627" s="2">
        <v>3622</v>
      </c>
      <c r="G3627" s="12">
        <f ca="1"/>
        <v>0.27471742179421366</v>
      </c>
      <c r="H3627" s="12">
        <f ca="1"/>
        <v>1.6790601495918425</v>
      </c>
    </row>
    <row r="3628" spans="6:8" x14ac:dyDescent="0.3">
      <c r="F3628" s="2">
        <v>3623</v>
      </c>
      <c r="G3628" s="12">
        <f ca="1"/>
        <v>9.825359369586506E-2</v>
      </c>
      <c r="H3628" s="12">
        <f ca="1"/>
        <v>1.4957868858597496</v>
      </c>
    </row>
    <row r="3629" spans="6:8" x14ac:dyDescent="0.3">
      <c r="F3629" s="2">
        <v>3624</v>
      </c>
      <c r="G3629" s="12">
        <f ca="1"/>
        <v>0.32935831590159292</v>
      </c>
      <c r="H3629" s="12">
        <f ca="1"/>
        <v>1.7238611457656436</v>
      </c>
    </row>
    <row r="3630" spans="6:8" x14ac:dyDescent="0.3">
      <c r="F3630" s="2">
        <v>3625</v>
      </c>
      <c r="G3630" s="12">
        <f ca="1"/>
        <v>0.63814308989527957</v>
      </c>
      <c r="H3630" s="12">
        <f ca="1"/>
        <v>1.9719681627264014</v>
      </c>
    </row>
    <row r="3631" spans="6:8" x14ac:dyDescent="0.3">
      <c r="F3631" s="2">
        <v>3626</v>
      </c>
      <c r="G3631" s="12">
        <f ca="1"/>
        <v>0.41447026252828745</v>
      </c>
      <c r="H3631" s="12">
        <f ca="1"/>
        <v>1.7905809866442854</v>
      </c>
    </row>
    <row r="3632" spans="6:8" x14ac:dyDescent="0.3">
      <c r="F3632" s="2">
        <v>3627</v>
      </c>
      <c r="G3632" s="12">
        <f ca="1"/>
        <v>0.64602070430492708</v>
      </c>
      <c r="H3632" s="12">
        <f ca="1"/>
        <v>1.9790662441936819</v>
      </c>
    </row>
    <row r="3633" spans="6:8" x14ac:dyDescent="0.3">
      <c r="F3633" s="2">
        <v>3628</v>
      </c>
      <c r="G3633" s="12">
        <f ca="1"/>
        <v>0.21371702487164068</v>
      </c>
      <c r="H3633" s="12">
        <f ca="1"/>
        <v>1.6251497406227424</v>
      </c>
    </row>
    <row r="3634" spans="6:8" x14ac:dyDescent="0.3">
      <c r="F3634" s="2">
        <v>3629</v>
      </c>
      <c r="G3634" s="12">
        <f ca="1"/>
        <v>0.31964097408147008</v>
      </c>
      <c r="H3634" s="12">
        <f ca="1"/>
        <v>1.7160557497391991</v>
      </c>
    </row>
    <row r="3635" spans="6:8" x14ac:dyDescent="0.3">
      <c r="F3635" s="2">
        <v>3630</v>
      </c>
      <c r="G3635" s="12">
        <f ca="1"/>
        <v>0.25113550636443605</v>
      </c>
      <c r="H3635" s="12">
        <f ca="1"/>
        <v>1.6588428886274689</v>
      </c>
    </row>
    <row r="3636" spans="6:8" x14ac:dyDescent="0.3">
      <c r="F3636" s="2">
        <v>3631</v>
      </c>
      <c r="G3636" s="12">
        <f ca="1"/>
        <v>0.48895328590455445</v>
      </c>
      <c r="H3636" s="12">
        <f ca="1"/>
        <v>1.8484526615144734</v>
      </c>
    </row>
    <row r="3637" spans="6:8" x14ac:dyDescent="0.3">
      <c r="F3637" s="2">
        <v>3632</v>
      </c>
      <c r="G3637" s="12">
        <f ca="1"/>
        <v>0.60644788175457243</v>
      </c>
      <c r="H3637" s="12">
        <f ca="1"/>
        <v>1.9441768599833147</v>
      </c>
    </row>
    <row r="3638" spans="6:8" x14ac:dyDescent="0.3">
      <c r="F3638" s="2">
        <v>3633</v>
      </c>
      <c r="G3638" s="12">
        <f ca="1"/>
        <v>0.25648196915227661</v>
      </c>
      <c r="H3638" s="12">
        <f ca="1"/>
        <v>1.6634857652925845</v>
      </c>
    </row>
    <row r="3639" spans="6:8" x14ac:dyDescent="0.3">
      <c r="F3639" s="2">
        <v>3634</v>
      </c>
      <c r="G3639" s="12">
        <f ca="1"/>
        <v>0.21978628149852031</v>
      </c>
      <c r="H3639" s="12">
        <f ca="1"/>
        <v>1.6307759960649715</v>
      </c>
    </row>
    <row r="3640" spans="6:8" x14ac:dyDescent="0.3">
      <c r="F3640" s="2">
        <v>3635</v>
      </c>
      <c r="G3640" s="12">
        <f ca="1"/>
        <v>3.9725218604432122E-2</v>
      </c>
      <c r="H3640" s="12">
        <f ca="1"/>
        <v>1.3855630043556106</v>
      </c>
    </row>
    <row r="3641" spans="6:8" x14ac:dyDescent="0.3">
      <c r="F3641" s="2">
        <v>3636</v>
      </c>
      <c r="G3641" s="12">
        <f ca="1"/>
        <v>0.26256794709442599</v>
      </c>
      <c r="H3641" s="12">
        <f ca="1"/>
        <v>1.668726830579127</v>
      </c>
    </row>
    <row r="3642" spans="6:8" x14ac:dyDescent="0.3">
      <c r="F3642" s="2">
        <v>3637</v>
      </c>
      <c r="G3642" s="12">
        <f ca="1"/>
        <v>0.35297604397004956</v>
      </c>
      <c r="H3642" s="12">
        <f ca="1"/>
        <v>1.7426197227930766</v>
      </c>
    </row>
    <row r="3643" spans="6:8" x14ac:dyDescent="0.3">
      <c r="F3643" s="2">
        <v>3638</v>
      </c>
      <c r="G3643" s="12">
        <f ca="1"/>
        <v>0.98662389282000795</v>
      </c>
      <c r="H3643" s="12">
        <f ca="1"/>
        <v>2.7237607571955009</v>
      </c>
    </row>
    <row r="3644" spans="6:8" x14ac:dyDescent="0.3">
      <c r="F3644" s="2">
        <v>3639</v>
      </c>
      <c r="G3644" s="12">
        <f ca="1"/>
        <v>0.83897008987951138</v>
      </c>
      <c r="H3644" s="12">
        <f ca="1"/>
        <v>2.1991976708142027</v>
      </c>
    </row>
    <row r="3645" spans="6:8" x14ac:dyDescent="0.3">
      <c r="F3645" s="2">
        <v>3640</v>
      </c>
      <c r="G3645" s="12">
        <f ca="1"/>
        <v>0.37080853879574383</v>
      </c>
      <c r="H3645" s="12">
        <f ca="1"/>
        <v>1.7566264896220756</v>
      </c>
    </row>
    <row r="3646" spans="6:8" x14ac:dyDescent="0.3">
      <c r="F3646" s="2">
        <v>3641</v>
      </c>
      <c r="G3646" s="12">
        <f ca="1"/>
        <v>0.9359339061713694</v>
      </c>
      <c r="H3646" s="12">
        <f ca="1"/>
        <v>2.4112969177071903</v>
      </c>
    </row>
    <row r="3647" spans="6:8" x14ac:dyDescent="0.3">
      <c r="F3647" s="2">
        <v>3642</v>
      </c>
      <c r="G3647" s="12">
        <f ca="1"/>
        <v>1.21151984174237E-2</v>
      </c>
      <c r="H3647" s="12">
        <f ca="1"/>
        <v>1.2761189302469949</v>
      </c>
    </row>
    <row r="3648" spans="6:8" x14ac:dyDescent="0.3">
      <c r="F3648" s="2">
        <v>3643</v>
      </c>
      <c r="G3648" s="12">
        <f ca="1"/>
        <v>0.4497193890822806</v>
      </c>
      <c r="H3648" s="12">
        <f ca="1"/>
        <v>1.8178844728706864</v>
      </c>
    </row>
    <row r="3649" spans="6:8" x14ac:dyDescent="0.3">
      <c r="F3649" s="2">
        <v>3644</v>
      </c>
      <c r="G3649" s="12">
        <f ca="1"/>
        <v>0.33299967022042054</v>
      </c>
      <c r="H3649" s="12">
        <f ca="1"/>
        <v>1.7267717832830509</v>
      </c>
    </row>
    <row r="3650" spans="6:8" x14ac:dyDescent="0.3">
      <c r="F3650" s="2">
        <v>3645</v>
      </c>
      <c r="G3650" s="12">
        <f ca="1"/>
        <v>0.60250698534560843</v>
      </c>
      <c r="H3650" s="12">
        <f ca="1"/>
        <v>1.9407984957414766</v>
      </c>
    </row>
    <row r="3651" spans="6:8" x14ac:dyDescent="0.3">
      <c r="F3651" s="2">
        <v>3646</v>
      </c>
      <c r="G3651" s="12">
        <f ca="1"/>
        <v>0.69087316866236814</v>
      </c>
      <c r="H3651" s="12">
        <f ca="1"/>
        <v>2.0212632286385008</v>
      </c>
    </row>
    <row r="3652" spans="6:8" x14ac:dyDescent="0.3">
      <c r="F3652" s="2">
        <v>3647</v>
      </c>
      <c r="G3652" s="12">
        <f ca="1"/>
        <v>0.99724040875201814</v>
      </c>
      <c r="H3652" s="12">
        <f ca="1"/>
        <v>3.0098189198267429</v>
      </c>
    </row>
    <row r="3653" spans="6:8" x14ac:dyDescent="0.3">
      <c r="F3653" s="2">
        <v>3648</v>
      </c>
      <c r="G3653" s="12">
        <f ca="1"/>
        <v>9.0199457379507963E-2</v>
      </c>
      <c r="H3653" s="12">
        <f ca="1"/>
        <v>1.4839269447973582</v>
      </c>
    </row>
    <row r="3654" spans="6:8" x14ac:dyDescent="0.3">
      <c r="F3654" s="2">
        <v>3649</v>
      </c>
      <c r="G3654" s="12">
        <f ca="1"/>
        <v>0.81846635815813351</v>
      </c>
      <c r="H3654" s="12">
        <f ca="1"/>
        <v>2.1688472684418767</v>
      </c>
    </row>
    <row r="3655" spans="6:8" x14ac:dyDescent="0.3">
      <c r="F3655" s="2">
        <v>3650</v>
      </c>
      <c r="G3655" s="12">
        <f ca="1"/>
        <v>0.34413409543064843</v>
      </c>
      <c r="H3655" s="12">
        <f ca="1"/>
        <v>1.7356284328182043</v>
      </c>
    </row>
    <row r="3656" spans="6:8" x14ac:dyDescent="0.3">
      <c r="F3656" s="2">
        <v>3651</v>
      </c>
      <c r="G3656" s="12">
        <f ca="1"/>
        <v>0.74510647043458111</v>
      </c>
      <c r="H3656" s="12">
        <f ca="1"/>
        <v>2.0776170883223339</v>
      </c>
    </row>
    <row r="3657" spans="6:8" x14ac:dyDescent="0.3">
      <c r="F3657" s="2">
        <v>3652</v>
      </c>
      <c r="G3657" s="12">
        <f ca="1"/>
        <v>0.59479891966034204</v>
      </c>
      <c r="H3657" s="12">
        <f ca="1"/>
        <v>1.9342348335765105</v>
      </c>
    </row>
    <row r="3658" spans="6:8" x14ac:dyDescent="0.3">
      <c r="F3658" s="2">
        <v>3653</v>
      </c>
      <c r="G3658" s="12">
        <f ca="1"/>
        <v>7.0340918416377241E-2</v>
      </c>
      <c r="H3658" s="12">
        <f ca="1"/>
        <v>1.4513880672033659</v>
      </c>
    </row>
    <row r="3659" spans="6:8" x14ac:dyDescent="0.3">
      <c r="F3659" s="2">
        <v>3654</v>
      </c>
      <c r="G3659" s="12">
        <f ca="1"/>
        <v>0.90245751389633844</v>
      </c>
      <c r="H3659" s="12">
        <f ca="1"/>
        <v>2.3184562695199551</v>
      </c>
    </row>
    <row r="3660" spans="6:8" x14ac:dyDescent="0.3">
      <c r="F3660" s="2">
        <v>3655</v>
      </c>
      <c r="G3660" s="12">
        <f ca="1"/>
        <v>0.74452817129457038</v>
      </c>
      <c r="H3660" s="12">
        <f ca="1"/>
        <v>2.0769767582644079</v>
      </c>
    </row>
    <row r="3661" spans="6:8" x14ac:dyDescent="0.3">
      <c r="F3661" s="2">
        <v>3656</v>
      </c>
      <c r="G3661" s="12">
        <f ca="1"/>
        <v>0.78536260408864678</v>
      </c>
      <c r="H3661" s="12">
        <f ca="1"/>
        <v>2.124903084455831</v>
      </c>
    </row>
    <row r="3662" spans="6:8" x14ac:dyDescent="0.3">
      <c r="F3662" s="2">
        <v>3657</v>
      </c>
      <c r="G3662" s="12">
        <f ca="1"/>
        <v>0.92973100614059345</v>
      </c>
      <c r="H3662" s="12">
        <f ca="1"/>
        <v>2.3913359857049898</v>
      </c>
    </row>
    <row r="3663" spans="6:8" x14ac:dyDescent="0.3">
      <c r="F3663" s="2">
        <v>3658</v>
      </c>
      <c r="G3663" s="12">
        <f ca="1"/>
        <v>0.78244907960826726</v>
      </c>
      <c r="H3663" s="12">
        <f ca="1"/>
        <v>2.1212799568409233</v>
      </c>
    </row>
    <row r="3664" spans="6:8" x14ac:dyDescent="0.3">
      <c r="F3664" s="2">
        <v>3659</v>
      </c>
      <c r="G3664" s="12">
        <f ca="1"/>
        <v>0.41225418671317371</v>
      </c>
      <c r="H3664" s="12">
        <f ca="1"/>
        <v>1.7888641916545722</v>
      </c>
    </row>
    <row r="3665" spans="6:8" x14ac:dyDescent="0.3">
      <c r="F3665" s="2">
        <v>3660</v>
      </c>
      <c r="G3665" s="12">
        <f ca="1"/>
        <v>0.61400959977927005</v>
      </c>
      <c r="H3665" s="12">
        <f ca="1"/>
        <v>1.9507040997259935</v>
      </c>
    </row>
    <row r="3666" spans="6:8" x14ac:dyDescent="0.3">
      <c r="F3666" s="2">
        <v>3661</v>
      </c>
      <c r="G3666" s="12">
        <f ca="1"/>
        <v>0.24106200171072101</v>
      </c>
      <c r="H3666" s="12">
        <f ca="1"/>
        <v>1.6499893865323767</v>
      </c>
    </row>
    <row r="3667" spans="6:8" x14ac:dyDescent="0.3">
      <c r="F3667" s="2">
        <v>3662</v>
      </c>
      <c r="G3667" s="12">
        <f ca="1"/>
        <v>6.4931657369709628E-2</v>
      </c>
      <c r="H3667" s="12">
        <f ca="1"/>
        <v>1.4414740840515734</v>
      </c>
    </row>
    <row r="3668" spans="6:8" x14ac:dyDescent="0.3">
      <c r="F3668" s="2">
        <v>3663</v>
      </c>
      <c r="G3668" s="12">
        <f ca="1"/>
        <v>0.5428174739349827</v>
      </c>
      <c r="H3668" s="12">
        <f ca="1"/>
        <v>1.8912654772614328</v>
      </c>
    </row>
    <row r="3669" spans="6:8" x14ac:dyDescent="0.3">
      <c r="F3669" s="2">
        <v>3664</v>
      </c>
      <c r="G3669" s="12">
        <f ca="1"/>
        <v>0.50352319555317759</v>
      </c>
      <c r="H3669" s="12">
        <f ca="1"/>
        <v>1.8599102809080021</v>
      </c>
    </row>
    <row r="3670" spans="6:8" x14ac:dyDescent="0.3">
      <c r="F3670" s="2">
        <v>3665</v>
      </c>
      <c r="G3670" s="12">
        <f ca="1"/>
        <v>0.55133899249420404</v>
      </c>
      <c r="H3670" s="12">
        <f ca="1"/>
        <v>1.8981758038411662</v>
      </c>
    </row>
    <row r="3671" spans="6:8" x14ac:dyDescent="0.3">
      <c r="F3671" s="2">
        <v>3666</v>
      </c>
      <c r="G3671" s="12">
        <f ca="1"/>
        <v>0.41699302716114306</v>
      </c>
      <c r="H3671" s="12">
        <f ca="1"/>
        <v>1.792535004874068</v>
      </c>
    </row>
    <row r="3672" spans="6:8" x14ac:dyDescent="0.3">
      <c r="F3672" s="2">
        <v>3667</v>
      </c>
      <c r="G3672" s="12">
        <f ca="1"/>
        <v>0.64109727016675233</v>
      </c>
      <c r="H3672" s="12">
        <f ca="1"/>
        <v>1.9746203381042959</v>
      </c>
    </row>
    <row r="3673" spans="6:8" x14ac:dyDescent="0.3">
      <c r="F3673" s="2">
        <v>3668</v>
      </c>
      <c r="G3673" s="12">
        <f ca="1"/>
        <v>0.73456120463130903</v>
      </c>
      <c r="H3673" s="12">
        <f ca="1"/>
        <v>2.0660901275883372</v>
      </c>
    </row>
    <row r="3674" spans="6:8" x14ac:dyDescent="0.3">
      <c r="F3674" s="2">
        <v>3669</v>
      </c>
      <c r="G3674" s="12">
        <f ca="1"/>
        <v>0.23404025911553572</v>
      </c>
      <c r="H3674" s="12">
        <f ca="1"/>
        <v>1.6437299761787107</v>
      </c>
    </row>
    <row r="3675" spans="6:8" x14ac:dyDescent="0.3">
      <c r="F3675" s="2">
        <v>3670</v>
      </c>
      <c r="G3675" s="12">
        <f ca="1"/>
        <v>0.2894942959233322</v>
      </c>
      <c r="H3675" s="12">
        <f ca="1"/>
        <v>1.6914202341724656</v>
      </c>
    </row>
    <row r="3676" spans="6:8" x14ac:dyDescent="0.3">
      <c r="F3676" s="2">
        <v>3671</v>
      </c>
      <c r="G3676" s="12">
        <f ca="1"/>
        <v>0.91301809068145046</v>
      </c>
      <c r="H3676" s="12">
        <f ca="1"/>
        <v>2.34431015953054</v>
      </c>
    </row>
    <row r="3677" spans="6:8" x14ac:dyDescent="0.3">
      <c r="F3677" s="2">
        <v>3672</v>
      </c>
      <c r="G3677" s="12">
        <f ca="1"/>
        <v>0.71076208783817463</v>
      </c>
      <c r="H3677" s="12">
        <f ca="1"/>
        <v>2.0411372744620446</v>
      </c>
    </row>
    <row r="3678" spans="6:8" x14ac:dyDescent="0.3">
      <c r="F3678" s="2">
        <v>3673</v>
      </c>
      <c r="G3678" s="12">
        <f ca="1"/>
        <v>0.98129082637617882</v>
      </c>
      <c r="H3678" s="12">
        <f ca="1"/>
        <v>2.660007098783562</v>
      </c>
    </row>
    <row r="3679" spans="6:8" x14ac:dyDescent="0.3">
      <c r="F3679" s="2">
        <v>3674</v>
      </c>
      <c r="G3679" s="12">
        <f ca="1"/>
        <v>0.80445647631983386</v>
      </c>
      <c r="H3679" s="12">
        <f ca="1"/>
        <v>2.1495791811304499</v>
      </c>
    </row>
    <row r="3680" spans="6:8" x14ac:dyDescent="0.3">
      <c r="F3680" s="2">
        <v>3675</v>
      </c>
      <c r="G3680" s="12">
        <f ca="1"/>
        <v>0.46553180134331762</v>
      </c>
      <c r="H3680" s="12">
        <f ca="1"/>
        <v>1.8301660991272344</v>
      </c>
    </row>
    <row r="3681" spans="6:8" x14ac:dyDescent="0.3">
      <c r="F3681" s="2">
        <v>3676</v>
      </c>
      <c r="G3681" s="12">
        <f ca="1"/>
        <v>0.4333957197487599</v>
      </c>
      <c r="H3681" s="12">
        <f ca="1"/>
        <v>1.8052358134514996</v>
      </c>
    </row>
    <row r="3682" spans="6:8" x14ac:dyDescent="0.3">
      <c r="F3682" s="2">
        <v>3677</v>
      </c>
      <c r="G3682" s="12">
        <f ca="1"/>
        <v>0.94550162585788278</v>
      </c>
      <c r="H3682" s="12">
        <f ca="1"/>
        <v>2.4457006621712032</v>
      </c>
    </row>
    <row r="3683" spans="6:8" x14ac:dyDescent="0.3">
      <c r="F3683" s="2">
        <v>3678</v>
      </c>
      <c r="G3683" s="12">
        <f ca="1"/>
        <v>3.6895483514806759E-2</v>
      </c>
      <c r="H3683" s="12">
        <f ca="1"/>
        <v>1.3778015977482885</v>
      </c>
    </row>
    <row r="3684" spans="6:8" x14ac:dyDescent="0.3">
      <c r="F3684" s="2">
        <v>3679</v>
      </c>
      <c r="G3684" s="12">
        <f ca="1"/>
        <v>0.31870889238985045</v>
      </c>
      <c r="H3684" s="12">
        <f ca="1"/>
        <v>1.7153039752607928</v>
      </c>
    </row>
    <row r="3685" spans="6:8" x14ac:dyDescent="0.3">
      <c r="F3685" s="2">
        <v>3680</v>
      </c>
      <c r="G3685" s="12">
        <f ca="1"/>
        <v>0.75699052402875955</v>
      </c>
      <c r="H3685" s="12">
        <f ca="1"/>
        <v>2.0910001153666746</v>
      </c>
    </row>
    <row r="3686" spans="6:8" x14ac:dyDescent="0.3">
      <c r="F3686" s="2">
        <v>3681</v>
      </c>
      <c r="G3686" s="12">
        <f ca="1"/>
        <v>0.56790433396219653</v>
      </c>
      <c r="H3686" s="12">
        <f ca="1"/>
        <v>1.9117474980917466</v>
      </c>
    </row>
    <row r="3687" spans="6:8" x14ac:dyDescent="0.3">
      <c r="F3687" s="2">
        <v>3682</v>
      </c>
      <c r="G3687" s="12">
        <f ca="1"/>
        <v>0.55458232732817425</v>
      </c>
      <c r="H3687" s="12">
        <f ca="1"/>
        <v>1.900818108947093</v>
      </c>
    </row>
    <row r="3688" spans="6:8" x14ac:dyDescent="0.3">
      <c r="F3688" s="2">
        <v>3683</v>
      </c>
      <c r="G3688" s="12">
        <f ca="1"/>
        <v>6.1929205401021203E-2</v>
      </c>
      <c r="H3688" s="12">
        <f ca="1"/>
        <v>1.4357253073947045</v>
      </c>
    </row>
    <row r="3689" spans="6:8" x14ac:dyDescent="0.3">
      <c r="F3689" s="2">
        <v>3684</v>
      </c>
      <c r="G3689" s="12">
        <f ca="1"/>
        <v>0.50078870667442832</v>
      </c>
      <c r="H3689" s="12">
        <f ca="1"/>
        <v>1.8577541486209848</v>
      </c>
    </row>
    <row r="3690" spans="6:8" x14ac:dyDescent="0.3">
      <c r="F3690" s="2">
        <v>3685</v>
      </c>
      <c r="G3690" s="12">
        <f ca="1"/>
        <v>0.17482713813576245</v>
      </c>
      <c r="H3690" s="12">
        <f ca="1"/>
        <v>1.5871588189542785</v>
      </c>
    </row>
    <row r="3691" spans="6:8" x14ac:dyDescent="0.3">
      <c r="F3691" s="2">
        <v>3686</v>
      </c>
      <c r="G3691" s="12">
        <f ca="1"/>
        <v>0.56872670636053835</v>
      </c>
      <c r="H3691" s="12">
        <f ca="1"/>
        <v>1.9124263938469608</v>
      </c>
    </row>
    <row r="3692" spans="6:8" x14ac:dyDescent="0.3">
      <c r="F3692" s="2">
        <v>3687</v>
      </c>
      <c r="G3692" s="12">
        <f ca="1"/>
        <v>0.50748385514258865</v>
      </c>
      <c r="H3692" s="12">
        <f ca="1"/>
        <v>1.8630383847361864</v>
      </c>
    </row>
    <row r="3693" spans="6:8" x14ac:dyDescent="0.3">
      <c r="F3693" s="2">
        <v>3688</v>
      </c>
      <c r="G3693" s="12">
        <f ca="1"/>
        <v>0.11748183136447121</v>
      </c>
      <c r="H3693" s="12">
        <f ca="1"/>
        <v>1.5218301017787814</v>
      </c>
    </row>
    <row r="3694" spans="6:8" x14ac:dyDescent="0.3">
      <c r="F3694" s="2">
        <v>3689</v>
      </c>
      <c r="G3694" s="12">
        <f ca="1"/>
        <v>0.94412745830630884</v>
      </c>
      <c r="H3694" s="12">
        <f ca="1"/>
        <v>2.4404457299763584</v>
      </c>
    </row>
    <row r="3695" spans="6:8" x14ac:dyDescent="0.3">
      <c r="F3695" s="2">
        <v>3690</v>
      </c>
      <c r="G3695" s="12">
        <f ca="1"/>
        <v>0.32205549973662473</v>
      </c>
      <c r="H3695" s="12">
        <f ca="1"/>
        <v>1.7180006094999634</v>
      </c>
    </row>
    <row r="3696" spans="6:8" x14ac:dyDescent="0.3">
      <c r="F3696" s="2">
        <v>3691</v>
      </c>
      <c r="G3696" s="12">
        <f ca="1"/>
        <v>0.28415240017192089</v>
      </c>
      <c r="H3696" s="12">
        <f ca="1"/>
        <v>1.6869764325866732</v>
      </c>
    </row>
    <row r="3697" spans="6:8" x14ac:dyDescent="0.3">
      <c r="F3697" s="2">
        <v>3692</v>
      </c>
      <c r="G3697" s="12">
        <f ca="1"/>
        <v>0.85037425175475723</v>
      </c>
      <c r="H3697" s="12">
        <f ca="1"/>
        <v>2.2174011020659639</v>
      </c>
    </row>
    <row r="3698" spans="6:8" x14ac:dyDescent="0.3">
      <c r="F3698" s="2">
        <v>3693</v>
      </c>
      <c r="G3698" s="12">
        <f ca="1"/>
        <v>0.51116602451891691</v>
      </c>
      <c r="H3698" s="12">
        <f ca="1"/>
        <v>1.8659522487947602</v>
      </c>
    </row>
    <row r="3699" spans="6:8" x14ac:dyDescent="0.3">
      <c r="F3699" s="2">
        <v>3694</v>
      </c>
      <c r="G3699" s="12">
        <f ca="1"/>
        <v>0.18481477296630722</v>
      </c>
      <c r="H3699" s="12">
        <f ca="1"/>
        <v>1.5972784367743416</v>
      </c>
    </row>
    <row r="3700" spans="6:8" x14ac:dyDescent="0.3">
      <c r="F3700" s="2">
        <v>3695</v>
      </c>
      <c r="G3700" s="12">
        <f ca="1"/>
        <v>0.41259844057269657</v>
      </c>
      <c r="H3700" s="12">
        <f ca="1"/>
        <v>1.7891309076007333</v>
      </c>
    </row>
    <row r="3701" spans="6:8" x14ac:dyDescent="0.3">
      <c r="F3701" s="2">
        <v>3696</v>
      </c>
      <c r="G3701" s="12">
        <f ca="1"/>
        <v>0.39105264348009561</v>
      </c>
      <c r="H3701" s="12">
        <f ca="1"/>
        <v>1.7724127916762502</v>
      </c>
    </row>
    <row r="3702" spans="6:8" x14ac:dyDescent="0.3">
      <c r="F3702" s="2">
        <v>3697</v>
      </c>
      <c r="G3702" s="12">
        <f ca="1"/>
        <v>0.33681976942459646</v>
      </c>
      <c r="H3702" s="12">
        <f ca="1"/>
        <v>1.7298175327308019</v>
      </c>
    </row>
    <row r="3703" spans="6:8" x14ac:dyDescent="0.3">
      <c r="F3703" s="2">
        <v>3698</v>
      </c>
      <c r="G3703" s="12">
        <f ca="1"/>
        <v>0.55840042817887969</v>
      </c>
      <c r="H3703" s="12">
        <f ca="1"/>
        <v>1.9039377062963285</v>
      </c>
    </row>
    <row r="3704" spans="6:8" x14ac:dyDescent="0.3">
      <c r="F3704" s="2">
        <v>3699</v>
      </c>
      <c r="G3704" s="12">
        <f ca="1"/>
        <v>0.92213905971865007</v>
      </c>
      <c r="H3704" s="12">
        <f ca="1"/>
        <v>2.3688960450906689</v>
      </c>
    </row>
    <row r="3705" spans="6:8" x14ac:dyDescent="0.3">
      <c r="F3705" s="2">
        <v>3700</v>
      </c>
      <c r="G3705" s="12">
        <f ca="1"/>
        <v>0.14696019653106562</v>
      </c>
      <c r="H3705" s="12">
        <f ca="1"/>
        <v>1.557208034194693</v>
      </c>
    </row>
    <row r="3706" spans="6:8" x14ac:dyDescent="0.3">
      <c r="F3706" s="2">
        <v>3701</v>
      </c>
      <c r="G3706" s="12">
        <f ca="1"/>
        <v>0.64907044603239727</v>
      </c>
      <c r="H3706" s="12">
        <f ca="1"/>
        <v>1.9818367974572708</v>
      </c>
    </row>
    <row r="3707" spans="6:8" x14ac:dyDescent="0.3">
      <c r="F3707" s="2">
        <v>3702</v>
      </c>
      <c r="G3707" s="12">
        <f ca="1"/>
        <v>0.17613327561794212</v>
      </c>
      <c r="H3707" s="12">
        <f ca="1"/>
        <v>1.5884985618416891</v>
      </c>
    </row>
    <row r="3708" spans="6:8" x14ac:dyDescent="0.3">
      <c r="F3708" s="2">
        <v>3703</v>
      </c>
      <c r="G3708" s="12">
        <f ca="1"/>
        <v>0.79839856198014814</v>
      </c>
      <c r="H3708" s="12">
        <f ca="1"/>
        <v>2.1415657082618162</v>
      </c>
    </row>
    <row r="3709" spans="6:8" x14ac:dyDescent="0.3">
      <c r="F3709" s="2">
        <v>3704</v>
      </c>
      <c r="G3709" s="12">
        <f ca="1"/>
        <v>0.43602526376093653</v>
      </c>
      <c r="H3709" s="12">
        <f ca="1"/>
        <v>1.8072721752735612</v>
      </c>
    </row>
    <row r="3710" spans="6:8" x14ac:dyDescent="0.3">
      <c r="F3710" s="2">
        <v>3705</v>
      </c>
      <c r="G3710" s="12">
        <f ca="1"/>
        <v>0.58735608275606399</v>
      </c>
      <c r="H3710" s="12">
        <f ca="1"/>
        <v>1.9279497937492032</v>
      </c>
    </row>
    <row r="3711" spans="6:8" x14ac:dyDescent="0.3">
      <c r="F3711" s="2">
        <v>3706</v>
      </c>
      <c r="G3711" s="12">
        <f ca="1"/>
        <v>0.45001190019422777</v>
      </c>
      <c r="H3711" s="12">
        <f ca="1"/>
        <v>1.818111345970034</v>
      </c>
    </row>
    <row r="3712" spans="6:8" x14ac:dyDescent="0.3">
      <c r="F3712" s="2">
        <v>3707</v>
      </c>
      <c r="G3712" s="12">
        <f ca="1"/>
        <v>0.91843290757127938</v>
      </c>
      <c r="H3712" s="12">
        <f ca="1"/>
        <v>2.3586220646371374</v>
      </c>
    </row>
    <row r="3713" spans="6:8" x14ac:dyDescent="0.3">
      <c r="F3713" s="2">
        <v>3708</v>
      </c>
      <c r="G3713" s="12">
        <f ca="1"/>
        <v>0.89345360619929903</v>
      </c>
      <c r="H3713" s="12">
        <f ca="1"/>
        <v>2.298218327514213</v>
      </c>
    </row>
    <row r="3714" spans="6:8" x14ac:dyDescent="0.3">
      <c r="F3714" s="2">
        <v>3709</v>
      </c>
      <c r="G3714" s="12">
        <f ca="1"/>
        <v>0.93062060060647434</v>
      </c>
      <c r="H3714" s="12">
        <f ca="1"/>
        <v>2.3941017154558724</v>
      </c>
    </row>
    <row r="3715" spans="6:8" x14ac:dyDescent="0.3">
      <c r="F3715" s="2">
        <v>3710</v>
      </c>
      <c r="G3715" s="12">
        <f ca="1"/>
        <v>0.82118519231275533</v>
      </c>
      <c r="H3715" s="12">
        <f ca="1"/>
        <v>2.1727155837772907</v>
      </c>
    </row>
    <row r="3716" spans="6:8" x14ac:dyDescent="0.3">
      <c r="F3716" s="2">
        <v>3711</v>
      </c>
      <c r="G3716" s="12">
        <f ca="1"/>
        <v>0.53581354035984563</v>
      </c>
      <c r="H3716" s="12">
        <f ca="1"/>
        <v>1.8856185739845441</v>
      </c>
    </row>
    <row r="3717" spans="6:8" x14ac:dyDescent="0.3">
      <c r="F3717" s="2">
        <v>3712</v>
      </c>
      <c r="G3717" s="12">
        <f ca="1"/>
        <v>0.37863409218692534</v>
      </c>
      <c r="H3717" s="12">
        <f ca="1"/>
        <v>1.7627408693121793</v>
      </c>
    </row>
    <row r="3718" spans="6:8" x14ac:dyDescent="0.3">
      <c r="F3718" s="2">
        <v>3713</v>
      </c>
      <c r="G3718" s="12">
        <f ca="1"/>
        <v>0.72181011533227868</v>
      </c>
      <c r="H3718" s="12">
        <f ca="1"/>
        <v>2.0525491218177017</v>
      </c>
    </row>
    <row r="3719" spans="6:8" x14ac:dyDescent="0.3">
      <c r="F3719" s="2">
        <v>3714</v>
      </c>
      <c r="G3719" s="12">
        <f ca="1"/>
        <v>0.2684904395770733</v>
      </c>
      <c r="H3719" s="12">
        <f ca="1"/>
        <v>1.6737846830148866</v>
      </c>
    </row>
    <row r="3720" spans="6:8" x14ac:dyDescent="0.3">
      <c r="F3720" s="2">
        <v>3715</v>
      </c>
      <c r="G3720" s="12">
        <f ca="1"/>
        <v>0.59699109729677846</v>
      </c>
      <c r="H3720" s="12">
        <f ca="1"/>
        <v>1.9360957415882665</v>
      </c>
    </row>
    <row r="3721" spans="6:8" x14ac:dyDescent="0.3">
      <c r="F3721" s="2">
        <v>3716</v>
      </c>
      <c r="G3721" s="12">
        <f ca="1"/>
        <v>0.5613467510669623</v>
      </c>
      <c r="H3721" s="12">
        <f ca="1"/>
        <v>1.9063518961299621</v>
      </c>
    </row>
    <row r="3722" spans="6:8" x14ac:dyDescent="0.3">
      <c r="F3722" s="2">
        <v>3717</v>
      </c>
      <c r="G3722" s="12">
        <f ca="1"/>
        <v>0.64684154882547129</v>
      </c>
      <c r="H3722" s="12">
        <f ca="1"/>
        <v>1.9798106773097841</v>
      </c>
    </row>
    <row r="3723" spans="6:8" x14ac:dyDescent="0.3">
      <c r="F3723" s="2">
        <v>3718</v>
      </c>
      <c r="G3723" s="12">
        <f ca="1"/>
        <v>0.17400946111518101</v>
      </c>
      <c r="H3723" s="12">
        <f ca="1"/>
        <v>1.5863174946445759</v>
      </c>
    </row>
    <row r="3724" spans="6:8" x14ac:dyDescent="0.3">
      <c r="F3724" s="2">
        <v>3719</v>
      </c>
      <c r="G3724" s="12">
        <f ca="1"/>
        <v>0.85925893945844201</v>
      </c>
      <c r="H3724" s="12">
        <f ca="1"/>
        <v>2.2323592732931674</v>
      </c>
    </row>
    <row r="3725" spans="6:8" x14ac:dyDescent="0.3">
      <c r="F3725" s="2">
        <v>3720</v>
      </c>
      <c r="G3725" s="12">
        <f ca="1"/>
        <v>0.53771113337978882</v>
      </c>
      <c r="H3725" s="12">
        <f ca="1"/>
        <v>1.8871457098009603</v>
      </c>
    </row>
    <row r="3726" spans="6:8" x14ac:dyDescent="0.3">
      <c r="F3726" s="2">
        <v>3721</v>
      </c>
      <c r="G3726" s="12">
        <f ca="1"/>
        <v>0.28482927041068784</v>
      </c>
      <c r="H3726" s="12">
        <f ca="1"/>
        <v>1.6875409815693119</v>
      </c>
    </row>
    <row r="3727" spans="6:8" x14ac:dyDescent="0.3">
      <c r="F3727" s="2">
        <v>3722</v>
      </c>
      <c r="G3727" s="12">
        <f ca="1"/>
        <v>0.45800226609466099</v>
      </c>
      <c r="H3727" s="12">
        <f ca="1"/>
        <v>1.8243130056885486</v>
      </c>
    </row>
    <row r="3728" spans="6:8" x14ac:dyDescent="0.3">
      <c r="F3728" s="2">
        <v>3723</v>
      </c>
      <c r="G3728" s="12">
        <f ca="1"/>
        <v>0.22107226131629565</v>
      </c>
      <c r="H3728" s="12">
        <f ca="1"/>
        <v>1.631959255626718</v>
      </c>
    </row>
    <row r="3729" spans="6:8" x14ac:dyDescent="0.3">
      <c r="F3729" s="2">
        <v>3724</v>
      </c>
      <c r="G3729" s="12">
        <f ca="1"/>
        <v>0.83746083702681773</v>
      </c>
      <c r="H3729" s="12">
        <f ca="1"/>
        <v>2.1968649214415326</v>
      </c>
    </row>
    <row r="3730" spans="6:8" x14ac:dyDescent="0.3">
      <c r="F3730" s="2">
        <v>3725</v>
      </c>
      <c r="G3730" s="12">
        <f ca="1"/>
        <v>0.61289618541797442</v>
      </c>
      <c r="H3730" s="12">
        <f ca="1"/>
        <v>1.9497392014217696</v>
      </c>
    </row>
    <row r="3731" spans="6:8" x14ac:dyDescent="0.3">
      <c r="F3731" s="2">
        <v>3726</v>
      </c>
      <c r="G3731" s="12">
        <f ca="1"/>
        <v>0.12968106156810943</v>
      </c>
      <c r="H3731" s="12">
        <f ca="1"/>
        <v>1.5370330003318877</v>
      </c>
    </row>
    <row r="3732" spans="6:8" x14ac:dyDescent="0.3">
      <c r="F3732" s="2">
        <v>3727</v>
      </c>
      <c r="G3732" s="12">
        <f ca="1"/>
        <v>7.8952598427126208E-2</v>
      </c>
      <c r="H3732" s="12">
        <f ca="1"/>
        <v>1.4661600293273396</v>
      </c>
    </row>
    <row r="3733" spans="6:8" x14ac:dyDescent="0.3">
      <c r="F3733" s="2">
        <v>3728</v>
      </c>
      <c r="G3733" s="12">
        <f ca="1"/>
        <v>0.69079786668026122</v>
      </c>
      <c r="H3733" s="12">
        <f ca="1"/>
        <v>2.0211894940265611</v>
      </c>
    </row>
    <row r="3734" spans="6:8" x14ac:dyDescent="0.3">
      <c r="F3734" s="2">
        <v>3729</v>
      </c>
      <c r="G3734" s="12">
        <f ca="1"/>
        <v>0.35755305922642666</v>
      </c>
      <c r="H3734" s="12">
        <f ca="1"/>
        <v>1.7462258483760262</v>
      </c>
    </row>
    <row r="3735" spans="6:8" x14ac:dyDescent="0.3">
      <c r="F3735" s="2">
        <v>3730</v>
      </c>
      <c r="G3735" s="12">
        <f ca="1"/>
        <v>0.33508058772956484</v>
      </c>
      <c r="H3735" s="12">
        <f ca="1"/>
        <v>1.7284318516500903</v>
      </c>
    </row>
    <row r="3736" spans="6:8" x14ac:dyDescent="0.3">
      <c r="F3736" s="2">
        <v>3731</v>
      </c>
      <c r="G3736" s="12">
        <f ca="1"/>
        <v>0.81518991099019655</v>
      </c>
      <c r="H3736" s="12">
        <f ca="1"/>
        <v>2.1642434976668983</v>
      </c>
    </row>
    <row r="3737" spans="6:8" x14ac:dyDescent="0.3">
      <c r="F3737" s="2">
        <v>3732</v>
      </c>
      <c r="G3737" s="12">
        <f ca="1"/>
        <v>0.10033405588056721</v>
      </c>
      <c r="H3737" s="12">
        <f ca="1"/>
        <v>1.4987494019737331</v>
      </c>
    </row>
    <row r="3738" spans="6:8" x14ac:dyDescent="0.3">
      <c r="F3738" s="2">
        <v>3733</v>
      </c>
      <c r="G3738" s="12">
        <f ca="1"/>
        <v>0.34414584976727025</v>
      </c>
      <c r="H3738" s="12">
        <f ca="1"/>
        <v>1.7356377502254965</v>
      </c>
    </row>
    <row r="3739" spans="6:8" x14ac:dyDescent="0.3">
      <c r="F3739" s="2">
        <v>3734</v>
      </c>
      <c r="G3739" s="12">
        <f ca="1"/>
        <v>0.8976085088100425</v>
      </c>
      <c r="H3739" s="12">
        <f ca="1"/>
        <v>2.3073713972083252</v>
      </c>
    </row>
    <row r="3740" spans="6:8" x14ac:dyDescent="0.3">
      <c r="F3740" s="2">
        <v>3735</v>
      </c>
      <c r="G3740" s="12">
        <f ca="1"/>
        <v>0.43195365608908354</v>
      </c>
      <c r="H3740" s="12">
        <f ca="1"/>
        <v>1.804119161739387</v>
      </c>
    </row>
    <row r="3741" spans="6:8" x14ac:dyDescent="0.3">
      <c r="F3741" s="2">
        <v>3736</v>
      </c>
      <c r="G3741" s="12">
        <f ca="1"/>
        <v>0.63814511892914694</v>
      </c>
      <c r="H3741" s="12">
        <f ca="1"/>
        <v>1.971969980425492</v>
      </c>
    </row>
    <row r="3742" spans="6:8" x14ac:dyDescent="0.3">
      <c r="F3742" s="2">
        <v>3737</v>
      </c>
      <c r="G3742" s="12">
        <f ca="1"/>
        <v>0.4745291496366566</v>
      </c>
      <c r="H3742" s="12">
        <f ca="1"/>
        <v>1.8371747963781546</v>
      </c>
    </row>
    <row r="3743" spans="6:8" x14ac:dyDescent="0.3">
      <c r="F3743" s="2">
        <v>3738</v>
      </c>
      <c r="G3743" s="12">
        <f ca="1"/>
        <v>5.5753329553973829E-2</v>
      </c>
      <c r="H3743" s="12">
        <f ca="1"/>
        <v>1.4232637466180973</v>
      </c>
    </row>
    <row r="3744" spans="6:8" x14ac:dyDescent="0.3">
      <c r="F3744" s="2">
        <v>3739</v>
      </c>
      <c r="G3744" s="12">
        <f ca="1"/>
        <v>0.90529960092883544</v>
      </c>
      <c r="H3744" s="12">
        <f ca="1"/>
        <v>2.3251710911084014</v>
      </c>
    </row>
    <row r="3745" spans="6:8" x14ac:dyDescent="0.3">
      <c r="F3745" s="2">
        <v>3740</v>
      </c>
      <c r="G3745" s="12">
        <f ca="1"/>
        <v>0.42477680103312321</v>
      </c>
      <c r="H3745" s="12">
        <f ca="1"/>
        <v>1.7985623475477477</v>
      </c>
    </row>
    <row r="3746" spans="6:8" x14ac:dyDescent="0.3">
      <c r="F3746" s="2">
        <v>3741</v>
      </c>
      <c r="G3746" s="12">
        <f ca="1"/>
        <v>0.16528430489670587</v>
      </c>
      <c r="H3746" s="12">
        <f ca="1"/>
        <v>1.5772093803538687</v>
      </c>
    </row>
    <row r="3747" spans="6:8" x14ac:dyDescent="0.3">
      <c r="F3747" s="2">
        <v>3742</v>
      </c>
      <c r="G3747" s="12">
        <f ca="1"/>
        <v>0.168174184313574</v>
      </c>
      <c r="H3747" s="12">
        <f ca="1"/>
        <v>1.5802532630085842</v>
      </c>
    </row>
    <row r="3748" spans="6:8" x14ac:dyDescent="0.3">
      <c r="F3748" s="2">
        <v>3743</v>
      </c>
      <c r="G3748" s="12">
        <f ca="1"/>
        <v>0.96129441537546567</v>
      </c>
      <c r="H3748" s="12">
        <f ca="1"/>
        <v>2.5165217189931961</v>
      </c>
    </row>
    <row r="3749" spans="6:8" x14ac:dyDescent="0.3">
      <c r="F3749" s="2">
        <v>3744</v>
      </c>
      <c r="G3749" s="12">
        <f ca="1"/>
        <v>0.13525219689554668</v>
      </c>
      <c r="H3749" s="12">
        <f ca="1"/>
        <v>1.5436969535845331</v>
      </c>
    </row>
    <row r="3750" spans="6:8" x14ac:dyDescent="0.3">
      <c r="F3750" s="2">
        <v>3745</v>
      </c>
      <c r="G3750" s="12">
        <f ca="1"/>
        <v>5.4531047405627753E-2</v>
      </c>
      <c r="H3750" s="12">
        <f ca="1"/>
        <v>1.4206843523959369</v>
      </c>
    </row>
    <row r="3751" spans="6:8" x14ac:dyDescent="0.3">
      <c r="F3751" s="2">
        <v>3746</v>
      </c>
      <c r="G3751" s="12">
        <f ca="1"/>
        <v>0.72527245958510522</v>
      </c>
      <c r="H3751" s="12">
        <f ca="1"/>
        <v>2.0561852245159598</v>
      </c>
    </row>
    <row r="3752" spans="6:8" x14ac:dyDescent="0.3">
      <c r="F3752" s="2">
        <v>3747</v>
      </c>
      <c r="G3752" s="12">
        <f ca="1"/>
        <v>0.80113608955476256</v>
      </c>
      <c r="H3752" s="12">
        <f ca="1"/>
        <v>2.1451645658840248</v>
      </c>
    </row>
    <row r="3753" spans="6:8" x14ac:dyDescent="0.3">
      <c r="F3753" s="2">
        <v>3748</v>
      </c>
      <c r="G3753" s="12">
        <f ca="1"/>
        <v>0.52177529639098275</v>
      </c>
      <c r="H3753" s="12">
        <f ca="1"/>
        <v>1.8743810310387443</v>
      </c>
    </row>
    <row r="3754" spans="6:8" x14ac:dyDescent="0.3">
      <c r="F3754" s="2">
        <v>3749</v>
      </c>
      <c r="G3754" s="12">
        <f ca="1"/>
        <v>0.89186113111232923</v>
      </c>
      <c r="H3754" s="12">
        <f ca="1"/>
        <v>2.294789110034114</v>
      </c>
    </row>
    <row r="3755" spans="6:8" x14ac:dyDescent="0.3">
      <c r="F3755" s="2">
        <v>3750</v>
      </c>
      <c r="G3755" s="12">
        <f ca="1"/>
        <v>0.20630378012237149</v>
      </c>
      <c r="H3755" s="12">
        <f ca="1"/>
        <v>1.6181790598438361</v>
      </c>
    </row>
    <row r="3756" spans="6:8" x14ac:dyDescent="0.3">
      <c r="F3756" s="2">
        <v>3751</v>
      </c>
      <c r="G3756" s="12">
        <f ca="1"/>
        <v>1.7125800780814826E-2</v>
      </c>
      <c r="H3756" s="12">
        <f ca="1"/>
        <v>1.3050511439224719</v>
      </c>
    </row>
    <row r="3757" spans="6:8" x14ac:dyDescent="0.3">
      <c r="F3757" s="2">
        <v>3752</v>
      </c>
      <c r="G3757" s="12">
        <f ca="1"/>
        <v>0.42305647034300198</v>
      </c>
      <c r="H3757" s="12">
        <f ca="1"/>
        <v>1.7972303477778468</v>
      </c>
    </row>
    <row r="3758" spans="6:8" x14ac:dyDescent="0.3">
      <c r="F3758" s="2">
        <v>3753</v>
      </c>
      <c r="G3758" s="12">
        <f ca="1"/>
        <v>0.80335960979155496</v>
      </c>
      <c r="H3758" s="12">
        <f ca="1"/>
        <v>2.1481147385428678</v>
      </c>
    </row>
    <row r="3759" spans="6:8" x14ac:dyDescent="0.3">
      <c r="F3759" s="2">
        <v>3754</v>
      </c>
      <c r="G3759" s="12">
        <f ca="1"/>
        <v>0.46640903933658096</v>
      </c>
      <c r="H3759" s="12">
        <f ca="1"/>
        <v>1.8308486955848511</v>
      </c>
    </row>
    <row r="3760" spans="6:8" x14ac:dyDescent="0.3">
      <c r="F3760" s="2">
        <v>3755</v>
      </c>
      <c r="G3760" s="12">
        <f ca="1"/>
        <v>0.22569900055618142</v>
      </c>
      <c r="H3760" s="12">
        <f ca="1"/>
        <v>1.6361918519631657</v>
      </c>
    </row>
    <row r="3761" spans="6:8" x14ac:dyDescent="0.3">
      <c r="F3761" s="2">
        <v>3756</v>
      </c>
      <c r="G3761" s="12">
        <f ca="1"/>
        <v>0.8044483729302303</v>
      </c>
      <c r="H3761" s="12">
        <f ca="1"/>
        <v>2.1495683398374554</v>
      </c>
    </row>
    <row r="3762" spans="6:8" x14ac:dyDescent="0.3">
      <c r="F3762" s="2">
        <v>3757</v>
      </c>
      <c r="G3762" s="12">
        <f ca="1"/>
        <v>0.52808348088523704</v>
      </c>
      <c r="H3762" s="12">
        <f ca="1"/>
        <v>1.8794180379759775</v>
      </c>
    </row>
    <row r="3763" spans="6:8" x14ac:dyDescent="0.3">
      <c r="F3763" s="2">
        <v>3758</v>
      </c>
      <c r="G3763" s="12">
        <f ca="1"/>
        <v>0.69598806131209368</v>
      </c>
      <c r="H3763" s="12">
        <f ca="1"/>
        <v>2.0262973472011581</v>
      </c>
    </row>
    <row r="3764" spans="6:8" x14ac:dyDescent="0.3">
      <c r="F3764" s="2">
        <v>3759</v>
      </c>
      <c r="G3764" s="12">
        <f ca="1"/>
        <v>0.39834493589428632</v>
      </c>
      <c r="H3764" s="12">
        <f ca="1"/>
        <v>1.7780781356067696</v>
      </c>
    </row>
    <row r="3765" spans="6:8" x14ac:dyDescent="0.3">
      <c r="F3765" s="2">
        <v>3760</v>
      </c>
      <c r="G3765" s="12">
        <f ca="1"/>
        <v>0.45205691655334834</v>
      </c>
      <c r="H3765" s="12">
        <f ca="1"/>
        <v>1.8196977574880762</v>
      </c>
    </row>
    <row r="3766" spans="6:8" x14ac:dyDescent="0.3">
      <c r="F3766" s="2">
        <v>3761</v>
      </c>
      <c r="G3766" s="12">
        <f ca="1"/>
        <v>0.32019159991411694</v>
      </c>
      <c r="H3766" s="12">
        <f ca="1"/>
        <v>1.7164995961102281</v>
      </c>
    </row>
    <row r="3767" spans="6:8" x14ac:dyDescent="0.3">
      <c r="F3767" s="2">
        <v>3762</v>
      </c>
      <c r="G3767" s="12">
        <f ca="1"/>
        <v>0.78744947180882074</v>
      </c>
      <c r="H3767" s="12">
        <f ca="1"/>
        <v>2.1275200890280015</v>
      </c>
    </row>
    <row r="3768" spans="6:8" x14ac:dyDescent="0.3">
      <c r="F3768" s="2">
        <v>3763</v>
      </c>
      <c r="G3768" s="12">
        <f ca="1"/>
        <v>0.19963214124859197</v>
      </c>
      <c r="H3768" s="12">
        <f ca="1"/>
        <v>1.6118062575836647</v>
      </c>
    </row>
    <row r="3769" spans="6:8" x14ac:dyDescent="0.3">
      <c r="F3769" s="2">
        <v>3764</v>
      </c>
      <c r="G3769" s="12">
        <f ca="1"/>
        <v>0.56754882626055636</v>
      </c>
      <c r="H3769" s="12">
        <f ca="1"/>
        <v>1.9114541723002809</v>
      </c>
    </row>
    <row r="3770" spans="6:8" x14ac:dyDescent="0.3">
      <c r="F3770" s="2">
        <v>3765</v>
      </c>
      <c r="G3770" s="12">
        <f ca="1"/>
        <v>8.585703143722645E-3</v>
      </c>
      <c r="H3770" s="12">
        <f ca="1"/>
        <v>1.2492562081373173</v>
      </c>
    </row>
    <row r="3771" spans="6:8" x14ac:dyDescent="0.3">
      <c r="F3771" s="2">
        <v>3766</v>
      </c>
      <c r="G3771" s="12">
        <f ca="1"/>
        <v>0.71285922451340822</v>
      </c>
      <c r="H3771" s="12">
        <f ca="1"/>
        <v>2.0432818671917619</v>
      </c>
    </row>
    <row r="3772" spans="6:8" x14ac:dyDescent="0.3">
      <c r="F3772" s="2">
        <v>3767</v>
      </c>
      <c r="G3772" s="12">
        <f ca="1"/>
        <v>6.966410621177288E-2</v>
      </c>
      <c r="H3772" s="12">
        <f ca="1"/>
        <v>1.450176640889953</v>
      </c>
    </row>
    <row r="3773" spans="6:8" x14ac:dyDescent="0.3">
      <c r="F3773" s="2">
        <v>3768</v>
      </c>
      <c r="G3773" s="12">
        <f ca="1"/>
        <v>8.1874375246022701E-2</v>
      </c>
      <c r="H3773" s="12">
        <f ca="1"/>
        <v>1.4709271221937785</v>
      </c>
    </row>
    <row r="3774" spans="6:8" x14ac:dyDescent="0.3">
      <c r="F3774" s="2">
        <v>3769</v>
      </c>
      <c r="G3774" s="12">
        <f ca="1"/>
        <v>0.10257536551711088</v>
      </c>
      <c r="H3774" s="12">
        <f ca="1"/>
        <v>1.5018981134559162</v>
      </c>
    </row>
    <row r="3775" spans="6:8" x14ac:dyDescent="0.3">
      <c r="F3775" s="2">
        <v>3770</v>
      </c>
      <c r="G3775" s="12">
        <f ca="1"/>
        <v>0.94611031784730781</v>
      </c>
      <c r="H3775" s="12">
        <f ca="1"/>
        <v>2.4480660352275105</v>
      </c>
    </row>
    <row r="3776" spans="6:8" x14ac:dyDescent="0.3">
      <c r="F3776" s="2">
        <v>3771</v>
      </c>
      <c r="G3776" s="12">
        <f ca="1"/>
        <v>0.56062585182217406</v>
      </c>
      <c r="H3776" s="12">
        <f ca="1"/>
        <v>1.9057606339685487</v>
      </c>
    </row>
    <row r="3777" spans="6:8" x14ac:dyDescent="0.3">
      <c r="F3777" s="2">
        <v>3772</v>
      </c>
      <c r="G3777" s="12">
        <f ca="1"/>
        <v>0.67236226123949172</v>
      </c>
      <c r="H3777" s="12">
        <f ca="1"/>
        <v>2.0034490824115223</v>
      </c>
    </row>
    <row r="3778" spans="6:8" x14ac:dyDescent="0.3">
      <c r="F3778" s="2">
        <v>3773</v>
      </c>
      <c r="G3778" s="12">
        <f ca="1"/>
        <v>0.19065157603142779</v>
      </c>
      <c r="H3778" s="12">
        <f ca="1"/>
        <v>1.6030663553352724</v>
      </c>
    </row>
    <row r="3779" spans="6:8" x14ac:dyDescent="0.3">
      <c r="F3779" s="2">
        <v>3774</v>
      </c>
      <c r="G3779" s="12">
        <f ca="1"/>
        <v>0.24919800880382215</v>
      </c>
      <c r="H3779" s="12">
        <f ca="1"/>
        <v>1.657151026684706</v>
      </c>
    </row>
    <row r="3780" spans="6:8" x14ac:dyDescent="0.3">
      <c r="F3780" s="2">
        <v>3775</v>
      </c>
      <c r="G3780" s="12">
        <f ca="1"/>
        <v>0.3263438447626712</v>
      </c>
      <c r="H3780" s="12">
        <f ca="1"/>
        <v>1.7214458775410706</v>
      </c>
    </row>
    <row r="3781" spans="6:8" x14ac:dyDescent="0.3">
      <c r="F3781" s="2">
        <v>3776</v>
      </c>
      <c r="G3781" s="12">
        <f ca="1"/>
        <v>0.78601360814281285</v>
      </c>
      <c r="H3781" s="12">
        <f ca="1"/>
        <v>2.1257174847296758</v>
      </c>
    </row>
    <row r="3782" spans="6:8" x14ac:dyDescent="0.3">
      <c r="F3782" s="2">
        <v>3777</v>
      </c>
      <c r="G3782" s="12">
        <f ca="1"/>
        <v>0.95089200391650364</v>
      </c>
      <c r="H3782" s="12">
        <f ca="1"/>
        <v>2.4675225702046677</v>
      </c>
    </row>
    <row r="3783" spans="6:8" x14ac:dyDescent="0.3">
      <c r="F3783" s="2">
        <v>3778</v>
      </c>
      <c r="G3783" s="12">
        <f ca="1"/>
        <v>0.95265456527115377</v>
      </c>
      <c r="H3783" s="12">
        <f ca="1"/>
        <v>2.4751234418102839</v>
      </c>
    </row>
    <row r="3784" spans="6:8" x14ac:dyDescent="0.3">
      <c r="F3784" s="2">
        <v>3779</v>
      </c>
      <c r="G3784" s="12">
        <f ca="1"/>
        <v>0.19386678218986186</v>
      </c>
      <c r="H3784" s="12">
        <f ca="1"/>
        <v>1.6062176837566753</v>
      </c>
    </row>
    <row r="3785" spans="6:8" x14ac:dyDescent="0.3">
      <c r="F3785" s="2">
        <v>3780</v>
      </c>
      <c r="G3785" s="12">
        <f ca="1"/>
        <v>0.66258394411655064</v>
      </c>
      <c r="H3785" s="12">
        <f ca="1"/>
        <v>1.9942743639030214</v>
      </c>
    </row>
    <row r="3786" spans="6:8" x14ac:dyDescent="0.3">
      <c r="F3786" s="2">
        <v>3781</v>
      </c>
      <c r="G3786" s="12">
        <f ca="1"/>
        <v>0.30052276183023019</v>
      </c>
      <c r="H3786" s="12">
        <f ca="1"/>
        <v>1.7005146869275423</v>
      </c>
    </row>
    <row r="3787" spans="6:8" x14ac:dyDescent="0.3">
      <c r="F3787" s="2">
        <v>3782</v>
      </c>
      <c r="G3787" s="12">
        <f ca="1"/>
        <v>0.34020560382391873</v>
      </c>
      <c r="H3787" s="12">
        <f ca="1"/>
        <v>1.7325107088175191</v>
      </c>
    </row>
    <row r="3788" spans="6:8" x14ac:dyDescent="0.3">
      <c r="F3788" s="2">
        <v>3783</v>
      </c>
      <c r="G3788" s="12">
        <f ca="1"/>
        <v>0.36805533023550341</v>
      </c>
      <c r="H3788" s="12">
        <f ca="1"/>
        <v>1.7544710625554321</v>
      </c>
    </row>
    <row r="3789" spans="6:8" x14ac:dyDescent="0.3">
      <c r="F3789" s="2">
        <v>3784</v>
      </c>
      <c r="G3789" s="12">
        <f ca="1"/>
        <v>0.44935259375325098</v>
      </c>
      <c r="H3789" s="12">
        <f ca="1"/>
        <v>1.81759999850829</v>
      </c>
    </row>
    <row r="3790" spans="6:8" x14ac:dyDescent="0.3">
      <c r="F3790" s="2">
        <v>3785</v>
      </c>
      <c r="G3790" s="12">
        <f ca="1"/>
        <v>0.40567480097554687</v>
      </c>
      <c r="H3790" s="12">
        <f ca="1"/>
        <v>1.7837647866192738</v>
      </c>
    </row>
    <row r="3791" spans="6:8" x14ac:dyDescent="0.3">
      <c r="F3791" s="2">
        <v>3786</v>
      </c>
      <c r="G3791" s="12">
        <f ca="1"/>
        <v>0.50483236684633814</v>
      </c>
      <c r="H3791" s="12">
        <f ca="1"/>
        <v>1.8609435709069408</v>
      </c>
    </row>
    <row r="3792" spans="6:8" x14ac:dyDescent="0.3">
      <c r="F3792" s="2">
        <v>3787</v>
      </c>
      <c r="G3792" s="12">
        <f ca="1"/>
        <v>0.6441496894711185</v>
      </c>
      <c r="H3792" s="12">
        <f ca="1"/>
        <v>1.9773728466079683</v>
      </c>
    </row>
    <row r="3793" spans="6:8" x14ac:dyDescent="0.3">
      <c r="F3793" s="2">
        <v>3788</v>
      </c>
      <c r="G3793" s="12">
        <f ca="1"/>
        <v>0.2168972614082143</v>
      </c>
      <c r="H3793" s="12">
        <f ca="1"/>
        <v>1.6281065749261463</v>
      </c>
    </row>
    <row r="3794" spans="6:8" x14ac:dyDescent="0.3">
      <c r="F3794" s="2">
        <v>3789</v>
      </c>
      <c r="G3794" s="12">
        <f ca="1"/>
        <v>0.65415378955326986</v>
      </c>
      <c r="H3794" s="12">
        <f ca="1"/>
        <v>1.9864839401039918</v>
      </c>
    </row>
    <row r="3795" spans="6:8" x14ac:dyDescent="0.3">
      <c r="F3795" s="2">
        <v>3790</v>
      </c>
      <c r="G3795" s="12">
        <f ca="1"/>
        <v>0.20613354816283813</v>
      </c>
      <c r="H3795" s="12">
        <f ca="1"/>
        <v>1.6180176557961505</v>
      </c>
    </row>
    <row r="3796" spans="6:8" x14ac:dyDescent="0.3">
      <c r="F3796" s="2">
        <v>3791</v>
      </c>
      <c r="G3796" s="12">
        <f ca="1"/>
        <v>0.89553776075029545</v>
      </c>
      <c r="H3796" s="12">
        <f ca="1"/>
        <v>2.302771554142824</v>
      </c>
    </row>
    <row r="3797" spans="6:8" x14ac:dyDescent="0.3">
      <c r="F3797" s="2">
        <v>3792</v>
      </c>
      <c r="G3797" s="12">
        <f ca="1"/>
        <v>2.9649711561705594E-2</v>
      </c>
      <c r="H3797" s="12">
        <f ca="1"/>
        <v>1.3556903059370979</v>
      </c>
    </row>
    <row r="3798" spans="6:8" x14ac:dyDescent="0.3">
      <c r="F3798" s="2">
        <v>3793</v>
      </c>
      <c r="G3798" s="12">
        <f ca="1"/>
        <v>2.8538015424025343E-2</v>
      </c>
      <c r="H3798" s="12">
        <f ca="1"/>
        <v>1.3519487653356907</v>
      </c>
    </row>
    <row r="3799" spans="6:8" x14ac:dyDescent="0.3">
      <c r="F3799" s="2">
        <v>3794</v>
      </c>
      <c r="G3799" s="12">
        <f ca="1"/>
        <v>0.64999976319526787</v>
      </c>
      <c r="H3799" s="12">
        <f ca="1"/>
        <v>1.9826836214072521</v>
      </c>
    </row>
    <row r="3800" spans="6:8" x14ac:dyDescent="0.3">
      <c r="F3800" s="2">
        <v>3795</v>
      </c>
      <c r="G3800" s="12">
        <f ca="1"/>
        <v>0.9224346262065366</v>
      </c>
      <c r="H3800" s="12">
        <f ca="1"/>
        <v>2.3697334361716984</v>
      </c>
    </row>
    <row r="3801" spans="6:8" x14ac:dyDescent="0.3">
      <c r="F3801" s="2">
        <v>3796</v>
      </c>
      <c r="G3801" s="12">
        <f ca="1"/>
        <v>0.4438001142669814</v>
      </c>
      <c r="H3801" s="12">
        <f ca="1"/>
        <v>1.8132954057035411</v>
      </c>
    </row>
    <row r="3802" spans="6:8" x14ac:dyDescent="0.3">
      <c r="F3802" s="2">
        <v>3797</v>
      </c>
      <c r="G3802" s="12">
        <f ca="1"/>
        <v>0.18673366782919731</v>
      </c>
      <c r="H3802" s="12">
        <f ca="1"/>
        <v>1.5991910605150037</v>
      </c>
    </row>
    <row r="3803" spans="6:8" x14ac:dyDescent="0.3">
      <c r="F3803" s="2">
        <v>3798</v>
      </c>
      <c r="G3803" s="12">
        <f ca="1"/>
        <v>0.3651179228635133</v>
      </c>
      <c r="H3803" s="12">
        <f ca="1"/>
        <v>1.7521687698452821</v>
      </c>
    </row>
    <row r="3804" spans="6:8" x14ac:dyDescent="0.3">
      <c r="F3804" s="2">
        <v>3799</v>
      </c>
      <c r="G3804" s="12">
        <f ca="1"/>
        <v>0.19651917412503184</v>
      </c>
      <c r="H3804" s="12">
        <f ca="1"/>
        <v>1.6087984588466471</v>
      </c>
    </row>
    <row r="3805" spans="6:8" x14ac:dyDescent="0.3">
      <c r="F3805" s="2">
        <v>3800</v>
      </c>
      <c r="G3805" s="12">
        <f ca="1"/>
        <v>0.53442007640746692</v>
      </c>
      <c r="H3805" s="12">
        <f ca="1"/>
        <v>1.8844984344726279</v>
      </c>
    </row>
    <row r="3806" spans="6:8" x14ac:dyDescent="0.3">
      <c r="F3806" s="2">
        <v>3801</v>
      </c>
      <c r="G3806" s="12">
        <f ca="1"/>
        <v>0.15642262277513552</v>
      </c>
      <c r="H3806" s="12">
        <f ca="1"/>
        <v>1.5676952555601</v>
      </c>
    </row>
    <row r="3807" spans="6:8" x14ac:dyDescent="0.3">
      <c r="F3807" s="2">
        <v>3802</v>
      </c>
      <c r="G3807" s="12">
        <f ca="1"/>
        <v>0.20719756723674609</v>
      </c>
      <c r="H3807" s="12">
        <f ca="1"/>
        <v>1.6190254908139816</v>
      </c>
    </row>
    <row r="3808" spans="6:8" x14ac:dyDescent="0.3">
      <c r="F3808" s="2">
        <v>3803</v>
      </c>
      <c r="G3808" s="12">
        <f ca="1"/>
        <v>0.10328544827615471</v>
      </c>
      <c r="H3808" s="12">
        <f ca="1"/>
        <v>1.5028866906661957</v>
      </c>
    </row>
    <row r="3809" spans="6:8" x14ac:dyDescent="0.3">
      <c r="F3809" s="2">
        <v>3804</v>
      </c>
      <c r="G3809" s="12">
        <f ca="1"/>
        <v>0.19064079682958268</v>
      </c>
      <c r="H3809" s="12">
        <f ca="1"/>
        <v>1.6030557470916944</v>
      </c>
    </row>
    <row r="3810" spans="6:8" x14ac:dyDescent="0.3">
      <c r="F3810" s="2">
        <v>3805</v>
      </c>
      <c r="G3810" s="12">
        <f ca="1"/>
        <v>0.88240527260184054</v>
      </c>
      <c r="H3810" s="12">
        <f ca="1"/>
        <v>2.2752496777635698</v>
      </c>
    </row>
    <row r="3811" spans="6:8" x14ac:dyDescent="0.3">
      <c r="F3811" s="2">
        <v>3806</v>
      </c>
      <c r="G3811" s="12">
        <f ca="1"/>
        <v>8.3288112663271407E-2</v>
      </c>
      <c r="H3811" s="12">
        <f ca="1"/>
        <v>1.4731936006889079</v>
      </c>
    </row>
    <row r="3812" spans="6:8" x14ac:dyDescent="0.3">
      <c r="F3812" s="2">
        <v>3807</v>
      </c>
      <c r="G3812" s="12">
        <f ca="1"/>
        <v>0.41472955932420819</v>
      </c>
      <c r="H3812" s="12">
        <f ca="1"/>
        <v>1.7907818429469169</v>
      </c>
    </row>
    <row r="3813" spans="6:8" x14ac:dyDescent="0.3">
      <c r="F3813" s="2">
        <v>3808</v>
      </c>
      <c r="G3813" s="12">
        <f ca="1"/>
        <v>0.38409870388943235</v>
      </c>
      <c r="H3813" s="12">
        <f ca="1"/>
        <v>1.7670010928576145</v>
      </c>
    </row>
    <row r="3814" spans="6:8" x14ac:dyDescent="0.3">
      <c r="F3814" s="2">
        <v>3809</v>
      </c>
      <c r="G3814" s="12">
        <f ca="1"/>
        <v>0.52170702269572611</v>
      </c>
      <c r="H3814" s="12">
        <f ca="1"/>
        <v>1.8743266227725373</v>
      </c>
    </row>
    <row r="3815" spans="6:8" x14ac:dyDescent="0.3">
      <c r="F3815" s="2">
        <v>3810</v>
      </c>
      <c r="G3815" s="12">
        <f ca="1"/>
        <v>0.81145117220354357</v>
      </c>
      <c r="H3815" s="12">
        <f ca="1"/>
        <v>2.1590647700451608</v>
      </c>
    </row>
    <row r="3816" spans="6:8" x14ac:dyDescent="0.3">
      <c r="F3816" s="2">
        <v>3811</v>
      </c>
      <c r="G3816" s="12">
        <f ca="1"/>
        <v>0.70824028637700565</v>
      </c>
      <c r="H3816" s="12">
        <f ca="1"/>
        <v>2.0385713468435358</v>
      </c>
    </row>
    <row r="3817" spans="6:8" x14ac:dyDescent="0.3">
      <c r="F3817" s="2">
        <v>3812</v>
      </c>
      <c r="G3817" s="12">
        <f ca="1"/>
        <v>0.67249807966002395</v>
      </c>
      <c r="H3817" s="12">
        <f ca="1"/>
        <v>2.0035776118635051</v>
      </c>
    </row>
    <row r="3818" spans="6:8" x14ac:dyDescent="0.3">
      <c r="F3818" s="2">
        <v>3813</v>
      </c>
      <c r="G3818" s="12">
        <f ca="1"/>
        <v>0.33583476276575563</v>
      </c>
      <c r="H3818" s="12">
        <f ca="1"/>
        <v>1.7290329303062031</v>
      </c>
    </row>
    <row r="3819" spans="6:8" x14ac:dyDescent="0.3">
      <c r="F3819" s="2">
        <v>3814</v>
      </c>
      <c r="G3819" s="12">
        <f ca="1"/>
        <v>0.28380741073248328</v>
      </c>
      <c r="H3819" s="12">
        <f ca="1"/>
        <v>1.6866885233191176</v>
      </c>
    </row>
    <row r="3820" spans="6:8" x14ac:dyDescent="0.3">
      <c r="F3820" s="2">
        <v>3815</v>
      </c>
      <c r="G3820" s="12">
        <f ca="1"/>
        <v>0.6531307612213475</v>
      </c>
      <c r="H3820" s="12">
        <f ca="1"/>
        <v>1.9855457174000988</v>
      </c>
    </row>
    <row r="3821" spans="6:8" x14ac:dyDescent="0.3">
      <c r="F3821" s="2">
        <v>3816</v>
      </c>
      <c r="G3821" s="12">
        <f ca="1"/>
        <v>0.73986215148961132</v>
      </c>
      <c r="H3821" s="12">
        <f ca="1"/>
        <v>2.0718455405916991</v>
      </c>
    </row>
    <row r="3822" spans="6:8" x14ac:dyDescent="0.3">
      <c r="F3822" s="2">
        <v>3817</v>
      </c>
      <c r="G3822" s="12">
        <f ca="1"/>
        <v>0.54847832143361774</v>
      </c>
      <c r="H3822" s="12">
        <f ca="1"/>
        <v>1.895850929923989</v>
      </c>
    </row>
    <row r="3823" spans="6:8" x14ac:dyDescent="0.3">
      <c r="F3823" s="2">
        <v>3818</v>
      </c>
      <c r="G3823" s="12">
        <f ca="1"/>
        <v>0.29850589458355326</v>
      </c>
      <c r="H3823" s="12">
        <f ca="1"/>
        <v>1.6988591453047697</v>
      </c>
    </row>
    <row r="3824" spans="6:8" x14ac:dyDescent="0.3">
      <c r="F3824" s="2">
        <v>3819</v>
      </c>
      <c r="G3824" s="12">
        <f ca="1"/>
        <v>0.24771185059300493</v>
      </c>
      <c r="H3824" s="12">
        <f ca="1"/>
        <v>1.6558498168689295</v>
      </c>
    </row>
    <row r="3825" spans="6:8" x14ac:dyDescent="0.3">
      <c r="F3825" s="2">
        <v>3820</v>
      </c>
      <c r="G3825" s="12">
        <f ca="1"/>
        <v>0.88722744007429544</v>
      </c>
      <c r="H3825" s="12">
        <f ca="1"/>
        <v>2.2850445560950923</v>
      </c>
    </row>
    <row r="3826" spans="6:8" x14ac:dyDescent="0.3">
      <c r="F3826" s="2">
        <v>3821</v>
      </c>
      <c r="G3826" s="12">
        <f ca="1"/>
        <v>0.81158264143344905</v>
      </c>
      <c r="H3826" s="12">
        <f ca="1"/>
        <v>2.1592455592831867</v>
      </c>
    </row>
    <row r="3827" spans="6:8" x14ac:dyDescent="0.3">
      <c r="F3827" s="2">
        <v>3822</v>
      </c>
      <c r="G3827" s="12">
        <f ca="1"/>
        <v>0.84766914343040889</v>
      </c>
      <c r="H3827" s="12">
        <f ca="1"/>
        <v>2.2129869555798325</v>
      </c>
    </row>
    <row r="3828" spans="6:8" x14ac:dyDescent="0.3">
      <c r="F3828" s="2">
        <v>3823</v>
      </c>
      <c r="G3828" s="12">
        <f ca="1"/>
        <v>8.8313249684260686E-2</v>
      </c>
      <c r="H3828" s="12">
        <f ca="1"/>
        <v>1.4810521734878752</v>
      </c>
    </row>
    <row r="3829" spans="6:8" x14ac:dyDescent="0.3">
      <c r="F3829" s="2">
        <v>3824</v>
      </c>
      <c r="G3829" s="12">
        <f ca="1"/>
        <v>9.1293640310856405E-2</v>
      </c>
      <c r="H3829" s="12">
        <f ca="1"/>
        <v>1.4855768694257117</v>
      </c>
    </row>
    <row r="3830" spans="6:8" x14ac:dyDescent="0.3">
      <c r="F3830" s="2">
        <v>3825</v>
      </c>
      <c r="G3830" s="12">
        <f ca="1"/>
        <v>0.91323881256678363</v>
      </c>
      <c r="H3830" s="12">
        <f ca="1"/>
        <v>2.3448784307535906</v>
      </c>
    </row>
    <row r="3831" spans="6:8" x14ac:dyDescent="0.3">
      <c r="F3831" s="2">
        <v>3826</v>
      </c>
      <c r="G3831" s="12">
        <f ca="1"/>
        <v>0.36997587143220856</v>
      </c>
      <c r="H3831" s="12">
        <f ca="1"/>
        <v>1.7559748592782727</v>
      </c>
    </row>
    <row r="3832" spans="6:8" x14ac:dyDescent="0.3">
      <c r="F3832" s="2">
        <v>3827</v>
      </c>
      <c r="G3832" s="12">
        <f ca="1"/>
        <v>0.90657854913263125</v>
      </c>
      <c r="H3832" s="12">
        <f ca="1"/>
        <v>2.3282485445400973</v>
      </c>
    </row>
    <row r="3833" spans="6:8" x14ac:dyDescent="0.3">
      <c r="F3833" s="2">
        <v>3828</v>
      </c>
      <c r="G3833" s="12">
        <f ca="1"/>
        <v>0.84848691916650099</v>
      </c>
      <c r="H3833" s="12">
        <f ca="1"/>
        <v>2.2143148143626368</v>
      </c>
    </row>
    <row r="3834" spans="6:8" x14ac:dyDescent="0.3">
      <c r="F3834" s="2">
        <v>3829</v>
      </c>
      <c r="G3834" s="12">
        <f ca="1"/>
        <v>0.69473780255422146</v>
      </c>
      <c r="H3834" s="12">
        <f ca="1"/>
        <v>2.0250621102576392</v>
      </c>
    </row>
    <row r="3835" spans="6:8" x14ac:dyDescent="0.3">
      <c r="F3835" s="2">
        <v>3830</v>
      </c>
      <c r="G3835" s="12">
        <f ca="1"/>
        <v>0.46689676619861609</v>
      </c>
      <c r="H3835" s="12">
        <f ca="1"/>
        <v>1.8312282714046126</v>
      </c>
    </row>
    <row r="3836" spans="6:8" x14ac:dyDescent="0.3">
      <c r="F3836" s="2">
        <v>3831</v>
      </c>
      <c r="G3836" s="12">
        <f ca="1"/>
        <v>0.23889585561342641</v>
      </c>
      <c r="H3836" s="12">
        <f ca="1"/>
        <v>1.648066451423998</v>
      </c>
    </row>
    <row r="3837" spans="6:8" x14ac:dyDescent="0.3">
      <c r="F3837" s="2">
        <v>3832</v>
      </c>
      <c r="G3837" s="12">
        <f ca="1"/>
        <v>0.15595591680398746</v>
      </c>
      <c r="H3837" s="12">
        <f ca="1"/>
        <v>1.5671862647555432</v>
      </c>
    </row>
    <row r="3838" spans="6:8" x14ac:dyDescent="0.3">
      <c r="F3838" s="2">
        <v>3833</v>
      </c>
      <c r="G3838" s="12">
        <f ca="1"/>
        <v>0.33173374186637106</v>
      </c>
      <c r="H3838" s="12">
        <f ca="1"/>
        <v>1.7257607281567855</v>
      </c>
    </row>
    <row r="3839" spans="6:8" x14ac:dyDescent="0.3">
      <c r="F3839" s="2">
        <v>3834</v>
      </c>
      <c r="G3839" s="12">
        <f ca="1"/>
        <v>1.6876415127883959E-2</v>
      </c>
      <c r="H3839" s="12">
        <f ca="1"/>
        <v>1.3037818249683457</v>
      </c>
    </row>
    <row r="3840" spans="6:8" x14ac:dyDescent="0.3">
      <c r="F3840" s="2">
        <v>3835</v>
      </c>
      <c r="G3840" s="12">
        <f ca="1"/>
        <v>0.23291758341874536</v>
      </c>
      <c r="H3840" s="12">
        <f ca="1"/>
        <v>1.6427220554550703</v>
      </c>
    </row>
    <row r="3841" spans="6:8" x14ac:dyDescent="0.3">
      <c r="F3841" s="2">
        <v>3836</v>
      </c>
      <c r="G3841" s="12">
        <f ca="1"/>
        <v>0.8555977165102302</v>
      </c>
      <c r="H3841" s="12">
        <f ca="1"/>
        <v>2.2261067016458327</v>
      </c>
    </row>
    <row r="3842" spans="6:8" x14ac:dyDescent="0.3">
      <c r="F3842" s="2">
        <v>3837</v>
      </c>
      <c r="G3842" s="12">
        <f ca="1"/>
        <v>0.25141139999442164</v>
      </c>
      <c r="H3842" s="12">
        <f ca="1"/>
        <v>1.6590833936235672</v>
      </c>
    </row>
    <row r="3843" spans="6:8" x14ac:dyDescent="0.3">
      <c r="F3843" s="2">
        <v>3838</v>
      </c>
      <c r="G3843" s="12">
        <f ca="1"/>
        <v>0.20800652658138685</v>
      </c>
      <c r="H3843" s="12">
        <f ca="1"/>
        <v>1.6197901410054052</v>
      </c>
    </row>
    <row r="3844" spans="6:8" x14ac:dyDescent="0.3">
      <c r="F3844" s="2">
        <v>3839</v>
      </c>
      <c r="G3844" s="12">
        <f ca="1"/>
        <v>0.95413574606334839</v>
      </c>
      <c r="H3844" s="12">
        <f ca="1"/>
        <v>2.4817095272854357</v>
      </c>
    </row>
    <row r="3845" spans="6:8" x14ac:dyDescent="0.3">
      <c r="F3845" s="2">
        <v>3840</v>
      </c>
      <c r="G3845" s="12">
        <f ca="1"/>
        <v>0.66582503991221831</v>
      </c>
      <c r="H3845" s="12">
        <f ca="1"/>
        <v>1.9972984449766669</v>
      </c>
    </row>
    <row r="3846" spans="6:8" x14ac:dyDescent="0.3">
      <c r="F3846" s="2">
        <v>3841</v>
      </c>
      <c r="G3846" s="12">
        <f ca="1"/>
        <v>1.0880377333517099E-2</v>
      </c>
      <c r="H3846" s="12">
        <f ca="1"/>
        <v>1.2675399305609456</v>
      </c>
    </row>
    <row r="3847" spans="6:8" x14ac:dyDescent="0.3">
      <c r="F3847" s="2">
        <v>3842</v>
      </c>
      <c r="G3847" s="12">
        <f ca="1"/>
        <v>0.40558095769348079</v>
      </c>
      <c r="H3847" s="12">
        <f ca="1"/>
        <v>1.7836920223422614</v>
      </c>
    </row>
    <row r="3848" spans="6:8" x14ac:dyDescent="0.3">
      <c r="F3848" s="2">
        <v>3843</v>
      </c>
      <c r="G3848" s="12">
        <f ca="1"/>
        <v>0.18740538897216452</v>
      </c>
      <c r="H3848" s="12">
        <f ca="1"/>
        <v>1.5998582905143754</v>
      </c>
    </row>
    <row r="3849" spans="6:8" x14ac:dyDescent="0.3">
      <c r="F3849" s="2">
        <v>3844</v>
      </c>
      <c r="G3849" s="12">
        <f ca="1"/>
        <v>0.81375317182683449</v>
      </c>
      <c r="H3849" s="12">
        <f ca="1"/>
        <v>2.162244144647901</v>
      </c>
    </row>
    <row r="3850" spans="6:8" x14ac:dyDescent="0.3">
      <c r="F3850" s="2">
        <v>3845</v>
      </c>
      <c r="G3850" s="12">
        <f ca="1"/>
        <v>0.89855951280844804</v>
      </c>
      <c r="H3850" s="12">
        <f ca="1"/>
        <v>2.3095100845704137</v>
      </c>
    </row>
    <row r="3851" spans="6:8" x14ac:dyDescent="0.3">
      <c r="F3851" s="2">
        <v>3846</v>
      </c>
      <c r="G3851" s="12">
        <f ca="1"/>
        <v>0.38382814016849465</v>
      </c>
      <c r="H3851" s="12">
        <f ca="1"/>
        <v>1.7667903266121674</v>
      </c>
    </row>
    <row r="3852" spans="6:8" x14ac:dyDescent="0.3">
      <c r="F3852" s="2">
        <v>3847</v>
      </c>
      <c r="G3852" s="12">
        <f ca="1"/>
        <v>0.41168431007669004</v>
      </c>
      <c r="H3852" s="12">
        <f ca="1"/>
        <v>1.788422651711981</v>
      </c>
    </row>
    <row r="3853" spans="6:8" x14ac:dyDescent="0.3">
      <c r="F3853" s="2">
        <v>3848</v>
      </c>
      <c r="G3853" s="12">
        <f ca="1"/>
        <v>0.33255288625342017</v>
      </c>
      <c r="H3853" s="12">
        <f ca="1"/>
        <v>1.7264150521980159</v>
      </c>
    </row>
    <row r="3854" spans="6:8" x14ac:dyDescent="0.3">
      <c r="F3854" s="2">
        <v>3849</v>
      </c>
      <c r="G3854" s="12">
        <f ca="1"/>
        <v>0.59097977176168759</v>
      </c>
      <c r="H3854" s="12">
        <f ca="1"/>
        <v>1.9310035032792494</v>
      </c>
    </row>
    <row r="3855" spans="6:8" x14ac:dyDescent="0.3">
      <c r="F3855" s="2">
        <v>3850</v>
      </c>
      <c r="G3855" s="12">
        <f ca="1"/>
        <v>0.24477668213387882</v>
      </c>
      <c r="H3855" s="12">
        <f ca="1"/>
        <v>1.6532708893384285</v>
      </c>
    </row>
    <row r="3856" spans="6:8" x14ac:dyDescent="0.3">
      <c r="F3856" s="2">
        <v>3851</v>
      </c>
      <c r="G3856" s="12">
        <f ca="1"/>
        <v>0.14625181970751777</v>
      </c>
      <c r="H3856" s="12">
        <f ca="1"/>
        <v>1.5564081514131411</v>
      </c>
    </row>
    <row r="3857" spans="6:8" x14ac:dyDescent="0.3">
      <c r="F3857" s="2">
        <v>3852</v>
      </c>
      <c r="G3857" s="12">
        <f ca="1"/>
        <v>0.67476722984931992</v>
      </c>
      <c r="H3857" s="12">
        <f ca="1"/>
        <v>2.0057295551331142</v>
      </c>
    </row>
    <row r="3858" spans="6:8" x14ac:dyDescent="0.3">
      <c r="F3858" s="2">
        <v>3853</v>
      </c>
      <c r="G3858" s="12">
        <f ca="1"/>
        <v>0.94626538808007488</v>
      </c>
      <c r="H3858" s="12">
        <f ca="1"/>
        <v>2.4486724304097698</v>
      </c>
    </row>
    <row r="3859" spans="6:8" x14ac:dyDescent="0.3">
      <c r="F3859" s="2">
        <v>3854</v>
      </c>
      <c r="G3859" s="12">
        <f ca="1"/>
        <v>0.99542746486576772</v>
      </c>
      <c r="H3859" s="12">
        <f ca="1"/>
        <v>2.9202910236061661</v>
      </c>
    </row>
    <row r="3860" spans="6:8" x14ac:dyDescent="0.3">
      <c r="F3860" s="2">
        <v>3855</v>
      </c>
      <c r="G3860" s="12">
        <f ca="1"/>
        <v>0.182966242737711</v>
      </c>
      <c r="H3860" s="12">
        <f ca="1"/>
        <v>1.595426604577872</v>
      </c>
    </row>
    <row r="3861" spans="6:8" x14ac:dyDescent="0.3">
      <c r="F3861" s="2">
        <v>3856</v>
      </c>
      <c r="G3861" s="12">
        <f ca="1"/>
        <v>0.40290218895628249</v>
      </c>
      <c r="H3861" s="12">
        <f ca="1"/>
        <v>1.7816145363382665</v>
      </c>
    </row>
    <row r="3862" spans="6:8" x14ac:dyDescent="0.3">
      <c r="F3862" s="2">
        <v>3857</v>
      </c>
      <c r="G3862" s="12">
        <f ca="1"/>
        <v>0.95240095021887616</v>
      </c>
      <c r="H3862" s="12">
        <f ca="1"/>
        <v>2.4740143063153117</v>
      </c>
    </row>
    <row r="3863" spans="6:8" x14ac:dyDescent="0.3">
      <c r="F3863" s="2">
        <v>3858</v>
      </c>
      <c r="G3863" s="12">
        <f ca="1"/>
        <v>0.41616595702354542</v>
      </c>
      <c r="H3863" s="12">
        <f ca="1"/>
        <v>1.791894432664628</v>
      </c>
    </row>
    <row r="3864" spans="6:8" x14ac:dyDescent="0.3">
      <c r="F3864" s="2">
        <v>3859</v>
      </c>
      <c r="G3864" s="12">
        <f ca="1"/>
        <v>0.76676077189311642</v>
      </c>
      <c r="H3864" s="12">
        <f ca="1"/>
        <v>2.1023442540900801</v>
      </c>
    </row>
    <row r="3865" spans="6:8" x14ac:dyDescent="0.3">
      <c r="F3865" s="2">
        <v>3860</v>
      </c>
      <c r="G3865" s="12">
        <f ca="1"/>
        <v>0.58309494248010374</v>
      </c>
      <c r="H3865" s="12">
        <f ca="1"/>
        <v>1.9243736907291777</v>
      </c>
    </row>
    <row r="3866" spans="6:8" x14ac:dyDescent="0.3">
      <c r="F3866" s="2">
        <v>3861</v>
      </c>
      <c r="G3866" s="12">
        <f ca="1"/>
        <v>8.6072726454541781E-2</v>
      </c>
      <c r="H3866" s="12">
        <f ca="1"/>
        <v>1.4775852747291298</v>
      </c>
    </row>
    <row r="3867" spans="6:8" x14ac:dyDescent="0.3">
      <c r="F3867" s="2">
        <v>3862</v>
      </c>
      <c r="G3867" s="12">
        <f ca="1"/>
        <v>0.46954250321549673</v>
      </c>
      <c r="H3867" s="12">
        <f ca="1"/>
        <v>1.8332881758331587</v>
      </c>
    </row>
    <row r="3868" spans="6:8" x14ac:dyDescent="0.3">
      <c r="F3868" s="2">
        <v>3863</v>
      </c>
      <c r="G3868" s="12">
        <f ca="1"/>
        <v>0.94292941776321815</v>
      </c>
      <c r="H3868" s="12">
        <f ca="1"/>
        <v>2.4359570044932934</v>
      </c>
    </row>
    <row r="3869" spans="6:8" x14ac:dyDescent="0.3">
      <c r="F3869" s="2">
        <v>3864</v>
      </c>
      <c r="G3869" s="12">
        <f ca="1"/>
        <v>5.6931673599479815E-2</v>
      </c>
      <c r="H3869" s="12">
        <f ca="1"/>
        <v>1.4257131333486084</v>
      </c>
    </row>
    <row r="3870" spans="6:8" x14ac:dyDescent="0.3">
      <c r="F3870" s="2">
        <v>3865</v>
      </c>
      <c r="G3870" s="12">
        <f ca="1"/>
        <v>0.83043713994148205</v>
      </c>
      <c r="H3870" s="12">
        <f ca="1"/>
        <v>2.1862249390263186</v>
      </c>
    </row>
    <row r="3871" spans="6:8" x14ac:dyDescent="0.3">
      <c r="F3871" s="2">
        <v>3866</v>
      </c>
      <c r="G3871" s="12">
        <f ca="1"/>
        <v>0.46638523631107054</v>
      </c>
      <c r="H3871" s="12">
        <f ca="1"/>
        <v>1.8308301719752698</v>
      </c>
    </row>
    <row r="3872" spans="6:8" x14ac:dyDescent="0.3">
      <c r="F3872" s="2">
        <v>3867</v>
      </c>
      <c r="G3872" s="12">
        <f ca="1"/>
        <v>0.57503931444517153</v>
      </c>
      <c r="H3872" s="12">
        <f ca="1"/>
        <v>1.9176549790894222</v>
      </c>
    </row>
    <row r="3873" spans="6:8" x14ac:dyDescent="0.3">
      <c r="F3873" s="2">
        <v>3868</v>
      </c>
      <c r="G3873" s="12">
        <f ca="1"/>
        <v>0.42766075342516308</v>
      </c>
      <c r="H3873" s="12">
        <f ca="1"/>
        <v>1.8007952547652832</v>
      </c>
    </row>
    <row r="3874" spans="6:8" x14ac:dyDescent="0.3">
      <c r="F3874" s="2">
        <v>3869</v>
      </c>
      <c r="G3874" s="12">
        <f ca="1"/>
        <v>0.53944181485443199</v>
      </c>
      <c r="H3874" s="12">
        <f ca="1"/>
        <v>1.8885403095984845</v>
      </c>
    </row>
    <row r="3875" spans="6:8" x14ac:dyDescent="0.3">
      <c r="F3875" s="2">
        <v>3870</v>
      </c>
      <c r="G3875" s="12">
        <f ca="1"/>
        <v>0.52272124108021378</v>
      </c>
      <c r="H3875" s="12">
        <f ca="1"/>
        <v>1.8751350997305158</v>
      </c>
    </row>
    <row r="3876" spans="6:8" x14ac:dyDescent="0.3">
      <c r="F3876" s="2">
        <v>3871</v>
      </c>
      <c r="G3876" s="12">
        <f ca="1"/>
        <v>0.54534571483502203</v>
      </c>
      <c r="H3876" s="12">
        <f ca="1"/>
        <v>1.8933109887680881</v>
      </c>
    </row>
    <row r="3877" spans="6:8" x14ac:dyDescent="0.3">
      <c r="F3877" s="2">
        <v>3872</v>
      </c>
      <c r="G3877" s="12">
        <f ca="1"/>
        <v>0.37958805236074666</v>
      </c>
      <c r="H3877" s="12">
        <f ca="1"/>
        <v>1.7634851037999186</v>
      </c>
    </row>
    <row r="3878" spans="6:8" x14ac:dyDescent="0.3">
      <c r="F3878" s="2">
        <v>3873</v>
      </c>
      <c r="G3878" s="12">
        <f ca="1"/>
        <v>0.3328397804165788</v>
      </c>
      <c r="H3878" s="12">
        <f ca="1"/>
        <v>1.726644133084215</v>
      </c>
    </row>
    <row r="3879" spans="6:8" x14ac:dyDescent="0.3">
      <c r="F3879" s="2">
        <v>3874</v>
      </c>
      <c r="G3879" s="12">
        <f ca="1"/>
        <v>0.62545391295967723</v>
      </c>
      <c r="H3879" s="12">
        <f ca="1"/>
        <v>1.9607017496003758</v>
      </c>
    </row>
    <row r="3880" spans="6:8" x14ac:dyDescent="0.3">
      <c r="F3880" s="2">
        <v>3875</v>
      </c>
      <c r="G3880" s="12">
        <f ca="1"/>
        <v>0.91450602487505139</v>
      </c>
      <c r="H3880" s="12">
        <f ca="1"/>
        <v>2.3481651189466897</v>
      </c>
    </row>
    <row r="3881" spans="6:8" x14ac:dyDescent="0.3">
      <c r="F3881" s="2">
        <v>3876</v>
      </c>
      <c r="G3881" s="12">
        <f ca="1"/>
        <v>0.15690484499365032</v>
      </c>
      <c r="H3881" s="12">
        <f ca="1"/>
        <v>1.5682203061023976</v>
      </c>
    </row>
    <row r="3882" spans="6:8" x14ac:dyDescent="0.3">
      <c r="F3882" s="2">
        <v>3877</v>
      </c>
      <c r="G3882" s="12">
        <f ca="1"/>
        <v>0.74583896786501236</v>
      </c>
      <c r="H3882" s="12">
        <f ca="1"/>
        <v>2.0784295649605746</v>
      </c>
    </row>
    <row r="3883" spans="6:8" x14ac:dyDescent="0.3">
      <c r="F3883" s="2">
        <v>3878</v>
      </c>
      <c r="G3883" s="12">
        <f ca="1"/>
        <v>0.63493412428460272</v>
      </c>
      <c r="H3883" s="12">
        <f ca="1"/>
        <v>1.9691000487740957</v>
      </c>
    </row>
    <row r="3884" spans="6:8" x14ac:dyDescent="0.3">
      <c r="F3884" s="2">
        <v>3879</v>
      </c>
      <c r="G3884" s="12">
        <f ca="1"/>
        <v>0.50510440603679263</v>
      </c>
      <c r="H3884" s="12">
        <f ca="1"/>
        <v>1.8611583673755374</v>
      </c>
    </row>
    <row r="3885" spans="6:8" x14ac:dyDescent="0.3">
      <c r="F3885" s="2">
        <v>3880</v>
      </c>
      <c r="G3885" s="12">
        <f ca="1"/>
        <v>0.23936317592363476</v>
      </c>
      <c r="H3885" s="12">
        <f ca="1"/>
        <v>1.6484818976963296</v>
      </c>
    </row>
    <row r="3886" spans="6:8" x14ac:dyDescent="0.3">
      <c r="F3886" s="2">
        <v>3881</v>
      </c>
      <c r="G3886" s="12">
        <f ca="1"/>
        <v>0.59395340845034306</v>
      </c>
      <c r="H3886" s="12">
        <f ca="1"/>
        <v>1.9335182963889388</v>
      </c>
    </row>
    <row r="3887" spans="6:8" x14ac:dyDescent="0.3">
      <c r="F3887" s="2">
        <v>3882</v>
      </c>
      <c r="G3887" s="12">
        <f ca="1"/>
        <v>0.4351752701254934</v>
      </c>
      <c r="H3887" s="12">
        <f ca="1"/>
        <v>1.8066138949563082</v>
      </c>
    </row>
    <row r="3888" spans="6:8" x14ac:dyDescent="0.3">
      <c r="F3888" s="2">
        <v>3883</v>
      </c>
      <c r="G3888" s="12">
        <f ca="1"/>
        <v>0.82721573036854945</v>
      </c>
      <c r="H3888" s="12">
        <f ca="1"/>
        <v>2.1814584507217147</v>
      </c>
    </row>
    <row r="3889" spans="6:8" x14ac:dyDescent="0.3">
      <c r="F3889" s="2">
        <v>3884</v>
      </c>
      <c r="G3889" s="12">
        <f ca="1"/>
        <v>0.35089867579144496</v>
      </c>
      <c r="H3889" s="12">
        <f ca="1"/>
        <v>1.7409802086771131</v>
      </c>
    </row>
    <row r="3890" spans="6:8" x14ac:dyDescent="0.3">
      <c r="F3890" s="2">
        <v>3885</v>
      </c>
      <c r="G3890" s="12">
        <f ca="1"/>
        <v>0.838135521385863</v>
      </c>
      <c r="H3890" s="12">
        <f ca="1"/>
        <v>2.1979056411804949</v>
      </c>
    </row>
    <row r="3891" spans="6:8" x14ac:dyDescent="0.3">
      <c r="F3891" s="2">
        <v>3886</v>
      </c>
      <c r="G3891" s="12">
        <f ca="1"/>
        <v>0.41233609851746778</v>
      </c>
      <c r="H3891" s="12">
        <f ca="1"/>
        <v>1.7889276548624151</v>
      </c>
    </row>
    <row r="3892" spans="6:8" x14ac:dyDescent="0.3">
      <c r="F3892" s="2">
        <v>3887</v>
      </c>
      <c r="G3892" s="12">
        <f ca="1"/>
        <v>0.88511956573264605</v>
      </c>
      <c r="H3892" s="12">
        <f ca="1"/>
        <v>2.2807212590078132</v>
      </c>
    </row>
    <row r="3893" spans="6:8" x14ac:dyDescent="0.3">
      <c r="F3893" s="2">
        <v>3888</v>
      </c>
      <c r="G3893" s="12">
        <f ca="1"/>
        <v>4.1156058247291183E-2</v>
      </c>
      <c r="H3893" s="12">
        <f ca="1"/>
        <v>1.3893341649248037</v>
      </c>
    </row>
    <row r="3894" spans="6:8" x14ac:dyDescent="0.3">
      <c r="F3894" s="2">
        <v>3889</v>
      </c>
      <c r="G3894" s="12">
        <f ca="1"/>
        <v>0.95582207184188528</v>
      </c>
      <c r="H3894" s="12">
        <f ca="1"/>
        <v>2.4894443975521141</v>
      </c>
    </row>
    <row r="3895" spans="6:8" x14ac:dyDescent="0.3">
      <c r="F3895" s="2">
        <v>3890</v>
      </c>
      <c r="G3895" s="12">
        <f ca="1"/>
        <v>0.93919721010292445</v>
      </c>
      <c r="H3895" s="12">
        <f ca="1"/>
        <v>2.4224886510402763</v>
      </c>
    </row>
    <row r="3896" spans="6:8" x14ac:dyDescent="0.3">
      <c r="F3896" s="2">
        <v>3891</v>
      </c>
      <c r="G3896" s="12">
        <f ca="1"/>
        <v>0.39794862467725722</v>
      </c>
      <c r="H3896" s="12">
        <f ca="1"/>
        <v>1.7777704634042077</v>
      </c>
    </row>
    <row r="3897" spans="6:8" x14ac:dyDescent="0.3">
      <c r="F3897" s="2">
        <v>3892</v>
      </c>
      <c r="G3897" s="12">
        <f ca="1"/>
        <v>5.8483927115293044E-2</v>
      </c>
      <c r="H3897" s="12">
        <f ca="1"/>
        <v>1.4288862395286943</v>
      </c>
    </row>
    <row r="3898" spans="6:8" x14ac:dyDescent="0.3">
      <c r="F3898" s="2">
        <v>3893</v>
      </c>
      <c r="G3898" s="12">
        <f ca="1"/>
        <v>0.64438026477891963</v>
      </c>
      <c r="H3898" s="12">
        <f ca="1"/>
        <v>1.9775812758758424</v>
      </c>
    </row>
    <row r="3899" spans="6:8" x14ac:dyDescent="0.3">
      <c r="F3899" s="2">
        <v>3894</v>
      </c>
      <c r="G3899" s="12">
        <f ca="1"/>
        <v>0.27925308969646889</v>
      </c>
      <c r="H3899" s="12">
        <f ca="1"/>
        <v>1.6828768880473648</v>
      </c>
    </row>
    <row r="3900" spans="6:8" x14ac:dyDescent="0.3">
      <c r="F3900" s="2">
        <v>3895</v>
      </c>
      <c r="G3900" s="12">
        <f ca="1"/>
        <v>0.80596721215172407</v>
      </c>
      <c r="H3900" s="12">
        <f ca="1"/>
        <v>2.1516062138071161</v>
      </c>
    </row>
    <row r="3901" spans="6:8" x14ac:dyDescent="0.3">
      <c r="F3901" s="2">
        <v>3896</v>
      </c>
      <c r="G3901" s="12">
        <f ca="1"/>
        <v>0.13401057375956182</v>
      </c>
      <c r="H3901" s="12">
        <f ca="1"/>
        <v>1.5422257058241891</v>
      </c>
    </row>
    <row r="3902" spans="6:8" x14ac:dyDescent="0.3">
      <c r="F3902" s="2">
        <v>3897</v>
      </c>
      <c r="G3902" s="12">
        <f ca="1"/>
        <v>0.53870073753415615</v>
      </c>
      <c r="H3902" s="12">
        <f ca="1"/>
        <v>1.8879429312678118</v>
      </c>
    </row>
    <row r="3903" spans="6:8" x14ac:dyDescent="0.3">
      <c r="F3903" s="2">
        <v>3898</v>
      </c>
      <c r="G3903" s="12">
        <f ca="1"/>
        <v>0.26404111309486789</v>
      </c>
      <c r="H3903" s="12">
        <f ca="1"/>
        <v>1.6699887355409924</v>
      </c>
    </row>
    <row r="3904" spans="6:8" x14ac:dyDescent="0.3">
      <c r="F3904" s="2">
        <v>3899</v>
      </c>
      <c r="G3904" s="12">
        <f ca="1"/>
        <v>0.52936893126989659</v>
      </c>
      <c r="H3904" s="12">
        <f ca="1"/>
        <v>1.8804469310538994</v>
      </c>
    </row>
    <row r="3905" spans="6:8" x14ac:dyDescent="0.3">
      <c r="F3905" s="2">
        <v>3900</v>
      </c>
      <c r="G3905" s="12">
        <f ca="1"/>
        <v>0.188308919217266</v>
      </c>
      <c r="H3905" s="12">
        <f ca="1"/>
        <v>1.6007539263550772</v>
      </c>
    </row>
    <row r="3906" spans="6:8" x14ac:dyDescent="0.3">
      <c r="F3906" s="2">
        <v>3901</v>
      </c>
      <c r="G3906" s="12">
        <f ca="1"/>
        <v>0.77994690908766406</v>
      </c>
      <c r="H3906" s="12">
        <f ca="1"/>
        <v>2.1181961021838895</v>
      </c>
    </row>
    <row r="3907" spans="6:8" x14ac:dyDescent="0.3">
      <c r="F3907" s="2">
        <v>3902</v>
      </c>
      <c r="G3907" s="12">
        <f ca="1"/>
        <v>0.44274795906963393</v>
      </c>
      <c r="H3907" s="12">
        <f ca="1"/>
        <v>1.8124800411763113</v>
      </c>
    </row>
    <row r="3908" spans="6:8" x14ac:dyDescent="0.3">
      <c r="F3908" s="2">
        <v>3903</v>
      </c>
      <c r="G3908" s="12">
        <f ca="1"/>
        <v>0.31149566288798125</v>
      </c>
      <c r="H3908" s="12">
        <f ca="1"/>
        <v>1.709466503548579</v>
      </c>
    </row>
    <row r="3909" spans="6:8" x14ac:dyDescent="0.3">
      <c r="F3909" s="2">
        <v>3904</v>
      </c>
      <c r="G3909" s="12">
        <f ca="1"/>
        <v>0.71063843872490562</v>
      </c>
      <c r="H3909" s="12">
        <f ca="1"/>
        <v>2.0410111342335444</v>
      </c>
    </row>
    <row r="3910" spans="6:8" x14ac:dyDescent="0.3">
      <c r="F3910" s="2">
        <v>3905</v>
      </c>
      <c r="G3910" s="12">
        <f ca="1"/>
        <v>0.68926919406318476</v>
      </c>
      <c r="H3910" s="12">
        <f ca="1"/>
        <v>2.019694972884468</v>
      </c>
    </row>
    <row r="3911" spans="6:8" x14ac:dyDescent="0.3">
      <c r="F3911" s="2">
        <v>3906</v>
      </c>
      <c r="G3911" s="12">
        <f ca="1"/>
        <v>0.66684020552128254</v>
      </c>
      <c r="H3911" s="12">
        <f ca="1"/>
        <v>1.9982490472261454</v>
      </c>
    </row>
    <row r="3912" spans="6:8" x14ac:dyDescent="0.3">
      <c r="F3912" s="2">
        <v>3907</v>
      </c>
      <c r="G3912" s="12">
        <f ca="1"/>
        <v>0.51222990406705415</v>
      </c>
      <c r="H3912" s="12">
        <f ca="1"/>
        <v>1.8667952067864511</v>
      </c>
    </row>
    <row r="3913" spans="6:8" x14ac:dyDescent="0.3">
      <c r="F3913" s="2">
        <v>3908</v>
      </c>
      <c r="G3913" s="12">
        <f ca="1"/>
        <v>0.99150717305052671</v>
      </c>
      <c r="H3913" s="12">
        <f ca="1"/>
        <v>2.8081439391240814</v>
      </c>
    </row>
    <row r="3914" spans="6:8" x14ac:dyDescent="0.3">
      <c r="F3914" s="2">
        <v>3909</v>
      </c>
      <c r="G3914" s="12">
        <f ca="1"/>
        <v>0.79067085695840778</v>
      </c>
      <c r="H3914" s="12">
        <f ca="1"/>
        <v>2.1315966142336111</v>
      </c>
    </row>
    <row r="3915" spans="6:8" x14ac:dyDescent="0.3">
      <c r="F3915" s="2">
        <v>3910</v>
      </c>
      <c r="G3915" s="12">
        <f ca="1"/>
        <v>0.16820106035372362</v>
      </c>
      <c r="H3915" s="12">
        <f ca="1"/>
        <v>1.5802814420709319</v>
      </c>
    </row>
    <row r="3916" spans="6:8" x14ac:dyDescent="0.3">
      <c r="F3916" s="2">
        <v>3911</v>
      </c>
      <c r="G3916" s="12">
        <f ca="1"/>
        <v>0.58425583002203174</v>
      </c>
      <c r="H3916" s="12">
        <f ca="1"/>
        <v>1.9253463932215575</v>
      </c>
    </row>
    <row r="3917" spans="6:8" x14ac:dyDescent="0.3">
      <c r="F3917" s="2">
        <v>3912</v>
      </c>
      <c r="G3917" s="12">
        <f ca="1"/>
        <v>0.50142778420841672</v>
      </c>
      <c r="H3917" s="12">
        <f ca="1"/>
        <v>1.8582578057704064</v>
      </c>
    </row>
    <row r="3918" spans="6:8" x14ac:dyDescent="0.3">
      <c r="F3918" s="2">
        <v>3913</v>
      </c>
      <c r="G3918" s="12">
        <f ca="1"/>
        <v>0.76023180267530988</v>
      </c>
      <c r="H3918" s="12">
        <f ca="1"/>
        <v>2.0947278590558254</v>
      </c>
    </row>
    <row r="3919" spans="6:8" x14ac:dyDescent="0.3">
      <c r="F3919" s="2">
        <v>3914</v>
      </c>
      <c r="G3919" s="12">
        <f ca="1"/>
        <v>0.43536244692080128</v>
      </c>
      <c r="H3919" s="12">
        <f ca="1"/>
        <v>1.806758851853667</v>
      </c>
    </row>
    <row r="3920" spans="6:8" x14ac:dyDescent="0.3">
      <c r="F3920" s="2">
        <v>3915</v>
      </c>
      <c r="G3920" s="12">
        <f ca="1"/>
        <v>0.47497957765275478</v>
      </c>
      <c r="H3920" s="12">
        <f ca="1"/>
        <v>1.8375261455233471</v>
      </c>
    </row>
    <row r="3921" spans="6:8" x14ac:dyDescent="0.3">
      <c r="F3921" s="2">
        <v>3916</v>
      </c>
      <c r="G3921" s="12">
        <f ca="1"/>
        <v>0.71984444404591486</v>
      </c>
      <c r="H3921" s="12">
        <f ca="1"/>
        <v>2.0504977936821946</v>
      </c>
    </row>
    <row r="3922" spans="6:8" x14ac:dyDescent="0.3">
      <c r="F3922" s="2">
        <v>3917</v>
      </c>
      <c r="G3922" s="12">
        <f ca="1"/>
        <v>0.18637994571397098</v>
      </c>
      <c r="H3922" s="12">
        <f ca="1"/>
        <v>1.5988392276457115</v>
      </c>
    </row>
    <row r="3923" spans="6:8" x14ac:dyDescent="0.3">
      <c r="F3923" s="2">
        <v>3918</v>
      </c>
      <c r="G3923" s="12">
        <f ca="1"/>
        <v>8.6128498013944066E-2</v>
      </c>
      <c r="H3923" s="12">
        <f ca="1"/>
        <v>1.4776722802990843</v>
      </c>
    </row>
    <row r="3924" spans="6:8" x14ac:dyDescent="0.3">
      <c r="F3924" s="2">
        <v>3919</v>
      </c>
      <c r="G3924" s="12">
        <f ca="1"/>
        <v>0.9986726689769887</v>
      </c>
      <c r="H3924" s="12">
        <f ca="1"/>
        <v>3.1372055208274219</v>
      </c>
    </row>
    <row r="3925" spans="6:8" x14ac:dyDescent="0.3">
      <c r="F3925" s="2">
        <v>3920</v>
      </c>
      <c r="G3925" s="12">
        <f ca="1"/>
        <v>0.41581121153488176</v>
      </c>
      <c r="H3925" s="12">
        <f ca="1"/>
        <v>1.7916196685078705</v>
      </c>
    </row>
    <row r="3926" spans="6:8" x14ac:dyDescent="0.3">
      <c r="F3926" s="2">
        <v>3921</v>
      </c>
      <c r="G3926" s="12">
        <f ca="1"/>
        <v>0.33940386912465437</v>
      </c>
      <c r="H3926" s="12">
        <f ca="1"/>
        <v>1.7318735119797135</v>
      </c>
    </row>
    <row r="3927" spans="6:8" x14ac:dyDescent="0.3">
      <c r="F3927" s="2">
        <v>3922</v>
      </c>
      <c r="G3927" s="12">
        <f ca="1"/>
        <v>0.12449186308164784</v>
      </c>
      <c r="H3927" s="12">
        <f ca="1"/>
        <v>1.5306742400527857</v>
      </c>
    </row>
    <row r="3928" spans="6:8" x14ac:dyDescent="0.3">
      <c r="F3928" s="2">
        <v>3923</v>
      </c>
      <c r="G3928" s="12">
        <f ca="1"/>
        <v>0.91214031777867177</v>
      </c>
      <c r="H3928" s="12">
        <f ca="1"/>
        <v>2.3420623595933492</v>
      </c>
    </row>
    <row r="3929" spans="6:8" x14ac:dyDescent="0.3">
      <c r="F3929" s="2">
        <v>3924</v>
      </c>
      <c r="G3929" s="12">
        <f ca="1"/>
        <v>0.62502011657062129</v>
      </c>
      <c r="H3929" s="12">
        <f ca="1"/>
        <v>1.9603200533040526</v>
      </c>
    </row>
    <row r="3930" spans="6:8" x14ac:dyDescent="0.3">
      <c r="F3930" s="2">
        <v>3925</v>
      </c>
      <c r="G3930" s="12">
        <f ca="1"/>
        <v>0.36889105854919313</v>
      </c>
      <c r="H3930" s="12">
        <f ca="1"/>
        <v>1.7551255851094247</v>
      </c>
    </row>
    <row r="3931" spans="6:8" x14ac:dyDescent="0.3">
      <c r="F3931" s="2">
        <v>3926</v>
      </c>
      <c r="G3931" s="12">
        <f ca="1"/>
        <v>0.54410642002463994</v>
      </c>
      <c r="H3931" s="12">
        <f ca="1"/>
        <v>1.8923078336659851</v>
      </c>
    </row>
    <row r="3932" spans="6:8" x14ac:dyDescent="0.3">
      <c r="F3932" s="2">
        <v>3927</v>
      </c>
      <c r="G3932" s="12">
        <f ca="1"/>
        <v>0.43634829028608868</v>
      </c>
      <c r="H3932" s="12">
        <f ca="1"/>
        <v>1.8075223530016273</v>
      </c>
    </row>
    <row r="3933" spans="6:8" x14ac:dyDescent="0.3">
      <c r="F3933" s="2">
        <v>3928</v>
      </c>
      <c r="G3933" s="12">
        <f ca="1"/>
        <v>5.0220882582607596E-2</v>
      </c>
      <c r="H3933" s="12">
        <f ca="1"/>
        <v>1.4112492594295749</v>
      </c>
    </row>
    <row r="3934" spans="6:8" x14ac:dyDescent="0.3">
      <c r="F3934" s="2">
        <v>3929</v>
      </c>
      <c r="G3934" s="12">
        <f ca="1"/>
        <v>0.12778235101748914</v>
      </c>
      <c r="H3934" s="12">
        <f ca="1"/>
        <v>1.5347239547283646</v>
      </c>
    </row>
    <row r="3935" spans="6:8" x14ac:dyDescent="0.3">
      <c r="F3935" s="2">
        <v>3930</v>
      </c>
      <c r="G3935" s="12">
        <f ca="1"/>
        <v>0.73071157502590478</v>
      </c>
      <c r="H3935" s="12">
        <f ca="1"/>
        <v>2.0619579827073138</v>
      </c>
    </row>
    <row r="3936" spans="6:8" x14ac:dyDescent="0.3">
      <c r="F3936" s="2">
        <v>3931</v>
      </c>
      <c r="G3936" s="12">
        <f ca="1"/>
        <v>0.54490024995306108</v>
      </c>
      <c r="H3936" s="12">
        <f ca="1"/>
        <v>1.8929502963131726</v>
      </c>
    </row>
    <row r="3937" spans="6:8" x14ac:dyDescent="0.3">
      <c r="F3937" s="2">
        <v>3932</v>
      </c>
      <c r="G3937" s="12">
        <f ca="1"/>
        <v>0.27400833719379425</v>
      </c>
      <c r="H3937" s="12">
        <f ca="1"/>
        <v>1.6784615264671816</v>
      </c>
    </row>
    <row r="3938" spans="6:8" x14ac:dyDescent="0.3">
      <c r="F3938" s="2">
        <v>3933</v>
      </c>
      <c r="G3938" s="12">
        <f ca="1"/>
        <v>0.2955875799701182</v>
      </c>
      <c r="H3938" s="12">
        <f ca="1"/>
        <v>1.6964577341219531</v>
      </c>
    </row>
    <row r="3939" spans="6:8" x14ac:dyDescent="0.3">
      <c r="F3939" s="2">
        <v>3934</v>
      </c>
      <c r="G3939" s="12">
        <f ca="1"/>
        <v>0.38473784881074202</v>
      </c>
      <c r="H3939" s="12">
        <f ca="1"/>
        <v>1.7674989146358939</v>
      </c>
    </row>
    <row r="3940" spans="6:8" x14ac:dyDescent="0.3">
      <c r="F3940" s="2">
        <v>3935</v>
      </c>
      <c r="G3940" s="12">
        <f ca="1"/>
        <v>0.35898084259870844</v>
      </c>
      <c r="H3940" s="12">
        <f ca="1"/>
        <v>1.7473491005426713</v>
      </c>
    </row>
    <row r="3941" spans="6:8" x14ac:dyDescent="0.3">
      <c r="F3941" s="2">
        <v>3936</v>
      </c>
      <c r="G3941" s="12">
        <f ca="1"/>
        <v>0.20592867563785755</v>
      </c>
      <c r="H3941" s="12">
        <f ca="1"/>
        <v>1.6178233259184027</v>
      </c>
    </row>
    <row r="3942" spans="6:8" x14ac:dyDescent="0.3">
      <c r="F3942" s="2">
        <v>3937</v>
      </c>
      <c r="G3942" s="12">
        <f ca="1"/>
        <v>0.31617819266365021</v>
      </c>
      <c r="H3942" s="12">
        <f ca="1"/>
        <v>1.7132599574159713</v>
      </c>
    </row>
    <row r="3943" spans="6:8" x14ac:dyDescent="0.3">
      <c r="F3943" s="2">
        <v>3938</v>
      </c>
      <c r="G3943" s="12">
        <f ca="1"/>
        <v>0.92324791584430677</v>
      </c>
      <c r="H3943" s="12">
        <f ca="1"/>
        <v>2.3720519388576431</v>
      </c>
    </row>
    <row r="3944" spans="6:8" x14ac:dyDescent="0.3">
      <c r="F3944" s="2">
        <v>3939</v>
      </c>
      <c r="G3944" s="12">
        <f ca="1"/>
        <v>0.51675461251475219</v>
      </c>
      <c r="H3944" s="12">
        <f ca="1"/>
        <v>1.8703858591572651</v>
      </c>
    </row>
    <row r="3945" spans="6:8" x14ac:dyDescent="0.3">
      <c r="F3945" s="2">
        <v>3940</v>
      </c>
      <c r="G3945" s="12">
        <f ca="1"/>
        <v>0.43015795052735517</v>
      </c>
      <c r="H3945" s="12">
        <f ca="1"/>
        <v>1.8027287462699577</v>
      </c>
    </row>
    <row r="3946" spans="6:8" x14ac:dyDescent="0.3">
      <c r="F3946" s="2">
        <v>3941</v>
      </c>
      <c r="G3946" s="12">
        <f ca="1"/>
        <v>0.54051688872927661</v>
      </c>
      <c r="H3946" s="12">
        <f ca="1"/>
        <v>1.8894074879088201</v>
      </c>
    </row>
    <row r="3947" spans="6:8" x14ac:dyDescent="0.3">
      <c r="F3947" s="2">
        <v>3942</v>
      </c>
      <c r="G3947" s="12">
        <f ca="1"/>
        <v>0.98793665417584053</v>
      </c>
      <c r="H3947" s="12">
        <f ca="1"/>
        <v>2.743130877005584</v>
      </c>
    </row>
    <row r="3948" spans="6:8" x14ac:dyDescent="0.3">
      <c r="F3948" s="2">
        <v>3943</v>
      </c>
      <c r="G3948" s="12">
        <f ca="1"/>
        <v>0.30092517600201774</v>
      </c>
      <c r="H3948" s="12">
        <f ca="1"/>
        <v>1.7008446154954713</v>
      </c>
    </row>
    <row r="3949" spans="6:8" x14ac:dyDescent="0.3">
      <c r="F3949" s="2">
        <v>3944</v>
      </c>
      <c r="G3949" s="12">
        <f ca="1"/>
        <v>0.87130756449261093</v>
      </c>
      <c r="H3949" s="12">
        <f ca="1"/>
        <v>2.2539035153923592</v>
      </c>
    </row>
    <row r="3950" spans="6:8" x14ac:dyDescent="0.3">
      <c r="F3950" s="2">
        <v>3945</v>
      </c>
      <c r="G3950" s="12">
        <f ca="1"/>
        <v>0.56064444686439607</v>
      </c>
      <c r="H3950" s="12">
        <f ca="1"/>
        <v>1.9057758805008613</v>
      </c>
    </row>
    <row r="3951" spans="6:8" x14ac:dyDescent="0.3">
      <c r="F3951" s="2">
        <v>3946</v>
      </c>
      <c r="G3951" s="12">
        <f ca="1"/>
        <v>0.52908420693166658</v>
      </c>
      <c r="H3951" s="12">
        <f ca="1"/>
        <v>1.8802189593680061</v>
      </c>
    </row>
    <row r="3952" spans="6:8" x14ac:dyDescent="0.3">
      <c r="F3952" s="2">
        <v>3947</v>
      </c>
      <c r="G3952" s="12">
        <f ca="1"/>
        <v>0.15755845488164733</v>
      </c>
      <c r="H3952" s="12">
        <f ca="1"/>
        <v>1.568930576472555</v>
      </c>
    </row>
    <row r="3953" spans="6:8" x14ac:dyDescent="0.3">
      <c r="F3953" s="2">
        <v>3948</v>
      </c>
      <c r="G3953" s="12">
        <f ca="1"/>
        <v>0.20071893894085369</v>
      </c>
      <c r="H3953" s="12">
        <f ca="1"/>
        <v>1.6128511008051003</v>
      </c>
    </row>
    <row r="3954" spans="6:8" x14ac:dyDescent="0.3">
      <c r="F3954" s="2">
        <v>3949</v>
      </c>
      <c r="G3954" s="12">
        <f ca="1"/>
        <v>0.21053768953663532</v>
      </c>
      <c r="H3954" s="12">
        <f ca="1"/>
        <v>1.6221739118663869</v>
      </c>
    </row>
    <row r="3955" spans="6:8" x14ac:dyDescent="0.3">
      <c r="F3955" s="2">
        <v>3950</v>
      </c>
      <c r="G3955" s="12">
        <f ca="1"/>
        <v>0.41822594926630652</v>
      </c>
      <c r="H3955" s="12">
        <f ca="1"/>
        <v>1.7934898509720478</v>
      </c>
    </row>
    <row r="3956" spans="6:8" x14ac:dyDescent="0.3">
      <c r="F3956" s="2">
        <v>3951</v>
      </c>
      <c r="G3956" s="12">
        <f ca="1"/>
        <v>0.10218866276501481</v>
      </c>
      <c r="H3956" s="12">
        <f ca="1"/>
        <v>1.5013579482256705</v>
      </c>
    </row>
    <row r="3957" spans="6:8" x14ac:dyDescent="0.3">
      <c r="F3957" s="2">
        <v>3952</v>
      </c>
      <c r="G3957" s="12">
        <f ca="1"/>
        <v>0.84324284704623786</v>
      </c>
      <c r="H3957" s="12">
        <f ca="1"/>
        <v>2.2058956260619458</v>
      </c>
    </row>
    <row r="3958" spans="6:8" x14ac:dyDescent="0.3">
      <c r="F3958" s="2">
        <v>3953</v>
      </c>
      <c r="G3958" s="12">
        <f ca="1"/>
        <v>0.82087357594685262</v>
      </c>
      <c r="H3958" s="12">
        <f ca="1"/>
        <v>2.1722699625521287</v>
      </c>
    </row>
    <row r="3959" spans="6:8" x14ac:dyDescent="0.3">
      <c r="F3959" s="2">
        <v>3954</v>
      </c>
      <c r="G3959" s="12">
        <f ca="1"/>
        <v>0.85609589000729636</v>
      </c>
      <c r="H3959" s="12">
        <f ca="1"/>
        <v>2.2269499842270308</v>
      </c>
    </row>
    <row r="3960" spans="6:8" x14ac:dyDescent="0.3">
      <c r="F3960" s="2">
        <v>3955</v>
      </c>
      <c r="G3960" s="12">
        <f ca="1"/>
        <v>0.32789184720469611</v>
      </c>
      <c r="H3960" s="12">
        <f ca="1"/>
        <v>1.7226868358579461</v>
      </c>
    </row>
    <row r="3961" spans="6:8" x14ac:dyDescent="0.3">
      <c r="F3961" s="2">
        <v>3956</v>
      </c>
      <c r="G3961" s="12">
        <f ca="1"/>
        <v>0.40463626569082156</v>
      </c>
      <c r="H3961" s="12">
        <f ca="1"/>
        <v>1.7829594723119633</v>
      </c>
    </row>
    <row r="3962" spans="6:8" x14ac:dyDescent="0.3">
      <c r="F3962" s="2">
        <v>3957</v>
      </c>
      <c r="G3962" s="12">
        <f ca="1"/>
        <v>0.47792152782616659</v>
      </c>
      <c r="H3962" s="12">
        <f ca="1"/>
        <v>1.8398221892680511</v>
      </c>
    </row>
    <row r="3963" spans="6:8" x14ac:dyDescent="0.3">
      <c r="F3963" s="2">
        <v>3958</v>
      </c>
      <c r="G3963" s="12">
        <f ca="1"/>
        <v>0.19282532221108895</v>
      </c>
      <c r="H3963" s="12">
        <f ca="1"/>
        <v>1.6051997045164319</v>
      </c>
    </row>
    <row r="3964" spans="6:8" x14ac:dyDescent="0.3">
      <c r="F3964" s="2">
        <v>3959</v>
      </c>
      <c r="G3964" s="12">
        <f ca="1"/>
        <v>0.21538744360903905</v>
      </c>
      <c r="H3964" s="12">
        <f ca="1"/>
        <v>1.6267052494910266</v>
      </c>
    </row>
    <row r="3965" spans="6:8" x14ac:dyDescent="0.3">
      <c r="F3965" s="2">
        <v>3960</v>
      </c>
      <c r="G3965" s="12">
        <f ca="1"/>
        <v>0.66131727697789544</v>
      </c>
      <c r="H3965" s="12">
        <f ca="1"/>
        <v>1.993096954028424</v>
      </c>
    </row>
    <row r="3966" spans="6:8" x14ac:dyDescent="0.3">
      <c r="F3966" s="2">
        <v>3961</v>
      </c>
      <c r="G3966" s="12">
        <f ca="1"/>
        <v>0.30384872765137771</v>
      </c>
      <c r="H3966" s="12">
        <f ca="1"/>
        <v>1.7032377143428683</v>
      </c>
    </row>
    <row r="3967" spans="6:8" x14ac:dyDescent="0.3">
      <c r="F3967" s="2">
        <v>3962</v>
      </c>
      <c r="G3967" s="12">
        <f ca="1"/>
        <v>0.87310953685151294</v>
      </c>
      <c r="H3967" s="12">
        <f ca="1"/>
        <v>2.2572645988020095</v>
      </c>
    </row>
    <row r="3968" spans="6:8" x14ac:dyDescent="0.3">
      <c r="F3968" s="2">
        <v>3963</v>
      </c>
      <c r="G3968" s="12">
        <f ca="1"/>
        <v>0.18301636709550029</v>
      </c>
      <c r="H3968" s="12">
        <f ca="1"/>
        <v>1.5954769411140686</v>
      </c>
    </row>
    <row r="3969" spans="6:8" x14ac:dyDescent="0.3">
      <c r="F3969" s="2">
        <v>3964</v>
      </c>
      <c r="G3969" s="12">
        <f ca="1"/>
        <v>0.85736500975199426</v>
      </c>
      <c r="H3969" s="12">
        <f ca="1"/>
        <v>2.229108851976763</v>
      </c>
    </row>
    <row r="3970" spans="6:8" x14ac:dyDescent="0.3">
      <c r="F3970" s="2">
        <v>3965</v>
      </c>
      <c r="G3970" s="12">
        <f ca="1"/>
        <v>0.44953114041879272</v>
      </c>
      <c r="H3970" s="12">
        <f ca="1"/>
        <v>1.8177384714888962</v>
      </c>
    </row>
    <row r="3971" spans="6:8" x14ac:dyDescent="0.3">
      <c r="F3971" s="2">
        <v>3966</v>
      </c>
      <c r="G3971" s="12">
        <f ca="1"/>
        <v>0.96725646182248926</v>
      </c>
      <c r="H3971" s="12">
        <f ca="1"/>
        <v>2.5502970911875891</v>
      </c>
    </row>
    <row r="3972" spans="6:8" x14ac:dyDescent="0.3">
      <c r="F3972" s="2">
        <v>3967</v>
      </c>
      <c r="G3972" s="12">
        <f ca="1"/>
        <v>0.89543753477396848</v>
      </c>
      <c r="H3972" s="12">
        <f ca="1"/>
        <v>2.3025508612653205</v>
      </c>
    </row>
    <row r="3973" spans="6:8" x14ac:dyDescent="0.3">
      <c r="F3973" s="2">
        <v>3968</v>
      </c>
      <c r="G3973" s="12">
        <f ca="1"/>
        <v>6.985972077008773E-2</v>
      </c>
      <c r="H3973" s="12">
        <f ca="1"/>
        <v>1.4505275869785041</v>
      </c>
    </row>
    <row r="3974" spans="6:8" x14ac:dyDescent="0.3">
      <c r="F3974" s="2">
        <v>3969</v>
      </c>
      <c r="G3974" s="12">
        <f ca="1"/>
        <v>0.45696176734676341</v>
      </c>
      <c r="H3974" s="12">
        <f ca="1"/>
        <v>1.8235049185915326</v>
      </c>
    </row>
    <row r="3975" spans="6:8" x14ac:dyDescent="0.3">
      <c r="F3975" s="2">
        <v>3970</v>
      </c>
      <c r="G3975" s="12">
        <f ca="1"/>
        <v>0.73869977078052229</v>
      </c>
      <c r="H3975" s="12">
        <f ca="1"/>
        <v>2.0705768727248035</v>
      </c>
    </row>
    <row r="3976" spans="6:8" x14ac:dyDescent="0.3">
      <c r="F3976" s="2">
        <v>3971</v>
      </c>
      <c r="G3976" s="12">
        <f ca="1"/>
        <v>0.56608333787297305</v>
      </c>
      <c r="H3976" s="12">
        <f ca="1"/>
        <v>1.9102460098343215</v>
      </c>
    </row>
    <row r="3977" spans="6:8" x14ac:dyDescent="0.3">
      <c r="F3977" s="2">
        <v>3972</v>
      </c>
      <c r="G3977" s="12">
        <f ca="1"/>
        <v>0.66413785091449462</v>
      </c>
      <c r="H3977" s="12">
        <f ca="1"/>
        <v>1.9957221704590271</v>
      </c>
    </row>
    <row r="3978" spans="6:8" x14ac:dyDescent="0.3">
      <c r="F3978" s="2">
        <v>3973</v>
      </c>
      <c r="G3978" s="12">
        <f ca="1"/>
        <v>0.92252894055035028</v>
      </c>
      <c r="H3978" s="12">
        <f ca="1"/>
        <v>2.3700012250942466</v>
      </c>
    </row>
    <row r="3979" spans="6:8" x14ac:dyDescent="0.3">
      <c r="F3979" s="2">
        <v>3974</v>
      </c>
      <c r="G3979" s="12">
        <f ca="1"/>
        <v>0.23852780184904709</v>
      </c>
      <c r="H3979" s="12">
        <f ca="1"/>
        <v>1.6477390200533306</v>
      </c>
    </row>
    <row r="3980" spans="6:8" x14ac:dyDescent="0.3">
      <c r="F3980" s="2">
        <v>3975</v>
      </c>
      <c r="G3980" s="12">
        <f ca="1"/>
        <v>0.84321497178324289</v>
      </c>
      <c r="H3980" s="12">
        <f ca="1"/>
        <v>2.205851468548405</v>
      </c>
    </row>
    <row r="3981" spans="6:8" x14ac:dyDescent="0.3">
      <c r="F3981" s="2">
        <v>3976</v>
      </c>
      <c r="G3981" s="12">
        <f ca="1"/>
        <v>0.17483150819716675</v>
      </c>
      <c r="H3981" s="12">
        <f ca="1"/>
        <v>1.5871633099728166</v>
      </c>
    </row>
    <row r="3982" spans="6:8" x14ac:dyDescent="0.3">
      <c r="F3982" s="2">
        <v>3977</v>
      </c>
      <c r="G3982" s="12">
        <f ca="1"/>
        <v>0.48207105281091733</v>
      </c>
      <c r="H3982" s="12">
        <f ca="1"/>
        <v>1.8430644742687248</v>
      </c>
    </row>
    <row r="3983" spans="6:8" x14ac:dyDescent="0.3">
      <c r="F3983" s="2">
        <v>3978</v>
      </c>
      <c r="G3983" s="12">
        <f ca="1"/>
        <v>0.18946104700576138</v>
      </c>
      <c r="H3983" s="12">
        <f ca="1"/>
        <v>1.6018929348166993</v>
      </c>
    </row>
    <row r="3984" spans="6:8" x14ac:dyDescent="0.3">
      <c r="F3984" s="2">
        <v>3979</v>
      </c>
      <c r="G3984" s="12">
        <f ca="1"/>
        <v>0.54294720438764732</v>
      </c>
      <c r="H3984" s="12">
        <f ca="1"/>
        <v>1.8913703435363918</v>
      </c>
    </row>
    <row r="3985" spans="6:8" x14ac:dyDescent="0.3">
      <c r="F3985" s="2">
        <v>3980</v>
      </c>
      <c r="G3985" s="12">
        <f ca="1"/>
        <v>8.2210500617896143E-2</v>
      </c>
      <c r="H3985" s="12">
        <f ca="1"/>
        <v>1.4714683059086719</v>
      </c>
    </row>
    <row r="3986" spans="6:8" x14ac:dyDescent="0.3">
      <c r="F3986" s="2">
        <v>3981</v>
      </c>
      <c r="G3986" s="12">
        <f ca="1"/>
        <v>0.64928180718531303</v>
      </c>
      <c r="H3986" s="12">
        <f ca="1"/>
        <v>1.9820292898318048</v>
      </c>
    </row>
    <row r="3987" spans="6:8" x14ac:dyDescent="0.3">
      <c r="F3987" s="2">
        <v>3982</v>
      </c>
      <c r="G3987" s="12">
        <f ca="1"/>
        <v>0.87955000404752948</v>
      </c>
      <c r="H3987" s="12">
        <f ca="1"/>
        <v>2.2696050333310871</v>
      </c>
    </row>
    <row r="3988" spans="6:8" x14ac:dyDescent="0.3">
      <c r="F3988" s="2">
        <v>3983</v>
      </c>
      <c r="G3988" s="12">
        <f ca="1"/>
        <v>0.80760776365450493</v>
      </c>
      <c r="H3988" s="12">
        <f ca="1"/>
        <v>2.1538207816505452</v>
      </c>
    </row>
    <row r="3989" spans="6:8" x14ac:dyDescent="0.3">
      <c r="F3989" s="2">
        <v>3984</v>
      </c>
      <c r="G3989" s="12">
        <f ca="1"/>
        <v>3.6966957424198421E-2</v>
      </c>
      <c r="H3989" s="12">
        <f ca="1"/>
        <v>1.3780029345435421</v>
      </c>
    </row>
    <row r="3990" spans="6:8" x14ac:dyDescent="0.3">
      <c r="F3990" s="2">
        <v>3985</v>
      </c>
      <c r="G3990" s="12">
        <f ca="1"/>
        <v>0.48618441099512899</v>
      </c>
      <c r="H3990" s="12">
        <f ca="1"/>
        <v>1.8462831955288059</v>
      </c>
    </row>
    <row r="3991" spans="6:8" x14ac:dyDescent="0.3">
      <c r="F3991" s="2">
        <v>3986</v>
      </c>
      <c r="G3991" s="12">
        <f ca="1"/>
        <v>0.83512486341332348</v>
      </c>
      <c r="H3991" s="12">
        <f ca="1"/>
        <v>2.1932873620698294</v>
      </c>
    </row>
    <row r="3992" spans="6:8" x14ac:dyDescent="0.3">
      <c r="F3992" s="2">
        <v>3987</v>
      </c>
      <c r="G3992" s="12">
        <f ca="1"/>
        <v>0.56322683384190531</v>
      </c>
      <c r="H3992" s="12">
        <f ca="1"/>
        <v>1.9078956327989951</v>
      </c>
    </row>
    <row r="3993" spans="6:8" x14ac:dyDescent="0.3">
      <c r="F3993" s="2">
        <v>3988</v>
      </c>
      <c r="G3993" s="12">
        <f ca="1"/>
        <v>0.36565825953547315</v>
      </c>
      <c r="H3993" s="12">
        <f ca="1"/>
        <v>1.7525924898365004</v>
      </c>
    </row>
    <row r="3994" spans="6:8" x14ac:dyDescent="0.3">
      <c r="F3994" s="2">
        <v>3989</v>
      </c>
      <c r="G3994" s="12">
        <f ca="1"/>
        <v>0.55762438787626523</v>
      </c>
      <c r="H3994" s="12">
        <f ca="1"/>
        <v>1.9033028325857013</v>
      </c>
    </row>
    <row r="3995" spans="6:8" x14ac:dyDescent="0.3">
      <c r="F3995" s="2">
        <v>3990</v>
      </c>
      <c r="G3995" s="12">
        <f ca="1"/>
        <v>0.51703811339506633</v>
      </c>
      <c r="H3995" s="12">
        <f ca="1"/>
        <v>1.8706111408152388</v>
      </c>
    </row>
    <row r="3996" spans="6:8" x14ac:dyDescent="0.3">
      <c r="F3996" s="2">
        <v>3991</v>
      </c>
      <c r="G3996" s="12">
        <f ca="1"/>
        <v>0.3319670919298523</v>
      </c>
      <c r="H3996" s="12">
        <f ca="1"/>
        <v>1.7259471634720109</v>
      </c>
    </row>
    <row r="3997" spans="6:8" x14ac:dyDescent="0.3">
      <c r="F3997" s="2">
        <v>3992</v>
      </c>
      <c r="G3997" s="12">
        <f ca="1"/>
        <v>0.91921836292723391</v>
      </c>
      <c r="H3997" s="12">
        <f ca="1"/>
        <v>2.3607653845279577</v>
      </c>
    </row>
    <row r="3998" spans="6:8" x14ac:dyDescent="0.3">
      <c r="F3998" s="2">
        <v>3993</v>
      </c>
      <c r="G3998" s="12">
        <f ca="1"/>
        <v>0.65990884888590418</v>
      </c>
      <c r="H3998" s="12">
        <f ca="1"/>
        <v>1.991790663270969</v>
      </c>
    </row>
    <row r="3999" spans="6:8" x14ac:dyDescent="0.3">
      <c r="F3999" s="2">
        <v>3994</v>
      </c>
      <c r="G3999" s="12">
        <f ca="1"/>
        <v>6.9726976046315281E-2</v>
      </c>
      <c r="H3999" s="12">
        <f ca="1"/>
        <v>1.4502895064346564</v>
      </c>
    </row>
    <row r="4000" spans="6:8" x14ac:dyDescent="0.3">
      <c r="F4000" s="2">
        <v>3995</v>
      </c>
      <c r="G4000" s="12">
        <f ca="1"/>
        <v>0.35074109924325225</v>
      </c>
      <c r="H4000" s="12">
        <f ca="1"/>
        <v>1.7408557711147699</v>
      </c>
    </row>
    <row r="4001" spans="6:8" x14ac:dyDescent="0.3">
      <c r="F4001" s="2">
        <v>3996</v>
      </c>
      <c r="G4001" s="12">
        <f ca="1"/>
        <v>0.12027155546877855</v>
      </c>
      <c r="H4001" s="12">
        <f ca="1"/>
        <v>1.5253864532910784</v>
      </c>
    </row>
    <row r="4002" spans="6:8" x14ac:dyDescent="0.3">
      <c r="F4002" s="2">
        <v>3997</v>
      </c>
      <c r="G4002" s="12">
        <f ca="1"/>
        <v>0.71271543301285778</v>
      </c>
      <c r="H4002" s="12">
        <f ca="1"/>
        <v>2.0431345061908823</v>
      </c>
    </row>
    <row r="4003" spans="6:8" x14ac:dyDescent="0.3">
      <c r="F4003" s="2">
        <v>3998</v>
      </c>
      <c r="G4003" s="12">
        <f ca="1"/>
        <v>0.42810937640665658</v>
      </c>
      <c r="H4003" s="12">
        <f ca="1"/>
        <v>1.8011426030235393</v>
      </c>
    </row>
    <row r="4004" spans="6:8" x14ac:dyDescent="0.3">
      <c r="F4004" s="2">
        <v>3999</v>
      </c>
      <c r="G4004" s="12">
        <f ca="1"/>
        <v>0.63616016926338248</v>
      </c>
      <c r="H4004" s="12">
        <f ca="1"/>
        <v>1.970194310525951</v>
      </c>
    </row>
    <row r="4005" spans="6:8" x14ac:dyDescent="0.3">
      <c r="F4005" s="2">
        <v>4000</v>
      </c>
      <c r="G4005" s="12">
        <f ca="1"/>
        <v>0.17385842495885018</v>
      </c>
      <c r="H4005" s="12">
        <f ca="1"/>
        <v>1.5861618686999412</v>
      </c>
    </row>
    <row r="4006" spans="6:8" x14ac:dyDescent="0.3">
      <c r="F4006" s="2">
        <v>4001</v>
      </c>
      <c r="G4006" s="12">
        <f ca="1"/>
        <v>0.15528369462587577</v>
      </c>
      <c r="H4006" s="12">
        <f ca="1"/>
        <v>1.5664516846652281</v>
      </c>
    </row>
    <row r="4007" spans="6:8" x14ac:dyDescent="0.3">
      <c r="F4007" s="2">
        <v>4002</v>
      </c>
      <c r="G4007" s="12">
        <f ca="1"/>
        <v>0.40846986065810098</v>
      </c>
      <c r="H4007" s="12">
        <f ca="1"/>
        <v>1.7859316048126326</v>
      </c>
    </row>
    <row r="4008" spans="6:8" x14ac:dyDescent="0.3">
      <c r="F4008" s="2">
        <v>4003</v>
      </c>
      <c r="G4008" s="12">
        <f ca="1"/>
        <v>0.7432441315866376</v>
      </c>
      <c r="H4008" s="12">
        <f ca="1"/>
        <v>2.0755584689150988</v>
      </c>
    </row>
    <row r="4009" spans="6:8" x14ac:dyDescent="0.3">
      <c r="F4009" s="2">
        <v>4004</v>
      </c>
      <c r="G4009" s="12">
        <f ca="1"/>
        <v>0.26712270173145214</v>
      </c>
      <c r="H4009" s="12">
        <f ca="1"/>
        <v>1.6726202085505639</v>
      </c>
    </row>
    <row r="4010" spans="6:8" x14ac:dyDescent="0.3">
      <c r="F4010" s="2">
        <v>4005</v>
      </c>
      <c r="G4010" s="12">
        <f ca="1"/>
        <v>0.77876346972771393</v>
      </c>
      <c r="H4010" s="12">
        <f ca="1"/>
        <v>2.1167462887518149</v>
      </c>
    </row>
    <row r="4011" spans="6:8" x14ac:dyDescent="0.3">
      <c r="F4011" s="2">
        <v>4006</v>
      </c>
      <c r="G4011" s="12">
        <f ca="1"/>
        <v>0.95775317821271311</v>
      </c>
      <c r="H4011" s="12">
        <f ca="1"/>
        <v>2.4986353072939385</v>
      </c>
    </row>
    <row r="4012" spans="6:8" x14ac:dyDescent="0.3">
      <c r="F4012" s="2">
        <v>4007</v>
      </c>
      <c r="G4012" s="12">
        <f ca="1"/>
        <v>0.51078672636442946</v>
      </c>
      <c r="H4012" s="12">
        <f ca="1"/>
        <v>1.865651831201101</v>
      </c>
    </row>
    <row r="4013" spans="6:8" x14ac:dyDescent="0.3">
      <c r="F4013" s="2">
        <v>4008</v>
      </c>
      <c r="G4013" s="12">
        <f ca="1"/>
        <v>0.44309572784347728</v>
      </c>
      <c r="H4013" s="12">
        <f ca="1"/>
        <v>1.8127495333607875</v>
      </c>
    </row>
    <row r="4014" spans="6:8" x14ac:dyDescent="0.3">
      <c r="F4014" s="2">
        <v>4009</v>
      </c>
      <c r="G4014" s="12">
        <f ca="1"/>
        <v>0.37035144168664935</v>
      </c>
      <c r="H4014" s="12">
        <f ca="1"/>
        <v>1.7562687998398063</v>
      </c>
    </row>
    <row r="4015" spans="6:8" x14ac:dyDescent="0.3">
      <c r="F4015" s="2">
        <v>4010</v>
      </c>
      <c r="G4015" s="12">
        <f ca="1"/>
        <v>0.2575122090580928</v>
      </c>
      <c r="H4015" s="12">
        <f ca="1"/>
        <v>1.6643762013602286</v>
      </c>
    </row>
    <row r="4016" spans="6:8" x14ac:dyDescent="0.3">
      <c r="F4016" s="2">
        <v>4011</v>
      </c>
      <c r="G4016" s="12">
        <f ca="1"/>
        <v>0.78790400209078237</v>
      </c>
      <c r="H4016" s="12">
        <f ca="1"/>
        <v>2.1280925492782412</v>
      </c>
    </row>
    <row r="4017" spans="6:8" x14ac:dyDescent="0.3">
      <c r="F4017" s="2">
        <v>4012</v>
      </c>
      <c r="G4017" s="12">
        <f ca="1"/>
        <v>0.29757460008478209</v>
      </c>
      <c r="H4017" s="12">
        <f ca="1"/>
        <v>1.6980935739275709</v>
      </c>
    </row>
    <row r="4018" spans="6:8" x14ac:dyDescent="0.3">
      <c r="F4018" s="2">
        <v>4013</v>
      </c>
      <c r="G4018" s="12">
        <f ca="1"/>
        <v>0.13415627318934309</v>
      </c>
      <c r="H4018" s="12">
        <f ca="1"/>
        <v>1.5423987555847851</v>
      </c>
    </row>
    <row r="4019" spans="6:8" x14ac:dyDescent="0.3">
      <c r="F4019" s="2">
        <v>4014</v>
      </c>
      <c r="G4019" s="12">
        <f ca="1"/>
        <v>0.84700218791471893</v>
      </c>
      <c r="H4019" s="12">
        <f ca="1"/>
        <v>2.2119081456418579</v>
      </c>
    </row>
    <row r="4020" spans="6:8" x14ac:dyDescent="0.3">
      <c r="F4020" s="2">
        <v>4015</v>
      </c>
      <c r="G4020" s="12">
        <f ca="1"/>
        <v>0.92768145505999189</v>
      </c>
      <c r="H4020" s="12">
        <f ca="1"/>
        <v>2.3850782349215258</v>
      </c>
    </row>
    <row r="4021" spans="6:8" x14ac:dyDescent="0.3">
      <c r="F4021" s="2">
        <v>4016</v>
      </c>
      <c r="G4021" s="12">
        <f ca="1"/>
        <v>0.50722975305780915</v>
      </c>
      <c r="H4021" s="12">
        <f ca="1"/>
        <v>1.8628375086509545</v>
      </c>
    </row>
    <row r="4022" spans="6:8" x14ac:dyDescent="0.3">
      <c r="F4022" s="2">
        <v>4017</v>
      </c>
      <c r="G4022" s="12">
        <f ca="1"/>
        <v>0.24334369479122264</v>
      </c>
      <c r="H4022" s="12">
        <f ca="1"/>
        <v>1.6520073797433876</v>
      </c>
    </row>
    <row r="4023" spans="6:8" x14ac:dyDescent="0.3">
      <c r="F4023" s="2">
        <v>4018</v>
      </c>
      <c r="G4023" s="12">
        <f ca="1"/>
        <v>7.7566768992256563E-2</v>
      </c>
      <c r="H4023" s="12">
        <f ca="1"/>
        <v>1.4638580939297356</v>
      </c>
    </row>
    <row r="4024" spans="6:8" x14ac:dyDescent="0.3">
      <c r="F4024" s="2">
        <v>4019</v>
      </c>
      <c r="G4024" s="12">
        <f ca="1"/>
        <v>0.30091885803624785</v>
      </c>
      <c r="H4024" s="12">
        <f ca="1"/>
        <v>1.7008394365647028</v>
      </c>
    </row>
    <row r="4025" spans="6:8" x14ac:dyDescent="0.3">
      <c r="F4025" s="2">
        <v>4020</v>
      </c>
      <c r="G4025" s="12">
        <f ca="1"/>
        <v>3.6631759195048019E-2</v>
      </c>
      <c r="H4025" s="12">
        <f ca="1"/>
        <v>1.377056208067015</v>
      </c>
    </row>
    <row r="4026" spans="6:8" x14ac:dyDescent="0.3">
      <c r="F4026" s="2">
        <v>4021</v>
      </c>
      <c r="G4026" s="12">
        <f ca="1"/>
        <v>0.40667479915624738</v>
      </c>
      <c r="H4026" s="12">
        <f ca="1"/>
        <v>1.7845401077275682</v>
      </c>
    </row>
    <row r="4027" spans="6:8" x14ac:dyDescent="0.3">
      <c r="F4027" s="2">
        <v>4022</v>
      </c>
      <c r="G4027" s="12">
        <f ca="1"/>
        <v>0.87494340176848695</v>
      </c>
      <c r="H4027" s="12">
        <f ca="1"/>
        <v>2.2607253113940784</v>
      </c>
    </row>
    <row r="4028" spans="6:8" x14ac:dyDescent="0.3">
      <c r="F4028" s="2">
        <v>4023</v>
      </c>
      <c r="G4028" s="12">
        <f ca="1"/>
        <v>0.63620781565150919</v>
      </c>
      <c r="H4028" s="12">
        <f ca="1"/>
        <v>1.9702368741928566</v>
      </c>
    </row>
    <row r="4029" spans="6:8" x14ac:dyDescent="0.3">
      <c r="F4029" s="2">
        <v>4024</v>
      </c>
      <c r="G4029" s="12">
        <f ca="1"/>
        <v>0.74030119656744908</v>
      </c>
      <c r="H4029" s="12">
        <f ca="1"/>
        <v>2.0723257163859805</v>
      </c>
    </row>
    <row r="4030" spans="6:8" x14ac:dyDescent="0.3">
      <c r="F4030" s="2">
        <v>4025</v>
      </c>
      <c r="G4030" s="12">
        <f ca="1"/>
        <v>0.29273009576751341</v>
      </c>
      <c r="H4030" s="12">
        <f ca="1"/>
        <v>1.6940994029964993</v>
      </c>
    </row>
    <row r="4031" spans="6:8" x14ac:dyDescent="0.3">
      <c r="F4031" s="2">
        <v>4026</v>
      </c>
      <c r="G4031" s="12">
        <f ca="1"/>
        <v>0.9476235235519137</v>
      </c>
      <c r="H4031" s="12">
        <f ca="1"/>
        <v>2.4540509036060261</v>
      </c>
    </row>
    <row r="4032" spans="6:8" x14ac:dyDescent="0.3">
      <c r="F4032" s="2">
        <v>4027</v>
      </c>
      <c r="G4032" s="12">
        <f ca="1"/>
        <v>0.35432633423859561</v>
      </c>
      <c r="H4032" s="12">
        <f ca="1"/>
        <v>1.7436844533411899</v>
      </c>
    </row>
    <row r="4033" spans="6:8" x14ac:dyDescent="0.3">
      <c r="F4033" s="2">
        <v>4028</v>
      </c>
      <c r="G4033" s="12">
        <f ca="1"/>
        <v>0.16307164502758953</v>
      </c>
      <c r="H4033" s="12">
        <f ca="1"/>
        <v>1.5748598043829019</v>
      </c>
    </row>
    <row r="4034" spans="6:8" x14ac:dyDescent="0.3">
      <c r="F4034" s="2">
        <v>4029</v>
      </c>
      <c r="G4034" s="12">
        <f ca="1"/>
        <v>0.25817304430824928</v>
      </c>
      <c r="H4034" s="12">
        <f ca="1"/>
        <v>1.664946659148731</v>
      </c>
    </row>
    <row r="4035" spans="6:8" x14ac:dyDescent="0.3">
      <c r="F4035" s="2">
        <v>4030</v>
      </c>
      <c r="G4035" s="12">
        <f ca="1"/>
        <v>0.37223580546272683</v>
      </c>
      <c r="H4035" s="12">
        <f ca="1"/>
        <v>1.7577429580222523</v>
      </c>
    </row>
    <row r="4036" spans="6:8" x14ac:dyDescent="0.3">
      <c r="F4036" s="2">
        <v>4031</v>
      </c>
      <c r="G4036" s="12">
        <f ca="1"/>
        <v>0.25851332552307782</v>
      </c>
      <c r="H4036" s="12">
        <f ca="1"/>
        <v>1.665240190149843</v>
      </c>
    </row>
    <row r="4037" spans="6:8" x14ac:dyDescent="0.3">
      <c r="F4037" s="2">
        <v>4032</v>
      </c>
      <c r="G4037" s="12">
        <f ca="1"/>
        <v>0.3420151206785873</v>
      </c>
      <c r="H4037" s="12">
        <f ca="1"/>
        <v>1.7339476992496181</v>
      </c>
    </row>
    <row r="4038" spans="6:8" x14ac:dyDescent="0.3">
      <c r="F4038" s="2">
        <v>4033</v>
      </c>
      <c r="G4038" s="12">
        <f ca="1"/>
        <v>0.90583725625407463</v>
      </c>
      <c r="H4038" s="12">
        <f ca="1"/>
        <v>2.3264605023777816</v>
      </c>
    </row>
    <row r="4039" spans="6:8" x14ac:dyDescent="0.3">
      <c r="F4039" s="2">
        <v>4034</v>
      </c>
      <c r="G4039" s="12">
        <f ca="1"/>
        <v>0.88909006217063924</v>
      </c>
      <c r="H4039" s="12">
        <f ca="1"/>
        <v>2.2889209019321299</v>
      </c>
    </row>
    <row r="4040" spans="6:8" x14ac:dyDescent="0.3">
      <c r="F4040" s="2">
        <v>4035</v>
      </c>
      <c r="G4040" s="12">
        <f ca="1"/>
        <v>0.82072922593447828</v>
      </c>
      <c r="H4040" s="12">
        <f ca="1"/>
        <v>2.1720637373072438</v>
      </c>
    </row>
    <row r="4041" spans="6:8" x14ac:dyDescent="0.3">
      <c r="F4041" s="2">
        <v>4036</v>
      </c>
      <c r="G4041" s="12">
        <f ca="1"/>
        <v>0.21397976596588131</v>
      </c>
      <c r="H4041" s="12">
        <f ca="1"/>
        <v>1.6253947677847862</v>
      </c>
    </row>
    <row r="4042" spans="6:8" x14ac:dyDescent="0.3">
      <c r="F4042" s="2">
        <v>4037</v>
      </c>
      <c r="G4042" s="12">
        <f ca="1"/>
        <v>0.65138948136436969</v>
      </c>
      <c r="H4042" s="12">
        <f ca="1"/>
        <v>1.9839522568739658</v>
      </c>
    </row>
    <row r="4043" spans="6:8" x14ac:dyDescent="0.3">
      <c r="F4043" s="2">
        <v>4038</v>
      </c>
      <c r="G4043" s="12">
        <f ca="1"/>
        <v>0.95202758056442227</v>
      </c>
      <c r="H4043" s="12">
        <f ca="1"/>
        <v>2.4723910417165857</v>
      </c>
    </row>
    <row r="4044" spans="6:8" x14ac:dyDescent="0.3">
      <c r="F4044" s="2">
        <v>4039</v>
      </c>
      <c r="G4044" s="12">
        <f ca="1"/>
        <v>0.58138928578376903</v>
      </c>
      <c r="H4044" s="12">
        <f ca="1"/>
        <v>1.9229466093552932</v>
      </c>
    </row>
    <row r="4045" spans="6:8" x14ac:dyDescent="0.3">
      <c r="F4045" s="2">
        <v>4040</v>
      </c>
      <c r="G4045" s="12">
        <f ca="1"/>
        <v>0.21327887420951641</v>
      </c>
      <c r="H4045" s="12">
        <f ca="1"/>
        <v>1.6247408285843772</v>
      </c>
    </row>
    <row r="4046" spans="6:8" x14ac:dyDescent="0.3">
      <c r="F4046" s="2">
        <v>4041</v>
      </c>
      <c r="G4046" s="12">
        <f ca="1"/>
        <v>1.8141873928813501E-2</v>
      </c>
      <c r="H4046" s="12">
        <f ca="1"/>
        <v>1.3100776713426319</v>
      </c>
    </row>
    <row r="4047" spans="6:8" x14ac:dyDescent="0.3">
      <c r="F4047" s="2">
        <v>4042</v>
      </c>
      <c r="G4047" s="12">
        <f ca="1"/>
        <v>1.0845694077623591E-2</v>
      </c>
      <c r="H4047" s="12">
        <f ca="1"/>
        <v>1.267287897183174</v>
      </c>
    </row>
    <row r="4048" spans="6:8" x14ac:dyDescent="0.3">
      <c r="F4048" s="2">
        <v>4043</v>
      </c>
      <c r="G4048" s="12">
        <f ca="1"/>
        <v>0.71631201471901251</v>
      </c>
      <c r="H4048" s="12">
        <f ca="1"/>
        <v>2.0468345283197587</v>
      </c>
    </row>
    <row r="4049" spans="6:8" x14ac:dyDescent="0.3">
      <c r="F4049" s="2">
        <v>4044</v>
      </c>
      <c r="G4049" s="12">
        <f ca="1"/>
        <v>0.85004004579149273</v>
      </c>
      <c r="H4049" s="12">
        <f ca="1"/>
        <v>2.2168523534079756</v>
      </c>
    </row>
    <row r="4050" spans="6:8" x14ac:dyDescent="0.3">
      <c r="F4050" s="2">
        <v>4045</v>
      </c>
      <c r="G4050" s="12">
        <f ca="1"/>
        <v>0.70027061332596885</v>
      </c>
      <c r="H4050" s="12">
        <f ca="1"/>
        <v>2.0305521572136422</v>
      </c>
    </row>
    <row r="4051" spans="6:8" x14ac:dyDescent="0.3">
      <c r="F4051" s="2">
        <v>4046</v>
      </c>
      <c r="G4051" s="12">
        <f ca="1"/>
        <v>0.17914103973942508</v>
      </c>
      <c r="H4051" s="12">
        <f ca="1"/>
        <v>1.5915646005176178</v>
      </c>
    </row>
    <row r="4052" spans="6:8" x14ac:dyDescent="0.3">
      <c r="F4052" s="2">
        <v>4047</v>
      </c>
      <c r="G4052" s="12">
        <f ca="1"/>
        <v>0.24813502947440336</v>
      </c>
      <c r="H4052" s="12">
        <f ca="1"/>
        <v>1.6562206418485674</v>
      </c>
    </row>
    <row r="4053" spans="6:8" x14ac:dyDescent="0.3">
      <c r="F4053" s="2">
        <v>4048</v>
      </c>
      <c r="G4053" s="12">
        <f ca="1"/>
        <v>5.1009417110189581E-2</v>
      </c>
      <c r="H4053" s="12">
        <f ca="1"/>
        <v>1.4130171270622669</v>
      </c>
    </row>
    <row r="4054" spans="6:8" x14ac:dyDescent="0.3">
      <c r="F4054" s="2">
        <v>4049</v>
      </c>
      <c r="G4054" s="12">
        <f ca="1"/>
        <v>0.26543664068092032</v>
      </c>
      <c r="H4054" s="12">
        <f ca="1"/>
        <v>1.6711817846432022</v>
      </c>
    </row>
    <row r="4055" spans="6:8" x14ac:dyDescent="0.3">
      <c r="F4055" s="2">
        <v>4050</v>
      </c>
      <c r="G4055" s="12">
        <f ca="1"/>
        <v>0.45643185864960101</v>
      </c>
      <c r="H4055" s="12">
        <f ca="1"/>
        <v>1.8230934366333496</v>
      </c>
    </row>
    <row r="4056" spans="6:8" x14ac:dyDescent="0.3">
      <c r="F4056" s="2">
        <v>4051</v>
      </c>
      <c r="G4056" s="12">
        <f ca="1"/>
        <v>0.44538490657082774</v>
      </c>
      <c r="H4056" s="12">
        <f ca="1"/>
        <v>1.814523717505276</v>
      </c>
    </row>
    <row r="4057" spans="6:8" x14ac:dyDescent="0.3">
      <c r="F4057" s="2">
        <v>4052</v>
      </c>
      <c r="G4057" s="12">
        <f ca="1"/>
        <v>0.68129872781434986</v>
      </c>
      <c r="H4057" s="12">
        <f ca="1"/>
        <v>2.011972916164428</v>
      </c>
    </row>
    <row r="4058" spans="6:8" x14ac:dyDescent="0.3">
      <c r="F4058" s="2">
        <v>4053</v>
      </c>
      <c r="G4058" s="12">
        <f ca="1"/>
        <v>0.71031621672543421</v>
      </c>
      <c r="H4058" s="12">
        <f ca="1"/>
        <v>2.040682580075845</v>
      </c>
    </row>
    <row r="4059" spans="6:8" x14ac:dyDescent="0.3">
      <c r="F4059" s="2">
        <v>4054</v>
      </c>
      <c r="G4059" s="12">
        <f ca="1"/>
        <v>0.57521601035158088</v>
      </c>
      <c r="H4059" s="12">
        <f ca="1"/>
        <v>1.9178017821076789</v>
      </c>
    </row>
    <row r="4060" spans="6:8" x14ac:dyDescent="0.3">
      <c r="F4060" s="2">
        <v>4055</v>
      </c>
      <c r="G4060" s="12">
        <f ca="1"/>
        <v>0.75887435873057618</v>
      </c>
      <c r="H4060" s="12">
        <f ca="1"/>
        <v>2.0931624724657145</v>
      </c>
    </row>
    <row r="4061" spans="6:8" x14ac:dyDescent="0.3">
      <c r="F4061" s="2">
        <v>4056</v>
      </c>
      <c r="G4061" s="12">
        <f ca="1"/>
        <v>0.73039523909922122</v>
      </c>
      <c r="H4061" s="12">
        <f ca="1"/>
        <v>2.0616201642873859</v>
      </c>
    </row>
    <row r="4062" spans="6:8" x14ac:dyDescent="0.3">
      <c r="F4062" s="2">
        <v>4057</v>
      </c>
      <c r="G4062" s="12">
        <f ca="1"/>
        <v>0.68449291558422987</v>
      </c>
      <c r="H4062" s="12">
        <f ca="1"/>
        <v>2.0150536001919215</v>
      </c>
    </row>
    <row r="4063" spans="6:8" x14ac:dyDescent="0.3">
      <c r="F4063" s="2">
        <v>4058</v>
      </c>
      <c r="G4063" s="12">
        <f ca="1"/>
        <v>0.23337264020697801</v>
      </c>
      <c r="H4063" s="12">
        <f ca="1"/>
        <v>1.6431308414867893</v>
      </c>
    </row>
    <row r="4064" spans="6:8" x14ac:dyDescent="0.3">
      <c r="F4064" s="2">
        <v>4059</v>
      </c>
      <c r="G4064" s="12">
        <f ca="1"/>
        <v>0.8718637379816645</v>
      </c>
      <c r="H4064" s="12">
        <f ca="1"/>
        <v>2.2549367984904145</v>
      </c>
    </row>
    <row r="4065" spans="6:8" x14ac:dyDescent="0.3">
      <c r="F4065" s="2">
        <v>4060</v>
      </c>
      <c r="G4065" s="12">
        <f ca="1"/>
        <v>0.65809825020316937</v>
      </c>
      <c r="H4065" s="12">
        <f ca="1"/>
        <v>1.9901157897766728</v>
      </c>
    </row>
    <row r="4066" spans="6:8" x14ac:dyDescent="0.3">
      <c r="F4066" s="2">
        <v>4061</v>
      </c>
      <c r="G4066" s="12">
        <f ca="1"/>
        <v>0.44347947738374049</v>
      </c>
      <c r="H4066" s="12">
        <f ca="1"/>
        <v>1.8130469192790319</v>
      </c>
    </row>
    <row r="4067" spans="6:8" x14ac:dyDescent="0.3">
      <c r="F4067" s="2">
        <v>4062</v>
      </c>
      <c r="G4067" s="12">
        <f ca="1"/>
        <v>0.38586066517676643</v>
      </c>
      <c r="H4067" s="12">
        <f ca="1"/>
        <v>1.7683732435280319</v>
      </c>
    </row>
    <row r="4068" spans="6:8" x14ac:dyDescent="0.3">
      <c r="F4068" s="2">
        <v>4063</v>
      </c>
      <c r="G4068" s="12">
        <f ca="1"/>
        <v>0.27940416547995617</v>
      </c>
      <c r="H4068" s="12">
        <f ca="1"/>
        <v>1.6830036562943325</v>
      </c>
    </row>
    <row r="4069" spans="6:8" x14ac:dyDescent="0.3">
      <c r="F4069" s="2">
        <v>4064</v>
      </c>
      <c r="G4069" s="12">
        <f ca="1"/>
        <v>0.64114952102127587</v>
      </c>
      <c r="H4069" s="12">
        <f ca="1"/>
        <v>1.97466735059619</v>
      </c>
    </row>
    <row r="4070" spans="6:8" x14ac:dyDescent="0.3">
      <c r="F4070" s="2">
        <v>4065</v>
      </c>
      <c r="G4070" s="12">
        <f ca="1"/>
        <v>0.14760474632573817</v>
      </c>
      <c r="H4070" s="12">
        <f ca="1"/>
        <v>1.5579339851480345</v>
      </c>
    </row>
    <row r="4071" spans="6:8" x14ac:dyDescent="0.3">
      <c r="F4071" s="2">
        <v>4066</v>
      </c>
      <c r="G4071" s="12">
        <f ca="1"/>
        <v>0.15221349710104426</v>
      </c>
      <c r="H4071" s="12">
        <f ca="1"/>
        <v>1.5630744847532319</v>
      </c>
    </row>
    <row r="4072" spans="6:8" x14ac:dyDescent="0.3">
      <c r="F4072" s="2">
        <v>4067</v>
      </c>
      <c r="G4072" s="12">
        <f ca="1"/>
        <v>0.27684497454343715</v>
      </c>
      <c r="H4072" s="12">
        <f ca="1"/>
        <v>1.6808531093827275</v>
      </c>
    </row>
    <row r="4073" spans="6:8" x14ac:dyDescent="0.3">
      <c r="F4073" s="2">
        <v>4068</v>
      </c>
      <c r="G4073" s="12">
        <f ca="1"/>
        <v>0.61434794077139543</v>
      </c>
      <c r="H4073" s="12">
        <f ca="1"/>
        <v>1.9509975755669529</v>
      </c>
    </row>
    <row r="4074" spans="6:8" x14ac:dyDescent="0.3">
      <c r="F4074" s="2">
        <v>4069</v>
      </c>
      <c r="G4074" s="12">
        <f ca="1"/>
        <v>0.65494736299227663</v>
      </c>
      <c r="H4074" s="12">
        <f ca="1"/>
        <v>1.9872127781966549</v>
      </c>
    </row>
    <row r="4075" spans="6:8" x14ac:dyDescent="0.3">
      <c r="F4075" s="2">
        <v>4070</v>
      </c>
      <c r="G4075" s="12">
        <f ca="1"/>
        <v>0.81392742123414674</v>
      </c>
      <c r="H4075" s="12">
        <f ca="1"/>
        <v>2.1624860078557893</v>
      </c>
    </row>
    <row r="4076" spans="6:8" x14ac:dyDescent="0.3">
      <c r="F4076" s="2">
        <v>4071</v>
      </c>
      <c r="G4076" s="12">
        <f ca="1"/>
        <v>0.15370882005790398</v>
      </c>
      <c r="H4076" s="12">
        <f ca="1"/>
        <v>1.5647239253487073</v>
      </c>
    </row>
    <row r="4077" spans="6:8" x14ac:dyDescent="0.3">
      <c r="F4077" s="2">
        <v>4072</v>
      </c>
      <c r="G4077" s="12">
        <f ca="1"/>
        <v>0.88761297469140188</v>
      </c>
      <c r="H4077" s="12">
        <f ca="1"/>
        <v>2.2858425212202071</v>
      </c>
    </row>
    <row r="4078" spans="6:8" x14ac:dyDescent="0.3">
      <c r="F4078" s="2">
        <v>4073</v>
      </c>
      <c r="G4078" s="12">
        <f ca="1"/>
        <v>6.6870543070648214E-2</v>
      </c>
      <c r="H4078" s="12">
        <f ca="1"/>
        <v>1.4450901607879716</v>
      </c>
    </row>
    <row r="4079" spans="6:8" x14ac:dyDescent="0.3">
      <c r="F4079" s="2">
        <v>4074</v>
      </c>
      <c r="G4079" s="12">
        <f ca="1"/>
        <v>0.23823999194177836</v>
      </c>
      <c r="H4079" s="12">
        <f ca="1"/>
        <v>1.6474828325264506</v>
      </c>
    </row>
    <row r="4080" spans="6:8" x14ac:dyDescent="0.3">
      <c r="F4080" s="2">
        <v>4075</v>
      </c>
      <c r="G4080" s="12">
        <f ca="1"/>
        <v>0.95323733979370484</v>
      </c>
      <c r="H4080" s="12">
        <f ca="1"/>
        <v>2.4776924030696001</v>
      </c>
    </row>
    <row r="4081" spans="6:8" x14ac:dyDescent="0.3">
      <c r="F4081" s="2">
        <v>4076</v>
      </c>
      <c r="G4081" s="12">
        <f ca="1"/>
        <v>0.52586152852069135</v>
      </c>
      <c r="H4081" s="12">
        <f ca="1"/>
        <v>1.8776415618038922</v>
      </c>
    </row>
    <row r="4082" spans="6:8" x14ac:dyDescent="0.3">
      <c r="F4082" s="2">
        <v>4077</v>
      </c>
      <c r="G4082" s="12">
        <f ca="1"/>
        <v>0.69284685858000628</v>
      </c>
      <c r="H4082" s="12">
        <f ca="1"/>
        <v>2.023199719788809</v>
      </c>
    </row>
    <row r="4083" spans="6:8" x14ac:dyDescent="0.3">
      <c r="F4083" s="2">
        <v>4078</v>
      </c>
      <c r="G4083" s="12">
        <f ca="1"/>
        <v>7.4889534945187908E-2</v>
      </c>
      <c r="H4083" s="12">
        <f ca="1"/>
        <v>1.4593324027994263</v>
      </c>
    </row>
    <row r="4084" spans="6:8" x14ac:dyDescent="0.3">
      <c r="F4084" s="2">
        <v>4079</v>
      </c>
      <c r="G4084" s="12">
        <f ca="1"/>
        <v>0.90903846789837783</v>
      </c>
      <c r="H4084" s="12">
        <f ca="1"/>
        <v>2.3342695418979389</v>
      </c>
    </row>
    <row r="4085" spans="6:8" x14ac:dyDescent="0.3">
      <c r="F4085" s="2">
        <v>4080</v>
      </c>
      <c r="G4085" s="12">
        <f ca="1"/>
        <v>0.98363661401989022</v>
      </c>
      <c r="H4085" s="12">
        <f ca="1"/>
        <v>2.6856217399794451</v>
      </c>
    </row>
    <row r="4086" spans="6:8" x14ac:dyDescent="0.3">
      <c r="F4086" s="2">
        <v>4081</v>
      </c>
      <c r="G4086" s="12">
        <f ca="1"/>
        <v>0.11343203959085879</v>
      </c>
      <c r="H4086" s="12">
        <f ca="1"/>
        <v>1.516575754334385</v>
      </c>
    </row>
    <row r="4087" spans="6:8" x14ac:dyDescent="0.3">
      <c r="F4087" s="2">
        <v>4082</v>
      </c>
      <c r="G4087" s="12">
        <f ca="1"/>
        <v>0.15742718526526667</v>
      </c>
      <c r="H4087" s="12">
        <f ca="1"/>
        <v>1.5687880550805806</v>
      </c>
    </row>
    <row r="4088" spans="6:8" x14ac:dyDescent="0.3">
      <c r="F4088" s="2">
        <v>4083</v>
      </c>
      <c r="G4088" s="12">
        <f ca="1"/>
        <v>0.84963003425087802</v>
      </c>
      <c r="H4088" s="12">
        <f ca="1"/>
        <v>2.2161804555964957</v>
      </c>
    </row>
    <row r="4089" spans="6:8" x14ac:dyDescent="0.3">
      <c r="F4089" s="2">
        <v>4084</v>
      </c>
      <c r="G4089" s="12">
        <f ca="1"/>
        <v>0.78759986468439691</v>
      </c>
      <c r="H4089" s="12">
        <f ca="1"/>
        <v>2.1277094037755768</v>
      </c>
    </row>
    <row r="4090" spans="6:8" x14ac:dyDescent="0.3">
      <c r="F4090" s="2">
        <v>4085</v>
      </c>
      <c r="G4090" s="12">
        <f ca="1"/>
        <v>0.45393944610470371</v>
      </c>
      <c r="H4090" s="12">
        <f ca="1"/>
        <v>1.821158589542764</v>
      </c>
    </row>
    <row r="4091" spans="6:8" x14ac:dyDescent="0.3">
      <c r="F4091" s="2">
        <v>4086</v>
      </c>
      <c r="G4091" s="12">
        <f ca="1"/>
        <v>0.53382634696353004</v>
      </c>
      <c r="H4091" s="12">
        <f ca="1"/>
        <v>1.8840214900427175</v>
      </c>
    </row>
    <row r="4092" spans="6:8" x14ac:dyDescent="0.3">
      <c r="F4092" s="2">
        <v>4087</v>
      </c>
      <c r="G4092" s="12">
        <f ca="1"/>
        <v>0.94780540491538456</v>
      </c>
      <c r="H4092" s="12">
        <f ca="1"/>
        <v>2.4547805878932882</v>
      </c>
    </row>
    <row r="4093" spans="6:8" x14ac:dyDescent="0.3">
      <c r="F4093" s="2">
        <v>4088</v>
      </c>
      <c r="G4093" s="12">
        <f ca="1"/>
        <v>0.19790232343137282</v>
      </c>
      <c r="H4093" s="12">
        <f ca="1"/>
        <v>1.6101376537293002</v>
      </c>
    </row>
    <row r="4094" spans="6:8" x14ac:dyDescent="0.3">
      <c r="F4094" s="2">
        <v>4089</v>
      </c>
      <c r="G4094" s="12">
        <f ca="1"/>
        <v>0.88593854799678917</v>
      </c>
      <c r="H4094" s="12">
        <f ca="1"/>
        <v>2.282393152513897</v>
      </c>
    </row>
    <row r="4095" spans="6:8" x14ac:dyDescent="0.3">
      <c r="F4095" s="2">
        <v>4090</v>
      </c>
      <c r="G4095" s="12">
        <f ca="1"/>
        <v>0.64214203319793395</v>
      </c>
      <c r="H4095" s="12">
        <f ca="1"/>
        <v>1.9755610474320009</v>
      </c>
    </row>
    <row r="4096" spans="6:8" x14ac:dyDescent="0.3">
      <c r="F4096" s="2">
        <v>4091</v>
      </c>
      <c r="G4096" s="12">
        <f ca="1"/>
        <v>0.54165488812557672</v>
      </c>
      <c r="H4096" s="12">
        <f ca="1"/>
        <v>1.8903261620517111</v>
      </c>
    </row>
    <row r="4097" spans="6:8" x14ac:dyDescent="0.3">
      <c r="F4097" s="2">
        <v>4092</v>
      </c>
      <c r="G4097" s="12">
        <f ca="1"/>
        <v>0.23603737077598463</v>
      </c>
      <c r="H4097" s="12">
        <f ca="1"/>
        <v>1.6455180100445246</v>
      </c>
    </row>
    <row r="4098" spans="6:8" x14ac:dyDescent="0.3">
      <c r="F4098" s="2">
        <v>4093</v>
      </c>
      <c r="G4098" s="12">
        <f ca="1"/>
        <v>0.38614037267713175</v>
      </c>
      <c r="H4098" s="12">
        <f ca="1"/>
        <v>1.7685910071577862</v>
      </c>
    </row>
    <row r="4099" spans="6:8" x14ac:dyDescent="0.3">
      <c r="F4099" s="2">
        <v>4094</v>
      </c>
      <c r="G4099" s="12">
        <f ca="1"/>
        <v>0.99934337115408023</v>
      </c>
      <c r="H4099" s="12">
        <f ca="1"/>
        <v>3.2576850304836169</v>
      </c>
    </row>
    <row r="4100" spans="6:8" x14ac:dyDescent="0.3">
      <c r="F4100" s="2">
        <v>4095</v>
      </c>
      <c r="G4100" s="12">
        <f ca="1"/>
        <v>0.31359408625553109</v>
      </c>
      <c r="H4100" s="12">
        <f ca="1"/>
        <v>1.7111683687502179</v>
      </c>
    </row>
    <row r="4101" spans="6:8" x14ac:dyDescent="0.3">
      <c r="F4101" s="2">
        <v>4096</v>
      </c>
      <c r="G4101" s="12">
        <f ca="1"/>
        <v>0.54614871695018552</v>
      </c>
      <c r="H4101" s="12">
        <f ca="1"/>
        <v>1.893961487089747</v>
      </c>
    </row>
    <row r="4102" spans="6:8" x14ac:dyDescent="0.3">
      <c r="F4102" s="2">
        <v>4097</v>
      </c>
      <c r="G4102" s="12">
        <f ca="1"/>
        <v>0.39997955598458113</v>
      </c>
      <c r="H4102" s="12">
        <f ca="1"/>
        <v>1.7793469158729873</v>
      </c>
    </row>
    <row r="4103" spans="6:8" x14ac:dyDescent="0.3">
      <c r="F4103" s="2">
        <v>4098</v>
      </c>
      <c r="G4103" s="12">
        <f ca="1"/>
        <v>0.85793211347633247</v>
      </c>
      <c r="H4103" s="12">
        <f ca="1"/>
        <v>2.230078496882709</v>
      </c>
    </row>
    <row r="4104" spans="6:8" x14ac:dyDescent="0.3">
      <c r="F4104" s="2">
        <v>4099</v>
      </c>
      <c r="G4104" s="12">
        <f ca="1"/>
        <v>0.98714727005380021</v>
      </c>
      <c r="H4104" s="12">
        <f ca="1"/>
        <v>2.7312587062392759</v>
      </c>
    </row>
    <row r="4105" spans="6:8" x14ac:dyDescent="0.3">
      <c r="F4105" s="2">
        <v>4100</v>
      </c>
      <c r="G4105" s="12">
        <f ca="1"/>
        <v>0.47730898726351922</v>
      </c>
      <c r="H4105" s="12">
        <f ca="1"/>
        <v>1.8393439541378951</v>
      </c>
    </row>
    <row r="4106" spans="6:8" x14ac:dyDescent="0.3">
      <c r="F4106" s="2">
        <v>4101</v>
      </c>
      <c r="G4106" s="12">
        <f ca="1"/>
        <v>0.8026838959831899</v>
      </c>
      <c r="H4106" s="12">
        <f ca="1"/>
        <v>2.1472155974202329</v>
      </c>
    </row>
    <row r="4107" spans="6:8" x14ac:dyDescent="0.3">
      <c r="F4107" s="2">
        <v>4102</v>
      </c>
      <c r="G4107" s="12">
        <f ca="1"/>
        <v>0.78662550156470035</v>
      </c>
      <c r="H4107" s="12">
        <f ca="1"/>
        <v>2.1264845916477495</v>
      </c>
    </row>
    <row r="4108" spans="6:8" x14ac:dyDescent="0.3">
      <c r="F4108" s="2">
        <v>4103</v>
      </c>
      <c r="G4108" s="12">
        <f ca="1"/>
        <v>5.2763107262054909E-2</v>
      </c>
      <c r="H4108" s="12">
        <f ca="1"/>
        <v>1.4168804440764224</v>
      </c>
    </row>
    <row r="4109" spans="6:8" x14ac:dyDescent="0.3">
      <c r="F4109" s="2">
        <v>4104</v>
      </c>
      <c r="G4109" s="12">
        <f ca="1"/>
        <v>0.98073053080872508</v>
      </c>
      <c r="H4109" s="12">
        <f ca="1"/>
        <v>2.6543346898259879</v>
      </c>
    </row>
    <row r="4110" spans="6:8" x14ac:dyDescent="0.3">
      <c r="F4110" s="2">
        <v>4105</v>
      </c>
      <c r="G4110" s="12">
        <f ca="1"/>
        <v>5.7449200252508437E-2</v>
      </c>
      <c r="H4110" s="12">
        <f ca="1"/>
        <v>1.426777695928114</v>
      </c>
    </row>
    <row r="4111" spans="6:8" x14ac:dyDescent="0.3">
      <c r="F4111" s="2">
        <v>4106</v>
      </c>
      <c r="G4111" s="12">
        <f ca="1"/>
        <v>0.66891933705874851</v>
      </c>
      <c r="H4111" s="12">
        <f ca="1"/>
        <v>2.0002011040495091</v>
      </c>
    </row>
    <row r="4112" spans="6:8" x14ac:dyDescent="0.3">
      <c r="F4112" s="2">
        <v>4107</v>
      </c>
      <c r="G4112" s="12">
        <f ca="1"/>
        <v>0.64249804138421207</v>
      </c>
      <c r="H4112" s="12">
        <f ca="1"/>
        <v>1.9758819308070104</v>
      </c>
    </row>
    <row r="4113" spans="6:8" x14ac:dyDescent="0.3">
      <c r="F4113" s="2">
        <v>4108</v>
      </c>
      <c r="G4113" s="12">
        <f ca="1"/>
        <v>0.29053022495350089</v>
      </c>
      <c r="H4113" s="12">
        <f ca="1"/>
        <v>1.692278972775624</v>
      </c>
    </row>
    <row r="4114" spans="6:8" x14ac:dyDescent="0.3">
      <c r="F4114" s="2">
        <v>4109</v>
      </c>
      <c r="G4114" s="12">
        <f ca="1"/>
        <v>0.51443657141701515</v>
      </c>
      <c r="H4114" s="12">
        <f ca="1"/>
        <v>1.8685452085183698</v>
      </c>
    </row>
    <row r="4115" spans="6:8" x14ac:dyDescent="0.3">
      <c r="F4115" s="2">
        <v>4110</v>
      </c>
      <c r="G4115" s="12">
        <f ca="1"/>
        <v>0.78059891330357867</v>
      </c>
      <c r="H4115" s="12">
        <f ca="1"/>
        <v>2.1189972472428655</v>
      </c>
    </row>
    <row r="4116" spans="6:8" x14ac:dyDescent="0.3">
      <c r="F4116" s="2">
        <v>4111</v>
      </c>
      <c r="G4116" s="12">
        <f ca="1"/>
        <v>0.93829444538611817</v>
      </c>
      <c r="H4116" s="12">
        <f ca="1"/>
        <v>2.4193406767477916</v>
      </c>
    </row>
    <row r="4117" spans="6:8" x14ac:dyDescent="0.3">
      <c r="F4117" s="2">
        <v>4112</v>
      </c>
      <c r="G4117" s="12">
        <f ca="1"/>
        <v>0.26231196527941658</v>
      </c>
      <c r="H4117" s="12">
        <f ca="1"/>
        <v>1.6685072953956313</v>
      </c>
    </row>
    <row r="4118" spans="6:8" x14ac:dyDescent="0.3">
      <c r="F4118" s="2">
        <v>4113</v>
      </c>
      <c r="G4118" s="12">
        <f ca="1"/>
        <v>0.30589703702512216</v>
      </c>
      <c r="H4118" s="12">
        <f ca="1"/>
        <v>1.7049104303934319</v>
      </c>
    </row>
    <row r="4119" spans="6:8" x14ac:dyDescent="0.3">
      <c r="F4119" s="2">
        <v>4114</v>
      </c>
      <c r="G4119" s="12">
        <f ca="1"/>
        <v>8.2263828565714681E-2</v>
      </c>
      <c r="H4119" s="12">
        <f ca="1"/>
        <v>1.4715540336957038</v>
      </c>
    </row>
    <row r="4120" spans="6:8" x14ac:dyDescent="0.3">
      <c r="F4120" s="2">
        <v>4115</v>
      </c>
      <c r="G4120" s="12">
        <f ca="1"/>
        <v>0.71091933222932191</v>
      </c>
      <c r="H4120" s="12">
        <f ca="1"/>
        <v>2.041297735923771</v>
      </c>
    </row>
    <row r="4121" spans="6:8" x14ac:dyDescent="0.3">
      <c r="F4121" s="2">
        <v>4116</v>
      </c>
      <c r="G4121" s="12">
        <f ca="1"/>
        <v>0.10399624336192304</v>
      </c>
      <c r="H4121" s="12">
        <f ca="1"/>
        <v>1.5038720257638414</v>
      </c>
    </row>
    <row r="4122" spans="6:8" x14ac:dyDescent="0.3">
      <c r="F4122" s="2">
        <v>4117</v>
      </c>
      <c r="G4122" s="12">
        <f ca="1"/>
        <v>0.62436565762680685</v>
      </c>
      <c r="H4122" s="12">
        <f ca="1"/>
        <v>1.9597446150591376</v>
      </c>
    </row>
    <row r="4123" spans="6:8" x14ac:dyDescent="0.3">
      <c r="F4123" s="2">
        <v>4118</v>
      </c>
      <c r="G4123" s="12">
        <f ca="1"/>
        <v>0.77372466847764021</v>
      </c>
      <c r="H4123" s="12">
        <f ca="1"/>
        <v>2.1106344892825946</v>
      </c>
    </row>
    <row r="4124" spans="6:8" x14ac:dyDescent="0.3">
      <c r="F4124" s="2">
        <v>4119</v>
      </c>
      <c r="G4124" s="12">
        <f ca="1"/>
        <v>0.30858033034652799</v>
      </c>
      <c r="H4124" s="12">
        <f ca="1"/>
        <v>1.7070969142235595</v>
      </c>
    </row>
    <row r="4125" spans="6:8" x14ac:dyDescent="0.3">
      <c r="F4125" s="2">
        <v>4120</v>
      </c>
      <c r="G4125" s="12">
        <f ca="1"/>
        <v>0.87342541149519737</v>
      </c>
      <c r="H4125" s="12">
        <f ca="1"/>
        <v>2.2578577718418895</v>
      </c>
    </row>
    <row r="4126" spans="6:8" x14ac:dyDescent="0.3">
      <c r="F4126" s="2">
        <v>4121</v>
      </c>
      <c r="G4126" s="12">
        <f ca="1"/>
        <v>0.56808781767539918</v>
      </c>
      <c r="H4126" s="12">
        <f ca="1"/>
        <v>1.9118989258005403</v>
      </c>
    </row>
    <row r="4127" spans="6:8" x14ac:dyDescent="0.3">
      <c r="F4127" s="2">
        <v>4122</v>
      </c>
      <c r="G4127" s="12">
        <f ca="1"/>
        <v>0.49436079071509376</v>
      </c>
      <c r="H4127" s="12">
        <f ca="1"/>
        <v>1.8526965191462295</v>
      </c>
    </row>
    <row r="4128" spans="6:8" x14ac:dyDescent="0.3">
      <c r="F4128" s="2">
        <v>4123</v>
      </c>
      <c r="G4128" s="12">
        <f ca="1"/>
        <v>0.37417398540274216</v>
      </c>
      <c r="H4128" s="12">
        <f ca="1"/>
        <v>1.7592581313170603</v>
      </c>
    </row>
    <row r="4129" spans="6:8" x14ac:dyDescent="0.3">
      <c r="F4129" s="2">
        <v>4124</v>
      </c>
      <c r="G4129" s="12">
        <f ca="1"/>
        <v>0.53433142511484033</v>
      </c>
      <c r="H4129" s="12">
        <f ca="1"/>
        <v>1.8844272083273292</v>
      </c>
    </row>
    <row r="4130" spans="6:8" x14ac:dyDescent="0.3">
      <c r="F4130" s="2">
        <v>4125</v>
      </c>
      <c r="G4130" s="12">
        <f ca="1"/>
        <v>0.36811463818742229</v>
      </c>
      <c r="H4130" s="12">
        <f ca="1"/>
        <v>1.7545175184130022</v>
      </c>
    </row>
    <row r="4131" spans="6:8" x14ac:dyDescent="0.3">
      <c r="F4131" s="2">
        <v>4126</v>
      </c>
      <c r="G4131" s="12">
        <f ca="1"/>
        <v>0.72881421331413154</v>
      </c>
      <c r="H4131" s="12">
        <f ca="1"/>
        <v>2.0599356536635351</v>
      </c>
    </row>
    <row r="4132" spans="6:8" x14ac:dyDescent="0.3">
      <c r="F4132" s="2">
        <v>4127</v>
      </c>
      <c r="G4132" s="12">
        <f ca="1"/>
        <v>0.97690414471151144</v>
      </c>
      <c r="H4132" s="12">
        <f ca="1"/>
        <v>2.6192595704687616</v>
      </c>
    </row>
    <row r="4133" spans="6:8" x14ac:dyDescent="0.3">
      <c r="F4133" s="2">
        <v>4128</v>
      </c>
      <c r="G4133" s="12">
        <f ca="1"/>
        <v>0.22100620015580374</v>
      </c>
      <c r="H4133" s="12">
        <f ca="1"/>
        <v>1.6318985447964864</v>
      </c>
    </row>
    <row r="4134" spans="6:8" x14ac:dyDescent="0.3">
      <c r="F4134" s="2">
        <v>4129</v>
      </c>
      <c r="G4134" s="12">
        <f ca="1"/>
        <v>0.53121519087821145</v>
      </c>
      <c r="H4134" s="12">
        <f ca="1"/>
        <v>1.8819262211641439</v>
      </c>
    </row>
    <row r="4135" spans="6:8" x14ac:dyDescent="0.3">
      <c r="F4135" s="2">
        <v>4130</v>
      </c>
      <c r="G4135" s="12">
        <f ca="1"/>
        <v>0.93525854760486693</v>
      </c>
      <c r="H4135" s="12">
        <f ca="1"/>
        <v>2.4090434844071376</v>
      </c>
    </row>
    <row r="4136" spans="6:8" x14ac:dyDescent="0.3">
      <c r="F4136" s="2">
        <v>4131</v>
      </c>
      <c r="G4136" s="12">
        <f ca="1"/>
        <v>0.46776604342441197</v>
      </c>
      <c r="H4136" s="12">
        <f ca="1"/>
        <v>1.8319049093955291</v>
      </c>
    </row>
    <row r="4137" spans="6:8" x14ac:dyDescent="0.3">
      <c r="F4137" s="2">
        <v>4132</v>
      </c>
      <c r="G4137" s="12">
        <f ca="1"/>
        <v>0.33565349590959226</v>
      </c>
      <c r="H4137" s="12">
        <f ca="1"/>
        <v>1.728888487727946</v>
      </c>
    </row>
    <row r="4138" spans="6:8" x14ac:dyDescent="0.3">
      <c r="F4138" s="2">
        <v>4133</v>
      </c>
      <c r="G4138" s="12">
        <f ca="1"/>
        <v>0.95357600163774325</v>
      </c>
      <c r="H4138" s="12">
        <f ca="1"/>
        <v>2.4791984947812815</v>
      </c>
    </row>
    <row r="4139" spans="6:8" x14ac:dyDescent="0.3">
      <c r="F4139" s="2">
        <v>4134</v>
      </c>
      <c r="G4139" s="12">
        <f ca="1"/>
        <v>0.46733491482867362</v>
      </c>
      <c r="H4139" s="12">
        <f ca="1"/>
        <v>1.8315693034096627</v>
      </c>
    </row>
    <row r="4140" spans="6:8" x14ac:dyDescent="0.3">
      <c r="F4140" s="2">
        <v>4135</v>
      </c>
      <c r="G4140" s="12">
        <f ca="1"/>
        <v>0.59307709180425383</v>
      </c>
      <c r="H4140" s="12">
        <f ca="1"/>
        <v>1.9327763536084164</v>
      </c>
    </row>
    <row r="4141" spans="6:8" x14ac:dyDescent="0.3">
      <c r="F4141" s="2">
        <v>4136</v>
      </c>
      <c r="G4141" s="12">
        <f ca="1"/>
        <v>0.81931693578829101</v>
      </c>
      <c r="H4141" s="12">
        <f ca="1"/>
        <v>2.1700527008724189</v>
      </c>
    </row>
    <row r="4142" spans="6:8" x14ac:dyDescent="0.3">
      <c r="F4142" s="2">
        <v>4137</v>
      </c>
      <c r="G4142" s="12">
        <f ca="1"/>
        <v>0.49572461066644524</v>
      </c>
      <c r="H4142" s="12">
        <f ca="1"/>
        <v>1.8537683885704657</v>
      </c>
    </row>
    <row r="4143" spans="6:8" x14ac:dyDescent="0.3">
      <c r="F4143" s="2">
        <v>4138</v>
      </c>
      <c r="G4143" s="12">
        <f ca="1"/>
        <v>0.53145754103967424</v>
      </c>
      <c r="H4143" s="12">
        <f ca="1"/>
        <v>1.8821205352974464</v>
      </c>
    </row>
    <row r="4144" spans="6:8" x14ac:dyDescent="0.3">
      <c r="F4144" s="2">
        <v>4139</v>
      </c>
      <c r="G4144" s="12">
        <f ca="1"/>
        <v>0.84515337805860247</v>
      </c>
      <c r="H4144" s="12">
        <f ca="1"/>
        <v>2.2089369078044352</v>
      </c>
    </row>
    <row r="4145" spans="6:8" x14ac:dyDescent="0.3">
      <c r="F4145" s="2">
        <v>4140</v>
      </c>
      <c r="G4145" s="12">
        <f ca="1"/>
        <v>0.45762560233344374</v>
      </c>
      <c r="H4145" s="12">
        <f ca="1"/>
        <v>1.8240204563808466</v>
      </c>
    </row>
    <row r="4146" spans="6:8" x14ac:dyDescent="0.3">
      <c r="F4146" s="2">
        <v>4141</v>
      </c>
      <c r="G4146" s="12">
        <f ca="1"/>
        <v>0.93853739493426969</v>
      </c>
      <c r="H4146" s="12">
        <f ca="1"/>
        <v>2.4201838410430683</v>
      </c>
    </row>
    <row r="4147" spans="6:8" x14ac:dyDescent="0.3">
      <c r="F4147" s="2">
        <v>4142</v>
      </c>
      <c r="G4147" s="12">
        <f ca="1"/>
        <v>0.36851026244360896</v>
      </c>
      <c r="H4147" s="12">
        <f ca="1"/>
        <v>1.7548273819658788</v>
      </c>
    </row>
    <row r="4148" spans="6:8" x14ac:dyDescent="0.3">
      <c r="F4148" s="2">
        <v>4143</v>
      </c>
      <c r="G4148" s="12">
        <f ca="1"/>
        <v>5.4887607916284109E-2</v>
      </c>
      <c r="H4148" s="12">
        <f ca="1"/>
        <v>1.4214409668441172</v>
      </c>
    </row>
    <row r="4149" spans="6:8" x14ac:dyDescent="0.3">
      <c r="F4149" s="2">
        <v>4144</v>
      </c>
      <c r="G4149" s="12">
        <f ca="1"/>
        <v>0.80022979999924093</v>
      </c>
      <c r="H4149" s="12">
        <f ca="1"/>
        <v>2.1439690970130214</v>
      </c>
    </row>
    <row r="4150" spans="6:8" x14ac:dyDescent="0.3">
      <c r="F4150" s="2">
        <v>4145</v>
      </c>
      <c r="G4150" s="12">
        <f ca="1"/>
        <v>0.74563366355865557</v>
      </c>
      <c r="H4150" s="12">
        <f ca="1"/>
        <v>2.0782016848453635</v>
      </c>
    </row>
    <row r="4151" spans="6:8" x14ac:dyDescent="0.3">
      <c r="F4151" s="2">
        <v>4146</v>
      </c>
      <c r="G4151" s="12">
        <f ca="1"/>
        <v>0.54027488112662447</v>
      </c>
      <c r="H4151" s="12">
        <f ca="1"/>
        <v>1.8892122203663702</v>
      </c>
    </row>
    <row r="4152" spans="6:8" x14ac:dyDescent="0.3">
      <c r="F4152" s="2">
        <v>4147</v>
      </c>
      <c r="G4152" s="12">
        <f ca="1"/>
        <v>2.8872676872494729E-2</v>
      </c>
      <c r="H4152" s="12">
        <f ca="1"/>
        <v>1.3530865011849678</v>
      </c>
    </row>
    <row r="4153" spans="6:8" x14ac:dyDescent="0.3">
      <c r="F4153" s="2">
        <v>4148</v>
      </c>
      <c r="G4153" s="12">
        <f ca="1"/>
        <v>0.11542005496300733</v>
      </c>
      <c r="H4153" s="12">
        <f ca="1"/>
        <v>1.5191690014165624</v>
      </c>
    </row>
    <row r="4154" spans="6:8" x14ac:dyDescent="0.3">
      <c r="F4154" s="2">
        <v>4149</v>
      </c>
      <c r="G4154" s="12">
        <f ca="1"/>
        <v>7.7852704884365354E-2</v>
      </c>
      <c r="H4154" s="12">
        <f ca="1"/>
        <v>1.4643352691379594</v>
      </c>
    </row>
    <row r="4155" spans="6:8" x14ac:dyDescent="0.3">
      <c r="F4155" s="2">
        <v>4150</v>
      </c>
      <c r="G4155" s="12">
        <f ca="1"/>
        <v>0.94711174435780898</v>
      </c>
      <c r="H4155" s="12">
        <f ca="1"/>
        <v>2.452009749867436</v>
      </c>
    </row>
    <row r="4156" spans="6:8" x14ac:dyDescent="0.3">
      <c r="F4156" s="2">
        <v>4151</v>
      </c>
      <c r="G4156" s="12">
        <f ca="1"/>
        <v>0.96816299694374974</v>
      </c>
      <c r="H4156" s="12">
        <f ca="1"/>
        <v>2.5559171474863831</v>
      </c>
    </row>
    <row r="4157" spans="6:8" x14ac:dyDescent="0.3">
      <c r="F4157" s="2">
        <v>4152</v>
      </c>
      <c r="G4157" s="12">
        <f ca="1"/>
        <v>0.6775609536175673</v>
      </c>
      <c r="H4157" s="12">
        <f ca="1"/>
        <v>2.0083909783796456</v>
      </c>
    </row>
    <row r="4158" spans="6:8" x14ac:dyDescent="0.3">
      <c r="F4158" s="2">
        <v>4153</v>
      </c>
      <c r="G4158" s="12">
        <f ca="1"/>
        <v>0.91957309445535063</v>
      </c>
      <c r="H4158" s="12">
        <f ca="1"/>
        <v>2.3617392444054115</v>
      </c>
    </row>
    <row r="4159" spans="6:8" x14ac:dyDescent="0.3">
      <c r="F4159" s="2">
        <v>4154</v>
      </c>
      <c r="G4159" s="12">
        <f ca="1"/>
        <v>0.89158945644551779</v>
      </c>
      <c r="H4159" s="12">
        <f ca="1"/>
        <v>2.2942082970786473</v>
      </c>
    </row>
    <row r="4160" spans="6:8" x14ac:dyDescent="0.3">
      <c r="F4160" s="2">
        <v>4155</v>
      </c>
      <c r="G4160" s="12">
        <f ca="1"/>
        <v>0.39433367135473274</v>
      </c>
      <c r="H4160" s="12">
        <f ca="1"/>
        <v>1.7749629070891477</v>
      </c>
    </row>
    <row r="4161" spans="6:8" x14ac:dyDescent="0.3">
      <c r="F4161" s="2">
        <v>4156</v>
      </c>
      <c r="G4161" s="12">
        <f ca="1"/>
        <v>0.55749372013499143</v>
      </c>
      <c r="H4161" s="12">
        <f ca="1"/>
        <v>1.903195974941267</v>
      </c>
    </row>
    <row r="4162" spans="6:8" x14ac:dyDescent="0.3">
      <c r="F4162" s="2">
        <v>4157</v>
      </c>
      <c r="G4162" s="12">
        <f ca="1"/>
        <v>0.18256926346486058</v>
      </c>
      <c r="H4162" s="12">
        <f ca="1"/>
        <v>1.5950277013345275</v>
      </c>
    </row>
    <row r="4163" spans="6:8" x14ac:dyDescent="0.3">
      <c r="F4163" s="2">
        <v>4158</v>
      </c>
      <c r="G4163" s="12">
        <f ca="1"/>
        <v>0.49384880443077273</v>
      </c>
      <c r="H4163" s="12">
        <f ca="1"/>
        <v>1.852294296117331</v>
      </c>
    </row>
    <row r="4164" spans="6:8" x14ac:dyDescent="0.3">
      <c r="F4164" s="2">
        <v>4159</v>
      </c>
      <c r="G4164" s="12">
        <f ca="1"/>
        <v>0.42130386661286368</v>
      </c>
      <c r="H4164" s="12">
        <f ca="1"/>
        <v>1.7958733045162649</v>
      </c>
    </row>
    <row r="4165" spans="6:8" x14ac:dyDescent="0.3">
      <c r="F4165" s="2">
        <v>4160</v>
      </c>
      <c r="G4165" s="12">
        <f ca="1"/>
        <v>0.70897836378676526</v>
      </c>
      <c r="H4165" s="12">
        <f ca="1"/>
        <v>2.0393208911406289</v>
      </c>
    </row>
    <row r="4166" spans="6:8" x14ac:dyDescent="0.3">
      <c r="F4166" s="2">
        <v>4161</v>
      </c>
      <c r="G4166" s="12">
        <f ca="1"/>
        <v>0.53708565793686347</v>
      </c>
      <c r="H4166" s="12">
        <f ca="1"/>
        <v>1.8866421175964683</v>
      </c>
    </row>
    <row r="4167" spans="6:8" x14ac:dyDescent="0.3">
      <c r="F4167" s="2">
        <v>4162</v>
      </c>
      <c r="G4167" s="12">
        <f ca="1"/>
        <v>7.0048827569092476E-2</v>
      </c>
      <c r="H4167" s="12">
        <f ca="1"/>
        <v>1.4508662257291374</v>
      </c>
    </row>
    <row r="4168" spans="6:8" x14ac:dyDescent="0.3">
      <c r="F4168" s="2">
        <v>4163</v>
      </c>
      <c r="G4168" s="12">
        <f ca="1"/>
        <v>0.18939294985905386</v>
      </c>
      <c r="H4168" s="12">
        <f ca="1"/>
        <v>1.6018257075464402</v>
      </c>
    </row>
    <row r="4169" spans="6:8" x14ac:dyDescent="0.3">
      <c r="F4169" s="2">
        <v>4164</v>
      </c>
      <c r="G4169" s="12">
        <f ca="1"/>
        <v>0.32375857362954585</v>
      </c>
      <c r="H4169" s="12">
        <f ca="1"/>
        <v>1.719370207471417</v>
      </c>
    </row>
    <row r="4170" spans="6:8" x14ac:dyDescent="0.3">
      <c r="F4170" s="2">
        <v>4165</v>
      </c>
      <c r="G4170" s="12">
        <f ca="1"/>
        <v>0.17535917497795439</v>
      </c>
      <c r="H4170" s="12">
        <f ca="1"/>
        <v>1.587705160074365</v>
      </c>
    </row>
    <row r="4171" spans="6:8" x14ac:dyDescent="0.3">
      <c r="F4171" s="2">
        <v>4166</v>
      </c>
      <c r="G4171" s="12">
        <f ca="1"/>
        <v>0.96954482017697186</v>
      </c>
      <c r="H4171" s="12">
        <f ca="1"/>
        <v>2.5647719498000052</v>
      </c>
    </row>
    <row r="4172" spans="6:8" x14ac:dyDescent="0.3">
      <c r="F4172" s="2">
        <v>4167</v>
      </c>
      <c r="G4172" s="12">
        <f ca="1"/>
        <v>0.27420047155384641</v>
      </c>
      <c r="H4172" s="12">
        <f ca="1"/>
        <v>1.6786237825737302</v>
      </c>
    </row>
    <row r="4173" spans="6:8" x14ac:dyDescent="0.3">
      <c r="F4173" s="2">
        <v>4168</v>
      </c>
      <c r="G4173" s="12">
        <f ca="1"/>
        <v>0.45534215611582485</v>
      </c>
      <c r="H4173" s="12">
        <f ca="1"/>
        <v>1.8222473969460649</v>
      </c>
    </row>
    <row r="4174" spans="6:8" x14ac:dyDescent="0.3">
      <c r="F4174" s="2">
        <v>4169</v>
      </c>
      <c r="G4174" s="12">
        <f ca="1"/>
        <v>0.85154604285544155</v>
      </c>
      <c r="H4174" s="12">
        <f ca="1"/>
        <v>2.2193328184051535</v>
      </c>
    </row>
    <row r="4175" spans="6:8" x14ac:dyDescent="0.3">
      <c r="F4175" s="2">
        <v>4170</v>
      </c>
      <c r="G4175" s="12">
        <f ca="1"/>
        <v>0.73751111522159096</v>
      </c>
      <c r="H4175" s="12">
        <f ca="1"/>
        <v>2.0692834117202223</v>
      </c>
    </row>
    <row r="4176" spans="6:8" x14ac:dyDescent="0.3">
      <c r="F4176" s="2">
        <v>4171</v>
      </c>
      <c r="G4176" s="12">
        <f ca="1"/>
        <v>0.53622112333258509</v>
      </c>
      <c r="H4176" s="12">
        <f ca="1"/>
        <v>1.8859464153622787</v>
      </c>
    </row>
    <row r="4177" spans="6:8" x14ac:dyDescent="0.3">
      <c r="F4177" s="2">
        <v>4172</v>
      </c>
      <c r="G4177" s="12">
        <f ca="1"/>
        <v>0.17125393745790651</v>
      </c>
      <c r="H4177" s="12">
        <f ca="1"/>
        <v>1.5834672000216696</v>
      </c>
    </row>
    <row r="4178" spans="6:8" x14ac:dyDescent="0.3">
      <c r="F4178" s="2">
        <v>4173</v>
      </c>
      <c r="G4178" s="12">
        <f ca="1"/>
        <v>0.67926576834319552</v>
      </c>
      <c r="H4178" s="12">
        <f ca="1"/>
        <v>2.0100216764224639</v>
      </c>
    </row>
    <row r="4179" spans="6:8" x14ac:dyDescent="0.3">
      <c r="F4179" s="2">
        <v>4174</v>
      </c>
      <c r="G4179" s="12">
        <f ca="1"/>
        <v>8.2625044532410374E-2</v>
      </c>
      <c r="H4179" s="12">
        <f ca="1"/>
        <v>1.4721337510688046</v>
      </c>
    </row>
    <row r="4180" spans="6:8" x14ac:dyDescent="0.3">
      <c r="F4180" s="2">
        <v>4175</v>
      </c>
      <c r="G4180" s="12">
        <f ca="1"/>
        <v>0.67671052562216949</v>
      </c>
      <c r="H4180" s="12">
        <f ca="1"/>
        <v>2.0075794066095876</v>
      </c>
    </row>
    <row r="4181" spans="6:8" x14ac:dyDescent="0.3">
      <c r="F4181" s="2">
        <v>4176</v>
      </c>
      <c r="G4181" s="12">
        <f ca="1"/>
        <v>0.57778716568928701</v>
      </c>
      <c r="H4181" s="12">
        <f ca="1"/>
        <v>1.9199407995237896</v>
      </c>
    </row>
    <row r="4182" spans="6:8" x14ac:dyDescent="0.3">
      <c r="F4182" s="2">
        <v>4177</v>
      </c>
      <c r="G4182" s="12">
        <f ca="1"/>
        <v>0.97831675869080903</v>
      </c>
      <c r="H4182" s="12">
        <f ca="1"/>
        <v>2.631532368207508</v>
      </c>
    </row>
    <row r="4183" spans="6:8" x14ac:dyDescent="0.3">
      <c r="F4183" s="2">
        <v>4178</v>
      </c>
      <c r="G4183" s="12">
        <f ca="1"/>
        <v>4.2217056608837122E-2</v>
      </c>
      <c r="H4183" s="12">
        <f ca="1"/>
        <v>1.3920693062560143</v>
      </c>
    </row>
    <row r="4184" spans="6:8" x14ac:dyDescent="0.3">
      <c r="F4184" s="2">
        <v>4179</v>
      </c>
      <c r="G4184" s="12">
        <f ca="1"/>
        <v>0.33907203721891421</v>
      </c>
      <c r="H4184" s="12">
        <f ca="1"/>
        <v>1.7316096871142523</v>
      </c>
    </row>
    <row r="4185" spans="6:8" x14ac:dyDescent="0.3">
      <c r="F4185" s="2">
        <v>4180</v>
      </c>
      <c r="G4185" s="12">
        <f ca="1"/>
        <v>0.76430659854523109</v>
      </c>
      <c r="H4185" s="12">
        <f ca="1"/>
        <v>2.0994641057692727</v>
      </c>
    </row>
    <row r="4186" spans="6:8" x14ac:dyDescent="0.3">
      <c r="F4186" s="2">
        <v>4181</v>
      </c>
      <c r="G4186" s="12">
        <f ca="1"/>
        <v>5.8268719982005557E-2</v>
      </c>
      <c r="H4186" s="12">
        <f ca="1"/>
        <v>1.4284498504970569</v>
      </c>
    </row>
    <row r="4187" spans="6:8" x14ac:dyDescent="0.3">
      <c r="F4187" s="2">
        <v>4182</v>
      </c>
      <c r="G4187" s="12">
        <f ca="1"/>
        <v>0.56806573390852599</v>
      </c>
      <c r="H4187" s="12">
        <f ca="1"/>
        <v>1.9118806988948951</v>
      </c>
    </row>
    <row r="4188" spans="6:8" x14ac:dyDescent="0.3">
      <c r="F4188" s="2">
        <v>4183</v>
      </c>
      <c r="G4188" s="12">
        <f ca="1"/>
        <v>0.59911624524466855</v>
      </c>
      <c r="H4188" s="12">
        <f ca="1"/>
        <v>1.9379041119555902</v>
      </c>
    </row>
    <row r="4189" spans="6:8" x14ac:dyDescent="0.3">
      <c r="F4189" s="2">
        <v>4184</v>
      </c>
      <c r="G4189" s="12">
        <f ca="1"/>
        <v>0.40095395460038397</v>
      </c>
      <c r="H4189" s="12">
        <f ca="1"/>
        <v>1.7801030596690528</v>
      </c>
    </row>
    <row r="4190" spans="6:8" x14ac:dyDescent="0.3">
      <c r="F4190" s="2">
        <v>4185</v>
      </c>
      <c r="G4190" s="12">
        <f ca="1"/>
        <v>0.2594392313423779</v>
      </c>
      <c r="H4190" s="12">
        <f ca="1"/>
        <v>1.6660381619313522</v>
      </c>
    </row>
    <row r="4191" spans="6:8" x14ac:dyDescent="0.3">
      <c r="F4191" s="2">
        <v>4186</v>
      </c>
      <c r="G4191" s="12">
        <f ca="1"/>
        <v>0.11097448890979256</v>
      </c>
      <c r="H4191" s="12">
        <f ca="1"/>
        <v>1.513331552199193</v>
      </c>
    </row>
    <row r="4192" spans="6:8" x14ac:dyDescent="0.3">
      <c r="F4192" s="2">
        <v>4187</v>
      </c>
      <c r="G4192" s="12">
        <f ca="1"/>
        <v>7.4277661028701036E-2</v>
      </c>
      <c r="H4192" s="12">
        <f ca="1"/>
        <v>1.458282955386127</v>
      </c>
    </row>
    <row r="4193" spans="6:8" x14ac:dyDescent="0.3">
      <c r="F4193" s="2">
        <v>4188</v>
      </c>
      <c r="G4193" s="12">
        <f ca="1"/>
        <v>0.38263867291696707</v>
      </c>
      <c r="H4193" s="12">
        <f ca="1"/>
        <v>1.7658635459463505</v>
      </c>
    </row>
    <row r="4194" spans="6:8" x14ac:dyDescent="0.3">
      <c r="F4194" s="2">
        <v>4189</v>
      </c>
      <c r="G4194" s="12">
        <f ca="1"/>
        <v>0.88407171160648024</v>
      </c>
      <c r="H4194" s="12">
        <f ca="1"/>
        <v>2.2785964401779739</v>
      </c>
    </row>
    <row r="4195" spans="6:8" x14ac:dyDescent="0.3">
      <c r="F4195" s="2">
        <v>4190</v>
      </c>
      <c r="G4195" s="12">
        <f ca="1"/>
        <v>0.9087728306157401</v>
      </c>
      <c r="H4195" s="12">
        <f ca="1"/>
        <v>2.3336127430176017</v>
      </c>
    </row>
    <row r="4196" spans="6:8" x14ac:dyDescent="0.3">
      <c r="F4196" s="2">
        <v>4191</v>
      </c>
      <c r="G4196" s="12">
        <f ca="1"/>
        <v>0.57377127257726857</v>
      </c>
      <c r="H4196" s="12">
        <f ca="1"/>
        <v>1.9166021897267185</v>
      </c>
    </row>
    <row r="4197" spans="6:8" x14ac:dyDescent="0.3">
      <c r="F4197" s="2">
        <v>4192</v>
      </c>
      <c r="G4197" s="12">
        <f ca="1"/>
        <v>0.97543587685645639</v>
      </c>
      <c r="H4197" s="12">
        <f ca="1"/>
        <v>2.6072193841594546</v>
      </c>
    </row>
    <row r="4198" spans="6:8" x14ac:dyDescent="0.3">
      <c r="F4198" s="2">
        <v>4193</v>
      </c>
      <c r="G4198" s="12">
        <f ca="1"/>
        <v>4.6284984552190878E-2</v>
      </c>
      <c r="H4198" s="12">
        <f ca="1"/>
        <v>1.402116069024677</v>
      </c>
    </row>
    <row r="4199" spans="6:8" x14ac:dyDescent="0.3">
      <c r="F4199" s="2">
        <v>4194</v>
      </c>
      <c r="G4199" s="12">
        <f ca="1"/>
        <v>0.38564490409487839</v>
      </c>
      <c r="H4199" s="12">
        <f ca="1"/>
        <v>1.768205253271498</v>
      </c>
    </row>
    <row r="4200" spans="6:8" x14ac:dyDescent="0.3">
      <c r="F4200" s="2">
        <v>4195</v>
      </c>
      <c r="G4200" s="12">
        <f ca="1"/>
        <v>0.31546083638149502</v>
      </c>
      <c r="H4200" s="12">
        <f ca="1"/>
        <v>1.7126797806958451</v>
      </c>
    </row>
    <row r="4201" spans="6:8" x14ac:dyDescent="0.3">
      <c r="F4201" s="2">
        <v>4196</v>
      </c>
      <c r="G4201" s="12">
        <f ca="1"/>
        <v>0.57399017748458392</v>
      </c>
      <c r="H4201" s="12">
        <f ca="1"/>
        <v>1.9167838440381118</v>
      </c>
    </row>
    <row r="4202" spans="6:8" x14ac:dyDescent="0.3">
      <c r="F4202" s="2">
        <v>4197</v>
      </c>
      <c r="G4202" s="12">
        <f ca="1"/>
        <v>7.5587115901323054E-2</v>
      </c>
      <c r="H4202" s="12">
        <f ca="1"/>
        <v>1.4605218784149927</v>
      </c>
    </row>
    <row r="4203" spans="6:8" x14ac:dyDescent="0.3">
      <c r="F4203" s="2">
        <v>4198</v>
      </c>
      <c r="G4203" s="12">
        <f ca="1"/>
        <v>0.279075590410506</v>
      </c>
      <c r="H4203" s="12">
        <f ca="1"/>
        <v>1.6827279184396569</v>
      </c>
    </row>
    <row r="4204" spans="6:8" x14ac:dyDescent="0.3">
      <c r="F4204" s="2">
        <v>4199</v>
      </c>
      <c r="G4204" s="12">
        <f ca="1"/>
        <v>0.18695622246476118</v>
      </c>
      <c r="H4204" s="12">
        <f ca="1"/>
        <v>1.5994122579757042</v>
      </c>
    </row>
    <row r="4205" spans="6:8" x14ac:dyDescent="0.3">
      <c r="F4205" s="2">
        <v>4200</v>
      </c>
      <c r="G4205" s="12">
        <f ca="1"/>
        <v>0.41177603532300711</v>
      </c>
      <c r="H4205" s="12">
        <f ca="1"/>
        <v>1.7884937220121846</v>
      </c>
    </row>
    <row r="4206" spans="6:8" x14ac:dyDescent="0.3">
      <c r="F4206" s="2">
        <v>4201</v>
      </c>
      <c r="G4206" s="12">
        <f ca="1"/>
        <v>0.48974308760293961</v>
      </c>
      <c r="H4206" s="12">
        <f ca="1"/>
        <v>1.8490719185587521</v>
      </c>
    </row>
    <row r="4207" spans="6:8" x14ac:dyDescent="0.3">
      <c r="F4207" s="2">
        <v>4202</v>
      </c>
      <c r="G4207" s="12">
        <f ca="1"/>
        <v>0.9423320732128535</v>
      </c>
      <c r="H4207" s="12">
        <f ca="1"/>
        <v>2.4337500103412535</v>
      </c>
    </row>
    <row r="4208" spans="6:8" x14ac:dyDescent="0.3">
      <c r="F4208" s="2">
        <v>4203</v>
      </c>
      <c r="G4208" s="12">
        <f ca="1"/>
        <v>0.71840502870391387</v>
      </c>
      <c r="H4208" s="12">
        <f ca="1"/>
        <v>2.0490015140362945</v>
      </c>
    </row>
    <row r="4209" spans="6:8" x14ac:dyDescent="0.3">
      <c r="F4209" s="2">
        <v>4204</v>
      </c>
      <c r="G4209" s="12">
        <f ca="1"/>
        <v>0.46884143988295746</v>
      </c>
      <c r="H4209" s="12">
        <f ca="1"/>
        <v>1.8327422035468499</v>
      </c>
    </row>
    <row r="4210" spans="6:8" x14ac:dyDescent="0.3">
      <c r="F4210" s="2">
        <v>4205</v>
      </c>
      <c r="G4210" s="12">
        <f ca="1"/>
        <v>0.24501930449491383</v>
      </c>
      <c r="H4210" s="12">
        <f ca="1"/>
        <v>1.6534845258077084</v>
      </c>
    </row>
    <row r="4211" spans="6:8" x14ac:dyDescent="0.3">
      <c r="F4211" s="2">
        <v>4206</v>
      </c>
      <c r="G4211" s="12">
        <f ca="1"/>
        <v>9.8158063788573058E-2</v>
      </c>
      <c r="H4211" s="12">
        <f ca="1"/>
        <v>1.4956499088849677</v>
      </c>
    </row>
    <row r="4212" spans="6:8" x14ac:dyDescent="0.3">
      <c r="F4212" s="2">
        <v>4207</v>
      </c>
      <c r="G4212" s="12">
        <f ca="1"/>
        <v>0.27473868317962835</v>
      </c>
      <c r="H4212" s="12">
        <f ca="1"/>
        <v>1.6790780906758043</v>
      </c>
    </row>
    <row r="4213" spans="6:8" x14ac:dyDescent="0.3">
      <c r="F4213" s="2">
        <v>4208</v>
      </c>
      <c r="G4213" s="12">
        <f ca="1"/>
        <v>0.85730193413124134</v>
      </c>
      <c r="H4213" s="12">
        <f ca="1"/>
        <v>2.229001194408458</v>
      </c>
    </row>
    <row r="4214" spans="6:8" x14ac:dyDescent="0.3">
      <c r="F4214" s="2">
        <v>4209</v>
      </c>
      <c r="G4214" s="12">
        <f ca="1"/>
        <v>0.40604106511315785</v>
      </c>
      <c r="H4214" s="12">
        <f ca="1"/>
        <v>1.7840487717218001</v>
      </c>
    </row>
    <row r="4215" spans="6:8" x14ac:dyDescent="0.3">
      <c r="F4215" s="2">
        <v>4210</v>
      </c>
      <c r="G4215" s="12">
        <f ca="1"/>
        <v>0.3808850911539905</v>
      </c>
      <c r="H4215" s="12">
        <f ca="1"/>
        <v>1.7644966268659545</v>
      </c>
    </row>
    <row r="4216" spans="6:8" x14ac:dyDescent="0.3">
      <c r="F4216" s="2">
        <v>4211</v>
      </c>
      <c r="G4216" s="12">
        <f ca="1"/>
        <v>0.97856663259636623</v>
      </c>
      <c r="H4216" s="12">
        <f ca="1"/>
        <v>2.633780195391076</v>
      </c>
    </row>
    <row r="4217" spans="6:8" x14ac:dyDescent="0.3">
      <c r="F4217" s="2">
        <v>4212</v>
      </c>
      <c r="G4217" s="12">
        <f ca="1"/>
        <v>0.47222203938874374</v>
      </c>
      <c r="H4217" s="12">
        <f ca="1"/>
        <v>1.8353759213480374</v>
      </c>
    </row>
    <row r="4218" spans="6:8" x14ac:dyDescent="0.3">
      <c r="F4218" s="2">
        <v>4213</v>
      </c>
      <c r="G4218" s="12">
        <f ca="1"/>
        <v>0.53147302086571591</v>
      </c>
      <c r="H4218" s="12">
        <f ca="1"/>
        <v>1.8821329479472915</v>
      </c>
    </row>
    <row r="4219" spans="6:8" x14ac:dyDescent="0.3">
      <c r="F4219" s="2">
        <v>4214</v>
      </c>
      <c r="G4219" s="12">
        <f ca="1"/>
        <v>0.19586045592434798</v>
      </c>
      <c r="H4219" s="12">
        <f ca="1"/>
        <v>1.6081590929371963</v>
      </c>
    </row>
    <row r="4220" spans="6:8" x14ac:dyDescent="0.3">
      <c r="F4220" s="2">
        <v>4215</v>
      </c>
      <c r="G4220" s="12">
        <f ca="1"/>
        <v>0.12658166775257551</v>
      </c>
      <c r="H4220" s="12">
        <f ca="1"/>
        <v>1.5332534139585448</v>
      </c>
    </row>
    <row r="4221" spans="6:8" x14ac:dyDescent="0.3">
      <c r="F4221" s="2">
        <v>4216</v>
      </c>
      <c r="G4221" s="12">
        <f ca="1"/>
        <v>0.31937839148719882</v>
      </c>
      <c r="H4221" s="12">
        <f ca="1"/>
        <v>1.7158440194933853</v>
      </c>
    </row>
    <row r="4222" spans="6:8" x14ac:dyDescent="0.3">
      <c r="F4222" s="2">
        <v>4217</v>
      </c>
      <c r="G4222" s="12">
        <f ca="1"/>
        <v>0.53325028006441744</v>
      </c>
      <c r="H4222" s="12">
        <f ca="1"/>
        <v>1.8835589188363404</v>
      </c>
    </row>
    <row r="4223" spans="6:8" x14ac:dyDescent="0.3">
      <c r="F4223" s="2">
        <v>4218</v>
      </c>
      <c r="G4223" s="12">
        <f ca="1"/>
        <v>0.40335784650734574</v>
      </c>
      <c r="H4223" s="12">
        <f ca="1"/>
        <v>1.781967975304118</v>
      </c>
    </row>
    <row r="4224" spans="6:8" x14ac:dyDescent="0.3">
      <c r="F4224" s="2">
        <v>4219</v>
      </c>
      <c r="G4224" s="12">
        <f ca="1"/>
        <v>0.63650480309401636</v>
      </c>
      <c r="H4224" s="12">
        <f ca="1"/>
        <v>1.970502245619532</v>
      </c>
    </row>
    <row r="4225" spans="6:8" x14ac:dyDescent="0.3">
      <c r="F4225" s="2">
        <v>4220</v>
      </c>
      <c r="G4225" s="12">
        <f ca="1"/>
        <v>0.94234410555182357</v>
      </c>
      <c r="H4225" s="12">
        <f ca="1"/>
        <v>2.4337942658935403</v>
      </c>
    </row>
    <row r="4226" spans="6:8" x14ac:dyDescent="0.3">
      <c r="F4226" s="2">
        <v>4221</v>
      </c>
      <c r="G4226" s="12">
        <f ca="1"/>
        <v>0.17884519684810929</v>
      </c>
      <c r="H4226" s="12">
        <f ca="1"/>
        <v>1.5912641892183124</v>
      </c>
    </row>
    <row r="4227" spans="6:8" x14ac:dyDescent="0.3">
      <c r="F4227" s="2">
        <v>4222</v>
      </c>
      <c r="G4227" s="12">
        <f ca="1"/>
        <v>0.5790294446060309</v>
      </c>
      <c r="H4227" s="12">
        <f ca="1"/>
        <v>1.9209762136784301</v>
      </c>
    </row>
    <row r="4228" spans="6:8" x14ac:dyDescent="0.3">
      <c r="F4228" s="2">
        <v>4223</v>
      </c>
      <c r="G4228" s="12">
        <f ca="1"/>
        <v>0.89389499002575423</v>
      </c>
      <c r="H4228" s="12">
        <f ca="1"/>
        <v>2.299176363248606</v>
      </c>
    </row>
    <row r="4229" spans="6:8" x14ac:dyDescent="0.3">
      <c r="F4229" s="2">
        <v>4224</v>
      </c>
      <c r="G4229" s="12">
        <f ca="1"/>
        <v>0.72871924541515987</v>
      </c>
      <c r="H4229" s="12">
        <f ca="1"/>
        <v>2.0598346746525049</v>
      </c>
    </row>
    <row r="4230" spans="6:8" x14ac:dyDescent="0.3">
      <c r="F4230" s="2">
        <v>4225</v>
      </c>
      <c r="G4230" s="12">
        <f ca="1"/>
        <v>0.7121245882625189</v>
      </c>
      <c r="H4230" s="12">
        <f ca="1"/>
        <v>2.0425294837413048</v>
      </c>
    </row>
    <row r="4231" spans="6:8" x14ac:dyDescent="0.3">
      <c r="F4231" s="2">
        <v>4226</v>
      </c>
      <c r="G4231" s="12">
        <f ca="1"/>
        <v>0.12146243759709718</v>
      </c>
      <c r="H4231" s="12">
        <f ca="1"/>
        <v>1.5268895733776133</v>
      </c>
    </row>
    <row r="4232" spans="6:8" x14ac:dyDescent="0.3">
      <c r="F4232" s="2">
        <v>4227</v>
      </c>
      <c r="G4232" s="12">
        <f ca="1"/>
        <v>0.29121071157019163</v>
      </c>
      <c r="H4232" s="12">
        <f ca="1"/>
        <v>1.692842543668722</v>
      </c>
    </row>
    <row r="4233" spans="6:8" x14ac:dyDescent="0.3">
      <c r="F4233" s="2">
        <v>4228</v>
      </c>
      <c r="G4233" s="12">
        <f ca="1"/>
        <v>0.65151151746709512</v>
      </c>
      <c r="H4233" s="12">
        <f ca="1"/>
        <v>1.9840637915239832</v>
      </c>
    </row>
    <row r="4234" spans="6:8" x14ac:dyDescent="0.3">
      <c r="F4234" s="2">
        <v>4229</v>
      </c>
      <c r="G4234" s="12">
        <f ca="1"/>
        <v>0.22072331189964345</v>
      </c>
      <c r="H4234" s="12">
        <f ca="1"/>
        <v>1.6316384780047999</v>
      </c>
    </row>
    <row r="4235" spans="6:8" x14ac:dyDescent="0.3">
      <c r="F4235" s="2">
        <v>4230</v>
      </c>
      <c r="G4235" s="12">
        <f ca="1"/>
        <v>0.46601476307750889</v>
      </c>
      <c r="H4235" s="12">
        <f ca="1"/>
        <v>1.8305418826530908</v>
      </c>
    </row>
    <row r="4236" spans="6:8" x14ac:dyDescent="0.3">
      <c r="F4236" s="2">
        <v>4231</v>
      </c>
      <c r="G4236" s="12">
        <f ca="1"/>
        <v>6.1116748004178989E-2</v>
      </c>
      <c r="H4236" s="12">
        <f ca="1"/>
        <v>1.434136770835289</v>
      </c>
    </row>
    <row r="4237" spans="6:8" x14ac:dyDescent="0.3">
      <c r="F4237" s="2">
        <v>4232</v>
      </c>
      <c r="G4237" s="12">
        <f ca="1"/>
        <v>0.11145836459451086</v>
      </c>
      <c r="H4237" s="12">
        <f ca="1"/>
        <v>1.513973752828325</v>
      </c>
    </row>
    <row r="4238" spans="6:8" x14ac:dyDescent="0.3">
      <c r="F4238" s="2">
        <v>4233</v>
      </c>
      <c r="G4238" s="12">
        <f ca="1"/>
        <v>0.62763307868031593</v>
      </c>
      <c r="H4238" s="12">
        <f ca="1"/>
        <v>1.9626225643380251</v>
      </c>
    </row>
    <row r="4239" spans="6:8" x14ac:dyDescent="0.3">
      <c r="F4239" s="2">
        <v>4234</v>
      </c>
      <c r="G4239" s="12">
        <f ca="1"/>
        <v>0.80639301605875868</v>
      </c>
      <c r="H4239" s="12">
        <f ca="1"/>
        <v>2.1521796580511019</v>
      </c>
    </row>
    <row r="4240" spans="6:8" x14ac:dyDescent="0.3">
      <c r="F4240" s="2">
        <v>4235</v>
      </c>
      <c r="G4240" s="12">
        <f ca="1"/>
        <v>0.71582093496879651</v>
      </c>
      <c r="H4240" s="12">
        <f ca="1"/>
        <v>2.0463275725391132</v>
      </c>
    </row>
    <row r="4241" spans="6:8" x14ac:dyDescent="0.3">
      <c r="F4241" s="2">
        <v>4236</v>
      </c>
      <c r="G4241" s="12">
        <f ca="1"/>
        <v>0.85257303721520006</v>
      </c>
      <c r="H4241" s="12">
        <f ca="1"/>
        <v>2.2210357954475786</v>
      </c>
    </row>
    <row r="4242" spans="6:8" x14ac:dyDescent="0.3">
      <c r="F4242" s="2">
        <v>4237</v>
      </c>
      <c r="G4242" s="12">
        <f ca="1"/>
        <v>0.83049261857075596</v>
      </c>
      <c r="H4242" s="12">
        <f ca="1"/>
        <v>2.1863076349442609</v>
      </c>
    </row>
    <row r="4243" spans="6:8" x14ac:dyDescent="0.3">
      <c r="F4243" s="2">
        <v>4238</v>
      </c>
      <c r="G4243" s="12">
        <f ca="1"/>
        <v>0.24796284839156524</v>
      </c>
      <c r="H4243" s="12">
        <f ca="1"/>
        <v>1.6560697921469514</v>
      </c>
    </row>
    <row r="4244" spans="6:8" x14ac:dyDescent="0.3">
      <c r="F4244" s="2">
        <v>4239</v>
      </c>
      <c r="G4244" s="12">
        <f ca="1"/>
        <v>0.67105373267081414</v>
      </c>
      <c r="H4244" s="12">
        <f ca="1"/>
        <v>2.0022123474925779</v>
      </c>
    </row>
    <row r="4245" spans="6:8" x14ac:dyDescent="0.3">
      <c r="F4245" s="2">
        <v>4240</v>
      </c>
      <c r="G4245" s="12">
        <f ca="1"/>
        <v>0.94006858309748842</v>
      </c>
      <c r="H4245" s="12">
        <f ca="1"/>
        <v>2.4255664718253214</v>
      </c>
    </row>
    <row r="4246" spans="6:8" x14ac:dyDescent="0.3">
      <c r="F4246" s="2">
        <v>4241</v>
      </c>
      <c r="G4246" s="12">
        <f ca="1"/>
        <v>0.14537174618047222</v>
      </c>
      <c r="H4246" s="12">
        <f ca="1"/>
        <v>1.5554113812861241</v>
      </c>
    </row>
    <row r="4247" spans="6:8" x14ac:dyDescent="0.3">
      <c r="F4247" s="2">
        <v>4242</v>
      </c>
      <c r="G4247" s="12">
        <f ca="1"/>
        <v>5.5527417377307486E-2</v>
      </c>
      <c r="H4247" s="12">
        <f ca="1"/>
        <v>1.4227900147599271</v>
      </c>
    </row>
    <row r="4248" spans="6:8" x14ac:dyDescent="0.3">
      <c r="F4248" s="2">
        <v>4243</v>
      </c>
      <c r="G4248" s="12">
        <f ca="1"/>
        <v>5.7490792374519817E-2</v>
      </c>
      <c r="H4248" s="12">
        <f ca="1"/>
        <v>1.4268629604190599</v>
      </c>
    </row>
    <row r="4249" spans="6:8" x14ac:dyDescent="0.3">
      <c r="F4249" s="2">
        <v>4244</v>
      </c>
      <c r="G4249" s="12">
        <f ca="1"/>
        <v>6.0933797119882005E-2</v>
      </c>
      <c r="H4249" s="12">
        <f ca="1"/>
        <v>1.433777048534725</v>
      </c>
    </row>
    <row r="4250" spans="6:8" x14ac:dyDescent="0.3">
      <c r="F4250" s="2">
        <v>4245</v>
      </c>
      <c r="G4250" s="12">
        <f ca="1"/>
        <v>4.1441652238124904E-2</v>
      </c>
      <c r="H4250" s="12">
        <f ca="1"/>
        <v>1.3900753960645797</v>
      </c>
    </row>
    <row r="4251" spans="6:8" x14ac:dyDescent="0.3">
      <c r="F4251" s="2">
        <v>4246</v>
      </c>
      <c r="G4251" s="12">
        <f ca="1"/>
        <v>0.26387089519080931</v>
      </c>
      <c r="H4251" s="12">
        <f ca="1"/>
        <v>1.6698430588794928</v>
      </c>
    </row>
    <row r="4252" spans="6:8" x14ac:dyDescent="0.3">
      <c r="F4252" s="2">
        <v>4247</v>
      </c>
      <c r="G4252" s="12">
        <f ca="1"/>
        <v>0.20126264004062921</v>
      </c>
      <c r="H4252" s="12">
        <f ca="1"/>
        <v>1.6133728129146359</v>
      </c>
    </row>
    <row r="4253" spans="6:8" x14ac:dyDescent="0.3">
      <c r="F4253" s="2">
        <v>4248</v>
      </c>
      <c r="G4253" s="12">
        <f ca="1"/>
        <v>0.68784786340758908</v>
      </c>
      <c r="H4253" s="12">
        <f ca="1"/>
        <v>2.0183093550295368</v>
      </c>
    </row>
    <row r="4254" spans="6:8" x14ac:dyDescent="0.3">
      <c r="F4254" s="2">
        <v>4249</v>
      </c>
      <c r="G4254" s="12">
        <f ca="1"/>
        <v>0.64519289457336648</v>
      </c>
      <c r="H4254" s="12">
        <f ca="1"/>
        <v>1.9783164306224221</v>
      </c>
    </row>
    <row r="4255" spans="6:8" x14ac:dyDescent="0.3">
      <c r="F4255" s="2">
        <v>4250</v>
      </c>
      <c r="G4255" s="12">
        <f ca="1"/>
        <v>0.42100056694040244</v>
      </c>
      <c r="H4255" s="12">
        <f ca="1"/>
        <v>1.7956384515188226</v>
      </c>
    </row>
    <row r="4256" spans="6:8" x14ac:dyDescent="0.3">
      <c r="F4256" s="2">
        <v>4251</v>
      </c>
      <c r="G4256" s="12">
        <f ca="1"/>
        <v>0.65820446570584923</v>
      </c>
      <c r="H4256" s="12">
        <f ca="1"/>
        <v>1.9902139068688323</v>
      </c>
    </row>
    <row r="4257" spans="6:8" x14ac:dyDescent="0.3">
      <c r="F4257" s="2">
        <v>4252</v>
      </c>
      <c r="G4257" s="12">
        <f ca="1"/>
        <v>0.55362779679159835</v>
      </c>
      <c r="H4257" s="12">
        <f ca="1"/>
        <v>1.900039742793183</v>
      </c>
    </row>
    <row r="4258" spans="6:8" x14ac:dyDescent="0.3">
      <c r="F4258" s="2">
        <v>4253</v>
      </c>
      <c r="G4258" s="12">
        <f ca="1"/>
        <v>0.33418924596249022</v>
      </c>
      <c r="H4258" s="12">
        <f ca="1"/>
        <v>1.7277210616454093</v>
      </c>
    </row>
    <row r="4259" spans="6:8" x14ac:dyDescent="0.3">
      <c r="F4259" s="2">
        <v>4254</v>
      </c>
      <c r="G4259" s="12">
        <f ca="1"/>
        <v>0.26340707538177877</v>
      </c>
      <c r="H4259" s="12">
        <f ca="1"/>
        <v>1.6694459373556922</v>
      </c>
    </row>
    <row r="4260" spans="6:8" x14ac:dyDescent="0.3">
      <c r="F4260" s="2">
        <v>4255</v>
      </c>
      <c r="G4260" s="12">
        <f ca="1"/>
        <v>0.53943522309430869</v>
      </c>
      <c r="H4260" s="12">
        <f ca="1"/>
        <v>1.8885349946155996</v>
      </c>
    </row>
    <row r="4261" spans="6:8" x14ac:dyDescent="0.3">
      <c r="F4261" s="2">
        <v>4256</v>
      </c>
      <c r="G4261" s="12">
        <f ca="1"/>
        <v>0.11903724654376213</v>
      </c>
      <c r="H4261" s="12">
        <f ca="1"/>
        <v>1.5238191135413957</v>
      </c>
    </row>
    <row r="4262" spans="6:8" x14ac:dyDescent="0.3">
      <c r="F4262" s="2">
        <v>4257</v>
      </c>
      <c r="G4262" s="12">
        <f ca="1"/>
        <v>0.72676811425493781</v>
      </c>
      <c r="H4262" s="12">
        <f ca="1"/>
        <v>2.0577651347483119</v>
      </c>
    </row>
    <row r="4263" spans="6:8" x14ac:dyDescent="0.3">
      <c r="F4263" s="2">
        <v>4258</v>
      </c>
      <c r="G4263" s="12">
        <f ca="1"/>
        <v>0.56638161121665509</v>
      </c>
      <c r="H4263" s="12">
        <f ca="1"/>
        <v>1.9104917796757113</v>
      </c>
    </row>
    <row r="4264" spans="6:8" x14ac:dyDescent="0.3">
      <c r="F4264" s="2">
        <v>4259</v>
      </c>
      <c r="G4264" s="12">
        <f ca="1"/>
        <v>0.86472109507893302</v>
      </c>
      <c r="H4264" s="12">
        <f ca="1"/>
        <v>2.2419341133300197</v>
      </c>
    </row>
    <row r="4265" spans="6:8" x14ac:dyDescent="0.3">
      <c r="F4265" s="2">
        <v>4260</v>
      </c>
      <c r="G4265" s="12">
        <f ca="1"/>
        <v>0.10636851456928609</v>
      </c>
      <c r="H4265" s="12">
        <f ca="1"/>
        <v>1.5071306030591729</v>
      </c>
    </row>
    <row r="4266" spans="6:8" x14ac:dyDescent="0.3">
      <c r="F4266" s="2">
        <v>4261</v>
      </c>
      <c r="G4266" s="12">
        <f ca="1"/>
        <v>0.92661037050188466</v>
      </c>
      <c r="H4266" s="12">
        <f ca="1"/>
        <v>2.3818690854741735</v>
      </c>
    </row>
    <row r="4267" spans="6:8" x14ac:dyDescent="0.3">
      <c r="F4267" s="2">
        <v>4262</v>
      </c>
      <c r="G4267" s="12">
        <f ca="1"/>
        <v>0.8378892390067596</v>
      </c>
      <c r="H4267" s="12">
        <f ca="1"/>
        <v>2.1975253530115841</v>
      </c>
    </row>
    <row r="4268" spans="6:8" x14ac:dyDescent="0.3">
      <c r="F4268" s="2">
        <v>4263</v>
      </c>
      <c r="G4268" s="12">
        <f ca="1"/>
        <v>0.39559376078296116</v>
      </c>
      <c r="H4268" s="12">
        <f ca="1"/>
        <v>1.7759417938573485</v>
      </c>
    </row>
    <row r="4269" spans="6:8" x14ac:dyDescent="0.3">
      <c r="F4269" s="2">
        <v>4264</v>
      </c>
      <c r="G4269" s="12">
        <f ca="1"/>
        <v>0.56221680211954905</v>
      </c>
      <c r="H4269" s="12">
        <f ca="1"/>
        <v>1.9070659806290235</v>
      </c>
    </row>
    <row r="4270" spans="6:8" x14ac:dyDescent="0.3">
      <c r="F4270" s="2">
        <v>4265</v>
      </c>
      <c r="G4270" s="12">
        <f ca="1"/>
        <v>0.8162159172914536</v>
      </c>
      <c r="H4270" s="12">
        <f ca="1"/>
        <v>2.165678467138779</v>
      </c>
    </row>
    <row r="4271" spans="6:8" x14ac:dyDescent="0.3">
      <c r="F4271" s="2">
        <v>4266</v>
      </c>
      <c r="G4271" s="12">
        <f ca="1"/>
        <v>0.81955430597155621</v>
      </c>
      <c r="H4271" s="12">
        <f ca="1"/>
        <v>2.1703898684395009</v>
      </c>
    </row>
    <row r="4272" spans="6:8" x14ac:dyDescent="0.3">
      <c r="F4272" s="2">
        <v>4267</v>
      </c>
      <c r="G4272" s="12">
        <f ca="1"/>
        <v>0.82395191160254289</v>
      </c>
      <c r="H4272" s="12">
        <f ca="1"/>
        <v>2.1766982521458158</v>
      </c>
    </row>
    <row r="4273" spans="6:8" x14ac:dyDescent="0.3">
      <c r="F4273" s="2">
        <v>4268</v>
      </c>
      <c r="G4273" s="12">
        <f ca="1"/>
        <v>0.69755091409033998</v>
      </c>
      <c r="H4273" s="12">
        <f ca="1"/>
        <v>2.0278457919235748</v>
      </c>
    </row>
    <row r="4274" spans="6:8" x14ac:dyDescent="0.3">
      <c r="F4274" s="2">
        <v>4269</v>
      </c>
      <c r="G4274" s="12">
        <f ca="1"/>
        <v>0.18841332432711888</v>
      </c>
      <c r="H4274" s="12">
        <f ca="1"/>
        <v>1.600857283071266</v>
      </c>
    </row>
    <row r="4275" spans="6:8" x14ac:dyDescent="0.3">
      <c r="F4275" s="2">
        <v>4270</v>
      </c>
      <c r="G4275" s="12">
        <f ca="1"/>
        <v>0.93839264630555652</v>
      </c>
      <c r="H4275" s="12">
        <f ca="1"/>
        <v>2.419681133690625</v>
      </c>
    </row>
    <row r="4276" spans="6:8" x14ac:dyDescent="0.3">
      <c r="F4276" s="2">
        <v>4271</v>
      </c>
      <c r="G4276" s="12">
        <f ca="1"/>
        <v>0.1097043761610148</v>
      </c>
      <c r="H4276" s="12">
        <f ca="1"/>
        <v>1.511637664523543</v>
      </c>
    </row>
    <row r="4277" spans="6:8" x14ac:dyDescent="0.3">
      <c r="F4277" s="2">
        <v>4272</v>
      </c>
      <c r="G4277" s="12">
        <f ca="1"/>
        <v>0.61888043914623747</v>
      </c>
      <c r="H4277" s="12">
        <f ca="1"/>
        <v>1.9549411611506571</v>
      </c>
    </row>
    <row r="4278" spans="6:8" x14ac:dyDescent="0.3">
      <c r="F4278" s="2">
        <v>4273</v>
      </c>
      <c r="G4278" s="12">
        <f ca="1"/>
        <v>0.20730922260517071</v>
      </c>
      <c r="H4278" s="12">
        <f ca="1"/>
        <v>1.6191311120056646</v>
      </c>
    </row>
    <row r="4279" spans="6:8" x14ac:dyDescent="0.3">
      <c r="F4279" s="2">
        <v>4274</v>
      </c>
      <c r="G4279" s="12">
        <f ca="1"/>
        <v>0.24535708133173362</v>
      </c>
      <c r="H4279" s="12">
        <f ca="1"/>
        <v>1.653781809238966</v>
      </c>
    </row>
    <row r="4280" spans="6:8" x14ac:dyDescent="0.3">
      <c r="F4280" s="2">
        <v>4275</v>
      </c>
      <c r="G4280" s="12">
        <f ca="1"/>
        <v>0.10836250395191827</v>
      </c>
      <c r="H4280" s="12">
        <f ca="1"/>
        <v>1.5098349555712729</v>
      </c>
    </row>
    <row r="4281" spans="6:8" x14ac:dyDescent="0.3">
      <c r="F4281" s="2">
        <v>4276</v>
      </c>
      <c r="G4281" s="12">
        <f ca="1"/>
        <v>0.64986814217008959</v>
      </c>
      <c r="H4281" s="12">
        <f ca="1"/>
        <v>1.9825636100824684</v>
      </c>
    </row>
    <row r="4282" spans="6:8" x14ac:dyDescent="0.3">
      <c r="F4282" s="2">
        <v>4277</v>
      </c>
      <c r="G4282" s="12">
        <f ca="1"/>
        <v>0.72195665198566772</v>
      </c>
      <c r="H4282" s="12">
        <f ca="1"/>
        <v>2.0527024175538751</v>
      </c>
    </row>
    <row r="4283" spans="6:8" x14ac:dyDescent="0.3">
      <c r="F4283" s="2">
        <v>4278</v>
      </c>
      <c r="G4283" s="12">
        <f ca="1"/>
        <v>0.97727479510459703</v>
      </c>
      <c r="H4283" s="12">
        <f ca="1"/>
        <v>2.6224109504945692</v>
      </c>
    </row>
    <row r="4284" spans="6:8" x14ac:dyDescent="0.3">
      <c r="F4284" s="2">
        <v>4279</v>
      </c>
      <c r="G4284" s="12">
        <f ca="1"/>
        <v>0.52648892818252269</v>
      </c>
      <c r="H4284" s="12">
        <f ca="1"/>
        <v>1.8781429200144735</v>
      </c>
    </row>
    <row r="4285" spans="6:8" x14ac:dyDescent="0.3">
      <c r="F4285" s="2">
        <v>4280</v>
      </c>
      <c r="G4285" s="12">
        <f ca="1"/>
        <v>0.32057684336665049</v>
      </c>
      <c r="H4285" s="12">
        <f ca="1"/>
        <v>1.7168100162930362</v>
      </c>
    </row>
    <row r="4286" spans="6:8" x14ac:dyDescent="0.3">
      <c r="F4286" s="2">
        <v>4281</v>
      </c>
      <c r="G4286" s="12">
        <f ca="1"/>
        <v>8.6505093570603542E-2</v>
      </c>
      <c r="H4286" s="12">
        <f ca="1"/>
        <v>1.4782588256531493</v>
      </c>
    </row>
    <row r="4287" spans="6:8" x14ac:dyDescent="0.3">
      <c r="F4287" s="2">
        <v>4282</v>
      </c>
      <c r="G4287" s="12">
        <f ca="1"/>
        <v>9.7377226212217449E-2</v>
      </c>
      <c r="H4287" s="12">
        <f ca="1"/>
        <v>1.4945271228601853</v>
      </c>
    </row>
    <row r="4288" spans="6:8" x14ac:dyDescent="0.3">
      <c r="F4288" s="2">
        <v>4283</v>
      </c>
      <c r="G4288" s="12">
        <f ca="1"/>
        <v>0.51894140068238004</v>
      </c>
      <c r="H4288" s="12">
        <f ca="1"/>
        <v>1.8721245290641513</v>
      </c>
    </row>
    <row r="4289" spans="6:8" x14ac:dyDescent="0.3">
      <c r="F4289" s="2">
        <v>4284</v>
      </c>
      <c r="G4289" s="12">
        <f ca="1"/>
        <v>0.17250123596681255</v>
      </c>
      <c r="H4289" s="12">
        <f ca="1"/>
        <v>1.5847603048384222</v>
      </c>
    </row>
    <row r="4290" spans="6:8" x14ac:dyDescent="0.3">
      <c r="F4290" s="2">
        <v>4285</v>
      </c>
      <c r="G4290" s="12">
        <f ca="1"/>
        <v>0.23217879212387249</v>
      </c>
      <c r="H4290" s="12">
        <f ca="1"/>
        <v>1.6420576750258435</v>
      </c>
    </row>
    <row r="4291" spans="6:8" x14ac:dyDescent="0.3">
      <c r="F4291" s="2">
        <v>4286</v>
      </c>
      <c r="G4291" s="12">
        <f ca="1"/>
        <v>0.93699471914591692</v>
      </c>
      <c r="H4291" s="12">
        <f ca="1"/>
        <v>2.4148789393981387</v>
      </c>
    </row>
    <row r="4292" spans="6:8" x14ac:dyDescent="0.3">
      <c r="F4292" s="2">
        <v>4287</v>
      </c>
      <c r="G4292" s="12">
        <f ca="1"/>
        <v>0.44881170138504722</v>
      </c>
      <c r="H4292" s="12">
        <f ca="1"/>
        <v>1.8171805280604112</v>
      </c>
    </row>
    <row r="4293" spans="6:8" x14ac:dyDescent="0.3">
      <c r="F4293" s="2">
        <v>4288</v>
      </c>
      <c r="G4293" s="12">
        <f ca="1"/>
        <v>0.64425263253191645</v>
      </c>
      <c r="H4293" s="12">
        <f ca="1"/>
        <v>1.9774658934093032</v>
      </c>
    </row>
    <row r="4294" spans="6:8" x14ac:dyDescent="0.3">
      <c r="F4294" s="2">
        <v>4289</v>
      </c>
      <c r="G4294" s="12">
        <f ca="1"/>
        <v>0.94945607627978945</v>
      </c>
      <c r="H4294" s="12">
        <f ca="1"/>
        <v>2.4615085075895005</v>
      </c>
    </row>
    <row r="4295" spans="6:8" x14ac:dyDescent="0.3">
      <c r="F4295" s="2">
        <v>4290</v>
      </c>
      <c r="G4295" s="12">
        <f ca="1"/>
        <v>0.73256774167522454</v>
      </c>
      <c r="H4295" s="12">
        <f ca="1"/>
        <v>2.063945475548818</v>
      </c>
    </row>
    <row r="4296" spans="6:8" x14ac:dyDescent="0.3">
      <c r="F4296" s="2">
        <v>4291</v>
      </c>
      <c r="G4296" s="12">
        <f ca="1"/>
        <v>0.8986228528883311</v>
      </c>
      <c r="H4296" s="12">
        <f ca="1"/>
        <v>2.3096531253105042</v>
      </c>
    </row>
    <row r="4297" spans="6:8" x14ac:dyDescent="0.3">
      <c r="F4297" s="2">
        <v>4292</v>
      </c>
      <c r="G4297" s="12">
        <f ca="1"/>
        <v>2.5773944558588502E-2</v>
      </c>
      <c r="H4297" s="12">
        <f ca="1"/>
        <v>1.3421431109847888</v>
      </c>
    </row>
    <row r="4298" spans="6:8" x14ac:dyDescent="0.3">
      <c r="F4298" s="2">
        <v>4293</v>
      </c>
      <c r="G4298" s="12">
        <f ca="1"/>
        <v>0.12520080836072034</v>
      </c>
      <c r="H4298" s="12">
        <f ca="1"/>
        <v>1.5315520373239226</v>
      </c>
    </row>
    <row r="4299" spans="6:8" x14ac:dyDescent="0.3">
      <c r="F4299" s="2">
        <v>4294</v>
      </c>
      <c r="G4299" s="12">
        <f ca="1"/>
        <v>0.58227152425839668</v>
      </c>
      <c r="H4299" s="12">
        <f ca="1"/>
        <v>1.9236844492664269</v>
      </c>
    </row>
    <row r="4300" spans="6:8" x14ac:dyDescent="0.3">
      <c r="F4300" s="2">
        <v>4295</v>
      </c>
      <c r="G4300" s="12">
        <f ca="1"/>
        <v>0.72715565044093977</v>
      </c>
      <c r="H4300" s="12">
        <f ca="1"/>
        <v>2.0581754201981122</v>
      </c>
    </row>
    <row r="4301" spans="6:8" x14ac:dyDescent="0.3">
      <c r="F4301" s="2">
        <v>4296</v>
      </c>
      <c r="G4301" s="12">
        <f ca="1"/>
        <v>0.80751853743434387</v>
      </c>
      <c r="H4301" s="12">
        <f ca="1"/>
        <v>2.1536999744632968</v>
      </c>
    </row>
    <row r="4302" spans="6:8" x14ac:dyDescent="0.3">
      <c r="F4302" s="2">
        <v>4297</v>
      </c>
      <c r="G4302" s="12">
        <f ca="1"/>
        <v>0.73665608913847813</v>
      </c>
      <c r="H4302" s="12">
        <f ca="1"/>
        <v>2.0683554042509753</v>
      </c>
    </row>
    <row r="4303" spans="6:8" x14ac:dyDescent="0.3">
      <c r="F4303" s="2">
        <v>4298</v>
      </c>
      <c r="G4303" s="12">
        <f ca="1"/>
        <v>0.11676220159426642</v>
      </c>
      <c r="H4303" s="12">
        <f ca="1"/>
        <v>1.5209045090982731</v>
      </c>
    </row>
    <row r="4304" spans="6:8" x14ac:dyDescent="0.3">
      <c r="F4304" s="2">
        <v>4299</v>
      </c>
      <c r="G4304" s="12">
        <f ca="1"/>
        <v>0.49717892449591816</v>
      </c>
      <c r="H4304" s="12">
        <f ca="1"/>
        <v>1.8549120883276318</v>
      </c>
    </row>
    <row r="4305" spans="6:8" x14ac:dyDescent="0.3">
      <c r="F4305" s="2">
        <v>4300</v>
      </c>
      <c r="G4305" s="12">
        <f ca="1"/>
        <v>0.3346506235595168</v>
      </c>
      <c r="H4305" s="12">
        <f ca="1"/>
        <v>1.7280890347037261</v>
      </c>
    </row>
    <row r="4306" spans="6:8" x14ac:dyDescent="0.3">
      <c r="F4306" s="2">
        <v>4301</v>
      </c>
      <c r="G4306" s="12">
        <f ca="1"/>
        <v>5.0757789361339789E-2</v>
      </c>
      <c r="H4306" s="12">
        <f ca="1"/>
        <v>1.4124551089477992</v>
      </c>
    </row>
    <row r="4307" spans="6:8" x14ac:dyDescent="0.3">
      <c r="F4307" s="2">
        <v>4302</v>
      </c>
      <c r="G4307" s="12">
        <f ca="1"/>
        <v>2.5569406155508956E-2</v>
      </c>
      <c r="H4307" s="12">
        <f ca="1"/>
        <v>1.3413862807436188</v>
      </c>
    </row>
    <row r="4308" spans="6:8" x14ac:dyDescent="0.3">
      <c r="F4308" s="2">
        <v>4303</v>
      </c>
      <c r="G4308" s="12">
        <f ca="1"/>
        <v>0.29062407202517249</v>
      </c>
      <c r="H4308" s="12">
        <f ca="1"/>
        <v>1.6923567203029508</v>
      </c>
    </row>
    <row r="4309" spans="6:8" x14ac:dyDescent="0.3">
      <c r="F4309" s="2">
        <v>4304</v>
      </c>
      <c r="G4309" s="12">
        <f ca="1"/>
        <v>0.75813086209318747</v>
      </c>
      <c r="H4309" s="12">
        <f ca="1"/>
        <v>2.0923076630279338</v>
      </c>
    </row>
    <row r="4310" spans="6:8" x14ac:dyDescent="0.3">
      <c r="F4310" s="2">
        <v>4305</v>
      </c>
      <c r="G4310" s="12">
        <f ca="1"/>
        <v>0.60266867952833136</v>
      </c>
      <c r="H4310" s="12">
        <f ca="1"/>
        <v>1.9409368028985843</v>
      </c>
    </row>
    <row r="4311" spans="6:8" x14ac:dyDescent="0.3">
      <c r="F4311" s="2">
        <v>4306</v>
      </c>
      <c r="G4311" s="12">
        <f ca="1"/>
        <v>0.57368038157184653</v>
      </c>
      <c r="H4311" s="12">
        <f ca="1"/>
        <v>1.9165267765801963</v>
      </c>
    </row>
    <row r="4312" spans="6:8" x14ac:dyDescent="0.3">
      <c r="F4312" s="2">
        <v>4307</v>
      </c>
      <c r="G4312" s="12">
        <f ca="1"/>
        <v>0.12792044699060567</v>
      </c>
      <c r="H4312" s="12">
        <f ca="1"/>
        <v>1.5348925682520553</v>
      </c>
    </row>
    <row r="4313" spans="6:8" x14ac:dyDescent="0.3">
      <c r="F4313" s="2">
        <v>4308</v>
      </c>
      <c r="G4313" s="12">
        <f ca="1"/>
        <v>0.40884841271361716</v>
      </c>
      <c r="H4313" s="12">
        <f ca="1"/>
        <v>1.7862250116151581</v>
      </c>
    </row>
    <row r="4314" spans="6:8" x14ac:dyDescent="0.3">
      <c r="F4314" s="2">
        <v>4309</v>
      </c>
      <c r="G4314" s="12">
        <f ca="1"/>
        <v>0.50055098515792862</v>
      </c>
      <c r="H4314" s="12">
        <f ca="1"/>
        <v>1.8575668390290112</v>
      </c>
    </row>
    <row r="4315" spans="6:8" x14ac:dyDescent="0.3">
      <c r="F4315" s="2">
        <v>4310</v>
      </c>
      <c r="G4315" s="12">
        <f ca="1"/>
        <v>0.53965379404734404</v>
      </c>
      <c r="H4315" s="12">
        <f ca="1"/>
        <v>1.8887112433773934</v>
      </c>
    </row>
    <row r="4316" spans="6:8" x14ac:dyDescent="0.3">
      <c r="F4316" s="2">
        <v>4311</v>
      </c>
      <c r="G4316" s="12">
        <f ca="1"/>
        <v>7.9182174722933318E-2</v>
      </c>
      <c r="H4316" s="12">
        <f ca="1"/>
        <v>1.4665387762563047</v>
      </c>
    </row>
    <row r="4317" spans="6:8" x14ac:dyDescent="0.3">
      <c r="F4317" s="2">
        <v>4312</v>
      </c>
      <c r="G4317" s="12">
        <f ca="1"/>
        <v>0.27071962488169987</v>
      </c>
      <c r="H4317" s="12">
        <f ca="1"/>
        <v>1.6756780963643334</v>
      </c>
    </row>
    <row r="4318" spans="6:8" x14ac:dyDescent="0.3">
      <c r="F4318" s="2">
        <v>4313</v>
      </c>
      <c r="G4318" s="12">
        <f ca="1"/>
        <v>0.383467157296562</v>
      </c>
      <c r="H4318" s="12">
        <f ca="1"/>
        <v>1.7665090989477532</v>
      </c>
    </row>
    <row r="4319" spans="6:8" x14ac:dyDescent="0.3">
      <c r="F4319" s="2">
        <v>4314</v>
      </c>
      <c r="G4319" s="12">
        <f ca="1"/>
        <v>1.9234237158148648E-2</v>
      </c>
      <c r="H4319" s="12">
        <f ca="1"/>
        <v>1.3152419438823619</v>
      </c>
    </row>
    <row r="4320" spans="6:8" x14ac:dyDescent="0.3">
      <c r="F4320" s="2">
        <v>4315</v>
      </c>
      <c r="G4320" s="12">
        <f ca="1"/>
        <v>2.4257712312565349E-2</v>
      </c>
      <c r="H4320" s="12">
        <f ca="1"/>
        <v>1.336419717533903</v>
      </c>
    </row>
    <row r="4321" spans="6:8" x14ac:dyDescent="0.3">
      <c r="F4321" s="2">
        <v>4316</v>
      </c>
      <c r="G4321" s="12">
        <f ca="1"/>
        <v>0.69705762637043867</v>
      </c>
      <c r="H4321" s="12">
        <f ca="1"/>
        <v>2.0273565244089888</v>
      </c>
    </row>
    <row r="4322" spans="6:8" x14ac:dyDescent="0.3">
      <c r="F4322" s="2">
        <v>4317</v>
      </c>
      <c r="G4322" s="12">
        <f ca="1"/>
        <v>0.3871870232272514</v>
      </c>
      <c r="H4322" s="12">
        <f ca="1"/>
        <v>1.7694057196153183</v>
      </c>
    </row>
    <row r="4323" spans="6:8" x14ac:dyDescent="0.3">
      <c r="F4323" s="2">
        <v>4318</v>
      </c>
      <c r="G4323" s="12">
        <f ca="1"/>
        <v>0.67985290721011671</v>
      </c>
      <c r="H4323" s="12">
        <f ca="1"/>
        <v>2.0105844652311458</v>
      </c>
    </row>
    <row r="4324" spans="6:8" x14ac:dyDescent="0.3">
      <c r="F4324" s="2">
        <v>4319</v>
      </c>
      <c r="G4324" s="12">
        <f ca="1"/>
        <v>0.96723193227812487</v>
      </c>
      <c r="H4324" s="12">
        <f ca="1"/>
        <v>2.5501470052576214</v>
      </c>
    </row>
    <row r="4325" spans="6:8" x14ac:dyDescent="0.3">
      <c r="F4325" s="2">
        <v>4320</v>
      </c>
      <c r="G4325" s="12">
        <f ca="1"/>
        <v>0.8743133974849846</v>
      </c>
      <c r="H4325" s="12">
        <f ca="1"/>
        <v>2.2595317836323257</v>
      </c>
    </row>
    <row r="4326" spans="6:8" x14ac:dyDescent="0.3">
      <c r="F4326" s="2">
        <v>4321</v>
      </c>
      <c r="G4326" s="12">
        <f ca="1"/>
        <v>5.2079472432086549E-2</v>
      </c>
      <c r="H4326" s="12">
        <f ca="1"/>
        <v>1.4153853967119783</v>
      </c>
    </row>
    <row r="4327" spans="6:8" x14ac:dyDescent="0.3">
      <c r="F4327" s="2">
        <v>4322</v>
      </c>
      <c r="G4327" s="12">
        <f ca="1"/>
        <v>0.12876077624304871</v>
      </c>
      <c r="H4327" s="12">
        <f ca="1"/>
        <v>1.5359163128922304</v>
      </c>
    </row>
    <row r="4328" spans="6:8" x14ac:dyDescent="0.3">
      <c r="F4328" s="2">
        <v>4323</v>
      </c>
      <c r="G4328" s="12">
        <f ca="1"/>
        <v>0.55756953570290291</v>
      </c>
      <c r="H4328" s="12">
        <f ca="1"/>
        <v>1.90325797407108</v>
      </c>
    </row>
    <row r="4329" spans="6:8" x14ac:dyDescent="0.3">
      <c r="F4329" s="2">
        <v>4324</v>
      </c>
      <c r="G4329" s="12">
        <f ca="1"/>
        <v>0.12014723275629402</v>
      </c>
      <c r="H4329" s="12">
        <f ca="1"/>
        <v>1.5252290235413029</v>
      </c>
    </row>
    <row r="4330" spans="6:8" x14ac:dyDescent="0.3">
      <c r="F4330" s="2">
        <v>4325</v>
      </c>
      <c r="G4330" s="12">
        <f ca="1"/>
        <v>0.98062468281562731</v>
      </c>
      <c r="H4330" s="12">
        <f ca="1"/>
        <v>2.6532803888156224</v>
      </c>
    </row>
    <row r="4331" spans="6:8" x14ac:dyDescent="0.3">
      <c r="F4331" s="2">
        <v>4326</v>
      </c>
      <c r="G4331" s="12">
        <f ca="1"/>
        <v>1.3899728577837056E-2</v>
      </c>
      <c r="H4331" s="12">
        <f ca="1"/>
        <v>1.2873572584455848</v>
      </c>
    </row>
    <row r="4332" spans="6:8" x14ac:dyDescent="0.3">
      <c r="F4332" s="2">
        <v>4327</v>
      </c>
      <c r="G4332" s="12">
        <f ca="1"/>
        <v>0.3888154188191979</v>
      </c>
      <c r="H4332" s="12">
        <f ca="1"/>
        <v>1.7706728115319572</v>
      </c>
    </row>
    <row r="4333" spans="6:8" x14ac:dyDescent="0.3">
      <c r="F4333" s="2">
        <v>4328</v>
      </c>
      <c r="G4333" s="12">
        <f ca="1"/>
        <v>0.12405807607659636</v>
      </c>
      <c r="H4333" s="12">
        <f ca="1"/>
        <v>1.5301356805984745</v>
      </c>
    </row>
    <row r="4334" spans="6:8" x14ac:dyDescent="0.3">
      <c r="F4334" s="2">
        <v>4329</v>
      </c>
      <c r="G4334" s="12">
        <f ca="1"/>
        <v>0.25034684313759459</v>
      </c>
      <c r="H4334" s="12">
        <f ca="1"/>
        <v>1.6581548238142882</v>
      </c>
    </row>
    <row r="4335" spans="6:8" x14ac:dyDescent="0.3">
      <c r="F4335" s="2">
        <v>4330</v>
      </c>
      <c r="G4335" s="12">
        <f ca="1"/>
        <v>0.9139260802390663</v>
      </c>
      <c r="H4335" s="12">
        <f ca="1"/>
        <v>2.3466558196926361</v>
      </c>
    </row>
    <row r="4336" spans="6:8" x14ac:dyDescent="0.3">
      <c r="F4336" s="2">
        <v>4331</v>
      </c>
      <c r="G4336" s="12">
        <f ca="1"/>
        <v>0.64262164244279019</v>
      </c>
      <c r="H4336" s="12">
        <f ca="1"/>
        <v>1.9759933766363913</v>
      </c>
    </row>
    <row r="4337" spans="6:8" x14ac:dyDescent="0.3">
      <c r="F4337" s="2">
        <v>4332</v>
      </c>
      <c r="G4337" s="12">
        <f ca="1"/>
        <v>0.61476068277594864</v>
      </c>
      <c r="H4337" s="12">
        <f ca="1"/>
        <v>1.9513557549195926</v>
      </c>
    </row>
    <row r="4338" spans="6:8" x14ac:dyDescent="0.3">
      <c r="F4338" s="2">
        <v>4333</v>
      </c>
      <c r="G4338" s="12">
        <f ca="1"/>
        <v>0.78693188932972391</v>
      </c>
      <c r="H4338" s="12">
        <f ca="1"/>
        <v>2.1268692958430302</v>
      </c>
    </row>
    <row r="4339" spans="6:8" x14ac:dyDescent="0.3">
      <c r="F4339" s="2">
        <v>4334</v>
      </c>
      <c r="G4339" s="12">
        <f ca="1"/>
        <v>6.9128745495113941E-2</v>
      </c>
      <c r="H4339" s="12">
        <f ca="1"/>
        <v>1.4492127395095293</v>
      </c>
    </row>
    <row r="4340" spans="6:8" x14ac:dyDescent="0.3">
      <c r="F4340" s="2">
        <v>4335</v>
      </c>
      <c r="G4340" s="12">
        <f ca="1"/>
        <v>0.21982032573284904</v>
      </c>
      <c r="H4340" s="12">
        <f ca="1"/>
        <v>1.6308073600101525</v>
      </c>
    </row>
    <row r="4341" spans="6:8" x14ac:dyDescent="0.3">
      <c r="F4341" s="2">
        <v>4336</v>
      </c>
      <c r="G4341" s="12">
        <f ca="1"/>
        <v>0.1908126187733632</v>
      </c>
      <c r="H4341" s="12">
        <f ca="1"/>
        <v>1.6032248091761359</v>
      </c>
    </row>
    <row r="4342" spans="6:8" x14ac:dyDescent="0.3">
      <c r="F4342" s="2">
        <v>4337</v>
      </c>
      <c r="G4342" s="12">
        <f ca="1"/>
        <v>0.1934536528470221</v>
      </c>
      <c r="H4342" s="12">
        <f ca="1"/>
        <v>1.6058141854044659</v>
      </c>
    </row>
    <row r="4343" spans="6:8" x14ac:dyDescent="0.3">
      <c r="F4343" s="2">
        <v>4338</v>
      </c>
      <c r="G4343" s="12">
        <f ca="1"/>
        <v>0.79403119767784225</v>
      </c>
      <c r="H4343" s="12">
        <f ca="1"/>
        <v>2.1358979333609502</v>
      </c>
    </row>
    <row r="4344" spans="6:8" x14ac:dyDescent="0.3">
      <c r="F4344" s="2">
        <v>4339</v>
      </c>
      <c r="G4344" s="12">
        <f ca="1"/>
        <v>0.45641150888243343</v>
      </c>
      <c r="H4344" s="12">
        <f ca="1"/>
        <v>1.8230776355752576</v>
      </c>
    </row>
    <row r="4345" spans="6:8" x14ac:dyDescent="0.3">
      <c r="F4345" s="2">
        <v>4340</v>
      </c>
      <c r="G4345" s="12">
        <f ca="1"/>
        <v>5.1656333926479503E-2</v>
      </c>
      <c r="H4345" s="12">
        <f ca="1"/>
        <v>1.4144530584566866</v>
      </c>
    </row>
    <row r="4346" spans="6:8" x14ac:dyDescent="0.3">
      <c r="F4346" s="2">
        <v>4341</v>
      </c>
      <c r="G4346" s="12">
        <f ca="1"/>
        <v>0.59508228369401284</v>
      </c>
      <c r="H4346" s="12">
        <f ca="1"/>
        <v>1.9344751226927699</v>
      </c>
    </row>
    <row r="4347" spans="6:8" x14ac:dyDescent="0.3">
      <c r="F4347" s="2">
        <v>4342</v>
      </c>
      <c r="G4347" s="12">
        <f ca="1"/>
        <v>0.31463427584258929</v>
      </c>
      <c r="H4347" s="12">
        <f ca="1"/>
        <v>1.7120108508902927</v>
      </c>
    </row>
    <row r="4348" spans="6:8" x14ac:dyDescent="0.3">
      <c r="F4348" s="2">
        <v>4343</v>
      </c>
      <c r="G4348" s="12">
        <f ca="1"/>
        <v>0.3727394945589384</v>
      </c>
      <c r="H4348" s="12">
        <f ca="1"/>
        <v>1.7581368214792172</v>
      </c>
    </row>
    <row r="4349" spans="6:8" x14ac:dyDescent="0.3">
      <c r="F4349" s="2">
        <v>4344</v>
      </c>
      <c r="G4349" s="12">
        <f ca="1"/>
        <v>0.41052409144207624</v>
      </c>
      <c r="H4349" s="12">
        <f ca="1"/>
        <v>1.7875236373185215</v>
      </c>
    </row>
    <row r="4350" spans="6:8" x14ac:dyDescent="0.3">
      <c r="F4350" s="2">
        <v>4345</v>
      </c>
      <c r="G4350" s="12">
        <f ca="1"/>
        <v>0.64578846489041397</v>
      </c>
      <c r="H4350" s="12">
        <f ca="1"/>
        <v>1.9788557917022773</v>
      </c>
    </row>
    <row r="4351" spans="6:8" x14ac:dyDescent="0.3">
      <c r="F4351" s="2">
        <v>4346</v>
      </c>
      <c r="G4351" s="12">
        <f ca="1"/>
        <v>0.94697276678703934</v>
      </c>
      <c r="H4351" s="12">
        <f ca="1"/>
        <v>2.4514584941362809</v>
      </c>
    </row>
    <row r="4352" spans="6:8" x14ac:dyDescent="0.3">
      <c r="F4352" s="2">
        <v>4347</v>
      </c>
      <c r="G4352" s="12">
        <f ca="1"/>
        <v>0.36219296319456773</v>
      </c>
      <c r="H4352" s="12">
        <f ca="1"/>
        <v>1.7498733566635134</v>
      </c>
    </row>
    <row r="4353" spans="6:8" x14ac:dyDescent="0.3">
      <c r="F4353" s="2">
        <v>4348</v>
      </c>
      <c r="G4353" s="12">
        <f ca="1"/>
        <v>0.16139409930887139</v>
      </c>
      <c r="H4353" s="12">
        <f ca="1"/>
        <v>1.5730671627826485</v>
      </c>
    </row>
    <row r="4354" spans="6:8" x14ac:dyDescent="0.3">
      <c r="F4354" s="2">
        <v>4349</v>
      </c>
      <c r="G4354" s="12">
        <f ca="1"/>
        <v>1.8011342009254472E-2</v>
      </c>
      <c r="H4354" s="12">
        <f ca="1"/>
        <v>1.3094444580355153</v>
      </c>
    </row>
    <row r="4355" spans="6:8" x14ac:dyDescent="0.3">
      <c r="F4355" s="2">
        <v>4350</v>
      </c>
      <c r="G4355" s="12">
        <f ca="1"/>
        <v>0.54692634659117734</v>
      </c>
      <c r="H4355" s="12">
        <f ca="1"/>
        <v>1.8945918120662708</v>
      </c>
    </row>
    <row r="4356" spans="6:8" x14ac:dyDescent="0.3">
      <c r="F4356" s="2">
        <v>4351</v>
      </c>
      <c r="G4356" s="12">
        <f ca="1"/>
        <v>0.54158559505493176</v>
      </c>
      <c r="H4356" s="12">
        <f ca="1"/>
        <v>1.8902702018778546</v>
      </c>
    </row>
    <row r="4357" spans="6:8" x14ac:dyDescent="0.3">
      <c r="F4357" s="2">
        <v>4352</v>
      </c>
      <c r="G4357" s="12">
        <f ca="1"/>
        <v>0.40889045529013113</v>
      </c>
      <c r="H4357" s="12">
        <f ca="1"/>
        <v>1.7862575970145267</v>
      </c>
    </row>
    <row r="4358" spans="6:8" x14ac:dyDescent="0.3">
      <c r="F4358" s="2">
        <v>4353</v>
      </c>
      <c r="G4358" s="12">
        <f ca="1"/>
        <v>0.27614633027655811</v>
      </c>
      <c r="H4358" s="12">
        <f ca="1"/>
        <v>1.6802648577216706</v>
      </c>
    </row>
    <row r="4359" spans="6:8" x14ac:dyDescent="0.3">
      <c r="F4359" s="2">
        <v>4354</v>
      </c>
      <c r="G4359" s="12">
        <f ca="1"/>
        <v>0.62330704295604944</v>
      </c>
      <c r="H4359" s="12">
        <f ca="1"/>
        <v>1.9588148795080085</v>
      </c>
    </row>
    <row r="4360" spans="6:8" x14ac:dyDescent="0.3">
      <c r="F4360" s="2">
        <v>4355</v>
      </c>
      <c r="G4360" s="12">
        <f ca="1"/>
        <v>0.62290889522180137</v>
      </c>
      <c r="H4360" s="12">
        <f ca="1"/>
        <v>1.9584655407483187</v>
      </c>
    </row>
    <row r="4361" spans="6:8" x14ac:dyDescent="0.3">
      <c r="F4361" s="2">
        <v>4356</v>
      </c>
      <c r="G4361" s="12">
        <f ca="1"/>
        <v>0.7882453505393956</v>
      </c>
      <c r="H4361" s="12">
        <f ca="1"/>
        <v>2.12852304691839</v>
      </c>
    </row>
    <row r="4362" spans="6:8" x14ac:dyDescent="0.3">
      <c r="F4362" s="2">
        <v>4357</v>
      </c>
      <c r="G4362" s="12">
        <f ca="1"/>
        <v>0.22660832996839964</v>
      </c>
      <c r="H4362" s="12">
        <f ca="1"/>
        <v>1.6370193002847835</v>
      </c>
    </row>
    <row r="4363" spans="6:8" x14ac:dyDescent="0.3">
      <c r="F4363" s="2">
        <v>4358</v>
      </c>
      <c r="G4363" s="12">
        <f ca="1"/>
        <v>0.2562103601668122</v>
      </c>
      <c r="H4363" s="12">
        <f ca="1"/>
        <v>1.6632507901479758</v>
      </c>
    </row>
    <row r="4364" spans="6:8" x14ac:dyDescent="0.3">
      <c r="F4364" s="2">
        <v>4359</v>
      </c>
      <c r="G4364" s="12">
        <f ca="1"/>
        <v>0.37186322957849849</v>
      </c>
      <c r="H4364" s="12">
        <f ca="1"/>
        <v>1.7574515716987105</v>
      </c>
    </row>
    <row r="4365" spans="6:8" x14ac:dyDescent="0.3">
      <c r="F4365" s="2">
        <v>4360</v>
      </c>
      <c r="G4365" s="12">
        <f ca="1"/>
        <v>0.13450319402188105</v>
      </c>
      <c r="H4365" s="12">
        <f ca="1"/>
        <v>1.5428103646954607</v>
      </c>
    </row>
    <row r="4366" spans="6:8" x14ac:dyDescent="0.3">
      <c r="F4366" s="2">
        <v>4361</v>
      </c>
      <c r="G4366" s="12">
        <f ca="1"/>
        <v>0.81805255797685295</v>
      </c>
      <c r="H4366" s="12">
        <f ca="1"/>
        <v>2.1682623816973825</v>
      </c>
    </row>
    <row r="4367" spans="6:8" x14ac:dyDescent="0.3">
      <c r="F4367" s="2">
        <v>4362</v>
      </c>
      <c r="G4367" s="12">
        <f ca="1"/>
        <v>0.14932141959248635</v>
      </c>
      <c r="H4367" s="12">
        <f ca="1"/>
        <v>1.559858931650876</v>
      </c>
    </row>
    <row r="4368" spans="6:8" x14ac:dyDescent="0.3">
      <c r="F4368" s="2">
        <v>4363</v>
      </c>
      <c r="G4368" s="12">
        <f ca="1"/>
        <v>0.7304880807237768</v>
      </c>
      <c r="H4368" s="12">
        <f ca="1"/>
        <v>2.0617192838404628</v>
      </c>
    </row>
    <row r="4369" spans="6:8" x14ac:dyDescent="0.3">
      <c r="F4369" s="2">
        <v>4364</v>
      </c>
      <c r="G4369" s="12">
        <f ca="1"/>
        <v>0.94347589356791794</v>
      </c>
      <c r="H4369" s="12">
        <f ca="1"/>
        <v>2.4379940396830384</v>
      </c>
    </row>
    <row r="4370" spans="6:8" x14ac:dyDescent="0.3">
      <c r="F4370" s="2">
        <v>4365</v>
      </c>
      <c r="G4370" s="12">
        <f ca="1"/>
        <v>0.70095628095976137</v>
      </c>
      <c r="H4370" s="12">
        <f ca="1"/>
        <v>2.0312368463785049</v>
      </c>
    </row>
    <row r="4371" spans="6:8" x14ac:dyDescent="0.3">
      <c r="F4371" s="2">
        <v>4366</v>
      </c>
      <c r="G4371" s="12">
        <f ca="1"/>
        <v>0.38291722407134721</v>
      </c>
      <c r="H4371" s="12">
        <f ca="1"/>
        <v>1.7660806100455726</v>
      </c>
    </row>
    <row r="4372" spans="6:8" x14ac:dyDescent="0.3">
      <c r="F4372" s="2">
        <v>4367</v>
      </c>
      <c r="G4372" s="12">
        <f ca="1"/>
        <v>0.50807597333215515</v>
      </c>
      <c r="H4372" s="12">
        <f ca="1"/>
        <v>1.8635065756403564</v>
      </c>
    </row>
    <row r="4373" spans="6:8" x14ac:dyDescent="0.3">
      <c r="F4373" s="2">
        <v>4368</v>
      </c>
      <c r="G4373" s="12">
        <f ca="1"/>
        <v>0.14786120589105956</v>
      </c>
      <c r="H4373" s="12">
        <f ca="1"/>
        <v>1.5582223440767609</v>
      </c>
    </row>
    <row r="4374" spans="6:8" x14ac:dyDescent="0.3">
      <c r="F4374" s="2">
        <v>4369</v>
      </c>
      <c r="G4374" s="12">
        <f ca="1"/>
        <v>0.31077566256741918</v>
      </c>
      <c r="H4374" s="12">
        <f ca="1"/>
        <v>1.708881853250164</v>
      </c>
    </row>
    <row r="4375" spans="6:8" x14ac:dyDescent="0.3">
      <c r="F4375" s="2">
        <v>4370</v>
      </c>
      <c r="G4375" s="12">
        <f ca="1"/>
        <v>0.83806853727408503</v>
      </c>
      <c r="H4375" s="12">
        <f ca="1"/>
        <v>2.1978021654727224</v>
      </c>
    </row>
    <row r="4376" spans="6:8" x14ac:dyDescent="0.3">
      <c r="F4376" s="2">
        <v>4371</v>
      </c>
      <c r="G4376" s="12">
        <f ca="1"/>
        <v>0.91331680886813982</v>
      </c>
      <c r="H4376" s="12">
        <f ca="1"/>
        <v>2.3450795356326766</v>
      </c>
    </row>
    <row r="4377" spans="6:8" x14ac:dyDescent="0.3">
      <c r="F4377" s="2">
        <v>4372</v>
      </c>
      <c r="G4377" s="12">
        <f ca="1"/>
        <v>0.74360852590846527</v>
      </c>
      <c r="H4377" s="12">
        <f ca="1"/>
        <v>2.075960475656093</v>
      </c>
    </row>
    <row r="4378" spans="6:8" x14ac:dyDescent="0.3">
      <c r="F4378" s="2">
        <v>4373</v>
      </c>
      <c r="G4378" s="12">
        <f ca="1"/>
        <v>0.56190720161992269</v>
      </c>
      <c r="H4378" s="12">
        <f ca="1"/>
        <v>1.9068118176335518</v>
      </c>
    </row>
    <row r="4379" spans="6:8" x14ac:dyDescent="0.3">
      <c r="F4379" s="2">
        <v>4374</v>
      </c>
      <c r="G4379" s="12">
        <f ca="1"/>
        <v>0.51220922227653021</v>
      </c>
      <c r="H4379" s="12">
        <f ca="1"/>
        <v>1.8667788150740321</v>
      </c>
    </row>
    <row r="4380" spans="6:8" x14ac:dyDescent="0.3">
      <c r="F4380" s="2">
        <v>4375</v>
      </c>
      <c r="G4380" s="12">
        <f ca="1"/>
        <v>0.91406186195131456</v>
      </c>
      <c r="H4380" s="12">
        <f ca="1"/>
        <v>2.3470084084126537</v>
      </c>
    </row>
    <row r="4381" spans="6:8" x14ac:dyDescent="0.3">
      <c r="F4381" s="2">
        <v>4376</v>
      </c>
      <c r="G4381" s="12">
        <f ca="1"/>
        <v>0.88837075937466015</v>
      </c>
      <c r="H4381" s="12">
        <f ca="1"/>
        <v>2.2874175910523933</v>
      </c>
    </row>
    <row r="4382" spans="6:8" x14ac:dyDescent="0.3">
      <c r="F4382" s="2">
        <v>4377</v>
      </c>
      <c r="G4382" s="12">
        <f ca="1"/>
        <v>0.65984883807430461</v>
      </c>
      <c r="H4382" s="12">
        <f ca="1"/>
        <v>1.9917350715233693</v>
      </c>
    </row>
    <row r="4383" spans="6:8" x14ac:dyDescent="0.3">
      <c r="F4383" s="2">
        <v>4378</v>
      </c>
      <c r="G4383" s="12">
        <f ca="1"/>
        <v>0.30079336951322166</v>
      </c>
      <c r="H4383" s="12">
        <f ca="1"/>
        <v>1.700736565150452</v>
      </c>
    </row>
    <row r="4384" spans="6:8" x14ac:dyDescent="0.3">
      <c r="F4384" s="2">
        <v>4379</v>
      </c>
      <c r="G4384" s="12">
        <f ca="1"/>
        <v>0.88492867811258269</v>
      </c>
      <c r="H4384" s="12">
        <f ca="1"/>
        <v>2.2803329917233079</v>
      </c>
    </row>
    <row r="4385" spans="6:8" x14ac:dyDescent="0.3">
      <c r="F4385" s="2">
        <v>4380</v>
      </c>
      <c r="G4385" s="12">
        <f ca="1"/>
        <v>0.61929817576251045</v>
      </c>
      <c r="H4385" s="12">
        <f ca="1"/>
        <v>1.9553057703016437</v>
      </c>
    </row>
    <row r="4386" spans="6:8" x14ac:dyDescent="0.3">
      <c r="F4386" s="2">
        <v>4381</v>
      </c>
      <c r="G4386" s="12">
        <f ca="1"/>
        <v>0.69264064860455687</v>
      </c>
      <c r="H4386" s="12">
        <f ca="1"/>
        <v>2.0229970447849563</v>
      </c>
    </row>
    <row r="4387" spans="6:8" x14ac:dyDescent="0.3">
      <c r="F4387" s="2">
        <v>4382</v>
      </c>
      <c r="G4387" s="12">
        <f ca="1"/>
        <v>0.37738853476033185</v>
      </c>
      <c r="H4387" s="12">
        <f ca="1"/>
        <v>1.7617687927804695</v>
      </c>
    </row>
    <row r="4388" spans="6:8" x14ac:dyDescent="0.3">
      <c r="F4388" s="2">
        <v>4383</v>
      </c>
      <c r="G4388" s="12">
        <f ca="1"/>
        <v>0.4545645844306232</v>
      </c>
      <c r="H4388" s="12">
        <f ca="1"/>
        <v>1.8216437985848817</v>
      </c>
    </row>
    <row r="4389" spans="6:8" x14ac:dyDescent="0.3">
      <c r="F4389" s="2">
        <v>4384</v>
      </c>
      <c r="G4389" s="12">
        <f ca="1"/>
        <v>0.39394340434432751</v>
      </c>
      <c r="H4389" s="12">
        <f ca="1"/>
        <v>1.774659678564388</v>
      </c>
    </row>
    <row r="4390" spans="6:8" x14ac:dyDescent="0.3">
      <c r="F4390" s="2">
        <v>4385</v>
      </c>
      <c r="G4390" s="12">
        <f ca="1"/>
        <v>0.65344854724877721</v>
      </c>
      <c r="H4390" s="12">
        <f ca="1"/>
        <v>1.9858369975073138</v>
      </c>
    </row>
    <row r="4391" spans="6:8" x14ac:dyDescent="0.3">
      <c r="F4391" s="2">
        <v>4386</v>
      </c>
      <c r="G4391" s="12">
        <f ca="1"/>
        <v>0.14157094082611477</v>
      </c>
      <c r="H4391" s="12">
        <f ca="1"/>
        <v>1.5510673242124509</v>
      </c>
    </row>
    <row r="4392" spans="6:8" x14ac:dyDescent="0.3">
      <c r="F4392" s="2">
        <v>4387</v>
      </c>
      <c r="G4392" s="12">
        <f ca="1"/>
        <v>0.75514725063865074</v>
      </c>
      <c r="H4392" s="12">
        <f ca="1"/>
        <v>2.0888954655868015</v>
      </c>
    </row>
    <row r="4393" spans="6:8" x14ac:dyDescent="0.3">
      <c r="F4393" s="2">
        <v>4388</v>
      </c>
      <c r="G4393" s="12">
        <f ca="1"/>
        <v>0.26043509155994493</v>
      </c>
      <c r="H4393" s="12">
        <f ca="1"/>
        <v>1.6668952452506089</v>
      </c>
    </row>
    <row r="4394" spans="6:8" x14ac:dyDescent="0.3">
      <c r="F4394" s="2">
        <v>4389</v>
      </c>
      <c r="G4394" s="12">
        <f ca="1"/>
        <v>0.4086749544903181</v>
      </c>
      <c r="H4394" s="12">
        <f ca="1"/>
        <v>1.7860905698661822</v>
      </c>
    </row>
    <row r="4395" spans="6:8" x14ac:dyDescent="0.3">
      <c r="F4395" s="2">
        <v>4390</v>
      </c>
      <c r="G4395" s="12">
        <f ca="1"/>
        <v>0.21748194121379649</v>
      </c>
      <c r="H4395" s="12">
        <f ca="1"/>
        <v>1.6286480752725641</v>
      </c>
    </row>
    <row r="4396" spans="6:8" x14ac:dyDescent="0.3">
      <c r="F4396" s="2">
        <v>4391</v>
      </c>
      <c r="G4396" s="12">
        <f ca="1"/>
        <v>0.61573409419906611</v>
      </c>
      <c r="H4396" s="12">
        <f ca="1"/>
        <v>1.9522012214945552</v>
      </c>
    </row>
    <row r="4397" spans="6:8" x14ac:dyDescent="0.3">
      <c r="F4397" s="2">
        <v>4392</v>
      </c>
      <c r="G4397" s="12">
        <f ca="1"/>
        <v>0.92571079357843233</v>
      </c>
      <c r="H4397" s="12">
        <f ca="1"/>
        <v>2.3792050645770702</v>
      </c>
    </row>
    <row r="4398" spans="6:8" x14ac:dyDescent="0.3">
      <c r="F4398" s="2">
        <v>4393</v>
      </c>
      <c r="G4398" s="12">
        <f ca="1"/>
        <v>0.97719125472350066</v>
      </c>
      <c r="H4398" s="12">
        <f ca="1"/>
        <v>2.6216965289449745</v>
      </c>
    </row>
    <row r="4399" spans="6:8" x14ac:dyDescent="0.3">
      <c r="F4399" s="2">
        <v>4394</v>
      </c>
      <c r="G4399" s="12">
        <f ca="1"/>
        <v>0.40509593550444345</v>
      </c>
      <c r="H4399" s="12">
        <f ca="1"/>
        <v>1.7833159301173098</v>
      </c>
    </row>
    <row r="4400" spans="6:8" x14ac:dyDescent="0.3">
      <c r="F4400" s="2">
        <v>4395</v>
      </c>
      <c r="G4400" s="12">
        <f ca="1"/>
        <v>0.85741013247869846</v>
      </c>
      <c r="H4400" s="12">
        <f ca="1"/>
        <v>2.2291858908404403</v>
      </c>
    </row>
    <row r="4401" spans="6:8" x14ac:dyDescent="0.3">
      <c r="F4401" s="2">
        <v>4396</v>
      </c>
      <c r="G4401" s="12">
        <f ca="1"/>
        <v>0.87715077270898534</v>
      </c>
      <c r="H4401" s="12">
        <f ca="1"/>
        <v>2.2649462417822028</v>
      </c>
    </row>
    <row r="4402" spans="6:8" x14ac:dyDescent="0.3">
      <c r="F4402" s="2">
        <v>4397</v>
      </c>
      <c r="G4402" s="12">
        <f ca="1"/>
        <v>0.83056795205738898</v>
      </c>
      <c r="H4402" s="12">
        <f ca="1"/>
        <v>2.1864199597253209</v>
      </c>
    </row>
    <row r="4403" spans="6:8" x14ac:dyDescent="0.3">
      <c r="F4403" s="2">
        <v>4398</v>
      </c>
      <c r="G4403" s="12">
        <f ca="1"/>
        <v>0.21534709543533581</v>
      </c>
      <c r="H4403" s="12">
        <f ca="1"/>
        <v>1.6266677406785512</v>
      </c>
    </row>
    <row r="4404" spans="6:8" x14ac:dyDescent="0.3">
      <c r="F4404" s="2">
        <v>4399</v>
      </c>
      <c r="G4404" s="12">
        <f ca="1"/>
        <v>8.7948165500659536E-2</v>
      </c>
      <c r="H4404" s="12">
        <f ca="1"/>
        <v>1.480491176973795</v>
      </c>
    </row>
    <row r="4405" spans="6:8" x14ac:dyDescent="0.3">
      <c r="F4405" s="2">
        <v>4400</v>
      </c>
      <c r="G4405" s="12">
        <f ca="1"/>
        <v>0.72077394307002685</v>
      </c>
      <c r="H4405" s="12">
        <f ca="1"/>
        <v>2.0514666381766933</v>
      </c>
    </row>
    <row r="4406" spans="6:8" x14ac:dyDescent="0.3">
      <c r="F4406" s="2">
        <v>4401</v>
      </c>
      <c r="G4406" s="12">
        <f ca="1"/>
        <v>7.1853926552083669E-2</v>
      </c>
      <c r="H4406" s="12">
        <f ca="1"/>
        <v>1.4540679898202014</v>
      </c>
    </row>
    <row r="4407" spans="6:8" x14ac:dyDescent="0.3">
      <c r="F4407" s="2">
        <v>4402</v>
      </c>
      <c r="G4407" s="12">
        <f ca="1"/>
        <v>0.84525313822552506</v>
      </c>
      <c r="H4407" s="12">
        <f ca="1"/>
        <v>2.2090965189814731</v>
      </c>
    </row>
    <row r="4408" spans="6:8" x14ac:dyDescent="0.3">
      <c r="F4408" s="2">
        <v>4403</v>
      </c>
      <c r="G4408" s="12">
        <f ca="1"/>
        <v>0.9009400164513548</v>
      </c>
      <c r="H4408" s="12">
        <f ca="1"/>
        <v>2.3149383376824701</v>
      </c>
    </row>
    <row r="4409" spans="6:8" x14ac:dyDescent="0.3">
      <c r="F4409" s="2">
        <v>4404</v>
      </c>
      <c r="G4409" s="12">
        <f ca="1"/>
        <v>2.8819033190864651E-2</v>
      </c>
      <c r="H4409" s="12">
        <f ca="1"/>
        <v>1.3529048029954385</v>
      </c>
    </row>
    <row r="4410" spans="6:8" x14ac:dyDescent="0.3">
      <c r="F4410" s="2">
        <v>4405</v>
      </c>
      <c r="G4410" s="12">
        <f ca="1"/>
        <v>4.7270022545342627E-5</v>
      </c>
      <c r="H4410" s="12">
        <f ca="1"/>
        <v>0.97456246952384096</v>
      </c>
    </row>
    <row r="4411" spans="6:8" x14ac:dyDescent="0.3">
      <c r="F4411" s="2">
        <v>4406</v>
      </c>
      <c r="G4411" s="12">
        <f ca="1"/>
        <v>0.72765972806267376</v>
      </c>
      <c r="H4411" s="12">
        <f ca="1"/>
        <v>2.0587096572682451</v>
      </c>
    </row>
    <row r="4412" spans="6:8" x14ac:dyDescent="0.3">
      <c r="F4412" s="2">
        <v>4407</v>
      </c>
      <c r="G4412" s="12">
        <f ca="1"/>
        <v>0.17119457134029381</v>
      </c>
      <c r="H4412" s="12">
        <f ca="1"/>
        <v>1.5834055324731464</v>
      </c>
    </row>
    <row r="4413" spans="6:8" x14ac:dyDescent="0.3">
      <c r="F4413" s="2">
        <v>4408</v>
      </c>
      <c r="G4413" s="12">
        <f ca="1"/>
        <v>0.23993408032619024</v>
      </c>
      <c r="H4413" s="12">
        <f ca="1"/>
        <v>1.6489889833422733</v>
      </c>
    </row>
    <row r="4414" spans="6:8" x14ac:dyDescent="0.3">
      <c r="F4414" s="2">
        <v>4409</v>
      </c>
      <c r="G4414" s="12">
        <f ca="1"/>
        <v>0.81022598755129294</v>
      </c>
      <c r="H4414" s="12">
        <f ca="1"/>
        <v>2.1573844939707314</v>
      </c>
    </row>
    <row r="4415" spans="6:8" x14ac:dyDescent="0.3">
      <c r="F4415" s="2">
        <v>4410</v>
      </c>
      <c r="G4415" s="12">
        <f ca="1"/>
        <v>0.84369664239640008</v>
      </c>
      <c r="H4415" s="12">
        <f ca="1"/>
        <v>2.2066153557512167</v>
      </c>
    </row>
    <row r="4416" spans="6:8" x14ac:dyDescent="0.3">
      <c r="F4416" s="2">
        <v>4411</v>
      </c>
      <c r="G4416" s="12">
        <f ca="1"/>
        <v>9.471035005219175E-3</v>
      </c>
      <c r="H4416" s="12">
        <f ca="1"/>
        <v>1.2567317427410447</v>
      </c>
    </row>
    <row r="4417" spans="6:8" x14ac:dyDescent="0.3">
      <c r="F4417" s="2">
        <v>4412</v>
      </c>
      <c r="G4417" s="12">
        <f ca="1"/>
        <v>0.59800351180743982</v>
      </c>
      <c r="H4417" s="12">
        <f ca="1"/>
        <v>1.9369567040075859</v>
      </c>
    </row>
    <row r="4418" spans="6:8" x14ac:dyDescent="0.3">
      <c r="F4418" s="2">
        <v>4413</v>
      </c>
      <c r="G4418" s="12">
        <f ca="1"/>
        <v>0.22488882862525861</v>
      </c>
      <c r="H4418" s="12">
        <f ca="1"/>
        <v>1.6354534260589892</v>
      </c>
    </row>
    <row r="4419" spans="6:8" x14ac:dyDescent="0.3">
      <c r="F4419" s="2">
        <v>4414</v>
      </c>
      <c r="G4419" s="12">
        <f ca="1"/>
        <v>0.78954836579129251</v>
      </c>
      <c r="H4419" s="12">
        <f ca="1"/>
        <v>2.1301710110634304</v>
      </c>
    </row>
    <row r="4420" spans="6:8" x14ac:dyDescent="0.3">
      <c r="F4420" s="2">
        <v>4415</v>
      </c>
      <c r="G4420" s="12">
        <f ca="1"/>
        <v>0.91648911582335169</v>
      </c>
      <c r="H4420" s="12">
        <f ca="1"/>
        <v>2.3533932040578924</v>
      </c>
    </row>
    <row r="4421" spans="6:8" x14ac:dyDescent="0.3">
      <c r="F4421" s="2">
        <v>4416</v>
      </c>
      <c r="G4421" s="12">
        <f ca="1"/>
        <v>0.87234836825632533</v>
      </c>
      <c r="H4421" s="12">
        <f ca="1"/>
        <v>2.2558401425128394</v>
      </c>
    </row>
    <row r="4422" spans="6:8" x14ac:dyDescent="0.3">
      <c r="F4422" s="2">
        <v>4417</v>
      </c>
      <c r="G4422" s="12">
        <f ca="1"/>
        <v>0.82478807185136316</v>
      </c>
      <c r="H4422" s="12">
        <f ca="1"/>
        <v>2.1779112932145099</v>
      </c>
    </row>
    <row r="4423" spans="6:8" x14ac:dyDescent="0.3">
      <c r="F4423" s="2">
        <v>4418</v>
      </c>
      <c r="G4423" s="12">
        <f ca="1"/>
        <v>0.53311930410330333</v>
      </c>
      <c r="H4423" s="12">
        <f ca="1"/>
        <v>1.8834537728204375</v>
      </c>
    </row>
    <row r="4424" spans="6:8" x14ac:dyDescent="0.3">
      <c r="F4424" s="2">
        <v>4419</v>
      </c>
      <c r="G4424" s="12">
        <f ca="1"/>
        <v>0.41025841009646191</v>
      </c>
      <c r="H4424" s="12">
        <f ca="1"/>
        <v>1.7873177544106662</v>
      </c>
    </row>
    <row r="4425" spans="6:8" x14ac:dyDescent="0.3">
      <c r="F4425" s="2">
        <v>4420</v>
      </c>
      <c r="G4425" s="12">
        <f ca="1"/>
        <v>0.12845557103323513</v>
      </c>
      <c r="H4425" s="12">
        <f ca="1"/>
        <v>1.5355449445522349</v>
      </c>
    </row>
    <row r="4426" spans="6:8" x14ac:dyDescent="0.3">
      <c r="F4426" s="2">
        <v>4421</v>
      </c>
      <c r="G4426" s="12">
        <f ca="1"/>
        <v>0.38147000315325341</v>
      </c>
      <c r="H4426" s="12">
        <f ca="1"/>
        <v>1.7649526481391347</v>
      </c>
    </row>
    <row r="4427" spans="6:8" x14ac:dyDescent="0.3">
      <c r="F4427" s="2">
        <v>4422</v>
      </c>
      <c r="G4427" s="12">
        <f ca="1"/>
        <v>0.88124892663804166</v>
      </c>
      <c r="H4427" s="12">
        <f ca="1"/>
        <v>2.2729502380929945</v>
      </c>
    </row>
    <row r="4428" spans="6:8" x14ac:dyDescent="0.3">
      <c r="F4428" s="2">
        <v>4423</v>
      </c>
      <c r="G4428" s="12">
        <f ca="1"/>
        <v>0.50288838634650901</v>
      </c>
      <c r="H4428" s="12">
        <f ca="1"/>
        <v>1.8594094835409267</v>
      </c>
    </row>
    <row r="4429" spans="6:8" x14ac:dyDescent="0.3">
      <c r="F4429" s="2">
        <v>4424</v>
      </c>
      <c r="G4429" s="12">
        <f ca="1"/>
        <v>0.1278527613128404</v>
      </c>
      <c r="H4429" s="12">
        <f ca="1"/>
        <v>1.5348099381710951</v>
      </c>
    </row>
    <row r="4430" spans="6:8" x14ac:dyDescent="0.3">
      <c r="F4430" s="2">
        <v>4425</v>
      </c>
      <c r="G4430" s="12">
        <f ca="1"/>
        <v>0.19437551638166406</v>
      </c>
      <c r="H4430" s="12">
        <f ca="1"/>
        <v>1.6067139894636395</v>
      </c>
    </row>
    <row r="4431" spans="6:8" x14ac:dyDescent="0.3">
      <c r="F4431" s="2">
        <v>4426</v>
      </c>
      <c r="G4431" s="12">
        <f ca="1"/>
        <v>0.56959259346379443</v>
      </c>
      <c r="H4431" s="12">
        <f ca="1"/>
        <v>1.9131417659305139</v>
      </c>
    </row>
    <row r="4432" spans="6:8" x14ac:dyDescent="0.3">
      <c r="F4432" s="2">
        <v>4427</v>
      </c>
      <c r="G4432" s="12">
        <f ca="1"/>
        <v>0.992388743655092</v>
      </c>
      <c r="H4432" s="12">
        <f ca="1"/>
        <v>2.8282152824924069</v>
      </c>
    </row>
    <row r="4433" spans="6:8" x14ac:dyDescent="0.3">
      <c r="F4433" s="2">
        <v>4428</v>
      </c>
      <c r="G4433" s="12">
        <f ca="1"/>
        <v>0.38197512133325828</v>
      </c>
      <c r="H4433" s="12">
        <f ca="1"/>
        <v>1.7653463927657473</v>
      </c>
    </row>
    <row r="4434" spans="6:8" x14ac:dyDescent="0.3">
      <c r="F4434" s="2">
        <v>4429</v>
      </c>
      <c r="G4434" s="12">
        <f ca="1"/>
        <v>8.1567348106343029E-2</v>
      </c>
      <c r="H4434" s="12">
        <f ca="1"/>
        <v>1.4704315108272521</v>
      </c>
    </row>
    <row r="4435" spans="6:8" x14ac:dyDescent="0.3">
      <c r="F4435" s="2">
        <v>4430</v>
      </c>
      <c r="G4435" s="12">
        <f ca="1"/>
        <v>0.87984132765888945</v>
      </c>
      <c r="H4435" s="12">
        <f ca="1"/>
        <v>2.270175889335567</v>
      </c>
    </row>
    <row r="4436" spans="6:8" x14ac:dyDescent="0.3">
      <c r="F4436" s="2">
        <v>4431</v>
      </c>
      <c r="G4436" s="12">
        <f ca="1"/>
        <v>0.4780976641848651</v>
      </c>
      <c r="H4436" s="12">
        <f ca="1"/>
        <v>1.839959723730642</v>
      </c>
    </row>
    <row r="4437" spans="6:8" x14ac:dyDescent="0.3">
      <c r="F4437" s="2">
        <v>4432</v>
      </c>
      <c r="G4437" s="12">
        <f ca="1"/>
        <v>0.83603935923963912</v>
      </c>
      <c r="H4437" s="12">
        <f ca="1"/>
        <v>2.194683200248996</v>
      </c>
    </row>
    <row r="4438" spans="6:8" x14ac:dyDescent="0.3">
      <c r="F4438" s="2">
        <v>4433</v>
      </c>
      <c r="G4438" s="12">
        <f ca="1"/>
        <v>0.47862825299760159</v>
      </c>
      <c r="H4438" s="12">
        <f ca="1"/>
        <v>1.8403740773398098</v>
      </c>
    </row>
    <row r="4439" spans="6:8" x14ac:dyDescent="0.3">
      <c r="F4439" s="2">
        <v>4434</v>
      </c>
      <c r="G4439" s="12">
        <f ca="1"/>
        <v>0.83219713980418497</v>
      </c>
      <c r="H4439" s="12">
        <f ca="1"/>
        <v>2.1888586119234588</v>
      </c>
    </row>
    <row r="4440" spans="6:8" x14ac:dyDescent="0.3">
      <c r="F4440" s="2">
        <v>4435</v>
      </c>
      <c r="G4440" s="12">
        <f ca="1"/>
        <v>0.76189089200332827</v>
      </c>
      <c r="H4440" s="12">
        <f ca="1"/>
        <v>2.0966494604032739</v>
      </c>
    </row>
    <row r="4441" spans="6:8" x14ac:dyDescent="0.3">
      <c r="F4441" s="2">
        <v>4436</v>
      </c>
      <c r="G4441" s="12">
        <f ca="1"/>
        <v>0.64216904288708565</v>
      </c>
      <c r="H4441" s="12">
        <f ca="1"/>
        <v>1.9755853863345079</v>
      </c>
    </row>
    <row r="4442" spans="6:8" x14ac:dyDescent="0.3">
      <c r="F4442" s="2">
        <v>4437</v>
      </c>
      <c r="G4442" s="12">
        <f ca="1"/>
        <v>0.4010645429827191</v>
      </c>
      <c r="H4442" s="12">
        <f ca="1"/>
        <v>1.7801888693624017</v>
      </c>
    </row>
    <row r="4443" spans="6:8" x14ac:dyDescent="0.3">
      <c r="F4443" s="2">
        <v>4438</v>
      </c>
      <c r="G4443" s="12">
        <f ca="1"/>
        <v>0.25501098693456159</v>
      </c>
      <c r="H4443" s="12">
        <f ca="1"/>
        <v>1.6622120599736077</v>
      </c>
    </row>
    <row r="4444" spans="6:8" x14ac:dyDescent="0.3">
      <c r="F4444" s="2">
        <v>4439</v>
      </c>
      <c r="G4444" s="12">
        <f ca="1"/>
        <v>0.25703896311535979</v>
      </c>
      <c r="H4444" s="12">
        <f ca="1"/>
        <v>1.6639673412246709</v>
      </c>
    </row>
    <row r="4445" spans="6:8" x14ac:dyDescent="0.3">
      <c r="F4445" s="2">
        <v>4440</v>
      </c>
      <c r="G4445" s="12">
        <f ca="1"/>
        <v>0.52855054109225508</v>
      </c>
      <c r="H4445" s="12">
        <f ca="1"/>
        <v>1.8797917803573523</v>
      </c>
    </row>
    <row r="4446" spans="6:8" x14ac:dyDescent="0.3">
      <c r="F4446" s="2">
        <v>4441</v>
      </c>
      <c r="G4446" s="12">
        <f ca="1"/>
        <v>0.70835944007133889</v>
      </c>
      <c r="H4446" s="12">
        <f ca="1"/>
        <v>2.0386922711239159</v>
      </c>
    </row>
    <row r="4447" spans="6:8" x14ac:dyDescent="0.3">
      <c r="F4447" s="2">
        <v>4442</v>
      </c>
      <c r="G4447" s="12">
        <f ca="1"/>
        <v>0.25300313981803058</v>
      </c>
      <c r="H4447" s="12">
        <f ca="1"/>
        <v>1.6604689875934338</v>
      </c>
    </row>
    <row r="4448" spans="6:8" x14ac:dyDescent="0.3">
      <c r="F4448" s="2">
        <v>4443</v>
      </c>
      <c r="G4448" s="12">
        <f ca="1"/>
        <v>0.41123190038538704</v>
      </c>
      <c r="H4448" s="12">
        <f ca="1"/>
        <v>1.7880721073811836</v>
      </c>
    </row>
    <row r="4449" spans="6:8" x14ac:dyDescent="0.3">
      <c r="F4449" s="2">
        <v>4444</v>
      </c>
      <c r="G4449" s="12">
        <f ca="1"/>
        <v>0.38649099041264057</v>
      </c>
      <c r="H4449" s="12">
        <f ca="1"/>
        <v>1.7688639536671233</v>
      </c>
    </row>
    <row r="4450" spans="6:8" x14ac:dyDescent="0.3">
      <c r="F4450" s="2">
        <v>4445</v>
      </c>
      <c r="G4450" s="12">
        <f ca="1"/>
        <v>0.65010162500093482</v>
      </c>
      <c r="H4450" s="12">
        <f ca="1"/>
        <v>1.98277651523904</v>
      </c>
    </row>
    <row r="4451" spans="6:8" x14ac:dyDescent="0.3">
      <c r="F4451" s="2">
        <v>4446</v>
      </c>
      <c r="G4451" s="12">
        <f ca="1"/>
        <v>0.87822464215373786</v>
      </c>
      <c r="H4451" s="12">
        <f ca="1"/>
        <v>2.2670221628763678</v>
      </c>
    </row>
    <row r="4452" spans="6:8" x14ac:dyDescent="0.3">
      <c r="F4452" s="2">
        <v>4447</v>
      </c>
      <c r="G4452" s="12">
        <f ca="1"/>
        <v>0.8225039852762035</v>
      </c>
      <c r="H4452" s="12">
        <f ca="1"/>
        <v>2.1746080707357134</v>
      </c>
    </row>
    <row r="4453" spans="6:8" x14ac:dyDescent="0.3">
      <c r="F4453" s="2">
        <v>4448</v>
      </c>
      <c r="G4453" s="12">
        <f ca="1"/>
        <v>0.704016482156129</v>
      </c>
      <c r="H4453" s="12">
        <f ca="1"/>
        <v>2.0343045743319692</v>
      </c>
    </row>
    <row r="4454" spans="6:8" x14ac:dyDescent="0.3">
      <c r="F4454" s="2">
        <v>4449</v>
      </c>
      <c r="G4454" s="12">
        <f ca="1"/>
        <v>3.1870034562066829E-2</v>
      </c>
      <c r="H4454" s="12">
        <f ca="1"/>
        <v>1.3628581046539325</v>
      </c>
    </row>
    <row r="4455" spans="6:8" x14ac:dyDescent="0.3">
      <c r="F4455" s="2">
        <v>4450</v>
      </c>
      <c r="G4455" s="12">
        <f ca="1"/>
        <v>9.6283924838377111E-2</v>
      </c>
      <c r="H4455" s="12">
        <f ca="1"/>
        <v>1.4929454231004617</v>
      </c>
    </row>
    <row r="4456" spans="6:8" x14ac:dyDescent="0.3">
      <c r="F4456" s="2">
        <v>4451</v>
      </c>
      <c r="G4456" s="12">
        <f ca="1"/>
        <v>0.97061511580486615</v>
      </c>
      <c r="H4456" s="12">
        <f ca="1"/>
        <v>2.5718871756707622</v>
      </c>
    </row>
    <row r="4457" spans="6:8" x14ac:dyDescent="0.3">
      <c r="F4457" s="2">
        <v>4452</v>
      </c>
      <c r="G4457" s="12">
        <f ca="1"/>
        <v>0.60573016796917489</v>
      </c>
      <c r="H4457" s="12">
        <f ca="1"/>
        <v>1.943560425064528</v>
      </c>
    </row>
    <row r="4458" spans="6:8" x14ac:dyDescent="0.3">
      <c r="F4458" s="2">
        <v>4453</v>
      </c>
      <c r="G4458" s="12">
        <f ca="1"/>
        <v>0.40132363732991805</v>
      </c>
      <c r="H4458" s="12">
        <f ca="1"/>
        <v>1.7803899040949742</v>
      </c>
    </row>
    <row r="4459" spans="6:8" x14ac:dyDescent="0.3">
      <c r="F4459" s="2">
        <v>4454</v>
      </c>
      <c r="G4459" s="12">
        <f ca="1"/>
        <v>2.6995452689544619E-2</v>
      </c>
      <c r="H4459" s="12">
        <f ca="1"/>
        <v>1.3465701926438083</v>
      </c>
    </row>
    <row r="4460" spans="6:8" x14ac:dyDescent="0.3">
      <c r="F4460" s="2">
        <v>4455</v>
      </c>
      <c r="G4460" s="12">
        <f ca="1"/>
        <v>0.72979124017851893</v>
      </c>
      <c r="H4460" s="12">
        <f ca="1"/>
        <v>2.0609758690515139</v>
      </c>
    </row>
    <row r="4461" spans="6:8" x14ac:dyDescent="0.3">
      <c r="F4461" s="2">
        <v>4456</v>
      </c>
      <c r="G4461" s="12">
        <f ca="1"/>
        <v>0.35834293497659764</v>
      </c>
      <c r="H4461" s="12">
        <f ca="1"/>
        <v>1.7468473469908161</v>
      </c>
    </row>
    <row r="4462" spans="6:8" x14ac:dyDescent="0.3">
      <c r="F4462" s="2">
        <v>4457</v>
      </c>
      <c r="G4462" s="12">
        <f ca="1"/>
        <v>0.47884711832510152</v>
      </c>
      <c r="H4462" s="12">
        <f ca="1"/>
        <v>1.8405450174144624</v>
      </c>
    </row>
    <row r="4463" spans="6:8" x14ac:dyDescent="0.3">
      <c r="F4463" s="2">
        <v>4458</v>
      </c>
      <c r="G4463" s="12">
        <f ca="1"/>
        <v>0.66478951336246261</v>
      </c>
      <c r="H4463" s="12">
        <f ca="1"/>
        <v>1.9963304613323418</v>
      </c>
    </row>
    <row r="4464" spans="6:8" x14ac:dyDescent="0.3">
      <c r="F4464" s="2">
        <v>4459</v>
      </c>
      <c r="G4464" s="12">
        <f ca="1"/>
        <v>0.83491971881237759</v>
      </c>
      <c r="H4464" s="12">
        <f ca="1"/>
        <v>2.1929750653162388</v>
      </c>
    </row>
    <row r="4465" spans="6:8" x14ac:dyDescent="0.3">
      <c r="F4465" s="2">
        <v>4460</v>
      </c>
      <c r="G4465" s="12">
        <f ca="1"/>
        <v>6.6746697182868298E-2</v>
      </c>
      <c r="H4465" s="12">
        <f ca="1"/>
        <v>1.4448613426572559</v>
      </c>
    </row>
    <row r="4466" spans="6:8" x14ac:dyDescent="0.3">
      <c r="F4466" s="2">
        <v>4461</v>
      </c>
      <c r="G4466" s="12">
        <f ca="1"/>
        <v>0.95379529301320876</v>
      </c>
      <c r="H4466" s="12">
        <f ca="1"/>
        <v>2.4801789895164017</v>
      </c>
    </row>
    <row r="4467" spans="6:8" x14ac:dyDescent="0.3">
      <c r="F4467" s="2">
        <v>4462</v>
      </c>
      <c r="G4467" s="12">
        <f ca="1"/>
        <v>0.19359102826422814</v>
      </c>
      <c r="H4467" s="12">
        <f ca="1"/>
        <v>1.6059484043568706</v>
      </c>
    </row>
    <row r="4468" spans="6:8" x14ac:dyDescent="0.3">
      <c r="F4468" s="2">
        <v>4463</v>
      </c>
      <c r="G4468" s="12">
        <f ca="1"/>
        <v>1.3647999423637147E-2</v>
      </c>
      <c r="H4468" s="12">
        <f ca="1"/>
        <v>1.2858442903145322</v>
      </c>
    </row>
    <row r="4469" spans="6:8" x14ac:dyDescent="0.3">
      <c r="F4469" s="2">
        <v>4464</v>
      </c>
      <c r="G4469" s="12">
        <f ca="1"/>
        <v>0.39741520630873994</v>
      </c>
      <c r="H4469" s="12">
        <f ca="1"/>
        <v>1.7773563123868366</v>
      </c>
    </row>
    <row r="4470" spans="6:8" x14ac:dyDescent="0.3">
      <c r="F4470" s="2">
        <v>4465</v>
      </c>
      <c r="G4470" s="12">
        <f ca="1"/>
        <v>0.17613093797806911</v>
      </c>
      <c r="H4470" s="12">
        <f ca="1"/>
        <v>1.5884961685988901</v>
      </c>
    </row>
    <row r="4471" spans="6:8" x14ac:dyDescent="0.3">
      <c r="F4471" s="2">
        <v>4466</v>
      </c>
      <c r="G4471" s="12">
        <f ca="1"/>
        <v>0.21161211375009303</v>
      </c>
      <c r="H4471" s="12">
        <f ca="1"/>
        <v>1.6231818225721888</v>
      </c>
    </row>
    <row r="4472" spans="6:8" x14ac:dyDescent="0.3">
      <c r="F4472" s="2">
        <v>4467</v>
      </c>
      <c r="G4472" s="12">
        <f ca="1"/>
        <v>0.29553160227058894</v>
      </c>
      <c r="H4472" s="12">
        <f ca="1"/>
        <v>1.6964116017522526</v>
      </c>
    </row>
    <row r="4473" spans="6:8" x14ac:dyDescent="0.3">
      <c r="F4473" s="2">
        <v>4468</v>
      </c>
      <c r="G4473" s="12">
        <f ca="1"/>
        <v>0.42102481290352101</v>
      </c>
      <c r="H4473" s="12">
        <f ca="1"/>
        <v>1.7956572259075128</v>
      </c>
    </row>
    <row r="4474" spans="6:8" x14ac:dyDescent="0.3">
      <c r="F4474" s="2">
        <v>4469</v>
      </c>
      <c r="G4474" s="12">
        <f ca="1"/>
        <v>0.79955397779093129</v>
      </c>
      <c r="H4474" s="12">
        <f ca="1"/>
        <v>2.1430802371946505</v>
      </c>
    </row>
    <row r="4475" spans="6:8" x14ac:dyDescent="0.3">
      <c r="F4475" s="2">
        <v>4470</v>
      </c>
      <c r="G4475" s="12">
        <f ca="1"/>
        <v>0.78355930295840048</v>
      </c>
      <c r="H4475" s="12">
        <f ca="1"/>
        <v>2.1226564364080809</v>
      </c>
    </row>
    <row r="4476" spans="6:8" x14ac:dyDescent="0.3">
      <c r="F4476" s="2">
        <v>4471</v>
      </c>
      <c r="G4476" s="12">
        <f ca="1"/>
        <v>0.35900258766816528</v>
      </c>
      <c r="H4476" s="12">
        <f ca="1"/>
        <v>1.7473662016913472</v>
      </c>
    </row>
    <row r="4477" spans="6:8" x14ac:dyDescent="0.3">
      <c r="F4477" s="2">
        <v>4472</v>
      </c>
      <c r="G4477" s="12">
        <f ca="1"/>
        <v>0.57753414611991549</v>
      </c>
      <c r="H4477" s="12">
        <f ca="1"/>
        <v>1.9197300677347342</v>
      </c>
    </row>
    <row r="4478" spans="6:8" x14ac:dyDescent="0.3">
      <c r="F4478" s="2">
        <v>4473</v>
      </c>
      <c r="G4478" s="12">
        <f ca="1"/>
        <v>0.65301078953024017</v>
      </c>
      <c r="H4478" s="12">
        <f ca="1"/>
        <v>1.9854357902949773</v>
      </c>
    </row>
    <row r="4479" spans="6:8" x14ac:dyDescent="0.3">
      <c r="F4479" s="2">
        <v>4474</v>
      </c>
      <c r="G4479" s="12">
        <f ca="1"/>
        <v>0.65400271580190861</v>
      </c>
      <c r="H4479" s="12">
        <f ca="1"/>
        <v>1.9863452942065607</v>
      </c>
    </row>
    <row r="4480" spans="6:8" x14ac:dyDescent="0.3">
      <c r="F4480" s="2">
        <v>4475</v>
      </c>
      <c r="G4480" s="12">
        <f ca="1"/>
        <v>0.92206586436170479</v>
      </c>
      <c r="H4480" s="12">
        <f ca="1"/>
        <v>2.3686890940832521</v>
      </c>
    </row>
    <row r="4481" spans="6:8" x14ac:dyDescent="0.3">
      <c r="F4481" s="2">
        <v>4476</v>
      </c>
      <c r="G4481" s="12">
        <f ca="1"/>
        <v>0.42013900506655144</v>
      </c>
      <c r="H4481" s="12">
        <f ca="1"/>
        <v>1.7949713064065023</v>
      </c>
    </row>
    <row r="4482" spans="6:8" x14ac:dyDescent="0.3">
      <c r="F4482" s="2">
        <v>4477</v>
      </c>
      <c r="G4482" s="12">
        <f ca="1"/>
        <v>0.96139149738088703</v>
      </c>
      <c r="H4482" s="12">
        <f ca="1"/>
        <v>2.5170326197054798</v>
      </c>
    </row>
    <row r="4483" spans="6:8" x14ac:dyDescent="0.3">
      <c r="F4483" s="2">
        <v>4478</v>
      </c>
      <c r="G4483" s="12">
        <f ca="1"/>
        <v>0.94766148016430685</v>
      </c>
      <c r="H4483" s="12">
        <f ca="1"/>
        <v>2.4542029940738543</v>
      </c>
    </row>
    <row r="4484" spans="6:8" x14ac:dyDescent="0.3">
      <c r="F4484" s="2">
        <v>4479</v>
      </c>
      <c r="G4484" s="12">
        <f ca="1"/>
        <v>0.75907688374943993</v>
      </c>
      <c r="H4484" s="12">
        <f ca="1"/>
        <v>2.0933956340997351</v>
      </c>
    </row>
    <row r="4485" spans="6:8" x14ac:dyDescent="0.3">
      <c r="F4485" s="2">
        <v>4480</v>
      </c>
      <c r="G4485" s="12">
        <f ca="1"/>
        <v>0.15460437423114937</v>
      </c>
      <c r="H4485" s="12">
        <f ca="1"/>
        <v>1.565707592195748</v>
      </c>
    </row>
    <row r="4486" spans="6:8" x14ac:dyDescent="0.3">
      <c r="F4486" s="2">
        <v>4481</v>
      </c>
      <c r="G4486" s="12">
        <f ca="1"/>
        <v>1.6332527154283794E-2</v>
      </c>
      <c r="H4486" s="12">
        <f ca="1"/>
        <v>1.3009616142913598</v>
      </c>
    </row>
    <row r="4487" spans="6:8" x14ac:dyDescent="0.3">
      <c r="F4487" s="2">
        <v>4482</v>
      </c>
      <c r="G4487" s="12">
        <f ca="1"/>
        <v>0.44968926766517758</v>
      </c>
      <c r="H4487" s="12">
        <f ca="1"/>
        <v>1.8178611111104537</v>
      </c>
    </row>
    <row r="4488" spans="6:8" x14ac:dyDescent="0.3">
      <c r="F4488" s="2">
        <v>4483</v>
      </c>
      <c r="G4488" s="12">
        <f ca="1"/>
        <v>9.0122429018306471E-2</v>
      </c>
      <c r="H4488" s="12">
        <f ca="1"/>
        <v>1.4838103091854844</v>
      </c>
    </row>
    <row r="4489" spans="6:8" x14ac:dyDescent="0.3">
      <c r="F4489" s="2">
        <v>4484</v>
      </c>
      <c r="G4489" s="12">
        <f ca="1"/>
        <v>0.37287967160384961</v>
      </c>
      <c r="H4489" s="12">
        <f ca="1"/>
        <v>1.7582464208367068</v>
      </c>
    </row>
    <row r="4490" spans="6:8" x14ac:dyDescent="0.3">
      <c r="F4490" s="2">
        <v>4485</v>
      </c>
      <c r="G4490" s="12">
        <f ca="1"/>
        <v>0.98754151906398224</v>
      </c>
      <c r="H4490" s="12">
        <f ca="1"/>
        <v>2.7370993663195313</v>
      </c>
    </row>
    <row r="4491" spans="6:8" x14ac:dyDescent="0.3">
      <c r="F4491" s="2">
        <v>4486</v>
      </c>
      <c r="G4491" s="12">
        <f ca="1"/>
        <v>0.74760698966964778</v>
      </c>
      <c r="H4491" s="12">
        <f ca="1"/>
        <v>2.0803971724465997</v>
      </c>
    </row>
    <row r="4492" spans="6:8" x14ac:dyDescent="0.3">
      <c r="F4492" s="2">
        <v>4487</v>
      </c>
      <c r="G4492" s="12">
        <f ca="1"/>
        <v>0.4379965557748573</v>
      </c>
      <c r="H4492" s="12">
        <f ca="1"/>
        <v>1.8087989854370321</v>
      </c>
    </row>
    <row r="4493" spans="6:8" x14ac:dyDescent="0.3">
      <c r="F4493" s="2">
        <v>4488</v>
      </c>
      <c r="G4493" s="12">
        <f ca="1"/>
        <v>6.5621007026996914E-3</v>
      </c>
      <c r="H4493" s="12">
        <f ca="1"/>
        <v>1.2294614064635401</v>
      </c>
    </row>
    <row r="4494" spans="6:8" x14ac:dyDescent="0.3">
      <c r="F4494" s="2">
        <v>4489</v>
      </c>
      <c r="G4494" s="12">
        <f ca="1"/>
        <v>0.39446711353567565</v>
      </c>
      <c r="H4494" s="12">
        <f ca="1"/>
        <v>1.7750665826928556</v>
      </c>
    </row>
    <row r="4495" spans="6:8" x14ac:dyDescent="0.3">
      <c r="F4495" s="2">
        <v>4490</v>
      </c>
      <c r="G4495" s="12">
        <f ca="1"/>
        <v>0.85030026916242796</v>
      </c>
      <c r="H4495" s="12">
        <f ca="1"/>
        <v>2.217279543025287</v>
      </c>
    </row>
    <row r="4496" spans="6:8" x14ac:dyDescent="0.3">
      <c r="F4496" s="2">
        <v>4491</v>
      </c>
      <c r="G4496" s="12">
        <f ca="1"/>
        <v>0.48554479582569132</v>
      </c>
      <c r="H4496" s="12">
        <f ca="1"/>
        <v>1.8457823726377003</v>
      </c>
    </row>
    <row r="4497" spans="6:8" x14ac:dyDescent="0.3">
      <c r="F4497" s="2">
        <v>4492</v>
      </c>
      <c r="G4497" s="12">
        <f ca="1"/>
        <v>0.25821344665531765</v>
      </c>
      <c r="H4497" s="12">
        <f ca="1"/>
        <v>1.664981518279038</v>
      </c>
    </row>
    <row r="4498" spans="6:8" x14ac:dyDescent="0.3">
      <c r="F4498" s="2">
        <v>4493</v>
      </c>
      <c r="G4498" s="12">
        <f ca="1"/>
        <v>0.63104555769729376</v>
      </c>
      <c r="H4498" s="12">
        <f ca="1"/>
        <v>1.9656419482490894</v>
      </c>
    </row>
    <row r="4499" spans="6:8" x14ac:dyDescent="0.3">
      <c r="F4499" s="2">
        <v>4494</v>
      </c>
      <c r="G4499" s="12">
        <f ca="1"/>
        <v>0.6668969767717241</v>
      </c>
      <c r="H4499" s="12">
        <f ca="1"/>
        <v>1.9983022564171222</v>
      </c>
    </row>
    <row r="4500" spans="6:8" x14ac:dyDescent="0.3">
      <c r="F4500" s="2">
        <v>4495</v>
      </c>
      <c r="G4500" s="12">
        <f ca="1"/>
        <v>0.71199086351315621</v>
      </c>
      <c r="H4500" s="12">
        <f ca="1"/>
        <v>2.0423926592073962</v>
      </c>
    </row>
    <row r="4501" spans="6:8" x14ac:dyDescent="0.3">
      <c r="F4501" s="2">
        <v>4496</v>
      </c>
      <c r="G4501" s="12">
        <f ca="1"/>
        <v>0.75062182632481389</v>
      </c>
      <c r="H4501" s="12">
        <f ca="1"/>
        <v>2.0837740106273794</v>
      </c>
    </row>
    <row r="4502" spans="6:8" x14ac:dyDescent="0.3">
      <c r="F4502" s="2">
        <v>4497</v>
      </c>
      <c r="G4502" s="12">
        <f ca="1"/>
        <v>0.96730278586300433</v>
      </c>
      <c r="H4502" s="12">
        <f ca="1"/>
        <v>2.5505808087693556</v>
      </c>
    </row>
    <row r="4503" spans="6:8" x14ac:dyDescent="0.3">
      <c r="F4503" s="2">
        <v>4498</v>
      </c>
      <c r="G4503" s="12">
        <f ca="1"/>
        <v>0.55411044185910052</v>
      </c>
      <c r="H4503" s="12">
        <f ca="1"/>
        <v>1.9004332369131576</v>
      </c>
    </row>
    <row r="4504" spans="6:8" x14ac:dyDescent="0.3">
      <c r="F4504" s="2">
        <v>4499</v>
      </c>
      <c r="G4504" s="12">
        <f ca="1"/>
        <v>0.98783637403479885</v>
      </c>
      <c r="H4504" s="12">
        <f ca="1"/>
        <v>2.7415826881446477</v>
      </c>
    </row>
    <row r="4505" spans="6:8" x14ac:dyDescent="0.3">
      <c r="F4505" s="2">
        <v>4500</v>
      </c>
      <c r="G4505" s="12">
        <f ca="1"/>
        <v>0.55936010063019248</v>
      </c>
      <c r="H4505" s="12">
        <f ca="1"/>
        <v>1.9047233853413528</v>
      </c>
    </row>
    <row r="4506" spans="6:8" x14ac:dyDescent="0.3">
      <c r="F4506" s="2">
        <v>4501</v>
      </c>
      <c r="G4506" s="12">
        <f ca="1"/>
        <v>9.3174337371008775E-2</v>
      </c>
      <c r="H4506" s="12">
        <f ca="1"/>
        <v>1.4883833779229847</v>
      </c>
    </row>
    <row r="4507" spans="6:8" x14ac:dyDescent="0.3">
      <c r="F4507" s="2">
        <v>4502</v>
      </c>
      <c r="G4507" s="12">
        <f ca="1"/>
        <v>0.52836512286275461</v>
      </c>
      <c r="H4507" s="12">
        <f ca="1"/>
        <v>1.8796433948442113</v>
      </c>
    </row>
    <row r="4508" spans="6:8" x14ac:dyDescent="0.3">
      <c r="F4508" s="2">
        <v>4503</v>
      </c>
      <c r="G4508" s="12">
        <f ca="1"/>
        <v>0.84320586215636517</v>
      </c>
      <c r="H4508" s="12">
        <f ca="1"/>
        <v>2.2058370392216391</v>
      </c>
    </row>
    <row r="4509" spans="6:8" x14ac:dyDescent="0.3">
      <c r="F4509" s="2">
        <v>4504</v>
      </c>
      <c r="G4509" s="12">
        <f ca="1"/>
        <v>0.2637356703410032</v>
      </c>
      <c r="H4509" s="12">
        <f ca="1"/>
        <v>1.6697273058420181</v>
      </c>
    </row>
    <row r="4510" spans="6:8" x14ac:dyDescent="0.3">
      <c r="F4510" s="2">
        <v>4505</v>
      </c>
      <c r="G4510" s="12">
        <f ca="1"/>
        <v>0.77062977292793611</v>
      </c>
      <c r="H4510" s="12">
        <f ca="1"/>
        <v>2.1069282606326176</v>
      </c>
    </row>
    <row r="4511" spans="6:8" x14ac:dyDescent="0.3">
      <c r="F4511" s="2">
        <v>4506</v>
      </c>
      <c r="G4511" s="12">
        <f ca="1"/>
        <v>0.57711496822935082</v>
      </c>
      <c r="H4511" s="12">
        <f ca="1"/>
        <v>1.9193810628065884</v>
      </c>
    </row>
    <row r="4512" spans="6:8" x14ac:dyDescent="0.3">
      <c r="F4512" s="2">
        <v>4507</v>
      </c>
      <c r="G4512" s="12">
        <f ca="1"/>
        <v>0.65327265319428096</v>
      </c>
      <c r="H4512" s="12">
        <f ca="1"/>
        <v>1.9856757563772705</v>
      </c>
    </row>
    <row r="4513" spans="6:8" x14ac:dyDescent="0.3">
      <c r="F4513" s="2">
        <v>4508</v>
      </c>
      <c r="G4513" s="12">
        <f ca="1"/>
        <v>0.24967925379023281</v>
      </c>
      <c r="H4513" s="12">
        <f ca="1"/>
        <v>1.6575717338137193</v>
      </c>
    </row>
    <row r="4514" spans="6:8" x14ac:dyDescent="0.3">
      <c r="F4514" s="2">
        <v>4509</v>
      </c>
      <c r="G4514" s="12">
        <f ca="1"/>
        <v>0.51518214485829383</v>
      </c>
      <c r="H4514" s="12">
        <f ca="1"/>
        <v>1.8691369715482173</v>
      </c>
    </row>
    <row r="4515" spans="6:8" x14ac:dyDescent="0.3">
      <c r="F4515" s="2">
        <v>4510</v>
      </c>
      <c r="G4515" s="12">
        <f ca="1"/>
        <v>0.68206312573453598</v>
      </c>
      <c r="H4515" s="12">
        <f ca="1"/>
        <v>2.0127084832518358</v>
      </c>
    </row>
    <row r="4516" spans="6:8" x14ac:dyDescent="0.3">
      <c r="F4516" s="2">
        <v>4511</v>
      </c>
      <c r="G4516" s="12">
        <f ca="1"/>
        <v>4.5326525289042907E-2</v>
      </c>
      <c r="H4516" s="12">
        <f ca="1"/>
        <v>1.3998081583948545</v>
      </c>
    </row>
    <row r="4517" spans="6:8" x14ac:dyDescent="0.3">
      <c r="F4517" s="2">
        <v>4512</v>
      </c>
      <c r="G4517" s="12">
        <f ca="1"/>
        <v>0.31165546900998775</v>
      </c>
      <c r="H4517" s="12">
        <f ca="1"/>
        <v>1.7095962184404312</v>
      </c>
    </row>
    <row r="4518" spans="6:8" x14ac:dyDescent="0.3">
      <c r="F4518" s="2">
        <v>4513</v>
      </c>
      <c r="G4518" s="12">
        <f ca="1"/>
        <v>0.38141704480924132</v>
      </c>
      <c r="H4518" s="12">
        <f ca="1"/>
        <v>1.7649113630504421</v>
      </c>
    </row>
    <row r="4519" spans="6:8" x14ac:dyDescent="0.3">
      <c r="F4519" s="2">
        <v>4514</v>
      </c>
      <c r="G4519" s="12">
        <f ca="1"/>
        <v>0.95509949812292794</v>
      </c>
      <c r="H4519" s="12">
        <f ca="1"/>
        <v>2.4860981463324632</v>
      </c>
    </row>
    <row r="4520" spans="6:8" x14ac:dyDescent="0.3">
      <c r="F4520" s="2">
        <v>4515</v>
      </c>
      <c r="G4520" s="12">
        <f ca="1"/>
        <v>0.38881296404058618</v>
      </c>
      <c r="H4520" s="12">
        <f ca="1"/>
        <v>1.7706709018155895</v>
      </c>
    </row>
    <row r="4521" spans="6:8" x14ac:dyDescent="0.3">
      <c r="F4521" s="2">
        <v>4516</v>
      </c>
      <c r="G4521" s="12">
        <f ca="1"/>
        <v>0.97295324641599401</v>
      </c>
      <c r="H4521" s="12">
        <f ca="1"/>
        <v>2.5882976731976575</v>
      </c>
    </row>
    <row r="4522" spans="6:8" x14ac:dyDescent="0.3">
      <c r="F4522" s="2">
        <v>4517</v>
      </c>
      <c r="G4522" s="12">
        <f ca="1"/>
        <v>0.72447627590909947</v>
      </c>
      <c r="H4522" s="12">
        <f ca="1"/>
        <v>2.0553464678285507</v>
      </c>
    </row>
    <row r="4523" spans="6:8" x14ac:dyDescent="0.3">
      <c r="F4523" s="2">
        <v>4518</v>
      </c>
      <c r="G4523" s="12">
        <f ca="1"/>
        <v>0.75985026167109626</v>
      </c>
      <c r="H4523" s="12">
        <f ca="1"/>
        <v>2.0942872525993299</v>
      </c>
    </row>
    <row r="4524" spans="6:8" x14ac:dyDescent="0.3">
      <c r="F4524" s="2">
        <v>4519</v>
      </c>
      <c r="G4524" s="12">
        <f ca="1"/>
        <v>0.8507937379367172</v>
      </c>
      <c r="H4524" s="12">
        <f ca="1"/>
        <v>2.218091250723718</v>
      </c>
    </row>
    <row r="4525" spans="6:8" x14ac:dyDescent="0.3">
      <c r="F4525" s="2">
        <v>4520</v>
      </c>
      <c r="G4525" s="12">
        <f ca="1"/>
        <v>0.88740808247699143</v>
      </c>
      <c r="H4525" s="12">
        <f ca="1"/>
        <v>2.2854181611024704</v>
      </c>
    </row>
    <row r="4526" spans="6:8" x14ac:dyDescent="0.3">
      <c r="F4526" s="2">
        <v>4521</v>
      </c>
      <c r="G4526" s="12">
        <f ca="1"/>
        <v>0.16758804644473591</v>
      </c>
      <c r="H4526" s="12">
        <f ca="1"/>
        <v>1.579638120834512</v>
      </c>
    </row>
    <row r="4527" spans="6:8" x14ac:dyDescent="0.3">
      <c r="F4527" s="2">
        <v>4522</v>
      </c>
      <c r="G4527" s="12">
        <f ca="1"/>
        <v>2.1648876479403389E-2</v>
      </c>
      <c r="H4527" s="12">
        <f ca="1"/>
        <v>1.3258952476826011</v>
      </c>
    </row>
    <row r="4528" spans="6:8" x14ac:dyDescent="0.3">
      <c r="F4528" s="2">
        <v>4523</v>
      </c>
      <c r="G4528" s="12">
        <f ca="1"/>
        <v>0.79638407294085312</v>
      </c>
      <c r="H4528" s="12">
        <f ca="1"/>
        <v>2.1389403091110464</v>
      </c>
    </row>
    <row r="4529" spans="6:8" x14ac:dyDescent="0.3">
      <c r="F4529" s="2">
        <v>4524</v>
      </c>
      <c r="G4529" s="12">
        <f ca="1"/>
        <v>0.96658172127498876</v>
      </c>
      <c r="H4529" s="12">
        <f ca="1"/>
        <v>2.5462055782301851</v>
      </c>
    </row>
    <row r="4530" spans="6:8" x14ac:dyDescent="0.3">
      <c r="F4530" s="2">
        <v>4525</v>
      </c>
      <c r="G4530" s="12">
        <f ca="1"/>
        <v>0.18026843823870142</v>
      </c>
      <c r="H4530" s="12">
        <f ca="1"/>
        <v>1.5927071183082337</v>
      </c>
    </row>
    <row r="4531" spans="6:8" x14ac:dyDescent="0.3">
      <c r="F4531" s="2">
        <v>4526</v>
      </c>
      <c r="G4531" s="12">
        <f ca="1"/>
        <v>0.75221185960455061</v>
      </c>
      <c r="H4531" s="12">
        <f ca="1"/>
        <v>2.0855661667610876</v>
      </c>
    </row>
    <row r="4532" spans="6:8" x14ac:dyDescent="0.3">
      <c r="F4532" s="2">
        <v>4527</v>
      </c>
      <c r="G4532" s="12">
        <f ca="1"/>
        <v>0.29702339651134313</v>
      </c>
      <c r="H4532" s="12">
        <f ca="1"/>
        <v>1.6976401189753703</v>
      </c>
    </row>
    <row r="4533" spans="6:8" x14ac:dyDescent="0.3">
      <c r="F4533" s="2">
        <v>4528</v>
      </c>
      <c r="G4533" s="12">
        <f ca="1"/>
        <v>0.80870942236968824</v>
      </c>
      <c r="H4533" s="12">
        <f ca="1"/>
        <v>2.1553158228686362</v>
      </c>
    </row>
    <row r="4534" spans="6:8" x14ac:dyDescent="0.3">
      <c r="F4534" s="2">
        <v>4529</v>
      </c>
      <c r="G4534" s="12">
        <f ca="1"/>
        <v>0.97294559717233198</v>
      </c>
      <c r="H4534" s="12">
        <f ca="1"/>
        <v>2.5882418904509037</v>
      </c>
    </row>
    <row r="4535" spans="6:8" x14ac:dyDescent="0.3">
      <c r="F4535" s="2">
        <v>4530</v>
      </c>
      <c r="G4535" s="12">
        <f ca="1"/>
        <v>0.61014981999922369</v>
      </c>
      <c r="H4535" s="12">
        <f ca="1"/>
        <v>1.9473648370172003</v>
      </c>
    </row>
    <row r="4536" spans="6:8" x14ac:dyDescent="0.3">
      <c r="F4536" s="2">
        <v>4531</v>
      </c>
      <c r="G4536" s="12">
        <f ca="1"/>
        <v>0.40737929315229238</v>
      </c>
      <c r="H4536" s="12">
        <f ca="1"/>
        <v>1.7850862557255018</v>
      </c>
    </row>
    <row r="4537" spans="6:8" x14ac:dyDescent="0.3">
      <c r="F4537" s="2">
        <v>4532</v>
      </c>
      <c r="G4537" s="12">
        <f ca="1"/>
        <v>0.76221616292939864</v>
      </c>
      <c r="H4537" s="12">
        <f ca="1"/>
        <v>2.0970272867840305</v>
      </c>
    </row>
    <row r="4538" spans="6:8" x14ac:dyDescent="0.3">
      <c r="F4538" s="2">
        <v>4533</v>
      </c>
      <c r="G4538" s="12">
        <f ca="1"/>
        <v>0.29753666495274</v>
      </c>
      <c r="H4538" s="12">
        <f ca="1"/>
        <v>1.6980623741594996</v>
      </c>
    </row>
    <row r="4539" spans="6:8" x14ac:dyDescent="0.3">
      <c r="F4539" s="2">
        <v>4534</v>
      </c>
      <c r="G4539" s="12">
        <f ca="1"/>
        <v>0.52490321019586816</v>
      </c>
      <c r="H4539" s="12">
        <f ca="1"/>
        <v>1.8768761476836944</v>
      </c>
    </row>
    <row r="4540" spans="6:8" x14ac:dyDescent="0.3">
      <c r="F4540" s="2">
        <v>4535</v>
      </c>
      <c r="G4540" s="12">
        <f ca="1"/>
        <v>0.79832705436486462</v>
      </c>
      <c r="H4540" s="12">
        <f ca="1"/>
        <v>2.1414721858113892</v>
      </c>
    </row>
    <row r="4541" spans="6:8" x14ac:dyDescent="0.3">
      <c r="F4541" s="2">
        <v>4536</v>
      </c>
      <c r="G4541" s="12">
        <f ca="1"/>
        <v>0.94995710936075572</v>
      </c>
      <c r="H4541" s="12">
        <f ca="1"/>
        <v>2.4635894374216503</v>
      </c>
    </row>
    <row r="4542" spans="6:8" x14ac:dyDescent="0.3">
      <c r="F4542" s="2">
        <v>4537</v>
      </c>
      <c r="G4542" s="12">
        <f ca="1"/>
        <v>0.87488311323073065</v>
      </c>
      <c r="H4542" s="12">
        <f ca="1"/>
        <v>2.2606108842488242</v>
      </c>
    </row>
    <row r="4543" spans="6:8" x14ac:dyDescent="0.3">
      <c r="F4543" s="2">
        <v>4538</v>
      </c>
      <c r="G4543" s="12">
        <f ca="1"/>
        <v>0.92200828135422297</v>
      </c>
      <c r="H4543" s="12">
        <f ca="1"/>
        <v>2.3685264030107041</v>
      </c>
    </row>
    <row r="4544" spans="6:8" x14ac:dyDescent="0.3">
      <c r="F4544" s="2">
        <v>4539</v>
      </c>
      <c r="G4544" s="12">
        <f ca="1"/>
        <v>6.3818268314470794E-2</v>
      </c>
      <c r="H4544" s="12">
        <f ca="1"/>
        <v>1.4393640451091125</v>
      </c>
    </row>
    <row r="4545" spans="6:8" x14ac:dyDescent="0.3">
      <c r="F4545" s="2">
        <v>4540</v>
      </c>
      <c r="G4545" s="12">
        <f ca="1"/>
        <v>0.87718921816883189</v>
      </c>
      <c r="H4545" s="12">
        <f ca="1"/>
        <v>2.2650203046683823</v>
      </c>
    </row>
    <row r="4546" spans="6:8" x14ac:dyDescent="0.3">
      <c r="F4546" s="2">
        <v>4541</v>
      </c>
      <c r="G4546" s="12">
        <f ca="1"/>
        <v>0.42460962711552686</v>
      </c>
      <c r="H4546" s="12">
        <f ca="1"/>
        <v>1.7984329115017204</v>
      </c>
    </row>
    <row r="4547" spans="6:8" x14ac:dyDescent="0.3">
      <c r="F4547" s="2">
        <v>4542</v>
      </c>
      <c r="G4547" s="12">
        <f ca="1"/>
        <v>0.2647530571326191</v>
      </c>
      <c r="H4547" s="12">
        <f ca="1"/>
        <v>1.67059766663585</v>
      </c>
    </row>
    <row r="4548" spans="6:8" x14ac:dyDescent="0.3">
      <c r="F4548" s="2">
        <v>4543</v>
      </c>
      <c r="G4548" s="12">
        <f ca="1"/>
        <v>0.12793136476753886</v>
      </c>
      <c r="H4548" s="12">
        <f ca="1"/>
        <v>1.5349058941818188</v>
      </c>
    </row>
    <row r="4549" spans="6:8" x14ac:dyDescent="0.3">
      <c r="F4549" s="2">
        <v>4544</v>
      </c>
      <c r="G4549" s="12">
        <f ca="1"/>
        <v>0.71197140918061241</v>
      </c>
      <c r="H4549" s="12">
        <f ca="1"/>
        <v>2.0423727572636143</v>
      </c>
    </row>
    <row r="4550" spans="6:8" x14ac:dyDescent="0.3">
      <c r="F4550" s="2">
        <v>4545</v>
      </c>
      <c r="G4550" s="12">
        <f ca="1"/>
        <v>0.62776584354382381</v>
      </c>
      <c r="H4550" s="12">
        <f ca="1"/>
        <v>1.962739772300782</v>
      </c>
    </row>
    <row r="4551" spans="6:8" x14ac:dyDescent="0.3">
      <c r="F4551" s="2">
        <v>4546</v>
      </c>
      <c r="G4551" s="12">
        <f ca="1"/>
        <v>0.27934088358203013</v>
      </c>
      <c r="H4551" s="12">
        <f ca="1"/>
        <v>1.6829505590092493</v>
      </c>
    </row>
    <row r="4552" spans="6:8" x14ac:dyDescent="0.3">
      <c r="F4552" s="2">
        <v>4547</v>
      </c>
      <c r="G4552" s="12">
        <f ca="1"/>
        <v>0.55273689876132037</v>
      </c>
      <c r="H4552" s="12">
        <f ca="1"/>
        <v>1.8993138108862866</v>
      </c>
    </row>
    <row r="4553" spans="6:8" x14ac:dyDescent="0.3">
      <c r="F4553" s="2">
        <v>4548</v>
      </c>
      <c r="G4553" s="12">
        <f ca="1"/>
        <v>0.50732885129793215</v>
      </c>
      <c r="H4553" s="12">
        <f ca="1"/>
        <v>1.8629158459659259</v>
      </c>
    </row>
    <row r="4554" spans="6:8" x14ac:dyDescent="0.3">
      <c r="F4554" s="2">
        <v>4549</v>
      </c>
      <c r="G4554" s="12">
        <f ca="1"/>
        <v>0.88365691978413974</v>
      </c>
      <c r="H4554" s="12">
        <f ca="1"/>
        <v>2.2777597110861554</v>
      </c>
    </row>
    <row r="4555" spans="6:8" x14ac:dyDescent="0.3">
      <c r="F4555" s="2">
        <v>4550</v>
      </c>
      <c r="G4555" s="12">
        <f ca="1"/>
        <v>5.0424173598072386E-2</v>
      </c>
      <c r="H4555" s="12">
        <f ca="1"/>
        <v>1.4117069079405011</v>
      </c>
    </row>
    <row r="4556" spans="6:8" x14ac:dyDescent="0.3">
      <c r="F4556" s="2">
        <v>4551</v>
      </c>
      <c r="G4556" s="12">
        <f ca="1"/>
        <v>0.7774076080072283</v>
      </c>
      <c r="H4556" s="12">
        <f ca="1"/>
        <v>2.115092036076204</v>
      </c>
    </row>
    <row r="4557" spans="6:8" x14ac:dyDescent="0.3">
      <c r="F4557" s="2">
        <v>4552</v>
      </c>
      <c r="G4557" s="12">
        <f ca="1"/>
        <v>4.7147417989533258E-2</v>
      </c>
      <c r="H4557" s="12">
        <f ca="1"/>
        <v>1.4041635733761018</v>
      </c>
    </row>
    <row r="4558" spans="6:8" x14ac:dyDescent="0.3">
      <c r="F4558" s="2">
        <v>4553</v>
      </c>
      <c r="G4558" s="12">
        <f ca="1"/>
        <v>1.5026781144201307E-2</v>
      </c>
      <c r="H4558" s="12">
        <f ca="1"/>
        <v>1.2938759949287544</v>
      </c>
    </row>
    <row r="4559" spans="6:8" x14ac:dyDescent="0.3">
      <c r="F4559" s="2">
        <v>4554</v>
      </c>
      <c r="G4559" s="12">
        <f ca="1"/>
        <v>0.31094318579909941</v>
      </c>
      <c r="H4559" s="12">
        <f ca="1"/>
        <v>1.7090179173922133</v>
      </c>
    </row>
    <row r="4560" spans="6:8" x14ac:dyDescent="0.3">
      <c r="F4560" s="2">
        <v>4555</v>
      </c>
      <c r="G4560" s="12">
        <f ca="1"/>
        <v>0.80280104705790989</v>
      </c>
      <c r="H4560" s="12">
        <f ca="1"/>
        <v>2.1473713211977636</v>
      </c>
    </row>
    <row r="4561" spans="6:8" x14ac:dyDescent="0.3">
      <c r="F4561" s="2">
        <v>4556</v>
      </c>
      <c r="G4561" s="12">
        <f ca="1"/>
        <v>0.40444000437224092</v>
      </c>
      <c r="H4561" s="12">
        <f ca="1"/>
        <v>1.7828072712667078</v>
      </c>
    </row>
    <row r="4562" spans="6:8" x14ac:dyDescent="0.3">
      <c r="F4562" s="2">
        <v>4557</v>
      </c>
      <c r="G4562" s="12">
        <f ca="1"/>
        <v>0.29377092830275142</v>
      </c>
      <c r="H4562" s="12">
        <f ca="1"/>
        <v>1.6949592329557859</v>
      </c>
    </row>
    <row r="4563" spans="6:8" x14ac:dyDescent="0.3">
      <c r="F4563" s="2">
        <v>4558</v>
      </c>
      <c r="G4563" s="12">
        <f ca="1"/>
        <v>0.65681223781658526</v>
      </c>
      <c r="H4563" s="12">
        <f ca="1"/>
        <v>1.9889291677404133</v>
      </c>
    </row>
    <row r="4564" spans="6:8" x14ac:dyDescent="0.3">
      <c r="F4564" s="2">
        <v>4559</v>
      </c>
      <c r="G4564" s="12">
        <f ca="1"/>
        <v>0.37261229126038242</v>
      </c>
      <c r="H4564" s="12">
        <f ca="1"/>
        <v>1.7580373608884414</v>
      </c>
    </row>
    <row r="4565" spans="6:8" x14ac:dyDescent="0.3">
      <c r="F4565" s="2">
        <v>4560</v>
      </c>
      <c r="G4565" s="12">
        <f ca="1"/>
        <v>0.72206563504874999</v>
      </c>
      <c r="H4565" s="12">
        <f ca="1"/>
        <v>2.0528164613254698</v>
      </c>
    </row>
    <row r="4566" spans="6:8" x14ac:dyDescent="0.3">
      <c r="F4566" s="2">
        <v>4561</v>
      </c>
      <c r="G4566" s="12">
        <f ca="1"/>
        <v>0.5693442526938497</v>
      </c>
      <c r="H4566" s="12">
        <f ca="1"/>
        <v>1.9129365353211558</v>
      </c>
    </row>
    <row r="4567" spans="6:8" x14ac:dyDescent="0.3">
      <c r="F4567" s="2">
        <v>4562</v>
      </c>
      <c r="G4567" s="12">
        <f ca="1"/>
        <v>0.46501167999627402</v>
      </c>
      <c r="H4567" s="12">
        <f ca="1"/>
        <v>1.8297614529641586</v>
      </c>
    </row>
    <row r="4568" spans="6:8" x14ac:dyDescent="0.3">
      <c r="F4568" s="2">
        <v>4563</v>
      </c>
      <c r="G4568" s="12">
        <f ca="1"/>
        <v>0.97877062076081711</v>
      </c>
      <c r="H4568" s="12">
        <f ca="1"/>
        <v>2.6356333613499916</v>
      </c>
    </row>
    <row r="4569" spans="6:8" x14ac:dyDescent="0.3">
      <c r="F4569" s="2">
        <v>4564</v>
      </c>
      <c r="G4569" s="12">
        <f ca="1"/>
        <v>0.32226446519111995</v>
      </c>
      <c r="H4569" s="12">
        <f ca="1"/>
        <v>1.718168754678874</v>
      </c>
    </row>
    <row r="4570" spans="6:8" x14ac:dyDescent="0.3">
      <c r="F4570" s="2">
        <v>4565</v>
      </c>
      <c r="G4570" s="12">
        <f ca="1"/>
        <v>0.90189377259076586</v>
      </c>
      <c r="H4570" s="12">
        <f ca="1"/>
        <v>2.317144028270238</v>
      </c>
    </row>
    <row r="4571" spans="6:8" x14ac:dyDescent="0.3">
      <c r="F4571" s="2">
        <v>4566</v>
      </c>
      <c r="G4571" s="12">
        <f ca="1"/>
        <v>0.34766866813293618</v>
      </c>
      <c r="H4571" s="12">
        <f ca="1"/>
        <v>1.7384273436961413</v>
      </c>
    </row>
    <row r="4572" spans="6:8" x14ac:dyDescent="0.3">
      <c r="F4572" s="2">
        <v>4567</v>
      </c>
      <c r="G4572" s="12">
        <f ca="1"/>
        <v>0.97799058427937391</v>
      </c>
      <c r="H4572" s="12">
        <f ca="1"/>
        <v>2.6286340682920599</v>
      </c>
    </row>
    <row r="4573" spans="6:8" x14ac:dyDescent="0.3">
      <c r="F4573" s="2">
        <v>4568</v>
      </c>
      <c r="G4573" s="12">
        <f ca="1"/>
        <v>0.76807109256983352</v>
      </c>
      <c r="H4573" s="12">
        <f ca="1"/>
        <v>2.1038907041026849</v>
      </c>
    </row>
    <row r="4574" spans="6:8" x14ac:dyDescent="0.3">
      <c r="F4574" s="2">
        <v>4569</v>
      </c>
      <c r="G4574" s="12">
        <f ca="1"/>
        <v>0.48850843124145604</v>
      </c>
      <c r="H4574" s="12">
        <f ca="1"/>
        <v>1.8481039514621256</v>
      </c>
    </row>
    <row r="4575" spans="6:8" x14ac:dyDescent="0.3">
      <c r="F4575" s="2">
        <v>4570</v>
      </c>
      <c r="G4575" s="12">
        <f ca="1"/>
        <v>0.16088681687913287</v>
      </c>
      <c r="H4575" s="12">
        <f ca="1"/>
        <v>1.572523123157368</v>
      </c>
    </row>
    <row r="4576" spans="6:8" x14ac:dyDescent="0.3">
      <c r="F4576" s="2">
        <v>4571</v>
      </c>
      <c r="G4576" s="12">
        <f ca="1"/>
        <v>3.4743316655200696E-2</v>
      </c>
      <c r="H4576" s="12">
        <f ca="1"/>
        <v>1.371599465028146</v>
      </c>
    </row>
    <row r="4577" spans="6:8" x14ac:dyDescent="0.3">
      <c r="F4577" s="2">
        <v>4572</v>
      </c>
      <c r="G4577" s="12">
        <f ca="1"/>
        <v>0.57932282776160493</v>
      </c>
      <c r="H4577" s="12">
        <f ca="1"/>
        <v>1.921220927875597</v>
      </c>
    </row>
    <row r="4578" spans="6:8" x14ac:dyDescent="0.3">
      <c r="F4578" s="2">
        <v>4573</v>
      </c>
      <c r="G4578" s="12">
        <f ca="1"/>
        <v>0.15521915572429434</v>
      </c>
      <c r="H4578" s="12">
        <f ca="1"/>
        <v>1.5663810681982191</v>
      </c>
    </row>
    <row r="4579" spans="6:8" x14ac:dyDescent="0.3">
      <c r="F4579" s="2">
        <v>4574</v>
      </c>
      <c r="G4579" s="12">
        <f ca="1"/>
        <v>0.75207992370704857</v>
      </c>
      <c r="H4579" s="12">
        <f ca="1"/>
        <v>2.0854171612701058</v>
      </c>
    </row>
    <row r="4580" spans="6:8" x14ac:dyDescent="0.3">
      <c r="F4580" s="2">
        <v>4575</v>
      </c>
      <c r="G4580" s="12">
        <f ca="1"/>
        <v>0.35828405324663493</v>
      </c>
      <c r="H4580" s="12">
        <f ca="1"/>
        <v>1.7468010251810417</v>
      </c>
    </row>
    <row r="4581" spans="6:8" x14ac:dyDescent="0.3">
      <c r="F4581" s="2">
        <v>4576</v>
      </c>
      <c r="G4581" s="12">
        <f ca="1"/>
        <v>0.61793667878173064</v>
      </c>
      <c r="H4581" s="12">
        <f ca="1"/>
        <v>1.9541181482847845</v>
      </c>
    </row>
    <row r="4582" spans="6:8" x14ac:dyDescent="0.3">
      <c r="F4582" s="2">
        <v>4577</v>
      </c>
      <c r="G4582" s="12">
        <f ca="1"/>
        <v>0.8364675418814429</v>
      </c>
      <c r="H4582" s="12">
        <f ca="1"/>
        <v>2.1953388339629765</v>
      </c>
    </row>
    <row r="4583" spans="6:8" x14ac:dyDescent="0.3">
      <c r="F4583" s="2">
        <v>4578</v>
      </c>
      <c r="G4583" s="12">
        <f ca="1"/>
        <v>0.33742550009873629</v>
      </c>
      <c r="H4583" s="12">
        <f ca="1"/>
        <v>1.7302997745119311</v>
      </c>
    </row>
    <row r="4584" spans="6:8" x14ac:dyDescent="0.3">
      <c r="F4584" s="2">
        <v>4579</v>
      </c>
      <c r="G4584" s="12">
        <f ca="1"/>
        <v>0.28503169870096956</v>
      </c>
      <c r="H4584" s="12">
        <f ca="1"/>
        <v>1.6877097339786644</v>
      </c>
    </row>
    <row r="4585" spans="6:8" x14ac:dyDescent="0.3">
      <c r="F4585" s="2">
        <v>4580</v>
      </c>
      <c r="G4585" s="12">
        <f ca="1"/>
        <v>0.40423700434591492</v>
      </c>
      <c r="H4585" s="12">
        <f ca="1"/>
        <v>1.7826498396942438</v>
      </c>
    </row>
    <row r="4586" spans="6:8" x14ac:dyDescent="0.3">
      <c r="F4586" s="2">
        <v>4581</v>
      </c>
      <c r="G4586" s="12">
        <f ca="1"/>
        <v>0.53850883128768112</v>
      </c>
      <c r="H4586" s="12">
        <f ca="1"/>
        <v>1.8877882883744701</v>
      </c>
    </row>
    <row r="4587" spans="6:8" x14ac:dyDescent="0.3">
      <c r="F4587" s="2">
        <v>4582</v>
      </c>
      <c r="G4587" s="12">
        <f ca="1"/>
        <v>6.5280267778096146E-3</v>
      </c>
      <c r="H4587" s="12">
        <f ca="1"/>
        <v>1.2290873880329556</v>
      </c>
    </row>
    <row r="4588" spans="6:8" x14ac:dyDescent="0.3">
      <c r="F4588" s="2">
        <v>4583</v>
      </c>
      <c r="G4588" s="12">
        <f ca="1"/>
        <v>0.76941695109242092</v>
      </c>
      <c r="H4588" s="12">
        <f ca="1"/>
        <v>2.105485494440583</v>
      </c>
    </row>
    <row r="4589" spans="6:8" x14ac:dyDescent="0.3">
      <c r="F4589" s="2">
        <v>4584</v>
      </c>
      <c r="G4589" s="12">
        <f ca="1"/>
        <v>0.74588869323413687</v>
      </c>
      <c r="H4589" s="12">
        <f ca="1"/>
        <v>2.0784847769627741</v>
      </c>
    </row>
    <row r="4590" spans="6:8" x14ac:dyDescent="0.3">
      <c r="F4590" s="2">
        <v>4585</v>
      </c>
      <c r="G4590" s="12">
        <f ca="1"/>
        <v>9.0902254066887567E-2</v>
      </c>
      <c r="H4590" s="12">
        <f ca="1"/>
        <v>1.484988164030449</v>
      </c>
    </row>
    <row r="4591" spans="6:8" x14ac:dyDescent="0.3">
      <c r="F4591" s="2">
        <v>4586</v>
      </c>
      <c r="G4591" s="12">
        <f ca="1"/>
        <v>0.75299002521079572</v>
      </c>
      <c r="H4591" s="12">
        <f ca="1"/>
        <v>2.0864461146170759</v>
      </c>
    </row>
    <row r="4592" spans="6:8" x14ac:dyDescent="0.3">
      <c r="F4592" s="2">
        <v>4587</v>
      </c>
      <c r="G4592" s="12">
        <f ca="1"/>
        <v>0.42974411939249091</v>
      </c>
      <c r="H4592" s="12">
        <f ca="1"/>
        <v>1.8024083258743073</v>
      </c>
    </row>
    <row r="4593" spans="6:8" x14ac:dyDescent="0.3">
      <c r="F4593" s="2">
        <v>4588</v>
      </c>
      <c r="G4593" s="12">
        <f ca="1"/>
        <v>0.95238645576337144</v>
      </c>
      <c r="H4593" s="12">
        <f ca="1"/>
        <v>2.4739510777158191</v>
      </c>
    </row>
    <row r="4594" spans="6:8" x14ac:dyDescent="0.3">
      <c r="F4594" s="2">
        <v>4589</v>
      </c>
      <c r="G4594" s="12">
        <f ca="1"/>
        <v>0.89601952516242656</v>
      </c>
      <c r="H4594" s="12">
        <f ca="1"/>
        <v>2.3038348559761528</v>
      </c>
    </row>
    <row r="4595" spans="6:8" x14ac:dyDescent="0.3">
      <c r="F4595" s="2">
        <v>4590</v>
      </c>
      <c r="G4595" s="12">
        <f ca="1"/>
        <v>0.69274709081662222</v>
      </c>
      <c r="H4595" s="12">
        <f ca="1"/>
        <v>2.0231016520117917</v>
      </c>
    </row>
    <row r="4596" spans="6:8" x14ac:dyDescent="0.3">
      <c r="F4596" s="2">
        <v>4591</v>
      </c>
      <c r="G4596" s="12">
        <f ca="1"/>
        <v>0.56651755090045741</v>
      </c>
      <c r="H4596" s="12">
        <f ca="1"/>
        <v>1.9106038125003661</v>
      </c>
    </row>
    <row r="4597" spans="6:8" x14ac:dyDescent="0.3">
      <c r="F4597" s="2">
        <v>4592</v>
      </c>
      <c r="G4597" s="12">
        <f ca="1"/>
        <v>0.78784543762983117</v>
      </c>
      <c r="H4597" s="12">
        <f ca="1"/>
        <v>2.1280187401483612</v>
      </c>
    </row>
    <row r="4598" spans="6:8" x14ac:dyDescent="0.3">
      <c r="F4598" s="2">
        <v>4593</v>
      </c>
      <c r="G4598" s="12">
        <f ca="1"/>
        <v>0.20877338616575036</v>
      </c>
      <c r="H4598" s="12">
        <f ca="1"/>
        <v>1.6205137385260855</v>
      </c>
    </row>
    <row r="4599" spans="6:8" x14ac:dyDescent="0.3">
      <c r="F4599" s="2">
        <v>4594</v>
      </c>
      <c r="G4599" s="12">
        <f ca="1"/>
        <v>0.27348396816165299</v>
      </c>
      <c r="H4599" s="12">
        <f ca="1"/>
        <v>1.6780185010539368</v>
      </c>
    </row>
    <row r="4600" spans="6:8" x14ac:dyDescent="0.3">
      <c r="F4600" s="2">
        <v>4595</v>
      </c>
      <c r="G4600" s="12">
        <f ca="1"/>
        <v>0.71478162057509476</v>
      </c>
      <c r="H4600" s="12">
        <f ca="1"/>
        <v>2.0452564956419974</v>
      </c>
    </row>
    <row r="4601" spans="6:8" x14ac:dyDescent="0.3">
      <c r="F4601" s="2">
        <v>4596</v>
      </c>
      <c r="G4601" s="12">
        <f ca="1"/>
        <v>0.15899184206590267</v>
      </c>
      <c r="H4601" s="12">
        <f ca="1"/>
        <v>1.5704826830067706</v>
      </c>
    </row>
    <row r="4602" spans="6:8" x14ac:dyDescent="0.3">
      <c r="F4602" s="2">
        <v>4597</v>
      </c>
      <c r="G4602" s="12">
        <f ca="1"/>
        <v>0.66795846894263833</v>
      </c>
      <c r="H4602" s="12">
        <f ca="1"/>
        <v>1.9992980977579093</v>
      </c>
    </row>
    <row r="4603" spans="6:8" x14ac:dyDescent="0.3">
      <c r="F4603" s="2">
        <v>4598</v>
      </c>
      <c r="G4603" s="12">
        <f ca="1"/>
        <v>0.53065322537337378</v>
      </c>
      <c r="H4603" s="12">
        <f ca="1"/>
        <v>1.8814757629369985</v>
      </c>
    </row>
    <row r="4604" spans="6:8" x14ac:dyDescent="0.3">
      <c r="F4604" s="2">
        <v>4599</v>
      </c>
      <c r="G4604" s="12">
        <f ca="1"/>
        <v>0.99312843112759119</v>
      </c>
      <c r="H4604" s="12">
        <f ca="1"/>
        <v>2.8468482853148012</v>
      </c>
    </row>
    <row r="4605" spans="6:8" x14ac:dyDescent="0.3">
      <c r="F4605" s="2">
        <v>4600</v>
      </c>
      <c r="G4605" s="12">
        <f ca="1"/>
        <v>0.14804778586972089</v>
      </c>
      <c r="H4605" s="12">
        <f ca="1"/>
        <v>1.5584319573497825</v>
      </c>
    </row>
    <row r="4606" spans="6:8" x14ac:dyDescent="0.3">
      <c r="F4606" s="2">
        <v>4601</v>
      </c>
      <c r="G4606" s="12">
        <f ca="1"/>
        <v>0.85239340173804456</v>
      </c>
      <c r="H4606" s="12">
        <f ca="1"/>
        <v>2.2207372438048121</v>
      </c>
    </row>
    <row r="4607" spans="6:8" x14ac:dyDescent="0.3">
      <c r="F4607" s="2">
        <v>4602</v>
      </c>
      <c r="G4607" s="12">
        <f ca="1"/>
        <v>0.72592851781531764</v>
      </c>
      <c r="H4607" s="12">
        <f ca="1"/>
        <v>2.0568775502712566</v>
      </c>
    </row>
    <row r="4608" spans="6:8" x14ac:dyDescent="0.3">
      <c r="F4608" s="2">
        <v>4603</v>
      </c>
      <c r="G4608" s="12">
        <f ca="1"/>
        <v>0.23049433467221458</v>
      </c>
      <c r="H4608" s="12">
        <f ca="1"/>
        <v>1.6405395557711764</v>
      </c>
    </row>
    <row r="4609" spans="6:8" x14ac:dyDescent="0.3">
      <c r="F4609" s="2">
        <v>4604</v>
      </c>
      <c r="G4609" s="12">
        <f ca="1"/>
        <v>0.43967707856319982</v>
      </c>
      <c r="H4609" s="12">
        <f ca="1"/>
        <v>1.81010076214287</v>
      </c>
    </row>
    <row r="4610" spans="6:8" x14ac:dyDescent="0.3">
      <c r="F4610" s="2">
        <v>4605</v>
      </c>
      <c r="G4610" s="12">
        <f ca="1"/>
        <v>0.15032357723413936</v>
      </c>
      <c r="H4610" s="12">
        <f ca="1"/>
        <v>1.5609770268964132</v>
      </c>
    </row>
    <row r="4611" spans="6:8" x14ac:dyDescent="0.3">
      <c r="F4611" s="2">
        <v>4606</v>
      </c>
      <c r="G4611" s="12">
        <f ca="1"/>
        <v>0.52387216332953335</v>
      </c>
      <c r="H4611" s="12">
        <f ca="1"/>
        <v>1.8760531567459517</v>
      </c>
    </row>
    <row r="4612" spans="6:8" x14ac:dyDescent="0.3">
      <c r="F4612" s="2">
        <v>4607</v>
      </c>
      <c r="G4612" s="12">
        <f ca="1"/>
        <v>4.8693962938978874E-2</v>
      </c>
      <c r="H4612" s="12">
        <f ca="1"/>
        <v>1.4077689777213958</v>
      </c>
    </row>
    <row r="4613" spans="6:8" x14ac:dyDescent="0.3">
      <c r="F4613" s="2">
        <v>4608</v>
      </c>
      <c r="G4613" s="12">
        <f ca="1"/>
        <v>0.63406257049335024</v>
      </c>
      <c r="H4613" s="12">
        <f ca="1"/>
        <v>1.9683233325261358</v>
      </c>
    </row>
    <row r="4614" spans="6:8" x14ac:dyDescent="0.3">
      <c r="F4614" s="2">
        <v>4609</v>
      </c>
      <c r="G4614" s="12">
        <f ca="1"/>
        <v>0.18604452592055476</v>
      </c>
      <c r="H4614" s="12">
        <f ca="1"/>
        <v>1.5985052946148284</v>
      </c>
    </row>
    <row r="4615" spans="6:8" x14ac:dyDescent="0.3">
      <c r="F4615" s="2">
        <v>4610</v>
      </c>
      <c r="G4615" s="12">
        <f ca="1"/>
        <v>0.7586147904025462</v>
      </c>
      <c r="H4615" s="12">
        <f ca="1"/>
        <v>2.0928638362070684</v>
      </c>
    </row>
    <row r="4616" spans="6:8" x14ac:dyDescent="0.3">
      <c r="F4616" s="2">
        <v>4611</v>
      </c>
      <c r="G4616" s="12">
        <f ca="1"/>
        <v>0.62247775860454135</v>
      </c>
      <c r="H4616" s="12">
        <f ca="1"/>
        <v>1.9580874641090207</v>
      </c>
    </row>
    <row r="4617" spans="6:8" x14ac:dyDescent="0.3">
      <c r="F4617" s="2">
        <v>4612</v>
      </c>
      <c r="G4617" s="12">
        <f ca="1"/>
        <v>0.99603922386727151</v>
      </c>
      <c r="H4617" s="12">
        <f ca="1"/>
        <v>2.9459126804651707</v>
      </c>
    </row>
    <row r="4618" spans="6:8" x14ac:dyDescent="0.3">
      <c r="F4618" s="2">
        <v>4613</v>
      </c>
      <c r="G4618" s="12">
        <f ca="1"/>
        <v>4.3962732044137365E-2</v>
      </c>
      <c r="H4618" s="12">
        <f ca="1"/>
        <v>1.3964627995328909</v>
      </c>
    </row>
    <row r="4619" spans="6:8" x14ac:dyDescent="0.3">
      <c r="F4619" s="2">
        <v>4614</v>
      </c>
      <c r="G4619" s="12">
        <f ca="1"/>
        <v>0.49385548562250459</v>
      </c>
      <c r="H4619" s="12">
        <f ca="1"/>
        <v>1.8522995443792081</v>
      </c>
    </row>
    <row r="4620" spans="6:8" x14ac:dyDescent="0.3">
      <c r="F4620" s="2">
        <v>4615</v>
      </c>
      <c r="G4620" s="12">
        <f ca="1"/>
        <v>0.84152143977607285</v>
      </c>
      <c r="H4620" s="12">
        <f ca="1"/>
        <v>2.2031801893012721</v>
      </c>
    </row>
    <row r="4621" spans="6:8" x14ac:dyDescent="0.3">
      <c r="F4621" s="2">
        <v>4616</v>
      </c>
      <c r="G4621" s="12">
        <f ca="1"/>
        <v>0.61964252981021906</v>
      </c>
      <c r="H4621" s="12">
        <f ca="1"/>
        <v>1.9556064774458721</v>
      </c>
    </row>
    <row r="4622" spans="6:8" x14ac:dyDescent="0.3">
      <c r="F4622" s="2">
        <v>4617</v>
      </c>
      <c r="G4622" s="12">
        <f ca="1"/>
        <v>0.65229287081985787</v>
      </c>
      <c r="H4622" s="12">
        <f ca="1"/>
        <v>1.9847784128380346</v>
      </c>
    </row>
    <row r="4623" spans="6:8" x14ac:dyDescent="0.3">
      <c r="F4623" s="2">
        <v>4618</v>
      </c>
      <c r="G4623" s="12">
        <f ca="1"/>
        <v>0.46675678700174927</v>
      </c>
      <c r="H4623" s="12">
        <f ca="1"/>
        <v>1.8311193270500179</v>
      </c>
    </row>
    <row r="4624" spans="6:8" x14ac:dyDescent="0.3">
      <c r="F4624" s="2">
        <v>4619</v>
      </c>
      <c r="G4624" s="12">
        <f ca="1"/>
        <v>0.54998662480157456</v>
      </c>
      <c r="H4624" s="12">
        <f ca="1"/>
        <v>1.8970760773506907</v>
      </c>
    </row>
    <row r="4625" spans="6:8" x14ac:dyDescent="0.3">
      <c r="F4625" s="2">
        <v>4620</v>
      </c>
      <c r="G4625" s="12">
        <f ca="1"/>
        <v>0.207794350129064</v>
      </c>
      <c r="H4625" s="12">
        <f ca="1"/>
        <v>1.6195897184617469</v>
      </c>
    </row>
    <row r="4626" spans="6:8" x14ac:dyDescent="0.3">
      <c r="F4626" s="2">
        <v>4621</v>
      </c>
      <c r="G4626" s="12">
        <f ca="1"/>
        <v>0.65403261930081213</v>
      </c>
      <c r="H4626" s="12">
        <f ca="1"/>
        <v>1.9863727351023734</v>
      </c>
    </row>
    <row r="4627" spans="6:8" x14ac:dyDescent="0.3">
      <c r="F4627" s="2">
        <v>4622</v>
      </c>
      <c r="G4627" s="12">
        <f ca="1"/>
        <v>0.85298520591879212</v>
      </c>
      <c r="H4627" s="12">
        <f ca="1"/>
        <v>2.2217219067019744</v>
      </c>
    </row>
    <row r="4628" spans="6:8" x14ac:dyDescent="0.3">
      <c r="F4628" s="2">
        <v>4623</v>
      </c>
      <c r="G4628" s="12">
        <f ca="1"/>
        <v>0.49658738509697575</v>
      </c>
      <c r="H4628" s="12">
        <f ca="1"/>
        <v>1.8544468014417006</v>
      </c>
    </row>
    <row r="4629" spans="6:8" x14ac:dyDescent="0.3">
      <c r="F4629" s="2">
        <v>4624</v>
      </c>
      <c r="G4629" s="12">
        <f ca="1"/>
        <v>0.31653054308374529</v>
      </c>
      <c r="H4629" s="12">
        <f ca="1"/>
        <v>1.7135448014844021</v>
      </c>
    </row>
    <row r="4630" spans="6:8" x14ac:dyDescent="0.3">
      <c r="F4630" s="2">
        <v>4625</v>
      </c>
      <c r="G4630" s="12">
        <f ca="1"/>
        <v>0.28949416712679854</v>
      </c>
      <c r="H4630" s="12">
        <f ca="1"/>
        <v>1.6914201273459364</v>
      </c>
    </row>
    <row r="4631" spans="6:8" x14ac:dyDescent="0.3">
      <c r="F4631" s="2">
        <v>4626</v>
      </c>
      <c r="G4631" s="12">
        <f ca="1"/>
        <v>9.6800954153844376E-2</v>
      </c>
      <c r="H4631" s="12">
        <f ca="1"/>
        <v>1.4936948294314361</v>
      </c>
    </row>
    <row r="4632" spans="6:8" x14ac:dyDescent="0.3">
      <c r="F4632" s="2">
        <v>4627</v>
      </c>
      <c r="G4632" s="12">
        <f ca="1"/>
        <v>3.6993500125043211E-2</v>
      </c>
      <c r="H4632" s="12">
        <f ca="1"/>
        <v>1.3780776303378317</v>
      </c>
    </row>
    <row r="4633" spans="6:8" x14ac:dyDescent="0.3">
      <c r="F4633" s="2">
        <v>4628</v>
      </c>
      <c r="G4633" s="12">
        <f ca="1"/>
        <v>0.654644725808182</v>
      </c>
      <c r="H4633" s="12">
        <f ca="1"/>
        <v>1.9869347199483538</v>
      </c>
    </row>
    <row r="4634" spans="6:8" x14ac:dyDescent="0.3">
      <c r="F4634" s="2">
        <v>4629</v>
      </c>
      <c r="G4634" s="12">
        <f ca="1"/>
        <v>0.45905060422400124</v>
      </c>
      <c r="H4634" s="12">
        <f ca="1"/>
        <v>1.8251273525634883</v>
      </c>
    </row>
    <row r="4635" spans="6:8" x14ac:dyDescent="0.3">
      <c r="F4635" s="2">
        <v>4630</v>
      </c>
      <c r="G4635" s="12">
        <f ca="1"/>
        <v>0.27752186029441206</v>
      </c>
      <c r="H4635" s="12">
        <f ca="1"/>
        <v>1.6814225609911777</v>
      </c>
    </row>
    <row r="4636" spans="6:8" x14ac:dyDescent="0.3">
      <c r="F4636" s="2">
        <v>4631</v>
      </c>
      <c r="G4636" s="12">
        <f ca="1"/>
        <v>0.41687108698595976</v>
      </c>
      <c r="H4636" s="12">
        <f ca="1"/>
        <v>1.7924405634517342</v>
      </c>
    </row>
    <row r="4637" spans="6:8" x14ac:dyDescent="0.3">
      <c r="F4637" s="2">
        <v>4632</v>
      </c>
      <c r="G4637" s="12">
        <f ca="1"/>
        <v>7.9040532616260206E-2</v>
      </c>
      <c r="H4637" s="12">
        <f ca="1"/>
        <v>1.4663051860952223</v>
      </c>
    </row>
    <row r="4638" spans="6:8" x14ac:dyDescent="0.3">
      <c r="F4638" s="2">
        <v>4633</v>
      </c>
      <c r="G4638" s="12">
        <f ca="1"/>
        <v>0.93789951583928133</v>
      </c>
      <c r="H4638" s="12">
        <f ca="1"/>
        <v>2.4179762764071446</v>
      </c>
    </row>
    <row r="4639" spans="6:8" x14ac:dyDescent="0.3">
      <c r="F4639" s="2">
        <v>4634</v>
      </c>
      <c r="G4639" s="12">
        <f ca="1"/>
        <v>0.89242397887952607</v>
      </c>
      <c r="H4639" s="12">
        <f ca="1"/>
        <v>2.2959963001085137</v>
      </c>
    </row>
    <row r="4640" spans="6:8" x14ac:dyDescent="0.3">
      <c r="F4640" s="2">
        <v>4635</v>
      </c>
      <c r="G4640" s="12">
        <f ca="1"/>
        <v>0.22508422725784416</v>
      </c>
      <c r="H4640" s="12">
        <f ca="1"/>
        <v>1.6356316254324372</v>
      </c>
    </row>
    <row r="4641" spans="6:8" x14ac:dyDescent="0.3">
      <c r="F4641" s="2">
        <v>4636</v>
      </c>
      <c r="G4641" s="12">
        <f ca="1"/>
        <v>0.3735710214556518</v>
      </c>
      <c r="H4641" s="12">
        <f ca="1"/>
        <v>1.7587868793690193</v>
      </c>
    </row>
    <row r="4642" spans="6:8" x14ac:dyDescent="0.3">
      <c r="F4642" s="2">
        <v>4637</v>
      </c>
      <c r="G4642" s="12">
        <f ca="1"/>
        <v>0.31705272387475336</v>
      </c>
      <c r="H4642" s="12">
        <f ca="1"/>
        <v>1.713966785893992</v>
      </c>
    </row>
    <row r="4643" spans="6:8" x14ac:dyDescent="0.3">
      <c r="F4643" s="2">
        <v>4638</v>
      </c>
      <c r="G4643" s="12">
        <f ca="1"/>
        <v>0.270651204434875</v>
      </c>
      <c r="H4643" s="12">
        <f ca="1"/>
        <v>1.6756200635078611</v>
      </c>
    </row>
    <row r="4644" spans="6:8" x14ac:dyDescent="0.3">
      <c r="F4644" s="2">
        <v>4639</v>
      </c>
      <c r="G4644" s="12">
        <f ca="1"/>
        <v>0.213429409950042</v>
      </c>
      <c r="H4644" s="12">
        <f ca="1"/>
        <v>1.6248813613608868</v>
      </c>
    </row>
    <row r="4645" spans="6:8" x14ac:dyDescent="0.3">
      <c r="F4645" s="2">
        <v>4640</v>
      </c>
      <c r="G4645" s="12">
        <f ca="1"/>
        <v>4.84336458995962E-2</v>
      </c>
      <c r="H4645" s="12">
        <f ca="1"/>
        <v>1.4071679009384903</v>
      </c>
    </row>
    <row r="4646" spans="6:8" x14ac:dyDescent="0.3">
      <c r="F4646" s="2">
        <v>4641</v>
      </c>
      <c r="G4646" s="12">
        <f ca="1"/>
        <v>0.26241825749076142</v>
      </c>
      <c r="H4646" s="12">
        <f ca="1"/>
        <v>1.6685984632426165</v>
      </c>
    </row>
    <row r="4647" spans="6:8" x14ac:dyDescent="0.3">
      <c r="F4647" s="2">
        <v>4642</v>
      </c>
      <c r="G4647" s="12">
        <f ca="1"/>
        <v>0.75390955590494646</v>
      </c>
      <c r="H4647" s="12">
        <f ca="1"/>
        <v>2.0874883658246768</v>
      </c>
    </row>
    <row r="4648" spans="6:8" x14ac:dyDescent="0.3">
      <c r="F4648" s="2">
        <v>4643</v>
      </c>
      <c r="G4648" s="12">
        <f ca="1"/>
        <v>0.20637125335467665</v>
      </c>
      <c r="H4648" s="12">
        <f ca="1"/>
        <v>1.6182430170240776</v>
      </c>
    </row>
    <row r="4649" spans="6:8" x14ac:dyDescent="0.3">
      <c r="F4649" s="2">
        <v>4644</v>
      </c>
      <c r="G4649" s="12">
        <f ca="1"/>
        <v>0.26157777594185205</v>
      </c>
      <c r="H4649" s="12">
        <f ca="1"/>
        <v>1.667877204650684</v>
      </c>
    </row>
    <row r="4650" spans="6:8" x14ac:dyDescent="0.3">
      <c r="F4650" s="2">
        <v>4645</v>
      </c>
      <c r="G4650" s="12">
        <f ca="1"/>
        <v>0.2372956206175072</v>
      </c>
      <c r="H4650" s="12">
        <f ca="1"/>
        <v>1.6466413326024105</v>
      </c>
    </row>
    <row r="4651" spans="6:8" x14ac:dyDescent="0.3">
      <c r="F4651" s="2">
        <v>4646</v>
      </c>
      <c r="G4651" s="12">
        <f ca="1"/>
        <v>0.21297935335976459</v>
      </c>
      <c r="H4651" s="12">
        <f ca="1"/>
        <v>1.6244610777391986</v>
      </c>
    </row>
    <row r="4652" spans="6:8" x14ac:dyDescent="0.3">
      <c r="F4652" s="2">
        <v>4647</v>
      </c>
      <c r="G4652" s="12">
        <f ca="1"/>
        <v>0.28434587062979633</v>
      </c>
      <c r="H4652" s="12">
        <f ca="1"/>
        <v>1.6871378426641614</v>
      </c>
    </row>
    <row r="4653" spans="6:8" x14ac:dyDescent="0.3">
      <c r="F4653" s="2">
        <v>4648</v>
      </c>
      <c r="G4653" s="12">
        <f ca="1"/>
        <v>0.80521313504058178</v>
      </c>
      <c r="H4653" s="12">
        <f ca="1"/>
        <v>2.150592967750049</v>
      </c>
    </row>
    <row r="4654" spans="6:8" x14ac:dyDescent="0.3">
      <c r="F4654" s="2">
        <v>4649</v>
      </c>
      <c r="G4654" s="12">
        <f ca="1"/>
        <v>1.3422369967577952E-2</v>
      </c>
      <c r="H4654" s="12">
        <f ca="1"/>
        <v>1.2844692182069968</v>
      </c>
    </row>
    <row r="4655" spans="6:8" x14ac:dyDescent="0.3">
      <c r="F4655" s="2">
        <v>4650</v>
      </c>
      <c r="G4655" s="12">
        <f ca="1"/>
        <v>0.97988752920955835</v>
      </c>
      <c r="H4655" s="12">
        <f ca="1"/>
        <v>2.6460833652377982</v>
      </c>
    </row>
    <row r="4656" spans="6:8" x14ac:dyDescent="0.3">
      <c r="F4656" s="2">
        <v>4651</v>
      </c>
      <c r="G4656" s="12">
        <f ca="1"/>
        <v>0.86605134564875663</v>
      </c>
      <c r="H4656" s="12">
        <f ca="1"/>
        <v>2.244312963552189</v>
      </c>
    </row>
    <row r="4657" spans="6:8" x14ac:dyDescent="0.3">
      <c r="F4657" s="2">
        <v>4652</v>
      </c>
      <c r="G4657" s="12">
        <f ca="1"/>
        <v>0.84234380060847691</v>
      </c>
      <c r="H4657" s="12">
        <f ca="1"/>
        <v>2.2044745271344808</v>
      </c>
    </row>
    <row r="4658" spans="6:8" x14ac:dyDescent="0.3">
      <c r="F4658" s="2">
        <v>4653</v>
      </c>
      <c r="G4658" s="12">
        <f ca="1"/>
        <v>0.64741565004943458</v>
      </c>
      <c r="H4658" s="12">
        <f ca="1"/>
        <v>1.98033188860711</v>
      </c>
    </row>
    <row r="4659" spans="6:8" x14ac:dyDescent="0.3">
      <c r="F4659" s="2">
        <v>4654</v>
      </c>
      <c r="G4659" s="12">
        <f ca="1"/>
        <v>0.50253230279337791</v>
      </c>
      <c r="H4659" s="12">
        <f ca="1"/>
        <v>1.8591286387949606</v>
      </c>
    </row>
    <row r="4660" spans="6:8" x14ac:dyDescent="0.3">
      <c r="F4660" s="2">
        <v>4655</v>
      </c>
      <c r="G4660" s="12">
        <f ca="1"/>
        <v>0.36369099254861492</v>
      </c>
      <c r="H4660" s="12">
        <f ca="1"/>
        <v>1.7510493293805505</v>
      </c>
    </row>
    <row r="4661" spans="6:8" x14ac:dyDescent="0.3">
      <c r="F4661" s="2">
        <v>4656</v>
      </c>
      <c r="G4661" s="12">
        <f ca="1"/>
        <v>0.25822527514028537</v>
      </c>
      <c r="H4661" s="12">
        <f ca="1"/>
        <v>1.6649917235066811</v>
      </c>
    </row>
    <row r="4662" spans="6:8" x14ac:dyDescent="0.3">
      <c r="F4662" s="2">
        <v>4657</v>
      </c>
      <c r="G4662" s="12">
        <f ca="1"/>
        <v>0.14392479841079231</v>
      </c>
      <c r="H4662" s="12">
        <f ca="1"/>
        <v>1.5537652173478562</v>
      </c>
    </row>
    <row r="4663" spans="6:8" x14ac:dyDescent="0.3">
      <c r="F4663" s="2">
        <v>4658</v>
      </c>
      <c r="G4663" s="12">
        <f ca="1"/>
        <v>0.46756080692402735</v>
      </c>
      <c r="H4663" s="12">
        <f ca="1"/>
        <v>1.8317451412037593</v>
      </c>
    </row>
    <row r="4664" spans="6:8" x14ac:dyDescent="0.3">
      <c r="F4664" s="2">
        <v>4659</v>
      </c>
      <c r="G4664" s="12">
        <f ca="1"/>
        <v>0.38649967032329724</v>
      </c>
      <c r="H4664" s="12">
        <f ca="1"/>
        <v>1.7688707104135475</v>
      </c>
    </row>
    <row r="4665" spans="6:8" x14ac:dyDescent="0.3">
      <c r="F4665" s="2">
        <v>4660</v>
      </c>
      <c r="G4665" s="12">
        <f ca="1"/>
        <v>0.28983272141386807</v>
      </c>
      <c r="H4665" s="12">
        <f ca="1"/>
        <v>1.6917008796901418</v>
      </c>
    </row>
    <row r="4666" spans="6:8" x14ac:dyDescent="0.3">
      <c r="F4666" s="2">
        <v>4661</v>
      </c>
      <c r="G4666" s="12">
        <f ca="1"/>
        <v>7.9763875497475878E-2</v>
      </c>
      <c r="H4666" s="12">
        <f ca="1"/>
        <v>1.4674952047598515</v>
      </c>
    </row>
    <row r="4667" spans="6:8" x14ac:dyDescent="0.3">
      <c r="F4667" s="2">
        <v>4662</v>
      </c>
      <c r="G4667" s="12">
        <f ca="1"/>
        <v>0.22549899637391646</v>
      </c>
      <c r="H4667" s="12">
        <f ca="1"/>
        <v>1.6360096655408638</v>
      </c>
    </row>
    <row r="4668" spans="6:8" x14ac:dyDescent="0.3">
      <c r="F4668" s="2">
        <v>4663</v>
      </c>
      <c r="G4668" s="12">
        <f ca="1"/>
        <v>0.28777110387171256</v>
      </c>
      <c r="H4668" s="12">
        <f ca="1"/>
        <v>1.6899896347919259</v>
      </c>
    </row>
    <row r="4669" spans="6:8" x14ac:dyDescent="0.3">
      <c r="F4669" s="2">
        <v>4664</v>
      </c>
      <c r="G4669" s="12">
        <f ca="1"/>
        <v>0.43934621260553874</v>
      </c>
      <c r="H4669" s="12">
        <f ca="1"/>
        <v>1.8098444508706126</v>
      </c>
    </row>
    <row r="4670" spans="6:8" x14ac:dyDescent="0.3">
      <c r="F4670" s="2">
        <v>4665</v>
      </c>
      <c r="G4670" s="12">
        <f ca="1"/>
        <v>0.98403781927327594</v>
      </c>
      <c r="H4670" s="12">
        <f ca="1"/>
        <v>2.6903439681055916</v>
      </c>
    </row>
    <row r="4671" spans="6:8" x14ac:dyDescent="0.3">
      <c r="F4671" s="2">
        <v>4666</v>
      </c>
      <c r="G4671" s="12">
        <f ca="1"/>
        <v>0.32413018978162866</v>
      </c>
      <c r="H4671" s="12">
        <f ca="1"/>
        <v>1.7196688206752837</v>
      </c>
    </row>
    <row r="4672" spans="6:8" x14ac:dyDescent="0.3">
      <c r="F4672" s="2">
        <v>4667</v>
      </c>
      <c r="G4672" s="12">
        <f ca="1"/>
        <v>0.57762048769439622</v>
      </c>
      <c r="H4672" s="12">
        <f ca="1"/>
        <v>1.9198019729622997</v>
      </c>
    </row>
    <row r="4673" spans="6:8" x14ac:dyDescent="0.3">
      <c r="F4673" s="2">
        <v>4668</v>
      </c>
      <c r="G4673" s="12">
        <f ca="1"/>
        <v>0.73671993231444555</v>
      </c>
      <c r="H4673" s="12">
        <f ca="1"/>
        <v>2.0684246275932701</v>
      </c>
    </row>
    <row r="4674" spans="6:8" x14ac:dyDescent="0.3">
      <c r="F4674" s="2">
        <v>4669</v>
      </c>
      <c r="G4674" s="12">
        <f ca="1"/>
        <v>0.34247352620544369</v>
      </c>
      <c r="H4674" s="12">
        <f ca="1"/>
        <v>1.7343114800036985</v>
      </c>
    </row>
    <row r="4675" spans="6:8" x14ac:dyDescent="0.3">
      <c r="F4675" s="2">
        <v>4670</v>
      </c>
      <c r="G4675" s="12">
        <f ca="1"/>
        <v>0.32410850854683715</v>
      </c>
      <c r="H4675" s="12">
        <f ca="1"/>
        <v>1.719651400975142</v>
      </c>
    </row>
    <row r="4676" spans="6:8" x14ac:dyDescent="0.3">
      <c r="F4676" s="2">
        <v>4671</v>
      </c>
      <c r="G4676" s="12">
        <f ca="1"/>
        <v>0.53644968882574373</v>
      </c>
      <c r="H4676" s="12">
        <f ca="1"/>
        <v>1.8861303039844703</v>
      </c>
    </row>
    <row r="4677" spans="6:8" x14ac:dyDescent="0.3">
      <c r="F4677" s="2">
        <v>4672</v>
      </c>
      <c r="G4677" s="12">
        <f ca="1"/>
        <v>8.795470495843305E-2</v>
      </c>
      <c r="H4677" s="12">
        <f ca="1"/>
        <v>1.4805012388977392</v>
      </c>
    </row>
    <row r="4678" spans="6:8" x14ac:dyDescent="0.3">
      <c r="F4678" s="2">
        <v>4673</v>
      </c>
      <c r="G4678" s="12">
        <f ca="1"/>
        <v>0.94383493233598181</v>
      </c>
      <c r="H4678" s="12">
        <f ca="1"/>
        <v>2.4393419039556004</v>
      </c>
    </row>
    <row r="4679" spans="6:8" x14ac:dyDescent="0.3">
      <c r="F4679" s="2">
        <v>4674</v>
      </c>
      <c r="G4679" s="12">
        <f ca="1"/>
        <v>0.64262608376878982</v>
      </c>
      <c r="H4679" s="12">
        <f ca="1"/>
        <v>1.9759973815720384</v>
      </c>
    </row>
    <row r="4680" spans="6:8" x14ac:dyDescent="0.3">
      <c r="F4680" s="2">
        <v>4675</v>
      </c>
      <c r="G4680" s="12">
        <f ca="1"/>
        <v>0.40571738698132842</v>
      </c>
      <c r="H4680" s="12">
        <f ca="1"/>
        <v>1.7837978066752211</v>
      </c>
    </row>
    <row r="4681" spans="6:8" x14ac:dyDescent="0.3">
      <c r="F4681" s="2">
        <v>4676</v>
      </c>
      <c r="G4681" s="12">
        <f ca="1"/>
        <v>0.94078954655096769</v>
      </c>
      <c r="H4681" s="12">
        <f ca="1"/>
        <v>2.4281430116013349</v>
      </c>
    </row>
    <row r="4682" spans="6:8" x14ac:dyDescent="0.3">
      <c r="F4682" s="2">
        <v>4677</v>
      </c>
      <c r="G4682" s="12">
        <f ca="1"/>
        <v>0.33752054752337957</v>
      </c>
      <c r="H4682" s="12">
        <f ca="1"/>
        <v>1.7303754276795109</v>
      </c>
    </row>
    <row r="4683" spans="6:8" x14ac:dyDescent="0.3">
      <c r="F4683" s="2">
        <v>4678</v>
      </c>
      <c r="G4683" s="12">
        <f ca="1"/>
        <v>0.92739193125349684</v>
      </c>
      <c r="H4683" s="12">
        <f ca="1"/>
        <v>2.3842067223697936</v>
      </c>
    </row>
    <row r="4684" spans="6:8" x14ac:dyDescent="0.3">
      <c r="F4684" s="2">
        <v>4679</v>
      </c>
      <c r="G4684" s="12">
        <f ca="1"/>
        <v>0.34474943581419337</v>
      </c>
      <c r="H4684" s="12">
        <f ca="1"/>
        <v>1.7361161130225373</v>
      </c>
    </row>
    <row r="4685" spans="6:8" x14ac:dyDescent="0.3">
      <c r="F4685" s="2">
        <v>4680</v>
      </c>
      <c r="G4685" s="12">
        <f ca="1"/>
        <v>0.11054737613628896</v>
      </c>
      <c r="H4685" s="12">
        <f ca="1"/>
        <v>1.5127632635123698</v>
      </c>
    </row>
    <row r="4686" spans="6:8" x14ac:dyDescent="0.3">
      <c r="F4686" s="2">
        <v>4681</v>
      </c>
      <c r="G4686" s="12">
        <f ca="1"/>
        <v>0.46446626006999714</v>
      </c>
      <c r="H4686" s="12">
        <f ca="1"/>
        <v>1.8293371804895264</v>
      </c>
    </row>
    <row r="4687" spans="6:8" x14ac:dyDescent="0.3">
      <c r="F4687" s="2">
        <v>4682</v>
      </c>
      <c r="G4687" s="12">
        <f ca="1"/>
        <v>0.71020118173487212</v>
      </c>
      <c r="H4687" s="12">
        <f ca="1"/>
        <v>2.0405653402443278</v>
      </c>
    </row>
    <row r="4688" spans="6:8" x14ac:dyDescent="0.3">
      <c r="F4688" s="2">
        <v>4683</v>
      </c>
      <c r="G4688" s="12">
        <f ca="1"/>
        <v>0.44224972169437193</v>
      </c>
      <c r="H4688" s="12">
        <f ca="1"/>
        <v>1.8120939651948433</v>
      </c>
    </row>
    <row r="4689" spans="6:8" x14ac:dyDescent="0.3">
      <c r="F4689" s="2">
        <v>4684</v>
      </c>
      <c r="G4689" s="12">
        <f ca="1"/>
        <v>0.24243814697141386</v>
      </c>
      <c r="H4689" s="12">
        <f ca="1"/>
        <v>1.6512073997585714</v>
      </c>
    </row>
    <row r="4690" spans="6:8" x14ac:dyDescent="0.3">
      <c r="F4690" s="2">
        <v>4685</v>
      </c>
      <c r="G4690" s="12">
        <f ca="1"/>
        <v>0.9713419334158655</v>
      </c>
      <c r="H4690" s="12">
        <f ca="1"/>
        <v>2.5768558566692268</v>
      </c>
    </row>
    <row r="4691" spans="6:8" x14ac:dyDescent="0.3">
      <c r="F4691" s="2">
        <v>4686</v>
      </c>
      <c r="G4691" s="12">
        <f ca="1"/>
        <v>0.40947639395398872</v>
      </c>
      <c r="H4691" s="12">
        <f ca="1"/>
        <v>1.7867117163536363</v>
      </c>
    </row>
    <row r="4692" spans="6:8" x14ac:dyDescent="0.3">
      <c r="F4692" s="2">
        <v>4687</v>
      </c>
      <c r="G4692" s="12">
        <f ca="1"/>
        <v>0.63663746014980616</v>
      </c>
      <c r="H4692" s="12">
        <f ca="1"/>
        <v>1.9706208170245871</v>
      </c>
    </row>
    <row r="4693" spans="6:8" x14ac:dyDescent="0.3">
      <c r="F4693" s="2">
        <v>4688</v>
      </c>
      <c r="G4693" s="12">
        <f ca="1"/>
        <v>0.42847445368565906</v>
      </c>
      <c r="H4693" s="12">
        <f ca="1"/>
        <v>1.8014252667532045</v>
      </c>
    </row>
    <row r="4694" spans="6:8" x14ac:dyDescent="0.3">
      <c r="F4694" s="2">
        <v>4689</v>
      </c>
      <c r="G4694" s="12">
        <f ca="1"/>
        <v>0.26886567784256399</v>
      </c>
      <c r="H4694" s="12">
        <f ca="1"/>
        <v>1.674103787803882</v>
      </c>
    </row>
    <row r="4695" spans="6:8" x14ac:dyDescent="0.3">
      <c r="F4695" s="2">
        <v>4690</v>
      </c>
      <c r="G4695" s="12">
        <f ca="1"/>
        <v>0.79343972206409963</v>
      </c>
      <c r="H4695" s="12">
        <f ca="1"/>
        <v>2.1351371336506308</v>
      </c>
    </row>
    <row r="4696" spans="6:8" x14ac:dyDescent="0.3">
      <c r="F4696" s="2">
        <v>4691</v>
      </c>
      <c r="G4696" s="12">
        <f ca="1"/>
        <v>0.70145909317249999</v>
      </c>
      <c r="H4696" s="12">
        <f ca="1"/>
        <v>2.0317395570606931</v>
      </c>
    </row>
    <row r="4697" spans="6:8" x14ac:dyDescent="0.3">
      <c r="F4697" s="2">
        <v>4692</v>
      </c>
      <c r="G4697" s="12">
        <f ca="1"/>
        <v>0.91070182413350365</v>
      </c>
      <c r="H4697" s="12">
        <f ca="1"/>
        <v>2.3384197558020379</v>
      </c>
    </row>
    <row r="4698" spans="6:8" x14ac:dyDescent="0.3">
      <c r="F4698" s="2">
        <v>4693</v>
      </c>
      <c r="G4698" s="12">
        <f ca="1"/>
        <v>0.16318176923590255</v>
      </c>
      <c r="H4698" s="12">
        <f ca="1"/>
        <v>1.5749771406015414</v>
      </c>
    </row>
    <row r="4699" spans="6:8" x14ac:dyDescent="0.3">
      <c r="F4699" s="2">
        <v>4694</v>
      </c>
      <c r="G4699" s="12">
        <f ca="1"/>
        <v>0.15301991907762158</v>
      </c>
      <c r="H4699" s="12">
        <f ca="1"/>
        <v>1.5639651160725183</v>
      </c>
    </row>
    <row r="4700" spans="6:8" x14ac:dyDescent="0.3">
      <c r="F4700" s="2">
        <v>4695</v>
      </c>
      <c r="G4700" s="12">
        <f ca="1"/>
        <v>0.1566679227700789</v>
      </c>
      <c r="H4700" s="12">
        <f ca="1"/>
        <v>1.5679624509401724</v>
      </c>
    </row>
    <row r="4701" spans="6:8" x14ac:dyDescent="0.3">
      <c r="F4701" s="2">
        <v>4696</v>
      </c>
      <c r="G4701" s="12">
        <f ca="1"/>
        <v>0.21386035442175766</v>
      </c>
      <c r="H4701" s="12">
        <f ca="1"/>
        <v>1.6252834236962515</v>
      </c>
    </row>
    <row r="4702" spans="6:8" x14ac:dyDescent="0.3">
      <c r="F4702" s="2">
        <v>4697</v>
      </c>
      <c r="G4702" s="12">
        <f ca="1"/>
        <v>0.5193480605008991</v>
      </c>
      <c r="H4702" s="12">
        <f ca="1"/>
        <v>1.8724481004123601</v>
      </c>
    </row>
    <row r="4703" spans="6:8" x14ac:dyDescent="0.3">
      <c r="F4703" s="2">
        <v>4698</v>
      </c>
      <c r="G4703" s="12">
        <f ca="1"/>
        <v>0.87316548436673447</v>
      </c>
      <c r="H4703" s="12">
        <f ca="1"/>
        <v>2.2573695735349051</v>
      </c>
    </row>
    <row r="4704" spans="6:8" x14ac:dyDescent="0.3">
      <c r="F4704" s="2">
        <v>4699</v>
      </c>
      <c r="G4704" s="12">
        <f ca="1"/>
        <v>0.6112204548323521</v>
      </c>
      <c r="H4704" s="12">
        <f ca="1"/>
        <v>1.9482894993377655</v>
      </c>
    </row>
    <row r="4705" spans="6:8" x14ac:dyDescent="0.3">
      <c r="F4705" s="2">
        <v>4700</v>
      </c>
      <c r="G4705" s="12">
        <f ca="1"/>
        <v>0.17020061008235698</v>
      </c>
      <c r="H4705" s="12">
        <f ca="1"/>
        <v>1.5823713871607725</v>
      </c>
    </row>
    <row r="4706" spans="6:8" x14ac:dyDescent="0.3">
      <c r="F4706" s="2">
        <v>4701</v>
      </c>
      <c r="G4706" s="12">
        <f ca="1"/>
        <v>0.80421763230651444</v>
      </c>
      <c r="H4706" s="12">
        <f ca="1"/>
        <v>2.149259778514732</v>
      </c>
    </row>
    <row r="4707" spans="6:8" x14ac:dyDescent="0.3">
      <c r="F4707" s="2">
        <v>4702</v>
      </c>
      <c r="G4707" s="12">
        <f ca="1"/>
        <v>0.52983961974915617</v>
      </c>
      <c r="H4707" s="12">
        <f ca="1"/>
        <v>1.8808238927744001</v>
      </c>
    </row>
    <row r="4708" spans="6:8" x14ac:dyDescent="0.3">
      <c r="F4708" s="2">
        <v>4703</v>
      </c>
      <c r="G4708" s="12">
        <f ca="1"/>
        <v>0.85900402407923093</v>
      </c>
      <c r="H4708" s="12">
        <f ca="1"/>
        <v>2.2319197503730108</v>
      </c>
    </row>
    <row r="4709" spans="6:8" x14ac:dyDescent="0.3">
      <c r="F4709" s="2">
        <v>4704</v>
      </c>
      <c r="G4709" s="12">
        <f ca="1"/>
        <v>0.61829268776914414</v>
      </c>
      <c r="H4709" s="12">
        <f ca="1"/>
        <v>1.954428491360485</v>
      </c>
    </row>
    <row r="4710" spans="6:8" x14ac:dyDescent="0.3">
      <c r="F4710" s="2">
        <v>4705</v>
      </c>
      <c r="G4710" s="12">
        <f ca="1"/>
        <v>0.80051503003623559</v>
      </c>
      <c r="H4710" s="12">
        <f ca="1"/>
        <v>2.1443449055490822</v>
      </c>
    </row>
    <row r="4711" spans="6:8" x14ac:dyDescent="0.3">
      <c r="F4711" s="2">
        <v>4706</v>
      </c>
      <c r="G4711" s="12">
        <f ca="1"/>
        <v>0.38641063252162566</v>
      </c>
      <c r="H4711" s="12">
        <f ca="1"/>
        <v>1.7688013995121976</v>
      </c>
    </row>
    <row r="4712" spans="6:8" x14ac:dyDescent="0.3">
      <c r="F4712" s="2">
        <v>4707</v>
      </c>
      <c r="G4712" s="12">
        <f ca="1"/>
        <v>0.10116580590486945</v>
      </c>
      <c r="H4712" s="12">
        <f ca="1"/>
        <v>1.4999229810844175</v>
      </c>
    </row>
    <row r="4713" spans="6:8" x14ac:dyDescent="0.3">
      <c r="F4713" s="2">
        <v>4708</v>
      </c>
      <c r="G4713" s="12">
        <f ca="1"/>
        <v>0.51029967905234996</v>
      </c>
      <c r="H4713" s="12">
        <f ca="1"/>
        <v>1.8652661617818387</v>
      </c>
    </row>
    <row r="4714" spans="6:8" x14ac:dyDescent="0.3">
      <c r="F4714" s="2">
        <v>4709</v>
      </c>
      <c r="G4714" s="12">
        <f ca="1"/>
        <v>0.94400720858746601</v>
      </c>
      <c r="H4714" s="12">
        <f ca="1"/>
        <v>2.4399913575439283</v>
      </c>
    </row>
    <row r="4715" spans="6:8" x14ac:dyDescent="0.3">
      <c r="F4715" s="2">
        <v>4710</v>
      </c>
      <c r="G4715" s="12">
        <f ca="1"/>
        <v>0.37308664979939343</v>
      </c>
      <c r="H4715" s="12">
        <f ca="1"/>
        <v>1.7584082392013383</v>
      </c>
    </row>
    <row r="4716" spans="6:8" x14ac:dyDescent="0.3">
      <c r="F4716" s="2">
        <v>4711</v>
      </c>
      <c r="G4716" s="12">
        <f ca="1"/>
        <v>5.1774266698985105E-2</v>
      </c>
      <c r="H4716" s="12">
        <f ca="1"/>
        <v>1.4147134522739773</v>
      </c>
    </row>
    <row r="4717" spans="6:8" x14ac:dyDescent="0.3">
      <c r="F4717" s="2">
        <v>4712</v>
      </c>
      <c r="G4717" s="12">
        <f ca="1"/>
        <v>0.81478515852887079</v>
      </c>
      <c r="H4717" s="12">
        <f ca="1"/>
        <v>2.163679065711837</v>
      </c>
    </row>
    <row r="4718" spans="6:8" x14ac:dyDescent="0.3">
      <c r="F4718" s="2">
        <v>4713</v>
      </c>
      <c r="G4718" s="12">
        <f ca="1"/>
        <v>0.99996271848366503</v>
      </c>
      <c r="H4718" s="12">
        <f ca="1"/>
        <v>3.7375861701204665</v>
      </c>
    </row>
    <row r="4719" spans="6:8" x14ac:dyDescent="0.3">
      <c r="F4719" s="2">
        <v>4714</v>
      </c>
      <c r="G4719" s="12">
        <f ca="1"/>
        <v>4.2437091549873962E-3</v>
      </c>
      <c r="H4719" s="12">
        <f ca="1"/>
        <v>1.1992823988016941</v>
      </c>
    </row>
    <row r="4720" spans="6:8" x14ac:dyDescent="0.3">
      <c r="F4720" s="2">
        <v>4715</v>
      </c>
      <c r="G4720" s="12">
        <f ca="1"/>
        <v>0.98722327606072202</v>
      </c>
      <c r="H4720" s="12">
        <f ca="1"/>
        <v>2.7323714346315287</v>
      </c>
    </row>
    <row r="4721" spans="6:8" x14ac:dyDescent="0.3">
      <c r="F4721" s="2">
        <v>4716</v>
      </c>
      <c r="G4721" s="12">
        <f ca="1"/>
        <v>0.13531699317249934</v>
      </c>
      <c r="H4721" s="12">
        <f ca="1"/>
        <v>1.5437735198045832</v>
      </c>
    </row>
    <row r="4722" spans="6:8" x14ac:dyDescent="0.3">
      <c r="F4722" s="2">
        <v>4717</v>
      </c>
      <c r="G4722" s="12">
        <f ca="1"/>
        <v>1.8627421217809914E-2</v>
      </c>
      <c r="H4722" s="12">
        <f ca="1"/>
        <v>1.312402278190836</v>
      </c>
    </row>
    <row r="4723" spans="6:8" x14ac:dyDescent="0.3">
      <c r="F4723" s="2">
        <v>4718</v>
      </c>
      <c r="G4723" s="12">
        <f ca="1"/>
        <v>0.27275442460083266</v>
      </c>
      <c r="H4723" s="12">
        <f ca="1"/>
        <v>1.6774016410494972</v>
      </c>
    </row>
    <row r="4724" spans="6:8" x14ac:dyDescent="0.3">
      <c r="F4724" s="2">
        <v>4719</v>
      </c>
      <c r="G4724" s="12">
        <f ca="1"/>
        <v>0.66913885397670936</v>
      </c>
      <c r="H4724" s="12">
        <f ca="1"/>
        <v>2.0004076119545462</v>
      </c>
    </row>
    <row r="4725" spans="6:8" x14ac:dyDescent="0.3">
      <c r="F4725" s="2">
        <v>4720</v>
      </c>
      <c r="G4725" s="12">
        <f ca="1"/>
        <v>0.66490071166760867</v>
      </c>
      <c r="H4725" s="12">
        <f ca="1"/>
        <v>1.996434325502723</v>
      </c>
    </row>
    <row r="4726" spans="6:8" x14ac:dyDescent="0.3">
      <c r="F4726" s="2">
        <v>4721</v>
      </c>
      <c r="G4726" s="12">
        <f ca="1"/>
        <v>0.88703607526898187</v>
      </c>
      <c r="H4726" s="12">
        <f ca="1"/>
        <v>2.2846493153408338</v>
      </c>
    </row>
    <row r="4727" spans="6:8" x14ac:dyDescent="0.3">
      <c r="F4727" s="2">
        <v>4722</v>
      </c>
      <c r="G4727" s="12">
        <f ca="1"/>
        <v>0.11176264606847153</v>
      </c>
      <c r="H4727" s="12">
        <f ca="1"/>
        <v>1.5143767241261075</v>
      </c>
    </row>
    <row r="4728" spans="6:8" x14ac:dyDescent="0.3">
      <c r="F4728" s="2">
        <v>4723</v>
      </c>
      <c r="G4728" s="12">
        <f ca="1"/>
        <v>0.3568830947658681</v>
      </c>
      <c r="H4728" s="12">
        <f ca="1"/>
        <v>1.7456985129948877</v>
      </c>
    </row>
    <row r="4729" spans="6:8" x14ac:dyDescent="0.3">
      <c r="F4729" s="2">
        <v>4724</v>
      </c>
      <c r="G4729" s="12">
        <f ca="1"/>
        <v>0.69328486564519909</v>
      </c>
      <c r="H4729" s="12">
        <f ca="1"/>
        <v>2.023630492088865</v>
      </c>
    </row>
    <row r="4730" spans="6:8" x14ac:dyDescent="0.3">
      <c r="F4730" s="2">
        <v>4725</v>
      </c>
      <c r="G4730" s="12">
        <f ca="1"/>
        <v>7.2841665678757384E-2</v>
      </c>
      <c r="H4730" s="12">
        <f ca="1"/>
        <v>1.4557970663401001</v>
      </c>
    </row>
    <row r="4731" spans="6:8" x14ac:dyDescent="0.3">
      <c r="F4731" s="2">
        <v>4726</v>
      </c>
      <c r="G4731" s="12">
        <f ca="1"/>
        <v>0.22532659745487726</v>
      </c>
      <c r="H4731" s="12">
        <f ca="1"/>
        <v>1.635852569389187</v>
      </c>
    </row>
    <row r="4732" spans="6:8" x14ac:dyDescent="0.3">
      <c r="F4732" s="2">
        <v>4727</v>
      </c>
      <c r="G4732" s="12">
        <f ca="1"/>
        <v>0.6632515156131098</v>
      </c>
      <c r="H4732" s="12">
        <f ca="1"/>
        <v>1.9948958929730736</v>
      </c>
    </row>
    <row r="4733" spans="6:8" x14ac:dyDescent="0.3">
      <c r="F4733" s="2">
        <v>4728</v>
      </c>
      <c r="G4733" s="12">
        <f ca="1"/>
        <v>0.20505175539610754</v>
      </c>
      <c r="H4733" s="12">
        <f ca="1"/>
        <v>1.6169905190663325</v>
      </c>
    </row>
    <row r="4734" spans="6:8" x14ac:dyDescent="0.3">
      <c r="F4734" s="2">
        <v>4729</v>
      </c>
      <c r="G4734" s="12">
        <f ca="1"/>
        <v>0.49249649102179727</v>
      </c>
      <c r="H4734" s="12">
        <f ca="1"/>
        <v>1.8512323229068439</v>
      </c>
    </row>
    <row r="4735" spans="6:8" x14ac:dyDescent="0.3">
      <c r="F4735" s="2">
        <v>4730</v>
      </c>
      <c r="G4735" s="12">
        <f ca="1"/>
        <v>0.27395232969956917</v>
      </c>
      <c r="H4735" s="12">
        <f ca="1"/>
        <v>1.6784142211679112</v>
      </c>
    </row>
    <row r="4736" spans="6:8" x14ac:dyDescent="0.3">
      <c r="F4736" s="2">
        <v>4731</v>
      </c>
      <c r="G4736" s="12">
        <f ca="1"/>
        <v>0.97976788660801817</v>
      </c>
      <c r="H4736" s="12">
        <f ca="1"/>
        <v>2.6449384963279394</v>
      </c>
    </row>
    <row r="4737" spans="6:8" x14ac:dyDescent="0.3">
      <c r="F4737" s="2">
        <v>4732</v>
      </c>
      <c r="G4737" s="12">
        <f ca="1"/>
        <v>0.86550930421139305</v>
      </c>
      <c r="H4737" s="12">
        <f ca="1"/>
        <v>2.2433413558423614</v>
      </c>
    </row>
    <row r="4738" spans="6:8" x14ac:dyDescent="0.3">
      <c r="F4738" s="2">
        <v>4733</v>
      </c>
      <c r="G4738" s="12">
        <f ca="1"/>
        <v>0.62525640177836994</v>
      </c>
      <c r="H4738" s="12">
        <f ca="1"/>
        <v>1.9605279325540661</v>
      </c>
    </row>
    <row r="4739" spans="6:8" x14ac:dyDescent="0.3">
      <c r="F4739" s="2">
        <v>4734</v>
      </c>
      <c r="G4739" s="12">
        <f ca="1"/>
        <v>0.24537968160298829</v>
      </c>
      <c r="H4739" s="12">
        <f ca="1"/>
        <v>1.6538016943584444</v>
      </c>
    </row>
    <row r="4740" spans="6:8" x14ac:dyDescent="0.3">
      <c r="F4740" s="2">
        <v>4735</v>
      </c>
      <c r="G4740" s="12">
        <f ca="1"/>
        <v>0.18523169315645016</v>
      </c>
      <c r="H4740" s="12">
        <f ca="1"/>
        <v>1.5976948273779057</v>
      </c>
    </row>
    <row r="4741" spans="6:8" x14ac:dyDescent="0.3">
      <c r="F4741" s="2">
        <v>4736</v>
      </c>
      <c r="G4741" s="12">
        <f ca="1"/>
        <v>6.3276702569152743E-3</v>
      </c>
      <c r="H4741" s="12">
        <f ca="1"/>
        <v>1.226855042708821</v>
      </c>
    </row>
    <row r="4742" spans="6:8" x14ac:dyDescent="0.3">
      <c r="F4742" s="2">
        <v>4737</v>
      </c>
      <c r="G4742" s="12">
        <f ca="1"/>
        <v>0.63697854164266832</v>
      </c>
      <c r="H4742" s="12">
        <f ca="1"/>
        <v>1.9709257857059206</v>
      </c>
    </row>
    <row r="4743" spans="6:8" x14ac:dyDescent="0.3">
      <c r="F4743" s="2">
        <v>4738</v>
      </c>
      <c r="G4743" s="12">
        <f ca="1"/>
        <v>0.86358285261744028</v>
      </c>
      <c r="H4743" s="12">
        <f ca="1"/>
        <v>2.2399135457132813</v>
      </c>
    </row>
    <row r="4744" spans="6:8" x14ac:dyDescent="0.3">
      <c r="F4744" s="2">
        <v>4739</v>
      </c>
      <c r="G4744" s="12">
        <f ca="1"/>
        <v>0.72759879152976792</v>
      </c>
      <c r="H4744" s="12">
        <f ca="1"/>
        <v>2.0586450405851981</v>
      </c>
    </row>
    <row r="4745" spans="6:8" x14ac:dyDescent="0.3">
      <c r="F4745" s="2">
        <v>4740</v>
      </c>
      <c r="G4745" s="12">
        <f ca="1"/>
        <v>0.52340613828122939</v>
      </c>
      <c r="H4745" s="12">
        <f ca="1"/>
        <v>1.8756813438865438</v>
      </c>
    </row>
    <row r="4746" spans="6:8" x14ac:dyDescent="0.3">
      <c r="F4746" s="2">
        <v>4741</v>
      </c>
      <c r="G4746" s="12">
        <f ca="1"/>
        <v>0.94600124263031837</v>
      </c>
      <c r="H4746" s="12">
        <f ca="1"/>
        <v>2.447640429831091</v>
      </c>
    </row>
    <row r="4747" spans="6:8" x14ac:dyDescent="0.3">
      <c r="F4747" s="2">
        <v>4742</v>
      </c>
      <c r="G4747" s="12">
        <f ca="1"/>
        <v>0.65581009306787674</v>
      </c>
      <c r="H4747" s="12">
        <f ca="1"/>
        <v>1.9880061783566829</v>
      </c>
    </row>
    <row r="4748" spans="6:8" x14ac:dyDescent="0.3">
      <c r="F4748" s="2">
        <v>4743</v>
      </c>
      <c r="G4748" s="12">
        <f ca="1"/>
        <v>0.17007781979701764</v>
      </c>
      <c r="H4748" s="12">
        <f ca="1"/>
        <v>1.5822434153785239</v>
      </c>
    </row>
    <row r="4749" spans="6:8" x14ac:dyDescent="0.3">
      <c r="F4749" s="2">
        <v>4744</v>
      </c>
      <c r="G4749" s="12">
        <f ca="1"/>
        <v>0.31940078449454812</v>
      </c>
      <c r="H4749" s="12">
        <f ca="1"/>
        <v>1.7158620775546232</v>
      </c>
    </row>
    <row r="4750" spans="6:8" x14ac:dyDescent="0.3">
      <c r="F4750" s="2">
        <v>4745</v>
      </c>
      <c r="G4750" s="12">
        <f ca="1"/>
        <v>0.32335502892721868</v>
      </c>
      <c r="H4750" s="12">
        <f ca="1"/>
        <v>1.7190458421653656</v>
      </c>
    </row>
    <row r="4751" spans="6:8" x14ac:dyDescent="0.3">
      <c r="F4751" s="2">
        <v>4746</v>
      </c>
      <c r="G4751" s="12">
        <f ca="1"/>
        <v>0.52168803219840498</v>
      </c>
      <c r="H4751" s="12">
        <f ca="1"/>
        <v>1.8743114893779755</v>
      </c>
    </row>
    <row r="4752" spans="6:8" x14ac:dyDescent="0.3">
      <c r="F4752" s="2">
        <v>4747</v>
      </c>
      <c r="G4752" s="12">
        <f ca="1"/>
        <v>0.51032735321081191</v>
      </c>
      <c r="H4752" s="12">
        <f ca="1"/>
        <v>1.8652880729393213</v>
      </c>
    </row>
    <row r="4753" spans="6:8" x14ac:dyDescent="0.3">
      <c r="F4753" s="2">
        <v>4748</v>
      </c>
      <c r="G4753" s="12">
        <f ca="1"/>
        <v>0.34319728957068008</v>
      </c>
      <c r="H4753" s="12">
        <f ca="1"/>
        <v>1.7348856380755611</v>
      </c>
    </row>
    <row r="4754" spans="6:8" x14ac:dyDescent="0.3">
      <c r="F4754" s="2">
        <v>4749</v>
      </c>
      <c r="G4754" s="12">
        <f ca="1"/>
        <v>0.90811081177510355</v>
      </c>
      <c r="H4754" s="12">
        <f ca="1"/>
        <v>2.3319829193965025</v>
      </c>
    </row>
    <row r="4755" spans="6:8" x14ac:dyDescent="0.3">
      <c r="F4755" s="2">
        <v>4750</v>
      </c>
      <c r="G4755" s="12">
        <f ca="1"/>
        <v>0.57481596555399883</v>
      </c>
      <c r="H4755" s="12">
        <f ca="1"/>
        <v>1.9174694513545121</v>
      </c>
    </row>
    <row r="4756" spans="6:8" x14ac:dyDescent="0.3">
      <c r="F4756" s="2">
        <v>4751</v>
      </c>
      <c r="G4756" s="12">
        <f ca="1"/>
        <v>0.57751393544479268</v>
      </c>
      <c r="H4756" s="12">
        <f ca="1"/>
        <v>1.9197132371702827</v>
      </c>
    </row>
    <row r="4757" spans="6:8" x14ac:dyDescent="0.3">
      <c r="F4757" s="2">
        <v>4752</v>
      </c>
      <c r="G4757" s="12">
        <f ca="1"/>
        <v>0.97474776989953638</v>
      </c>
      <c r="H4757" s="12">
        <f ca="1"/>
        <v>2.6018041772841554</v>
      </c>
    </row>
    <row r="4758" spans="6:8" x14ac:dyDescent="0.3">
      <c r="F4758" s="2">
        <v>4753</v>
      </c>
      <c r="G4758" s="12">
        <f ca="1"/>
        <v>0.9842539556976948</v>
      </c>
      <c r="H4758" s="12">
        <f ca="1"/>
        <v>2.6929342339729812</v>
      </c>
    </row>
    <row r="4759" spans="6:8" x14ac:dyDescent="0.3">
      <c r="F4759" s="2">
        <v>4754</v>
      </c>
      <c r="G4759" s="12">
        <f ca="1"/>
        <v>0.63848346002237921</v>
      </c>
      <c r="H4759" s="12">
        <f ca="1"/>
        <v>1.972273156116394</v>
      </c>
    </row>
    <row r="4760" spans="6:8" x14ac:dyDescent="0.3">
      <c r="F4760" s="2">
        <v>4755</v>
      </c>
      <c r="G4760" s="12">
        <f ca="1"/>
        <v>0.30811415672726183</v>
      </c>
      <c r="H4760" s="12">
        <f ca="1"/>
        <v>1.7067174352558969</v>
      </c>
    </row>
    <row r="4761" spans="6:8" x14ac:dyDescent="0.3">
      <c r="F4761" s="2">
        <v>4756</v>
      </c>
      <c r="G4761" s="12">
        <f ca="1"/>
        <v>0.91376860994636888</v>
      </c>
      <c r="H4761" s="12">
        <f ca="1"/>
        <v>2.3462475066867108</v>
      </c>
    </row>
    <row r="4762" spans="6:8" x14ac:dyDescent="0.3">
      <c r="F4762" s="2">
        <v>4757</v>
      </c>
      <c r="G4762" s="12">
        <f ca="1"/>
        <v>0.78263678069897691</v>
      </c>
      <c r="H4762" s="12">
        <f ca="1"/>
        <v>2.1215123174891319</v>
      </c>
    </row>
    <row r="4763" spans="6:8" x14ac:dyDescent="0.3">
      <c r="F4763" s="2">
        <v>4758</v>
      </c>
      <c r="G4763" s="12">
        <f ca="1"/>
        <v>0.55107655844506964</v>
      </c>
      <c r="H4763" s="12">
        <f ca="1"/>
        <v>1.8979623036744282</v>
      </c>
    </row>
    <row r="4764" spans="6:8" x14ac:dyDescent="0.3">
      <c r="F4764" s="2">
        <v>4759</v>
      </c>
      <c r="G4764" s="12">
        <f ca="1"/>
        <v>0.70906201263453106</v>
      </c>
      <c r="H4764" s="12">
        <f ca="1"/>
        <v>2.0394059148342731</v>
      </c>
    </row>
    <row r="4765" spans="6:8" x14ac:dyDescent="0.3">
      <c r="F4765" s="2">
        <v>4760</v>
      </c>
      <c r="G4765" s="12">
        <f ca="1"/>
        <v>5.348419728760323E-2</v>
      </c>
      <c r="H4765" s="12">
        <f ca="1"/>
        <v>1.4184426398663925</v>
      </c>
    </row>
    <row r="4766" spans="6:8" x14ac:dyDescent="0.3">
      <c r="F4766" s="2">
        <v>4761</v>
      </c>
      <c r="G4766" s="12">
        <f ca="1"/>
        <v>0.61517352352870991</v>
      </c>
      <c r="H4766" s="12">
        <f ca="1"/>
        <v>1.951714205569643</v>
      </c>
    </row>
    <row r="4767" spans="6:8" x14ac:dyDescent="0.3">
      <c r="F4767" s="2">
        <v>4762</v>
      </c>
      <c r="G4767" s="12">
        <f ca="1"/>
        <v>1.6553862341700532E-2</v>
      </c>
      <c r="H4767" s="12">
        <f ca="1"/>
        <v>1.3021180754070367</v>
      </c>
    </row>
    <row r="4768" spans="6:8" x14ac:dyDescent="0.3">
      <c r="F4768" s="2">
        <v>4763</v>
      </c>
      <c r="G4768" s="12">
        <f ca="1"/>
        <v>0.26582482931660723</v>
      </c>
      <c r="H4768" s="12">
        <f ca="1"/>
        <v>1.6715132483946415</v>
      </c>
    </row>
    <row r="4769" spans="6:8" x14ac:dyDescent="0.3">
      <c r="F4769" s="2">
        <v>4764</v>
      </c>
      <c r="G4769" s="12">
        <f ca="1"/>
        <v>0.17741070672917369</v>
      </c>
      <c r="H4769" s="12">
        <f ca="1"/>
        <v>1.5898039660061751</v>
      </c>
    </row>
    <row r="4770" spans="6:8" x14ac:dyDescent="0.3">
      <c r="F4770" s="2">
        <v>4765</v>
      </c>
      <c r="G4770" s="12">
        <f ca="1"/>
        <v>0.10003923126748804</v>
      </c>
      <c r="H4770" s="12">
        <f ca="1"/>
        <v>1.4983319461283853</v>
      </c>
    </row>
    <row r="4771" spans="6:8" x14ac:dyDescent="0.3">
      <c r="F4771" s="2">
        <v>4766</v>
      </c>
      <c r="G4771" s="12">
        <f ca="1"/>
        <v>0.62749557509432985</v>
      </c>
      <c r="H4771" s="12">
        <f ca="1"/>
        <v>1.9625011951917197</v>
      </c>
    </row>
    <row r="4772" spans="6:8" x14ac:dyDescent="0.3">
      <c r="F4772" s="2">
        <v>4767</v>
      </c>
      <c r="G4772" s="12">
        <f ca="1"/>
        <v>0.27934487243423334</v>
      </c>
      <c r="H4772" s="12">
        <f ca="1"/>
        <v>1.6829539060127368</v>
      </c>
    </row>
    <row r="4773" spans="6:8" x14ac:dyDescent="0.3">
      <c r="F4773" s="2">
        <v>4768</v>
      </c>
      <c r="G4773" s="12">
        <f ca="1"/>
        <v>0.86025040062317104</v>
      </c>
      <c r="H4773" s="12">
        <f ca="1"/>
        <v>2.2340748252450142</v>
      </c>
    </row>
    <row r="4774" spans="6:8" x14ac:dyDescent="0.3">
      <c r="F4774" s="2">
        <v>4769</v>
      </c>
      <c r="G4774" s="12">
        <f ca="1"/>
        <v>0.41217633371572515</v>
      </c>
      <c r="H4774" s="12">
        <f ca="1"/>
        <v>1.7888038726500231</v>
      </c>
    </row>
    <row r="4775" spans="6:8" x14ac:dyDescent="0.3">
      <c r="F4775" s="2">
        <v>4770</v>
      </c>
      <c r="G4775" s="12">
        <f ca="1"/>
        <v>6.7122945111814269E-2</v>
      </c>
      <c r="H4775" s="12">
        <f ca="1"/>
        <v>1.4455556064816597</v>
      </c>
    </row>
    <row r="4776" spans="6:8" x14ac:dyDescent="0.3">
      <c r="F4776" s="2">
        <v>4771</v>
      </c>
      <c r="G4776" s="12">
        <f ca="1"/>
        <v>0.56749886627422019</v>
      </c>
      <c r="H4776" s="12">
        <f ca="1"/>
        <v>1.9114129584225874</v>
      </c>
    </row>
    <row r="4777" spans="6:8" x14ac:dyDescent="0.3">
      <c r="F4777" s="2">
        <v>4772</v>
      </c>
      <c r="G4777" s="12">
        <f ca="1"/>
        <v>6.3362930704115472E-2</v>
      </c>
      <c r="H4777" s="12">
        <f ca="1"/>
        <v>1.4384938248390082</v>
      </c>
    </row>
    <row r="4778" spans="6:8" x14ac:dyDescent="0.3">
      <c r="F4778" s="2">
        <v>4773</v>
      </c>
      <c r="G4778" s="12">
        <f ca="1"/>
        <v>0.72635241478065815</v>
      </c>
      <c r="H4778" s="12">
        <f ca="1"/>
        <v>2.0573254539653485</v>
      </c>
    </row>
    <row r="4779" spans="6:8" x14ac:dyDescent="0.3">
      <c r="F4779" s="2">
        <v>4774</v>
      </c>
      <c r="G4779" s="12">
        <f ca="1"/>
        <v>0.89780424890414423</v>
      </c>
      <c r="H4779" s="12">
        <f ca="1"/>
        <v>2.3078102255093493</v>
      </c>
    </row>
    <row r="4780" spans="6:8" x14ac:dyDescent="0.3">
      <c r="F4780" s="2">
        <v>4775</v>
      </c>
      <c r="G4780" s="12">
        <f ca="1"/>
        <v>0.9583698675539245</v>
      </c>
      <c r="H4780" s="12">
        <f ca="1"/>
        <v>2.5016502366631603</v>
      </c>
    </row>
    <row r="4781" spans="6:8" x14ac:dyDescent="0.3">
      <c r="F4781" s="2">
        <v>4776</v>
      </c>
      <c r="G4781" s="12">
        <f ca="1"/>
        <v>0.66567645183239676</v>
      </c>
      <c r="H4781" s="12">
        <f ca="1"/>
        <v>1.9971594444028775</v>
      </c>
    </row>
    <row r="4782" spans="6:8" x14ac:dyDescent="0.3">
      <c r="F4782" s="2">
        <v>4777</v>
      </c>
      <c r="G4782" s="12">
        <f ca="1"/>
        <v>0.5422100063066817</v>
      </c>
      <c r="H4782" s="12">
        <f ca="1"/>
        <v>1.8907745711487782</v>
      </c>
    </row>
    <row r="4783" spans="6:8" x14ac:dyDescent="0.3">
      <c r="F4783" s="2">
        <v>4778</v>
      </c>
      <c r="G4783" s="12">
        <f ca="1"/>
        <v>0.58256137532437791</v>
      </c>
      <c r="H4783" s="12">
        <f ca="1"/>
        <v>1.9239270031608471</v>
      </c>
    </row>
    <row r="4784" spans="6:8" x14ac:dyDescent="0.3">
      <c r="F4784" s="2">
        <v>4779</v>
      </c>
      <c r="G4784" s="12">
        <f ca="1"/>
        <v>0.93240822014499125</v>
      </c>
      <c r="H4784" s="12">
        <f ca="1"/>
        <v>2.3997542497833217</v>
      </c>
    </row>
    <row r="4785" spans="6:8" x14ac:dyDescent="0.3">
      <c r="F4785" s="2">
        <v>4780</v>
      </c>
      <c r="G4785" s="12">
        <f ca="1"/>
        <v>0.50492988622777868</v>
      </c>
      <c r="H4785" s="12">
        <f ca="1"/>
        <v>1.861020566830764</v>
      </c>
    </row>
    <row r="4786" spans="6:8" x14ac:dyDescent="0.3">
      <c r="F4786" s="2">
        <v>4781</v>
      </c>
      <c r="G4786" s="12">
        <f ca="1"/>
        <v>0.78934465944527754</v>
      </c>
      <c r="H4786" s="12">
        <f ca="1"/>
        <v>2.1299128897063877</v>
      </c>
    </row>
    <row r="4787" spans="6:8" x14ac:dyDescent="0.3">
      <c r="F4787" s="2">
        <v>4782</v>
      </c>
      <c r="G4787" s="12">
        <f ca="1"/>
        <v>0.48066123666871463</v>
      </c>
      <c r="H4787" s="12">
        <f ca="1"/>
        <v>1.8419623804160761</v>
      </c>
    </row>
    <row r="4788" spans="6:8" x14ac:dyDescent="0.3">
      <c r="F4788" s="2">
        <v>4783</v>
      </c>
      <c r="G4788" s="12">
        <f ca="1"/>
        <v>0.6087180014066218</v>
      </c>
      <c r="H4788" s="12">
        <f ca="1"/>
        <v>1.9461301183374278</v>
      </c>
    </row>
    <row r="4789" spans="6:8" x14ac:dyDescent="0.3">
      <c r="F4789" s="2">
        <v>4784</v>
      </c>
      <c r="G4789" s="12">
        <f ca="1"/>
        <v>0.12596166279074783</v>
      </c>
      <c r="H4789" s="12">
        <f ca="1"/>
        <v>1.5324908544970861</v>
      </c>
    </row>
    <row r="4790" spans="6:8" x14ac:dyDescent="0.3">
      <c r="F4790" s="2">
        <v>4785</v>
      </c>
      <c r="G4790" s="12">
        <f ca="1"/>
        <v>0.65745353211063584</v>
      </c>
      <c r="H4790" s="12">
        <f ca="1"/>
        <v>1.9895205907022298</v>
      </c>
    </row>
    <row r="4791" spans="6:8" x14ac:dyDescent="0.3">
      <c r="F4791" s="2">
        <v>4786</v>
      </c>
      <c r="G4791" s="12">
        <f ca="1"/>
        <v>0.88294727101919923</v>
      </c>
      <c r="H4791" s="12">
        <f ca="1"/>
        <v>2.2763338766245407</v>
      </c>
    </row>
    <row r="4792" spans="6:8" x14ac:dyDescent="0.3">
      <c r="F4792" s="2">
        <v>4787</v>
      </c>
      <c r="G4792" s="12">
        <f ca="1"/>
        <v>0.51595596567626578</v>
      </c>
      <c r="H4792" s="12">
        <f ca="1"/>
        <v>1.8697514173021981</v>
      </c>
    </row>
    <row r="4793" spans="6:8" x14ac:dyDescent="0.3">
      <c r="F4793" s="2">
        <v>4788</v>
      </c>
      <c r="G4793" s="12">
        <f ca="1"/>
        <v>0.45627391695252317</v>
      </c>
      <c r="H4793" s="12">
        <f ca="1"/>
        <v>1.822970800680038</v>
      </c>
    </row>
    <row r="4794" spans="6:8" x14ac:dyDescent="0.3">
      <c r="F4794" s="2">
        <v>4789</v>
      </c>
      <c r="G4794" s="12">
        <f ca="1"/>
        <v>0.64661476850830057</v>
      </c>
      <c r="H4794" s="12">
        <f ca="1"/>
        <v>1.9796049149383086</v>
      </c>
    </row>
    <row r="4795" spans="6:8" x14ac:dyDescent="0.3">
      <c r="F4795" s="2">
        <v>4790</v>
      </c>
      <c r="G4795" s="12">
        <f ca="1"/>
        <v>0.4125673684895248</v>
      </c>
      <c r="H4795" s="12">
        <f ca="1"/>
        <v>1.7891068343817969</v>
      </c>
    </row>
    <row r="4796" spans="6:8" x14ac:dyDescent="0.3">
      <c r="F4796" s="2">
        <v>4791</v>
      </c>
      <c r="G4796" s="12">
        <f ca="1"/>
        <v>0.97664587395275859</v>
      </c>
      <c r="H4796" s="12">
        <f ca="1"/>
        <v>2.6170912573305158</v>
      </c>
    </row>
    <row r="4797" spans="6:8" x14ac:dyDescent="0.3">
      <c r="F4797" s="2">
        <v>4792</v>
      </c>
      <c r="G4797" s="12">
        <f ca="1"/>
        <v>0.81766004289073191</v>
      </c>
      <c r="H4797" s="12">
        <f ca="1"/>
        <v>2.1677085110233163</v>
      </c>
    </row>
    <row r="4798" spans="6:8" x14ac:dyDescent="0.3">
      <c r="F4798" s="2">
        <v>4793</v>
      </c>
      <c r="G4798" s="12">
        <f ca="1"/>
        <v>0.30585497944836337</v>
      </c>
      <c r="H4798" s="12">
        <f ca="1"/>
        <v>1.7048761169048705</v>
      </c>
    </row>
    <row r="4799" spans="6:8" x14ac:dyDescent="0.3">
      <c r="F4799" s="2">
        <v>4794</v>
      </c>
      <c r="G4799" s="12">
        <f ca="1"/>
        <v>4.7459830136218129E-2</v>
      </c>
      <c r="H4799" s="12">
        <f ca="1"/>
        <v>1.4048986404845709</v>
      </c>
    </row>
    <row r="4800" spans="6:8" x14ac:dyDescent="0.3">
      <c r="F4800" s="2">
        <v>4795</v>
      </c>
      <c r="G4800" s="12">
        <f ca="1"/>
        <v>0.82031995111431</v>
      </c>
      <c r="H4800" s="12">
        <f ca="1"/>
        <v>2.171479713649084</v>
      </c>
    </row>
    <row r="4801" spans="6:8" x14ac:dyDescent="0.3">
      <c r="F4801" s="2">
        <v>4796</v>
      </c>
      <c r="G4801" s="12">
        <f ca="1"/>
        <v>0.52093519832616852</v>
      </c>
      <c r="H4801" s="12">
        <f ca="1"/>
        <v>1.8737117009105777</v>
      </c>
    </row>
    <row r="4802" spans="6:8" x14ac:dyDescent="0.3">
      <c r="F4802" s="2">
        <v>4797</v>
      </c>
      <c r="G4802" s="12">
        <f ca="1"/>
        <v>0.93850153012493087</v>
      </c>
      <c r="H4802" s="12">
        <f ca="1"/>
        <v>2.4200591866448176</v>
      </c>
    </row>
    <row r="4803" spans="6:8" x14ac:dyDescent="0.3">
      <c r="F4803" s="2">
        <v>4798</v>
      </c>
      <c r="G4803" s="12">
        <f ca="1"/>
        <v>0.19392086421619292</v>
      </c>
      <c r="H4803" s="12">
        <f ca="1"/>
        <v>1.6062704743145013</v>
      </c>
    </row>
    <row r="4804" spans="6:8" x14ac:dyDescent="0.3">
      <c r="F4804" s="2">
        <v>4799</v>
      </c>
      <c r="G4804" s="12">
        <f ca="1"/>
        <v>0.95502063015558658</v>
      </c>
      <c r="H4804" s="12">
        <f ca="1"/>
        <v>2.4857358433982437</v>
      </c>
    </row>
    <row r="4805" spans="6:8" x14ac:dyDescent="0.3">
      <c r="F4805" s="2">
        <v>4800</v>
      </c>
      <c r="G4805" s="12">
        <f ca="1"/>
        <v>0.57750106556549352</v>
      </c>
      <c r="H4805" s="12">
        <f ca="1"/>
        <v>1.919702519872275</v>
      </c>
    </row>
    <row r="4806" spans="6:8" x14ac:dyDescent="0.3">
      <c r="F4806" s="2">
        <v>4801</v>
      </c>
      <c r="G4806" s="12">
        <f ca="1"/>
        <v>0.80326812945527371</v>
      </c>
      <c r="H4806" s="12">
        <f ca="1"/>
        <v>2.1479928759365436</v>
      </c>
    </row>
    <row r="4807" spans="6:8" x14ac:dyDescent="0.3">
      <c r="F4807" s="2">
        <v>4802</v>
      </c>
      <c r="G4807" s="12">
        <f ca="1"/>
        <v>0.70040913315697106</v>
      </c>
      <c r="H4807" s="12">
        <f ca="1"/>
        <v>2.0306904014543936</v>
      </c>
    </row>
    <row r="4808" spans="6:8" x14ac:dyDescent="0.3">
      <c r="F4808" s="2">
        <v>4803</v>
      </c>
      <c r="G4808" s="12">
        <f ca="1"/>
        <v>0.41444509595455292</v>
      </c>
      <c r="H4808" s="12">
        <f ca="1"/>
        <v>1.7905614919093096</v>
      </c>
    </row>
    <row r="4809" spans="6:8" x14ac:dyDescent="0.3">
      <c r="F4809" s="2">
        <v>4804</v>
      </c>
      <c r="G4809" s="12">
        <f ca="1"/>
        <v>0.88230931105512855</v>
      </c>
      <c r="H4809" s="12">
        <f ca="1"/>
        <v>2.2750581479668202</v>
      </c>
    </row>
    <row r="4810" spans="6:8" x14ac:dyDescent="0.3">
      <c r="F4810" s="2">
        <v>4805</v>
      </c>
      <c r="G4810" s="12">
        <f ca="1"/>
        <v>0.41714301714183355</v>
      </c>
      <c r="H4810" s="12">
        <f ca="1"/>
        <v>1.7926511695824139</v>
      </c>
    </row>
    <row r="4811" spans="6:8" x14ac:dyDescent="0.3">
      <c r="F4811" s="2">
        <v>4806</v>
      </c>
      <c r="G4811" s="12">
        <f ca="1"/>
        <v>0.29624450649222456</v>
      </c>
      <c r="H4811" s="12">
        <f ca="1"/>
        <v>1.6969989231848224</v>
      </c>
    </row>
    <row r="4812" spans="6:8" x14ac:dyDescent="0.3">
      <c r="F4812" s="2">
        <v>4807</v>
      </c>
      <c r="G4812" s="12">
        <f ca="1"/>
        <v>0.21967301524340699</v>
      </c>
      <c r="H4812" s="12">
        <f ca="1"/>
        <v>1.6306716318510306</v>
      </c>
    </row>
    <row r="4813" spans="6:8" x14ac:dyDescent="0.3">
      <c r="F4813" s="2">
        <v>4808</v>
      </c>
      <c r="G4813" s="12">
        <f ca="1"/>
        <v>0.86501246554579403</v>
      </c>
      <c r="H4813" s="12">
        <f ca="1"/>
        <v>2.2424535445167737</v>
      </c>
    </row>
    <row r="4814" spans="6:8" x14ac:dyDescent="0.3">
      <c r="F4814" s="2">
        <v>4809</v>
      </c>
      <c r="G4814" s="12">
        <f ca="1"/>
        <v>0.32100580804493384</v>
      </c>
      <c r="H4814" s="12">
        <f ca="1"/>
        <v>1.7171555548458499</v>
      </c>
    </row>
    <row r="4815" spans="6:8" x14ac:dyDescent="0.3">
      <c r="F4815" s="2">
        <v>4810</v>
      </c>
      <c r="G4815" s="12">
        <f ca="1"/>
        <v>0.38599913119773022</v>
      </c>
      <c r="H4815" s="12">
        <f ca="1"/>
        <v>1.7684810470380021</v>
      </c>
    </row>
    <row r="4816" spans="6:8" x14ac:dyDescent="0.3">
      <c r="F4816" s="2">
        <v>4811</v>
      </c>
      <c r="G4816" s="12">
        <f ca="1"/>
        <v>0.30275811718810997</v>
      </c>
      <c r="H4816" s="12">
        <f ca="1"/>
        <v>1.702345769077855</v>
      </c>
    </row>
    <row r="4817" spans="6:8" x14ac:dyDescent="0.3">
      <c r="F4817" s="2">
        <v>4812</v>
      </c>
      <c r="G4817" s="12">
        <f ca="1"/>
        <v>0.73617876238970803</v>
      </c>
      <c r="H4817" s="12">
        <f ca="1"/>
        <v>2.067838205092269</v>
      </c>
    </row>
    <row r="4818" spans="6:8" x14ac:dyDescent="0.3">
      <c r="F4818" s="2">
        <v>4813</v>
      </c>
      <c r="G4818" s="12">
        <f ca="1"/>
        <v>6.7568675581552329E-2</v>
      </c>
      <c r="H4818" s="12">
        <f ca="1"/>
        <v>1.4463746572743004</v>
      </c>
    </row>
    <row r="4819" spans="6:8" x14ac:dyDescent="0.3">
      <c r="F4819" s="2">
        <v>4814</v>
      </c>
      <c r="G4819" s="12">
        <f ca="1"/>
        <v>0.32939545996715025</v>
      </c>
      <c r="H4819" s="12">
        <f ca="1"/>
        <v>1.723890873715523</v>
      </c>
    </row>
    <row r="4820" spans="6:8" x14ac:dyDescent="0.3">
      <c r="F4820" s="2">
        <v>4815</v>
      </c>
      <c r="G4820" s="12">
        <f ca="1"/>
        <v>0.63787495728194665</v>
      </c>
      <c r="H4820" s="12">
        <f ca="1"/>
        <v>1.9717280044454013</v>
      </c>
    </row>
    <row r="4821" spans="6:8" x14ac:dyDescent="0.3">
      <c r="F4821" s="2">
        <v>4816</v>
      </c>
      <c r="G4821" s="12">
        <f ca="1"/>
        <v>0.10410009007950172</v>
      </c>
      <c r="H4821" s="12">
        <f ca="1"/>
        <v>1.5040156312304929</v>
      </c>
    </row>
    <row r="4822" spans="6:8" x14ac:dyDescent="0.3">
      <c r="F4822" s="2">
        <v>4817</v>
      </c>
      <c r="G4822" s="12">
        <f ca="1"/>
        <v>0.84976517054650058</v>
      </c>
      <c r="H4822" s="12">
        <f ca="1"/>
        <v>2.2164017471538036</v>
      </c>
    </row>
    <row r="4823" spans="6:8" x14ac:dyDescent="0.3">
      <c r="F4823" s="2">
        <v>4818</v>
      </c>
      <c r="G4823" s="12">
        <f ca="1"/>
        <v>0.38582919160317619</v>
      </c>
      <c r="H4823" s="12">
        <f ca="1"/>
        <v>1.7683487390224206</v>
      </c>
    </row>
    <row r="4824" spans="6:8" x14ac:dyDescent="0.3">
      <c r="F4824" s="2">
        <v>4819</v>
      </c>
      <c r="G4824" s="12">
        <f ca="1"/>
        <v>0.28036625099373191</v>
      </c>
      <c r="H4824" s="12">
        <f ca="1"/>
        <v>1.6838104101155091</v>
      </c>
    </row>
    <row r="4825" spans="6:8" x14ac:dyDescent="0.3">
      <c r="F4825" s="2">
        <v>4820</v>
      </c>
      <c r="G4825" s="12">
        <f ca="1"/>
        <v>3.6762009346460456E-2</v>
      </c>
      <c r="H4825" s="12">
        <f ca="1"/>
        <v>1.3774248395742459</v>
      </c>
    </row>
    <row r="4826" spans="6:8" x14ac:dyDescent="0.3">
      <c r="F4826" s="2">
        <v>4821</v>
      </c>
      <c r="G4826" s="12">
        <f ca="1"/>
        <v>0.95657785261049044</v>
      </c>
      <c r="H4826" s="12">
        <f ca="1"/>
        <v>2.4929975340672894</v>
      </c>
    </row>
    <row r="4827" spans="6:8" x14ac:dyDescent="0.3">
      <c r="F4827" s="2">
        <v>4822</v>
      </c>
      <c r="G4827" s="12">
        <f ca="1"/>
        <v>0.5765887480464591</v>
      </c>
      <c r="H4827" s="12">
        <f ca="1"/>
        <v>1.9189431370366685</v>
      </c>
    </row>
    <row r="4828" spans="6:8" x14ac:dyDescent="0.3">
      <c r="F4828" s="2">
        <v>4823</v>
      </c>
      <c r="G4828" s="12">
        <f ca="1"/>
        <v>0.56486229374632901</v>
      </c>
      <c r="H4828" s="12">
        <f ca="1"/>
        <v>1.9092405846393894</v>
      </c>
    </row>
    <row r="4829" spans="6:8" x14ac:dyDescent="0.3">
      <c r="F4829" s="2">
        <v>4824</v>
      </c>
      <c r="G4829" s="12">
        <f ca="1"/>
        <v>0.43260005381691813</v>
      </c>
      <c r="H4829" s="12">
        <f ca="1"/>
        <v>1.8046196874058003</v>
      </c>
    </row>
    <row r="4830" spans="6:8" x14ac:dyDescent="0.3">
      <c r="F4830" s="2">
        <v>4825</v>
      </c>
      <c r="G4830" s="12">
        <f ca="1"/>
        <v>0.22591377364966925</v>
      </c>
      <c r="H4830" s="12">
        <f ca="1"/>
        <v>1.6363874144149506</v>
      </c>
    </row>
    <row r="4831" spans="6:8" x14ac:dyDescent="0.3">
      <c r="F4831" s="2">
        <v>4826</v>
      </c>
      <c r="G4831" s="12">
        <f ca="1"/>
        <v>0.56080795360196478</v>
      </c>
      <c r="H4831" s="12">
        <f ca="1"/>
        <v>1.9059099542140958</v>
      </c>
    </row>
    <row r="4832" spans="6:8" x14ac:dyDescent="0.3">
      <c r="F4832" s="2">
        <v>4827</v>
      </c>
      <c r="G4832" s="12">
        <f ca="1"/>
        <v>0.43354468646976896</v>
      </c>
      <c r="H4832" s="12">
        <f ca="1"/>
        <v>1.8053511685539212</v>
      </c>
    </row>
    <row r="4833" spans="6:8" x14ac:dyDescent="0.3">
      <c r="F4833" s="2">
        <v>4828</v>
      </c>
      <c r="G4833" s="12">
        <f ca="1"/>
        <v>0.30479234411196621</v>
      </c>
      <c r="H4833" s="12">
        <f ca="1"/>
        <v>1.7040087003236819</v>
      </c>
    </row>
    <row r="4834" spans="6:8" x14ac:dyDescent="0.3">
      <c r="F4834" s="2">
        <v>4829</v>
      </c>
      <c r="G4834" s="12">
        <f ca="1"/>
        <v>0.67998990176373408</v>
      </c>
      <c r="H4834" s="12">
        <f ca="1"/>
        <v>2.0107158654885917</v>
      </c>
    </row>
    <row r="4835" spans="6:8" x14ac:dyDescent="0.3">
      <c r="F4835" s="2">
        <v>4830</v>
      </c>
      <c r="G4835" s="12">
        <f ca="1"/>
        <v>0.93760745360873976</v>
      </c>
      <c r="H4835" s="12">
        <f ca="1"/>
        <v>2.4169721637085346</v>
      </c>
    </row>
    <row r="4836" spans="6:8" x14ac:dyDescent="0.3">
      <c r="F4836" s="2">
        <v>4831</v>
      </c>
      <c r="G4836" s="12">
        <f ca="1"/>
        <v>0.11618458885005811</v>
      </c>
      <c r="H4836" s="12">
        <f ca="1"/>
        <v>1.5201590909044809</v>
      </c>
    </row>
    <row r="4837" spans="6:8" x14ac:dyDescent="0.3">
      <c r="F4837" s="2">
        <v>4832</v>
      </c>
      <c r="G4837" s="12">
        <f ca="1"/>
        <v>0.56749738423315632</v>
      </c>
      <c r="H4837" s="12">
        <f ca="1"/>
        <v>1.9114117358595648</v>
      </c>
    </row>
    <row r="4838" spans="6:8" x14ac:dyDescent="0.3">
      <c r="F4838" s="2">
        <v>4833</v>
      </c>
      <c r="G4838" s="12">
        <f ca="1"/>
        <v>0.9830989920010591</v>
      </c>
      <c r="H4838" s="12">
        <f ca="1"/>
        <v>2.6794611247466178</v>
      </c>
    </row>
    <row r="4839" spans="6:8" x14ac:dyDescent="0.3">
      <c r="F4839" s="2">
        <v>4834</v>
      </c>
      <c r="G4839" s="12">
        <f ca="1"/>
        <v>8.9242425243134971E-2</v>
      </c>
      <c r="H4839" s="12">
        <f ca="1"/>
        <v>1.4824732321767828</v>
      </c>
    </row>
    <row r="4840" spans="6:8" x14ac:dyDescent="0.3">
      <c r="F4840" s="2">
        <v>4835</v>
      </c>
      <c r="G4840" s="12">
        <f ca="1"/>
        <v>0.12098597828522761</v>
      </c>
      <c r="H4840" s="12">
        <f ca="1"/>
        <v>1.5262892496646783</v>
      </c>
    </row>
    <row r="4841" spans="6:8" x14ac:dyDescent="0.3">
      <c r="F4841" s="2">
        <v>4836</v>
      </c>
      <c r="G4841" s="12">
        <f ca="1"/>
        <v>0.66953486406719676</v>
      </c>
      <c r="H4841" s="12">
        <f ca="1"/>
        <v>2.0007803519329639</v>
      </c>
    </row>
    <row r="4842" spans="6:8" x14ac:dyDescent="0.3">
      <c r="F4842" s="2">
        <v>4837</v>
      </c>
      <c r="G4842" s="12">
        <f ca="1"/>
        <v>0.57881439848808824</v>
      </c>
      <c r="H4842" s="12">
        <f ca="1"/>
        <v>1.9207968863855927</v>
      </c>
    </row>
    <row r="4843" spans="6:8" x14ac:dyDescent="0.3">
      <c r="F4843" s="2">
        <v>4838</v>
      </c>
      <c r="G4843" s="12">
        <f ca="1"/>
        <v>4.1540422740216076E-3</v>
      </c>
      <c r="H4843" s="12">
        <f ca="1"/>
        <v>1.1978598308152275</v>
      </c>
    </row>
    <row r="4844" spans="6:8" x14ac:dyDescent="0.3">
      <c r="F4844" s="2">
        <v>4839</v>
      </c>
      <c r="G4844" s="12">
        <f ca="1"/>
        <v>7.3653486687600189E-2</v>
      </c>
      <c r="H4844" s="12">
        <f ca="1"/>
        <v>1.4572064281978701</v>
      </c>
    </row>
    <row r="4845" spans="6:8" x14ac:dyDescent="0.3">
      <c r="F4845" s="2">
        <v>4840</v>
      </c>
      <c r="G4845" s="12">
        <f ca="1"/>
        <v>0.78625169885078039</v>
      </c>
      <c r="H4845" s="12">
        <f ca="1"/>
        <v>2.1260157810744942</v>
      </c>
    </row>
    <row r="4846" spans="6:8" x14ac:dyDescent="0.3">
      <c r="F4846" s="2">
        <v>4841</v>
      </c>
      <c r="G4846" s="12">
        <f ca="1"/>
        <v>0.75956516081509262</v>
      </c>
      <c r="H4846" s="12">
        <f ca="1"/>
        <v>2.0939583322333895</v>
      </c>
    </row>
    <row r="4847" spans="6:8" x14ac:dyDescent="0.3">
      <c r="F4847" s="2">
        <v>4842</v>
      </c>
      <c r="G4847" s="12">
        <f ca="1"/>
        <v>0.44995231800757174</v>
      </c>
      <c r="H4847" s="12">
        <f ca="1"/>
        <v>1.8180651329168478</v>
      </c>
    </row>
    <row r="4848" spans="6:8" x14ac:dyDescent="0.3">
      <c r="F4848" s="2">
        <v>4843</v>
      </c>
      <c r="G4848" s="12">
        <f ca="1"/>
        <v>0.96995738420252819</v>
      </c>
      <c r="H4848" s="12">
        <f ca="1"/>
        <v>2.5674870637178069</v>
      </c>
    </row>
    <row r="4849" spans="6:8" x14ac:dyDescent="0.3">
      <c r="F4849" s="2">
        <v>4844</v>
      </c>
      <c r="G4849" s="12">
        <f ca="1"/>
        <v>0.8022734689020159</v>
      </c>
      <c r="H4849" s="12">
        <f ca="1"/>
        <v>2.1466705745415053</v>
      </c>
    </row>
    <row r="4850" spans="6:8" x14ac:dyDescent="0.3">
      <c r="F4850" s="2">
        <v>4845</v>
      </c>
      <c r="G4850" s="12">
        <f ca="1"/>
        <v>0.40013082808451195</v>
      </c>
      <c r="H4850" s="12">
        <f ca="1"/>
        <v>1.7794643131360799</v>
      </c>
    </row>
    <row r="4851" spans="6:8" x14ac:dyDescent="0.3">
      <c r="F4851" s="2">
        <v>4846</v>
      </c>
      <c r="G4851" s="12">
        <f ca="1"/>
        <v>0.57178937963227661</v>
      </c>
      <c r="H4851" s="12">
        <f ca="1"/>
        <v>1.9149592656096028</v>
      </c>
    </row>
    <row r="4852" spans="6:8" x14ac:dyDescent="0.3">
      <c r="F4852" s="2">
        <v>4847</v>
      </c>
      <c r="G4852" s="12">
        <f ca="1"/>
        <v>0.55217062746552803</v>
      </c>
      <c r="H4852" s="12">
        <f ca="1"/>
        <v>1.8988526669067591</v>
      </c>
    </row>
    <row r="4853" spans="6:8" x14ac:dyDescent="0.3">
      <c r="F4853" s="2">
        <v>4848</v>
      </c>
      <c r="G4853" s="12">
        <f ca="1"/>
        <v>0.1846210738635512</v>
      </c>
      <c r="H4853" s="12">
        <f ca="1"/>
        <v>1.597084825134953</v>
      </c>
    </row>
    <row r="4854" spans="6:8" x14ac:dyDescent="0.3">
      <c r="F4854" s="2">
        <v>4849</v>
      </c>
      <c r="G4854" s="12">
        <f ca="1"/>
        <v>0.56121718063792692</v>
      </c>
      <c r="H4854" s="12">
        <f ca="1"/>
        <v>1.9062455987946592</v>
      </c>
    </row>
    <row r="4855" spans="6:8" x14ac:dyDescent="0.3">
      <c r="F4855" s="2">
        <v>4850</v>
      </c>
      <c r="G4855" s="12">
        <f ca="1"/>
        <v>0.41987083154479898</v>
      </c>
      <c r="H4855" s="12">
        <f ca="1"/>
        <v>1.794763643042977</v>
      </c>
    </row>
    <row r="4856" spans="6:8" x14ac:dyDescent="0.3">
      <c r="F4856" s="2">
        <v>4851</v>
      </c>
      <c r="G4856" s="12">
        <f ca="1"/>
        <v>9.6785712805353308E-2</v>
      </c>
      <c r="H4856" s="12">
        <f ca="1"/>
        <v>1.4936727742494469</v>
      </c>
    </row>
    <row r="4857" spans="6:8" x14ac:dyDescent="0.3">
      <c r="F4857" s="2">
        <v>4852</v>
      </c>
      <c r="G4857" s="12">
        <f ca="1"/>
        <v>0.45024193214514208</v>
      </c>
      <c r="H4857" s="12">
        <f ca="1"/>
        <v>1.8182897669389086</v>
      </c>
    </row>
    <row r="4858" spans="6:8" x14ac:dyDescent="0.3">
      <c r="F4858" s="2">
        <v>4853</v>
      </c>
      <c r="G4858" s="12">
        <f ca="1"/>
        <v>0.50204909284233268</v>
      </c>
      <c r="H4858" s="12">
        <f ca="1"/>
        <v>1.8587476059861177</v>
      </c>
    </row>
    <row r="4859" spans="6:8" x14ac:dyDescent="0.3">
      <c r="F4859" s="2">
        <v>4854</v>
      </c>
      <c r="G4859" s="12">
        <f ca="1"/>
        <v>0.21509968019185721</v>
      </c>
      <c r="H4859" s="12">
        <f ca="1"/>
        <v>1.6264376677180832</v>
      </c>
    </row>
    <row r="4860" spans="6:8" x14ac:dyDescent="0.3">
      <c r="F4860" s="2">
        <v>4855</v>
      </c>
      <c r="G4860" s="12">
        <f ca="1"/>
        <v>0.36708698834213505</v>
      </c>
      <c r="H4860" s="12">
        <f ca="1"/>
        <v>1.7537124022609276</v>
      </c>
    </row>
    <row r="4861" spans="6:8" x14ac:dyDescent="0.3">
      <c r="F4861" s="2">
        <v>4856</v>
      </c>
      <c r="G4861" s="12">
        <f ca="1"/>
        <v>0.71778896658733959</v>
      </c>
      <c r="H4861" s="12">
        <f ca="1"/>
        <v>2.0483626123986589</v>
      </c>
    </row>
    <row r="4862" spans="6:8" x14ac:dyDescent="0.3">
      <c r="F4862" s="2">
        <v>4857</v>
      </c>
      <c r="G4862" s="12">
        <f ca="1"/>
        <v>0.65133373177296328</v>
      </c>
      <c r="H4862" s="12">
        <f ca="1"/>
        <v>1.9839013117216138</v>
      </c>
    </row>
    <row r="4863" spans="6:8" x14ac:dyDescent="0.3">
      <c r="F4863" s="2">
        <v>4858</v>
      </c>
      <c r="G4863" s="12">
        <f ca="1"/>
        <v>0.23368708228914614</v>
      </c>
      <c r="H4863" s="12">
        <f ca="1"/>
        <v>1.6434131168108734</v>
      </c>
    </row>
    <row r="4864" spans="6:8" x14ac:dyDescent="0.3">
      <c r="F4864" s="2">
        <v>4859</v>
      </c>
      <c r="G4864" s="12">
        <f ca="1"/>
        <v>0.51900259549153338</v>
      </c>
      <c r="H4864" s="12">
        <f ca="1"/>
        <v>1.8721732156447977</v>
      </c>
    </row>
    <row r="4865" spans="6:8" x14ac:dyDescent="0.3">
      <c r="F4865" s="2">
        <v>4860</v>
      </c>
      <c r="G4865" s="12">
        <f ca="1"/>
        <v>0.27144678532478617</v>
      </c>
      <c r="H4865" s="12">
        <f ca="1"/>
        <v>1.6762945427129816</v>
      </c>
    </row>
    <row r="4866" spans="6:8" x14ac:dyDescent="0.3">
      <c r="F4866" s="2">
        <v>4861</v>
      </c>
      <c r="G4866" s="12">
        <f ca="1"/>
        <v>0.30796907620151859</v>
      </c>
      <c r="H4866" s="12">
        <f ca="1"/>
        <v>1.706599302856538</v>
      </c>
    </row>
    <row r="4867" spans="6:8" x14ac:dyDescent="0.3">
      <c r="F4867" s="2">
        <v>4862</v>
      </c>
      <c r="G4867" s="12">
        <f ca="1"/>
        <v>0.49614555880147693</v>
      </c>
      <c r="H4867" s="12">
        <f ca="1"/>
        <v>1.8540993542636071</v>
      </c>
    </row>
    <row r="4868" spans="6:8" x14ac:dyDescent="0.3">
      <c r="F4868" s="2">
        <v>4863</v>
      </c>
      <c r="G4868" s="12">
        <f ca="1"/>
        <v>0.90050993467978824</v>
      </c>
      <c r="H4868" s="12">
        <f ca="1"/>
        <v>2.3139495617313117</v>
      </c>
    </row>
    <row r="4869" spans="6:8" x14ac:dyDescent="0.3">
      <c r="F4869" s="2">
        <v>4864</v>
      </c>
      <c r="G4869" s="12">
        <f ca="1"/>
        <v>2.7566380932183332E-2</v>
      </c>
      <c r="H4869" s="12">
        <f ca="1"/>
        <v>1.3485873799749604</v>
      </c>
    </row>
    <row r="4870" spans="6:8" x14ac:dyDescent="0.3">
      <c r="F4870" s="2">
        <v>4865</v>
      </c>
      <c r="G4870" s="12">
        <f ca="1"/>
        <v>0.41202036489916183</v>
      </c>
      <c r="H4870" s="12">
        <f ca="1"/>
        <v>1.7886830296581371</v>
      </c>
    </row>
    <row r="4871" spans="6:8" x14ac:dyDescent="0.3">
      <c r="F4871" s="2">
        <v>4866</v>
      </c>
      <c r="G4871" s="12">
        <f ca="1"/>
        <v>0.64101979589178648</v>
      </c>
      <c r="H4871" s="12">
        <f ca="1"/>
        <v>1.9745506375941801</v>
      </c>
    </row>
    <row r="4872" spans="6:8" x14ac:dyDescent="0.3">
      <c r="F4872" s="2">
        <v>4867</v>
      </c>
      <c r="G4872" s="12">
        <f ca="1"/>
        <v>2.2819476783730863E-3</v>
      </c>
      <c r="H4872" s="12">
        <f ca="1"/>
        <v>1.1598564284738198</v>
      </c>
    </row>
    <row r="4873" spans="6:8" x14ac:dyDescent="0.3">
      <c r="F4873" s="2">
        <v>4868</v>
      </c>
      <c r="G4873" s="12">
        <f ca="1"/>
        <v>0.46989195561499808</v>
      </c>
      <c r="H4873" s="12">
        <f ca="1"/>
        <v>1.8335603606073805</v>
      </c>
    </row>
    <row r="4874" spans="6:8" x14ac:dyDescent="0.3">
      <c r="F4874" s="2">
        <v>4869</v>
      </c>
      <c r="G4874" s="12">
        <f ca="1"/>
        <v>0.35299649980741998</v>
      </c>
      <c r="H4874" s="12">
        <f ca="1"/>
        <v>1.7426358581734904</v>
      </c>
    </row>
    <row r="4875" spans="6:8" x14ac:dyDescent="0.3">
      <c r="F4875" s="2">
        <v>4870</v>
      </c>
      <c r="G4875" s="12">
        <f ca="1"/>
        <v>0.49160581877479337</v>
      </c>
      <c r="H4875" s="12">
        <f ca="1"/>
        <v>1.8505332064566313</v>
      </c>
    </row>
    <row r="4876" spans="6:8" x14ac:dyDescent="0.3">
      <c r="F4876" s="2">
        <v>4871</v>
      </c>
      <c r="G4876" s="12">
        <f ca="1"/>
        <v>0.74820999640264918</v>
      </c>
      <c r="H4876" s="12">
        <f ca="1"/>
        <v>2.0810703842353844</v>
      </c>
    </row>
    <row r="4877" spans="6:8" x14ac:dyDescent="0.3">
      <c r="F4877" s="2">
        <v>4872</v>
      </c>
      <c r="G4877" s="12">
        <f ca="1"/>
        <v>0.67710958237308572</v>
      </c>
      <c r="H4877" s="12">
        <f ca="1"/>
        <v>2.0079600750503199</v>
      </c>
    </row>
    <row r="4878" spans="6:8" x14ac:dyDescent="0.3">
      <c r="F4878" s="2">
        <v>4873</v>
      </c>
      <c r="G4878" s="12">
        <f ca="1"/>
        <v>0.25696681143898759</v>
      </c>
      <c r="H4878" s="12">
        <f ca="1"/>
        <v>1.663904981118717</v>
      </c>
    </row>
    <row r="4879" spans="6:8" x14ac:dyDescent="0.3">
      <c r="F4879" s="2">
        <v>4874</v>
      </c>
      <c r="G4879" s="12">
        <f ca="1"/>
        <v>0.11622775083349701</v>
      </c>
      <c r="H4879" s="12">
        <f ca="1"/>
        <v>1.5202148692552018</v>
      </c>
    </row>
    <row r="4880" spans="6:8" x14ac:dyDescent="0.3">
      <c r="F4880" s="2">
        <v>4875</v>
      </c>
      <c r="G4880" s="12">
        <f ca="1"/>
        <v>0.40892892139468295</v>
      </c>
      <c r="H4880" s="12">
        <f ca="1"/>
        <v>1.7862874103024748</v>
      </c>
    </row>
    <row r="4881" spans="6:8" x14ac:dyDescent="0.3">
      <c r="F4881" s="2">
        <v>4876</v>
      </c>
      <c r="G4881" s="12">
        <f ca="1"/>
        <v>0.18806240092161164</v>
      </c>
      <c r="H4881" s="12">
        <f ca="1"/>
        <v>1.6005097718244106</v>
      </c>
    </row>
    <row r="4882" spans="6:8" x14ac:dyDescent="0.3">
      <c r="F4882" s="2">
        <v>4877</v>
      </c>
      <c r="G4882" s="12">
        <f ca="1"/>
        <v>0.32999588424077175</v>
      </c>
      <c r="H4882" s="12">
        <f ca="1"/>
        <v>1.724371309352025</v>
      </c>
    </row>
    <row r="4883" spans="6:8" x14ac:dyDescent="0.3">
      <c r="F4883" s="2">
        <v>4878</v>
      </c>
      <c r="G4883" s="12">
        <f ca="1"/>
        <v>0.31546018996826342</v>
      </c>
      <c r="H4883" s="12">
        <f ca="1"/>
        <v>1.7126792577392154</v>
      </c>
    </row>
    <row r="4884" spans="6:8" x14ac:dyDescent="0.3">
      <c r="F4884" s="2">
        <v>4879</v>
      </c>
      <c r="G4884" s="12">
        <f ca="1"/>
        <v>0.82810052460788897</v>
      </c>
      <c r="H4884" s="12">
        <f ca="1"/>
        <v>2.1827607652767318</v>
      </c>
    </row>
    <row r="4885" spans="6:8" x14ac:dyDescent="0.3">
      <c r="F4885" s="2">
        <v>4880</v>
      </c>
      <c r="G4885" s="12">
        <f ca="1"/>
        <v>0.23171060082137407</v>
      </c>
      <c r="H4885" s="12">
        <f ca="1"/>
        <v>1.6416361821146208</v>
      </c>
    </row>
    <row r="4886" spans="6:8" x14ac:dyDescent="0.3">
      <c r="F4886" s="2">
        <v>4881</v>
      </c>
      <c r="G4886" s="12">
        <f ca="1"/>
        <v>0.36249200789617597</v>
      </c>
      <c r="H4886" s="12">
        <f ca="1"/>
        <v>1.7501081733661255</v>
      </c>
    </row>
    <row r="4887" spans="6:8" x14ac:dyDescent="0.3">
      <c r="F4887" s="2">
        <v>4882</v>
      </c>
      <c r="G4887" s="12">
        <f ca="1"/>
        <v>0.47001349868645925</v>
      </c>
      <c r="H4887" s="12">
        <f ca="1"/>
        <v>1.8336550353779353</v>
      </c>
    </row>
    <row r="4888" spans="6:8" x14ac:dyDescent="0.3">
      <c r="F4888" s="2">
        <v>4883</v>
      </c>
      <c r="G4888" s="12">
        <f ca="1"/>
        <v>0.36584348110710541</v>
      </c>
      <c r="H4888" s="12">
        <f ca="1"/>
        <v>1.7527377140943372</v>
      </c>
    </row>
    <row r="4889" spans="6:8" x14ac:dyDescent="0.3">
      <c r="F4889" s="2">
        <v>4884</v>
      </c>
      <c r="G4889" s="12">
        <f ca="1"/>
        <v>0.58701974567079684</v>
      </c>
      <c r="H4889" s="12">
        <f ca="1"/>
        <v>1.9276669524584966</v>
      </c>
    </row>
    <row r="4890" spans="6:8" x14ac:dyDescent="0.3">
      <c r="F4890" s="2">
        <v>4885</v>
      </c>
      <c r="G4890" s="12">
        <f ca="1"/>
        <v>0.58035727123109515</v>
      </c>
      <c r="H4890" s="12">
        <f ca="1"/>
        <v>1.9220843377720398</v>
      </c>
    </row>
    <row r="4891" spans="6:8" x14ac:dyDescent="0.3">
      <c r="F4891" s="2">
        <v>4886</v>
      </c>
      <c r="G4891" s="12">
        <f ca="1"/>
        <v>0.88886837537279417</v>
      </c>
      <c r="H4891" s="12">
        <f ca="1"/>
        <v>2.2884567259352226</v>
      </c>
    </row>
    <row r="4892" spans="6:8" x14ac:dyDescent="0.3">
      <c r="F4892" s="2">
        <v>4887</v>
      </c>
      <c r="G4892" s="12">
        <f ca="1"/>
        <v>0.11168591599610012</v>
      </c>
      <c r="H4892" s="12">
        <f ca="1"/>
        <v>1.5142751708313322</v>
      </c>
    </row>
    <row r="4893" spans="6:8" x14ac:dyDescent="0.3">
      <c r="F4893" s="2">
        <v>4888</v>
      </c>
      <c r="G4893" s="12">
        <f ca="1"/>
        <v>0.42724427174435564</v>
      </c>
      <c r="H4893" s="12">
        <f ca="1"/>
        <v>1.8004727929925468</v>
      </c>
    </row>
    <row r="4894" spans="6:8" x14ac:dyDescent="0.3">
      <c r="F4894" s="2">
        <v>4889</v>
      </c>
      <c r="G4894" s="12">
        <f ca="1"/>
        <v>0.58491749498907186</v>
      </c>
      <c r="H4894" s="12">
        <f ca="1"/>
        <v>1.925901317421987</v>
      </c>
    </row>
    <row r="4895" spans="6:8" x14ac:dyDescent="0.3">
      <c r="F4895" s="2">
        <v>4890</v>
      </c>
      <c r="G4895" s="12">
        <f ca="1"/>
        <v>9.4083220701979275E-2</v>
      </c>
      <c r="H4895" s="12">
        <f ca="1"/>
        <v>1.4897266974378884</v>
      </c>
    </row>
    <row r="4896" spans="6:8" x14ac:dyDescent="0.3">
      <c r="F4896" s="2">
        <v>4891</v>
      </c>
      <c r="G4896" s="12">
        <f ca="1"/>
        <v>7.0171191719285986E-2</v>
      </c>
      <c r="H4896" s="12">
        <f ca="1"/>
        <v>1.4510850169942773</v>
      </c>
    </row>
    <row r="4897" spans="6:8" x14ac:dyDescent="0.3">
      <c r="F4897" s="2">
        <v>4892</v>
      </c>
      <c r="G4897" s="12">
        <f ca="1"/>
        <v>0.54596877481837702</v>
      </c>
      <c r="H4897" s="12">
        <f ca="1"/>
        <v>1.89381568443811</v>
      </c>
    </row>
    <row r="4898" spans="6:8" x14ac:dyDescent="0.3">
      <c r="F4898" s="2">
        <v>4893</v>
      </c>
      <c r="G4898" s="12">
        <f ca="1"/>
        <v>0.94355625215722783</v>
      </c>
      <c r="H4898" s="12">
        <f ca="1"/>
        <v>2.4382950528952692</v>
      </c>
    </row>
    <row r="4899" spans="6:8" x14ac:dyDescent="0.3">
      <c r="F4899" s="2">
        <v>4894</v>
      </c>
      <c r="G4899" s="12">
        <f ca="1"/>
        <v>0.92848341118171085</v>
      </c>
      <c r="H4899" s="12">
        <f ca="1"/>
        <v>2.3875081848854052</v>
      </c>
    </row>
    <row r="4900" spans="6:8" x14ac:dyDescent="0.3">
      <c r="F4900" s="2">
        <v>4895</v>
      </c>
      <c r="G4900" s="12">
        <f ca="1"/>
        <v>0.26562779718663143</v>
      </c>
      <c r="H4900" s="12">
        <f ca="1"/>
        <v>1.6713450297613783</v>
      </c>
    </row>
    <row r="4901" spans="6:8" x14ac:dyDescent="0.3">
      <c r="F4901" s="2">
        <v>4896</v>
      </c>
      <c r="G4901" s="12">
        <f ca="1"/>
        <v>0.97355301619043244</v>
      </c>
      <c r="H4901" s="12">
        <f ca="1"/>
        <v>2.5927174367771233</v>
      </c>
    </row>
    <row r="4902" spans="6:8" x14ac:dyDescent="0.3">
      <c r="F4902" s="2">
        <v>4897</v>
      </c>
      <c r="G4902" s="12">
        <f ca="1"/>
        <v>0.12850196291730698</v>
      </c>
      <c r="H4902" s="12">
        <f ca="1"/>
        <v>1.5356014265750977</v>
      </c>
    </row>
    <row r="4903" spans="6:8" x14ac:dyDescent="0.3">
      <c r="F4903" s="2">
        <v>4898</v>
      </c>
      <c r="G4903" s="12">
        <f ca="1"/>
        <v>0.62820454539269144</v>
      </c>
      <c r="H4903" s="12">
        <f ca="1"/>
        <v>1.9631272191894034</v>
      </c>
    </row>
    <row r="4904" spans="6:8" x14ac:dyDescent="0.3">
      <c r="F4904" s="2">
        <v>4899</v>
      </c>
      <c r="G4904" s="12">
        <f ca="1"/>
        <v>0.46661188984159074</v>
      </c>
      <c r="H4904" s="12">
        <f ca="1"/>
        <v>1.8310065592228728</v>
      </c>
    </row>
    <row r="4905" spans="6:8" x14ac:dyDescent="0.3">
      <c r="F4905" s="2">
        <v>4900</v>
      </c>
      <c r="G4905" s="12">
        <f ca="1"/>
        <v>0.2407149881944084</v>
      </c>
      <c r="H4905" s="12">
        <f ca="1"/>
        <v>1.6496818066977963</v>
      </c>
    </row>
    <row r="4906" spans="6:8" x14ac:dyDescent="0.3">
      <c r="F4906" s="2">
        <v>4901</v>
      </c>
      <c r="G4906" s="12">
        <f ca="1"/>
        <v>0.83034785684470447</v>
      </c>
      <c r="H4906" s="12">
        <f ca="1"/>
        <v>2.1860918982599031</v>
      </c>
    </row>
    <row r="4907" spans="6:8" x14ac:dyDescent="0.3">
      <c r="F4907" s="2">
        <v>4902</v>
      </c>
      <c r="G4907" s="12">
        <f ca="1"/>
        <v>0.2180243480574573</v>
      </c>
      <c r="H4907" s="12">
        <f ca="1"/>
        <v>1.629149848006493</v>
      </c>
    </row>
    <row r="4908" spans="6:8" x14ac:dyDescent="0.3">
      <c r="F4908" s="2">
        <v>4903</v>
      </c>
      <c r="G4908" s="12">
        <f ca="1"/>
        <v>9.2011124050508153E-2</v>
      </c>
      <c r="H4908" s="12">
        <f ca="1"/>
        <v>1.4866518816782885</v>
      </c>
    </row>
    <row r="4909" spans="6:8" x14ac:dyDescent="0.3">
      <c r="F4909" s="2">
        <v>4904</v>
      </c>
      <c r="G4909" s="12">
        <f ca="1"/>
        <v>0.21840733097187948</v>
      </c>
      <c r="H4909" s="12">
        <f ca="1"/>
        <v>1.6295038074592554</v>
      </c>
    </row>
    <row r="4910" spans="6:8" x14ac:dyDescent="0.3">
      <c r="F4910" s="2">
        <v>4905</v>
      </c>
      <c r="G4910" s="12">
        <f ca="1"/>
        <v>0.89809974122502823</v>
      </c>
      <c r="H4910" s="12">
        <f ca="1"/>
        <v>2.3084740252234019</v>
      </c>
    </row>
    <row r="4911" spans="6:8" x14ac:dyDescent="0.3">
      <c r="F4911" s="2">
        <v>4906</v>
      </c>
      <c r="G4911" s="12">
        <f ca="1"/>
        <v>0.31921233662029413</v>
      </c>
      <c r="H4911" s="12">
        <f ca="1"/>
        <v>1.7157101002142872</v>
      </c>
    </row>
    <row r="4912" spans="6:8" x14ac:dyDescent="0.3">
      <c r="F4912" s="2">
        <v>4907</v>
      </c>
      <c r="G4912" s="12">
        <f ca="1"/>
        <v>9.083792962638837E-3</v>
      </c>
      <c r="H4912" s="12">
        <f ca="1"/>
        <v>1.2535349361193096</v>
      </c>
    </row>
    <row r="4913" spans="6:8" x14ac:dyDescent="0.3">
      <c r="F4913" s="2">
        <v>4908</v>
      </c>
      <c r="G4913" s="12">
        <f ca="1"/>
        <v>0.24650666348072425</v>
      </c>
      <c r="H4913" s="12">
        <f ca="1"/>
        <v>1.6547923675343681</v>
      </c>
    </row>
    <row r="4914" spans="6:8" x14ac:dyDescent="0.3">
      <c r="F4914" s="2">
        <v>4909</v>
      </c>
      <c r="G4914" s="12">
        <f ca="1"/>
        <v>4.5203233901605522E-2</v>
      </c>
      <c r="H4914" s="12">
        <f ca="1"/>
        <v>1.3995087370350066</v>
      </c>
    </row>
    <row r="4915" spans="6:8" x14ac:dyDescent="0.3">
      <c r="F4915" s="2">
        <v>4910</v>
      </c>
      <c r="G4915" s="12">
        <f ca="1"/>
        <v>0.93507520378817643</v>
      </c>
      <c r="H4915" s="12">
        <f ca="1"/>
        <v>2.4084352904018025</v>
      </c>
    </row>
    <row r="4916" spans="6:8" x14ac:dyDescent="0.3">
      <c r="F4916" s="2">
        <v>4911</v>
      </c>
      <c r="G4916" s="12">
        <f ca="1"/>
        <v>0.98490534997531087</v>
      </c>
      <c r="H4916" s="12">
        <f ca="1"/>
        <v>2.7009476095051932</v>
      </c>
    </row>
    <row r="4917" spans="6:8" x14ac:dyDescent="0.3">
      <c r="F4917" s="2">
        <v>4912</v>
      </c>
      <c r="G4917" s="12">
        <f ca="1"/>
        <v>0.98637409541417376</v>
      </c>
      <c r="H4917" s="12">
        <f ca="1"/>
        <v>2.7202791031705549</v>
      </c>
    </row>
    <row r="4918" spans="6:8" x14ac:dyDescent="0.3">
      <c r="F4918" s="2">
        <v>4913</v>
      </c>
      <c r="G4918" s="12">
        <f ca="1"/>
        <v>0.17476549431101596</v>
      </c>
      <c r="H4918" s="12">
        <f ca="1"/>
        <v>1.5870954627878808</v>
      </c>
    </row>
    <row r="4919" spans="6:8" x14ac:dyDescent="0.3">
      <c r="F4919" s="2">
        <v>4914</v>
      </c>
      <c r="G4919" s="12">
        <f ca="1"/>
        <v>0.38769914396407312</v>
      </c>
      <c r="H4919" s="12">
        <f ca="1"/>
        <v>1.7698042708170727</v>
      </c>
    </row>
    <row r="4920" spans="6:8" x14ac:dyDescent="0.3">
      <c r="F4920" s="2">
        <v>4915</v>
      </c>
      <c r="G4920" s="12">
        <f ca="1"/>
        <v>0.27584956392973026</v>
      </c>
      <c r="H4920" s="12">
        <f ca="1"/>
        <v>1.6800148303115552</v>
      </c>
    </row>
    <row r="4921" spans="6:8" x14ac:dyDescent="0.3">
      <c r="F4921" s="2">
        <v>4916</v>
      </c>
      <c r="G4921" s="12">
        <f ca="1"/>
        <v>0.1882022056572914</v>
      </c>
      <c r="H4921" s="12">
        <f ca="1"/>
        <v>1.6006482553022505</v>
      </c>
    </row>
    <row r="4922" spans="6:8" x14ac:dyDescent="0.3">
      <c r="F4922" s="2">
        <v>4917</v>
      </c>
      <c r="G4922" s="12">
        <f ca="1"/>
        <v>0.39512636775047838</v>
      </c>
      <c r="H4922" s="12">
        <f ca="1"/>
        <v>1.7755787352390731</v>
      </c>
    </row>
    <row r="4923" spans="6:8" x14ac:dyDescent="0.3">
      <c r="F4923" s="2">
        <v>4918</v>
      </c>
      <c r="G4923" s="12">
        <f ca="1"/>
        <v>9.341777781837024E-2</v>
      </c>
      <c r="H4923" s="12">
        <f ca="1"/>
        <v>1.4887439977850669</v>
      </c>
    </row>
    <row r="4924" spans="6:8" x14ac:dyDescent="0.3">
      <c r="F4924" s="2">
        <v>4919</v>
      </c>
      <c r="G4924" s="12">
        <f ca="1"/>
        <v>0.65666608063794429</v>
      </c>
      <c r="H4924" s="12">
        <f ca="1"/>
        <v>1.9887944622867515</v>
      </c>
    </row>
    <row r="4925" spans="6:8" x14ac:dyDescent="0.3">
      <c r="F4925" s="2">
        <v>4920</v>
      </c>
      <c r="G4925" s="12">
        <f ca="1"/>
        <v>0.89953983761665279</v>
      </c>
      <c r="H4925" s="12">
        <f ca="1"/>
        <v>2.3117324062464122</v>
      </c>
    </row>
    <row r="4926" spans="6:8" x14ac:dyDescent="0.3">
      <c r="F4926" s="2">
        <v>4921</v>
      </c>
      <c r="G4926" s="12">
        <f ca="1"/>
        <v>0.10278006457230227</v>
      </c>
      <c r="H4926" s="12">
        <f ca="1"/>
        <v>1.5021835323721233</v>
      </c>
    </row>
    <row r="4927" spans="6:8" x14ac:dyDescent="0.3">
      <c r="F4927" s="2">
        <v>4922</v>
      </c>
      <c r="G4927" s="12">
        <f ca="1"/>
        <v>6.6356172722230822E-2</v>
      </c>
      <c r="H4927" s="12">
        <f ca="1"/>
        <v>1.4441379052947674</v>
      </c>
    </row>
    <row r="4928" spans="6:8" x14ac:dyDescent="0.3">
      <c r="F4928" s="2">
        <v>4923</v>
      </c>
      <c r="G4928" s="12">
        <f ca="1"/>
        <v>0.4860839753187649</v>
      </c>
      <c r="H4928" s="12">
        <f ca="1"/>
        <v>1.8462045457229319</v>
      </c>
    </row>
    <row r="4929" spans="6:8" x14ac:dyDescent="0.3">
      <c r="F4929" s="2">
        <v>4924</v>
      </c>
      <c r="G4929" s="12">
        <f ca="1"/>
        <v>0.66272196932698302</v>
      </c>
      <c r="H4929" s="12">
        <f ca="1"/>
        <v>1.9944028127776301</v>
      </c>
    </row>
    <row r="4930" spans="6:8" x14ac:dyDescent="0.3">
      <c r="F4930" s="2">
        <v>4925</v>
      </c>
      <c r="G4930" s="12">
        <f ca="1"/>
        <v>0.67489818545113534</v>
      </c>
      <c r="H4930" s="12">
        <f ca="1"/>
        <v>2.0058540115200776</v>
      </c>
    </row>
    <row r="4931" spans="6:8" x14ac:dyDescent="0.3">
      <c r="F4931" s="2">
        <v>4926</v>
      </c>
      <c r="G4931" s="12">
        <f ca="1"/>
        <v>0.41475434344379813</v>
      </c>
      <c r="H4931" s="12">
        <f ca="1"/>
        <v>1.7908010409885853</v>
      </c>
    </row>
    <row r="4932" spans="6:8" x14ac:dyDescent="0.3">
      <c r="F4932" s="2">
        <v>4927</v>
      </c>
      <c r="G4932" s="12">
        <f ca="1"/>
        <v>0.15858211510210074</v>
      </c>
      <c r="H4932" s="12">
        <f ca="1"/>
        <v>1.570039791788185</v>
      </c>
    </row>
    <row r="4933" spans="6:8" x14ac:dyDescent="0.3">
      <c r="F4933" s="2">
        <v>4928</v>
      </c>
      <c r="G4933" s="12">
        <f ca="1"/>
        <v>0.74168898471481626</v>
      </c>
      <c r="H4933" s="12">
        <f ca="1"/>
        <v>2.0738470960072246</v>
      </c>
    </row>
    <row r="4934" spans="6:8" x14ac:dyDescent="0.3">
      <c r="F4934" s="2">
        <v>4929</v>
      </c>
      <c r="G4934" s="12">
        <f ca="1"/>
        <v>0.11561654862622484</v>
      </c>
      <c r="H4934" s="12">
        <f ca="1"/>
        <v>1.5194238426273947</v>
      </c>
    </row>
    <row r="4935" spans="6:8" x14ac:dyDescent="0.3">
      <c r="F4935" s="2">
        <v>4930</v>
      </c>
      <c r="G4935" s="12">
        <f ca="1"/>
        <v>0.97596205187849194</v>
      </c>
      <c r="H4935" s="12">
        <f ca="1"/>
        <v>2.6114556691141289</v>
      </c>
    </row>
    <row r="4936" spans="6:8" x14ac:dyDescent="0.3">
      <c r="F4936" s="2">
        <v>4931</v>
      </c>
      <c r="G4936" s="12">
        <f ca="1"/>
        <v>0.57361784001810534</v>
      </c>
      <c r="H4936" s="12">
        <f ca="1"/>
        <v>1.9164748890351504</v>
      </c>
    </row>
    <row r="4937" spans="6:8" x14ac:dyDescent="0.3">
      <c r="F4937" s="2">
        <v>4932</v>
      </c>
      <c r="G4937" s="12">
        <f ca="1"/>
        <v>7.1284508018081505E-2</v>
      </c>
      <c r="H4937" s="12">
        <f ca="1"/>
        <v>1.4530639152186777</v>
      </c>
    </row>
    <row r="4938" spans="6:8" x14ac:dyDescent="0.3">
      <c r="F4938" s="2">
        <v>4933</v>
      </c>
      <c r="G4938" s="12">
        <f ca="1"/>
        <v>0.60799908197547481</v>
      </c>
      <c r="H4938" s="12">
        <f ca="1"/>
        <v>1.9455109691763162</v>
      </c>
    </row>
    <row r="4939" spans="6:8" x14ac:dyDescent="0.3">
      <c r="F4939" s="2">
        <v>4934</v>
      </c>
      <c r="G4939" s="12">
        <f ca="1"/>
        <v>0.18591719157704722</v>
      </c>
      <c r="H4939" s="12">
        <f ca="1"/>
        <v>1.5983784467671756</v>
      </c>
    </row>
    <row r="4940" spans="6:8" x14ac:dyDescent="0.3">
      <c r="F4940" s="2">
        <v>4935</v>
      </c>
      <c r="G4940" s="12">
        <f ca="1"/>
        <v>0.10010402604332724</v>
      </c>
      <c r="H4940" s="12">
        <f ca="1"/>
        <v>1.4984237582555968</v>
      </c>
    </row>
    <row r="4941" spans="6:8" x14ac:dyDescent="0.3">
      <c r="F4941" s="2">
        <v>4936</v>
      </c>
      <c r="G4941" s="12">
        <f ca="1"/>
        <v>5.2240303679954803E-2</v>
      </c>
      <c r="H4941" s="12">
        <f ca="1"/>
        <v>1.4157383633697169</v>
      </c>
    </row>
    <row r="4942" spans="6:8" x14ac:dyDescent="0.3">
      <c r="F4942" s="2">
        <v>4937</v>
      </c>
      <c r="G4942" s="12">
        <f ca="1"/>
        <v>2.9409234242254279E-2</v>
      </c>
      <c r="H4942" s="12">
        <f ca="1"/>
        <v>1.3548900289109631</v>
      </c>
    </row>
    <row r="4943" spans="6:8" x14ac:dyDescent="0.3">
      <c r="F4943" s="2">
        <v>4938</v>
      </c>
      <c r="G4943" s="12">
        <f ca="1"/>
        <v>0.49327908247424856</v>
      </c>
      <c r="H4943" s="12">
        <f ca="1"/>
        <v>1.8518468186783603</v>
      </c>
    </row>
    <row r="4944" spans="6:8" x14ac:dyDescent="0.3">
      <c r="F4944" s="2">
        <v>4939</v>
      </c>
      <c r="G4944" s="12">
        <f ca="1"/>
        <v>0.24026466976930294</v>
      </c>
      <c r="H4944" s="12">
        <f ca="1"/>
        <v>1.6492823942305241</v>
      </c>
    </row>
    <row r="4945" spans="6:8" x14ac:dyDescent="0.3">
      <c r="F4945" s="2">
        <v>4940</v>
      </c>
      <c r="G4945" s="12">
        <f ca="1"/>
        <v>0.5019379141175726</v>
      </c>
      <c r="H4945" s="12">
        <f ca="1"/>
        <v>1.8586599490659017</v>
      </c>
    </row>
    <row r="4946" spans="6:8" x14ac:dyDescent="0.3">
      <c r="F4946" s="2">
        <v>4941</v>
      </c>
      <c r="G4946" s="12">
        <f ca="1"/>
        <v>0.9380169854060878</v>
      </c>
      <c r="H4946" s="12">
        <f ca="1"/>
        <v>2.4183813098395426</v>
      </c>
    </row>
    <row r="4947" spans="6:8" x14ac:dyDescent="0.3">
      <c r="F4947" s="2">
        <v>4942</v>
      </c>
      <c r="G4947" s="12">
        <f ca="1"/>
        <v>0.91507884099790315</v>
      </c>
      <c r="H4947" s="12">
        <f ca="1"/>
        <v>2.3496644909469238</v>
      </c>
    </row>
    <row r="4948" spans="6:8" x14ac:dyDescent="0.3">
      <c r="F4948" s="2">
        <v>4943</v>
      </c>
      <c r="G4948" s="12">
        <f ca="1"/>
        <v>7.3096835060437737E-2</v>
      </c>
      <c r="H4948" s="12">
        <f ca="1"/>
        <v>1.4562411848035208</v>
      </c>
    </row>
    <row r="4949" spans="6:8" x14ac:dyDescent="0.3">
      <c r="F4949" s="2">
        <v>4944</v>
      </c>
      <c r="G4949" s="12">
        <f ca="1"/>
        <v>0.41591019158430731</v>
      </c>
      <c r="H4949" s="12">
        <f ca="1"/>
        <v>1.7916963330897671</v>
      </c>
    </row>
    <row r="4950" spans="6:8" x14ac:dyDescent="0.3">
      <c r="F4950" s="2">
        <v>4945</v>
      </c>
      <c r="G4950" s="12">
        <f ca="1"/>
        <v>0.78548166399138331</v>
      </c>
      <c r="H4950" s="12">
        <f ca="1"/>
        <v>2.1250518939300251</v>
      </c>
    </row>
    <row r="4951" spans="6:8" x14ac:dyDescent="0.3">
      <c r="F4951" s="2">
        <v>4946</v>
      </c>
      <c r="G4951" s="12">
        <f ca="1"/>
        <v>0.32259787948325291</v>
      </c>
      <c r="H4951" s="12">
        <f ca="1"/>
        <v>1.7184369819051593</v>
      </c>
    </row>
    <row r="4952" spans="6:8" x14ac:dyDescent="0.3">
      <c r="F4952" s="2">
        <v>4947</v>
      </c>
      <c r="G4952" s="12">
        <f ca="1"/>
        <v>0.90719680102667555</v>
      </c>
      <c r="H4952" s="12">
        <f ca="1"/>
        <v>2.329749026258682</v>
      </c>
    </row>
    <row r="4953" spans="6:8" x14ac:dyDescent="0.3">
      <c r="F4953" s="2">
        <v>4948</v>
      </c>
      <c r="G4953" s="12">
        <f ca="1"/>
        <v>0.14594706541867275</v>
      </c>
      <c r="H4953" s="12">
        <f ca="1"/>
        <v>1.5560633665060148</v>
      </c>
    </row>
    <row r="4954" spans="6:8" x14ac:dyDescent="0.3">
      <c r="F4954" s="2">
        <v>4949</v>
      </c>
      <c r="G4954" s="12">
        <f ca="1"/>
        <v>0.74198737653546876</v>
      </c>
      <c r="H4954" s="12">
        <f ca="1"/>
        <v>2.074174926414988</v>
      </c>
    </row>
    <row r="4955" spans="6:8" x14ac:dyDescent="0.3">
      <c r="F4955" s="2">
        <v>4950</v>
      </c>
      <c r="G4955" s="12">
        <f ca="1"/>
        <v>0.10878505769376901</v>
      </c>
      <c r="H4955" s="12">
        <f ca="1"/>
        <v>1.5104040986115668</v>
      </c>
    </row>
    <row r="4956" spans="6:8" x14ac:dyDescent="0.3">
      <c r="F4956" s="2">
        <v>4951</v>
      </c>
      <c r="G4956" s="12">
        <f ca="1"/>
        <v>0.70931574270379372</v>
      </c>
      <c r="H4956" s="12">
        <f ca="1"/>
        <v>2.0396639091836537</v>
      </c>
    </row>
    <row r="4957" spans="6:8" x14ac:dyDescent="0.3">
      <c r="F4957" s="2">
        <v>4952</v>
      </c>
      <c r="G4957" s="12">
        <f ca="1"/>
        <v>0.23505369785358265</v>
      </c>
      <c r="H4957" s="12">
        <f ca="1"/>
        <v>1.6446381029056683</v>
      </c>
    </row>
    <row r="4958" spans="6:8" x14ac:dyDescent="0.3">
      <c r="F4958" s="2">
        <v>4953</v>
      </c>
      <c r="G4958" s="12">
        <f ca="1"/>
        <v>0.96124324528123206</v>
      </c>
      <c r="H4958" s="12">
        <f ca="1"/>
        <v>2.5162528999623239</v>
      </c>
    </row>
    <row r="4959" spans="6:8" x14ac:dyDescent="0.3">
      <c r="F4959" s="2">
        <v>4954</v>
      </c>
      <c r="G4959" s="12">
        <f ca="1"/>
        <v>0.92841836724070914</v>
      </c>
      <c r="H4959" s="12">
        <f ca="1"/>
        <v>2.3873102191664293</v>
      </c>
    </row>
    <row r="4960" spans="6:8" x14ac:dyDescent="0.3">
      <c r="F4960" s="2">
        <v>4955</v>
      </c>
      <c r="G4960" s="12">
        <f ca="1"/>
        <v>0.95821531181710395</v>
      </c>
      <c r="H4960" s="12">
        <f ca="1"/>
        <v>2.5008908647893344</v>
      </c>
    </row>
    <row r="4961" spans="6:8" x14ac:dyDescent="0.3">
      <c r="F4961" s="2">
        <v>4956</v>
      </c>
      <c r="G4961" s="12">
        <f ca="1"/>
        <v>0.28420691752573291</v>
      </c>
      <c r="H4961" s="12">
        <f ca="1"/>
        <v>1.6870219193727913</v>
      </c>
    </row>
    <row r="4962" spans="6:8" x14ac:dyDescent="0.3">
      <c r="F4962" s="2">
        <v>4957</v>
      </c>
      <c r="G4962" s="12">
        <f ca="1"/>
        <v>0.42821806081441394</v>
      </c>
      <c r="H4962" s="12">
        <f ca="1"/>
        <v>1.801226752598927</v>
      </c>
    </row>
    <row r="4963" spans="6:8" x14ac:dyDescent="0.3">
      <c r="F4963" s="2">
        <v>4958</v>
      </c>
      <c r="G4963" s="12">
        <f ca="1"/>
        <v>0.4875273042923034</v>
      </c>
      <c r="H4963" s="12">
        <f ca="1"/>
        <v>1.8473350868338141</v>
      </c>
    </row>
    <row r="4964" spans="6:8" x14ac:dyDescent="0.3">
      <c r="F4964" s="2">
        <v>4959</v>
      </c>
      <c r="G4964" s="12">
        <f ca="1"/>
        <v>0.16101862586854554</v>
      </c>
      <c r="H4964" s="12">
        <f ca="1"/>
        <v>1.5726645708372937</v>
      </c>
    </row>
    <row r="4965" spans="6:8" x14ac:dyDescent="0.3">
      <c r="F4965" s="2">
        <v>4960</v>
      </c>
      <c r="G4965" s="12">
        <f ca="1"/>
        <v>0.56364693499582996</v>
      </c>
      <c r="H4965" s="12">
        <f ca="1"/>
        <v>1.908240925546163</v>
      </c>
    </row>
    <row r="4966" spans="6:8" x14ac:dyDescent="0.3">
      <c r="F4966" s="2">
        <v>4961</v>
      </c>
      <c r="G4966" s="12">
        <f ca="1"/>
        <v>0.54590199225411973</v>
      </c>
      <c r="H4966" s="12">
        <f ca="1"/>
        <v>1.8937615772744463</v>
      </c>
    </row>
    <row r="4967" spans="6:8" x14ac:dyDescent="0.3">
      <c r="F4967" s="2">
        <v>4962</v>
      </c>
      <c r="G4967" s="12">
        <f ca="1"/>
        <v>6.7210518527864194E-2</v>
      </c>
      <c r="H4967" s="12">
        <f ca="1"/>
        <v>1.4457168186680009</v>
      </c>
    </row>
    <row r="4968" spans="6:8" x14ac:dyDescent="0.3">
      <c r="F4968" s="2">
        <v>4963</v>
      </c>
      <c r="G4968" s="12">
        <f ca="1"/>
        <v>0.50917218688542332</v>
      </c>
      <c r="H4968" s="12">
        <f ca="1"/>
        <v>1.8643737369851043</v>
      </c>
    </row>
    <row r="4969" spans="6:8" x14ac:dyDescent="0.3">
      <c r="F4969" s="2">
        <v>4964</v>
      </c>
      <c r="G4969" s="12">
        <f ca="1"/>
        <v>0.91433307537620911</v>
      </c>
      <c r="H4969" s="12">
        <f ca="1"/>
        <v>2.3477141057076794</v>
      </c>
    </row>
    <row r="4970" spans="6:8" x14ac:dyDescent="0.3">
      <c r="F4970" s="2">
        <v>4965</v>
      </c>
      <c r="G4970" s="12">
        <f ca="1"/>
        <v>0.19558043893912891</v>
      </c>
      <c r="H4970" s="12">
        <f ca="1"/>
        <v>1.6078869909326028</v>
      </c>
    </row>
    <row r="4971" spans="6:8" x14ac:dyDescent="0.3">
      <c r="F4971" s="2">
        <v>4966</v>
      </c>
      <c r="G4971" s="12">
        <f ca="1"/>
        <v>0.49685680647899932</v>
      </c>
      <c r="H4971" s="12">
        <f ca="1"/>
        <v>1.8546587048527381</v>
      </c>
    </row>
    <row r="4972" spans="6:8" x14ac:dyDescent="0.3">
      <c r="F4972" s="2">
        <v>4967</v>
      </c>
      <c r="G4972" s="12">
        <f ca="1"/>
        <v>0.74063306098919646</v>
      </c>
      <c r="H4972" s="12">
        <f ca="1"/>
        <v>2.0726890308533577</v>
      </c>
    </row>
    <row r="4973" spans="6:8" x14ac:dyDescent="0.3">
      <c r="F4973" s="2">
        <v>4968</v>
      </c>
      <c r="G4973" s="12">
        <f ca="1"/>
        <v>0.28694424463983026</v>
      </c>
      <c r="H4973" s="12">
        <f ca="1"/>
        <v>1.6893022077836248</v>
      </c>
    </row>
    <row r="4974" spans="6:8" x14ac:dyDescent="0.3">
      <c r="F4974" s="2">
        <v>4969</v>
      </c>
      <c r="G4974" s="12">
        <f ca="1"/>
        <v>7.2752170978351849E-4</v>
      </c>
      <c r="H4974" s="12">
        <f ca="1"/>
        <v>1.0959143437957162</v>
      </c>
    </row>
    <row r="4975" spans="6:8" x14ac:dyDescent="0.3">
      <c r="F4975" s="2">
        <v>4970</v>
      </c>
      <c r="G4975" s="12">
        <f ca="1"/>
        <v>0.75146176660980246</v>
      </c>
      <c r="H4975" s="12">
        <f ca="1"/>
        <v>2.0847197484628599</v>
      </c>
    </row>
    <row r="4976" spans="6:8" x14ac:dyDescent="0.3">
      <c r="F4976" s="2">
        <v>4971</v>
      </c>
      <c r="G4976" s="12">
        <f ca="1"/>
        <v>0.3964284645672167</v>
      </c>
      <c r="H4976" s="12">
        <f ca="1"/>
        <v>1.7765900821702034</v>
      </c>
    </row>
    <row r="4977" spans="6:8" x14ac:dyDescent="0.3">
      <c r="F4977" s="2">
        <v>4972</v>
      </c>
      <c r="G4977" s="12">
        <f ca="1"/>
        <v>0.47641737682706031</v>
      </c>
      <c r="H4977" s="12">
        <f ca="1"/>
        <v>1.83864800691246</v>
      </c>
    </row>
    <row r="4978" spans="6:8" x14ac:dyDescent="0.3">
      <c r="F4978" s="2">
        <v>4973</v>
      </c>
      <c r="G4978" s="12">
        <f ca="1"/>
        <v>0.76959655610797517</v>
      </c>
      <c r="H4978" s="12">
        <f ca="1"/>
        <v>2.1056988140102844</v>
      </c>
    </row>
    <row r="4979" spans="6:8" x14ac:dyDescent="0.3">
      <c r="F4979" s="2">
        <v>4974</v>
      </c>
      <c r="G4979" s="12">
        <f ca="1"/>
        <v>0.56937304081216977</v>
      </c>
      <c r="H4979" s="12">
        <f ca="1"/>
        <v>1.9129603236232406</v>
      </c>
    </row>
    <row r="4980" spans="6:8" x14ac:dyDescent="0.3">
      <c r="F4980" s="2">
        <v>4975</v>
      </c>
      <c r="G4980" s="12">
        <f ca="1"/>
        <v>0.55353431411373344</v>
      </c>
      <c r="H4980" s="12">
        <f ca="1"/>
        <v>1.8999635454936936</v>
      </c>
    </row>
    <row r="4981" spans="6:8" x14ac:dyDescent="0.3">
      <c r="F4981" s="2">
        <v>4976</v>
      </c>
      <c r="G4981" s="12">
        <f ca="1"/>
        <v>0.97683371794775553</v>
      </c>
      <c r="H4981" s="12">
        <f ca="1"/>
        <v>2.6186660839257105</v>
      </c>
    </row>
    <row r="4982" spans="6:8" x14ac:dyDescent="0.3">
      <c r="F4982" s="2">
        <v>4977</v>
      </c>
      <c r="G4982" s="12">
        <f ca="1"/>
        <v>0.9980357411859837</v>
      </c>
      <c r="H4982" s="12">
        <f ca="1"/>
        <v>3.069297684903002</v>
      </c>
    </row>
    <row r="4983" spans="6:8" x14ac:dyDescent="0.3">
      <c r="F4983" s="2">
        <v>4978</v>
      </c>
      <c r="G4983" s="12">
        <f ca="1"/>
        <v>0.768321482433999</v>
      </c>
      <c r="H4983" s="12">
        <f ca="1"/>
        <v>2.1041869131787969</v>
      </c>
    </row>
    <row r="4984" spans="6:8" x14ac:dyDescent="0.3">
      <c r="F4984" s="2">
        <v>4979</v>
      </c>
      <c r="G4984" s="12">
        <f ca="1"/>
        <v>0.42731088567649533</v>
      </c>
      <c r="H4984" s="12">
        <f ca="1"/>
        <v>1.8005243689169579</v>
      </c>
    </row>
    <row r="4985" spans="6:8" x14ac:dyDescent="0.3">
      <c r="F4985" s="2">
        <v>4980</v>
      </c>
      <c r="G4985" s="12">
        <f ca="1"/>
        <v>0.49982796455992329</v>
      </c>
      <c r="H4985" s="12">
        <f ca="1"/>
        <v>1.8569972726221402</v>
      </c>
    </row>
    <row r="4986" spans="6:8" x14ac:dyDescent="0.3">
      <c r="F4986" s="2">
        <v>4981</v>
      </c>
      <c r="G4986" s="12">
        <f ca="1"/>
        <v>0.72793184627786611</v>
      </c>
      <c r="H4986" s="12">
        <f ca="1"/>
        <v>2.0589983247840054</v>
      </c>
    </row>
    <row r="4987" spans="6:8" x14ac:dyDescent="0.3">
      <c r="F4987" s="2">
        <v>4982</v>
      </c>
      <c r="G4987" s="12">
        <f ca="1"/>
        <v>0.12358331235960263</v>
      </c>
      <c r="H4987" s="12">
        <f ca="1"/>
        <v>1.5295449699132699</v>
      </c>
    </row>
    <row r="4988" spans="6:8" x14ac:dyDescent="0.3">
      <c r="F4988" s="2">
        <v>4983</v>
      </c>
      <c r="G4988" s="12">
        <f ca="1"/>
        <v>0.20089835051525551</v>
      </c>
      <c r="H4988" s="12">
        <f ca="1"/>
        <v>1.6130233298049321</v>
      </c>
    </row>
    <row r="4989" spans="6:8" x14ac:dyDescent="0.3">
      <c r="F4989" s="2">
        <v>4984</v>
      </c>
      <c r="G4989" s="12">
        <f ca="1"/>
        <v>0.85904977906713831</v>
      </c>
      <c r="H4989" s="12">
        <f ca="1"/>
        <v>2.2319985938869573</v>
      </c>
    </row>
    <row r="4990" spans="6:8" x14ac:dyDescent="0.3">
      <c r="F4990" s="2">
        <v>4985</v>
      </c>
      <c r="G4990" s="12">
        <f ca="1"/>
        <v>0.27910212079807084</v>
      </c>
      <c r="H4990" s="12">
        <f ca="1"/>
        <v>1.6827501865798908</v>
      </c>
    </row>
    <row r="4991" spans="6:8" x14ac:dyDescent="0.3">
      <c r="F4991" s="2">
        <v>4986</v>
      </c>
      <c r="G4991" s="12">
        <f ca="1"/>
        <v>0.17868456660800547</v>
      </c>
      <c r="H4991" s="12">
        <f ca="1"/>
        <v>1.5911009732401107</v>
      </c>
    </row>
    <row r="4992" spans="6:8" x14ac:dyDescent="0.3">
      <c r="F4992" s="2">
        <v>4987</v>
      </c>
      <c r="G4992" s="12">
        <f ca="1"/>
        <v>0.68012600182625471</v>
      </c>
      <c r="H4992" s="12">
        <f ca="1"/>
        <v>2.0108464405220201</v>
      </c>
    </row>
    <row r="4993" spans="6:8" x14ac:dyDescent="0.3">
      <c r="F4993" s="2">
        <v>4988</v>
      </c>
      <c r="G4993" s="12">
        <f ca="1"/>
        <v>0.88932353751703586</v>
      </c>
      <c r="H4993" s="12">
        <f ca="1"/>
        <v>2.2894105947758496</v>
      </c>
    </row>
    <row r="4994" spans="6:8" x14ac:dyDescent="0.3">
      <c r="F4994" s="2">
        <v>4989</v>
      </c>
      <c r="G4994" s="12">
        <f ca="1"/>
        <v>0.54786193272041528</v>
      </c>
      <c r="H4994" s="12">
        <f ca="1"/>
        <v>1.8953506722603202</v>
      </c>
    </row>
    <row r="4995" spans="6:8" x14ac:dyDescent="0.3">
      <c r="F4995" s="2">
        <v>4990</v>
      </c>
      <c r="G4995" s="12">
        <f ca="1"/>
        <v>0.5983802076775977</v>
      </c>
      <c r="H4995" s="12">
        <f ca="1"/>
        <v>1.9372772984955633</v>
      </c>
    </row>
    <row r="4996" spans="6:8" x14ac:dyDescent="0.3">
      <c r="F4996" s="2">
        <v>4991</v>
      </c>
      <c r="G4996" s="12">
        <f ca="1"/>
        <v>0.52333091727558512</v>
      </c>
      <c r="H4996" s="12">
        <f ca="1"/>
        <v>1.87562133966184</v>
      </c>
    </row>
    <row r="4997" spans="6:8" x14ac:dyDescent="0.3">
      <c r="F4997" s="2">
        <v>4992</v>
      </c>
      <c r="G4997" s="12">
        <f ca="1"/>
        <v>0.94698384532112523</v>
      </c>
      <c r="H4997" s="12">
        <f ca="1"/>
        <v>2.4515023900583524</v>
      </c>
    </row>
    <row r="4998" spans="6:8" x14ac:dyDescent="0.3">
      <c r="F4998" s="2">
        <v>4993</v>
      </c>
      <c r="G4998" s="12">
        <f ca="1"/>
        <v>0.42422060005566831</v>
      </c>
      <c r="H4998" s="12">
        <f ca="1"/>
        <v>1.7981317023320815</v>
      </c>
    </row>
    <row r="4999" spans="6:8" x14ac:dyDescent="0.3">
      <c r="F4999" s="2">
        <v>4994</v>
      </c>
      <c r="G4999" s="12">
        <f ca="1"/>
        <v>0.92609945976840424</v>
      </c>
      <c r="H4999" s="12">
        <f ca="1"/>
        <v>2.3803526136823083</v>
      </c>
    </row>
    <row r="5000" spans="6:8" x14ac:dyDescent="0.3">
      <c r="F5000" s="2">
        <v>4995</v>
      </c>
      <c r="G5000" s="12">
        <f ca="1"/>
        <v>0.74005699261885938</v>
      </c>
      <c r="H5000" s="12">
        <f ca="1"/>
        <v>2.0720585679765837</v>
      </c>
    </row>
    <row r="5001" spans="6:8" x14ac:dyDescent="0.3">
      <c r="F5001" s="2">
        <v>4996</v>
      </c>
      <c r="G5001" s="12">
        <f ca="1"/>
        <v>0.83142156160405212</v>
      </c>
      <c r="H5001" s="12">
        <f ca="1"/>
        <v>2.1876954186007778</v>
      </c>
    </row>
    <row r="5002" spans="6:8" x14ac:dyDescent="0.3">
      <c r="F5002" s="2">
        <v>4997</v>
      </c>
      <c r="G5002" s="12">
        <f ca="1"/>
        <v>0.93178879681318172</v>
      </c>
      <c r="H5002" s="12">
        <f ca="1"/>
        <v>2.3977809807096131</v>
      </c>
    </row>
    <row r="5003" spans="6:8" x14ac:dyDescent="0.3">
      <c r="F5003" s="2">
        <v>4998</v>
      </c>
      <c r="G5003" s="12">
        <f ca="1"/>
        <v>0.60386409423469711</v>
      </c>
      <c r="H5003" s="12">
        <f ca="1"/>
        <v>1.9419601241406297</v>
      </c>
    </row>
    <row r="5004" spans="6:8" x14ac:dyDescent="0.3">
      <c r="F5004" s="2">
        <v>4999</v>
      </c>
      <c r="G5004" s="12">
        <f ca="1"/>
        <v>0.19662273276536912</v>
      </c>
      <c r="H5004" s="12">
        <f ca="1"/>
        <v>1.6088988818578434</v>
      </c>
    </row>
    <row r="5005" spans="6:8" x14ac:dyDescent="0.3">
      <c r="F5005" s="2">
        <v>5000</v>
      </c>
      <c r="G5005" s="12">
        <f ca="1"/>
        <v>0.42303755019135281</v>
      </c>
      <c r="H5005" s="12">
        <f ca="1"/>
        <v>1.7972156982280307</v>
      </c>
    </row>
    <row r="5006" spans="6:8" x14ac:dyDescent="0.3">
      <c r="F5006" s="2">
        <v>5001</v>
      </c>
      <c r="G5006" s="12">
        <f ca="1"/>
        <v>0.6398452010510256</v>
      </c>
      <c r="H5006" s="12">
        <f ca="1"/>
        <v>1.9734948716570599</v>
      </c>
    </row>
    <row r="5007" spans="6:8" x14ac:dyDescent="0.3">
      <c r="F5007" s="2">
        <v>5002</v>
      </c>
      <c r="G5007" s="12">
        <f ca="1"/>
        <v>0.46087817292206457</v>
      </c>
      <c r="H5007" s="12">
        <f ca="1"/>
        <v>1.8265474326188782</v>
      </c>
    </row>
    <row r="5008" spans="6:8" x14ac:dyDescent="0.3">
      <c r="F5008" s="2">
        <v>5003</v>
      </c>
      <c r="G5008" s="12">
        <f ca="1"/>
        <v>0.15320128624880835</v>
      </c>
      <c r="H5008" s="12">
        <f ca="1"/>
        <v>1.5641650685655333</v>
      </c>
    </row>
    <row r="5009" spans="6:8" x14ac:dyDescent="0.3">
      <c r="F5009" s="2">
        <v>5004</v>
      </c>
      <c r="G5009" s="12">
        <f ca="1"/>
        <v>0.8095199437330336</v>
      </c>
      <c r="H5009" s="12">
        <f ca="1"/>
        <v>2.15641988138138</v>
      </c>
    </row>
    <row r="5010" spans="6:8" x14ac:dyDescent="0.3">
      <c r="F5010" s="2">
        <v>5005</v>
      </c>
      <c r="G5010" s="12">
        <f ca="1"/>
        <v>0.21381822965957253</v>
      </c>
      <c r="H5010" s="12">
        <f ca="1"/>
        <v>1.6252441382251466</v>
      </c>
    </row>
    <row r="5011" spans="6:8" x14ac:dyDescent="0.3">
      <c r="F5011" s="2">
        <v>5006</v>
      </c>
      <c r="G5011" s="12">
        <f ca="1"/>
        <v>0.65880424809697158</v>
      </c>
      <c r="H5011" s="12">
        <f ca="1"/>
        <v>1.9907682768384569</v>
      </c>
    </row>
    <row r="5012" spans="6:8" x14ac:dyDescent="0.3">
      <c r="F5012" s="2">
        <v>5007</v>
      </c>
      <c r="G5012" s="12">
        <f ca="1"/>
        <v>0.86342460751859873</v>
      </c>
      <c r="H5012" s="12">
        <f ca="1"/>
        <v>2.2396337102209047</v>
      </c>
    </row>
    <row r="5013" spans="6:8" x14ac:dyDescent="0.3">
      <c r="F5013" s="2">
        <v>5008</v>
      </c>
      <c r="G5013" s="12">
        <f ca="1"/>
        <v>0.10631689381543308</v>
      </c>
      <c r="H5013" s="12">
        <f ca="1"/>
        <v>1.5070601782524651</v>
      </c>
    </row>
    <row r="5014" spans="6:8" x14ac:dyDescent="0.3">
      <c r="F5014" s="2">
        <v>5009</v>
      </c>
      <c r="G5014" s="12">
        <f ca="1"/>
        <v>0.49474183883831202</v>
      </c>
      <c r="H5014" s="12">
        <f ca="1"/>
        <v>1.852995933028053</v>
      </c>
    </row>
    <row r="5015" spans="6:8" x14ac:dyDescent="0.3">
      <c r="F5015" s="2">
        <v>5010</v>
      </c>
      <c r="G5015" s="12">
        <f ca="1"/>
        <v>0.40663752322968594</v>
      </c>
      <c r="H5015" s="12">
        <f ca="1"/>
        <v>1.7845112087403543</v>
      </c>
    </row>
    <row r="5016" spans="6:8" x14ac:dyDescent="0.3">
      <c r="F5016" s="2">
        <v>5011</v>
      </c>
      <c r="G5016" s="12">
        <f ca="1"/>
        <v>5.4941057268611537E-2</v>
      </c>
      <c r="H5016" s="12">
        <f ca="1"/>
        <v>1.4215540872203727</v>
      </c>
    </row>
    <row r="5017" spans="6:8" x14ac:dyDescent="0.3">
      <c r="F5017" s="2">
        <v>5012</v>
      </c>
      <c r="G5017" s="12">
        <f ca="1"/>
        <v>8.5555516488325711E-2</v>
      </c>
      <c r="H5017" s="12">
        <f ca="1"/>
        <v>1.4767766558404198</v>
      </c>
    </row>
    <row r="5018" spans="6:8" x14ac:dyDescent="0.3">
      <c r="F5018" s="2">
        <v>5013</v>
      </c>
      <c r="G5018" s="12">
        <f ca="1"/>
        <v>0.42888669442428373</v>
      </c>
      <c r="H5018" s="12">
        <f ca="1"/>
        <v>1.8017444486380314</v>
      </c>
    </row>
    <row r="5019" spans="6:8" x14ac:dyDescent="0.3">
      <c r="F5019" s="2">
        <v>5014</v>
      </c>
      <c r="G5019" s="12">
        <f ca="1"/>
        <v>0.37041443727220091</v>
      </c>
      <c r="H5019" s="12">
        <f ca="1"/>
        <v>1.756318099206843</v>
      </c>
    </row>
    <row r="5020" spans="6:8" x14ac:dyDescent="0.3">
      <c r="F5020" s="2">
        <v>5015</v>
      </c>
      <c r="G5020" s="12">
        <f ca="1"/>
        <v>0.95043964117240187</v>
      </c>
      <c r="H5020" s="12">
        <f ca="1"/>
        <v>2.4656111879406701</v>
      </c>
    </row>
    <row r="5021" spans="6:8" x14ac:dyDescent="0.3">
      <c r="F5021" s="2">
        <v>5016</v>
      </c>
      <c r="G5021" s="12">
        <f ca="1"/>
        <v>0.50628856049647353</v>
      </c>
      <c r="H5021" s="12">
        <f ca="1"/>
        <v>1.8620936919728923</v>
      </c>
    </row>
    <row r="5022" spans="6:8" x14ac:dyDescent="0.3">
      <c r="F5022" s="2">
        <v>5017</v>
      </c>
      <c r="G5022" s="12">
        <f ca="1"/>
        <v>0.220478028640678</v>
      </c>
      <c r="H5022" s="12">
        <f ca="1"/>
        <v>1.6314128643872392</v>
      </c>
    </row>
    <row r="5023" spans="6:8" x14ac:dyDescent="0.3">
      <c r="F5023" s="2">
        <v>5018</v>
      </c>
      <c r="G5023" s="12">
        <f ca="1"/>
        <v>0.4164848985303784</v>
      </c>
      <c r="H5023" s="12">
        <f ca="1"/>
        <v>1.7921414594973244</v>
      </c>
    </row>
    <row r="5024" spans="6:8" x14ac:dyDescent="0.3">
      <c r="F5024" s="2">
        <v>5019</v>
      </c>
      <c r="G5024" s="12">
        <f ca="1"/>
        <v>0.93738775359899851</v>
      </c>
      <c r="H5024" s="12">
        <f ca="1"/>
        <v>2.4162195540639599</v>
      </c>
    </row>
    <row r="5025" spans="6:8" x14ac:dyDescent="0.3">
      <c r="F5025" s="2">
        <v>5020</v>
      </c>
      <c r="G5025" s="12">
        <f ca="1"/>
        <v>0.32605218643367873</v>
      </c>
      <c r="H5025" s="12">
        <f ca="1"/>
        <v>1.7212119108836457</v>
      </c>
    </row>
    <row r="5026" spans="6:8" x14ac:dyDescent="0.3">
      <c r="F5026" s="2">
        <v>5021</v>
      </c>
      <c r="G5026" s="12">
        <f ca="1"/>
        <v>0.7690646431640944</v>
      </c>
      <c r="H5026" s="12">
        <f ca="1"/>
        <v>2.1050673923174994</v>
      </c>
    </row>
    <row r="5027" spans="6:8" x14ac:dyDescent="0.3">
      <c r="F5027" s="2">
        <v>5022</v>
      </c>
      <c r="G5027" s="12">
        <f ca="1"/>
        <v>0.11483441050455179</v>
      </c>
      <c r="H5027" s="12">
        <f ca="1"/>
        <v>1.5184078938132914</v>
      </c>
    </row>
    <row r="5028" spans="6:8" x14ac:dyDescent="0.3">
      <c r="F5028" s="2">
        <v>5023</v>
      </c>
      <c r="G5028" s="12">
        <f ca="1"/>
        <v>7.3809381557716769E-2</v>
      </c>
      <c r="H5028" s="12">
        <f ca="1"/>
        <v>1.4574758747253287</v>
      </c>
    </row>
    <row r="5029" spans="6:8" x14ac:dyDescent="0.3">
      <c r="F5029" s="2">
        <v>5024</v>
      </c>
      <c r="G5029" s="12">
        <f ca="1"/>
        <v>0.11972579396261773</v>
      </c>
      <c r="H5029" s="12">
        <f ca="1"/>
        <v>1.5246946307850053</v>
      </c>
    </row>
    <row r="5030" spans="6:8" x14ac:dyDescent="0.3">
      <c r="F5030" s="2">
        <v>5025</v>
      </c>
      <c r="G5030" s="12">
        <f ca="1"/>
        <v>0.65495122273723672</v>
      </c>
      <c r="H5030" s="12">
        <f ca="1"/>
        <v>1.9872163253350394</v>
      </c>
    </row>
    <row r="5031" spans="6:8" x14ac:dyDescent="0.3">
      <c r="F5031" s="2">
        <v>5026</v>
      </c>
      <c r="G5031" s="12">
        <f ca="1"/>
        <v>0.85673005485164744</v>
      </c>
      <c r="H5031" s="12">
        <f ca="1"/>
        <v>2.2280268391882014</v>
      </c>
    </row>
    <row r="5032" spans="6:8" x14ac:dyDescent="0.3">
      <c r="F5032" s="2">
        <v>5027</v>
      </c>
      <c r="G5032" s="12">
        <f ca="1"/>
        <v>0.69421811299466429</v>
      </c>
      <c r="H5032" s="12">
        <f ca="1"/>
        <v>2.0245495712832562</v>
      </c>
    </row>
    <row r="5033" spans="6:8" x14ac:dyDescent="0.3">
      <c r="F5033" s="2">
        <v>5028</v>
      </c>
      <c r="G5033" s="12">
        <f ca="1"/>
        <v>4.3706787426711857E-2</v>
      </c>
      <c r="H5033" s="12">
        <f ca="1"/>
        <v>1.3958266431736159</v>
      </c>
    </row>
    <row r="5034" spans="6:8" x14ac:dyDescent="0.3">
      <c r="F5034" s="2">
        <v>5029</v>
      </c>
      <c r="G5034" s="12">
        <f ca="1"/>
        <v>0.58171601335801437</v>
      </c>
      <c r="H5034" s="12">
        <f ca="1"/>
        <v>1.923219783921692</v>
      </c>
    </row>
    <row r="5035" spans="6:8" x14ac:dyDescent="0.3">
      <c r="F5035" s="2">
        <v>5030</v>
      </c>
      <c r="G5035" s="12">
        <f ca="1"/>
        <v>0.15091961766093487</v>
      </c>
      <c r="H5035" s="12">
        <f ca="1"/>
        <v>1.5616400760527218</v>
      </c>
    </row>
    <row r="5036" spans="6:8" x14ac:dyDescent="0.3">
      <c r="F5036" s="2">
        <v>5031</v>
      </c>
      <c r="G5036" s="12">
        <f ca="1"/>
        <v>0.11443538424820265</v>
      </c>
      <c r="H5036" s="12">
        <f ca="1"/>
        <v>1.5178879698868597</v>
      </c>
    </row>
    <row r="5037" spans="6:8" x14ac:dyDescent="0.3">
      <c r="F5037" s="2">
        <v>5032</v>
      </c>
      <c r="G5037" s="12">
        <f ca="1"/>
        <v>0.94176335433951053</v>
      </c>
      <c r="H5037" s="12">
        <f ca="1"/>
        <v>2.4316674917521164</v>
      </c>
    </row>
    <row r="5038" spans="6:8" x14ac:dyDescent="0.3">
      <c r="F5038" s="2">
        <v>5033</v>
      </c>
      <c r="G5038" s="12">
        <f ca="1"/>
        <v>0.49462844139027706</v>
      </c>
      <c r="H5038" s="12">
        <f ca="1"/>
        <v>1.8529068242462616</v>
      </c>
    </row>
    <row r="5039" spans="6:8" x14ac:dyDescent="0.3">
      <c r="F5039" s="2">
        <v>5034</v>
      </c>
      <c r="G5039" s="12">
        <f ca="1"/>
        <v>0.61895564448602003</v>
      </c>
      <c r="H5039" s="12">
        <f ca="1"/>
        <v>1.9550067874404169</v>
      </c>
    </row>
    <row r="5040" spans="6:8" x14ac:dyDescent="0.3">
      <c r="F5040" s="2">
        <v>5035</v>
      </c>
      <c r="G5040" s="12">
        <f ca="1"/>
        <v>0.6391970243596603</v>
      </c>
      <c r="H5040" s="12">
        <f ca="1"/>
        <v>1.9729130440596054</v>
      </c>
    </row>
    <row r="5041" spans="6:8" x14ac:dyDescent="0.3">
      <c r="F5041" s="2">
        <v>5036</v>
      </c>
      <c r="G5041" s="12">
        <f ca="1"/>
        <v>0.72345267838778904</v>
      </c>
      <c r="H5041" s="12">
        <f ca="1"/>
        <v>2.0542704430463021</v>
      </c>
    </row>
    <row r="5042" spans="6:8" x14ac:dyDescent="0.3">
      <c r="F5042" s="2">
        <v>5037</v>
      </c>
      <c r="G5042" s="12">
        <f ca="1"/>
        <v>0.91978525503698161</v>
      </c>
      <c r="H5042" s="12">
        <f ca="1"/>
        <v>2.3623234664526729</v>
      </c>
    </row>
    <row r="5043" spans="6:8" x14ac:dyDescent="0.3">
      <c r="F5043" s="2">
        <v>5038</v>
      </c>
      <c r="G5043" s="12">
        <f ca="1"/>
        <v>0.90071832554971065</v>
      </c>
      <c r="H5043" s="12">
        <f ca="1"/>
        <v>2.3144282107299379</v>
      </c>
    </row>
    <row r="5044" spans="6:8" x14ac:dyDescent="0.3">
      <c r="F5044" s="2">
        <v>5039</v>
      </c>
      <c r="G5044" s="12">
        <f ca="1"/>
        <v>0.30795015042180518</v>
      </c>
      <c r="H5044" s="12">
        <f ca="1"/>
        <v>1.7065838913206166</v>
      </c>
    </row>
    <row r="5045" spans="6:8" x14ac:dyDescent="0.3">
      <c r="F5045" s="2">
        <v>5040</v>
      </c>
      <c r="G5045" s="12">
        <f ca="1"/>
        <v>0.28346583851303886</v>
      </c>
      <c r="H5045" s="12">
        <f ca="1"/>
        <v>1.6864033535233671</v>
      </c>
    </row>
    <row r="5046" spans="6:8" x14ac:dyDescent="0.3">
      <c r="F5046" s="2">
        <v>5041</v>
      </c>
      <c r="G5046" s="12">
        <f ca="1"/>
        <v>0.49107507902551473</v>
      </c>
      <c r="H5046" s="12">
        <f ca="1"/>
        <v>1.8501167348923575</v>
      </c>
    </row>
    <row r="5047" spans="6:8" x14ac:dyDescent="0.3">
      <c r="F5047" s="2">
        <v>5042</v>
      </c>
      <c r="G5047" s="12">
        <f ca="1"/>
        <v>0.68601045400540839</v>
      </c>
      <c r="H5047" s="12">
        <f ca="1"/>
        <v>2.0165236998813403</v>
      </c>
    </row>
    <row r="5048" spans="6:8" x14ac:dyDescent="0.3">
      <c r="F5048" s="2">
        <v>5043</v>
      </c>
      <c r="G5048" s="12">
        <f ca="1"/>
        <v>0.42544882541285478</v>
      </c>
      <c r="H5048" s="12">
        <f ca="1"/>
        <v>1.7990826666031521</v>
      </c>
    </row>
    <row r="5049" spans="6:8" x14ac:dyDescent="0.3">
      <c r="F5049" s="2">
        <v>5044</v>
      </c>
      <c r="G5049" s="12">
        <f ca="1"/>
        <v>0.76153803755369487</v>
      </c>
      <c r="H5049" s="12">
        <f ca="1"/>
        <v>2.0962399989462961</v>
      </c>
    </row>
    <row r="5050" spans="6:8" x14ac:dyDescent="0.3">
      <c r="F5050" s="2">
        <v>5045</v>
      </c>
      <c r="G5050" s="12">
        <f ca="1"/>
        <v>0.44332337890278661</v>
      </c>
      <c r="H5050" s="12">
        <f ca="1"/>
        <v>1.8129259495962995</v>
      </c>
    </row>
    <row r="5051" spans="6:8" x14ac:dyDescent="0.3">
      <c r="F5051" s="2">
        <v>5046</v>
      </c>
      <c r="G5051" s="12">
        <f ca="1"/>
        <v>5.5343666236803868E-2</v>
      </c>
      <c r="H5051" s="12">
        <f ca="1"/>
        <v>1.4224036949974335</v>
      </c>
    </row>
    <row r="5052" spans="6:8" x14ac:dyDescent="0.3">
      <c r="F5052" s="2">
        <v>5047</v>
      </c>
      <c r="G5052" s="12">
        <f ca="1"/>
        <v>0.34129697667837511</v>
      </c>
      <c r="H5052" s="12">
        <f ca="1"/>
        <v>1.7333775914425835</v>
      </c>
    </row>
    <row r="5053" spans="6:8" x14ac:dyDescent="0.3">
      <c r="F5053" s="2">
        <v>5048</v>
      </c>
      <c r="G5053" s="12">
        <f ca="1"/>
        <v>0.73642410643862144</v>
      </c>
      <c r="H5053" s="12">
        <f ca="1"/>
        <v>2.0681039657572602</v>
      </c>
    </row>
    <row r="5054" spans="6:8" x14ac:dyDescent="0.3">
      <c r="F5054" s="2">
        <v>5049</v>
      </c>
      <c r="G5054" s="12">
        <f ca="1"/>
        <v>0.74851515039656347</v>
      </c>
      <c r="H5054" s="12">
        <f ca="1"/>
        <v>2.0814114824979577</v>
      </c>
    </row>
    <row r="5055" spans="6:8" x14ac:dyDescent="0.3">
      <c r="F5055" s="2">
        <v>5050</v>
      </c>
      <c r="G5055" s="12">
        <f ca="1"/>
        <v>5.5860537449965442E-2</v>
      </c>
      <c r="H5055" s="12">
        <f ca="1"/>
        <v>1.4234880877289542</v>
      </c>
    </row>
    <row r="5056" spans="6:8" x14ac:dyDescent="0.3">
      <c r="F5056" s="2">
        <v>5051</v>
      </c>
      <c r="G5056" s="12">
        <f ca="1"/>
        <v>0.95813725015150908</v>
      </c>
      <c r="H5056" s="12">
        <f ca="1"/>
        <v>2.5005082907915219</v>
      </c>
    </row>
    <row r="5057" spans="6:8" x14ac:dyDescent="0.3">
      <c r="F5057" s="2">
        <v>5052</v>
      </c>
      <c r="G5057" s="12">
        <f ca="1"/>
        <v>0.83994483575653867</v>
      </c>
      <c r="H5057" s="12">
        <f ca="1"/>
        <v>2.2007133407689849</v>
      </c>
    </row>
    <row r="5058" spans="6:8" x14ac:dyDescent="0.3">
      <c r="F5058" s="2">
        <v>5053</v>
      </c>
      <c r="G5058" s="12">
        <f ca="1"/>
        <v>0.35708256293398577</v>
      </c>
      <c r="H5058" s="12">
        <f ca="1"/>
        <v>1.7458555343170361</v>
      </c>
    </row>
    <row r="5059" spans="6:8" x14ac:dyDescent="0.3">
      <c r="F5059" s="2">
        <v>5054</v>
      </c>
      <c r="G5059" s="12">
        <f ca="1"/>
        <v>0.24841554786613407</v>
      </c>
      <c r="H5059" s="12">
        <f ca="1"/>
        <v>1.6564663194828202</v>
      </c>
    </row>
    <row r="5060" spans="6:8" x14ac:dyDescent="0.3">
      <c r="F5060" s="2">
        <v>5055</v>
      </c>
      <c r="G5060" s="12">
        <f ca="1"/>
        <v>0.92411719000741921</v>
      </c>
      <c r="H5060" s="12">
        <f ca="1"/>
        <v>2.3745536451239722</v>
      </c>
    </row>
    <row r="5061" spans="6:8" x14ac:dyDescent="0.3">
      <c r="F5061" s="2">
        <v>5056</v>
      </c>
      <c r="G5061" s="12">
        <f ca="1"/>
        <v>0.94964195221991221</v>
      </c>
      <c r="H5061" s="12">
        <f ca="1"/>
        <v>2.4622783446714847</v>
      </c>
    </row>
    <row r="5062" spans="6:8" x14ac:dyDescent="0.3">
      <c r="F5062" s="2">
        <v>5057</v>
      </c>
      <c r="G5062" s="12">
        <f ca="1"/>
        <v>0.38834359216915115</v>
      </c>
      <c r="H5062" s="12">
        <f ca="1"/>
        <v>1.7703057277558696</v>
      </c>
    </row>
    <row r="5063" spans="6:8" x14ac:dyDescent="0.3">
      <c r="F5063" s="2">
        <v>5058</v>
      </c>
      <c r="G5063" s="12">
        <f ca="1"/>
        <v>0.92607159365850666</v>
      </c>
      <c r="H5063" s="12">
        <f ca="1"/>
        <v>2.3802701641240525</v>
      </c>
    </row>
    <row r="5064" spans="6:8" x14ac:dyDescent="0.3">
      <c r="F5064" s="2">
        <v>5059</v>
      </c>
      <c r="G5064" s="12">
        <f ca="1"/>
        <v>0.53919574506481771</v>
      </c>
      <c r="H5064" s="12">
        <f ca="1"/>
        <v>1.8883419188697417</v>
      </c>
    </row>
    <row r="5065" spans="6:8" x14ac:dyDescent="0.3">
      <c r="F5065" s="2">
        <v>5060</v>
      </c>
      <c r="G5065" s="12">
        <f ca="1"/>
        <v>0.50572422965023645</v>
      </c>
      <c r="H5065" s="12">
        <f ca="1"/>
        <v>1.8616478761975084</v>
      </c>
    </row>
    <row r="5066" spans="6:8" x14ac:dyDescent="0.3">
      <c r="F5066" s="2">
        <v>5061</v>
      </c>
      <c r="G5066" s="12">
        <f ca="1"/>
        <v>0.85006144720466037</v>
      </c>
      <c r="H5066" s="12">
        <f ca="1"/>
        <v>2.2168874643990093</v>
      </c>
    </row>
    <row r="5067" spans="6:8" x14ac:dyDescent="0.3">
      <c r="F5067" s="2">
        <v>5062</v>
      </c>
      <c r="G5067" s="12">
        <f ca="1"/>
        <v>0.59796109979531842</v>
      </c>
      <c r="H5067" s="12">
        <f ca="1"/>
        <v>1.9369206169516207</v>
      </c>
    </row>
    <row r="5068" spans="6:8" x14ac:dyDescent="0.3">
      <c r="F5068" s="2">
        <v>5063</v>
      </c>
      <c r="G5068" s="12">
        <f ca="1"/>
        <v>0.39304767792760242</v>
      </c>
      <c r="H5068" s="12">
        <f ca="1"/>
        <v>1.7739636207135709</v>
      </c>
    </row>
    <row r="5069" spans="6:8" x14ac:dyDescent="0.3">
      <c r="F5069" s="2">
        <v>5064</v>
      </c>
      <c r="G5069" s="12">
        <f ca="1"/>
        <v>0.84395519354237281</v>
      </c>
      <c r="H5069" s="12">
        <f ca="1"/>
        <v>2.2070261569270877</v>
      </c>
    </row>
    <row r="5070" spans="6:8" x14ac:dyDescent="0.3">
      <c r="F5070" s="2">
        <v>5065</v>
      </c>
      <c r="G5070" s="12">
        <f ca="1"/>
        <v>0.14594724784994906</v>
      </c>
      <c r="H5070" s="12">
        <f ca="1"/>
        <v>1.5560635730202486</v>
      </c>
    </row>
    <row r="5071" spans="6:8" x14ac:dyDescent="0.3">
      <c r="F5071" s="2">
        <v>5066</v>
      </c>
      <c r="G5071" s="12">
        <f ca="1"/>
        <v>0.10092843314541056</v>
      </c>
      <c r="H5071" s="12">
        <f ca="1"/>
        <v>1.4995886729478989</v>
      </c>
    </row>
    <row r="5072" spans="6:8" x14ac:dyDescent="0.3">
      <c r="F5072" s="2">
        <v>5067</v>
      </c>
      <c r="G5072" s="12">
        <f ca="1"/>
        <v>0.67076002151715519</v>
      </c>
      <c r="H5072" s="12">
        <f ca="1"/>
        <v>2.0019351400451968</v>
      </c>
    </row>
    <row r="5073" spans="6:8" x14ac:dyDescent="0.3">
      <c r="F5073" s="2">
        <v>5068</v>
      </c>
      <c r="G5073" s="12">
        <f ca="1"/>
        <v>0.1526133605002713</v>
      </c>
      <c r="H5073" s="12">
        <f ca="1"/>
        <v>1.5635164249928097</v>
      </c>
    </row>
    <row r="5074" spans="6:8" x14ac:dyDescent="0.3">
      <c r="F5074" s="2">
        <v>5069</v>
      </c>
      <c r="G5074" s="12">
        <f ca="1"/>
        <v>0.91984942426104843</v>
      </c>
      <c r="H5074" s="12">
        <f ca="1"/>
        <v>2.3625004299218668</v>
      </c>
    </row>
    <row r="5075" spans="6:8" x14ac:dyDescent="0.3">
      <c r="F5075" s="2">
        <v>5070</v>
      </c>
      <c r="G5075" s="12">
        <f ca="1"/>
        <v>0.3764672787129506</v>
      </c>
      <c r="H5075" s="12">
        <f ca="1"/>
        <v>1.7610495501654959</v>
      </c>
    </row>
    <row r="5076" spans="6:8" x14ac:dyDescent="0.3">
      <c r="F5076" s="2">
        <v>5071</v>
      </c>
      <c r="G5076" s="12">
        <f ca="1"/>
        <v>0.88433750843891823</v>
      </c>
      <c r="H5076" s="12">
        <f ca="1"/>
        <v>2.2791339122071217</v>
      </c>
    </row>
    <row r="5077" spans="6:8" x14ac:dyDescent="0.3">
      <c r="F5077" s="2">
        <v>5072</v>
      </c>
      <c r="G5077" s="12">
        <f ca="1"/>
        <v>0.27377475917896898</v>
      </c>
      <c r="H5077" s="12">
        <f ca="1"/>
        <v>1.6782642187456556</v>
      </c>
    </row>
    <row r="5078" spans="6:8" x14ac:dyDescent="0.3">
      <c r="F5078" s="2">
        <v>5073</v>
      </c>
      <c r="G5078" s="12">
        <f ca="1"/>
        <v>0.44082401690029149</v>
      </c>
      <c r="H5078" s="12">
        <f ca="1"/>
        <v>1.8109893152772376</v>
      </c>
    </row>
    <row r="5079" spans="6:8" x14ac:dyDescent="0.3">
      <c r="F5079" s="2">
        <v>5074</v>
      </c>
      <c r="G5079" s="12">
        <f ca="1"/>
        <v>6.706065577437359E-3</v>
      </c>
      <c r="H5079" s="12">
        <f ca="1"/>
        <v>1.231024240418827</v>
      </c>
    </row>
    <row r="5080" spans="6:8" x14ac:dyDescent="0.3">
      <c r="F5080" s="2">
        <v>5075</v>
      </c>
      <c r="G5080" s="12">
        <f ca="1"/>
        <v>0.10290180717636854</v>
      </c>
      <c r="H5080" s="12">
        <f ca="1"/>
        <v>1.5023531140329971</v>
      </c>
    </row>
    <row r="5081" spans="6:8" x14ac:dyDescent="0.3">
      <c r="F5081" s="2">
        <v>5076</v>
      </c>
      <c r="G5081" s="12">
        <f ca="1"/>
        <v>0.1260747567935705</v>
      </c>
      <c r="H5081" s="12">
        <f ca="1"/>
        <v>1.5326301158585254</v>
      </c>
    </row>
    <row r="5082" spans="6:8" x14ac:dyDescent="0.3">
      <c r="F5082" s="2">
        <v>5077</v>
      </c>
      <c r="G5082" s="12">
        <f ca="1"/>
        <v>0.4974306979712404</v>
      </c>
      <c r="H5082" s="12">
        <f ca="1"/>
        <v>1.8551101630872613</v>
      </c>
    </row>
    <row r="5083" spans="6:8" x14ac:dyDescent="0.3">
      <c r="F5083" s="2">
        <v>5078</v>
      </c>
      <c r="G5083" s="12">
        <f ca="1"/>
        <v>9.9985617853724618E-2</v>
      </c>
      <c r="H5083" s="12">
        <f ca="1"/>
        <v>1.4982559493770302</v>
      </c>
    </row>
    <row r="5084" spans="6:8" x14ac:dyDescent="0.3">
      <c r="F5084" s="2">
        <v>5079</v>
      </c>
      <c r="G5084" s="12">
        <f ca="1"/>
        <v>0.42959743190241184</v>
      </c>
      <c r="H5084" s="12">
        <f ca="1"/>
        <v>1.8022947496241224</v>
      </c>
    </row>
    <row r="5085" spans="6:8" x14ac:dyDescent="0.3">
      <c r="F5085" s="2">
        <v>5080</v>
      </c>
      <c r="G5085" s="12">
        <f ca="1"/>
        <v>0.79982767336524918</v>
      </c>
      <c r="H5085" s="12">
        <f ca="1"/>
        <v>2.1434399422263937</v>
      </c>
    </row>
    <row r="5086" spans="6:8" x14ac:dyDescent="0.3">
      <c r="F5086" s="2">
        <v>5081</v>
      </c>
      <c r="G5086" s="12">
        <f ca="1"/>
        <v>0.70761252910352757</v>
      </c>
      <c r="H5086" s="12">
        <f ca="1"/>
        <v>2.0379347719765812</v>
      </c>
    </row>
    <row r="5087" spans="6:8" x14ac:dyDescent="0.3">
      <c r="F5087" s="2">
        <v>5082</v>
      </c>
      <c r="G5087" s="12">
        <f ca="1"/>
        <v>0.74694983368950951</v>
      </c>
      <c r="H5087" s="12">
        <f ca="1"/>
        <v>2.0796647468480942</v>
      </c>
    </row>
    <row r="5088" spans="6:8" x14ac:dyDescent="0.3">
      <c r="F5088" s="2">
        <v>5083</v>
      </c>
      <c r="G5088" s="12">
        <f ca="1"/>
        <v>0.90251988471042588</v>
      </c>
      <c r="H5088" s="12">
        <f ca="1"/>
        <v>2.3186018450516004</v>
      </c>
    </row>
    <row r="5089" spans="6:8" x14ac:dyDescent="0.3">
      <c r="F5089" s="2">
        <v>5084</v>
      </c>
      <c r="G5089" s="12">
        <f ca="1"/>
        <v>7.5501627661393789E-2</v>
      </c>
      <c r="H5089" s="12">
        <f ca="1"/>
        <v>1.4603765040284564</v>
      </c>
    </row>
    <row r="5090" spans="6:8" x14ac:dyDescent="0.3">
      <c r="F5090" s="2">
        <v>5085</v>
      </c>
      <c r="G5090" s="12">
        <f ca="1"/>
        <v>0.74599965084342101</v>
      </c>
      <c r="H5090" s="12">
        <f ca="1"/>
        <v>2.0786080038075276</v>
      </c>
    </row>
    <row r="5091" spans="6:8" x14ac:dyDescent="0.3">
      <c r="F5091" s="2">
        <v>5086</v>
      </c>
      <c r="G5091" s="12">
        <f ca="1"/>
        <v>0.25999407789870999</v>
      </c>
      <c r="H5091" s="12">
        <f ca="1"/>
        <v>1.6665158382702541</v>
      </c>
    </row>
    <row r="5092" spans="6:8" x14ac:dyDescent="0.3">
      <c r="F5092" s="2">
        <v>5087</v>
      </c>
      <c r="G5092" s="12">
        <f ca="1"/>
        <v>0.42149111291058627</v>
      </c>
      <c r="H5092" s="12">
        <f ca="1"/>
        <v>1.7960182930473829</v>
      </c>
    </row>
    <row r="5093" spans="6:8" x14ac:dyDescent="0.3">
      <c r="F5093" s="2">
        <v>5088</v>
      </c>
      <c r="G5093" s="12">
        <f ca="1"/>
        <v>8.6645936939401702E-2</v>
      </c>
      <c r="H5093" s="12">
        <f ca="1"/>
        <v>1.4784777618898084</v>
      </c>
    </row>
    <row r="5094" spans="6:8" x14ac:dyDescent="0.3">
      <c r="F5094" s="2">
        <v>5089</v>
      </c>
      <c r="G5094" s="12">
        <f ca="1"/>
        <v>0.59777656687732184</v>
      </c>
      <c r="H5094" s="12">
        <f ca="1"/>
        <v>1.936763623717648</v>
      </c>
    </row>
    <row r="5095" spans="6:8" x14ac:dyDescent="0.3">
      <c r="F5095" s="2">
        <v>5090</v>
      </c>
      <c r="G5095" s="12">
        <f ca="1"/>
        <v>0.50154557288054025</v>
      </c>
      <c r="H5095" s="12">
        <f ca="1"/>
        <v>1.8583506517165436</v>
      </c>
    </row>
    <row r="5096" spans="6:8" x14ac:dyDescent="0.3">
      <c r="F5096" s="2">
        <v>5091</v>
      </c>
      <c r="G5096" s="12">
        <f ca="1"/>
        <v>0.90774631601455913</v>
      </c>
      <c r="H5096" s="12">
        <f ca="1"/>
        <v>2.3310898202440504</v>
      </c>
    </row>
    <row r="5097" spans="6:8" x14ac:dyDescent="0.3">
      <c r="F5097" s="2">
        <v>5092</v>
      </c>
      <c r="G5097" s="12">
        <f ca="1"/>
        <v>0.20305445793084065</v>
      </c>
      <c r="H5097" s="12">
        <f ca="1"/>
        <v>1.615087500645229</v>
      </c>
    </row>
    <row r="5098" spans="6:8" x14ac:dyDescent="0.3">
      <c r="F5098" s="2">
        <v>5093</v>
      </c>
      <c r="G5098" s="12">
        <f ca="1"/>
        <v>0.74900598615878389</v>
      </c>
      <c r="H5098" s="12">
        <f ca="1"/>
        <v>2.0819607239104476</v>
      </c>
    </row>
    <row r="5099" spans="6:8" x14ac:dyDescent="0.3">
      <c r="F5099" s="2">
        <v>5094</v>
      </c>
      <c r="G5099" s="12">
        <f ca="1"/>
        <v>0.31658557133438747</v>
      </c>
      <c r="H5099" s="12">
        <f ca="1"/>
        <v>1.713589279447612</v>
      </c>
    </row>
    <row r="5100" spans="6:8" x14ac:dyDescent="0.3">
      <c r="F5100" s="2">
        <v>5095</v>
      </c>
      <c r="G5100" s="12">
        <f ca="1"/>
        <v>0.23252355393672697</v>
      </c>
      <c r="H5100" s="12">
        <f ca="1"/>
        <v>1.6423678222473377</v>
      </c>
    </row>
    <row r="5101" spans="6:8" x14ac:dyDescent="0.3">
      <c r="F5101" s="2">
        <v>5096</v>
      </c>
      <c r="G5101" s="12">
        <f ca="1"/>
        <v>0.83064636938403558</v>
      </c>
      <c r="H5101" s="12">
        <f ca="1"/>
        <v>2.1865369235154763</v>
      </c>
    </row>
    <row r="5102" spans="6:8" x14ac:dyDescent="0.3">
      <c r="F5102" s="2">
        <v>5097</v>
      </c>
      <c r="G5102" s="12">
        <f ca="1"/>
        <v>0.32672215686391026</v>
      </c>
      <c r="H5102" s="12">
        <f ca="1"/>
        <v>1.721749282196716</v>
      </c>
    </row>
    <row r="5103" spans="6:8" x14ac:dyDescent="0.3">
      <c r="F5103" s="2">
        <v>5098</v>
      </c>
      <c r="G5103" s="12">
        <f ca="1"/>
        <v>0.64889820844050616</v>
      </c>
      <c r="H5103" s="12">
        <f ca="1"/>
        <v>1.9816799823384059</v>
      </c>
    </row>
    <row r="5104" spans="6:8" x14ac:dyDescent="0.3">
      <c r="F5104" s="2">
        <v>5099</v>
      </c>
      <c r="G5104" s="12">
        <f ca="1"/>
        <v>0.5722852523817108</v>
      </c>
      <c r="H5104" s="12">
        <f ca="1"/>
        <v>1.9153700395919311</v>
      </c>
    </row>
    <row r="5105" spans="6:8" x14ac:dyDescent="0.3">
      <c r="F5105" s="2">
        <v>5100</v>
      </c>
      <c r="G5105" s="12">
        <f ca="1"/>
        <v>0.98170045388902283</v>
      </c>
      <c r="H5105" s="12">
        <f ca="1"/>
        <v>2.6642553403424523</v>
      </c>
    </row>
    <row r="5106" spans="6:8" x14ac:dyDescent="0.3">
      <c r="F5106" s="2">
        <v>5101</v>
      </c>
      <c r="G5106" s="12">
        <f ca="1"/>
        <v>0.75876082585788929</v>
      </c>
      <c r="H5106" s="12">
        <f ca="1"/>
        <v>2.0930318243105015</v>
      </c>
    </row>
    <row r="5107" spans="6:8" x14ac:dyDescent="0.3">
      <c r="F5107" s="2">
        <v>5102</v>
      </c>
      <c r="G5107" s="12">
        <f ca="1"/>
        <v>0.7878530596191291</v>
      </c>
      <c r="H5107" s="12">
        <f ca="1"/>
        <v>2.1280283453499087</v>
      </c>
    </row>
    <row r="5108" spans="6:8" x14ac:dyDescent="0.3">
      <c r="F5108" s="2">
        <v>5103</v>
      </c>
      <c r="G5108" s="12">
        <f ca="1"/>
        <v>0.66343367007034848</v>
      </c>
      <c r="H5108" s="12">
        <f ca="1"/>
        <v>1.9950656045822666</v>
      </c>
    </row>
    <row r="5109" spans="6:8" x14ac:dyDescent="0.3">
      <c r="F5109" s="2">
        <v>5104</v>
      </c>
      <c r="G5109" s="12">
        <f ca="1"/>
        <v>0.98203495196588664</v>
      </c>
      <c r="H5109" s="12">
        <f ca="1"/>
        <v>2.6677907906960323</v>
      </c>
    </row>
    <row r="5110" spans="6:8" x14ac:dyDescent="0.3">
      <c r="F5110" s="2">
        <v>5105</v>
      </c>
      <c r="G5110" s="12">
        <f ca="1"/>
        <v>0.23974559531753381</v>
      </c>
      <c r="H5110" s="12">
        <f ca="1"/>
        <v>1.6488216223479943</v>
      </c>
    </row>
    <row r="5111" spans="6:8" x14ac:dyDescent="0.3">
      <c r="F5111" s="2">
        <v>5106</v>
      </c>
      <c r="G5111" s="12">
        <f ca="1"/>
        <v>0.59065935117200774</v>
      </c>
      <c r="H5111" s="12">
        <f ca="1"/>
        <v>1.9307330071251292</v>
      </c>
    </row>
    <row r="5112" spans="6:8" x14ac:dyDescent="0.3">
      <c r="F5112" s="2">
        <v>5107</v>
      </c>
      <c r="G5112" s="12">
        <f ca="1"/>
        <v>0.41500328375291518</v>
      </c>
      <c r="H5112" s="12">
        <f ca="1"/>
        <v>1.7909938707336495</v>
      </c>
    </row>
    <row r="5113" spans="6:8" x14ac:dyDescent="0.3">
      <c r="F5113" s="2">
        <v>5108</v>
      </c>
      <c r="G5113" s="12">
        <f ca="1"/>
        <v>0.32411001780085402</v>
      </c>
      <c r="H5113" s="12">
        <f ca="1"/>
        <v>1.719652613588444</v>
      </c>
    </row>
    <row r="5114" spans="6:8" x14ac:dyDescent="0.3">
      <c r="F5114" s="2">
        <v>5109</v>
      </c>
      <c r="G5114" s="12">
        <f ca="1"/>
        <v>2.4878773102524621E-2</v>
      </c>
      <c r="H5114" s="12">
        <f ca="1"/>
        <v>1.3387962041785313</v>
      </c>
    </row>
    <row r="5115" spans="6:8" x14ac:dyDescent="0.3">
      <c r="F5115" s="2">
        <v>5110</v>
      </c>
      <c r="G5115" s="12">
        <f ca="1"/>
        <v>0.5520651566527115</v>
      </c>
      <c r="H5115" s="12">
        <f ca="1"/>
        <v>1.8987667997994004</v>
      </c>
    </row>
    <row r="5116" spans="6:8" x14ac:dyDescent="0.3">
      <c r="F5116" s="2">
        <v>5111</v>
      </c>
      <c r="G5116" s="12">
        <f ca="1"/>
        <v>0.84966608301551272</v>
      </c>
      <c r="H5116" s="12">
        <f ca="1"/>
        <v>2.2162394716343927</v>
      </c>
    </row>
    <row r="5117" spans="6:8" x14ac:dyDescent="0.3">
      <c r="F5117" s="2">
        <v>5112</v>
      </c>
      <c r="G5117" s="12">
        <f ca="1"/>
        <v>0.83224599519539577</v>
      </c>
      <c r="H5117" s="12">
        <f ca="1"/>
        <v>2.1889320229466751</v>
      </c>
    </row>
    <row r="5118" spans="6:8" x14ac:dyDescent="0.3">
      <c r="F5118" s="2">
        <v>5113</v>
      </c>
      <c r="G5118" s="12">
        <f ca="1"/>
        <v>0.56662980369234517</v>
      </c>
      <c r="H5118" s="12">
        <f ca="1"/>
        <v>1.9106963344485413</v>
      </c>
    </row>
    <row r="5119" spans="6:8" x14ac:dyDescent="0.3">
      <c r="F5119" s="2">
        <v>5114</v>
      </c>
      <c r="G5119" s="12">
        <f ca="1"/>
        <v>0.55001483967302556</v>
      </c>
      <c r="H5119" s="12">
        <f ca="1"/>
        <v>1.8970990092508697</v>
      </c>
    </row>
    <row r="5120" spans="6:8" x14ac:dyDescent="0.3">
      <c r="F5120" s="2">
        <v>5115</v>
      </c>
      <c r="G5120" s="12">
        <f ca="1"/>
        <v>0.61430172458828736</v>
      </c>
      <c r="H5120" s="12">
        <f ca="1"/>
        <v>1.9509574804826586</v>
      </c>
    </row>
    <row r="5121" spans="6:8" x14ac:dyDescent="0.3">
      <c r="F5121" s="2">
        <v>5116</v>
      </c>
      <c r="G5121" s="12">
        <f ca="1"/>
        <v>0.65166836583712051</v>
      </c>
      <c r="H5121" s="12">
        <f ca="1"/>
        <v>1.9842071740222216</v>
      </c>
    </row>
    <row r="5122" spans="6:8" x14ac:dyDescent="0.3">
      <c r="F5122" s="2">
        <v>5117</v>
      </c>
      <c r="G5122" s="12">
        <f ca="1"/>
        <v>0.1401960246970797</v>
      </c>
      <c r="H5122" s="12">
        <f ca="1"/>
        <v>1.5494797439747701</v>
      </c>
    </row>
    <row r="5123" spans="6:8" x14ac:dyDescent="0.3">
      <c r="F5123" s="2">
        <v>5118</v>
      </c>
      <c r="G5123" s="12">
        <f ca="1"/>
        <v>7.0699160759616797E-2</v>
      </c>
      <c r="H5123" s="12">
        <f ca="1"/>
        <v>1.4520260961866034</v>
      </c>
    </row>
    <row r="5124" spans="6:8" x14ac:dyDescent="0.3">
      <c r="F5124" s="2">
        <v>5119</v>
      </c>
      <c r="G5124" s="12">
        <f ca="1"/>
        <v>0.50409209015274992</v>
      </c>
      <c r="H5124" s="12">
        <f ca="1"/>
        <v>1.8603592106204094</v>
      </c>
    </row>
    <row r="5125" spans="6:8" x14ac:dyDescent="0.3">
      <c r="F5125" s="2">
        <v>5120</v>
      </c>
      <c r="G5125" s="12">
        <f ca="1"/>
        <v>0.12567782272140393</v>
      </c>
      <c r="H5125" s="12">
        <f ca="1"/>
        <v>1.5321410160756153</v>
      </c>
    </row>
    <row r="5126" spans="6:8" x14ac:dyDescent="0.3">
      <c r="F5126" s="2">
        <v>5121</v>
      </c>
      <c r="G5126" s="12">
        <f ca="1"/>
        <v>0.95285480015327773</v>
      </c>
      <c r="H5126" s="12">
        <f ca="1"/>
        <v>2.4760028965518486</v>
      </c>
    </row>
    <row r="5127" spans="6:8" x14ac:dyDescent="0.3">
      <c r="F5127" s="2">
        <v>5122</v>
      </c>
      <c r="G5127" s="12">
        <f ca="1"/>
        <v>0.96545520351853664</v>
      </c>
      <c r="H5127" s="12">
        <f ca="1"/>
        <v>2.5395396084925714</v>
      </c>
    </row>
    <row r="5128" spans="6:8" x14ac:dyDescent="0.3">
      <c r="F5128" s="2">
        <v>5123</v>
      </c>
      <c r="G5128" s="12">
        <f ca="1"/>
        <v>0.25971739294065022</v>
      </c>
      <c r="H5128" s="12">
        <f ca="1"/>
        <v>1.6662776829485193</v>
      </c>
    </row>
    <row r="5129" spans="6:8" x14ac:dyDescent="0.3">
      <c r="F5129" s="2">
        <v>5124</v>
      </c>
      <c r="G5129" s="12">
        <f ca="1"/>
        <v>0.36239048675008312</v>
      </c>
      <c r="H5129" s="12">
        <f ca="1"/>
        <v>1.7500284601850209</v>
      </c>
    </row>
    <row r="5130" spans="6:8" x14ac:dyDescent="0.3">
      <c r="F5130" s="2">
        <v>5125</v>
      </c>
      <c r="G5130" s="12">
        <f ca="1"/>
        <v>0.89368723563564423</v>
      </c>
      <c r="H5130" s="12">
        <f ca="1"/>
        <v>2.298725013023982</v>
      </c>
    </row>
    <row r="5131" spans="6:8" x14ac:dyDescent="0.3">
      <c r="F5131" s="2">
        <v>5126</v>
      </c>
      <c r="G5131" s="12">
        <f ca="1"/>
        <v>0.14962510353863712</v>
      </c>
      <c r="H5131" s="12">
        <f ca="1"/>
        <v>1.5601981839634906</v>
      </c>
    </row>
    <row r="5132" spans="6:8" x14ac:dyDescent="0.3">
      <c r="F5132" s="2">
        <v>5127</v>
      </c>
      <c r="G5132" s="12">
        <f ca="1"/>
        <v>4.3586026456096105E-2</v>
      </c>
      <c r="H5132" s="12">
        <f ca="1"/>
        <v>1.3955255526899393</v>
      </c>
    </row>
    <row r="5133" spans="6:8" x14ac:dyDescent="0.3">
      <c r="F5133" s="2">
        <v>5128</v>
      </c>
      <c r="G5133" s="12">
        <f ca="1"/>
        <v>1.4637119700332324E-2</v>
      </c>
      <c r="H5133" s="12">
        <f ca="1"/>
        <v>1.2916674407881721</v>
      </c>
    </row>
    <row r="5134" spans="6:8" x14ac:dyDescent="0.3">
      <c r="F5134" s="2">
        <v>5129</v>
      </c>
      <c r="G5134" s="12">
        <f ca="1"/>
        <v>6.3508471680448375E-2</v>
      </c>
      <c r="H5134" s="12">
        <f ca="1"/>
        <v>1.4387724423707671</v>
      </c>
    </row>
    <row r="5135" spans="6:8" x14ac:dyDescent="0.3">
      <c r="F5135" s="2">
        <v>5130</v>
      </c>
      <c r="G5135" s="12">
        <f ca="1"/>
        <v>0.92665620513549096</v>
      </c>
      <c r="H5135" s="12">
        <f ca="1"/>
        <v>2.3820055780733242</v>
      </c>
    </row>
    <row r="5136" spans="6:8" x14ac:dyDescent="0.3">
      <c r="F5136" s="2">
        <v>5131</v>
      </c>
      <c r="G5136" s="12">
        <f ca="1"/>
        <v>0.12124185376187557</v>
      </c>
      <c r="H5136" s="12">
        <f ca="1"/>
        <v>1.5266118193504716</v>
      </c>
    </row>
    <row r="5137" spans="6:8" x14ac:dyDescent="0.3">
      <c r="F5137" s="2">
        <v>5132</v>
      </c>
      <c r="G5137" s="12">
        <f ca="1"/>
        <v>0.78842603068490158</v>
      </c>
      <c r="H5137" s="12">
        <f ca="1"/>
        <v>2.1287511185467154</v>
      </c>
    </row>
    <row r="5138" spans="6:8" x14ac:dyDescent="0.3">
      <c r="F5138" s="2">
        <v>5133</v>
      </c>
      <c r="G5138" s="12">
        <f ca="1"/>
        <v>0.49906849928358921</v>
      </c>
      <c r="H5138" s="12">
        <f ca="1"/>
        <v>1.8563992028858034</v>
      </c>
    </row>
    <row r="5139" spans="6:8" x14ac:dyDescent="0.3">
      <c r="F5139" s="2">
        <v>5134</v>
      </c>
      <c r="G5139" s="12">
        <f ca="1"/>
        <v>0.66889064982878477</v>
      </c>
      <c r="H5139" s="12">
        <f ca="1"/>
        <v>2.0001741226639562</v>
      </c>
    </row>
    <row r="5140" spans="6:8" x14ac:dyDescent="0.3">
      <c r="F5140" s="2">
        <v>5135</v>
      </c>
      <c r="G5140" s="12">
        <f ca="1"/>
        <v>3.3114730426644146E-2</v>
      </c>
      <c r="H5140" s="12">
        <f ca="1"/>
        <v>1.3667140470034027</v>
      </c>
    </row>
    <row r="5141" spans="6:8" x14ac:dyDescent="0.3">
      <c r="F5141" s="2">
        <v>5136</v>
      </c>
      <c r="G5141" s="12">
        <f ca="1"/>
        <v>0.61309626999672107</v>
      </c>
      <c r="H5141" s="12">
        <f ca="1"/>
        <v>1.9499124986761454</v>
      </c>
    </row>
    <row r="5142" spans="6:8" x14ac:dyDescent="0.3">
      <c r="F5142" s="2">
        <v>5137</v>
      </c>
      <c r="G5142" s="12">
        <f ca="1"/>
        <v>0.32727193471884553</v>
      </c>
      <c r="H5142" s="12">
        <f ca="1"/>
        <v>1.7221900510846362</v>
      </c>
    </row>
    <row r="5143" spans="6:8" x14ac:dyDescent="0.3">
      <c r="F5143" s="2">
        <v>5138</v>
      </c>
      <c r="G5143" s="12">
        <f ca="1"/>
        <v>0.47383048097682035</v>
      </c>
      <c r="H5143" s="12">
        <f ca="1"/>
        <v>1.8366299067314389</v>
      </c>
    </row>
    <row r="5144" spans="6:8" x14ac:dyDescent="0.3">
      <c r="F5144" s="2">
        <v>5139</v>
      </c>
      <c r="G5144" s="12">
        <f ca="1"/>
        <v>0.63374875931146213</v>
      </c>
      <c r="H5144" s="12">
        <f ca="1"/>
        <v>1.9680439025900194</v>
      </c>
    </row>
    <row r="5145" spans="6:8" x14ac:dyDescent="0.3">
      <c r="F5145" s="2">
        <v>5140</v>
      </c>
      <c r="G5145" s="12">
        <f ca="1"/>
        <v>6.0806486307495522E-2</v>
      </c>
      <c r="H5145" s="12">
        <f ca="1"/>
        <v>1.4335262856411475</v>
      </c>
    </row>
    <row r="5146" spans="6:8" x14ac:dyDescent="0.3">
      <c r="F5146" s="2">
        <v>5141</v>
      </c>
      <c r="G5146" s="12">
        <f ca="1"/>
        <v>0.96076175501676175</v>
      </c>
      <c r="H5146" s="12">
        <f ca="1"/>
        <v>2.5137390454358397</v>
      </c>
    </row>
    <row r="5147" spans="6:8" x14ac:dyDescent="0.3">
      <c r="F5147" s="2">
        <v>5142</v>
      </c>
      <c r="G5147" s="12">
        <f ca="1"/>
        <v>0.61330209115689804</v>
      </c>
      <c r="H5147" s="12">
        <f ca="1"/>
        <v>1.9500908094279217</v>
      </c>
    </row>
    <row r="5148" spans="6:8" x14ac:dyDescent="0.3">
      <c r="F5148" s="2">
        <v>5143</v>
      </c>
      <c r="G5148" s="12">
        <f ca="1"/>
        <v>0.52136438933385643</v>
      </c>
      <c r="H5148" s="12">
        <f ca="1"/>
        <v>1.8740536073230172</v>
      </c>
    </row>
    <row r="5149" spans="6:8" x14ac:dyDescent="0.3">
      <c r="F5149" s="2">
        <v>5144</v>
      </c>
      <c r="G5149" s="12">
        <f ca="1"/>
        <v>0.22766948292598488</v>
      </c>
      <c r="H5149" s="12">
        <f ca="1"/>
        <v>1.6379831075246676</v>
      </c>
    </row>
    <row r="5150" spans="6:8" x14ac:dyDescent="0.3">
      <c r="F5150" s="2">
        <v>5145</v>
      </c>
      <c r="G5150" s="12">
        <f ca="1"/>
        <v>0.34587114774806782</v>
      </c>
      <c r="H5150" s="12">
        <f ca="1"/>
        <v>1.7370046601903564</v>
      </c>
    </row>
    <row r="5151" spans="6:8" x14ac:dyDescent="0.3">
      <c r="F5151" s="2">
        <v>5146</v>
      </c>
      <c r="G5151" s="12">
        <f ca="1"/>
        <v>0.98908035573655351</v>
      </c>
      <c r="H5151" s="12">
        <f ca="1"/>
        <v>2.7617041664259285</v>
      </c>
    </row>
    <row r="5152" spans="6:8" x14ac:dyDescent="0.3">
      <c r="F5152" s="2">
        <v>5147</v>
      </c>
      <c r="G5152" s="12">
        <f ca="1"/>
        <v>0.66694542659906508</v>
      </c>
      <c r="H5152" s="12">
        <f ca="1"/>
        <v>1.9983476703812952</v>
      </c>
    </row>
    <row r="5153" spans="6:8" x14ac:dyDescent="0.3">
      <c r="F5153" s="2">
        <v>5148</v>
      </c>
      <c r="G5153" s="12">
        <f ca="1"/>
        <v>0.76129924705802288</v>
      </c>
      <c r="H5153" s="12">
        <f ca="1"/>
        <v>2.0959631388839557</v>
      </c>
    </row>
    <row r="5154" spans="6:8" x14ac:dyDescent="0.3">
      <c r="F5154" s="2">
        <v>5149</v>
      </c>
      <c r="G5154" s="12">
        <f ca="1"/>
        <v>0.12704640002881207</v>
      </c>
      <c r="H5154" s="12">
        <f ca="1"/>
        <v>1.5338235625017707</v>
      </c>
    </row>
    <row r="5155" spans="6:8" x14ac:dyDescent="0.3">
      <c r="F5155" s="2">
        <v>5150</v>
      </c>
      <c r="G5155" s="12">
        <f ca="1"/>
        <v>0.66281613745613188</v>
      </c>
      <c r="H5155" s="12">
        <f ca="1"/>
        <v>1.9944904643755133</v>
      </c>
    </row>
    <row r="5156" spans="6:8" x14ac:dyDescent="0.3">
      <c r="F5156" s="2">
        <v>5151</v>
      </c>
      <c r="G5156" s="12">
        <f ca="1"/>
        <v>5.4504689897989511E-3</v>
      </c>
      <c r="H5156" s="12">
        <f ca="1"/>
        <v>1.216335129508787</v>
      </c>
    </row>
    <row r="5157" spans="6:8" x14ac:dyDescent="0.3">
      <c r="F5157" s="2">
        <v>5152</v>
      </c>
      <c r="G5157" s="12">
        <f ca="1"/>
        <v>0.11671386325702393</v>
      </c>
      <c r="H5157" s="12">
        <f ca="1"/>
        <v>1.5208422130565225</v>
      </c>
    </row>
    <row r="5158" spans="6:8" x14ac:dyDescent="0.3">
      <c r="F5158" s="2">
        <v>5153</v>
      </c>
      <c r="G5158" s="12">
        <f ca="1"/>
        <v>0.96120534513080447</v>
      </c>
      <c r="H5158" s="12">
        <f ca="1"/>
        <v>2.5160540009944024</v>
      </c>
    </row>
    <row r="5159" spans="6:8" x14ac:dyDescent="0.3">
      <c r="F5159" s="2">
        <v>5154</v>
      </c>
      <c r="G5159" s="12">
        <f ca="1"/>
        <v>2.1196327882070376E-2</v>
      </c>
      <c r="H5159" s="12">
        <f ca="1"/>
        <v>1.3239712964376285</v>
      </c>
    </row>
    <row r="5160" spans="6:8" x14ac:dyDescent="0.3">
      <c r="F5160" s="2">
        <v>5155</v>
      </c>
      <c r="G5160" s="12">
        <f ca="1"/>
        <v>0.28570059320304098</v>
      </c>
      <c r="H5160" s="12">
        <f ca="1"/>
        <v>1.6882670762664147</v>
      </c>
    </row>
    <row r="5161" spans="6:8" x14ac:dyDescent="0.3">
      <c r="F5161" s="2">
        <v>5156</v>
      </c>
      <c r="G5161" s="12">
        <f ca="1"/>
        <v>0.26027345028905513</v>
      </c>
      <c r="H5161" s="12">
        <f ca="1"/>
        <v>1.6667562117514441</v>
      </c>
    </row>
    <row r="5162" spans="6:8" x14ac:dyDescent="0.3">
      <c r="F5162" s="2">
        <v>5157</v>
      </c>
      <c r="G5162" s="12">
        <f ca="1"/>
        <v>0.37617103821480735</v>
      </c>
      <c r="H5162" s="12">
        <f ca="1"/>
        <v>1.7608182211870105</v>
      </c>
    </row>
    <row r="5163" spans="6:8" x14ac:dyDescent="0.3">
      <c r="F5163" s="2">
        <v>5158</v>
      </c>
      <c r="G5163" s="12">
        <f ca="1"/>
        <v>0.88765363411627507</v>
      </c>
      <c r="H5163" s="12">
        <f ca="1"/>
        <v>2.2859268087384197</v>
      </c>
    </row>
    <row r="5164" spans="6:8" x14ac:dyDescent="0.3">
      <c r="F5164" s="2">
        <v>5159</v>
      </c>
      <c r="G5164" s="12">
        <f ca="1"/>
        <v>0.73596349326821953</v>
      </c>
      <c r="H5164" s="12">
        <f ca="1"/>
        <v>2.0676051570899343</v>
      </c>
    </row>
    <row r="5165" spans="6:8" x14ac:dyDescent="0.3">
      <c r="F5165" s="2">
        <v>5160</v>
      </c>
      <c r="G5165" s="12">
        <f ca="1"/>
        <v>0.6700327198385807</v>
      </c>
      <c r="H5165" s="12">
        <f ca="1"/>
        <v>2.0012493159090812</v>
      </c>
    </row>
    <row r="5166" spans="6:8" x14ac:dyDescent="0.3">
      <c r="F5166" s="2">
        <v>5161</v>
      </c>
      <c r="G5166" s="12">
        <f ca="1"/>
        <v>0.52213289973301924</v>
      </c>
      <c r="H5166" s="12">
        <f ca="1"/>
        <v>1.8746660469233707</v>
      </c>
    </row>
    <row r="5167" spans="6:8" x14ac:dyDescent="0.3">
      <c r="F5167" s="2">
        <v>5162</v>
      </c>
      <c r="G5167" s="12">
        <f ca="1"/>
        <v>0.32208843522820962</v>
      </c>
      <c r="H5167" s="12">
        <f ca="1"/>
        <v>1.7180271130320148</v>
      </c>
    </row>
    <row r="5168" spans="6:8" x14ac:dyDescent="0.3">
      <c r="F5168" s="2">
        <v>5163</v>
      </c>
      <c r="G5168" s="12">
        <f ca="1"/>
        <v>0.75494842685641572</v>
      </c>
      <c r="H5168" s="12">
        <f ca="1"/>
        <v>2.0886691000267708</v>
      </c>
    </row>
    <row r="5169" spans="6:8" x14ac:dyDescent="0.3">
      <c r="F5169" s="2">
        <v>5164</v>
      </c>
      <c r="G5169" s="12">
        <f ca="1"/>
        <v>0.9055744075531813</v>
      </c>
      <c r="H5169" s="12">
        <f ca="1"/>
        <v>2.3258293589216392</v>
      </c>
    </row>
    <row r="5170" spans="6:8" x14ac:dyDescent="0.3">
      <c r="F5170" s="2">
        <v>5165</v>
      </c>
      <c r="G5170" s="12">
        <f ca="1"/>
        <v>0.32719288675006397</v>
      </c>
      <c r="H5170" s="12">
        <f ca="1"/>
        <v>1.7221266875459662</v>
      </c>
    </row>
    <row r="5171" spans="6:8" x14ac:dyDescent="0.3">
      <c r="F5171" s="2">
        <v>5166</v>
      </c>
      <c r="G5171" s="12">
        <f ca="1"/>
        <v>0.35643674131935787</v>
      </c>
      <c r="H5171" s="12">
        <f ca="1"/>
        <v>1.7453470878739219</v>
      </c>
    </row>
    <row r="5172" spans="6:8" x14ac:dyDescent="0.3">
      <c r="F5172" s="2">
        <v>5167</v>
      </c>
      <c r="G5172" s="12">
        <f ca="1"/>
        <v>0.76731964840415001</v>
      </c>
      <c r="H5172" s="12">
        <f ca="1"/>
        <v>2.1030030972826634</v>
      </c>
    </row>
    <row r="5173" spans="6:8" x14ac:dyDescent="0.3">
      <c r="F5173" s="2">
        <v>5168</v>
      </c>
      <c r="G5173" s="12">
        <f ca="1"/>
        <v>0.73195218772216841</v>
      </c>
      <c r="H5173" s="12">
        <f ca="1"/>
        <v>2.0632853675333478</v>
      </c>
    </row>
    <row r="5174" spans="6:8" x14ac:dyDescent="0.3">
      <c r="F5174" s="2">
        <v>5169</v>
      </c>
      <c r="G5174" s="12">
        <f ca="1"/>
        <v>0.56356523547090864</v>
      </c>
      <c r="H5174" s="12">
        <f ca="1"/>
        <v>1.9081737644418149</v>
      </c>
    </row>
    <row r="5175" spans="6:8" x14ac:dyDescent="0.3">
      <c r="F5175" s="2">
        <v>5170</v>
      </c>
      <c r="G5175" s="12">
        <f ca="1"/>
        <v>2.3800841158104324E-2</v>
      </c>
      <c r="H5175" s="12">
        <f ca="1"/>
        <v>1.3346416026011836</v>
      </c>
    </row>
    <row r="5176" spans="6:8" x14ac:dyDescent="0.3">
      <c r="F5176" s="2">
        <v>5171</v>
      </c>
      <c r="G5176" s="12">
        <f ca="1"/>
        <v>0.34805435176690858</v>
      </c>
      <c r="H5176" s="12">
        <f ca="1"/>
        <v>1.7387324120114431</v>
      </c>
    </row>
    <row r="5177" spans="6:8" x14ac:dyDescent="0.3">
      <c r="F5177" s="2">
        <v>5172</v>
      </c>
      <c r="G5177" s="12">
        <f ca="1"/>
        <v>0.58595733389615035</v>
      </c>
      <c r="H5177" s="12">
        <f ca="1"/>
        <v>1.9267741739247897</v>
      </c>
    </row>
    <row r="5178" spans="6:8" x14ac:dyDescent="0.3">
      <c r="F5178" s="2">
        <v>5173</v>
      </c>
      <c r="G5178" s="12">
        <f ca="1"/>
        <v>0.39941342316327155</v>
      </c>
      <c r="H5178" s="12">
        <f ca="1"/>
        <v>1.7789075307101299</v>
      </c>
    </row>
    <row r="5179" spans="6:8" x14ac:dyDescent="0.3">
      <c r="F5179" s="2">
        <v>5174</v>
      </c>
      <c r="G5179" s="12">
        <f ca="1"/>
        <v>0.72924336137971513</v>
      </c>
      <c r="H5179" s="12">
        <f ca="1"/>
        <v>2.0603922539052757</v>
      </c>
    </row>
    <row r="5180" spans="6:8" x14ac:dyDescent="0.3">
      <c r="F5180" s="2">
        <v>5175</v>
      </c>
      <c r="G5180" s="12">
        <f ca="1"/>
        <v>7.5989910494804747E-3</v>
      </c>
      <c r="H5180" s="12">
        <f ca="1"/>
        <v>1.2401454477582687</v>
      </c>
    </row>
    <row r="5181" spans="6:8" x14ac:dyDescent="0.3">
      <c r="F5181" s="2">
        <v>5176</v>
      </c>
      <c r="G5181" s="12">
        <f ca="1"/>
        <v>0.15911156009118432</v>
      </c>
      <c r="H5181" s="12">
        <f ca="1"/>
        <v>1.5706119755135184</v>
      </c>
    </row>
    <row r="5182" spans="6:8" x14ac:dyDescent="0.3">
      <c r="F5182" s="2">
        <v>5177</v>
      </c>
      <c r="G5182" s="12">
        <f ca="1"/>
        <v>0.37041661705220319</v>
      </c>
      <c r="H5182" s="12">
        <f ca="1"/>
        <v>1.756319805047226</v>
      </c>
    </row>
    <row r="5183" spans="6:8" x14ac:dyDescent="0.3">
      <c r="F5183" s="2">
        <v>5178</v>
      </c>
      <c r="G5183" s="12">
        <f ca="1"/>
        <v>0.38279885289984028</v>
      </c>
      <c r="H5183" s="12">
        <f ca="1"/>
        <v>1.7659883701930292</v>
      </c>
    </row>
    <row r="5184" spans="6:8" x14ac:dyDescent="0.3">
      <c r="F5184" s="2">
        <v>5179</v>
      </c>
      <c r="G5184" s="12">
        <f ca="1"/>
        <v>0.47727356043357672</v>
      </c>
      <c r="H5184" s="12">
        <f ca="1"/>
        <v>1.8393162978917932</v>
      </c>
    </row>
    <row r="5185" spans="6:8" x14ac:dyDescent="0.3">
      <c r="F5185" s="2">
        <v>5180</v>
      </c>
      <c r="G5185" s="12">
        <f ca="1"/>
        <v>0.64843601588451882</v>
      </c>
      <c r="H5185" s="12">
        <f ca="1"/>
        <v>1.9812593806886589</v>
      </c>
    </row>
    <row r="5186" spans="6:8" x14ac:dyDescent="0.3">
      <c r="F5186" s="2">
        <v>5181</v>
      </c>
      <c r="G5186" s="12">
        <f ca="1"/>
        <v>0.53941446882438027</v>
      </c>
      <c r="H5186" s="12">
        <f ca="1"/>
        <v>1.8885182604654027</v>
      </c>
    </row>
    <row r="5187" spans="6:8" x14ac:dyDescent="0.3">
      <c r="F5187" s="2">
        <v>5182</v>
      </c>
      <c r="G5187" s="12">
        <f ca="1"/>
        <v>0.94150156547770081</v>
      </c>
      <c r="H5187" s="12">
        <f ca="1"/>
        <v>2.4307149178439151</v>
      </c>
    </row>
    <row r="5188" spans="6:8" x14ac:dyDescent="0.3">
      <c r="F5188" s="2">
        <v>5183</v>
      </c>
      <c r="G5188" s="12">
        <f ca="1"/>
        <v>0.33246203141085817</v>
      </c>
      <c r="H5188" s="12">
        <f ca="1"/>
        <v>1.7263424965043264</v>
      </c>
    </row>
    <row r="5189" spans="6:8" x14ac:dyDescent="0.3">
      <c r="F5189" s="2">
        <v>5184</v>
      </c>
      <c r="G5189" s="12">
        <f ca="1"/>
        <v>6.8709859738825152E-2</v>
      </c>
      <c r="H5189" s="12">
        <f ca="1"/>
        <v>1.448455011369612</v>
      </c>
    </row>
    <row r="5190" spans="6:8" x14ac:dyDescent="0.3">
      <c r="F5190" s="2">
        <v>5185</v>
      </c>
      <c r="G5190" s="12">
        <f ca="1"/>
        <v>0.74806575426563726</v>
      </c>
      <c r="H5190" s="12">
        <f ca="1"/>
        <v>2.0809092493303196</v>
      </c>
    </row>
    <row r="5191" spans="6:8" x14ac:dyDescent="0.3">
      <c r="F5191" s="2">
        <v>5186</v>
      </c>
      <c r="G5191" s="12">
        <f ca="1"/>
        <v>0.82006614435295999</v>
      </c>
      <c r="H5191" s="12">
        <f ca="1"/>
        <v>2.171118046289874</v>
      </c>
    </row>
    <row r="5192" spans="6:8" x14ac:dyDescent="0.3">
      <c r="F5192" s="2">
        <v>5187</v>
      </c>
      <c r="G5192" s="12">
        <f ca="1"/>
        <v>0.20213991983987434</v>
      </c>
      <c r="H5192" s="12">
        <f ca="1"/>
        <v>1.6142132190453278</v>
      </c>
    </row>
    <row r="5193" spans="6:8" x14ac:dyDescent="0.3">
      <c r="F5193" s="2">
        <v>5188</v>
      </c>
      <c r="G5193" s="12">
        <f ca="1"/>
        <v>0.3037180765942058</v>
      </c>
      <c r="H5193" s="12">
        <f ca="1"/>
        <v>1.7031309112856459</v>
      </c>
    </row>
    <row r="5194" spans="6:8" x14ac:dyDescent="0.3">
      <c r="F5194" s="2">
        <v>5189</v>
      </c>
      <c r="G5194" s="12">
        <f ca="1"/>
        <v>0.10722450694484897</v>
      </c>
      <c r="H5194" s="12">
        <f ca="1"/>
        <v>1.5082953438018576</v>
      </c>
    </row>
    <row r="5195" spans="6:8" x14ac:dyDescent="0.3">
      <c r="F5195" s="2">
        <v>5190</v>
      </c>
      <c r="G5195" s="12">
        <f ca="1"/>
        <v>0.53314612842178843</v>
      </c>
      <c r="H5195" s="12">
        <f ca="1"/>
        <v>1.8834753063178353</v>
      </c>
    </row>
    <row r="5196" spans="6:8" x14ac:dyDescent="0.3">
      <c r="F5196" s="2">
        <v>5191</v>
      </c>
      <c r="G5196" s="12">
        <f ca="1"/>
        <v>0.39134573032545039</v>
      </c>
      <c r="H5196" s="12">
        <f ca="1"/>
        <v>1.7726406666367762</v>
      </c>
    </row>
    <row r="5197" spans="6:8" x14ac:dyDescent="0.3">
      <c r="F5197" s="2">
        <v>5192</v>
      </c>
      <c r="G5197" s="12">
        <f ca="1"/>
        <v>0.54971195926917327</v>
      </c>
      <c r="H5197" s="12">
        <f ca="1"/>
        <v>1.8968528670472984</v>
      </c>
    </row>
    <row r="5198" spans="6:8" x14ac:dyDescent="0.3">
      <c r="F5198" s="2">
        <v>5193</v>
      </c>
      <c r="G5198" s="12">
        <f ca="1"/>
        <v>0.63096419224494715</v>
      </c>
      <c r="H5198" s="12">
        <f ca="1"/>
        <v>1.965569790395244</v>
      </c>
    </row>
    <row r="5199" spans="6:8" x14ac:dyDescent="0.3">
      <c r="F5199" s="2">
        <v>5194</v>
      </c>
      <c r="G5199" s="12">
        <f ca="1"/>
        <v>0.17054756136973315</v>
      </c>
      <c r="H5199" s="12">
        <f ca="1"/>
        <v>1.582732720137205</v>
      </c>
    </row>
    <row r="5200" spans="6:8" x14ac:dyDescent="0.3">
      <c r="F5200" s="2">
        <v>5195</v>
      </c>
      <c r="G5200" s="12">
        <f ca="1"/>
        <v>0.92712354242414929</v>
      </c>
      <c r="H5200" s="12">
        <f ca="1"/>
        <v>2.3834015221375617</v>
      </c>
    </row>
    <row r="5201" spans="6:8" x14ac:dyDescent="0.3">
      <c r="F5201" s="2">
        <v>5196</v>
      </c>
      <c r="G5201" s="12">
        <f ca="1"/>
        <v>0.85246724223644277</v>
      </c>
      <c r="H5201" s="12">
        <f ca="1"/>
        <v>2.2208599307648176</v>
      </c>
    </row>
    <row r="5202" spans="6:8" x14ac:dyDescent="0.3">
      <c r="F5202" s="2">
        <v>5197</v>
      </c>
      <c r="G5202" s="12">
        <f ca="1"/>
        <v>0.77662053059208325</v>
      </c>
      <c r="H5202" s="12">
        <f ca="1"/>
        <v>2.1141350362222879</v>
      </c>
    </row>
    <row r="5203" spans="6:8" x14ac:dyDescent="0.3">
      <c r="F5203" s="2">
        <v>5198</v>
      </c>
      <c r="G5203" s="12">
        <f ca="1"/>
        <v>0.3615021360296069</v>
      </c>
      <c r="H5203" s="12">
        <f ca="1"/>
        <v>1.7493307823827935</v>
      </c>
    </row>
    <row r="5204" spans="6:8" x14ac:dyDescent="0.3">
      <c r="F5204" s="2">
        <v>5199</v>
      </c>
      <c r="G5204" s="12">
        <f ca="1"/>
        <v>0.63507366980719038</v>
      </c>
      <c r="H5204" s="12">
        <f ca="1"/>
        <v>1.9692244988252428</v>
      </c>
    </row>
    <row r="5205" spans="6:8" x14ac:dyDescent="0.3">
      <c r="F5205" s="2">
        <v>5200</v>
      </c>
      <c r="G5205" s="12">
        <f ca="1"/>
        <v>0.45013746082155337</v>
      </c>
      <c r="H5205" s="12">
        <f ca="1"/>
        <v>1.8182087344908224</v>
      </c>
    </row>
    <row r="5206" spans="6:8" x14ac:dyDescent="0.3">
      <c r="F5206" s="2">
        <v>5201</v>
      </c>
      <c r="G5206" s="12">
        <f ca="1"/>
        <v>0.3470274386262302</v>
      </c>
      <c r="H5206" s="12">
        <f ca="1"/>
        <v>1.737919996773619</v>
      </c>
    </row>
    <row r="5207" spans="6:8" x14ac:dyDescent="0.3">
      <c r="F5207" s="2">
        <v>5202</v>
      </c>
      <c r="G5207" s="12">
        <f ca="1"/>
        <v>0.84917625556756549</v>
      </c>
      <c r="H5207" s="12">
        <f ca="1"/>
        <v>2.215438521526198</v>
      </c>
    </row>
    <row r="5208" spans="6:8" x14ac:dyDescent="0.3">
      <c r="F5208" s="2">
        <v>5203</v>
      </c>
      <c r="G5208" s="12">
        <f ca="1"/>
        <v>0.22247471415527964</v>
      </c>
      <c r="H5208" s="12">
        <f ca="1"/>
        <v>1.6332462604575679</v>
      </c>
    </row>
    <row r="5209" spans="6:8" x14ac:dyDescent="0.3">
      <c r="F5209" s="2">
        <v>5204</v>
      </c>
      <c r="G5209" s="12">
        <f ca="1"/>
        <v>0.14869435032382228</v>
      </c>
      <c r="H5209" s="12">
        <f ca="1"/>
        <v>1.5591572104708689</v>
      </c>
    </row>
    <row r="5210" spans="6:8" x14ac:dyDescent="0.3">
      <c r="F5210" s="2">
        <v>5205</v>
      </c>
      <c r="G5210" s="12">
        <f ca="1"/>
        <v>0.3826746929586522</v>
      </c>
      <c r="H5210" s="12">
        <f ca="1"/>
        <v>1.7658916159834044</v>
      </c>
    </row>
    <row r="5211" spans="6:8" x14ac:dyDescent="0.3">
      <c r="F5211" s="2">
        <v>5206</v>
      </c>
      <c r="G5211" s="12">
        <f ca="1"/>
        <v>0.27028563255715476</v>
      </c>
      <c r="H5211" s="12">
        <f ca="1"/>
        <v>1.675309905567405</v>
      </c>
    </row>
    <row r="5212" spans="6:8" x14ac:dyDescent="0.3">
      <c r="F5212" s="2">
        <v>5207</v>
      </c>
      <c r="G5212" s="12">
        <f ca="1"/>
        <v>0.61970242372503725</v>
      </c>
      <c r="H5212" s="12">
        <f ca="1"/>
        <v>1.9556587934676488</v>
      </c>
    </row>
    <row r="5213" spans="6:8" x14ac:dyDescent="0.3">
      <c r="F5213" s="2">
        <v>5208</v>
      </c>
      <c r="G5213" s="12">
        <f ca="1"/>
        <v>0.53836434296116553</v>
      </c>
      <c r="H5213" s="12">
        <f ca="1"/>
        <v>1.8876718700142019</v>
      </c>
    </row>
    <row r="5214" spans="6:8" x14ac:dyDescent="0.3">
      <c r="F5214" s="2">
        <v>5209</v>
      </c>
      <c r="G5214" s="12">
        <f ca="1"/>
        <v>0.41445239303942105</v>
      </c>
      <c r="H5214" s="12">
        <f ca="1"/>
        <v>1.790567144440294</v>
      </c>
    </row>
    <row r="5215" spans="6:8" x14ac:dyDescent="0.3">
      <c r="F5215" s="2">
        <v>5210</v>
      </c>
      <c r="G5215" s="12">
        <f ca="1"/>
        <v>0.32349308376893671</v>
      </c>
      <c r="H5215" s="12">
        <f ca="1"/>
        <v>1.7191568205612806</v>
      </c>
    </row>
    <row r="5216" spans="6:8" x14ac:dyDescent="0.3">
      <c r="F5216" s="2">
        <v>5211</v>
      </c>
      <c r="G5216" s="12">
        <f ca="1"/>
        <v>0.83826766408962405</v>
      </c>
      <c r="H5216" s="12">
        <f ca="1"/>
        <v>2.1981098703836746</v>
      </c>
    </row>
    <row r="5217" spans="6:8" x14ac:dyDescent="0.3">
      <c r="F5217" s="2">
        <v>5212</v>
      </c>
      <c r="G5217" s="12">
        <f ca="1"/>
        <v>0.58063075922110419</v>
      </c>
      <c r="H5217" s="12">
        <f ca="1"/>
        <v>1.9223127564116598</v>
      </c>
    </row>
    <row r="5218" spans="6:8" x14ac:dyDescent="0.3">
      <c r="F5218" s="2">
        <v>5213</v>
      </c>
      <c r="G5218" s="12">
        <f ca="1"/>
        <v>0.56357684709417377</v>
      </c>
      <c r="H5218" s="12">
        <f ca="1"/>
        <v>1.9081833094832525</v>
      </c>
    </row>
    <row r="5219" spans="6:8" x14ac:dyDescent="0.3">
      <c r="F5219" s="2">
        <v>5214</v>
      </c>
      <c r="G5219" s="12">
        <f ca="1"/>
        <v>0.48491548769306991</v>
      </c>
      <c r="H5219" s="12">
        <f ca="1"/>
        <v>1.8452897375517661</v>
      </c>
    </row>
    <row r="5220" spans="6:8" x14ac:dyDescent="0.3">
      <c r="F5220" s="2">
        <v>5215</v>
      </c>
      <c r="G5220" s="12">
        <f ca="1"/>
        <v>0.8739823343669133</v>
      </c>
      <c r="H5220" s="12">
        <f ca="1"/>
        <v>2.2589065470517626</v>
      </c>
    </row>
    <row r="5221" spans="6:8" x14ac:dyDescent="0.3">
      <c r="F5221" s="2">
        <v>5216</v>
      </c>
      <c r="G5221" s="12">
        <f ca="1"/>
        <v>0.49811722026003524</v>
      </c>
      <c r="H5221" s="12">
        <f ca="1"/>
        <v>1.8556503769548509</v>
      </c>
    </row>
    <row r="5222" spans="6:8" x14ac:dyDescent="0.3">
      <c r="F5222" s="2">
        <v>5217</v>
      </c>
      <c r="G5222" s="12">
        <f ca="1"/>
        <v>0.30484019169193632</v>
      </c>
      <c r="H5222" s="12">
        <f ca="1"/>
        <v>1.7040477762113639</v>
      </c>
    </row>
    <row r="5223" spans="6:8" x14ac:dyDescent="0.3">
      <c r="F5223" s="2">
        <v>5218</v>
      </c>
      <c r="G5223" s="12">
        <f ca="1"/>
        <v>0.40986402371709896</v>
      </c>
      <c r="H5223" s="12">
        <f ca="1"/>
        <v>1.7870121238824408</v>
      </c>
    </row>
    <row r="5224" spans="6:8" x14ac:dyDescent="0.3">
      <c r="F5224" s="2">
        <v>5219</v>
      </c>
      <c r="G5224" s="12">
        <f ca="1"/>
        <v>3.9169572484241355E-2</v>
      </c>
      <c r="H5224" s="12">
        <f ca="1"/>
        <v>1.3840717504999676</v>
      </c>
    </row>
    <row r="5225" spans="6:8" x14ac:dyDescent="0.3">
      <c r="F5225" s="2">
        <v>5220</v>
      </c>
      <c r="G5225" s="12">
        <f ca="1"/>
        <v>4.2081823225276871E-2</v>
      </c>
      <c r="H5225" s="12">
        <f ca="1"/>
        <v>1.3917234892046855</v>
      </c>
    </row>
    <row r="5226" spans="6:8" x14ac:dyDescent="0.3">
      <c r="F5226" s="2">
        <v>5221</v>
      </c>
      <c r="G5226" s="12">
        <f ca="1"/>
        <v>0.8242972783239948</v>
      </c>
      <c r="H5226" s="12">
        <f ca="1"/>
        <v>2.1771987504060268</v>
      </c>
    </row>
    <row r="5227" spans="6:8" x14ac:dyDescent="0.3">
      <c r="F5227" s="2">
        <v>5222</v>
      </c>
      <c r="G5227" s="12">
        <f ca="1"/>
        <v>0.7751002293681184</v>
      </c>
      <c r="H5227" s="12">
        <f ca="1"/>
        <v>2.1122932890621127</v>
      </c>
    </row>
    <row r="5228" spans="6:8" x14ac:dyDescent="0.3">
      <c r="F5228" s="2">
        <v>5223</v>
      </c>
      <c r="G5228" s="12">
        <f ca="1"/>
        <v>0.34561452734079401</v>
      </c>
      <c r="H5228" s="12">
        <f ca="1"/>
        <v>1.7368014332744184</v>
      </c>
    </row>
    <row r="5229" spans="6:8" x14ac:dyDescent="0.3">
      <c r="F5229" s="2">
        <v>5224</v>
      </c>
      <c r="G5229" s="12">
        <f ca="1"/>
        <v>8.8952529022563454E-2</v>
      </c>
      <c r="H5229" s="12">
        <f ca="1"/>
        <v>1.4820309022130251</v>
      </c>
    </row>
    <row r="5230" spans="6:8" x14ac:dyDescent="0.3">
      <c r="F5230" s="2">
        <v>5225</v>
      </c>
      <c r="G5230" s="12">
        <f ca="1"/>
        <v>0.99616465703202883</v>
      </c>
      <c r="H5230" s="12">
        <f ca="1"/>
        <v>2.9516353934728694</v>
      </c>
    </row>
    <row r="5231" spans="6:8" x14ac:dyDescent="0.3">
      <c r="F5231" s="2">
        <v>5226</v>
      </c>
      <c r="G5231" s="12">
        <f ca="1"/>
        <v>0.58469668063485791</v>
      </c>
      <c r="H5231" s="12">
        <f ca="1"/>
        <v>1.9257160831642108</v>
      </c>
    </row>
    <row r="5232" spans="6:8" x14ac:dyDescent="0.3">
      <c r="F5232" s="2">
        <v>5227</v>
      </c>
      <c r="G5232" s="12">
        <f ca="1"/>
        <v>0.86678494169660047</v>
      </c>
      <c r="H5232" s="12">
        <f ca="1"/>
        <v>2.2456329992927491</v>
      </c>
    </row>
    <row r="5233" spans="6:8" x14ac:dyDescent="0.3">
      <c r="F5233" s="2">
        <v>5228</v>
      </c>
      <c r="G5233" s="12">
        <f ca="1"/>
        <v>0.93216189290983253</v>
      </c>
      <c r="H5233" s="12">
        <f ca="1"/>
        <v>2.3989676513385487</v>
      </c>
    </row>
    <row r="5234" spans="6:8" x14ac:dyDescent="0.3">
      <c r="F5234" s="2">
        <v>5229</v>
      </c>
      <c r="G5234" s="12">
        <f ca="1"/>
        <v>0.46390934514739057</v>
      </c>
      <c r="H5234" s="12">
        <f ca="1"/>
        <v>1.8289040241510881</v>
      </c>
    </row>
    <row r="5235" spans="6:8" x14ac:dyDescent="0.3">
      <c r="F5235" s="2">
        <v>5230</v>
      </c>
      <c r="G5235" s="12">
        <f ca="1"/>
        <v>0.10241731582255542</v>
      </c>
      <c r="H5235" s="12">
        <f ca="1"/>
        <v>1.5016774959339962</v>
      </c>
    </row>
    <row r="5236" spans="6:8" x14ac:dyDescent="0.3">
      <c r="F5236" s="2">
        <v>5231</v>
      </c>
      <c r="G5236" s="12">
        <f ca="1"/>
        <v>0.53803449480099608</v>
      </c>
      <c r="H5236" s="12">
        <f ca="1"/>
        <v>1.8874061468499468</v>
      </c>
    </row>
    <row r="5237" spans="6:8" x14ac:dyDescent="0.3">
      <c r="F5237" s="2">
        <v>5232</v>
      </c>
      <c r="G5237" s="12">
        <f ca="1"/>
        <v>0.88450778894771198</v>
      </c>
      <c r="H5237" s="12">
        <f ca="1"/>
        <v>2.2794787751805501</v>
      </c>
    </row>
    <row r="5238" spans="6:8" x14ac:dyDescent="0.3">
      <c r="F5238" s="2">
        <v>5233</v>
      </c>
      <c r="G5238" s="12">
        <f ca="1"/>
        <v>0.61515625663178941</v>
      </c>
      <c r="H5238" s="12">
        <f ca="1"/>
        <v>1.9516992097896679</v>
      </c>
    </row>
    <row r="5239" spans="6:8" x14ac:dyDescent="0.3">
      <c r="F5239" s="2">
        <v>5234</v>
      </c>
      <c r="G5239" s="12">
        <f ca="1"/>
        <v>5.4682820630139739E-2</v>
      </c>
      <c r="H5239" s="12">
        <f ca="1"/>
        <v>1.4210068362416022</v>
      </c>
    </row>
    <row r="5240" spans="6:8" x14ac:dyDescent="0.3">
      <c r="F5240" s="2">
        <v>5235</v>
      </c>
      <c r="G5240" s="12">
        <f ca="1"/>
        <v>0.19900487332344063</v>
      </c>
      <c r="H5240" s="12">
        <f ca="1"/>
        <v>1.6112019817209373</v>
      </c>
    </row>
    <row r="5241" spans="6:8" x14ac:dyDescent="0.3">
      <c r="F5241" s="2">
        <v>5236</v>
      </c>
      <c r="G5241" s="12">
        <f ca="1"/>
        <v>0.15153676129437454</v>
      </c>
      <c r="H5241" s="12">
        <f ca="1"/>
        <v>1.5623250861629436</v>
      </c>
    </row>
    <row r="5242" spans="6:8" x14ac:dyDescent="0.3">
      <c r="F5242" s="2">
        <v>5237</v>
      </c>
      <c r="G5242" s="12">
        <f ca="1"/>
        <v>0.11236970396630519</v>
      </c>
      <c r="H5242" s="12">
        <f ca="1"/>
        <v>1.5151786786893504</v>
      </c>
    </row>
    <row r="5243" spans="6:8" x14ac:dyDescent="0.3">
      <c r="F5243" s="2">
        <v>5238</v>
      </c>
      <c r="G5243" s="12">
        <f ca="1"/>
        <v>0.40660129253025956</v>
      </c>
      <c r="H5243" s="12">
        <f ca="1"/>
        <v>1.7844831199514042</v>
      </c>
    </row>
    <row r="5244" spans="6:8" x14ac:dyDescent="0.3">
      <c r="F5244" s="2">
        <v>5239</v>
      </c>
      <c r="G5244" s="12">
        <f ca="1"/>
        <v>0.14171239673012392</v>
      </c>
      <c r="H5244" s="12">
        <f ca="1"/>
        <v>1.5512301648336884</v>
      </c>
    </row>
    <row r="5245" spans="6:8" x14ac:dyDescent="0.3">
      <c r="F5245" s="2">
        <v>5240</v>
      </c>
      <c r="G5245" s="12">
        <f ca="1"/>
        <v>0.7610774349988314</v>
      </c>
      <c r="H5245" s="12">
        <f ca="1"/>
        <v>2.0957061362240221</v>
      </c>
    </row>
    <row r="5246" spans="6:8" x14ac:dyDescent="0.3">
      <c r="F5246" s="2">
        <v>5241</v>
      </c>
      <c r="G5246" s="12">
        <f ca="1"/>
        <v>0.32554549750499073</v>
      </c>
      <c r="H5246" s="12">
        <f ca="1"/>
        <v>1.7208053273478445</v>
      </c>
    </row>
    <row r="5247" spans="6:8" x14ac:dyDescent="0.3">
      <c r="F5247" s="2">
        <v>5242</v>
      </c>
      <c r="G5247" s="12">
        <f ca="1"/>
        <v>0.34251526753395156</v>
      </c>
      <c r="H5247" s="12">
        <f ca="1"/>
        <v>1.7343446000063978</v>
      </c>
    </row>
    <row r="5248" spans="6:8" x14ac:dyDescent="0.3">
      <c r="F5248" s="2">
        <v>5243</v>
      </c>
      <c r="G5248" s="12">
        <f ca="1"/>
        <v>9.655651333182691E-3</v>
      </c>
      <c r="H5248" s="12">
        <f ca="1"/>
        <v>1.2582186580572123</v>
      </c>
    </row>
    <row r="5249" spans="6:8" x14ac:dyDescent="0.3">
      <c r="F5249" s="2">
        <v>5244</v>
      </c>
      <c r="G5249" s="12">
        <f ca="1"/>
        <v>0.42684093799679013</v>
      </c>
      <c r="H5249" s="12">
        <f ca="1"/>
        <v>1.8001605115481487</v>
      </c>
    </row>
    <row r="5250" spans="6:8" x14ac:dyDescent="0.3">
      <c r="F5250" s="2">
        <v>5245</v>
      </c>
      <c r="G5250" s="12">
        <f ca="1"/>
        <v>0.41004438803501264</v>
      </c>
      <c r="H5250" s="12">
        <f ca="1"/>
        <v>1.7871518992213689</v>
      </c>
    </row>
    <row r="5251" spans="6:8" x14ac:dyDescent="0.3">
      <c r="F5251" s="2">
        <v>5246</v>
      </c>
      <c r="G5251" s="12">
        <f ca="1"/>
        <v>0.21114867921923053</v>
      </c>
      <c r="H5251" s="12">
        <f ca="1"/>
        <v>1.6227473629502971</v>
      </c>
    </row>
    <row r="5252" spans="6:8" x14ac:dyDescent="0.3">
      <c r="F5252" s="2">
        <v>5247</v>
      </c>
      <c r="G5252" s="12">
        <f ca="1"/>
        <v>0.94958979409260813</v>
      </c>
      <c r="H5252" s="12">
        <f ca="1"/>
        <v>2.4620620672025124</v>
      </c>
    </row>
    <row r="5253" spans="6:8" x14ac:dyDescent="0.3">
      <c r="F5253" s="2">
        <v>5248</v>
      </c>
      <c r="G5253" s="12">
        <f ca="1"/>
        <v>0.58593688752544093</v>
      </c>
      <c r="H5253" s="12">
        <f ca="1"/>
        <v>1.926757001868495</v>
      </c>
    </row>
    <row r="5254" spans="6:8" x14ac:dyDescent="0.3">
      <c r="F5254" s="2">
        <v>5249</v>
      </c>
      <c r="G5254" s="12">
        <f ca="1"/>
        <v>0.84187196543095255</v>
      </c>
      <c r="H5254" s="12">
        <f ca="1"/>
        <v>2.2037312476648969</v>
      </c>
    </row>
    <row r="5255" spans="6:8" x14ac:dyDescent="0.3">
      <c r="F5255" s="2">
        <v>5250</v>
      </c>
      <c r="G5255" s="12">
        <f ca="1"/>
        <v>0.93107292208679948</v>
      </c>
      <c r="H5255" s="12">
        <f ca="1"/>
        <v>2.3955198526658639</v>
      </c>
    </row>
    <row r="5256" spans="6:8" x14ac:dyDescent="0.3">
      <c r="F5256" s="2">
        <v>5251</v>
      </c>
      <c r="G5256" s="12">
        <f ca="1"/>
        <v>0.55086302199228343</v>
      </c>
      <c r="H5256" s="12">
        <f ca="1"/>
        <v>1.8977886165235005</v>
      </c>
    </row>
    <row r="5257" spans="6:8" x14ac:dyDescent="0.3">
      <c r="F5257" s="2">
        <v>5252</v>
      </c>
      <c r="G5257" s="12">
        <f ca="1"/>
        <v>0.162162618159714</v>
      </c>
      <c r="H5257" s="12">
        <f ca="1"/>
        <v>1.5738896338256139</v>
      </c>
    </row>
    <row r="5258" spans="6:8" x14ac:dyDescent="0.3">
      <c r="F5258" s="2">
        <v>5253</v>
      </c>
      <c r="G5258" s="12">
        <f ca="1"/>
        <v>3.3208894580207815E-3</v>
      </c>
      <c r="H5258" s="12">
        <f ca="1"/>
        <v>1.1832405679852442</v>
      </c>
    </row>
    <row r="5259" spans="6:8" x14ac:dyDescent="0.3">
      <c r="F5259" s="2">
        <v>5254</v>
      </c>
      <c r="G5259" s="12">
        <f ca="1"/>
        <v>0.77482390233501874</v>
      </c>
      <c r="H5259" s="12">
        <f ca="1"/>
        <v>2.1119594874940866</v>
      </c>
    </row>
    <row r="5260" spans="6:8" x14ac:dyDescent="0.3">
      <c r="F5260" s="2">
        <v>5255</v>
      </c>
      <c r="G5260" s="12">
        <f ca="1"/>
        <v>0.33063456461943308</v>
      </c>
      <c r="H5260" s="12">
        <f ca="1"/>
        <v>1.7248821318147622</v>
      </c>
    </row>
    <row r="5261" spans="6:8" x14ac:dyDescent="0.3">
      <c r="F5261" s="2">
        <v>5256</v>
      </c>
      <c r="G5261" s="12">
        <f ca="1"/>
        <v>0.70028128082268459</v>
      </c>
      <c r="H5261" s="12">
        <f ca="1"/>
        <v>2.0305628020872422</v>
      </c>
    </row>
    <row r="5262" spans="6:8" x14ac:dyDescent="0.3">
      <c r="F5262" s="2">
        <v>5257</v>
      </c>
      <c r="G5262" s="12">
        <f ca="1"/>
        <v>0.10914106448054595</v>
      </c>
      <c r="H5262" s="12">
        <f ca="1"/>
        <v>1.5108825546869051</v>
      </c>
    </row>
    <row r="5263" spans="6:8" x14ac:dyDescent="0.3">
      <c r="F5263" s="2">
        <v>5258</v>
      </c>
      <c r="G5263" s="12">
        <f ca="1"/>
        <v>0.37952784131670891</v>
      </c>
      <c r="H5263" s="12">
        <f ca="1"/>
        <v>1.7634381367973357</v>
      </c>
    </row>
    <row r="5264" spans="6:8" x14ac:dyDescent="0.3">
      <c r="F5264" s="2">
        <v>5259</v>
      </c>
      <c r="G5264" s="12">
        <f ca="1"/>
        <v>8.0640518553167118E-2</v>
      </c>
      <c r="H5264" s="12">
        <f ca="1"/>
        <v>1.4689279095758683</v>
      </c>
    </row>
    <row r="5265" spans="6:8" x14ac:dyDescent="0.3">
      <c r="F5265" s="2">
        <v>5260</v>
      </c>
      <c r="G5265" s="12">
        <f ca="1"/>
        <v>0.75516374086545057</v>
      </c>
      <c r="H5265" s="12">
        <f ca="1"/>
        <v>2.0889142457654613</v>
      </c>
    </row>
    <row r="5266" spans="6:8" x14ac:dyDescent="0.3">
      <c r="F5266" s="2">
        <v>5261</v>
      </c>
      <c r="G5266" s="12">
        <f ca="1"/>
        <v>0.69635063949372111</v>
      </c>
      <c r="H5266" s="12">
        <f ca="1"/>
        <v>2.0266561484564209</v>
      </c>
    </row>
    <row r="5267" spans="6:8" x14ac:dyDescent="0.3">
      <c r="F5267" s="2">
        <v>5262</v>
      </c>
      <c r="G5267" s="12">
        <f ca="1"/>
        <v>0.48910796324083683</v>
      </c>
      <c r="H5267" s="12">
        <f ca="1"/>
        <v>1.8485739234733436</v>
      </c>
    </row>
    <row r="5268" spans="6:8" x14ac:dyDescent="0.3">
      <c r="F5268" s="2">
        <v>5263</v>
      </c>
      <c r="G5268" s="12">
        <f ca="1"/>
        <v>0.83576521769903422</v>
      </c>
      <c r="H5268" s="12">
        <f ca="1"/>
        <v>2.1942641322615426</v>
      </c>
    </row>
    <row r="5269" spans="6:8" x14ac:dyDescent="0.3">
      <c r="F5269" s="2">
        <v>5264</v>
      </c>
      <c r="G5269" s="12">
        <f ca="1"/>
        <v>0.47882807478669753</v>
      </c>
      <c r="H5269" s="12">
        <f ca="1"/>
        <v>1.8405301433724897</v>
      </c>
    </row>
    <row r="5270" spans="6:8" x14ac:dyDescent="0.3">
      <c r="F5270" s="2">
        <v>5265</v>
      </c>
      <c r="G5270" s="12">
        <f ca="1"/>
        <v>0.39773320453852157</v>
      </c>
      <c r="H5270" s="12">
        <f ca="1"/>
        <v>1.7776032143482152</v>
      </c>
    </row>
    <row r="5271" spans="6:8" x14ac:dyDescent="0.3">
      <c r="F5271" s="2">
        <v>5266</v>
      </c>
      <c r="G5271" s="12">
        <f ca="1"/>
        <v>1.9080804305535937E-2</v>
      </c>
      <c r="H5271" s="12">
        <f ca="1"/>
        <v>1.3145306041355571</v>
      </c>
    </row>
    <row r="5272" spans="6:8" x14ac:dyDescent="0.3">
      <c r="F5272" s="2">
        <v>5267</v>
      </c>
      <c r="G5272" s="12">
        <f ca="1"/>
        <v>0.37933966450443091</v>
      </c>
      <c r="H5272" s="12">
        <f ca="1"/>
        <v>1.763291345546171</v>
      </c>
    </row>
    <row r="5273" spans="6:8" x14ac:dyDescent="0.3">
      <c r="F5273" s="2">
        <v>5268</v>
      </c>
      <c r="G5273" s="12">
        <f ca="1"/>
        <v>0.91059948102512012</v>
      </c>
      <c r="H5273" s="12">
        <f ca="1"/>
        <v>2.3381625092248153</v>
      </c>
    </row>
    <row r="5274" spans="6:8" x14ac:dyDescent="0.3">
      <c r="F5274" s="2">
        <v>5269</v>
      </c>
      <c r="G5274" s="12">
        <f ca="1"/>
        <v>0.75300167243618921</v>
      </c>
      <c r="H5274" s="12">
        <f ca="1"/>
        <v>2.086459299660735</v>
      </c>
    </row>
    <row r="5275" spans="6:8" x14ac:dyDescent="0.3">
      <c r="F5275" s="2">
        <v>5270</v>
      </c>
      <c r="G5275" s="12">
        <f ca="1"/>
        <v>0.65275136467796102</v>
      </c>
      <c r="H5275" s="12">
        <f ca="1"/>
        <v>1.9851981567478163</v>
      </c>
    </row>
    <row r="5276" spans="6:8" x14ac:dyDescent="0.3">
      <c r="F5276" s="2">
        <v>5271</v>
      </c>
      <c r="G5276" s="12">
        <f ca="1"/>
        <v>0.11346408899618998</v>
      </c>
      <c r="H5276" s="12">
        <f ca="1"/>
        <v>1.5166177785625987</v>
      </c>
    </row>
    <row r="5277" spans="6:8" x14ac:dyDescent="0.3">
      <c r="F5277" s="2">
        <v>5272</v>
      </c>
      <c r="G5277" s="12">
        <f ca="1"/>
        <v>0.57480037405247275</v>
      </c>
      <c r="H5277" s="12">
        <f ca="1"/>
        <v>1.9174565015507803</v>
      </c>
    </row>
    <row r="5278" spans="6:8" x14ac:dyDescent="0.3">
      <c r="F5278" s="2">
        <v>5273</v>
      </c>
      <c r="G5278" s="12">
        <f ca="1"/>
        <v>0.8448969522584735</v>
      </c>
      <c r="H5278" s="12">
        <f ca="1"/>
        <v>2.2085270101046026</v>
      </c>
    </row>
    <row r="5279" spans="6:8" x14ac:dyDescent="0.3">
      <c r="F5279" s="2">
        <v>5274</v>
      </c>
      <c r="G5279" s="12">
        <f ca="1"/>
        <v>0.78584336903818541</v>
      </c>
      <c r="H5279" s="12">
        <f ca="1"/>
        <v>2.1255043445298112</v>
      </c>
    </row>
    <row r="5280" spans="6:8" x14ac:dyDescent="0.3">
      <c r="F5280" s="2">
        <v>5275</v>
      </c>
      <c r="G5280" s="12">
        <f ca="1"/>
        <v>0.75335751841010978</v>
      </c>
      <c r="H5280" s="12">
        <f ca="1"/>
        <v>2.0868623342599437</v>
      </c>
    </row>
    <row r="5281" spans="6:8" x14ac:dyDescent="0.3">
      <c r="F5281" s="2">
        <v>5276</v>
      </c>
      <c r="G5281" s="12">
        <f ca="1"/>
        <v>0.1346013162592028</v>
      </c>
      <c r="H5281" s="12">
        <f ca="1"/>
        <v>1.5429266724136341</v>
      </c>
    </row>
    <row r="5282" spans="6:8" x14ac:dyDescent="0.3">
      <c r="F5282" s="2">
        <v>5277</v>
      </c>
      <c r="G5282" s="12">
        <f ca="1"/>
        <v>0.67250802771377605</v>
      </c>
      <c r="H5282" s="12">
        <f ca="1"/>
        <v>2.0035870272429661</v>
      </c>
    </row>
    <row r="5283" spans="6:8" x14ac:dyDescent="0.3">
      <c r="F5283" s="2">
        <v>5278</v>
      </c>
      <c r="G5283" s="12">
        <f ca="1"/>
        <v>0.58500564240284803</v>
      </c>
      <c r="H5283" s="12">
        <f ca="1"/>
        <v>1.9259752733051918</v>
      </c>
    </row>
    <row r="5284" spans="6:8" x14ac:dyDescent="0.3">
      <c r="F5284" s="2">
        <v>5279</v>
      </c>
      <c r="G5284" s="12">
        <f ca="1"/>
        <v>0.31868335999971409</v>
      </c>
      <c r="H5284" s="12">
        <f ca="1"/>
        <v>1.7152833740708699</v>
      </c>
    </row>
    <row r="5285" spans="6:8" x14ac:dyDescent="0.3">
      <c r="F5285" s="2">
        <v>5280</v>
      </c>
      <c r="G5285" s="12">
        <f ca="1"/>
        <v>0.24599007053784372</v>
      </c>
      <c r="H5285" s="12">
        <f ca="1"/>
        <v>1.6543384789256683</v>
      </c>
    </row>
    <row r="5286" spans="6:8" x14ac:dyDescent="0.3">
      <c r="F5286" s="2">
        <v>5281</v>
      </c>
      <c r="G5286" s="12">
        <f ca="1"/>
        <v>8.9169362243257666E-2</v>
      </c>
      <c r="H5286" s="12">
        <f ca="1"/>
        <v>1.4823618386120028</v>
      </c>
    </row>
    <row r="5287" spans="6:8" x14ac:dyDescent="0.3">
      <c r="F5287" s="2">
        <v>5282</v>
      </c>
      <c r="G5287" s="12">
        <f ca="1"/>
        <v>0.66513964630945432</v>
      </c>
      <c r="H5287" s="12">
        <f ca="1"/>
        <v>1.9966575670425668</v>
      </c>
    </row>
    <row r="5288" spans="6:8" x14ac:dyDescent="0.3">
      <c r="F5288" s="2">
        <v>5283</v>
      </c>
      <c r="G5288" s="12">
        <f ca="1"/>
        <v>0.64052365697915303</v>
      </c>
      <c r="H5288" s="12">
        <f ca="1"/>
        <v>1.9741044692748833</v>
      </c>
    </row>
    <row r="5289" spans="6:8" x14ac:dyDescent="0.3">
      <c r="F5289" s="2">
        <v>5284</v>
      </c>
      <c r="G5289" s="12">
        <f ca="1"/>
        <v>0.52070817522915736</v>
      </c>
      <c r="H5289" s="12">
        <f ca="1"/>
        <v>1.8735308831213053</v>
      </c>
    </row>
    <row r="5290" spans="6:8" x14ac:dyDescent="0.3">
      <c r="F5290" s="2">
        <v>5285</v>
      </c>
      <c r="G5290" s="12">
        <f ca="1"/>
        <v>0.28853438689272437</v>
      </c>
      <c r="H5290" s="12">
        <f ca="1"/>
        <v>1.6906236484807671</v>
      </c>
    </row>
    <row r="5291" spans="6:8" x14ac:dyDescent="0.3">
      <c r="F5291" s="2">
        <v>5286</v>
      </c>
      <c r="G5291" s="12">
        <f ca="1"/>
        <v>0.23109506359934273</v>
      </c>
      <c r="H5291" s="12">
        <f ca="1"/>
        <v>1.6410814962101297</v>
      </c>
    </row>
    <row r="5292" spans="6:8" x14ac:dyDescent="0.3">
      <c r="F5292" s="2">
        <v>5287</v>
      </c>
      <c r="G5292" s="12">
        <f ca="1"/>
        <v>0.78615366817224608</v>
      </c>
      <c r="H5292" s="12">
        <f ca="1"/>
        <v>2.1258929324608808</v>
      </c>
    </row>
    <row r="5293" spans="6:8" x14ac:dyDescent="0.3">
      <c r="F5293" s="2">
        <v>5288</v>
      </c>
      <c r="G5293" s="12">
        <f ca="1"/>
        <v>0.14965488155306272</v>
      </c>
      <c r="H5293" s="12">
        <f ca="1"/>
        <v>1.5602314292071733</v>
      </c>
    </row>
    <row r="5294" spans="6:8" x14ac:dyDescent="0.3">
      <c r="F5294" s="2">
        <v>5289</v>
      </c>
      <c r="G5294" s="12">
        <f ca="1"/>
        <v>0.90385209959097401</v>
      </c>
      <c r="H5294" s="12">
        <f ca="1"/>
        <v>2.3217302092470304</v>
      </c>
    </row>
    <row r="5295" spans="6:8" x14ac:dyDescent="0.3">
      <c r="F5295" s="2">
        <v>5290</v>
      </c>
      <c r="G5295" s="12">
        <f ca="1"/>
        <v>0.24893779080458822</v>
      </c>
      <c r="H5295" s="12">
        <f ca="1"/>
        <v>1.6569234110670432</v>
      </c>
    </row>
    <row r="5296" spans="6:8" x14ac:dyDescent="0.3">
      <c r="F5296" s="2">
        <v>5291</v>
      </c>
      <c r="G5296" s="12">
        <f ca="1"/>
        <v>0.2322363905189444</v>
      </c>
      <c r="H5296" s="12">
        <f ca="1"/>
        <v>1.6421095038486433</v>
      </c>
    </row>
    <row r="5297" spans="6:8" x14ac:dyDescent="0.3">
      <c r="F5297" s="2">
        <v>5292</v>
      </c>
      <c r="G5297" s="12">
        <f ca="1"/>
        <v>0.98758184039584207</v>
      </c>
      <c r="H5297" s="12">
        <f ca="1"/>
        <v>2.7377065095655966</v>
      </c>
    </row>
    <row r="5298" spans="6:8" x14ac:dyDescent="0.3">
      <c r="F5298" s="2">
        <v>5293</v>
      </c>
      <c r="G5298" s="12">
        <f ca="1"/>
        <v>0.26266154623160665</v>
      </c>
      <c r="H5298" s="12">
        <f ca="1"/>
        <v>1.6688070835803415</v>
      </c>
    </row>
    <row r="5299" spans="6:8" x14ac:dyDescent="0.3">
      <c r="F5299" s="2">
        <v>5294</v>
      </c>
      <c r="G5299" s="12">
        <f ca="1"/>
        <v>0.55534015202479625</v>
      </c>
      <c r="H5299" s="12">
        <f ca="1"/>
        <v>1.9014365064678229</v>
      </c>
    </row>
    <row r="5300" spans="6:8" x14ac:dyDescent="0.3">
      <c r="F5300" s="2">
        <v>5295</v>
      </c>
      <c r="G5300" s="12">
        <f ca="1"/>
        <v>0.91135391478516214</v>
      </c>
      <c r="H5300" s="12">
        <f ca="1"/>
        <v>2.3400647561967376</v>
      </c>
    </row>
    <row r="5301" spans="6:8" x14ac:dyDescent="0.3">
      <c r="F5301" s="2">
        <v>5296</v>
      </c>
      <c r="G5301" s="12">
        <f ca="1"/>
        <v>0.29591127564201702</v>
      </c>
      <c r="H5301" s="12">
        <f ca="1"/>
        <v>1.6967244464570466</v>
      </c>
    </row>
    <row r="5302" spans="6:8" x14ac:dyDescent="0.3">
      <c r="F5302" s="2">
        <v>5297</v>
      </c>
      <c r="G5302" s="12">
        <f ca="1"/>
        <v>0.26776403406843063</v>
      </c>
      <c r="H5302" s="12">
        <f ca="1"/>
        <v>1.673166493973673</v>
      </c>
    </row>
    <row r="5303" spans="6:8" x14ac:dyDescent="0.3">
      <c r="F5303" s="2">
        <v>5298</v>
      </c>
      <c r="G5303" s="12">
        <f ca="1"/>
        <v>0.63197231522886099</v>
      </c>
      <c r="H5303" s="12">
        <f ca="1"/>
        <v>1.9664644061029488</v>
      </c>
    </row>
    <row r="5304" spans="6:8" x14ac:dyDescent="0.3">
      <c r="F5304" s="2">
        <v>5299</v>
      </c>
      <c r="G5304" s="12">
        <f ca="1"/>
        <v>0.80812384271986937</v>
      </c>
      <c r="H5304" s="12">
        <f ca="1"/>
        <v>2.1545203449140371</v>
      </c>
    </row>
    <row r="5305" spans="6:8" x14ac:dyDescent="0.3">
      <c r="F5305" s="2">
        <v>5300</v>
      </c>
      <c r="G5305" s="12">
        <f ca="1"/>
        <v>0.90692145934424095</v>
      </c>
      <c r="H5305" s="12">
        <f ca="1"/>
        <v>2.3290797352226882</v>
      </c>
    </row>
    <row r="5306" spans="6:8" x14ac:dyDescent="0.3">
      <c r="F5306" s="2">
        <v>5301</v>
      </c>
      <c r="G5306" s="12">
        <f ca="1"/>
        <v>0.13209134315995552</v>
      </c>
      <c r="H5306" s="12">
        <f ca="1"/>
        <v>1.5399360004498996</v>
      </c>
    </row>
    <row r="5307" spans="6:8" x14ac:dyDescent="0.3">
      <c r="F5307" s="2">
        <v>5302</v>
      </c>
      <c r="G5307" s="12">
        <f ca="1"/>
        <v>0.85394966700272246</v>
      </c>
      <c r="H5307" s="12">
        <f ca="1"/>
        <v>2.2233333734924461</v>
      </c>
    </row>
    <row r="5308" spans="6:8" x14ac:dyDescent="0.3">
      <c r="F5308" s="2">
        <v>5303</v>
      </c>
      <c r="G5308" s="12">
        <f ca="1"/>
        <v>0.969530427148104</v>
      </c>
      <c r="H5308" s="12">
        <f ca="1"/>
        <v>2.5646778380768418</v>
      </c>
    </row>
    <row r="5309" spans="6:8" x14ac:dyDescent="0.3">
      <c r="F5309" s="2">
        <v>5304</v>
      </c>
      <c r="G5309" s="12">
        <f ca="1"/>
        <v>0.33797105230110414</v>
      </c>
      <c r="H5309" s="12">
        <f ca="1"/>
        <v>1.7307339447655288</v>
      </c>
    </row>
    <row r="5310" spans="6:8" x14ac:dyDescent="0.3">
      <c r="F5310" s="2">
        <v>5305</v>
      </c>
      <c r="G5310" s="12">
        <f ca="1"/>
        <v>0.60996334914452488</v>
      </c>
      <c r="H5310" s="12">
        <f ca="1"/>
        <v>1.9472039135445174</v>
      </c>
    </row>
    <row r="5311" spans="6:8" x14ac:dyDescent="0.3">
      <c r="F5311" s="2">
        <v>5306</v>
      </c>
      <c r="G5311" s="12">
        <f ca="1"/>
        <v>0.59768548865391025</v>
      </c>
      <c r="H5311" s="12">
        <f ca="1"/>
        <v>1.9366861500183055</v>
      </c>
    </row>
    <row r="5312" spans="6:8" x14ac:dyDescent="0.3">
      <c r="F5312" s="2">
        <v>5307</v>
      </c>
      <c r="G5312" s="12">
        <f ca="1"/>
        <v>0.66629870702526994</v>
      </c>
      <c r="H5312" s="12">
        <f ca="1"/>
        <v>1.9977417831812503</v>
      </c>
    </row>
    <row r="5313" spans="6:8" x14ac:dyDescent="0.3">
      <c r="F5313" s="2">
        <v>5308</v>
      </c>
      <c r="G5313" s="12">
        <f ca="1"/>
        <v>0.68265678752242853</v>
      </c>
      <c r="H5313" s="12">
        <f ca="1"/>
        <v>2.0132804747712925</v>
      </c>
    </row>
    <row r="5314" spans="6:8" x14ac:dyDescent="0.3">
      <c r="F5314" s="2">
        <v>5309</v>
      </c>
      <c r="G5314" s="12">
        <f ca="1"/>
        <v>0.29163285027989261</v>
      </c>
      <c r="H5314" s="12">
        <f ca="1"/>
        <v>1.6931919474893291</v>
      </c>
    </row>
    <row r="5315" spans="6:8" x14ac:dyDescent="0.3">
      <c r="F5315" s="2">
        <v>5310</v>
      </c>
      <c r="G5315" s="12">
        <f ca="1"/>
        <v>0.67491142479005339</v>
      </c>
      <c r="H5315" s="12">
        <f ca="1"/>
        <v>2.0058665954207315</v>
      </c>
    </row>
    <row r="5316" spans="6:8" x14ac:dyDescent="0.3">
      <c r="F5316" s="2">
        <v>5311</v>
      </c>
      <c r="G5316" s="12">
        <f ca="1"/>
        <v>0.23652281606074155</v>
      </c>
      <c r="H5316" s="12">
        <f ca="1"/>
        <v>1.6459516897605131</v>
      </c>
    </row>
    <row r="5317" spans="6:8" x14ac:dyDescent="0.3">
      <c r="F5317" s="2">
        <v>5312</v>
      </c>
      <c r="G5317" s="12">
        <f ca="1"/>
        <v>0.38003243495671235</v>
      </c>
      <c r="H5317" s="12">
        <f ca="1"/>
        <v>1.7638317118203402</v>
      </c>
    </row>
    <row r="5318" spans="6:8" x14ac:dyDescent="0.3">
      <c r="F5318" s="2">
        <v>5313</v>
      </c>
      <c r="G5318" s="12">
        <f ca="1"/>
        <v>0.45762654999896468</v>
      </c>
      <c r="H5318" s="12">
        <f ca="1"/>
        <v>1.824021192391329</v>
      </c>
    </row>
    <row r="5319" spans="6:8" x14ac:dyDescent="0.3">
      <c r="F5319" s="2">
        <v>5314</v>
      </c>
      <c r="G5319" s="12">
        <f ca="1"/>
        <v>0.53624578662686551</v>
      </c>
      <c r="H5319" s="12">
        <f ca="1"/>
        <v>1.8859662563970525</v>
      </c>
    </row>
    <row r="5320" spans="6:8" x14ac:dyDescent="0.3">
      <c r="F5320" s="2">
        <v>5315</v>
      </c>
      <c r="G5320" s="12">
        <f ca="1"/>
        <v>0.86592654120117296</v>
      </c>
      <c r="H5320" s="12">
        <f ca="1"/>
        <v>2.2440889711772569</v>
      </c>
    </row>
    <row r="5321" spans="6:8" x14ac:dyDescent="0.3">
      <c r="F5321" s="2">
        <v>5316</v>
      </c>
      <c r="G5321" s="12">
        <f ca="1"/>
        <v>0.44960229022682441</v>
      </c>
      <c r="H5321" s="12">
        <f ca="1"/>
        <v>1.8177936531826657</v>
      </c>
    </row>
    <row r="5322" spans="6:8" x14ac:dyDescent="0.3">
      <c r="F5322" s="2">
        <v>5317</v>
      </c>
      <c r="G5322" s="12">
        <f ca="1"/>
        <v>0.19259825118235607</v>
      </c>
      <c r="H5322" s="12">
        <f ca="1"/>
        <v>1.604977400622541</v>
      </c>
    </row>
    <row r="5323" spans="6:8" x14ac:dyDescent="0.3">
      <c r="F5323" s="2">
        <v>5318</v>
      </c>
      <c r="G5323" s="12">
        <f ca="1"/>
        <v>0.93818107534825379</v>
      </c>
      <c r="H5323" s="12">
        <f ca="1"/>
        <v>2.4189482219857745</v>
      </c>
    </row>
    <row r="5324" spans="6:8" x14ac:dyDescent="0.3">
      <c r="F5324" s="2">
        <v>5319</v>
      </c>
      <c r="G5324" s="12">
        <f ca="1"/>
        <v>0.67492562405501655</v>
      </c>
      <c r="H5324" s="12">
        <f ca="1"/>
        <v>2.0058800920550022</v>
      </c>
    </row>
    <row r="5325" spans="6:8" x14ac:dyDescent="0.3">
      <c r="F5325" s="2">
        <v>5320</v>
      </c>
      <c r="G5325" s="12">
        <f ca="1"/>
        <v>0.79025853437638638</v>
      </c>
      <c r="H5325" s="12">
        <f ca="1"/>
        <v>2.1310723055883734</v>
      </c>
    </row>
    <row r="5326" spans="6:8" x14ac:dyDescent="0.3">
      <c r="F5326" s="2">
        <v>5321</v>
      </c>
      <c r="G5326" s="12">
        <f ca="1"/>
        <v>0.76495711920223974</v>
      </c>
      <c r="H5326" s="12">
        <f ca="1"/>
        <v>2.100225489335025</v>
      </c>
    </row>
    <row r="5327" spans="6:8" x14ac:dyDescent="0.3">
      <c r="F5327" s="2">
        <v>5322</v>
      </c>
      <c r="G5327" s="12">
        <f ca="1"/>
        <v>0.35776117259685125</v>
      </c>
      <c r="H5327" s="12">
        <f ca="1"/>
        <v>1.7463896213953765</v>
      </c>
    </row>
    <row r="5328" spans="6:8" x14ac:dyDescent="0.3">
      <c r="F5328" s="2">
        <v>5323</v>
      </c>
      <c r="G5328" s="12">
        <f ca="1"/>
        <v>0.5803765129771874</v>
      </c>
      <c r="H5328" s="12">
        <f ca="1"/>
        <v>1.9221004065408482</v>
      </c>
    </row>
    <row r="5329" spans="6:8" x14ac:dyDescent="0.3">
      <c r="F5329" s="2">
        <v>5324</v>
      </c>
      <c r="G5329" s="12">
        <f ca="1"/>
        <v>0.20277140649031389</v>
      </c>
      <c r="H5329" s="12">
        <f ca="1"/>
        <v>1.6148171057739282</v>
      </c>
    </row>
    <row r="5330" spans="6:8" x14ac:dyDescent="0.3">
      <c r="F5330" s="2">
        <v>5325</v>
      </c>
      <c r="G5330" s="12">
        <f ca="1"/>
        <v>0.56428680487986993</v>
      </c>
      <c r="H5330" s="12">
        <f ca="1"/>
        <v>1.9087670982937097</v>
      </c>
    </row>
    <row r="5331" spans="6:8" x14ac:dyDescent="0.3">
      <c r="F5331" s="2">
        <v>5326</v>
      </c>
      <c r="G5331" s="12">
        <f ca="1"/>
        <v>0.83715154794372881</v>
      </c>
      <c r="H5331" s="12">
        <f ca="1"/>
        <v>2.1963889576001265</v>
      </c>
    </row>
    <row r="5332" spans="6:8" x14ac:dyDescent="0.3">
      <c r="F5332" s="2">
        <v>5327</v>
      </c>
      <c r="G5332" s="12">
        <f ca="1"/>
        <v>0.96892689347580974</v>
      </c>
      <c r="H5332" s="12">
        <f ca="1"/>
        <v>2.5607677150052424</v>
      </c>
    </row>
    <row r="5333" spans="6:8" x14ac:dyDescent="0.3">
      <c r="F5333" s="2">
        <v>5328</v>
      </c>
      <c r="G5333" s="12">
        <f ca="1"/>
        <v>0.62868120956595197</v>
      </c>
      <c r="H5333" s="12">
        <f ca="1"/>
        <v>1.9635484557764247</v>
      </c>
    </row>
    <row r="5334" spans="6:8" x14ac:dyDescent="0.3">
      <c r="F5334" s="2">
        <v>5329</v>
      </c>
      <c r="G5334" s="12">
        <f ca="1"/>
        <v>0.18646752968692959</v>
      </c>
      <c r="H5334" s="12">
        <f ca="1"/>
        <v>1.5989263745090148</v>
      </c>
    </row>
    <row r="5335" spans="6:8" x14ac:dyDescent="0.3">
      <c r="F5335" s="2">
        <v>5330</v>
      </c>
      <c r="G5335" s="12">
        <f ca="1"/>
        <v>0.72549369744591652</v>
      </c>
      <c r="H5335" s="12">
        <f ca="1"/>
        <v>2.056418572420633</v>
      </c>
    </row>
    <row r="5336" spans="6:8" x14ac:dyDescent="0.3">
      <c r="F5336" s="2">
        <v>5331</v>
      </c>
      <c r="G5336" s="12">
        <f ca="1"/>
        <v>0.74244865957656025</v>
      </c>
      <c r="H5336" s="12">
        <f ca="1"/>
        <v>2.0746822192531944</v>
      </c>
    </row>
    <row r="5337" spans="6:8" x14ac:dyDescent="0.3">
      <c r="F5337" s="2">
        <v>5332</v>
      </c>
      <c r="G5337" s="12">
        <f ca="1"/>
        <v>0.59130122094415904</v>
      </c>
      <c r="H5337" s="12">
        <f ca="1"/>
        <v>1.9312749613904694</v>
      </c>
    </row>
    <row r="5338" spans="6:8" x14ac:dyDescent="0.3">
      <c r="F5338" s="2">
        <v>5333</v>
      </c>
      <c r="G5338" s="12">
        <f ca="1"/>
        <v>0.72625224788851472</v>
      </c>
      <c r="H5338" s="12">
        <f ca="1"/>
        <v>2.0572195735657295</v>
      </c>
    </row>
    <row r="5339" spans="6:8" x14ac:dyDescent="0.3">
      <c r="F5339" s="2">
        <v>5334</v>
      </c>
      <c r="G5339" s="12">
        <f ca="1"/>
        <v>0.15413116795860216</v>
      </c>
      <c r="H5339" s="12">
        <f ca="1"/>
        <v>1.5651882154126442</v>
      </c>
    </row>
    <row r="5340" spans="6:8" x14ac:dyDescent="0.3">
      <c r="F5340" s="2">
        <v>5335</v>
      </c>
      <c r="G5340" s="12">
        <f ca="1"/>
        <v>0.20289938189819323</v>
      </c>
      <c r="H5340" s="12">
        <f ca="1"/>
        <v>1.6149393806206283</v>
      </c>
    </row>
    <row r="5341" spans="6:8" x14ac:dyDescent="0.3">
      <c r="F5341" s="2">
        <v>5336</v>
      </c>
      <c r="G5341" s="12">
        <f ca="1"/>
        <v>0.28861846592573492</v>
      </c>
      <c r="H5341" s="12">
        <f ca="1"/>
        <v>1.6906934553647885</v>
      </c>
    </row>
    <row r="5342" spans="6:8" x14ac:dyDescent="0.3">
      <c r="F5342" s="2">
        <v>5337</v>
      </c>
      <c r="G5342" s="12">
        <f ca="1"/>
        <v>0.9584821674857118</v>
      </c>
      <c r="H5342" s="12">
        <f ca="1"/>
        <v>2.5022035927346558</v>
      </c>
    </row>
    <row r="5343" spans="6:8" x14ac:dyDescent="0.3">
      <c r="F5343" s="2">
        <v>5338</v>
      </c>
      <c r="G5343" s="12">
        <f ca="1"/>
        <v>9.3998293301044589E-2</v>
      </c>
      <c r="H5343" s="12">
        <f ca="1"/>
        <v>1.4896015274788097</v>
      </c>
    </row>
    <row r="5344" spans="6:8" x14ac:dyDescent="0.3">
      <c r="F5344" s="2">
        <v>5339</v>
      </c>
      <c r="G5344" s="12">
        <f ca="1"/>
        <v>0.58533153220979872</v>
      </c>
      <c r="H5344" s="12">
        <f ca="1"/>
        <v>1.9262487540355377</v>
      </c>
    </row>
    <row r="5345" spans="6:8" x14ac:dyDescent="0.3">
      <c r="F5345" s="2">
        <v>5340</v>
      </c>
      <c r="G5345" s="12">
        <f ca="1"/>
        <v>0.10127301986012482</v>
      </c>
      <c r="H5345" s="12">
        <f ca="1"/>
        <v>1.5000738165979233</v>
      </c>
    </row>
    <row r="5346" spans="6:8" x14ac:dyDescent="0.3">
      <c r="F5346" s="2">
        <v>5341</v>
      </c>
      <c r="G5346" s="12">
        <f ca="1"/>
        <v>0.11978910246118013</v>
      </c>
      <c r="H5346" s="12">
        <f ca="1"/>
        <v>1.5247749788828062</v>
      </c>
    </row>
    <row r="5347" spans="6:8" x14ac:dyDescent="0.3">
      <c r="F5347" s="2">
        <v>5342</v>
      </c>
      <c r="G5347" s="12">
        <f ca="1"/>
        <v>4.1689487063188535E-2</v>
      </c>
      <c r="H5347" s="12">
        <f ca="1"/>
        <v>1.3907156188481005</v>
      </c>
    </row>
    <row r="5348" spans="6:8" x14ac:dyDescent="0.3">
      <c r="F5348" s="2">
        <v>5343</v>
      </c>
      <c r="G5348" s="12">
        <f ca="1"/>
        <v>0.67676149498507532</v>
      </c>
      <c r="H5348" s="12">
        <f ca="1"/>
        <v>2.007628012063678</v>
      </c>
    </row>
    <row r="5349" spans="6:8" x14ac:dyDescent="0.3">
      <c r="F5349" s="2">
        <v>5344</v>
      </c>
      <c r="G5349" s="12">
        <f ca="1"/>
        <v>3.3843802375719934E-2</v>
      </c>
      <c r="H5349" s="12">
        <f ca="1"/>
        <v>1.3689226975991784</v>
      </c>
    </row>
    <row r="5350" spans="6:8" x14ac:dyDescent="0.3">
      <c r="F5350" s="2">
        <v>5345</v>
      </c>
      <c r="G5350" s="12">
        <f ca="1"/>
        <v>0.18449980459000548</v>
      </c>
      <c r="H5350" s="12">
        <f ca="1"/>
        <v>1.596963559266589</v>
      </c>
    </row>
    <row r="5351" spans="6:8" x14ac:dyDescent="0.3">
      <c r="F5351" s="2">
        <v>5346</v>
      </c>
      <c r="G5351" s="12">
        <f ca="1"/>
        <v>0.19868660069085564</v>
      </c>
      <c r="H5351" s="12">
        <f ca="1"/>
        <v>1.6108950303626826</v>
      </c>
    </row>
    <row r="5352" spans="6:8" x14ac:dyDescent="0.3">
      <c r="F5352" s="2">
        <v>5347</v>
      </c>
      <c r="G5352" s="12">
        <f ca="1"/>
        <v>0.86677938563817403</v>
      </c>
      <c r="H5352" s="12">
        <f ca="1"/>
        <v>2.245622979659164</v>
      </c>
    </row>
    <row r="5353" spans="6:8" x14ac:dyDescent="0.3">
      <c r="F5353" s="2">
        <v>5348</v>
      </c>
      <c r="G5353" s="12">
        <f ca="1"/>
        <v>0.77608103568126441</v>
      </c>
      <c r="H5353" s="12">
        <f ca="1"/>
        <v>2.1134804554437494</v>
      </c>
    </row>
    <row r="5354" spans="6:8" x14ac:dyDescent="0.3">
      <c r="F5354" s="2">
        <v>5349</v>
      </c>
      <c r="G5354" s="12">
        <f ca="1"/>
        <v>0.15707218993685967</v>
      </c>
      <c r="H5354" s="12">
        <f ca="1"/>
        <v>1.56840230982439</v>
      </c>
    </row>
    <row r="5355" spans="6:8" x14ac:dyDescent="0.3">
      <c r="F5355" s="2">
        <v>5350</v>
      </c>
      <c r="G5355" s="12">
        <f ca="1"/>
        <v>0.66418135628891073</v>
      </c>
      <c r="H5355" s="12">
        <f ca="1"/>
        <v>1.9957627595543523</v>
      </c>
    </row>
    <row r="5356" spans="6:8" x14ac:dyDescent="0.3">
      <c r="F5356" s="2">
        <v>5351</v>
      </c>
      <c r="G5356" s="12">
        <f ca="1"/>
        <v>0.13894103171105776</v>
      </c>
      <c r="H5356" s="12">
        <f ca="1"/>
        <v>1.5480229230564955</v>
      </c>
    </row>
    <row r="5357" spans="6:8" x14ac:dyDescent="0.3">
      <c r="F5357" s="2">
        <v>5352</v>
      </c>
      <c r="G5357" s="12">
        <f ca="1"/>
        <v>0.28688587957542211</v>
      </c>
      <c r="H5357" s="12">
        <f ca="1"/>
        <v>1.6892536608597803</v>
      </c>
    </row>
    <row r="5358" spans="6:8" x14ac:dyDescent="0.3">
      <c r="F5358" s="2">
        <v>5353</v>
      </c>
      <c r="G5358" s="12">
        <f ca="1"/>
        <v>0.58109960540005123</v>
      </c>
      <c r="H5358" s="12">
        <f ca="1"/>
        <v>1.9227044847460413</v>
      </c>
    </row>
    <row r="5359" spans="6:8" x14ac:dyDescent="0.3">
      <c r="F5359" s="2">
        <v>5354</v>
      </c>
      <c r="G5359" s="12">
        <f ca="1"/>
        <v>0.35283603068568237</v>
      </c>
      <c r="H5359" s="12">
        <f ca="1"/>
        <v>1.742509276956173</v>
      </c>
    </row>
    <row r="5360" spans="6:8" x14ac:dyDescent="0.3">
      <c r="F5360" s="2">
        <v>5355</v>
      </c>
      <c r="G5360" s="12">
        <f ca="1"/>
        <v>0.78249767652985724</v>
      </c>
      <c r="H5360" s="12">
        <f ca="1"/>
        <v>2.1213401025603558</v>
      </c>
    </row>
    <row r="5361" spans="6:8" x14ac:dyDescent="0.3">
      <c r="F5361" s="2">
        <v>5356</v>
      </c>
      <c r="G5361" s="12">
        <f ca="1"/>
        <v>0.5269529073541126</v>
      </c>
      <c r="H5361" s="12">
        <f ca="1"/>
        <v>1.8785138166161617</v>
      </c>
    </row>
    <row r="5362" spans="6:8" x14ac:dyDescent="0.3">
      <c r="F5362" s="2">
        <v>5357</v>
      </c>
      <c r="G5362" s="12">
        <f ca="1"/>
        <v>0.8030772395856951</v>
      </c>
      <c r="H5362" s="12">
        <f ca="1"/>
        <v>2.1477387233749425</v>
      </c>
    </row>
    <row r="5363" spans="6:8" x14ac:dyDescent="0.3">
      <c r="F5363" s="2">
        <v>5358</v>
      </c>
      <c r="G5363" s="12">
        <f ca="1"/>
        <v>0.36750131339393732</v>
      </c>
      <c r="H5363" s="12">
        <f ca="1"/>
        <v>1.7540370475526836</v>
      </c>
    </row>
    <row r="5364" spans="6:8" x14ac:dyDescent="0.3">
      <c r="F5364" s="2">
        <v>5359</v>
      </c>
      <c r="G5364" s="12">
        <f ca="1"/>
        <v>0.92100670896854897</v>
      </c>
      <c r="H5364" s="12">
        <f ca="1"/>
        <v>2.3657130828227682</v>
      </c>
    </row>
    <row r="5365" spans="6:8" x14ac:dyDescent="0.3">
      <c r="F5365" s="2">
        <v>5360</v>
      </c>
      <c r="G5365" s="12">
        <f ca="1"/>
        <v>0.39119728545499211</v>
      </c>
      <c r="H5365" s="12">
        <f ca="1"/>
        <v>1.7725252527767232</v>
      </c>
    </row>
    <row r="5366" spans="6:8" x14ac:dyDescent="0.3">
      <c r="F5366" s="2">
        <v>5361</v>
      </c>
      <c r="G5366" s="12">
        <f ca="1"/>
        <v>0.71801191274744092</v>
      </c>
      <c r="H5366" s="12">
        <f ca="1"/>
        <v>2.0485937207433746</v>
      </c>
    </row>
    <row r="5367" spans="6:8" x14ac:dyDescent="0.3">
      <c r="F5367" s="2">
        <v>5362</v>
      </c>
      <c r="G5367" s="12">
        <f ca="1"/>
        <v>0.81051002467025879</v>
      </c>
      <c r="H5367" s="12">
        <f ca="1"/>
        <v>2.1577733100626943</v>
      </c>
    </row>
    <row r="5368" spans="6:8" x14ac:dyDescent="0.3">
      <c r="F5368" s="2">
        <v>5363</v>
      </c>
      <c r="G5368" s="12">
        <f ca="1"/>
        <v>0.19863748719016416</v>
      </c>
      <c r="H5368" s="12">
        <f ca="1"/>
        <v>1.6108476431313286</v>
      </c>
    </row>
    <row r="5369" spans="6:8" x14ac:dyDescent="0.3">
      <c r="F5369" s="2">
        <v>5364</v>
      </c>
      <c r="G5369" s="12">
        <f ca="1"/>
        <v>0.72025697863202587</v>
      </c>
      <c r="H5369" s="12">
        <f ca="1"/>
        <v>2.0509275352261964</v>
      </c>
    </row>
    <row r="5370" spans="6:8" x14ac:dyDescent="0.3">
      <c r="F5370" s="2">
        <v>5365</v>
      </c>
      <c r="G5370" s="12">
        <f ca="1"/>
        <v>8.0847686637488758E-2</v>
      </c>
      <c r="H5370" s="12">
        <f ca="1"/>
        <v>1.4692649835694529</v>
      </c>
    </row>
    <row r="5371" spans="6:8" x14ac:dyDescent="0.3">
      <c r="F5371" s="2">
        <v>5366</v>
      </c>
      <c r="G5371" s="12">
        <f ca="1"/>
        <v>0.65409146330575485</v>
      </c>
      <c r="H5371" s="12">
        <f ca="1"/>
        <v>1.9864267370051094</v>
      </c>
    </row>
    <row r="5372" spans="6:8" x14ac:dyDescent="0.3">
      <c r="F5372" s="2">
        <v>5367</v>
      </c>
      <c r="G5372" s="12">
        <f ca="1"/>
        <v>0.87212287949105205</v>
      </c>
      <c r="H5372" s="12">
        <f ca="1"/>
        <v>2.255419488304804</v>
      </c>
    </row>
    <row r="5373" spans="6:8" x14ac:dyDescent="0.3">
      <c r="F5373" s="2">
        <v>5368</v>
      </c>
      <c r="G5373" s="12">
        <f ca="1"/>
        <v>0.94838521650026664</v>
      </c>
      <c r="H5373" s="12">
        <f ca="1"/>
        <v>2.4571219313733046</v>
      </c>
    </row>
    <row r="5374" spans="6:8" x14ac:dyDescent="0.3">
      <c r="F5374" s="2">
        <v>5369</v>
      </c>
      <c r="G5374" s="12">
        <f ca="1"/>
        <v>4.170102464540637E-2</v>
      </c>
      <c r="H5374" s="12">
        <f ca="1"/>
        <v>1.3907453559232374</v>
      </c>
    </row>
    <row r="5375" spans="6:8" x14ac:dyDescent="0.3">
      <c r="F5375" s="2">
        <v>5370</v>
      </c>
      <c r="G5375" s="12">
        <f ca="1"/>
        <v>0.85971439316729903</v>
      </c>
      <c r="H5375" s="12">
        <f ca="1"/>
        <v>2.2331461513511317</v>
      </c>
    </row>
    <row r="5376" spans="6:8" x14ac:dyDescent="0.3">
      <c r="F5376" s="2">
        <v>5371</v>
      </c>
      <c r="G5376" s="12">
        <f ca="1"/>
        <v>0.9540879983472339</v>
      </c>
      <c r="H5376" s="12">
        <f ca="1"/>
        <v>2.4814942595321847</v>
      </c>
    </row>
    <row r="5377" spans="6:8" x14ac:dyDescent="0.3">
      <c r="F5377" s="2">
        <v>5372</v>
      </c>
      <c r="G5377" s="12">
        <f ca="1"/>
        <v>0.40595054578753031</v>
      </c>
      <c r="H5377" s="12">
        <f ca="1"/>
        <v>1.7839785883532955</v>
      </c>
    </row>
    <row r="5378" spans="6:8" x14ac:dyDescent="0.3">
      <c r="F5378" s="2">
        <v>5373</v>
      </c>
      <c r="G5378" s="12">
        <f ca="1"/>
        <v>0.72231058371893697</v>
      </c>
      <c r="H5378" s="12">
        <f ca="1"/>
        <v>2.0530728897505144</v>
      </c>
    </row>
    <row r="5379" spans="6:8" x14ac:dyDescent="0.3">
      <c r="F5379" s="2">
        <v>5374</v>
      </c>
      <c r="G5379" s="12">
        <f ca="1"/>
        <v>0.61306080891452397</v>
      </c>
      <c r="H5379" s="12">
        <f ca="1"/>
        <v>1.9498817819862047</v>
      </c>
    </row>
    <row r="5380" spans="6:8" x14ac:dyDescent="0.3">
      <c r="F5380" s="2">
        <v>5375</v>
      </c>
      <c r="G5380" s="12">
        <f ca="1"/>
        <v>0.51556338183337225</v>
      </c>
      <c r="H5380" s="12">
        <f ca="1"/>
        <v>1.8694396558898572</v>
      </c>
    </row>
    <row r="5381" spans="6:8" x14ac:dyDescent="0.3">
      <c r="F5381" s="2">
        <v>5376</v>
      </c>
      <c r="G5381" s="12">
        <f ca="1"/>
        <v>0.31259737606854121</v>
      </c>
      <c r="H5381" s="12">
        <f ca="1"/>
        <v>1.7103604001602251</v>
      </c>
    </row>
    <row r="5382" spans="6:8" x14ac:dyDescent="0.3">
      <c r="F5382" s="2">
        <v>5377</v>
      </c>
      <c r="G5382" s="12">
        <f ca="1"/>
        <v>0.33622043129505585</v>
      </c>
      <c r="H5382" s="12">
        <f ca="1"/>
        <v>1.7293401930890981</v>
      </c>
    </row>
    <row r="5383" spans="6:8" x14ac:dyDescent="0.3">
      <c r="F5383" s="2">
        <v>5378</v>
      </c>
      <c r="G5383" s="12">
        <f ca="1"/>
        <v>4.7430083369591758E-2</v>
      </c>
      <c r="H5383" s="12">
        <f ca="1"/>
        <v>1.4048287996766313</v>
      </c>
    </row>
    <row r="5384" spans="6:8" x14ac:dyDescent="0.3">
      <c r="F5384" s="2">
        <v>5379</v>
      </c>
      <c r="G5384" s="12">
        <f ca="1"/>
        <v>8.7058627141079148E-2</v>
      </c>
      <c r="H5384" s="12">
        <f ca="1"/>
        <v>1.4791179468823787</v>
      </c>
    </row>
    <row r="5385" spans="6:8" x14ac:dyDescent="0.3">
      <c r="F5385" s="2">
        <v>5380</v>
      </c>
      <c r="G5385" s="12">
        <f ca="1"/>
        <v>0.78527202041320887</v>
      </c>
      <c r="H5385" s="12">
        <f ca="1"/>
        <v>2.1247899064874352</v>
      </c>
    </row>
    <row r="5386" spans="6:8" x14ac:dyDescent="0.3">
      <c r="F5386" s="2">
        <v>5381</v>
      </c>
      <c r="G5386" s="12">
        <f ca="1"/>
        <v>0.89236566964292363</v>
      </c>
      <c r="H5386" s="12">
        <f ca="1"/>
        <v>2.2958709949946647</v>
      </c>
    </row>
    <row r="5387" spans="6:8" x14ac:dyDescent="0.3">
      <c r="F5387" s="2">
        <v>5382</v>
      </c>
      <c r="G5387" s="12">
        <f ca="1"/>
        <v>0.95949279402151544</v>
      </c>
      <c r="H5387" s="12">
        <f ca="1"/>
        <v>2.5072451806292366</v>
      </c>
    </row>
    <row r="5388" spans="6:8" x14ac:dyDescent="0.3">
      <c r="F5388" s="2">
        <v>5383</v>
      </c>
      <c r="G5388" s="12">
        <f ca="1"/>
        <v>0.14856616274591339</v>
      </c>
      <c r="H5388" s="12">
        <f ca="1"/>
        <v>1.5590135610341525</v>
      </c>
    </row>
    <row r="5389" spans="6:8" x14ac:dyDescent="0.3">
      <c r="F5389" s="2">
        <v>5384</v>
      </c>
      <c r="G5389" s="12">
        <f ca="1"/>
        <v>0.94240856454847655</v>
      </c>
      <c r="H5389" s="12">
        <f ca="1"/>
        <v>2.434031488565525</v>
      </c>
    </row>
    <row r="5390" spans="6:8" x14ac:dyDescent="0.3">
      <c r="F5390" s="2">
        <v>5385</v>
      </c>
      <c r="G5390" s="12">
        <f ca="1"/>
        <v>5.1026203118730296E-2</v>
      </c>
      <c r="H5390" s="12">
        <f ca="1"/>
        <v>1.4130545490087103</v>
      </c>
    </row>
    <row r="5391" spans="6:8" x14ac:dyDescent="0.3">
      <c r="F5391" s="2">
        <v>5386</v>
      </c>
      <c r="G5391" s="12">
        <f ca="1"/>
        <v>0.48876905828623807</v>
      </c>
      <c r="H5391" s="12">
        <f ca="1"/>
        <v>1.848308242812406</v>
      </c>
    </row>
    <row r="5392" spans="6:8" x14ac:dyDescent="0.3">
      <c r="F5392" s="2">
        <v>5387</v>
      </c>
      <c r="G5392" s="12">
        <f ca="1"/>
        <v>0.91156598458425164</v>
      </c>
      <c r="H5392" s="12">
        <f ca="1"/>
        <v>2.3406019581447834</v>
      </c>
    </row>
    <row r="5393" spans="6:8" x14ac:dyDescent="0.3">
      <c r="F5393" s="2">
        <v>5388</v>
      </c>
      <c r="G5393" s="12">
        <f ca="1"/>
        <v>0.4476652043460132</v>
      </c>
      <c r="H5393" s="12">
        <f ca="1"/>
        <v>1.8162915081697246</v>
      </c>
    </row>
    <row r="5394" spans="6:8" x14ac:dyDescent="0.3">
      <c r="F5394" s="2">
        <v>5389</v>
      </c>
      <c r="G5394" s="12">
        <f ca="1"/>
        <v>0.92248863238820111</v>
      </c>
      <c r="H5394" s="12">
        <f ca="1"/>
        <v>2.3698867427467722</v>
      </c>
    </row>
    <row r="5395" spans="6:8" x14ac:dyDescent="0.3">
      <c r="F5395" s="2">
        <v>5390</v>
      </c>
      <c r="G5395" s="12">
        <f ca="1"/>
        <v>0.32812568371091611</v>
      </c>
      <c r="H5395" s="12">
        <f ca="1"/>
        <v>1.7228741693107732</v>
      </c>
    </row>
    <row r="5396" spans="6:8" x14ac:dyDescent="0.3">
      <c r="F5396" s="2">
        <v>5391</v>
      </c>
      <c r="G5396" s="12">
        <f ca="1"/>
        <v>0.46467461197914317</v>
      </c>
      <c r="H5396" s="12">
        <f ca="1"/>
        <v>1.8294992470727562</v>
      </c>
    </row>
    <row r="5397" spans="6:8" x14ac:dyDescent="0.3">
      <c r="F5397" s="2">
        <v>5392</v>
      </c>
      <c r="G5397" s="12">
        <f ca="1"/>
        <v>0.7143748886504091</v>
      </c>
      <c r="H5397" s="12">
        <f ca="1"/>
        <v>2.0448380095480241</v>
      </c>
    </row>
    <row r="5398" spans="6:8" x14ac:dyDescent="0.3">
      <c r="F5398" s="2">
        <v>5393</v>
      </c>
      <c r="G5398" s="12">
        <f ca="1"/>
        <v>0.53557798980890348</v>
      </c>
      <c r="H5398" s="12">
        <f ca="1"/>
        <v>1.8854291501596534</v>
      </c>
    </row>
    <row r="5399" spans="6:8" x14ac:dyDescent="0.3">
      <c r="F5399" s="2">
        <v>5394</v>
      </c>
      <c r="G5399" s="12">
        <f ca="1"/>
        <v>0.58373331502910197</v>
      </c>
      <c r="H5399" s="12">
        <f ca="1"/>
        <v>1.9249084373928762</v>
      </c>
    </row>
    <row r="5400" spans="6:8" x14ac:dyDescent="0.3">
      <c r="F5400" s="2">
        <v>5395</v>
      </c>
      <c r="G5400" s="12">
        <f ca="1"/>
        <v>0.39454573275112992</v>
      </c>
      <c r="H5400" s="12">
        <f ca="1"/>
        <v>1.7751276631363382</v>
      </c>
    </row>
    <row r="5401" spans="6:8" x14ac:dyDescent="0.3">
      <c r="F5401" s="2">
        <v>5396</v>
      </c>
      <c r="G5401" s="12">
        <f ca="1"/>
        <v>0.91230251810053908</v>
      </c>
      <c r="H5401" s="12">
        <f ca="1"/>
        <v>2.3424762736610898</v>
      </c>
    </row>
    <row r="5402" spans="6:8" x14ac:dyDescent="0.3">
      <c r="F5402" s="2">
        <v>5397</v>
      </c>
      <c r="G5402" s="12">
        <f ca="1"/>
        <v>0.64383220866742175</v>
      </c>
      <c r="H5402" s="12">
        <f ca="1"/>
        <v>1.9770859765771507</v>
      </c>
    </row>
    <row r="5403" spans="6:8" x14ac:dyDescent="0.3">
      <c r="F5403" s="2">
        <v>5398</v>
      </c>
      <c r="G5403" s="12">
        <f ca="1"/>
        <v>0.63106097276889006</v>
      </c>
      <c r="H5403" s="12">
        <f ca="1"/>
        <v>1.9656556198142046</v>
      </c>
    </row>
    <row r="5404" spans="6:8" x14ac:dyDescent="0.3">
      <c r="F5404" s="2">
        <v>5399</v>
      </c>
      <c r="G5404" s="12">
        <f ca="1"/>
        <v>0.49929653613578173</v>
      </c>
      <c r="H5404" s="12">
        <f ca="1"/>
        <v>1.8565787570777093</v>
      </c>
    </row>
    <row r="5405" spans="6:8" x14ac:dyDescent="0.3">
      <c r="F5405" s="2">
        <v>5400</v>
      </c>
      <c r="G5405" s="12">
        <f ca="1"/>
        <v>0.21897120773771506</v>
      </c>
      <c r="H5405" s="12">
        <f ca="1"/>
        <v>1.6300244538038147</v>
      </c>
    </row>
    <row r="5406" spans="6:8" x14ac:dyDescent="0.3">
      <c r="F5406" s="2">
        <v>5401</v>
      </c>
      <c r="G5406" s="12">
        <f ca="1"/>
        <v>3.8935330248473399E-2</v>
      </c>
      <c r="H5406" s="12">
        <f ca="1"/>
        <v>1.3834384421866395</v>
      </c>
    </row>
    <row r="5407" spans="6:8" x14ac:dyDescent="0.3">
      <c r="F5407" s="2">
        <v>5402</v>
      </c>
      <c r="G5407" s="12">
        <f ca="1"/>
        <v>0.19764055660003699</v>
      </c>
      <c r="H5407" s="12">
        <f ca="1"/>
        <v>1.6098845482305386</v>
      </c>
    </row>
    <row r="5408" spans="6:8" x14ac:dyDescent="0.3">
      <c r="F5408" s="2">
        <v>5403</v>
      </c>
      <c r="G5408" s="12">
        <f ca="1"/>
        <v>0.97355116844850298</v>
      </c>
      <c r="H5408" s="12">
        <f ca="1"/>
        <v>2.5927036793339693</v>
      </c>
    </row>
    <row r="5409" spans="6:8" x14ac:dyDescent="0.3">
      <c r="F5409" s="2">
        <v>5404</v>
      </c>
      <c r="G5409" s="12">
        <f ca="1"/>
        <v>0.56176192124367486</v>
      </c>
      <c r="H5409" s="12">
        <f ca="1"/>
        <v>1.9066925749744754</v>
      </c>
    </row>
    <row r="5410" spans="6:8" x14ac:dyDescent="0.3">
      <c r="F5410" s="2">
        <v>5405</v>
      </c>
      <c r="G5410" s="12">
        <f ca="1"/>
        <v>0.24971062470890981</v>
      </c>
      <c r="H5410" s="12">
        <f ca="1"/>
        <v>1.6575991475150555</v>
      </c>
    </row>
    <row r="5411" spans="6:8" x14ac:dyDescent="0.3">
      <c r="F5411" s="2">
        <v>5406</v>
      </c>
      <c r="G5411" s="12">
        <f ca="1"/>
        <v>0.55406269339691261</v>
      </c>
      <c r="H5411" s="12">
        <f ca="1"/>
        <v>1.9003943013176836</v>
      </c>
    </row>
    <row r="5412" spans="6:8" x14ac:dyDescent="0.3">
      <c r="F5412" s="2">
        <v>5407</v>
      </c>
      <c r="G5412" s="12">
        <f ca="1"/>
        <v>0.50435039705930418</v>
      </c>
      <c r="H5412" s="12">
        <f ca="1"/>
        <v>1.8605630888629008</v>
      </c>
    </row>
    <row r="5413" spans="6:8" x14ac:dyDescent="0.3">
      <c r="F5413" s="2">
        <v>5408</v>
      </c>
      <c r="G5413" s="12">
        <f ca="1"/>
        <v>0.40875720057580223</v>
      </c>
      <c r="H5413" s="12">
        <f ca="1"/>
        <v>1.7861543164396638</v>
      </c>
    </row>
    <row r="5414" spans="6:8" x14ac:dyDescent="0.3">
      <c r="F5414" s="2">
        <v>5409</v>
      </c>
      <c r="G5414" s="12">
        <f ca="1"/>
        <v>0.30587165556668561</v>
      </c>
      <c r="H5414" s="12">
        <f ca="1"/>
        <v>1.7048897225987758</v>
      </c>
    </row>
    <row r="5415" spans="6:8" x14ac:dyDescent="0.3">
      <c r="F5415" s="2">
        <v>5410</v>
      </c>
      <c r="G5415" s="12">
        <f ca="1"/>
        <v>0.55356374512764384</v>
      </c>
      <c r="H5415" s="12">
        <f ca="1"/>
        <v>1.8999875339523125</v>
      </c>
    </row>
    <row r="5416" spans="6:8" x14ac:dyDescent="0.3">
      <c r="F5416" s="2">
        <v>5411</v>
      </c>
      <c r="G5416" s="12">
        <f ca="1"/>
        <v>0.36171909374047306</v>
      </c>
      <c r="H5416" s="12">
        <f ca="1"/>
        <v>1.7495011988211386</v>
      </c>
    </row>
    <row r="5417" spans="6:8" x14ac:dyDescent="0.3">
      <c r="F5417" s="2">
        <v>5412</v>
      </c>
      <c r="G5417" s="12">
        <f ca="1"/>
        <v>0.85347898718301063</v>
      </c>
      <c r="H5417" s="12">
        <f ca="1"/>
        <v>2.222545886898617</v>
      </c>
    </row>
    <row r="5418" spans="6:8" x14ac:dyDescent="0.3">
      <c r="F5418" s="2">
        <v>5413</v>
      </c>
      <c r="G5418" s="12">
        <f ca="1"/>
        <v>0.10854102631831553</v>
      </c>
      <c r="H5418" s="12">
        <f ca="1"/>
        <v>1.5100755758740789</v>
      </c>
    </row>
    <row r="5419" spans="6:8" x14ac:dyDescent="0.3">
      <c r="F5419" s="2">
        <v>5414</v>
      </c>
      <c r="G5419" s="12">
        <f ca="1"/>
        <v>0.14246014558787623</v>
      </c>
      <c r="H5419" s="12">
        <f ca="1"/>
        <v>1.5520894371844998</v>
      </c>
    </row>
    <row r="5420" spans="6:8" x14ac:dyDescent="0.3">
      <c r="F5420" s="2">
        <v>5415</v>
      </c>
      <c r="G5420" s="12">
        <f ca="1"/>
        <v>0.45206628178059782</v>
      </c>
      <c r="H5420" s="12">
        <f ca="1"/>
        <v>1.8197050237080199</v>
      </c>
    </row>
    <row r="5421" spans="6:8" x14ac:dyDescent="0.3">
      <c r="F5421" s="2">
        <v>5416</v>
      </c>
      <c r="G5421" s="12">
        <f ca="1"/>
        <v>0.84718655094893247</v>
      </c>
      <c r="H5421" s="12">
        <f ca="1"/>
        <v>2.2122059841997372</v>
      </c>
    </row>
    <row r="5422" spans="6:8" x14ac:dyDescent="0.3">
      <c r="F5422" s="2">
        <v>5417</v>
      </c>
      <c r="G5422" s="12">
        <f ca="1"/>
        <v>0.43252227616291794</v>
      </c>
      <c r="H5422" s="12">
        <f ca="1"/>
        <v>1.8045594611343696</v>
      </c>
    </row>
    <row r="5423" spans="6:8" x14ac:dyDescent="0.3">
      <c r="F5423" s="2">
        <v>5418</v>
      </c>
      <c r="G5423" s="12">
        <f ca="1"/>
        <v>0.74084763959577704</v>
      </c>
      <c r="H5423" s="12">
        <f ca="1"/>
        <v>2.0729241101517921</v>
      </c>
    </row>
    <row r="5424" spans="6:8" x14ac:dyDescent="0.3">
      <c r="F5424" s="2">
        <v>5419</v>
      </c>
      <c r="G5424" s="12">
        <f ca="1"/>
        <v>0.43231783327841589</v>
      </c>
      <c r="H5424" s="12">
        <f ca="1"/>
        <v>1.8044011538850007</v>
      </c>
    </row>
    <row r="5425" spans="6:8" x14ac:dyDescent="0.3">
      <c r="F5425" s="2">
        <v>5420</v>
      </c>
      <c r="G5425" s="12">
        <f ca="1"/>
        <v>0.79716130219566628</v>
      </c>
      <c r="H5425" s="12">
        <f ca="1"/>
        <v>2.139950967272207</v>
      </c>
    </row>
    <row r="5426" spans="6:8" x14ac:dyDescent="0.3">
      <c r="F5426" s="2">
        <v>5421</v>
      </c>
      <c r="G5426" s="12">
        <f ca="1"/>
        <v>0.44454973272512355</v>
      </c>
      <c r="H5426" s="12">
        <f ca="1"/>
        <v>1.8138763780906264</v>
      </c>
    </row>
    <row r="5427" spans="6:8" x14ac:dyDescent="0.3">
      <c r="F5427" s="2">
        <v>5422</v>
      </c>
      <c r="G5427" s="12">
        <f ca="1"/>
        <v>0.1974151289708479</v>
      </c>
      <c r="H5427" s="12">
        <f ca="1"/>
        <v>1.6096664517131916</v>
      </c>
    </row>
    <row r="5428" spans="6:8" x14ac:dyDescent="0.3">
      <c r="F5428" s="2">
        <v>5423</v>
      </c>
      <c r="G5428" s="12">
        <f ca="1"/>
        <v>0.25448971323974656</v>
      </c>
      <c r="H5428" s="12">
        <f ca="1"/>
        <v>1.6617600294743502</v>
      </c>
    </row>
    <row r="5429" spans="6:8" x14ac:dyDescent="0.3">
      <c r="F5429" s="2">
        <v>5424</v>
      </c>
      <c r="G5429" s="12">
        <f ca="1"/>
        <v>0.4733466011106644</v>
      </c>
      <c r="H5429" s="12">
        <f ca="1"/>
        <v>1.8362525976191377</v>
      </c>
    </row>
    <row r="5430" spans="6:8" x14ac:dyDescent="0.3">
      <c r="F5430" s="2">
        <v>5425</v>
      </c>
      <c r="G5430" s="12">
        <f ca="1"/>
        <v>0.2152322624756795</v>
      </c>
      <c r="H5430" s="12">
        <f ca="1"/>
        <v>1.6265609714994647</v>
      </c>
    </row>
    <row r="5431" spans="6:8" x14ac:dyDescent="0.3">
      <c r="F5431" s="2">
        <v>5426</v>
      </c>
      <c r="G5431" s="12">
        <f ca="1"/>
        <v>0.34597353500280126</v>
      </c>
      <c r="H5431" s="12">
        <f ca="1"/>
        <v>1.737085735928882</v>
      </c>
    </row>
    <row r="5432" spans="6:8" x14ac:dyDescent="0.3">
      <c r="F5432" s="2">
        <v>5427</v>
      </c>
      <c r="G5432" s="12">
        <f ca="1"/>
        <v>0.23455333826015012</v>
      </c>
      <c r="H5432" s="12">
        <f ca="1"/>
        <v>1.6441899416073842</v>
      </c>
    </row>
    <row r="5433" spans="6:8" x14ac:dyDescent="0.3">
      <c r="F5433" s="2">
        <v>5428</v>
      </c>
      <c r="G5433" s="12">
        <f ca="1"/>
        <v>0.45449407452099666</v>
      </c>
      <c r="H5433" s="12">
        <f ca="1"/>
        <v>1.8215890687181231</v>
      </c>
    </row>
    <row r="5434" spans="6:8" x14ac:dyDescent="0.3">
      <c r="F5434" s="2">
        <v>5429</v>
      </c>
      <c r="G5434" s="12">
        <f ca="1"/>
        <v>0.39885116449990043</v>
      </c>
      <c r="H5434" s="12">
        <f ca="1"/>
        <v>1.7784711075018371</v>
      </c>
    </row>
    <row r="5435" spans="6:8" x14ac:dyDescent="0.3">
      <c r="F5435" s="2">
        <v>5430</v>
      </c>
      <c r="G5435" s="12">
        <f ca="1"/>
        <v>0.14628069497008012</v>
      </c>
      <c r="H5435" s="12">
        <f ca="1"/>
        <v>1.5564407987880675</v>
      </c>
    </row>
    <row r="5436" spans="6:8" x14ac:dyDescent="0.3">
      <c r="F5436" s="2">
        <v>5431</v>
      </c>
      <c r="G5436" s="12">
        <f ca="1"/>
        <v>0.16059111914929058</v>
      </c>
      <c r="H5436" s="12">
        <f ca="1"/>
        <v>1.5722055768083067</v>
      </c>
    </row>
    <row r="5437" spans="6:8" x14ac:dyDescent="0.3">
      <c r="F5437" s="2">
        <v>5432</v>
      </c>
      <c r="G5437" s="12">
        <f ca="1"/>
        <v>0.95243866722202397</v>
      </c>
      <c r="H5437" s="12">
        <f ca="1"/>
        <v>2.474178918594363</v>
      </c>
    </row>
    <row r="5438" spans="6:8" x14ac:dyDescent="0.3">
      <c r="F5438" s="2">
        <v>5433</v>
      </c>
      <c r="G5438" s="12">
        <f ca="1"/>
        <v>0.1627963995537185</v>
      </c>
      <c r="H5438" s="12">
        <f ca="1"/>
        <v>1.5745663490925124</v>
      </c>
    </row>
    <row r="5439" spans="6:8" x14ac:dyDescent="0.3">
      <c r="F5439" s="2">
        <v>5434</v>
      </c>
      <c r="G5439" s="12">
        <f ca="1"/>
        <v>0.20721368530383866</v>
      </c>
      <c r="H5439" s="12">
        <f ca="1"/>
        <v>1.6190407394313939</v>
      </c>
    </row>
    <row r="5440" spans="6:8" x14ac:dyDescent="0.3">
      <c r="F5440" s="2">
        <v>5435</v>
      </c>
      <c r="G5440" s="12">
        <f ca="1"/>
        <v>0.64887451703343624</v>
      </c>
      <c r="H5440" s="12">
        <f ca="1"/>
        <v>1.9816584155576578</v>
      </c>
    </row>
    <row r="5441" spans="6:8" x14ac:dyDescent="0.3">
      <c r="F5441" s="2">
        <v>5436</v>
      </c>
      <c r="G5441" s="12">
        <f ca="1"/>
        <v>0.59708608987723277</v>
      </c>
      <c r="H5441" s="12">
        <f ca="1"/>
        <v>1.9361764821928042</v>
      </c>
    </row>
    <row r="5442" spans="6:8" x14ac:dyDescent="0.3">
      <c r="F5442" s="2">
        <v>5437</v>
      </c>
      <c r="G5442" s="12">
        <f ca="1"/>
        <v>0.57315838442587785</v>
      </c>
      <c r="H5442" s="12">
        <f ca="1"/>
        <v>1.9160937966005356</v>
      </c>
    </row>
    <row r="5443" spans="6:8" x14ac:dyDescent="0.3">
      <c r="F5443" s="2">
        <v>5438</v>
      </c>
      <c r="G5443" s="12">
        <f ca="1"/>
        <v>0.38637289071233027</v>
      </c>
      <c r="H5443" s="12">
        <f ca="1"/>
        <v>1.7687720191369012</v>
      </c>
    </row>
    <row r="5444" spans="6:8" x14ac:dyDescent="0.3">
      <c r="F5444" s="2">
        <v>5439</v>
      </c>
      <c r="G5444" s="12">
        <f ca="1"/>
        <v>0.24576562263462431</v>
      </c>
      <c r="H5444" s="12">
        <f ca="1"/>
        <v>1.6541411575232399</v>
      </c>
    </row>
    <row r="5445" spans="6:8" x14ac:dyDescent="0.3">
      <c r="F5445" s="2">
        <v>5440</v>
      </c>
      <c r="G5445" s="12">
        <f ca="1"/>
        <v>0.48433188221907408</v>
      </c>
      <c r="H5445" s="12">
        <f ca="1"/>
        <v>1.8448329823307692</v>
      </c>
    </row>
    <row r="5446" spans="6:8" x14ac:dyDescent="0.3">
      <c r="F5446" s="2">
        <v>5441</v>
      </c>
      <c r="G5446" s="12">
        <f ca="1"/>
        <v>0.1338423692862214</v>
      </c>
      <c r="H5446" s="12">
        <f ca="1"/>
        <v>1.5420257916608673</v>
      </c>
    </row>
    <row r="5447" spans="6:8" x14ac:dyDescent="0.3">
      <c r="F5447" s="2">
        <v>5442</v>
      </c>
      <c r="G5447" s="12">
        <f ca="1"/>
        <v>0.91303357337384061</v>
      </c>
      <c r="H5447" s="12">
        <f ca="1"/>
        <v>2.3443499811177082</v>
      </c>
    </row>
    <row r="5448" spans="6:8" x14ac:dyDescent="0.3">
      <c r="F5448" s="2">
        <v>5443</v>
      </c>
      <c r="G5448" s="12">
        <f ca="1"/>
        <v>0.6469951610845821</v>
      </c>
      <c r="H5448" s="12">
        <f ca="1"/>
        <v>1.9799500931475524</v>
      </c>
    </row>
    <row r="5449" spans="6:8" x14ac:dyDescent="0.3">
      <c r="F5449" s="2">
        <v>5444</v>
      </c>
      <c r="G5449" s="12">
        <f ca="1"/>
        <v>0.71182570970038883</v>
      </c>
      <c r="H5449" s="12">
        <f ca="1"/>
        <v>2.0422237324882411</v>
      </c>
    </row>
    <row r="5450" spans="6:8" x14ac:dyDescent="0.3">
      <c r="F5450" s="2">
        <v>5445</v>
      </c>
      <c r="G5450" s="12">
        <f ca="1"/>
        <v>0.88496092962236506</v>
      </c>
      <c r="H5450" s="12">
        <f ca="1"/>
        <v>2.2803985542350178</v>
      </c>
    </row>
    <row r="5451" spans="6:8" x14ac:dyDescent="0.3">
      <c r="F5451" s="2">
        <v>5446</v>
      </c>
      <c r="G5451" s="12">
        <f ca="1"/>
        <v>0.99649438224908859</v>
      </c>
      <c r="H5451" s="12">
        <f ca="1"/>
        <v>2.9675870358630849</v>
      </c>
    </row>
    <row r="5452" spans="6:8" x14ac:dyDescent="0.3">
      <c r="F5452" s="2">
        <v>5447</v>
      </c>
      <c r="G5452" s="12">
        <f ca="1"/>
        <v>0.63073474766502913</v>
      </c>
      <c r="H5452" s="12">
        <f ca="1"/>
        <v>1.9653663543541151</v>
      </c>
    </row>
    <row r="5453" spans="6:8" x14ac:dyDescent="0.3">
      <c r="F5453" s="2">
        <v>5448</v>
      </c>
      <c r="G5453" s="12">
        <f ca="1"/>
        <v>0.18697969466173991</v>
      </c>
      <c r="H5453" s="12">
        <f ca="1"/>
        <v>1.5994355794653972</v>
      </c>
    </row>
    <row r="5454" spans="6:8" x14ac:dyDescent="0.3">
      <c r="F5454" s="2">
        <v>5449</v>
      </c>
      <c r="G5454" s="12">
        <f ca="1"/>
        <v>0.11894230891297419</v>
      </c>
      <c r="H5454" s="12">
        <f ca="1"/>
        <v>1.523698158746887</v>
      </c>
    </row>
    <row r="5455" spans="6:8" x14ac:dyDescent="0.3">
      <c r="F5455" s="2">
        <v>5450</v>
      </c>
      <c r="G5455" s="12">
        <f ca="1"/>
        <v>0.34144263185843426</v>
      </c>
      <c r="H5455" s="12">
        <f ca="1"/>
        <v>1.7334932419203362</v>
      </c>
    </row>
    <row r="5456" spans="6:8" x14ac:dyDescent="0.3">
      <c r="F5456" s="2">
        <v>5451</v>
      </c>
      <c r="G5456" s="12">
        <f ca="1"/>
        <v>0.8071660066642965</v>
      </c>
      <c r="H5456" s="12">
        <f ca="1"/>
        <v>2.1532230763212938</v>
      </c>
    </row>
    <row r="5457" spans="6:8" x14ac:dyDescent="0.3">
      <c r="F5457" s="2">
        <v>5452</v>
      </c>
      <c r="G5457" s="12">
        <f ca="1"/>
        <v>0.34407129663954361</v>
      </c>
      <c r="H5457" s="12">
        <f ca="1"/>
        <v>1.7355786524836536</v>
      </c>
    </row>
    <row r="5458" spans="6:8" x14ac:dyDescent="0.3">
      <c r="F5458" s="2">
        <v>5453</v>
      </c>
      <c r="G5458" s="12">
        <f ca="1"/>
        <v>0.28238598089650968</v>
      </c>
      <c r="H5458" s="12">
        <f ca="1"/>
        <v>1.6855010684508782</v>
      </c>
    </row>
    <row r="5459" spans="6:8" x14ac:dyDescent="0.3">
      <c r="F5459" s="2">
        <v>5454</v>
      </c>
      <c r="G5459" s="12">
        <f ca="1"/>
        <v>0.66537487369829362</v>
      </c>
      <c r="H5459" s="12">
        <f ca="1"/>
        <v>1.9968774328599286</v>
      </c>
    </row>
    <row r="5460" spans="6:8" x14ac:dyDescent="0.3">
      <c r="F5460" s="2">
        <v>5455</v>
      </c>
      <c r="G5460" s="12">
        <f ca="1"/>
        <v>0.70379809676709759</v>
      </c>
      <c r="H5460" s="12">
        <f ca="1"/>
        <v>2.0340850020740153</v>
      </c>
    </row>
    <row r="5461" spans="6:8" x14ac:dyDescent="0.3">
      <c r="F5461" s="2">
        <v>5456</v>
      </c>
      <c r="G5461" s="12">
        <f ca="1"/>
        <v>0.5547348470105935</v>
      </c>
      <c r="H5461" s="12">
        <f ca="1"/>
        <v>1.9009425365613921</v>
      </c>
    </row>
    <row r="5462" spans="6:8" x14ac:dyDescent="0.3">
      <c r="F5462" s="2">
        <v>5457</v>
      </c>
      <c r="G5462" s="12">
        <f ca="1"/>
        <v>0.72575729398068956</v>
      </c>
      <c r="H5462" s="12">
        <f ca="1"/>
        <v>2.0566967572227943</v>
      </c>
    </row>
    <row r="5463" spans="6:8" x14ac:dyDescent="0.3">
      <c r="F5463" s="2">
        <v>5458</v>
      </c>
      <c r="G5463" s="12">
        <f ca="1"/>
        <v>0.92887433567264122</v>
      </c>
      <c r="H5463" s="12">
        <f ca="1"/>
        <v>2.3887013014716776</v>
      </c>
    </row>
    <row r="5464" spans="6:8" x14ac:dyDescent="0.3">
      <c r="F5464" s="2">
        <v>5459</v>
      </c>
      <c r="G5464" s="12">
        <f ca="1"/>
        <v>0.73682551383065675</v>
      </c>
      <c r="H5464" s="12">
        <f ca="1"/>
        <v>2.0685391310981958</v>
      </c>
    </row>
    <row r="5465" spans="6:8" x14ac:dyDescent="0.3">
      <c r="F5465" s="2">
        <v>5460</v>
      </c>
      <c r="G5465" s="12">
        <f ca="1"/>
        <v>0.77188222679345886</v>
      </c>
      <c r="H5465" s="12">
        <f ca="1"/>
        <v>2.1084238285717696</v>
      </c>
    </row>
    <row r="5466" spans="6:8" x14ac:dyDescent="0.3">
      <c r="F5466" s="2">
        <v>5461</v>
      </c>
      <c r="G5466" s="12">
        <f ca="1"/>
        <v>0.43347323779836766</v>
      </c>
      <c r="H5466" s="12">
        <f ca="1"/>
        <v>1.805295840874191</v>
      </c>
    </row>
    <row r="5467" spans="6:8" x14ac:dyDescent="0.3">
      <c r="F5467" s="2">
        <v>5462</v>
      </c>
      <c r="G5467" s="12">
        <f ca="1"/>
        <v>7.0053740481688997E-2</v>
      </c>
      <c r="H5467" s="12">
        <f ca="1"/>
        <v>1.4508750151654806</v>
      </c>
    </row>
    <row r="5468" spans="6:8" x14ac:dyDescent="0.3">
      <c r="F5468" s="2">
        <v>5463</v>
      </c>
      <c r="G5468" s="12">
        <f ca="1"/>
        <v>0.4694027414473616</v>
      </c>
      <c r="H5468" s="12">
        <f ca="1"/>
        <v>1.8331793241932144</v>
      </c>
    </row>
    <row r="5469" spans="6:8" x14ac:dyDescent="0.3">
      <c r="F5469" s="2">
        <v>5464</v>
      </c>
      <c r="G5469" s="12">
        <f ca="1"/>
        <v>0.24514722531357358</v>
      </c>
      <c r="H5469" s="12">
        <f ca="1"/>
        <v>1.6535971302831103</v>
      </c>
    </row>
    <row r="5470" spans="6:8" x14ac:dyDescent="0.3">
      <c r="F5470" s="2">
        <v>5465</v>
      </c>
      <c r="G5470" s="12">
        <f ca="1"/>
        <v>0.25097650512283787</v>
      </c>
      <c r="H5470" s="12">
        <f ca="1"/>
        <v>1.6587042360868733</v>
      </c>
    </row>
    <row r="5471" spans="6:8" x14ac:dyDescent="0.3">
      <c r="F5471" s="2">
        <v>5466</v>
      </c>
      <c r="G5471" s="12">
        <f ca="1"/>
        <v>0.18822805547309329</v>
      </c>
      <c r="H5471" s="12">
        <f ca="1"/>
        <v>1.6006738552845485</v>
      </c>
    </row>
    <row r="5472" spans="6:8" x14ac:dyDescent="0.3">
      <c r="F5472" s="2">
        <v>5467</v>
      </c>
      <c r="G5472" s="12">
        <f ca="1"/>
        <v>0.97136084288225133</v>
      </c>
      <c r="H5472" s="12">
        <f ca="1"/>
        <v>2.5769866641620247</v>
      </c>
    </row>
    <row r="5473" spans="6:8" x14ac:dyDescent="0.3">
      <c r="F5473" s="2">
        <v>5468</v>
      </c>
      <c r="G5473" s="12">
        <f ca="1"/>
        <v>3.6140272351834479E-2</v>
      </c>
      <c r="H5473" s="12">
        <f ca="1"/>
        <v>1.3756564381892957</v>
      </c>
    </row>
    <row r="5474" spans="6:8" x14ac:dyDescent="0.3">
      <c r="F5474" s="2">
        <v>5469</v>
      </c>
      <c r="G5474" s="12">
        <f ca="1"/>
        <v>0.96899938133691554</v>
      </c>
      <c r="H5474" s="12">
        <f ca="1"/>
        <v>2.5612336494215708</v>
      </c>
    </row>
    <row r="5475" spans="6:8" x14ac:dyDescent="0.3">
      <c r="F5475" s="2">
        <v>5470</v>
      </c>
      <c r="G5475" s="12">
        <f ca="1"/>
        <v>0.85336009937192459</v>
      </c>
      <c r="H5475" s="12">
        <f ca="1"/>
        <v>2.2223472956869141</v>
      </c>
    </row>
    <row r="5476" spans="6:8" x14ac:dyDescent="0.3">
      <c r="F5476" s="2">
        <v>5471</v>
      </c>
      <c r="G5476" s="12">
        <f ca="1"/>
        <v>0.2256280244289679</v>
      </c>
      <c r="H5476" s="12">
        <f ca="1"/>
        <v>1.6361272068221613</v>
      </c>
    </row>
    <row r="5477" spans="6:8" x14ac:dyDescent="0.3">
      <c r="F5477" s="2">
        <v>5472</v>
      </c>
      <c r="G5477" s="12">
        <f ca="1"/>
        <v>0.89287728126477584</v>
      </c>
      <c r="H5477" s="12">
        <f ca="1"/>
        <v>2.2969723716868358</v>
      </c>
    </row>
    <row r="5478" spans="6:8" x14ac:dyDescent="0.3">
      <c r="F5478" s="2">
        <v>5473</v>
      </c>
      <c r="G5478" s="12">
        <f ca="1"/>
        <v>0.95619116453795483</v>
      </c>
      <c r="H5478" s="12">
        <f ca="1"/>
        <v>2.4911727121413021</v>
      </c>
    </row>
    <row r="5479" spans="6:8" x14ac:dyDescent="0.3">
      <c r="F5479" s="2">
        <v>5474</v>
      </c>
      <c r="G5479" s="12">
        <f ca="1"/>
        <v>0.92642683204226728</v>
      </c>
      <c r="H5479" s="12">
        <f ca="1"/>
        <v>2.3813232600300589</v>
      </c>
    </row>
    <row r="5480" spans="6:8" x14ac:dyDescent="0.3">
      <c r="F5480" s="2">
        <v>5475</v>
      </c>
      <c r="G5480" s="12">
        <f ca="1"/>
        <v>0.11861694770050302</v>
      </c>
      <c r="H5480" s="12">
        <f ca="1"/>
        <v>1.5232831946312335</v>
      </c>
    </row>
    <row r="5481" spans="6:8" x14ac:dyDescent="0.3">
      <c r="F5481" s="2">
        <v>5476</v>
      </c>
      <c r="G5481" s="12">
        <f ca="1"/>
        <v>0.45824703312443926</v>
      </c>
      <c r="H5481" s="12">
        <f ca="1"/>
        <v>1.8245031245994809</v>
      </c>
    </row>
    <row r="5482" spans="6:8" x14ac:dyDescent="0.3">
      <c r="F5482" s="2">
        <v>5477</v>
      </c>
      <c r="G5482" s="12">
        <f ca="1"/>
        <v>0.94093535659488459</v>
      </c>
      <c r="H5482" s="12">
        <f ca="1"/>
        <v>2.4286674639932873</v>
      </c>
    </row>
    <row r="5483" spans="6:8" x14ac:dyDescent="0.3">
      <c r="F5483" s="2">
        <v>5478</v>
      </c>
      <c r="G5483" s="12">
        <f ca="1"/>
        <v>5.8944951981871663E-2</v>
      </c>
      <c r="H5483" s="12">
        <f ca="1"/>
        <v>1.4298173383842177</v>
      </c>
    </row>
    <row r="5484" spans="6:8" x14ac:dyDescent="0.3">
      <c r="F5484" s="2">
        <v>5479</v>
      </c>
      <c r="G5484" s="12">
        <f ca="1"/>
        <v>0.74650027534270746</v>
      </c>
      <c r="H5484" s="12">
        <f ca="1"/>
        <v>2.0791644380597343</v>
      </c>
    </row>
    <row r="5485" spans="6:8" x14ac:dyDescent="0.3">
      <c r="F5485" s="2">
        <v>5480</v>
      </c>
      <c r="G5485" s="12">
        <f ca="1"/>
        <v>0.27563974626171772</v>
      </c>
      <c r="H5485" s="12">
        <f ca="1"/>
        <v>1.6798380023857384</v>
      </c>
    </row>
    <row r="5486" spans="6:8" x14ac:dyDescent="0.3">
      <c r="F5486" s="2">
        <v>5481</v>
      </c>
      <c r="G5486" s="12">
        <f ca="1"/>
        <v>0.64891334690668234</v>
      </c>
      <c r="H5486" s="12">
        <f ca="1"/>
        <v>1.9816937636110152</v>
      </c>
    </row>
    <row r="5487" spans="6:8" x14ac:dyDescent="0.3">
      <c r="F5487" s="2">
        <v>5482</v>
      </c>
      <c r="G5487" s="12">
        <f ca="1"/>
        <v>0.23172523590913197</v>
      </c>
      <c r="H5487" s="12">
        <f ca="1"/>
        <v>1.6416493628660205</v>
      </c>
    </row>
    <row r="5488" spans="6:8" x14ac:dyDescent="0.3">
      <c r="F5488" s="2">
        <v>5483</v>
      </c>
      <c r="G5488" s="12">
        <f ca="1"/>
        <v>0.33143032833431962</v>
      </c>
      <c r="H5488" s="12">
        <f ca="1"/>
        <v>1.7255182704090524</v>
      </c>
    </row>
    <row r="5489" spans="6:8" x14ac:dyDescent="0.3">
      <c r="F5489" s="2">
        <v>5484</v>
      </c>
      <c r="G5489" s="12">
        <f ca="1"/>
        <v>0.82755439409172671</v>
      </c>
      <c r="H5489" s="12">
        <f ca="1"/>
        <v>2.1819563183337909</v>
      </c>
    </row>
    <row r="5490" spans="6:8" x14ac:dyDescent="0.3">
      <c r="F5490" s="2">
        <v>5485</v>
      </c>
      <c r="G5490" s="12">
        <f ca="1"/>
        <v>0.21825807699222555</v>
      </c>
      <c r="H5490" s="12">
        <f ca="1"/>
        <v>1.6293658969836486</v>
      </c>
    </row>
    <row r="5491" spans="6:8" x14ac:dyDescent="0.3">
      <c r="F5491" s="2">
        <v>5486</v>
      </c>
      <c r="G5491" s="12">
        <f ca="1"/>
        <v>0.12201089409509658</v>
      </c>
      <c r="H5491" s="12">
        <f ca="1"/>
        <v>1.5275788788659286</v>
      </c>
    </row>
    <row r="5492" spans="6:8" x14ac:dyDescent="0.3">
      <c r="F5492" s="2">
        <v>5487</v>
      </c>
      <c r="G5492" s="12">
        <f ca="1"/>
        <v>0.39456891138965666</v>
      </c>
      <c r="H5492" s="12">
        <f ca="1"/>
        <v>1.775145670769162</v>
      </c>
    </row>
    <row r="5493" spans="6:8" x14ac:dyDescent="0.3">
      <c r="F5493" s="2">
        <v>5488</v>
      </c>
      <c r="G5493" s="12">
        <f ca="1"/>
        <v>0.85559430595161534</v>
      </c>
      <c r="H5493" s="12">
        <f ca="1"/>
        <v>2.2261009364209756</v>
      </c>
    </row>
    <row r="5494" spans="6:8" x14ac:dyDescent="0.3">
      <c r="F5494" s="2">
        <v>5489</v>
      </c>
      <c r="G5494" s="12">
        <f ca="1"/>
        <v>1.4643075111650194E-2</v>
      </c>
      <c r="H5494" s="12">
        <f ca="1"/>
        <v>1.2917015435365633</v>
      </c>
    </row>
    <row r="5495" spans="6:8" x14ac:dyDescent="0.3">
      <c r="F5495" s="2">
        <v>5490</v>
      </c>
      <c r="G5495" s="12">
        <f ca="1"/>
        <v>0.5732970861770752</v>
      </c>
      <c r="H5495" s="12">
        <f ca="1"/>
        <v>1.9162088243506696</v>
      </c>
    </row>
    <row r="5496" spans="6:8" x14ac:dyDescent="0.3">
      <c r="F5496" s="2">
        <v>5491</v>
      </c>
      <c r="G5496" s="12">
        <f ca="1"/>
        <v>0.15443802171590892</v>
      </c>
      <c r="H5496" s="12">
        <f ca="1"/>
        <v>1.5655251074782732</v>
      </c>
    </row>
    <row r="5497" spans="6:8" x14ac:dyDescent="0.3">
      <c r="F5497" s="2">
        <v>5492</v>
      </c>
      <c r="G5497" s="12">
        <f ca="1"/>
        <v>0.74547554940118865</v>
      </c>
      <c r="H5497" s="12">
        <f ca="1"/>
        <v>2.0780262686633448</v>
      </c>
    </row>
    <row r="5498" spans="6:8" x14ac:dyDescent="0.3">
      <c r="F5498" s="2">
        <v>5493</v>
      </c>
      <c r="G5498" s="12">
        <f ca="1"/>
        <v>0.43202674313911582</v>
      </c>
      <c r="H5498" s="12">
        <f ca="1"/>
        <v>1.8041757547051245</v>
      </c>
    </row>
    <row r="5499" spans="6:8" x14ac:dyDescent="0.3">
      <c r="F5499" s="2">
        <v>5494</v>
      </c>
      <c r="G5499" s="12">
        <f ca="1"/>
        <v>0.11788890890544446</v>
      </c>
      <c r="H5499" s="12">
        <f ca="1"/>
        <v>1.5223521782666773</v>
      </c>
    </row>
    <row r="5500" spans="6:8" x14ac:dyDescent="0.3">
      <c r="F5500" s="2">
        <v>5495</v>
      </c>
      <c r="G5500" s="12">
        <f ca="1"/>
        <v>0.40298411852928839</v>
      </c>
      <c r="H5500" s="12">
        <f ca="1"/>
        <v>1.7816780883486112</v>
      </c>
    </row>
    <row r="5501" spans="6:8" x14ac:dyDescent="0.3">
      <c r="F5501" s="2">
        <v>5496</v>
      </c>
      <c r="G5501" s="12">
        <f ca="1"/>
        <v>0.20611407061374964</v>
      </c>
      <c r="H5501" s="12">
        <f ca="1"/>
        <v>1.6179991843925967</v>
      </c>
    </row>
    <row r="5502" spans="6:8" x14ac:dyDescent="0.3">
      <c r="F5502" s="2">
        <v>5497</v>
      </c>
      <c r="G5502" s="12">
        <f ca="1"/>
        <v>0.85379778240246873</v>
      </c>
      <c r="H5502" s="12">
        <f ca="1"/>
        <v>2.2230790377708516</v>
      </c>
    </row>
    <row r="5503" spans="6:8" x14ac:dyDescent="0.3">
      <c r="F5503" s="2">
        <v>5498</v>
      </c>
      <c r="G5503" s="12">
        <f ca="1"/>
        <v>0.96809495384925048</v>
      </c>
      <c r="H5503" s="12">
        <f ca="1"/>
        <v>2.5554902695708623</v>
      </c>
    </row>
    <row r="5504" spans="6:8" x14ac:dyDescent="0.3">
      <c r="F5504" s="2">
        <v>5499</v>
      </c>
      <c r="G5504" s="12">
        <f ca="1"/>
        <v>0.97784132546869151</v>
      </c>
      <c r="H5504" s="12">
        <f ca="1"/>
        <v>2.6273210659612043</v>
      </c>
    </row>
    <row r="5505" spans="6:8" x14ac:dyDescent="0.3">
      <c r="F5505" s="2">
        <v>5500</v>
      </c>
      <c r="G5505" s="12">
        <f ca="1"/>
        <v>0.40779104940303812</v>
      </c>
      <c r="H5505" s="12">
        <f ca="1"/>
        <v>1.785405440442938</v>
      </c>
    </row>
    <row r="5506" spans="6:8" x14ac:dyDescent="0.3">
      <c r="F5506" s="2">
        <v>5501</v>
      </c>
      <c r="G5506" s="12">
        <f ca="1"/>
        <v>0.27142256726634106</v>
      </c>
      <c r="H5506" s="12">
        <f ca="1"/>
        <v>1.6762740212769232</v>
      </c>
    </row>
    <row r="5507" spans="6:8" x14ac:dyDescent="0.3">
      <c r="F5507" s="2">
        <v>5502</v>
      </c>
      <c r="G5507" s="12">
        <f ca="1"/>
        <v>0.23788612826944222</v>
      </c>
      <c r="H5507" s="12">
        <f ca="1"/>
        <v>1.6471676755973099</v>
      </c>
    </row>
    <row r="5508" spans="6:8" x14ac:dyDescent="0.3">
      <c r="F5508" s="2">
        <v>5503</v>
      </c>
      <c r="G5508" s="12">
        <f ca="1"/>
        <v>9.0364782348796302E-2</v>
      </c>
      <c r="H5508" s="12">
        <f ca="1"/>
        <v>1.484177061914808</v>
      </c>
    </row>
    <row r="5509" spans="6:8" x14ac:dyDescent="0.3">
      <c r="F5509" s="2">
        <v>5504</v>
      </c>
      <c r="G5509" s="12">
        <f ca="1"/>
        <v>1.2823356465844649E-2</v>
      </c>
      <c r="H5509" s="12">
        <f ca="1"/>
        <v>1.2807271692571174</v>
      </c>
    </row>
    <row r="5510" spans="6:8" x14ac:dyDescent="0.3">
      <c r="F5510" s="2">
        <v>5505</v>
      </c>
      <c r="G5510" s="12">
        <f ca="1"/>
        <v>0.39291375932219363</v>
      </c>
      <c r="H5510" s="12">
        <f ca="1"/>
        <v>1.7738595422095704</v>
      </c>
    </row>
    <row r="5511" spans="6:8" x14ac:dyDescent="0.3">
      <c r="F5511" s="2">
        <v>5506</v>
      </c>
      <c r="G5511" s="12">
        <f ca="1"/>
        <v>0.16208734617339848</v>
      </c>
      <c r="H5511" s="12">
        <f ca="1"/>
        <v>1.5738091693581491</v>
      </c>
    </row>
    <row r="5512" spans="6:8" x14ac:dyDescent="0.3">
      <c r="F5512" s="2">
        <v>5507</v>
      </c>
      <c r="G5512" s="12">
        <f ca="1"/>
        <v>0.74442972798037021</v>
      </c>
      <c r="H5512" s="12">
        <f ca="1"/>
        <v>2.0768678528170144</v>
      </c>
    </row>
    <row r="5513" spans="6:8" x14ac:dyDescent="0.3">
      <c r="F5513" s="2">
        <v>5508</v>
      </c>
      <c r="G5513" s="12">
        <f ca="1"/>
        <v>0.74325088764768688</v>
      </c>
      <c r="H5513" s="12">
        <f ca="1"/>
        <v>2.0755659188387807</v>
      </c>
    </row>
    <row r="5514" spans="6:8" x14ac:dyDescent="0.3">
      <c r="F5514" s="2">
        <v>5509</v>
      </c>
      <c r="G5514" s="12">
        <f ca="1"/>
        <v>0.82687552645553741</v>
      </c>
      <c r="H5514" s="12">
        <f ca="1"/>
        <v>2.1809590721819379</v>
      </c>
    </row>
    <row r="5515" spans="6:8" x14ac:dyDescent="0.3">
      <c r="F5515" s="2">
        <v>5510</v>
      </c>
      <c r="G5515" s="12">
        <f ca="1"/>
        <v>0.16541252909739712</v>
      </c>
      <c r="H5515" s="12">
        <f ca="1"/>
        <v>1.577345028012981</v>
      </c>
    </row>
    <row r="5516" spans="6:8" x14ac:dyDescent="0.3">
      <c r="F5516" s="2">
        <v>5511</v>
      </c>
      <c r="G5516" s="12">
        <f ca="1"/>
        <v>0.47680930305361535</v>
      </c>
      <c r="H5516" s="12">
        <f ca="1"/>
        <v>1.8389539007366953</v>
      </c>
    </row>
    <row r="5517" spans="6:8" x14ac:dyDescent="0.3">
      <c r="F5517" s="2">
        <v>5512</v>
      </c>
      <c r="G5517" s="12">
        <f ca="1"/>
        <v>7.3872198400944944E-2</v>
      </c>
      <c r="H5517" s="12">
        <f ca="1"/>
        <v>1.4575843386180201</v>
      </c>
    </row>
    <row r="5518" spans="6:8" x14ac:dyDescent="0.3">
      <c r="F5518" s="2">
        <v>5513</v>
      </c>
      <c r="G5518" s="12">
        <f ca="1"/>
        <v>2.6587249275332292E-2</v>
      </c>
      <c r="H5518" s="12">
        <f ca="1"/>
        <v>1.3451080061374625</v>
      </c>
    </row>
    <row r="5519" spans="6:8" x14ac:dyDescent="0.3">
      <c r="F5519" s="2">
        <v>5514</v>
      </c>
      <c r="G5519" s="12">
        <f ca="1"/>
        <v>0.24240427016335864</v>
      </c>
      <c r="H5519" s="12">
        <f ca="1"/>
        <v>1.6511774490925171</v>
      </c>
    </row>
    <row r="5520" spans="6:8" x14ac:dyDescent="0.3">
      <c r="F5520" s="2">
        <v>5515</v>
      </c>
      <c r="G5520" s="12">
        <f ca="1"/>
        <v>9.9693503559271424E-2</v>
      </c>
      <c r="H5520" s="12">
        <f ca="1"/>
        <v>1.4978414281094006</v>
      </c>
    </row>
    <row r="5521" spans="6:8" x14ac:dyDescent="0.3">
      <c r="F5521" s="2">
        <v>5516</v>
      </c>
      <c r="G5521" s="12">
        <f ca="1"/>
        <v>0.20128584813842165</v>
      </c>
      <c r="H5521" s="12">
        <f ca="1"/>
        <v>1.6133950676490807</v>
      </c>
    </row>
    <row r="5522" spans="6:8" x14ac:dyDescent="0.3">
      <c r="F5522" s="2">
        <v>5517</v>
      </c>
      <c r="G5522" s="12">
        <f ca="1"/>
        <v>0.68501715139161257</v>
      </c>
      <c r="H5522" s="12">
        <f ca="1"/>
        <v>2.0155609714797533</v>
      </c>
    </row>
    <row r="5523" spans="6:8" x14ac:dyDescent="0.3">
      <c r="F5523" s="2">
        <v>5518</v>
      </c>
      <c r="G5523" s="12">
        <f ca="1"/>
        <v>0.60937525516730195</v>
      </c>
      <c r="H5523" s="12">
        <f ca="1"/>
        <v>1.9466966302102682</v>
      </c>
    </row>
    <row r="5524" spans="6:8" x14ac:dyDescent="0.3">
      <c r="F5524" s="2">
        <v>5519</v>
      </c>
      <c r="G5524" s="12">
        <f ca="1"/>
        <v>0.2272154042463872</v>
      </c>
      <c r="H5524" s="12">
        <f ca="1"/>
        <v>1.6375709193466121</v>
      </c>
    </row>
    <row r="5525" spans="6:8" x14ac:dyDescent="0.3">
      <c r="F5525" s="2">
        <v>5520</v>
      </c>
      <c r="G5525" s="12">
        <f ca="1"/>
        <v>0.1245761867128794</v>
      </c>
      <c r="H5525" s="12">
        <f ca="1"/>
        <v>1.5307788016212807</v>
      </c>
    </row>
    <row r="5526" spans="6:8" x14ac:dyDescent="0.3">
      <c r="F5526" s="2">
        <v>5521</v>
      </c>
      <c r="G5526" s="12">
        <f ca="1"/>
        <v>0.62980709645672994</v>
      </c>
      <c r="H5526" s="12">
        <f ca="1"/>
        <v>1.9645445135322288</v>
      </c>
    </row>
    <row r="5527" spans="6:8" x14ac:dyDescent="0.3">
      <c r="F5527" s="2">
        <v>5522</v>
      </c>
      <c r="G5527" s="12">
        <f ca="1"/>
        <v>0.77706472128999349</v>
      </c>
      <c r="H5527" s="12">
        <f ca="1"/>
        <v>2.1146748275803424</v>
      </c>
    </row>
    <row r="5528" spans="6:8" x14ac:dyDescent="0.3">
      <c r="F5528" s="2">
        <v>5523</v>
      </c>
      <c r="G5528" s="12">
        <f ca="1"/>
        <v>0.77461412227599746</v>
      </c>
      <c r="H5528" s="12">
        <f ca="1"/>
        <v>2.1117062684224641</v>
      </c>
    </row>
    <row r="5529" spans="6:8" x14ac:dyDescent="0.3">
      <c r="F5529" s="2">
        <v>5524</v>
      </c>
      <c r="G5529" s="12">
        <f ca="1"/>
        <v>0.72395953817165659</v>
      </c>
      <c r="H5529" s="12">
        <f ca="1"/>
        <v>2.0548029403987669</v>
      </c>
    </row>
    <row r="5530" spans="6:8" x14ac:dyDescent="0.3">
      <c r="F5530" s="2">
        <v>5525</v>
      </c>
      <c r="G5530" s="12">
        <f ca="1"/>
        <v>0.70233962892787871</v>
      </c>
      <c r="H5530" s="12">
        <f ca="1"/>
        <v>2.0326211772659928</v>
      </c>
    </row>
    <row r="5531" spans="6:8" x14ac:dyDescent="0.3">
      <c r="F5531" s="2">
        <v>5526</v>
      </c>
      <c r="G5531" s="12">
        <f ca="1"/>
        <v>0.30060409929714482</v>
      </c>
      <c r="H5531" s="12">
        <f ca="1"/>
        <v>1.7005813837752071</v>
      </c>
    </row>
    <row r="5532" spans="6:8" x14ac:dyDescent="0.3">
      <c r="F5532" s="2">
        <v>5527</v>
      </c>
      <c r="G5532" s="12">
        <f ca="1"/>
        <v>0.52885952099922129</v>
      </c>
      <c r="H5532" s="12">
        <f ca="1"/>
        <v>1.8800390888294232</v>
      </c>
    </row>
    <row r="5533" spans="6:8" x14ac:dyDescent="0.3">
      <c r="F5533" s="2">
        <v>5528</v>
      </c>
      <c r="G5533" s="12">
        <f ca="1"/>
        <v>0.50233971812296119</v>
      </c>
      <c r="H5533" s="12">
        <f ca="1"/>
        <v>1.8589767664927757</v>
      </c>
    </row>
    <row r="5534" spans="6:8" x14ac:dyDescent="0.3">
      <c r="F5534" s="2">
        <v>5529</v>
      </c>
      <c r="G5534" s="12">
        <f ca="1"/>
        <v>0.32059656968973771</v>
      </c>
      <c r="H5534" s="12">
        <f ca="1"/>
        <v>1.7168259087568114</v>
      </c>
    </row>
    <row r="5535" spans="6:8" x14ac:dyDescent="0.3">
      <c r="F5535" s="2">
        <v>5530</v>
      </c>
      <c r="G5535" s="12">
        <f ca="1"/>
        <v>0.98485326600570411</v>
      </c>
      <c r="H5535" s="12">
        <f ca="1"/>
        <v>2.7002950553699341</v>
      </c>
    </row>
    <row r="5536" spans="6:8" x14ac:dyDescent="0.3">
      <c r="F5536" s="2">
        <v>5531</v>
      </c>
      <c r="G5536" s="12">
        <f ca="1"/>
        <v>0.819984710787246</v>
      </c>
      <c r="H5536" s="12">
        <f ca="1"/>
        <v>2.1710020879292791</v>
      </c>
    </row>
    <row r="5537" spans="6:8" x14ac:dyDescent="0.3">
      <c r="F5537" s="2">
        <v>5532</v>
      </c>
      <c r="G5537" s="12">
        <f ca="1"/>
        <v>0.37426242659175624</v>
      </c>
      <c r="H5537" s="12">
        <f ca="1"/>
        <v>1.7593272446816921</v>
      </c>
    </row>
    <row r="5538" spans="6:8" x14ac:dyDescent="0.3">
      <c r="F5538" s="2">
        <v>5533</v>
      </c>
      <c r="G5538" s="12">
        <f ca="1"/>
        <v>0.73706942569013867</v>
      </c>
      <c r="H5538" s="12">
        <f ca="1"/>
        <v>2.0688037710433465</v>
      </c>
    </row>
    <row r="5539" spans="6:8" x14ac:dyDescent="0.3">
      <c r="F5539" s="2">
        <v>5534</v>
      </c>
      <c r="G5539" s="12">
        <f ca="1"/>
        <v>0.64733874460954177</v>
      </c>
      <c r="H5539" s="12">
        <f ca="1"/>
        <v>1.9802620417326111</v>
      </c>
    </row>
    <row r="5540" spans="6:8" x14ac:dyDescent="0.3">
      <c r="F5540" s="2">
        <v>5535</v>
      </c>
      <c r="G5540" s="12">
        <f ca="1"/>
        <v>0.89728857602371992</v>
      </c>
      <c r="H5540" s="12">
        <f ca="1"/>
        <v>2.306655654659322</v>
      </c>
    </row>
    <row r="5541" spans="6:8" x14ac:dyDescent="0.3">
      <c r="F5541" s="2">
        <v>5536</v>
      </c>
      <c r="G5541" s="12">
        <f ca="1"/>
        <v>0.51551402904240384</v>
      </c>
      <c r="H5541" s="12">
        <f ca="1"/>
        <v>1.8694004684102008</v>
      </c>
    </row>
    <row r="5542" spans="6:8" x14ac:dyDescent="0.3">
      <c r="F5542" s="2">
        <v>5537</v>
      </c>
      <c r="G5542" s="12">
        <f ca="1"/>
        <v>4.3088893336858503E-2</v>
      </c>
      <c r="H5542" s="12">
        <f ca="1"/>
        <v>1.3942796621414806</v>
      </c>
    </row>
    <row r="5543" spans="6:8" x14ac:dyDescent="0.3">
      <c r="F5543" s="2">
        <v>5538</v>
      </c>
      <c r="G5543" s="12">
        <f ca="1"/>
        <v>0.51056430997908864</v>
      </c>
      <c r="H5543" s="12">
        <f ca="1"/>
        <v>1.8654756978977789</v>
      </c>
    </row>
    <row r="5544" spans="6:8" x14ac:dyDescent="0.3">
      <c r="F5544" s="2">
        <v>5539</v>
      </c>
      <c r="G5544" s="12">
        <f ca="1"/>
        <v>0.46865997049407526</v>
      </c>
      <c r="H5544" s="12">
        <f ca="1"/>
        <v>1.8326008961977616</v>
      </c>
    </row>
    <row r="5545" spans="6:8" x14ac:dyDescent="0.3">
      <c r="F5545" s="2">
        <v>5540</v>
      </c>
      <c r="G5545" s="12">
        <f ca="1"/>
        <v>0.11715751316377587</v>
      </c>
      <c r="H5545" s="12">
        <f ca="1"/>
        <v>1.521413385101511</v>
      </c>
    </row>
    <row r="5546" spans="6:8" x14ac:dyDescent="0.3">
      <c r="F5546" s="2">
        <v>5541</v>
      </c>
      <c r="G5546" s="12">
        <f ca="1"/>
        <v>0.43545397594704838</v>
      </c>
      <c r="H5546" s="12">
        <f ca="1"/>
        <v>1.806829736004786</v>
      </c>
    </row>
    <row r="5547" spans="6:8" x14ac:dyDescent="0.3">
      <c r="F5547" s="2">
        <v>5542</v>
      </c>
      <c r="G5547" s="12">
        <f ca="1"/>
        <v>0.86372719278803323</v>
      </c>
      <c r="H5547" s="12">
        <f ca="1"/>
        <v>2.2401690200545987</v>
      </c>
    </row>
    <row r="5548" spans="6:8" x14ac:dyDescent="0.3">
      <c r="F5548" s="2">
        <v>5543</v>
      </c>
      <c r="G5548" s="12">
        <f ca="1"/>
        <v>0.24870797299715908</v>
      </c>
      <c r="H5548" s="12">
        <f ca="1"/>
        <v>1.6567223098039958</v>
      </c>
    </row>
    <row r="5549" spans="6:8" x14ac:dyDescent="0.3">
      <c r="F5549" s="2">
        <v>5544</v>
      </c>
      <c r="G5549" s="12">
        <f ca="1"/>
        <v>0.89730691354965897</v>
      </c>
      <c r="H5549" s="12">
        <f ca="1"/>
        <v>2.3066966281972121</v>
      </c>
    </row>
    <row r="5550" spans="6:8" x14ac:dyDescent="0.3">
      <c r="F5550" s="2">
        <v>5545</v>
      </c>
      <c r="G5550" s="12">
        <f ca="1"/>
        <v>0.44878322606972842</v>
      </c>
      <c r="H5550" s="12">
        <f ca="1"/>
        <v>1.8171584459170147</v>
      </c>
    </row>
    <row r="5551" spans="6:8" x14ac:dyDescent="0.3">
      <c r="F5551" s="2">
        <v>5546</v>
      </c>
      <c r="G5551" s="12">
        <f ca="1"/>
        <v>0.20122340904509683</v>
      </c>
      <c r="H5551" s="12">
        <f ca="1"/>
        <v>1.6133351907435891</v>
      </c>
    </row>
    <row r="5552" spans="6:8" x14ac:dyDescent="0.3">
      <c r="F5552" s="2">
        <v>5547</v>
      </c>
      <c r="G5552" s="12">
        <f ca="1"/>
        <v>0.50686173232550558</v>
      </c>
      <c r="H5552" s="12">
        <f ca="1"/>
        <v>1.8625466224486364</v>
      </c>
    </row>
    <row r="5553" spans="6:8" x14ac:dyDescent="0.3">
      <c r="F5553" s="2">
        <v>5548</v>
      </c>
      <c r="G5553" s="12">
        <f ca="1"/>
        <v>0.24368647374753882</v>
      </c>
      <c r="H5553" s="12">
        <f ca="1"/>
        <v>1.6523098875374307</v>
      </c>
    </row>
    <row r="5554" spans="6:8" x14ac:dyDescent="0.3">
      <c r="F5554" s="2">
        <v>5549</v>
      </c>
      <c r="G5554" s="12">
        <f ca="1"/>
        <v>0.75495331662825538</v>
      </c>
      <c r="H5554" s="12">
        <f ca="1"/>
        <v>2.08867466563458</v>
      </c>
    </row>
    <row r="5555" spans="6:8" x14ac:dyDescent="0.3">
      <c r="F5555" s="2">
        <v>5550</v>
      </c>
      <c r="G5555" s="12">
        <f ca="1"/>
        <v>6.9172694455623684E-3</v>
      </c>
      <c r="H5555" s="12">
        <f ca="1"/>
        <v>1.2332678158854073</v>
      </c>
    </row>
    <row r="5556" spans="6:8" x14ac:dyDescent="0.3">
      <c r="F5556" s="2">
        <v>5551</v>
      </c>
      <c r="G5556" s="12">
        <f ca="1"/>
        <v>0.3202468555698037</v>
      </c>
      <c r="H5556" s="12">
        <f ca="1"/>
        <v>1.7165441256495142</v>
      </c>
    </row>
    <row r="5557" spans="6:8" x14ac:dyDescent="0.3">
      <c r="F5557" s="2">
        <v>5552</v>
      </c>
      <c r="G5557" s="12">
        <f ca="1"/>
        <v>0.79027122868244848</v>
      </c>
      <c r="H5557" s="12">
        <f ca="1"/>
        <v>2.1310884364528282</v>
      </c>
    </row>
    <row r="5558" spans="6:8" x14ac:dyDescent="0.3">
      <c r="F5558" s="2">
        <v>5553</v>
      </c>
      <c r="G5558" s="12">
        <f ca="1"/>
        <v>0.43823577081356291</v>
      </c>
      <c r="H5558" s="12">
        <f ca="1"/>
        <v>1.8089842772308691</v>
      </c>
    </row>
    <row r="5559" spans="6:8" x14ac:dyDescent="0.3">
      <c r="F5559" s="2">
        <v>5554</v>
      </c>
      <c r="G5559" s="12">
        <f ca="1"/>
        <v>0.42601599393371337</v>
      </c>
      <c r="H5559" s="12">
        <f ca="1"/>
        <v>1.7995217981846865</v>
      </c>
    </row>
    <row r="5560" spans="6:8" x14ac:dyDescent="0.3">
      <c r="F5560" s="2">
        <v>5555</v>
      </c>
      <c r="G5560" s="12">
        <f ca="1"/>
        <v>0.63835140399633805</v>
      </c>
      <c r="H5560" s="12">
        <f ca="1"/>
        <v>1.9721548076375577</v>
      </c>
    </row>
    <row r="5561" spans="6:8" x14ac:dyDescent="0.3">
      <c r="F5561" s="2">
        <v>5556</v>
      </c>
      <c r="G5561" s="12">
        <f ca="1"/>
        <v>6.2506315126196865E-2</v>
      </c>
      <c r="H5561" s="12">
        <f ca="1"/>
        <v>1.4368449632385401</v>
      </c>
    </row>
    <row r="5562" spans="6:8" x14ac:dyDescent="0.3">
      <c r="F5562" s="2">
        <v>5557</v>
      </c>
      <c r="G5562" s="12">
        <f ca="1"/>
        <v>0.98214722647993158</v>
      </c>
      <c r="H5562" s="12">
        <f ca="1"/>
        <v>2.668991260772652</v>
      </c>
    </row>
    <row r="5563" spans="6:8" x14ac:dyDescent="0.3">
      <c r="F5563" s="2">
        <v>5558</v>
      </c>
      <c r="G5563" s="12">
        <f ca="1"/>
        <v>0.43657479736135274</v>
      </c>
      <c r="H5563" s="12">
        <f ca="1"/>
        <v>1.8076977813364146</v>
      </c>
    </row>
    <row r="5564" spans="6:8" x14ac:dyDescent="0.3">
      <c r="F5564" s="2">
        <v>5559</v>
      </c>
      <c r="G5564" s="12">
        <f ca="1"/>
        <v>0.91408891079180399</v>
      </c>
      <c r="H5564" s="12">
        <f ca="1"/>
        <v>2.3470787039042</v>
      </c>
    </row>
    <row r="5565" spans="6:8" x14ac:dyDescent="0.3">
      <c r="F5565" s="2">
        <v>5560</v>
      </c>
      <c r="G5565" s="12">
        <f ca="1"/>
        <v>0.15658163174471196</v>
      </c>
      <c r="H5565" s="12">
        <f ca="1"/>
        <v>1.5678684834246295</v>
      </c>
    </row>
    <row r="5566" spans="6:8" x14ac:dyDescent="0.3">
      <c r="F5566" s="2">
        <v>5561</v>
      </c>
      <c r="G5566" s="12">
        <f ca="1"/>
        <v>0.52196314292188895</v>
      </c>
      <c r="H5566" s="12">
        <f ca="1"/>
        <v>1.8745307401820894</v>
      </c>
    </row>
    <row r="5567" spans="6:8" x14ac:dyDescent="0.3">
      <c r="F5567" s="2">
        <v>5562</v>
      </c>
      <c r="G5567" s="12">
        <f ca="1"/>
        <v>0.48776470403712935</v>
      </c>
      <c r="H5567" s="12">
        <f ca="1"/>
        <v>1.8475210992270759</v>
      </c>
    </row>
    <row r="5568" spans="6:8" x14ac:dyDescent="0.3">
      <c r="F5568" s="2">
        <v>5563</v>
      </c>
      <c r="G5568" s="12">
        <f ca="1"/>
        <v>0.21439094711048345</v>
      </c>
      <c r="H5568" s="12">
        <f ca="1"/>
        <v>1.6257779563229968</v>
      </c>
    </row>
    <row r="5569" spans="6:8" x14ac:dyDescent="0.3">
      <c r="F5569" s="2">
        <v>5564</v>
      </c>
      <c r="G5569" s="12">
        <f ca="1"/>
        <v>0.28137524878266751</v>
      </c>
      <c r="H5569" s="12">
        <f ca="1"/>
        <v>1.6846555145714475</v>
      </c>
    </row>
    <row r="5570" spans="6:8" x14ac:dyDescent="0.3">
      <c r="F5570" s="2">
        <v>5565</v>
      </c>
      <c r="G5570" s="12">
        <f ca="1"/>
        <v>0.70000594678015049</v>
      </c>
      <c r="H5570" s="12">
        <f ca="1"/>
        <v>2.030288126672116</v>
      </c>
    </row>
    <row r="5571" spans="6:8" x14ac:dyDescent="0.3">
      <c r="F5571" s="2">
        <v>5566</v>
      </c>
      <c r="G5571" s="12">
        <f ca="1"/>
        <v>0.31014981302876876</v>
      </c>
      <c r="H5571" s="12">
        <f ca="1"/>
        <v>1.7083733539888628</v>
      </c>
    </row>
    <row r="5572" spans="6:8" x14ac:dyDescent="0.3">
      <c r="F5572" s="2">
        <v>5567</v>
      </c>
      <c r="G5572" s="12">
        <f ca="1"/>
        <v>0.28109813886886692</v>
      </c>
      <c r="H5572" s="12">
        <f ca="1"/>
        <v>1.6844235162341759</v>
      </c>
    </row>
    <row r="5573" spans="6:8" x14ac:dyDescent="0.3">
      <c r="F5573" s="2">
        <v>5568</v>
      </c>
      <c r="G5573" s="12">
        <f ca="1"/>
        <v>0.6096600441133786</v>
      </c>
      <c r="H5573" s="12">
        <f ca="1"/>
        <v>1.9469422407263393</v>
      </c>
    </row>
    <row r="5574" spans="6:8" x14ac:dyDescent="0.3">
      <c r="F5574" s="2">
        <v>5569</v>
      </c>
      <c r="G5574" s="12">
        <f ca="1"/>
        <v>0.90823664698060447</v>
      </c>
      <c r="H5574" s="12">
        <f ca="1"/>
        <v>2.3322919434446847</v>
      </c>
    </row>
    <row r="5575" spans="6:8" x14ac:dyDescent="0.3">
      <c r="F5575" s="2">
        <v>5570</v>
      </c>
      <c r="G5575" s="12">
        <f ca="1"/>
        <v>0.31848217538932855</v>
      </c>
      <c r="H5575" s="12">
        <f ca="1"/>
        <v>1.715121030402085</v>
      </c>
    </row>
    <row r="5576" spans="6:8" x14ac:dyDescent="0.3">
      <c r="F5576" s="2">
        <v>5571</v>
      </c>
      <c r="G5576" s="12">
        <f ca="1"/>
        <v>0.86513158873442708</v>
      </c>
      <c r="H5576" s="12">
        <f ca="1"/>
        <v>2.2426661677844826</v>
      </c>
    </row>
    <row r="5577" spans="6:8" x14ac:dyDescent="0.3">
      <c r="F5577" s="2">
        <v>5572</v>
      </c>
      <c r="G5577" s="12">
        <f ca="1"/>
        <v>0.38811942989877912</v>
      </c>
      <c r="H5577" s="12">
        <f ca="1"/>
        <v>1.7701313125639646</v>
      </c>
    </row>
    <row r="5578" spans="6:8" x14ac:dyDescent="0.3">
      <c r="F5578" s="2">
        <v>5573</v>
      </c>
      <c r="G5578" s="12">
        <f ca="1"/>
        <v>0.19189573633742674</v>
      </c>
      <c r="H5578" s="12">
        <f ca="1"/>
        <v>1.6042888296271851</v>
      </c>
    </row>
    <row r="5579" spans="6:8" x14ac:dyDescent="0.3">
      <c r="F5579" s="2">
        <v>5574</v>
      </c>
      <c r="G5579" s="12">
        <f ca="1"/>
        <v>0.93567472546458097</v>
      </c>
      <c r="H5579" s="12">
        <f ca="1"/>
        <v>2.4104296695083267</v>
      </c>
    </row>
    <row r="5580" spans="6:8" x14ac:dyDescent="0.3">
      <c r="F5580" s="2">
        <v>5575</v>
      </c>
      <c r="G5580" s="12">
        <f ca="1"/>
        <v>0.13487695850193737</v>
      </c>
      <c r="H5580" s="12">
        <f ca="1"/>
        <v>1.5432531403136251</v>
      </c>
    </row>
    <row r="5581" spans="6:8" x14ac:dyDescent="0.3">
      <c r="F5581" s="2">
        <v>5576</v>
      </c>
      <c r="G5581" s="12">
        <f ca="1"/>
        <v>0.23255163489097574</v>
      </c>
      <c r="H5581" s="12">
        <f ca="1"/>
        <v>1.6423930753652829</v>
      </c>
    </row>
    <row r="5582" spans="6:8" x14ac:dyDescent="0.3">
      <c r="F5582" s="2">
        <v>5577</v>
      </c>
      <c r="G5582" s="12">
        <f ca="1"/>
        <v>0.89871350653847171</v>
      </c>
      <c r="H5582" s="12">
        <f ca="1"/>
        <v>2.3098579788433766</v>
      </c>
    </row>
    <row r="5583" spans="6:8" x14ac:dyDescent="0.3">
      <c r="F5583" s="2">
        <v>5578</v>
      </c>
      <c r="G5583" s="12">
        <f ca="1"/>
        <v>1.5748237610309745E-2</v>
      </c>
      <c r="H5583" s="12">
        <f ca="1"/>
        <v>1.2978483588082315</v>
      </c>
    </row>
    <row r="5584" spans="6:8" x14ac:dyDescent="0.3">
      <c r="F5584" s="2">
        <v>5579</v>
      </c>
      <c r="G5584" s="12">
        <f ca="1"/>
        <v>0.81248803812120318</v>
      </c>
      <c r="H5584" s="12">
        <f ca="1"/>
        <v>2.1604931903597402</v>
      </c>
    </row>
    <row r="5585" spans="6:8" x14ac:dyDescent="0.3">
      <c r="F5585" s="2">
        <v>5580</v>
      </c>
      <c r="G5585" s="12">
        <f ca="1"/>
        <v>0.46928371126553259</v>
      </c>
      <c r="H5585" s="12">
        <f ca="1"/>
        <v>1.8330866223633435</v>
      </c>
    </row>
    <row r="5586" spans="6:8" x14ac:dyDescent="0.3">
      <c r="F5586" s="2">
        <v>5581</v>
      </c>
      <c r="G5586" s="12">
        <f ca="1"/>
        <v>0.24584813408016837</v>
      </c>
      <c r="H5586" s="12">
        <f ca="1"/>
        <v>1.6542137049999786</v>
      </c>
    </row>
    <row r="5587" spans="6:8" x14ac:dyDescent="0.3">
      <c r="F5587" s="2">
        <v>5582</v>
      </c>
      <c r="G5587" s="12">
        <f ca="1"/>
        <v>0.54128136776073554</v>
      </c>
      <c r="H5587" s="12">
        <f ca="1"/>
        <v>1.8900245455579023</v>
      </c>
    </row>
    <row r="5588" spans="6:8" x14ac:dyDescent="0.3">
      <c r="F5588" s="2">
        <v>5583</v>
      </c>
      <c r="G5588" s="12">
        <f ca="1"/>
        <v>0.87250554881800069</v>
      </c>
      <c r="H5588" s="12">
        <f ca="1"/>
        <v>2.2561337239360753</v>
      </c>
    </row>
    <row r="5589" spans="6:8" x14ac:dyDescent="0.3">
      <c r="F5589" s="2">
        <v>5584</v>
      </c>
      <c r="G5589" s="12">
        <f ca="1"/>
        <v>0.22977025434047027</v>
      </c>
      <c r="H5589" s="12">
        <f ca="1"/>
        <v>1.6398855438305018</v>
      </c>
    </row>
    <row r="5590" spans="6:8" x14ac:dyDescent="0.3">
      <c r="F5590" s="2">
        <v>5585</v>
      </c>
      <c r="G5590" s="12">
        <f ca="1"/>
        <v>4.9496796227861184E-2</v>
      </c>
      <c r="H5590" s="12">
        <f ca="1"/>
        <v>1.4096084058681264</v>
      </c>
    </row>
    <row r="5591" spans="6:8" x14ac:dyDescent="0.3">
      <c r="F5591" s="2">
        <v>5586</v>
      </c>
      <c r="G5591" s="12">
        <f ca="1"/>
        <v>0.56108516625770544</v>
      </c>
      <c r="H5591" s="12">
        <f ca="1"/>
        <v>1.906137308740105</v>
      </c>
    </row>
    <row r="5592" spans="6:8" x14ac:dyDescent="0.3">
      <c r="F5592" s="2">
        <v>5587</v>
      </c>
      <c r="G5592" s="12">
        <f ca="1"/>
        <v>0.5849533691120834</v>
      </c>
      <c r="H5592" s="12">
        <f ca="1"/>
        <v>1.9259314150825682</v>
      </c>
    </row>
    <row r="5593" spans="6:8" x14ac:dyDescent="0.3">
      <c r="F5593" s="2">
        <v>5588</v>
      </c>
      <c r="G5593" s="12">
        <f ca="1"/>
        <v>0.43802608441030078</v>
      </c>
      <c r="H5593" s="12">
        <f ca="1"/>
        <v>1.8088218576243542</v>
      </c>
    </row>
    <row r="5594" spans="6:8" x14ac:dyDescent="0.3">
      <c r="F5594" s="2">
        <v>5589</v>
      </c>
      <c r="G5594" s="12">
        <f ca="1"/>
        <v>0.441020892743899</v>
      </c>
      <c r="H5594" s="12">
        <f ca="1"/>
        <v>1.8111418476455439</v>
      </c>
    </row>
    <row r="5595" spans="6:8" x14ac:dyDescent="0.3">
      <c r="F5595" s="2">
        <v>5590</v>
      </c>
      <c r="G5595" s="12">
        <f ca="1"/>
        <v>0.34810945825039963</v>
      </c>
      <c r="H5595" s="12">
        <f ca="1"/>
        <v>1.7387759947922912</v>
      </c>
    </row>
    <row r="5596" spans="6:8" x14ac:dyDescent="0.3">
      <c r="F5596" s="2">
        <v>5591</v>
      </c>
      <c r="G5596" s="12">
        <f ca="1"/>
        <v>0.91325725151421255</v>
      </c>
      <c r="H5596" s="12">
        <f ca="1"/>
        <v>2.3449259596031928</v>
      </c>
    </row>
    <row r="5597" spans="6:8" x14ac:dyDescent="0.3">
      <c r="F5597" s="2">
        <v>5592</v>
      </c>
      <c r="G5597" s="12">
        <f ca="1"/>
        <v>2.2177564272698458E-2</v>
      </c>
      <c r="H5597" s="12">
        <f ca="1"/>
        <v>1.3281039699187731</v>
      </c>
    </row>
    <row r="5598" spans="6:8" x14ac:dyDescent="0.3">
      <c r="F5598" s="2">
        <v>5593</v>
      </c>
      <c r="G5598" s="12">
        <f ca="1"/>
        <v>0.87765799693820101</v>
      </c>
      <c r="H5598" s="12">
        <f ca="1"/>
        <v>2.2659249088266611</v>
      </c>
    </row>
    <row r="5599" spans="6:8" x14ac:dyDescent="0.3">
      <c r="F5599" s="2">
        <v>5594</v>
      </c>
      <c r="G5599" s="12">
        <f ca="1"/>
        <v>0.74654849863072381</v>
      </c>
      <c r="H5599" s="12">
        <f ca="1"/>
        <v>2.0792180765040991</v>
      </c>
    </row>
    <row r="5600" spans="6:8" x14ac:dyDescent="0.3">
      <c r="F5600" s="2">
        <v>5595</v>
      </c>
      <c r="G5600" s="12">
        <f ca="1"/>
        <v>0.71419073805736399</v>
      </c>
      <c r="H5600" s="12">
        <f ca="1"/>
        <v>2.044648661704358</v>
      </c>
    </row>
    <row r="5601" spans="6:8" x14ac:dyDescent="0.3">
      <c r="F5601" s="2">
        <v>5596</v>
      </c>
      <c r="G5601" s="12">
        <f ca="1"/>
        <v>0.46214334849285366</v>
      </c>
      <c r="H5601" s="12">
        <f ca="1"/>
        <v>1.8275308473910559</v>
      </c>
    </row>
    <row r="5602" spans="6:8" x14ac:dyDescent="0.3">
      <c r="F5602" s="2">
        <v>5597</v>
      </c>
      <c r="G5602" s="12">
        <f ca="1"/>
        <v>0.88780789795344761</v>
      </c>
      <c r="H5602" s="12">
        <f ca="1"/>
        <v>2.2862468297942224</v>
      </c>
    </row>
    <row r="5603" spans="6:8" x14ac:dyDescent="0.3">
      <c r="F5603" s="2">
        <v>5598</v>
      </c>
      <c r="G5603" s="12">
        <f ca="1"/>
        <v>9.4086474849534918E-2</v>
      </c>
      <c r="H5603" s="12">
        <f ca="1"/>
        <v>1.4897314921182061</v>
      </c>
    </row>
    <row r="5604" spans="6:8" x14ac:dyDescent="0.3">
      <c r="F5604" s="2">
        <v>5599</v>
      </c>
      <c r="G5604" s="12">
        <f ca="1"/>
        <v>0.85846328177538833</v>
      </c>
      <c r="H5604" s="12">
        <f ca="1"/>
        <v>2.2309895073881925</v>
      </c>
    </row>
    <row r="5605" spans="6:8" x14ac:dyDescent="0.3">
      <c r="F5605" s="2">
        <v>5600</v>
      </c>
      <c r="G5605" s="12">
        <f ca="1"/>
        <v>0.43019078507597697</v>
      </c>
      <c r="H5605" s="12">
        <f ca="1"/>
        <v>1.8027541694686291</v>
      </c>
    </row>
    <row r="5606" spans="6:8" x14ac:dyDescent="0.3">
      <c r="F5606" s="2">
        <v>5601</v>
      </c>
      <c r="G5606" s="12">
        <f ca="1"/>
        <v>0.8352053024463415</v>
      </c>
      <c r="H5606" s="12">
        <f ca="1"/>
        <v>2.1934098986681954</v>
      </c>
    </row>
    <row r="5607" spans="6:8" x14ac:dyDescent="0.3">
      <c r="F5607" s="2">
        <v>5602</v>
      </c>
      <c r="G5607" s="12">
        <f ca="1"/>
        <v>0.58127797261250702</v>
      </c>
      <c r="H5607" s="12">
        <f ca="1"/>
        <v>1.9228535617251163</v>
      </c>
    </row>
    <row r="5608" spans="6:8" x14ac:dyDescent="0.3">
      <c r="F5608" s="2">
        <v>5603</v>
      </c>
      <c r="G5608" s="12">
        <f ca="1"/>
        <v>0.99164859605227296</v>
      </c>
      <c r="H5608" s="12">
        <f ca="1"/>
        <v>2.8112260559476394</v>
      </c>
    </row>
    <row r="5609" spans="6:8" x14ac:dyDescent="0.3">
      <c r="F5609" s="2">
        <v>5604</v>
      </c>
      <c r="G5609" s="12">
        <f ca="1"/>
        <v>0.3227312911046667</v>
      </c>
      <c r="H5609" s="12">
        <f ca="1"/>
        <v>1.718544290361065</v>
      </c>
    </row>
    <row r="5610" spans="6:8" x14ac:dyDescent="0.3">
      <c r="F5610" s="2">
        <v>5605</v>
      </c>
      <c r="G5610" s="12">
        <f ca="1"/>
        <v>0.76915221172637782</v>
      </c>
      <c r="H5610" s="12">
        <f ca="1"/>
        <v>2.1051712725633593</v>
      </c>
    </row>
    <row r="5611" spans="6:8" x14ac:dyDescent="0.3">
      <c r="F5611" s="2">
        <v>5606</v>
      </c>
      <c r="G5611" s="12">
        <f ca="1"/>
        <v>0.85988703419356138</v>
      </c>
      <c r="H5611" s="12">
        <f ca="1"/>
        <v>2.2334449543739026</v>
      </c>
    </row>
    <row r="5612" spans="6:8" x14ac:dyDescent="0.3">
      <c r="F5612" s="2">
        <v>5607</v>
      </c>
      <c r="G5612" s="12">
        <f ca="1"/>
        <v>0.60534801098931346</v>
      </c>
      <c r="H5612" s="12">
        <f ca="1"/>
        <v>1.943232409436815</v>
      </c>
    </row>
    <row r="5613" spans="6:8" x14ac:dyDescent="0.3">
      <c r="F5613" s="2">
        <v>5608</v>
      </c>
      <c r="G5613" s="12">
        <f ca="1"/>
        <v>6.385562701755676E-2</v>
      </c>
      <c r="H5613" s="12">
        <f ca="1"/>
        <v>1.4394352536116994</v>
      </c>
    </row>
    <row r="5614" spans="6:8" x14ac:dyDescent="0.3">
      <c r="F5614" s="2">
        <v>5609</v>
      </c>
      <c r="G5614" s="12">
        <f ca="1"/>
        <v>3.9358333430545178E-2</v>
      </c>
      <c r="H5614" s="12">
        <f ca="1"/>
        <v>1.3845800777141757</v>
      </c>
    </row>
    <row r="5615" spans="6:8" x14ac:dyDescent="0.3">
      <c r="F5615" s="2">
        <v>5610</v>
      </c>
      <c r="G5615" s="12">
        <f ca="1"/>
        <v>0.91332755626213191</v>
      </c>
      <c r="H5615" s="12">
        <f ca="1"/>
        <v>2.3451072587246551</v>
      </c>
    </row>
    <row r="5616" spans="6:8" x14ac:dyDescent="0.3">
      <c r="F5616" s="2">
        <v>5611</v>
      </c>
      <c r="G5616" s="12">
        <f ca="1"/>
        <v>0.14413691920700278</v>
      </c>
      <c r="H5616" s="12">
        <f ca="1"/>
        <v>1.5540071204565948</v>
      </c>
    </row>
    <row r="5617" spans="6:8" x14ac:dyDescent="0.3">
      <c r="F5617" s="2">
        <v>5612</v>
      </c>
      <c r="G5617" s="12">
        <f ca="1"/>
        <v>0.13667243829442111</v>
      </c>
      <c r="H5617" s="12">
        <f ca="1"/>
        <v>1.5453703831156693</v>
      </c>
    </row>
    <row r="5618" spans="6:8" x14ac:dyDescent="0.3">
      <c r="F5618" s="2">
        <v>5613</v>
      </c>
      <c r="G5618" s="12">
        <f ca="1"/>
        <v>0.7618300966387781</v>
      </c>
      <c r="H5618" s="12">
        <f ca="1"/>
        <v>2.0965788818483473</v>
      </c>
    </row>
    <row r="5619" spans="6:8" x14ac:dyDescent="0.3">
      <c r="F5619" s="2">
        <v>5614</v>
      </c>
      <c r="G5619" s="12">
        <f ca="1"/>
        <v>0.34863602208968647</v>
      </c>
      <c r="H5619" s="12">
        <f ca="1"/>
        <v>1.7391923776052158</v>
      </c>
    </row>
    <row r="5620" spans="6:8" x14ac:dyDescent="0.3">
      <c r="F5620" s="2">
        <v>5615</v>
      </c>
      <c r="G5620" s="12">
        <f ca="1"/>
        <v>0.13988718644144971</v>
      </c>
      <c r="H5620" s="12">
        <f ca="1"/>
        <v>1.5491219265467773</v>
      </c>
    </row>
    <row r="5621" spans="6:8" x14ac:dyDescent="0.3">
      <c r="F5621" s="2">
        <v>5616</v>
      </c>
      <c r="G5621" s="12">
        <f ca="1"/>
        <v>0.38717237454483455</v>
      </c>
      <c r="H5621" s="12">
        <f ca="1"/>
        <v>1.7693943186726613</v>
      </c>
    </row>
    <row r="5622" spans="6:8" x14ac:dyDescent="0.3">
      <c r="F5622" s="2">
        <v>5617</v>
      </c>
      <c r="G5622" s="12">
        <f ca="1"/>
        <v>0.84541732584845963</v>
      </c>
      <c r="H5622" s="12">
        <f ca="1"/>
        <v>2.2093593869869905</v>
      </c>
    </row>
    <row r="5623" spans="6:8" x14ac:dyDescent="0.3">
      <c r="F5623" s="2">
        <v>5618</v>
      </c>
      <c r="G5623" s="12">
        <f ca="1"/>
        <v>0.67897341785483434</v>
      </c>
      <c r="H5623" s="12">
        <f ca="1"/>
        <v>2.0097416758451918</v>
      </c>
    </row>
    <row r="5624" spans="6:8" x14ac:dyDescent="0.3">
      <c r="F5624" s="2">
        <v>5619</v>
      </c>
      <c r="G5624" s="12">
        <f ca="1"/>
        <v>0.61864904140411792</v>
      </c>
      <c r="H5624" s="12">
        <f ca="1"/>
        <v>1.9547392768169165</v>
      </c>
    </row>
    <row r="5625" spans="6:8" x14ac:dyDescent="0.3">
      <c r="F5625" s="2">
        <v>5620</v>
      </c>
      <c r="G5625" s="12">
        <f ca="1"/>
        <v>3.5904385264290184E-2</v>
      </c>
      <c r="H5625" s="12">
        <f ca="1"/>
        <v>1.3749796265368517</v>
      </c>
    </row>
    <row r="5626" spans="6:8" x14ac:dyDescent="0.3">
      <c r="F5626" s="2">
        <v>5621</v>
      </c>
      <c r="G5626" s="12">
        <f ca="1"/>
        <v>0.52102647042911165</v>
      </c>
      <c r="H5626" s="12">
        <f ca="1"/>
        <v>1.873784403620504</v>
      </c>
    </row>
    <row r="5627" spans="6:8" x14ac:dyDescent="0.3">
      <c r="F5627" s="2">
        <v>5622</v>
      </c>
      <c r="G5627" s="12">
        <f ca="1"/>
        <v>0.18322805029519995</v>
      </c>
      <c r="H5627" s="12">
        <f ca="1"/>
        <v>1.5956894445230394</v>
      </c>
    </row>
    <row r="5628" spans="6:8" x14ac:dyDescent="0.3">
      <c r="F5628" s="2">
        <v>5623</v>
      </c>
      <c r="G5628" s="12">
        <f ca="1"/>
        <v>0.72639366235155656</v>
      </c>
      <c r="H5628" s="12">
        <f ca="1"/>
        <v>2.0573690616257152</v>
      </c>
    </row>
    <row r="5629" spans="6:8" x14ac:dyDescent="0.3">
      <c r="F5629" s="2">
        <v>5624</v>
      </c>
      <c r="G5629" s="12">
        <f ca="1"/>
        <v>0.11464687764020742</v>
      </c>
      <c r="H5629" s="12">
        <f ca="1"/>
        <v>1.51816367843015</v>
      </c>
    </row>
    <row r="5630" spans="6:8" x14ac:dyDescent="0.3">
      <c r="F5630" s="2">
        <v>5625</v>
      </c>
      <c r="G5630" s="12">
        <f ca="1"/>
        <v>0.15684690930530598</v>
      </c>
      <c r="H5630" s="12">
        <f ca="1"/>
        <v>1.568157271033104</v>
      </c>
    </row>
    <row r="5631" spans="6:8" x14ac:dyDescent="0.3">
      <c r="F5631" s="2">
        <v>5626</v>
      </c>
      <c r="G5631" s="12">
        <f ca="1"/>
        <v>0.53402099715644824</v>
      </c>
      <c r="H5631" s="12">
        <f ca="1"/>
        <v>1.884177831691753</v>
      </c>
    </row>
    <row r="5632" spans="6:8" x14ac:dyDescent="0.3">
      <c r="F5632" s="2">
        <v>5627</v>
      </c>
      <c r="G5632" s="12">
        <f ca="1"/>
        <v>0.72955248595059574</v>
      </c>
      <c r="H5632" s="12">
        <f ca="1"/>
        <v>2.0607214464660641</v>
      </c>
    </row>
    <row r="5633" spans="6:8" x14ac:dyDescent="0.3">
      <c r="F5633" s="2">
        <v>5628</v>
      </c>
      <c r="G5633" s="12">
        <f ca="1"/>
        <v>0.91574816005733761</v>
      </c>
      <c r="H5633" s="12">
        <f ca="1"/>
        <v>2.3514274752626712</v>
      </c>
    </row>
    <row r="5634" spans="6:8" x14ac:dyDescent="0.3">
      <c r="F5634" s="2">
        <v>5629</v>
      </c>
      <c r="G5634" s="12">
        <f ca="1"/>
        <v>0.35007389729359129</v>
      </c>
      <c r="H5634" s="12">
        <f ca="1"/>
        <v>1.7403287671441026</v>
      </c>
    </row>
    <row r="5635" spans="6:8" x14ac:dyDescent="0.3">
      <c r="F5635" s="2">
        <v>5630</v>
      </c>
      <c r="G5635" s="12">
        <f ca="1"/>
        <v>0.77243928797895922</v>
      </c>
      <c r="H5635" s="12">
        <f ca="1"/>
        <v>2.1090908843986123</v>
      </c>
    </row>
    <row r="5636" spans="6:8" x14ac:dyDescent="0.3">
      <c r="F5636" s="2">
        <v>5631</v>
      </c>
      <c r="G5636" s="12">
        <f ca="1"/>
        <v>0.96280548742518057</v>
      </c>
      <c r="H5636" s="12">
        <f ca="1"/>
        <v>2.5246089676578269</v>
      </c>
    </row>
    <row r="5637" spans="6:8" x14ac:dyDescent="0.3">
      <c r="F5637" s="2">
        <v>5632</v>
      </c>
      <c r="G5637" s="12">
        <f ca="1"/>
        <v>5.2253229711140214E-2</v>
      </c>
      <c r="H5637" s="12">
        <f ca="1"/>
        <v>1.4157666979427257</v>
      </c>
    </row>
    <row r="5638" spans="6:8" x14ac:dyDescent="0.3">
      <c r="F5638" s="2">
        <v>5633</v>
      </c>
      <c r="G5638" s="12">
        <f ca="1"/>
        <v>0.52975569196837902</v>
      </c>
      <c r="H5638" s="12">
        <f ca="1"/>
        <v>1.8807566687496586</v>
      </c>
    </row>
    <row r="5639" spans="6:8" x14ac:dyDescent="0.3">
      <c r="F5639" s="2">
        <v>5634</v>
      </c>
      <c r="G5639" s="12">
        <f ca="1"/>
        <v>0.36607277969643337</v>
      </c>
      <c r="H5639" s="12">
        <f ca="1"/>
        <v>1.7529174815089072</v>
      </c>
    </row>
    <row r="5640" spans="6:8" x14ac:dyDescent="0.3">
      <c r="F5640" s="2">
        <v>5635</v>
      </c>
      <c r="G5640" s="12">
        <f ca="1"/>
        <v>0.7585091346650874</v>
      </c>
      <c r="H5640" s="12">
        <f ca="1"/>
        <v>2.0927423416352955</v>
      </c>
    </row>
    <row r="5641" spans="6:8" x14ac:dyDescent="0.3">
      <c r="F5641" s="2">
        <v>5636</v>
      </c>
      <c r="G5641" s="12">
        <f ca="1"/>
        <v>0.72055388944966636</v>
      </c>
      <c r="H5641" s="12">
        <f ca="1"/>
        <v>2.0512370825369981</v>
      </c>
    </row>
    <row r="5642" spans="6:8" x14ac:dyDescent="0.3">
      <c r="F5642" s="2">
        <v>5637</v>
      </c>
      <c r="G5642" s="12">
        <f ca="1"/>
        <v>0.82205483929687562</v>
      </c>
      <c r="H5642" s="12">
        <f ca="1"/>
        <v>2.1739623406967614</v>
      </c>
    </row>
    <row r="5643" spans="6:8" x14ac:dyDescent="0.3">
      <c r="F5643" s="2">
        <v>5638</v>
      </c>
      <c r="G5643" s="12">
        <f ca="1"/>
        <v>0.6903373961303314</v>
      </c>
      <c r="H5643" s="12">
        <f ca="1"/>
        <v>2.0207388432877829</v>
      </c>
    </row>
    <row r="5644" spans="6:8" x14ac:dyDescent="0.3">
      <c r="F5644" s="2">
        <v>5639</v>
      </c>
      <c r="G5644" s="12">
        <f ca="1"/>
        <v>0.53143603436017894</v>
      </c>
      <c r="H5644" s="12">
        <f ca="1"/>
        <v>1.8821032901691637</v>
      </c>
    </row>
    <row r="5645" spans="6:8" x14ac:dyDescent="0.3">
      <c r="F5645" s="2">
        <v>5640</v>
      </c>
      <c r="G5645" s="12">
        <f ca="1"/>
        <v>0.78651344173908178</v>
      </c>
      <c r="H5645" s="12">
        <f ca="1"/>
        <v>2.1263439877637293</v>
      </c>
    </row>
    <row r="5646" spans="6:8" x14ac:dyDescent="0.3">
      <c r="F5646" s="2">
        <v>5641</v>
      </c>
      <c r="G5646" s="12">
        <f ca="1"/>
        <v>0.61088790089043932</v>
      </c>
      <c r="H5646" s="12">
        <f ca="1"/>
        <v>1.9480021567813228</v>
      </c>
    </row>
    <row r="5647" spans="6:8" x14ac:dyDescent="0.3">
      <c r="F5647" s="2">
        <v>5642</v>
      </c>
      <c r="G5647" s="12">
        <f ca="1"/>
        <v>0.26210884835830006</v>
      </c>
      <c r="H5647" s="12">
        <f ca="1"/>
        <v>1.6683330425015734</v>
      </c>
    </row>
    <row r="5648" spans="6:8" x14ac:dyDescent="0.3">
      <c r="F5648" s="2">
        <v>5643</v>
      </c>
      <c r="G5648" s="12">
        <f ca="1"/>
        <v>0.36498457972822118</v>
      </c>
      <c r="H5648" s="12">
        <f ca="1"/>
        <v>1.7520641900921619</v>
      </c>
    </row>
    <row r="5649" spans="6:8" x14ac:dyDescent="0.3">
      <c r="F5649" s="2">
        <v>5644</v>
      </c>
      <c r="G5649" s="12">
        <f ca="1"/>
        <v>0.12925449146969159</v>
      </c>
      <c r="H5649" s="12">
        <f ca="1"/>
        <v>1.5365159705595557</v>
      </c>
    </row>
    <row r="5650" spans="6:8" x14ac:dyDescent="0.3">
      <c r="F5650" s="2">
        <v>5645</v>
      </c>
      <c r="G5650" s="12">
        <f ca="1"/>
        <v>0.64625678349872495</v>
      </c>
      <c r="H5650" s="12">
        <f ca="1"/>
        <v>1.9792802521031208</v>
      </c>
    </row>
    <row r="5651" spans="6:8" x14ac:dyDescent="0.3">
      <c r="F5651" s="2">
        <v>5646</v>
      </c>
      <c r="G5651" s="12">
        <f ca="1"/>
        <v>7.2707827670215552E-2</v>
      </c>
      <c r="H5651" s="12">
        <f ca="1"/>
        <v>1.4555637051766701</v>
      </c>
    </row>
    <row r="5652" spans="6:8" x14ac:dyDescent="0.3">
      <c r="F5652" s="2">
        <v>5647</v>
      </c>
      <c r="G5652" s="12">
        <f ca="1"/>
        <v>0.51434017630942974</v>
      </c>
      <c r="H5652" s="12">
        <f ca="1"/>
        <v>1.8684687175618366</v>
      </c>
    </row>
    <row r="5653" spans="6:8" x14ac:dyDescent="0.3">
      <c r="F5653" s="2">
        <v>5648</v>
      </c>
      <c r="G5653" s="12">
        <f ca="1"/>
        <v>8.3856107559546311E-2</v>
      </c>
      <c r="H5653" s="12">
        <f ca="1"/>
        <v>1.4740970982412236</v>
      </c>
    </row>
    <row r="5654" spans="6:8" x14ac:dyDescent="0.3">
      <c r="F5654" s="2">
        <v>5649</v>
      </c>
      <c r="G5654" s="12">
        <f ca="1"/>
        <v>0.71160316995249784</v>
      </c>
      <c r="H5654" s="12">
        <f ca="1"/>
        <v>2.0419962055907943</v>
      </c>
    </row>
    <row r="5655" spans="6:8" x14ac:dyDescent="0.3">
      <c r="F5655" s="2">
        <v>5650</v>
      </c>
      <c r="G5655" s="12">
        <f ca="1"/>
        <v>0.51431097310088369</v>
      </c>
      <c r="H5655" s="12">
        <f ca="1"/>
        <v>1.8684455451915416</v>
      </c>
    </row>
    <row r="5656" spans="6:8" x14ac:dyDescent="0.3">
      <c r="F5656" s="2">
        <v>5651</v>
      </c>
      <c r="G5656" s="12">
        <f ca="1"/>
        <v>5.7012632518345541E-2</v>
      </c>
      <c r="H5656" s="12">
        <f ca="1"/>
        <v>1.4258801125030118</v>
      </c>
    </row>
    <row r="5657" spans="6:8" x14ac:dyDescent="0.3">
      <c r="F5657" s="2">
        <v>5652</v>
      </c>
      <c r="G5657" s="12">
        <f ca="1"/>
        <v>0.89076332051939233</v>
      </c>
      <c r="H5657" s="12">
        <f ca="1"/>
        <v>2.2924495161419696</v>
      </c>
    </row>
    <row r="5658" spans="6:8" x14ac:dyDescent="0.3">
      <c r="F5658" s="2">
        <v>5653</v>
      </c>
      <c r="G5658" s="12">
        <f ca="1"/>
        <v>0.1916498611924109</v>
      </c>
      <c r="H5658" s="12">
        <f ca="1"/>
        <v>1.6040475461236443</v>
      </c>
    </row>
    <row r="5659" spans="6:8" x14ac:dyDescent="0.3">
      <c r="F5659" s="2">
        <v>5654</v>
      </c>
      <c r="G5659" s="12">
        <f ca="1"/>
        <v>0.12348238016640667</v>
      </c>
      <c r="H5659" s="12">
        <f ca="1"/>
        <v>1.5294192150456061</v>
      </c>
    </row>
    <row r="5660" spans="6:8" x14ac:dyDescent="0.3">
      <c r="F5660" s="2">
        <v>5655</v>
      </c>
      <c r="G5660" s="12">
        <f ca="1"/>
        <v>0.3419364335506403</v>
      </c>
      <c r="H5660" s="12">
        <f ca="1"/>
        <v>1.7338852446563717</v>
      </c>
    </row>
    <row r="5661" spans="6:8" x14ac:dyDescent="0.3">
      <c r="F5661" s="2">
        <v>5656</v>
      </c>
      <c r="G5661" s="12">
        <f ca="1"/>
        <v>0.72636414821736661</v>
      </c>
      <c r="H5661" s="12">
        <f ca="1"/>
        <v>2.057337858326358</v>
      </c>
    </row>
    <row r="5662" spans="6:8" x14ac:dyDescent="0.3">
      <c r="F5662" s="2">
        <v>5657</v>
      </c>
      <c r="G5662" s="12">
        <f ca="1"/>
        <v>0.77784847609369145</v>
      </c>
      <c r="H5662" s="12">
        <f ca="1"/>
        <v>2.115629137422296</v>
      </c>
    </row>
    <row r="5663" spans="6:8" x14ac:dyDescent="0.3">
      <c r="F5663" s="2">
        <v>5658</v>
      </c>
      <c r="G5663" s="12">
        <f ca="1"/>
        <v>7.1189254847533689E-2</v>
      </c>
      <c r="H5663" s="12">
        <f ca="1"/>
        <v>1.4528954245462211</v>
      </c>
    </row>
    <row r="5664" spans="6:8" x14ac:dyDescent="0.3">
      <c r="F5664" s="2">
        <v>5659</v>
      </c>
      <c r="G5664" s="12">
        <f ca="1"/>
        <v>0.97406342606758223</v>
      </c>
      <c r="H5664" s="12">
        <f ca="1"/>
        <v>2.5965520719417774</v>
      </c>
    </row>
    <row r="5665" spans="6:8" x14ac:dyDescent="0.3">
      <c r="F5665" s="2">
        <v>5660</v>
      </c>
      <c r="G5665" s="12">
        <f ca="1"/>
        <v>0.9633954857327518</v>
      </c>
      <c r="H5665" s="12">
        <f ca="1"/>
        <v>2.5278478035064218</v>
      </c>
    </row>
    <row r="5666" spans="6:8" x14ac:dyDescent="0.3">
      <c r="F5666" s="2">
        <v>5661</v>
      </c>
      <c r="G5666" s="12">
        <f ca="1"/>
        <v>5.3571917354942045E-3</v>
      </c>
      <c r="H5666" s="12">
        <f ca="1"/>
        <v>1.2151356734874426</v>
      </c>
    </row>
    <row r="5667" spans="6:8" x14ac:dyDescent="0.3">
      <c r="F5667" s="2">
        <v>5662</v>
      </c>
      <c r="G5667" s="12">
        <f ca="1"/>
        <v>0.36001964592390712</v>
      </c>
      <c r="H5667" s="12">
        <f ca="1"/>
        <v>1.7481658590097349</v>
      </c>
    </row>
    <row r="5668" spans="6:8" x14ac:dyDescent="0.3">
      <c r="F5668" s="2">
        <v>5663</v>
      </c>
      <c r="G5668" s="12">
        <f ca="1"/>
        <v>0.54194957281145295</v>
      </c>
      <c r="H5668" s="12">
        <f ca="1"/>
        <v>1.8905641773622648</v>
      </c>
    </row>
    <row r="5669" spans="6:8" x14ac:dyDescent="0.3">
      <c r="F5669" s="2">
        <v>5664</v>
      </c>
      <c r="G5669" s="12">
        <f ca="1"/>
        <v>0.20354827638376882</v>
      </c>
      <c r="H5669" s="12">
        <f ca="1"/>
        <v>1.6155588172284916</v>
      </c>
    </row>
    <row r="5670" spans="6:8" x14ac:dyDescent="0.3">
      <c r="F5670" s="2">
        <v>5665</v>
      </c>
      <c r="G5670" s="12">
        <f ca="1"/>
        <v>0.9636029398380479</v>
      </c>
      <c r="H5670" s="12">
        <f ca="1"/>
        <v>2.528997914160541</v>
      </c>
    </row>
    <row r="5671" spans="6:8" x14ac:dyDescent="0.3">
      <c r="F5671" s="2">
        <v>5666</v>
      </c>
      <c r="G5671" s="12">
        <f ca="1"/>
        <v>0.45806526683528337</v>
      </c>
      <c r="H5671" s="12">
        <f ca="1"/>
        <v>1.824361939615901</v>
      </c>
    </row>
    <row r="5672" spans="6:8" x14ac:dyDescent="0.3">
      <c r="F5672" s="2">
        <v>5667</v>
      </c>
      <c r="G5672" s="12">
        <f ca="1"/>
        <v>0.92315977364039936</v>
      </c>
      <c r="H5672" s="12">
        <f ca="1"/>
        <v>2.371799642463341</v>
      </c>
    </row>
    <row r="5673" spans="6:8" x14ac:dyDescent="0.3">
      <c r="F5673" s="2">
        <v>5668</v>
      </c>
      <c r="G5673" s="12">
        <f ca="1"/>
        <v>0.61564605107101777</v>
      </c>
      <c r="H5673" s="12">
        <f ca="1"/>
        <v>1.9521247080774264</v>
      </c>
    </row>
    <row r="5674" spans="6:8" x14ac:dyDescent="0.3">
      <c r="F5674" s="2">
        <v>5669</v>
      </c>
      <c r="G5674" s="12">
        <f ca="1"/>
        <v>0.74808307821628683</v>
      </c>
      <c r="H5674" s="12">
        <f ca="1"/>
        <v>2.0809285988510071</v>
      </c>
    </row>
    <row r="5675" spans="6:8" x14ac:dyDescent="0.3">
      <c r="F5675" s="2">
        <v>5670</v>
      </c>
      <c r="G5675" s="12">
        <f ca="1"/>
        <v>0.83032322683348148</v>
      </c>
      <c r="H5675" s="12">
        <f ca="1"/>
        <v>2.1860552065686991</v>
      </c>
    </row>
    <row r="5676" spans="6:8" x14ac:dyDescent="0.3">
      <c r="F5676" s="2">
        <v>5671</v>
      </c>
      <c r="G5676" s="12">
        <f ca="1"/>
        <v>1.3661456102248781E-2</v>
      </c>
      <c r="H5676" s="12">
        <f ca="1"/>
        <v>1.2859257276697138</v>
      </c>
    </row>
    <row r="5677" spans="6:8" x14ac:dyDescent="0.3">
      <c r="F5677" s="2">
        <v>5672</v>
      </c>
      <c r="G5677" s="12">
        <f ca="1"/>
        <v>0.37628993249605491</v>
      </c>
      <c r="H5677" s="12">
        <f ca="1"/>
        <v>1.7609110664753096</v>
      </c>
    </row>
    <row r="5678" spans="6:8" x14ac:dyDescent="0.3">
      <c r="F5678" s="2">
        <v>5673</v>
      </c>
      <c r="G5678" s="12">
        <f ca="1"/>
        <v>0.34815395599908783</v>
      </c>
      <c r="H5678" s="12">
        <f ca="1"/>
        <v>1.7388111863249827</v>
      </c>
    </row>
    <row r="5679" spans="6:8" x14ac:dyDescent="0.3">
      <c r="F5679" s="2">
        <v>5674</v>
      </c>
      <c r="G5679" s="12">
        <f ca="1"/>
        <v>0.48549742641678639</v>
      </c>
      <c r="H5679" s="12">
        <f ca="1"/>
        <v>1.8457452868756896</v>
      </c>
    </row>
    <row r="5680" spans="6:8" x14ac:dyDescent="0.3">
      <c r="F5680" s="2">
        <v>5675</v>
      </c>
      <c r="G5680" s="12">
        <f ca="1"/>
        <v>0.23632266649222244</v>
      </c>
      <c r="H5680" s="12">
        <f ca="1"/>
        <v>1.645772927582458</v>
      </c>
    </row>
    <row r="5681" spans="6:8" x14ac:dyDescent="0.3">
      <c r="F5681" s="2">
        <v>5676</v>
      </c>
      <c r="G5681" s="12">
        <f ca="1"/>
        <v>0.84147153282392395</v>
      </c>
      <c r="H5681" s="12">
        <f ca="1"/>
        <v>2.2031018085722578</v>
      </c>
    </row>
    <row r="5682" spans="6:8" x14ac:dyDescent="0.3">
      <c r="F5682" s="2">
        <v>5677</v>
      </c>
      <c r="G5682" s="12">
        <f ca="1"/>
        <v>0.94073180232111042</v>
      </c>
      <c r="H5682" s="12">
        <f ca="1"/>
        <v>2.4279356312175637</v>
      </c>
    </row>
    <row r="5683" spans="6:8" x14ac:dyDescent="0.3">
      <c r="F5683" s="2">
        <v>5678</v>
      </c>
      <c r="G5683" s="12">
        <f ca="1"/>
        <v>0.14329067817291774</v>
      </c>
      <c r="H5683" s="12">
        <f ca="1"/>
        <v>1.5530408707422614</v>
      </c>
    </row>
    <row r="5684" spans="6:8" x14ac:dyDescent="0.3">
      <c r="F5684" s="2">
        <v>5679</v>
      </c>
      <c r="G5684" s="12">
        <f ca="1"/>
        <v>0.37999307906214663</v>
      </c>
      <c r="H5684" s="12">
        <f ca="1"/>
        <v>1.7638010171296192</v>
      </c>
    </row>
    <row r="5685" spans="6:8" x14ac:dyDescent="0.3">
      <c r="F5685" s="2">
        <v>5680</v>
      </c>
      <c r="G5685" s="12">
        <f ca="1"/>
        <v>7.5376003975365924E-2</v>
      </c>
      <c r="H5685" s="12">
        <f ca="1"/>
        <v>1.4601626789842661</v>
      </c>
    </row>
    <row r="5686" spans="6:8" x14ac:dyDescent="0.3">
      <c r="F5686" s="2">
        <v>5681</v>
      </c>
      <c r="G5686" s="12">
        <f ca="1"/>
        <v>0.21218424518246959</v>
      </c>
      <c r="H5686" s="12">
        <f ca="1"/>
        <v>1.6237175893021494</v>
      </c>
    </row>
    <row r="5687" spans="6:8" x14ac:dyDescent="0.3">
      <c r="F5687" s="2">
        <v>5682</v>
      </c>
      <c r="G5687" s="12">
        <f ca="1"/>
        <v>0.22911889078289827</v>
      </c>
      <c r="H5687" s="12">
        <f ca="1"/>
        <v>1.6392964677303874</v>
      </c>
    </row>
    <row r="5688" spans="6:8" x14ac:dyDescent="0.3">
      <c r="F5688" s="2">
        <v>5683</v>
      </c>
      <c r="G5688" s="12">
        <f ca="1"/>
        <v>8.376716034652798E-2</v>
      </c>
      <c r="H5688" s="12">
        <f ca="1"/>
        <v>1.4739558768347119</v>
      </c>
    </row>
    <row r="5689" spans="6:8" x14ac:dyDescent="0.3">
      <c r="F5689" s="2">
        <v>5684</v>
      </c>
      <c r="G5689" s="12">
        <f ca="1"/>
        <v>0.58577850521095454</v>
      </c>
      <c r="H5689" s="12">
        <f ca="1"/>
        <v>1.9266239954950877</v>
      </c>
    </row>
    <row r="5690" spans="6:8" x14ac:dyDescent="0.3">
      <c r="F5690" s="2">
        <v>5685</v>
      </c>
      <c r="G5690" s="12">
        <f ca="1"/>
        <v>2.2945255856363644E-2</v>
      </c>
      <c r="H5690" s="12">
        <f ca="1"/>
        <v>1.3312400708835879</v>
      </c>
    </row>
    <row r="5691" spans="6:8" x14ac:dyDescent="0.3">
      <c r="F5691" s="2">
        <v>5686</v>
      </c>
      <c r="G5691" s="12">
        <f ca="1"/>
        <v>0.98910188498590945</v>
      </c>
      <c r="H5691" s="12">
        <f ca="1"/>
        <v>2.7620711554186075</v>
      </c>
    </row>
    <row r="5692" spans="6:8" x14ac:dyDescent="0.3">
      <c r="F5692" s="2">
        <v>5687</v>
      </c>
      <c r="G5692" s="12">
        <f ca="1"/>
        <v>0.29702768317157568</v>
      </c>
      <c r="H5692" s="12">
        <f ca="1"/>
        <v>1.6976436464272722</v>
      </c>
    </row>
    <row r="5693" spans="6:8" x14ac:dyDescent="0.3">
      <c r="F5693" s="2">
        <v>5688</v>
      </c>
      <c r="G5693" s="12">
        <f ca="1"/>
        <v>0.17224584915739882</v>
      </c>
      <c r="H5693" s="12">
        <f ca="1"/>
        <v>1.5844959333958359</v>
      </c>
    </row>
    <row r="5694" spans="6:8" x14ac:dyDescent="0.3">
      <c r="F5694" s="2">
        <v>5689</v>
      </c>
      <c r="G5694" s="12">
        <f ca="1"/>
        <v>0.12496649174418972</v>
      </c>
      <c r="H5694" s="12">
        <f ca="1"/>
        <v>1.5312622378084921</v>
      </c>
    </row>
    <row r="5695" spans="6:8" x14ac:dyDescent="0.3">
      <c r="F5695" s="2">
        <v>5690</v>
      </c>
      <c r="G5695" s="12">
        <f ca="1"/>
        <v>0.69945308175502174</v>
      </c>
      <c r="H5695" s="12">
        <f ca="1"/>
        <v>2.0297370526306344</v>
      </c>
    </row>
    <row r="5696" spans="6:8" x14ac:dyDescent="0.3">
      <c r="F5696" s="2">
        <v>5691</v>
      </c>
      <c r="G5696" s="12">
        <f ca="1"/>
        <v>0.86790784990708181</v>
      </c>
      <c r="H5696" s="12">
        <f ca="1"/>
        <v>2.2476649869484557</v>
      </c>
    </row>
    <row r="5697" spans="6:8" x14ac:dyDescent="0.3">
      <c r="F5697" s="2">
        <v>5692</v>
      </c>
      <c r="G5697" s="12">
        <f ca="1"/>
        <v>0.22034900125570034</v>
      </c>
      <c r="H5697" s="12">
        <f ca="1"/>
        <v>1.6312941397748024</v>
      </c>
    </row>
    <row r="5698" spans="6:8" x14ac:dyDescent="0.3">
      <c r="F5698" s="2">
        <v>5693</v>
      </c>
      <c r="G5698" s="12">
        <f ca="1"/>
        <v>0.26965758225435255</v>
      </c>
      <c r="H5698" s="12">
        <f ca="1"/>
        <v>1.6747767119446193</v>
      </c>
    </row>
    <row r="5699" spans="6:8" x14ac:dyDescent="0.3">
      <c r="F5699" s="2">
        <v>5694</v>
      </c>
      <c r="G5699" s="12">
        <f ca="1"/>
        <v>0.41750441260830162</v>
      </c>
      <c r="H5699" s="12">
        <f ca="1"/>
        <v>1.7929310598296808</v>
      </c>
    </row>
    <row r="5700" spans="6:8" x14ac:dyDescent="0.3">
      <c r="F5700" s="2">
        <v>5695</v>
      </c>
      <c r="G5700" s="12">
        <f ca="1"/>
        <v>0.79419610533747842</v>
      </c>
      <c r="H5700" s="12">
        <f ca="1"/>
        <v>2.136110334602126</v>
      </c>
    </row>
    <row r="5701" spans="6:8" x14ac:dyDescent="0.3">
      <c r="F5701" s="2">
        <v>5696</v>
      </c>
      <c r="G5701" s="12">
        <f ca="1"/>
        <v>0.67779074216603741</v>
      </c>
      <c r="H5701" s="12">
        <f ca="1"/>
        <v>2.0086104822556576</v>
      </c>
    </row>
    <row r="5702" spans="6:8" x14ac:dyDescent="0.3">
      <c r="F5702" s="2">
        <v>5697</v>
      </c>
      <c r="G5702" s="12">
        <f ca="1"/>
        <v>0.54259833710934058</v>
      </c>
      <c r="H5702" s="12">
        <f ca="1"/>
        <v>1.8910883631849211</v>
      </c>
    </row>
    <row r="5703" spans="6:8" x14ac:dyDescent="0.3">
      <c r="F5703" s="2">
        <v>5698</v>
      </c>
      <c r="G5703" s="12">
        <f ca="1"/>
        <v>0.35370305123237578</v>
      </c>
      <c r="H5703" s="12">
        <f ca="1"/>
        <v>1.7431930744655331</v>
      </c>
    </row>
    <row r="5704" spans="6:8" x14ac:dyDescent="0.3">
      <c r="F5704" s="2">
        <v>5699</v>
      </c>
      <c r="G5704" s="12">
        <f ca="1"/>
        <v>0.6144872816832998</v>
      </c>
      <c r="H5704" s="12">
        <f ca="1"/>
        <v>1.9511184755220747</v>
      </c>
    </row>
    <row r="5705" spans="6:8" x14ac:dyDescent="0.3">
      <c r="F5705" s="2">
        <v>5700</v>
      </c>
      <c r="G5705" s="12">
        <f ca="1"/>
        <v>0.3770052923287579</v>
      </c>
      <c r="H5705" s="12">
        <f ca="1"/>
        <v>1.7614696153239942</v>
      </c>
    </row>
    <row r="5706" spans="6:8" x14ac:dyDescent="0.3">
      <c r="F5706" s="2">
        <v>5701</v>
      </c>
      <c r="G5706" s="12">
        <f ca="1"/>
        <v>0.21490963536116459</v>
      </c>
      <c r="H5706" s="12">
        <f ca="1"/>
        <v>1.6262608635068805</v>
      </c>
    </row>
    <row r="5707" spans="6:8" x14ac:dyDescent="0.3">
      <c r="F5707" s="2">
        <v>5702</v>
      </c>
      <c r="G5707" s="12">
        <f ca="1"/>
        <v>0.5524386015253322</v>
      </c>
      <c r="H5707" s="12">
        <f ca="1"/>
        <v>1.8990708657972528</v>
      </c>
    </row>
    <row r="5708" spans="6:8" x14ac:dyDescent="0.3">
      <c r="F5708" s="2">
        <v>5703</v>
      </c>
      <c r="G5708" s="12">
        <f ca="1"/>
        <v>5.1817742279346879E-2</v>
      </c>
      <c r="H5708" s="12">
        <f ca="1"/>
        <v>1.4148093396824057</v>
      </c>
    </row>
    <row r="5709" spans="6:8" x14ac:dyDescent="0.3">
      <c r="F5709" s="2">
        <v>5704</v>
      </c>
      <c r="G5709" s="12">
        <f ca="1"/>
        <v>0.23501185252546808</v>
      </c>
      <c r="H5709" s="12">
        <f ca="1"/>
        <v>1.6446006380818299</v>
      </c>
    </row>
    <row r="5710" spans="6:8" x14ac:dyDescent="0.3">
      <c r="F5710" s="2">
        <v>5705</v>
      </c>
      <c r="G5710" s="12">
        <f ca="1"/>
        <v>0.50339775247278062</v>
      </c>
      <c r="H5710" s="12">
        <f ca="1"/>
        <v>1.859811307297625</v>
      </c>
    </row>
    <row r="5711" spans="6:8" x14ac:dyDescent="0.3">
      <c r="F5711" s="2">
        <v>5706</v>
      </c>
      <c r="G5711" s="12">
        <f ca="1"/>
        <v>0.55155875776247809</v>
      </c>
      <c r="H5711" s="12">
        <f ca="1"/>
        <v>1.8983546257410342</v>
      </c>
    </row>
    <row r="5712" spans="6:8" x14ac:dyDescent="0.3">
      <c r="F5712" s="2">
        <v>5707</v>
      </c>
      <c r="G5712" s="12">
        <f ca="1"/>
        <v>0.17031556410741588</v>
      </c>
      <c r="H5712" s="12">
        <f ca="1"/>
        <v>1.5824911485469697</v>
      </c>
    </row>
    <row r="5713" spans="6:8" x14ac:dyDescent="0.3">
      <c r="F5713" s="2">
        <v>5708</v>
      </c>
      <c r="G5713" s="12">
        <f ca="1"/>
        <v>0.40888481819492539</v>
      </c>
      <c r="H5713" s="12">
        <f ca="1"/>
        <v>1.7862532279529735</v>
      </c>
    </row>
    <row r="5714" spans="6:8" x14ac:dyDescent="0.3">
      <c r="F5714" s="2">
        <v>5709</v>
      </c>
      <c r="G5714" s="12">
        <f ca="1"/>
        <v>0.11146077747565952</v>
      </c>
      <c r="H5714" s="12">
        <f ca="1"/>
        <v>1.5139769509366223</v>
      </c>
    </row>
    <row r="5715" spans="6:8" x14ac:dyDescent="0.3">
      <c r="F5715" s="2">
        <v>5710</v>
      </c>
      <c r="G5715" s="12">
        <f ca="1"/>
        <v>0.42615132337163808</v>
      </c>
      <c r="H5715" s="12">
        <f ca="1"/>
        <v>1.7996265771416724</v>
      </c>
    </row>
    <row r="5716" spans="6:8" x14ac:dyDescent="0.3">
      <c r="F5716" s="2">
        <v>5711</v>
      </c>
      <c r="G5716" s="12">
        <f ca="1"/>
        <v>8.8767942185686177E-2</v>
      </c>
      <c r="H5716" s="12">
        <f ca="1"/>
        <v>1.481748770224937</v>
      </c>
    </row>
    <row r="5717" spans="6:8" x14ac:dyDescent="0.3">
      <c r="F5717" s="2">
        <v>5712</v>
      </c>
      <c r="G5717" s="12">
        <f ca="1"/>
        <v>0.30611251089048919</v>
      </c>
      <c r="H5717" s="12">
        <f ca="1"/>
        <v>1.7050862079892781</v>
      </c>
    </row>
    <row r="5718" spans="6:8" x14ac:dyDescent="0.3">
      <c r="F5718" s="2">
        <v>5713</v>
      </c>
      <c r="G5718" s="12">
        <f ca="1"/>
        <v>0.2068486091857642</v>
      </c>
      <c r="H5718" s="12">
        <f ca="1"/>
        <v>1.6186952224599687</v>
      </c>
    </row>
    <row r="5719" spans="6:8" x14ac:dyDescent="0.3">
      <c r="F5719" s="2">
        <v>5714</v>
      </c>
      <c r="G5719" s="12">
        <f ca="1"/>
        <v>0.18695048942248671</v>
      </c>
      <c r="H5719" s="12">
        <f ca="1"/>
        <v>1.5994065615241093</v>
      </c>
    </row>
    <row r="5720" spans="6:8" x14ac:dyDescent="0.3">
      <c r="F5720" s="2">
        <v>5715</v>
      </c>
      <c r="G5720" s="12">
        <f ca="1"/>
        <v>0.46697721846530049</v>
      </c>
      <c r="H5720" s="12">
        <f ca="1"/>
        <v>1.8312908883464296</v>
      </c>
    </row>
    <row r="5721" spans="6:8" x14ac:dyDescent="0.3">
      <c r="F5721" s="2">
        <v>5716</v>
      </c>
      <c r="G5721" s="12">
        <f ca="1"/>
        <v>0.81626578450923848</v>
      </c>
      <c r="H5721" s="12">
        <f ca="1"/>
        <v>2.1657483653197098</v>
      </c>
    </row>
    <row r="5722" spans="6:8" x14ac:dyDescent="0.3">
      <c r="F5722" s="2">
        <v>5717</v>
      </c>
      <c r="G5722" s="12">
        <f ca="1"/>
        <v>0.93965380958837441</v>
      </c>
      <c r="H5722" s="12">
        <f ca="1"/>
        <v>2.4240965429546422</v>
      </c>
    </row>
    <row r="5723" spans="6:8" x14ac:dyDescent="0.3">
      <c r="F5723" s="2">
        <v>5718</v>
      </c>
      <c r="G5723" s="12">
        <f ca="1"/>
        <v>0.17598795729347216</v>
      </c>
      <c r="H5723" s="12">
        <f ca="1"/>
        <v>1.5883497561635318</v>
      </c>
    </row>
    <row r="5724" spans="6:8" x14ac:dyDescent="0.3">
      <c r="F5724" s="2">
        <v>5719</v>
      </c>
      <c r="G5724" s="12">
        <f ca="1"/>
        <v>0.58644610573684286</v>
      </c>
      <c r="H5724" s="12">
        <f ca="1"/>
        <v>1.9271847817349501</v>
      </c>
    </row>
    <row r="5725" spans="6:8" x14ac:dyDescent="0.3">
      <c r="F5725" s="2">
        <v>5720</v>
      </c>
      <c r="G5725" s="12">
        <f ca="1"/>
        <v>0.97299355820508726</v>
      </c>
      <c r="H5725" s="12">
        <f ca="1"/>
        <v>2.5885918905264824</v>
      </c>
    </row>
    <row r="5726" spans="6:8" x14ac:dyDescent="0.3">
      <c r="F5726" s="2">
        <v>5721</v>
      </c>
      <c r="G5726" s="12">
        <f ca="1"/>
        <v>0.71406557119625136</v>
      </c>
      <c r="H5726" s="12">
        <f ca="1"/>
        <v>2.0445200065062989</v>
      </c>
    </row>
    <row r="5727" spans="6:8" x14ac:dyDescent="0.3">
      <c r="F5727" s="2">
        <v>5722</v>
      </c>
      <c r="G5727" s="12">
        <f ca="1"/>
        <v>0.1978243004797533</v>
      </c>
      <c r="H5727" s="12">
        <f ca="1"/>
        <v>1.6100622290601787</v>
      </c>
    </row>
    <row r="5728" spans="6:8" x14ac:dyDescent="0.3">
      <c r="F5728" s="2">
        <v>5723</v>
      </c>
      <c r="G5728" s="12">
        <f ca="1"/>
        <v>0.36019387631050837</v>
      </c>
      <c r="H5728" s="12">
        <f ca="1"/>
        <v>1.7483028086082539</v>
      </c>
    </row>
    <row r="5729" spans="6:8" x14ac:dyDescent="0.3">
      <c r="F5729" s="2">
        <v>5724</v>
      </c>
      <c r="G5729" s="12">
        <f ca="1"/>
        <v>0.88582453957607199</v>
      </c>
      <c r="H5729" s="12">
        <f ca="1"/>
        <v>2.2821598190602232</v>
      </c>
    </row>
    <row r="5730" spans="6:8" x14ac:dyDescent="0.3">
      <c r="F5730" s="2">
        <v>5725</v>
      </c>
      <c r="G5730" s="12">
        <f ca="1"/>
        <v>0.72050661696374152</v>
      </c>
      <c r="H5730" s="12">
        <f ca="1"/>
        <v>2.0511877839827619</v>
      </c>
    </row>
    <row r="5731" spans="6:8" x14ac:dyDescent="0.3">
      <c r="F5731" s="2">
        <v>5726</v>
      </c>
      <c r="G5731" s="12">
        <f ca="1"/>
        <v>0.58925091542459418</v>
      </c>
      <c r="H5731" s="12">
        <f ca="1"/>
        <v>1.9295451174730465</v>
      </c>
    </row>
    <row r="5732" spans="6:8" x14ac:dyDescent="0.3">
      <c r="F5732" s="2">
        <v>5727</v>
      </c>
      <c r="G5732" s="12">
        <f ca="1"/>
        <v>0.64717018391596337</v>
      </c>
      <c r="H5732" s="12">
        <f ca="1"/>
        <v>1.9801089806006182</v>
      </c>
    </row>
    <row r="5733" spans="6:8" x14ac:dyDescent="0.3">
      <c r="F5733" s="2">
        <v>5728</v>
      </c>
      <c r="G5733" s="12">
        <f ca="1"/>
        <v>0.13573922793042548</v>
      </c>
      <c r="H5733" s="12">
        <f ca="1"/>
        <v>1.5442719373613749</v>
      </c>
    </row>
    <row r="5734" spans="6:8" x14ac:dyDescent="0.3">
      <c r="F5734" s="2">
        <v>5729</v>
      </c>
      <c r="G5734" s="12">
        <f ca="1"/>
        <v>2.1855698656600753E-2</v>
      </c>
      <c r="H5734" s="12">
        <f ca="1"/>
        <v>1.3267641997969266</v>
      </c>
    </row>
    <row r="5735" spans="6:8" x14ac:dyDescent="0.3">
      <c r="F5735" s="2">
        <v>5730</v>
      </c>
      <c r="G5735" s="12">
        <f ca="1"/>
        <v>0.65908835198296289</v>
      </c>
      <c r="H5735" s="12">
        <f ca="1"/>
        <v>1.9910310589117346</v>
      </c>
    </row>
    <row r="5736" spans="6:8" x14ac:dyDescent="0.3">
      <c r="F5736" s="2">
        <v>5731</v>
      </c>
      <c r="G5736" s="12">
        <f ca="1"/>
        <v>0.30447817623945972</v>
      </c>
      <c r="H5736" s="12">
        <f ca="1"/>
        <v>1.703752084000993</v>
      </c>
    </row>
    <row r="5737" spans="6:8" x14ac:dyDescent="0.3">
      <c r="F5737" s="2">
        <v>5732</v>
      </c>
      <c r="G5737" s="12">
        <f ca="1"/>
        <v>0.35680771069513595</v>
      </c>
      <c r="H5737" s="12">
        <f ca="1"/>
        <v>1.7456391666640745</v>
      </c>
    </row>
    <row r="5738" spans="6:8" x14ac:dyDescent="0.3">
      <c r="F5738" s="2">
        <v>5733</v>
      </c>
      <c r="G5738" s="12">
        <f ca="1"/>
        <v>0.16552431665489675</v>
      </c>
      <c r="H5738" s="12">
        <f ca="1"/>
        <v>1.577463242230585</v>
      </c>
    </row>
    <row r="5739" spans="6:8" x14ac:dyDescent="0.3">
      <c r="F5739" s="2">
        <v>5734</v>
      </c>
      <c r="G5739" s="12">
        <f ca="1"/>
        <v>0.73666667643070061</v>
      </c>
      <c r="H5739" s="12">
        <f ca="1"/>
        <v>2.0683668829803787</v>
      </c>
    </row>
    <row r="5740" spans="6:8" x14ac:dyDescent="0.3">
      <c r="F5740" s="2">
        <v>5735</v>
      </c>
      <c r="G5740" s="12">
        <f ca="1"/>
        <v>0.37041751859309291</v>
      </c>
      <c r="H5740" s="12">
        <f ca="1"/>
        <v>1.7563205105697723</v>
      </c>
    </row>
    <row r="5741" spans="6:8" x14ac:dyDescent="0.3">
      <c r="F5741" s="2">
        <v>5736</v>
      </c>
      <c r="G5741" s="12">
        <f ca="1"/>
        <v>0.13394822184541155</v>
      </c>
      <c r="H5741" s="12">
        <f ca="1"/>
        <v>1.5421516162710069</v>
      </c>
    </row>
    <row r="5742" spans="6:8" x14ac:dyDescent="0.3">
      <c r="F5742" s="2">
        <v>5737</v>
      </c>
      <c r="G5742" s="12">
        <f ca="1"/>
        <v>0.91163368289251245</v>
      </c>
      <c r="H5742" s="12">
        <f ca="1"/>
        <v>2.3407736785647129</v>
      </c>
    </row>
    <row r="5743" spans="6:8" x14ac:dyDescent="0.3">
      <c r="F5743" s="2">
        <v>5738</v>
      </c>
      <c r="G5743" s="12">
        <f ca="1"/>
        <v>0.52835169525252534</v>
      </c>
      <c r="H5743" s="12">
        <f ca="1"/>
        <v>1.8796326497600822</v>
      </c>
    </row>
    <row r="5744" spans="6:8" x14ac:dyDescent="0.3">
      <c r="F5744" s="2">
        <v>5739</v>
      </c>
      <c r="G5744" s="12">
        <f ca="1"/>
        <v>3.1636045017760184E-2</v>
      </c>
      <c r="H5744" s="12">
        <f ca="1"/>
        <v>1.3621207127893487</v>
      </c>
    </row>
    <row r="5745" spans="6:8" x14ac:dyDescent="0.3">
      <c r="F5745" s="2">
        <v>5740</v>
      </c>
      <c r="G5745" s="12">
        <f ca="1"/>
        <v>0.42639871020312392</v>
      </c>
      <c r="H5745" s="12">
        <f ca="1"/>
        <v>1.7998181165445548</v>
      </c>
    </row>
    <row r="5746" spans="6:8" x14ac:dyDescent="0.3">
      <c r="F5746" s="2">
        <v>5741</v>
      </c>
      <c r="G5746" s="12">
        <f ca="1"/>
        <v>5.4042658826880752E-2</v>
      </c>
      <c r="H5746" s="12">
        <f ca="1"/>
        <v>1.4196423308078943</v>
      </c>
    </row>
    <row r="5747" spans="6:8" x14ac:dyDescent="0.3">
      <c r="F5747" s="2">
        <v>5742</v>
      </c>
      <c r="G5747" s="12">
        <f ca="1"/>
        <v>0.62136354465021748</v>
      </c>
      <c r="H5747" s="12">
        <f ca="1"/>
        <v>1.9571113680410093</v>
      </c>
    </row>
    <row r="5748" spans="6:8" x14ac:dyDescent="0.3">
      <c r="F5748" s="2">
        <v>5743</v>
      </c>
      <c r="G5748" s="12">
        <f ca="1"/>
        <v>0.93736604937837487</v>
      </c>
      <c r="H5748" s="12">
        <f ca="1"/>
        <v>2.4161453296612403</v>
      </c>
    </row>
    <row r="5749" spans="6:8" x14ac:dyDescent="0.3">
      <c r="F5749" s="2">
        <v>5744</v>
      </c>
      <c r="G5749" s="12">
        <f ca="1"/>
        <v>6.9264841000930666E-2</v>
      </c>
      <c r="H5749" s="12">
        <f ca="1"/>
        <v>1.4494582538873131</v>
      </c>
    </row>
    <row r="5750" spans="6:8" x14ac:dyDescent="0.3">
      <c r="F5750" s="2">
        <v>5745</v>
      </c>
      <c r="G5750" s="12">
        <f ca="1"/>
        <v>0.5999245571620786</v>
      </c>
      <c r="H5750" s="12">
        <f ca="1"/>
        <v>1.9385930782820462</v>
      </c>
    </row>
    <row r="5751" spans="6:8" x14ac:dyDescent="0.3">
      <c r="F5751" s="2">
        <v>5746</v>
      </c>
      <c r="G5751" s="12">
        <f ca="1"/>
        <v>0.39944768391957086</v>
      </c>
      <c r="H5751" s="12">
        <f ca="1"/>
        <v>1.7789341223351081</v>
      </c>
    </row>
    <row r="5752" spans="6:8" x14ac:dyDescent="0.3">
      <c r="F5752" s="2">
        <v>5747</v>
      </c>
      <c r="G5752" s="12">
        <f ca="1"/>
        <v>0.2332593419152531</v>
      </c>
      <c r="H5752" s="12">
        <f ca="1"/>
        <v>1.6430290945822386</v>
      </c>
    </row>
    <row r="5753" spans="6:8" x14ac:dyDescent="0.3">
      <c r="F5753" s="2">
        <v>5748</v>
      </c>
      <c r="G5753" s="12">
        <f ca="1"/>
        <v>0.62631431681374017</v>
      </c>
      <c r="H5753" s="12">
        <f ca="1"/>
        <v>1.9614594740715314</v>
      </c>
    </row>
    <row r="5754" spans="6:8" x14ac:dyDescent="0.3">
      <c r="F5754" s="2">
        <v>5749</v>
      </c>
      <c r="G5754" s="12">
        <f ca="1"/>
        <v>0.82298594685386628</v>
      </c>
      <c r="H5754" s="12">
        <f ca="1"/>
        <v>2.1753023662180939</v>
      </c>
    </row>
    <row r="5755" spans="6:8" x14ac:dyDescent="0.3">
      <c r="F5755" s="2">
        <v>5750</v>
      </c>
      <c r="G5755" s="12">
        <f ca="1"/>
        <v>6.1088549258672797E-2</v>
      </c>
      <c r="H5755" s="12">
        <f ca="1"/>
        <v>1.4340813744297252</v>
      </c>
    </row>
    <row r="5756" spans="6:8" x14ac:dyDescent="0.3">
      <c r="F5756" s="2">
        <v>5751</v>
      </c>
      <c r="G5756" s="12">
        <f ca="1"/>
        <v>0.44767923854392078</v>
      </c>
      <c r="H5756" s="12">
        <f ca="1"/>
        <v>1.8163023897539849</v>
      </c>
    </row>
    <row r="5757" spans="6:8" x14ac:dyDescent="0.3">
      <c r="F5757" s="2">
        <v>5752</v>
      </c>
      <c r="G5757" s="12">
        <f ca="1"/>
        <v>0.58220941346802979</v>
      </c>
      <c r="H5757" s="12">
        <f ca="1"/>
        <v>1.9236324828202529</v>
      </c>
    </row>
    <row r="5758" spans="6:8" x14ac:dyDescent="0.3">
      <c r="F5758" s="2">
        <v>5753</v>
      </c>
      <c r="G5758" s="12">
        <f ca="1"/>
        <v>0.75390794925268523</v>
      </c>
      <c r="H5758" s="12">
        <f ca="1"/>
        <v>2.08748654242474</v>
      </c>
    </row>
    <row r="5759" spans="6:8" x14ac:dyDescent="0.3">
      <c r="F5759" s="2">
        <v>5754</v>
      </c>
      <c r="G5759" s="12">
        <f ca="1"/>
        <v>0.65187799988577577</v>
      </c>
      <c r="H5759" s="12">
        <f ca="1"/>
        <v>1.9843988653463815</v>
      </c>
    </row>
    <row r="5760" spans="6:8" x14ac:dyDescent="0.3">
      <c r="F5760" s="2">
        <v>5755</v>
      </c>
      <c r="G5760" s="12">
        <f ca="1"/>
        <v>0.57987769502591258</v>
      </c>
      <c r="H5760" s="12">
        <f ca="1"/>
        <v>1.921683943614712</v>
      </c>
    </row>
    <row r="5761" spans="6:8" x14ac:dyDescent="0.3">
      <c r="F5761" s="2">
        <v>5756</v>
      </c>
      <c r="G5761" s="12">
        <f ca="1"/>
        <v>0.27008322969978105</v>
      </c>
      <c r="H5761" s="12">
        <f ca="1"/>
        <v>1.6751381199375566</v>
      </c>
    </row>
    <row r="5762" spans="6:8" x14ac:dyDescent="0.3">
      <c r="F5762" s="2">
        <v>5757</v>
      </c>
      <c r="G5762" s="12">
        <f ca="1"/>
        <v>0.87593086122199071</v>
      </c>
      <c r="H5762" s="12">
        <f ca="1"/>
        <v>2.2626059410139718</v>
      </c>
    </row>
    <row r="5763" spans="6:8" x14ac:dyDescent="0.3">
      <c r="F5763" s="2">
        <v>5758</v>
      </c>
      <c r="G5763" s="12">
        <f ca="1"/>
        <v>0.45562066406092483</v>
      </c>
      <c r="H5763" s="12">
        <f ca="1"/>
        <v>1.8224636126918781</v>
      </c>
    </row>
    <row r="5764" spans="6:8" x14ac:dyDescent="0.3">
      <c r="F5764" s="2">
        <v>5759</v>
      </c>
      <c r="G5764" s="12">
        <f ca="1"/>
        <v>0.80198663506214851</v>
      </c>
      <c r="H5764" s="12">
        <f ca="1"/>
        <v>2.1462901733757094</v>
      </c>
    </row>
    <row r="5765" spans="6:8" x14ac:dyDescent="0.3">
      <c r="F5765" s="2">
        <v>5760</v>
      </c>
      <c r="G5765" s="12">
        <f ca="1"/>
        <v>0.28597204242162566</v>
      </c>
      <c r="H5765" s="12">
        <f ca="1"/>
        <v>1.6884931355682538</v>
      </c>
    </row>
    <row r="5766" spans="6:8" x14ac:dyDescent="0.3">
      <c r="F5766" s="2">
        <v>5761</v>
      </c>
      <c r="G5766" s="12">
        <f ca="1"/>
        <v>0.70316418652800894</v>
      </c>
      <c r="H5766" s="12">
        <f ca="1"/>
        <v>2.0334482155157203</v>
      </c>
    </row>
    <row r="5767" spans="6:8" x14ac:dyDescent="0.3">
      <c r="F5767" s="2">
        <v>5762</v>
      </c>
      <c r="G5767" s="12">
        <f ca="1"/>
        <v>0.30773640435484051</v>
      </c>
      <c r="H5767" s="12">
        <f ca="1"/>
        <v>1.7064098164542412</v>
      </c>
    </row>
    <row r="5768" spans="6:8" x14ac:dyDescent="0.3">
      <c r="F5768" s="2">
        <v>5763</v>
      </c>
      <c r="G5768" s="12">
        <f ca="1"/>
        <v>0.74425539415778563</v>
      </c>
      <c r="H5768" s="12">
        <f ca="1"/>
        <v>2.0766750608540456</v>
      </c>
    </row>
    <row r="5769" spans="6:8" x14ac:dyDescent="0.3">
      <c r="F5769" s="2">
        <v>5764</v>
      </c>
      <c r="G5769" s="12">
        <f ca="1"/>
        <v>0.83399967914235051</v>
      </c>
      <c r="H5769" s="12">
        <f ca="1"/>
        <v>2.1915781544032455</v>
      </c>
    </row>
    <row r="5770" spans="6:8" x14ac:dyDescent="0.3">
      <c r="F5770" s="2">
        <v>5765</v>
      </c>
      <c r="G5770" s="12">
        <f ca="1"/>
        <v>0.98730545294434102</v>
      </c>
      <c r="H5770" s="12">
        <f ca="1"/>
        <v>2.7335815510617576</v>
      </c>
    </row>
    <row r="5771" spans="6:8" x14ac:dyDescent="0.3">
      <c r="F5771" s="2">
        <v>5766</v>
      </c>
      <c r="G5771" s="12">
        <f ca="1"/>
        <v>0.23334119837188005</v>
      </c>
      <c r="H5771" s="12">
        <f ca="1"/>
        <v>1.6431026073829409</v>
      </c>
    </row>
    <row r="5772" spans="6:8" x14ac:dyDescent="0.3">
      <c r="F5772" s="2">
        <v>5767</v>
      </c>
      <c r="G5772" s="12">
        <f ca="1"/>
        <v>0.44674319870293577</v>
      </c>
      <c r="H5772" s="12">
        <f ca="1"/>
        <v>1.8155766647915685</v>
      </c>
    </row>
    <row r="5773" spans="6:8" x14ac:dyDescent="0.3">
      <c r="F5773" s="2">
        <v>5768</v>
      </c>
      <c r="G5773" s="12">
        <f ca="1"/>
        <v>0.1313585690312935</v>
      </c>
      <c r="H5773" s="12">
        <f ca="1"/>
        <v>1.5390567059703864</v>
      </c>
    </row>
    <row r="5774" spans="6:8" x14ac:dyDescent="0.3">
      <c r="F5774" s="2">
        <v>5769</v>
      </c>
      <c r="G5774" s="12">
        <f ca="1"/>
        <v>0.91685206659529195</v>
      </c>
      <c r="H5774" s="12">
        <f ca="1"/>
        <v>2.354361562549617</v>
      </c>
    </row>
    <row r="5775" spans="6:8" x14ac:dyDescent="0.3">
      <c r="F5775" s="2">
        <v>5770</v>
      </c>
      <c r="G5775" s="12">
        <f ca="1"/>
        <v>0.2380710289125314</v>
      </c>
      <c r="H5775" s="12">
        <f ca="1"/>
        <v>1.6473323750720124</v>
      </c>
    </row>
    <row r="5776" spans="6:8" x14ac:dyDescent="0.3">
      <c r="F5776" s="2">
        <v>5771</v>
      </c>
      <c r="G5776" s="12">
        <f ca="1"/>
        <v>0.51683033486594687</v>
      </c>
      <c r="H5776" s="12">
        <f ca="1"/>
        <v>1.870446027718536</v>
      </c>
    </row>
    <row r="5777" spans="6:8" x14ac:dyDescent="0.3">
      <c r="F5777" s="2">
        <v>5772</v>
      </c>
      <c r="G5777" s="12">
        <f ca="1"/>
        <v>0.84145611330734416</v>
      </c>
      <c r="H5777" s="12">
        <f ca="1"/>
        <v>2.2030775955491921</v>
      </c>
    </row>
    <row r="5778" spans="6:8" x14ac:dyDescent="0.3">
      <c r="F5778" s="2">
        <v>5773</v>
      </c>
      <c r="G5778" s="12">
        <f ca="1"/>
        <v>0.58050128897186704</v>
      </c>
      <c r="H5778" s="12">
        <f ca="1"/>
        <v>1.9222046143817682</v>
      </c>
    </row>
    <row r="5779" spans="6:8" x14ac:dyDescent="0.3">
      <c r="F5779" s="2">
        <v>5774</v>
      </c>
      <c r="G5779" s="12">
        <f ca="1"/>
        <v>0.34168901881538916</v>
      </c>
      <c r="H5779" s="12">
        <f ca="1"/>
        <v>1.7336888501205954</v>
      </c>
    </row>
    <row r="5780" spans="6:8" x14ac:dyDescent="0.3">
      <c r="F5780" s="2">
        <v>5775</v>
      </c>
      <c r="G5780" s="12">
        <f ca="1"/>
        <v>0.33954260661689695</v>
      </c>
      <c r="H5780" s="12">
        <f ca="1"/>
        <v>1.7319837996687846</v>
      </c>
    </row>
    <row r="5781" spans="6:8" x14ac:dyDescent="0.3">
      <c r="F5781" s="2">
        <v>5776</v>
      </c>
      <c r="G5781" s="12">
        <f ca="1"/>
        <v>0.78419688503894958</v>
      </c>
      <c r="H5781" s="12">
        <f ca="1"/>
        <v>2.1234492229322997</v>
      </c>
    </row>
    <row r="5782" spans="6:8" x14ac:dyDescent="0.3">
      <c r="F5782" s="2">
        <v>5777</v>
      </c>
      <c r="G5782" s="12">
        <f ca="1"/>
        <v>0.15135988505823095</v>
      </c>
      <c r="H5782" s="12">
        <f ca="1"/>
        <v>1.5621289159153755</v>
      </c>
    </row>
    <row r="5783" spans="6:8" x14ac:dyDescent="0.3">
      <c r="F5783" s="2">
        <v>5778</v>
      </c>
      <c r="G5783" s="12">
        <f ca="1"/>
        <v>0.48743426513650356</v>
      </c>
      <c r="H5783" s="12">
        <f ca="1"/>
        <v>1.847262191530721</v>
      </c>
    </row>
    <row r="5784" spans="6:8" x14ac:dyDescent="0.3">
      <c r="F5784" s="2">
        <v>5779</v>
      </c>
      <c r="G5784" s="12">
        <f ca="1"/>
        <v>0.19860513457273288</v>
      </c>
      <c r="H5784" s="12">
        <f ca="1"/>
        <v>1.6108164246272774</v>
      </c>
    </row>
    <row r="5785" spans="6:8" x14ac:dyDescent="0.3">
      <c r="F5785" s="2">
        <v>5780</v>
      </c>
      <c r="G5785" s="12">
        <f ca="1"/>
        <v>0.75317010249492333</v>
      </c>
      <c r="H5785" s="12">
        <f ca="1"/>
        <v>2.0866500156173928</v>
      </c>
    </row>
    <row r="5786" spans="6:8" x14ac:dyDescent="0.3">
      <c r="F5786" s="2">
        <v>5781</v>
      </c>
      <c r="G5786" s="12">
        <f ca="1"/>
        <v>0.4927462638861666</v>
      </c>
      <c r="H5786" s="12">
        <f ca="1"/>
        <v>1.8514284241330539</v>
      </c>
    </row>
    <row r="5787" spans="6:8" x14ac:dyDescent="0.3">
      <c r="F5787" s="2">
        <v>5782</v>
      </c>
      <c r="G5787" s="12">
        <f ca="1"/>
        <v>5.7634559036540134E-2</v>
      </c>
      <c r="H5787" s="12">
        <f ca="1"/>
        <v>1.4271573529572243</v>
      </c>
    </row>
    <row r="5788" spans="6:8" x14ac:dyDescent="0.3">
      <c r="F5788" s="2">
        <v>5783</v>
      </c>
      <c r="G5788" s="12">
        <f ca="1"/>
        <v>4.2905976629723286E-2</v>
      </c>
      <c r="H5788" s="12">
        <f ca="1"/>
        <v>1.3938186239180013</v>
      </c>
    </row>
    <row r="5789" spans="6:8" x14ac:dyDescent="0.3">
      <c r="F5789" s="2">
        <v>5784</v>
      </c>
      <c r="G5789" s="12">
        <f ca="1"/>
        <v>0.4679579827063034</v>
      </c>
      <c r="H5789" s="12">
        <f ca="1"/>
        <v>1.8320543340612179</v>
      </c>
    </row>
    <row r="5790" spans="6:8" x14ac:dyDescent="0.3">
      <c r="F5790" s="2">
        <v>5785</v>
      </c>
      <c r="G5790" s="12">
        <f ca="1"/>
        <v>0.30349948073241717</v>
      </c>
      <c r="H5790" s="12">
        <f ca="1"/>
        <v>1.7029521866322346</v>
      </c>
    </row>
    <row r="5791" spans="6:8" x14ac:dyDescent="0.3">
      <c r="F5791" s="2">
        <v>5786</v>
      </c>
      <c r="G5791" s="12">
        <f ca="1"/>
        <v>0.11855401824547607</v>
      </c>
      <c r="H5791" s="12">
        <f ca="1"/>
        <v>1.5232028559996258</v>
      </c>
    </row>
    <row r="5792" spans="6:8" x14ac:dyDescent="0.3">
      <c r="F5792" s="2">
        <v>5787</v>
      </c>
      <c r="G5792" s="12">
        <f ca="1"/>
        <v>0.95348145678913232</v>
      </c>
      <c r="H5792" s="12">
        <f ca="1"/>
        <v>2.4787770475149906</v>
      </c>
    </row>
    <row r="5793" spans="6:8" x14ac:dyDescent="0.3">
      <c r="F5793" s="2">
        <v>5788</v>
      </c>
      <c r="G5793" s="12">
        <f ca="1"/>
        <v>0.68471657135527231</v>
      </c>
      <c r="H5793" s="12">
        <f ca="1"/>
        <v>2.0152699996691159</v>
      </c>
    </row>
    <row r="5794" spans="6:8" x14ac:dyDescent="0.3">
      <c r="F5794" s="2">
        <v>5789</v>
      </c>
      <c r="G5794" s="12">
        <f ca="1"/>
        <v>0.69363643326722002</v>
      </c>
      <c r="H5794" s="12">
        <f ca="1"/>
        <v>2.0239765227416058</v>
      </c>
    </row>
    <row r="5795" spans="6:8" x14ac:dyDescent="0.3">
      <c r="F5795" s="2">
        <v>5790</v>
      </c>
      <c r="G5795" s="12">
        <f ca="1"/>
        <v>2.2159845316025217E-2</v>
      </c>
      <c r="H5795" s="12">
        <f ca="1"/>
        <v>1.3280306057167195</v>
      </c>
    </row>
    <row r="5796" spans="6:8" x14ac:dyDescent="0.3">
      <c r="F5796" s="2">
        <v>5791</v>
      </c>
      <c r="G5796" s="12">
        <f ca="1"/>
        <v>6.4948053964436703E-2</v>
      </c>
      <c r="H5796" s="12">
        <f ca="1"/>
        <v>1.4415049719146789</v>
      </c>
    </row>
    <row r="5797" spans="6:8" x14ac:dyDescent="0.3">
      <c r="F5797" s="2">
        <v>5792</v>
      </c>
      <c r="G5797" s="12">
        <f ca="1"/>
        <v>0.64959652555410252</v>
      </c>
      <c r="H5797" s="12">
        <f ca="1"/>
        <v>1.9823160288190089</v>
      </c>
    </row>
    <row r="5798" spans="6:8" x14ac:dyDescent="0.3">
      <c r="F5798" s="2">
        <v>5793</v>
      </c>
      <c r="G5798" s="12">
        <f ca="1"/>
        <v>0.84911509097231197</v>
      </c>
      <c r="H5798" s="12">
        <f ca="1"/>
        <v>2.2153386515596192</v>
      </c>
    </row>
    <row r="5799" spans="6:8" x14ac:dyDescent="0.3">
      <c r="F5799" s="2">
        <v>5794</v>
      </c>
      <c r="G5799" s="12">
        <f ca="1"/>
        <v>0.93901438242073976</v>
      </c>
      <c r="H5799" s="12">
        <f ca="1"/>
        <v>2.4218478148190474</v>
      </c>
    </row>
    <row r="5800" spans="6:8" x14ac:dyDescent="0.3">
      <c r="F5800" s="2">
        <v>5795</v>
      </c>
      <c r="G5800" s="12">
        <f ca="1"/>
        <v>0.7741984356649616</v>
      </c>
      <c r="H5800" s="12">
        <f ca="1"/>
        <v>2.1112049994077222</v>
      </c>
    </row>
    <row r="5801" spans="6:8" x14ac:dyDescent="0.3">
      <c r="F5801" s="2">
        <v>5796</v>
      </c>
      <c r="G5801" s="12">
        <f ca="1"/>
        <v>0.84436428372977113</v>
      </c>
      <c r="H5801" s="12">
        <f ca="1"/>
        <v>2.2076772358308925</v>
      </c>
    </row>
    <row r="5802" spans="6:8" x14ac:dyDescent="0.3">
      <c r="F5802" s="2">
        <v>5797</v>
      </c>
      <c r="G5802" s="12">
        <f ca="1"/>
        <v>0.46059492556980319</v>
      </c>
      <c r="H5802" s="12">
        <f ca="1"/>
        <v>1.8263273036560224</v>
      </c>
    </row>
    <row r="5803" spans="6:8" x14ac:dyDescent="0.3">
      <c r="F5803" s="2">
        <v>5798</v>
      </c>
      <c r="G5803" s="12">
        <f ca="1"/>
        <v>0.20764365593526368</v>
      </c>
      <c r="H5803" s="12">
        <f ca="1"/>
        <v>1.6194473151821469</v>
      </c>
    </row>
    <row r="5804" spans="6:8" x14ac:dyDescent="0.3">
      <c r="F5804" s="2">
        <v>5799</v>
      </c>
      <c r="G5804" s="12">
        <f ca="1"/>
        <v>0.84847061123892753</v>
      </c>
      <c r="H5804" s="12">
        <f ca="1"/>
        <v>2.2142882792585059</v>
      </c>
    </row>
    <row r="5805" spans="6:8" x14ac:dyDescent="0.3">
      <c r="F5805" s="2">
        <v>5800</v>
      </c>
      <c r="G5805" s="12">
        <f ca="1"/>
        <v>0.11857920592840321</v>
      </c>
      <c r="H5805" s="12">
        <f ca="1"/>
        <v>1.5232350148202052</v>
      </c>
    </row>
    <row r="5806" spans="6:8" x14ac:dyDescent="0.3">
      <c r="F5806" s="2">
        <v>5801</v>
      </c>
      <c r="G5806" s="12">
        <f ca="1"/>
        <v>0.63358238010574564</v>
      </c>
      <c r="H5806" s="12">
        <f ca="1"/>
        <v>1.9678958020506798</v>
      </c>
    </row>
    <row r="5807" spans="6:8" x14ac:dyDescent="0.3">
      <c r="F5807" s="2">
        <v>5802</v>
      </c>
      <c r="G5807" s="12">
        <f ca="1"/>
        <v>0.46830923036118577</v>
      </c>
      <c r="H5807" s="12">
        <f ca="1"/>
        <v>1.8323277999125913</v>
      </c>
    </row>
    <row r="5808" spans="6:8" x14ac:dyDescent="0.3">
      <c r="F5808" s="2">
        <v>5803</v>
      </c>
      <c r="G5808" s="12">
        <f ca="1"/>
        <v>0.18223665070743755</v>
      </c>
      <c r="H5808" s="12">
        <f ca="1"/>
        <v>1.5946931425946504</v>
      </c>
    </row>
    <row r="5809" spans="6:8" x14ac:dyDescent="0.3">
      <c r="F5809" s="2">
        <v>5804</v>
      </c>
      <c r="G5809" s="12">
        <f ca="1"/>
        <v>0.94242234952237647</v>
      </c>
      <c r="H5809" s="12">
        <f ca="1"/>
        <v>2.4340822506559894</v>
      </c>
    </row>
    <row r="5810" spans="6:8" x14ac:dyDescent="0.3">
      <c r="F5810" s="2">
        <v>5805</v>
      </c>
      <c r="G5810" s="12">
        <f ca="1"/>
        <v>0.1061905004544208</v>
      </c>
      <c r="H5810" s="12">
        <f ca="1"/>
        <v>1.5068876538328169</v>
      </c>
    </row>
    <row r="5811" spans="6:8" x14ac:dyDescent="0.3">
      <c r="F5811" s="2">
        <v>5806</v>
      </c>
      <c r="G5811" s="12">
        <f ca="1"/>
        <v>9.7884345008869111E-2</v>
      </c>
      <c r="H5811" s="12">
        <f ca="1"/>
        <v>1.4952569663925821</v>
      </c>
    </row>
    <row r="5812" spans="6:8" x14ac:dyDescent="0.3">
      <c r="F5812" s="2">
        <v>5807</v>
      </c>
      <c r="G5812" s="12">
        <f ca="1"/>
        <v>0.58645925809373689</v>
      </c>
      <c r="H5812" s="12">
        <f ca="1"/>
        <v>1.927195833663037</v>
      </c>
    </row>
    <row r="5813" spans="6:8" x14ac:dyDescent="0.3">
      <c r="F5813" s="2">
        <v>5808</v>
      </c>
      <c r="G5813" s="12">
        <f ca="1"/>
        <v>0.27771583144625489</v>
      </c>
      <c r="H5813" s="12">
        <f ca="1"/>
        <v>1.6815856588338172</v>
      </c>
    </row>
    <row r="5814" spans="6:8" x14ac:dyDescent="0.3">
      <c r="F5814" s="2">
        <v>5809</v>
      </c>
      <c r="G5814" s="12">
        <f ca="1"/>
        <v>0.65757312282779079</v>
      </c>
      <c r="H5814" s="12">
        <f ca="1"/>
        <v>1.9896309490462218</v>
      </c>
    </row>
    <row r="5815" spans="6:8" x14ac:dyDescent="0.3">
      <c r="F5815" s="2">
        <v>5810</v>
      </c>
      <c r="G5815" s="12">
        <f ca="1"/>
        <v>0.55844938339009298</v>
      </c>
      <c r="H5815" s="12">
        <f ca="1"/>
        <v>1.9039777702012086</v>
      </c>
    </row>
    <row r="5816" spans="6:8" x14ac:dyDescent="0.3">
      <c r="F5816" s="2">
        <v>5811</v>
      </c>
      <c r="G5816" s="12">
        <f ca="1"/>
        <v>0.34327884208275838</v>
      </c>
      <c r="H5816" s="12">
        <f ca="1"/>
        <v>1.7349503176610828</v>
      </c>
    </row>
    <row r="5817" spans="6:8" x14ac:dyDescent="0.3">
      <c r="F5817" s="2">
        <v>5812</v>
      </c>
      <c r="G5817" s="12">
        <f ca="1"/>
        <v>0.35110245942899154</v>
      </c>
      <c r="H5817" s="12">
        <f ca="1"/>
        <v>1.7411411201766329</v>
      </c>
    </row>
    <row r="5818" spans="6:8" x14ac:dyDescent="0.3">
      <c r="F5818" s="2">
        <v>5813</v>
      </c>
      <c r="G5818" s="12">
        <f ca="1"/>
        <v>0.54818917504799192</v>
      </c>
      <c r="H5818" s="12">
        <f ca="1"/>
        <v>1.8956162304660322</v>
      </c>
    </row>
    <row r="5819" spans="6:8" x14ac:dyDescent="0.3">
      <c r="F5819" s="2">
        <v>5814</v>
      </c>
      <c r="G5819" s="12">
        <f ca="1"/>
        <v>0.23224828302877687</v>
      </c>
      <c r="H5819" s="12">
        <f ca="1"/>
        <v>1.6421202044282375</v>
      </c>
    </row>
    <row r="5820" spans="6:8" x14ac:dyDescent="0.3">
      <c r="F5820" s="2">
        <v>5815</v>
      </c>
      <c r="G5820" s="12">
        <f ca="1"/>
        <v>0.80074318113993859</v>
      </c>
      <c r="H5820" s="12">
        <f ca="1"/>
        <v>2.1446457948084952</v>
      </c>
    </row>
    <row r="5821" spans="6:8" x14ac:dyDescent="0.3">
      <c r="F5821" s="2">
        <v>5816</v>
      </c>
      <c r="G5821" s="12">
        <f ca="1"/>
        <v>0.84156763194953621</v>
      </c>
      <c r="H5821" s="12">
        <f ca="1"/>
        <v>2.203252753038067</v>
      </c>
    </row>
    <row r="5822" spans="6:8" x14ac:dyDescent="0.3">
      <c r="F5822" s="2">
        <v>5817</v>
      </c>
      <c r="G5822" s="12">
        <f ca="1"/>
        <v>0.22232098312387394</v>
      </c>
      <c r="H5822" s="12">
        <f ca="1"/>
        <v>1.6331053571808627</v>
      </c>
    </row>
    <row r="5823" spans="6:8" x14ac:dyDescent="0.3">
      <c r="F5823" s="2">
        <v>5818</v>
      </c>
      <c r="G5823" s="12">
        <f ca="1"/>
        <v>0.96914124444485794</v>
      </c>
      <c r="H5823" s="12">
        <f ca="1"/>
        <v>2.5621484050098982</v>
      </c>
    </row>
    <row r="5824" spans="6:8" x14ac:dyDescent="0.3">
      <c r="F5824" s="2">
        <v>5819</v>
      </c>
      <c r="G5824" s="12">
        <f ca="1"/>
        <v>0.5863138027273227</v>
      </c>
      <c r="H5824" s="12">
        <f ca="1"/>
        <v>1.9270736159120931</v>
      </c>
    </row>
    <row r="5825" spans="6:8" x14ac:dyDescent="0.3">
      <c r="F5825" s="2">
        <v>5820</v>
      </c>
      <c r="G5825" s="12">
        <f ca="1"/>
        <v>0.81637455008417081</v>
      </c>
      <c r="H5825" s="12">
        <f ca="1"/>
        <v>2.165900870253866</v>
      </c>
    </row>
    <row r="5826" spans="6:8" x14ac:dyDescent="0.3">
      <c r="F5826" s="2">
        <v>5821</v>
      </c>
      <c r="G5826" s="12">
        <f ca="1"/>
        <v>0.56564679310573163</v>
      </c>
      <c r="H5826" s="12">
        <f ca="1"/>
        <v>1.9098864264607083</v>
      </c>
    </row>
    <row r="5827" spans="6:8" x14ac:dyDescent="0.3">
      <c r="F5827" s="2">
        <v>5822</v>
      </c>
      <c r="G5827" s="12">
        <f ca="1"/>
        <v>0.60895040303819203</v>
      </c>
      <c r="H5827" s="12">
        <f ca="1"/>
        <v>1.9463303826045895</v>
      </c>
    </row>
    <row r="5828" spans="6:8" x14ac:dyDescent="0.3">
      <c r="F5828" s="2">
        <v>5823</v>
      </c>
      <c r="G5828" s="12">
        <f ca="1"/>
        <v>0.30235996240671725</v>
      </c>
      <c r="H5828" s="12">
        <f ca="1"/>
        <v>1.7020199109281007</v>
      </c>
    </row>
    <row r="5829" spans="6:8" x14ac:dyDescent="0.3">
      <c r="F5829" s="2">
        <v>5824</v>
      </c>
      <c r="G5829" s="12">
        <f ca="1"/>
        <v>0.93464980784008889</v>
      </c>
      <c r="H5829" s="12">
        <f ca="1"/>
        <v>2.4070299330107607</v>
      </c>
    </row>
    <row r="5830" spans="6:8" x14ac:dyDescent="0.3">
      <c r="F5830" s="2">
        <v>5825</v>
      </c>
      <c r="G5830" s="12">
        <f ca="1"/>
        <v>0.62367866924112003</v>
      </c>
      <c r="H5830" s="12">
        <f ca="1"/>
        <v>1.9591411141163189</v>
      </c>
    </row>
    <row r="5831" spans="6:8" x14ac:dyDescent="0.3">
      <c r="F5831" s="2">
        <v>5826</v>
      </c>
      <c r="G5831" s="12">
        <f ca="1"/>
        <v>0.57320700379782252</v>
      </c>
      <c r="H5831" s="12">
        <f ca="1"/>
        <v>1.9161341157609131</v>
      </c>
    </row>
    <row r="5832" spans="6:8" x14ac:dyDescent="0.3">
      <c r="F5832" s="2">
        <v>5827</v>
      </c>
      <c r="G5832" s="12">
        <f ca="1"/>
        <v>4.6990987972045595E-2</v>
      </c>
      <c r="H5832" s="12">
        <f ca="1"/>
        <v>1.4037942001252885</v>
      </c>
    </row>
    <row r="5833" spans="6:8" x14ac:dyDescent="0.3">
      <c r="F5833" s="2">
        <v>5828</v>
      </c>
      <c r="G5833" s="12">
        <f ca="1"/>
        <v>0.72467608138018558</v>
      </c>
      <c r="H5833" s="12">
        <f ca="1"/>
        <v>2.0555568091786287</v>
      </c>
    </row>
    <row r="5834" spans="6:8" x14ac:dyDescent="0.3">
      <c r="F5834" s="2">
        <v>5829</v>
      </c>
      <c r="G5834" s="12">
        <f ca="1"/>
        <v>1.0723747113226212E-2</v>
      </c>
      <c r="H5834" s="12">
        <f ca="1"/>
        <v>1.2663965616878121</v>
      </c>
    </row>
    <row r="5835" spans="6:8" x14ac:dyDescent="0.3">
      <c r="F5835" s="2">
        <v>5830</v>
      </c>
      <c r="G5835" s="12">
        <f ca="1"/>
        <v>0.68055319313410911</v>
      </c>
      <c r="H5835" s="12">
        <f ca="1"/>
        <v>2.0112565021816176</v>
      </c>
    </row>
    <row r="5836" spans="6:8" x14ac:dyDescent="0.3">
      <c r="F5836" s="2">
        <v>5831</v>
      </c>
      <c r="G5836" s="12">
        <f ca="1"/>
        <v>0.97931852244129014</v>
      </c>
      <c r="H5836" s="12">
        <f ca="1"/>
        <v>2.6406940285097207</v>
      </c>
    </row>
    <row r="5837" spans="6:8" x14ac:dyDescent="0.3">
      <c r="F5837" s="2">
        <v>5832</v>
      </c>
      <c r="G5837" s="12">
        <f ca="1"/>
        <v>0.35230464775650772</v>
      </c>
      <c r="H5837" s="12">
        <f ca="1"/>
        <v>1.7420900357588658</v>
      </c>
    </row>
    <row r="5838" spans="6:8" x14ac:dyDescent="0.3">
      <c r="F5838" s="2">
        <v>5833</v>
      </c>
      <c r="G5838" s="12">
        <f ca="1"/>
        <v>0.70321857433601709</v>
      </c>
      <c r="H5838" s="12">
        <f ca="1"/>
        <v>2.0335028169877201</v>
      </c>
    </row>
    <row r="5839" spans="6:8" x14ac:dyDescent="0.3">
      <c r="F5839" s="2">
        <v>5834</v>
      </c>
      <c r="G5839" s="12">
        <f ca="1"/>
        <v>0.5198826429438077</v>
      </c>
      <c r="H5839" s="12">
        <f ca="1"/>
        <v>1.8728735754058894</v>
      </c>
    </row>
    <row r="5840" spans="6:8" x14ac:dyDescent="0.3">
      <c r="F5840" s="2">
        <v>5835</v>
      </c>
      <c r="G5840" s="12">
        <f ca="1"/>
        <v>0.70511037386784636</v>
      </c>
      <c r="H5840" s="12">
        <f ca="1"/>
        <v>2.0354059299274008</v>
      </c>
    </row>
    <row r="5841" spans="6:8" x14ac:dyDescent="0.3">
      <c r="F5841" s="2">
        <v>5836</v>
      </c>
      <c r="G5841" s="12">
        <f ca="1"/>
        <v>0.9737232358791712</v>
      </c>
      <c r="H5841" s="12">
        <f ca="1"/>
        <v>2.5939886309491236</v>
      </c>
    </row>
    <row r="5842" spans="6:8" x14ac:dyDescent="0.3">
      <c r="F5842" s="2">
        <v>5837</v>
      </c>
      <c r="G5842" s="12">
        <f ca="1"/>
        <v>0.54206022744483584</v>
      </c>
      <c r="H5842" s="12">
        <f ca="1"/>
        <v>1.8906535658726795</v>
      </c>
    </row>
    <row r="5843" spans="6:8" x14ac:dyDescent="0.3">
      <c r="F5843" s="2">
        <v>5838</v>
      </c>
      <c r="G5843" s="12">
        <f ca="1"/>
        <v>1.8916309753927107E-2</v>
      </c>
      <c r="H5843" s="12">
        <f ca="1"/>
        <v>1.3137630153496975</v>
      </c>
    </row>
    <row r="5844" spans="6:8" x14ac:dyDescent="0.3">
      <c r="F5844" s="2">
        <v>5839</v>
      </c>
      <c r="G5844" s="12">
        <f ca="1"/>
        <v>6.8372324265181472E-2</v>
      </c>
      <c r="H5844" s="12">
        <f ca="1"/>
        <v>1.4478421536998596</v>
      </c>
    </row>
    <row r="5845" spans="6:8" x14ac:dyDescent="0.3">
      <c r="F5845" s="2">
        <v>5840</v>
      </c>
      <c r="G5845" s="12">
        <f ca="1"/>
        <v>0.50641005243787229</v>
      </c>
      <c r="H5845" s="12">
        <f ca="1"/>
        <v>1.8621896860360285</v>
      </c>
    </row>
    <row r="5846" spans="6:8" x14ac:dyDescent="0.3">
      <c r="F5846" s="2">
        <v>5841</v>
      </c>
      <c r="G5846" s="12">
        <f ca="1"/>
        <v>0.69688678447364549</v>
      </c>
      <c r="H5846" s="12">
        <f ca="1"/>
        <v>2.0271871885286195</v>
      </c>
    </row>
    <row r="5847" spans="6:8" x14ac:dyDescent="0.3">
      <c r="F5847" s="2">
        <v>5842</v>
      </c>
      <c r="G5847" s="12">
        <f ca="1"/>
        <v>0.79181384448317793</v>
      </c>
      <c r="H5847" s="12">
        <f ca="1"/>
        <v>2.1330539768596832</v>
      </c>
    </row>
    <row r="5848" spans="6:8" x14ac:dyDescent="0.3">
      <c r="F5848" s="2">
        <v>5843</v>
      </c>
      <c r="G5848" s="12">
        <f ca="1"/>
        <v>0.15167748541918713</v>
      </c>
      <c r="H5848" s="12">
        <f ca="1"/>
        <v>1.5624810710374497</v>
      </c>
    </row>
    <row r="5849" spans="6:8" x14ac:dyDescent="0.3">
      <c r="F5849" s="2">
        <v>5844</v>
      </c>
      <c r="G5849" s="12">
        <f ca="1"/>
        <v>0.97582584388077809</v>
      </c>
      <c r="H5849" s="12">
        <f ca="1"/>
        <v>2.6103508812549183</v>
      </c>
    </row>
    <row r="5850" spans="6:8" x14ac:dyDescent="0.3">
      <c r="F5850" s="2">
        <v>5845</v>
      </c>
      <c r="G5850" s="12">
        <f ca="1"/>
        <v>0.8120560749129655</v>
      </c>
      <c r="H5850" s="12">
        <f ca="1"/>
        <v>2.1598973845754519</v>
      </c>
    </row>
    <row r="5851" spans="6:8" x14ac:dyDescent="0.3">
      <c r="F5851" s="2">
        <v>5846</v>
      </c>
      <c r="G5851" s="12">
        <f ca="1"/>
        <v>0.93122998303728632</v>
      </c>
      <c r="H5851" s="12">
        <f ca="1"/>
        <v>2.3960141764707004</v>
      </c>
    </row>
    <row r="5852" spans="6:8" x14ac:dyDescent="0.3">
      <c r="F5852" s="2">
        <v>5847</v>
      </c>
      <c r="G5852" s="12">
        <f ca="1"/>
        <v>0.92853275219838238</v>
      </c>
      <c r="H5852" s="12">
        <f ca="1"/>
        <v>2.3876584621787167</v>
      </c>
    </row>
    <row r="5853" spans="6:8" x14ac:dyDescent="0.3">
      <c r="F5853" s="2">
        <v>5848</v>
      </c>
      <c r="G5853" s="12">
        <f ca="1"/>
        <v>0.44988132572949602</v>
      </c>
      <c r="H5853" s="12">
        <f ca="1"/>
        <v>1.8180100705249751</v>
      </c>
    </row>
    <row r="5854" spans="6:8" x14ac:dyDescent="0.3">
      <c r="F5854" s="2">
        <v>5849</v>
      </c>
      <c r="G5854" s="12">
        <f ca="1"/>
        <v>0.71092697539796945</v>
      </c>
      <c r="H5854" s="12">
        <f ca="1"/>
        <v>2.0413055368670388</v>
      </c>
    </row>
    <row r="5855" spans="6:8" x14ac:dyDescent="0.3">
      <c r="F5855" s="2">
        <v>5850</v>
      </c>
      <c r="G5855" s="12">
        <f ca="1"/>
        <v>0.68700891245797568</v>
      </c>
      <c r="H5855" s="12">
        <f ca="1"/>
        <v>2.0174932575910769</v>
      </c>
    </row>
    <row r="5856" spans="6:8" x14ac:dyDescent="0.3">
      <c r="F5856" s="2">
        <v>5851</v>
      </c>
      <c r="G5856" s="12">
        <f ca="1"/>
        <v>0.81919632802345754</v>
      </c>
      <c r="H5856" s="12">
        <f ca="1"/>
        <v>2.1698815148584845</v>
      </c>
    </row>
    <row r="5857" spans="6:8" x14ac:dyDescent="0.3">
      <c r="F5857" s="2">
        <v>5852</v>
      </c>
      <c r="G5857" s="12">
        <f ca="1"/>
        <v>0.10793861193099374</v>
      </c>
      <c r="H5857" s="12">
        <f ca="1"/>
        <v>1.5092626359973511</v>
      </c>
    </row>
    <row r="5858" spans="6:8" x14ac:dyDescent="0.3">
      <c r="F5858" s="2">
        <v>5853</v>
      </c>
      <c r="G5858" s="12">
        <f ca="1"/>
        <v>9.8774637801002818E-2</v>
      </c>
      <c r="H5858" s="12">
        <f ca="1"/>
        <v>1.4965325174159203</v>
      </c>
    </row>
    <row r="5859" spans="6:8" x14ac:dyDescent="0.3">
      <c r="F5859" s="2">
        <v>5854</v>
      </c>
      <c r="G5859" s="12">
        <f ca="1"/>
        <v>0.19638891959621296</v>
      </c>
      <c r="H5859" s="12">
        <f ca="1"/>
        <v>1.6086721123745809</v>
      </c>
    </row>
    <row r="5860" spans="6:8" x14ac:dyDescent="0.3">
      <c r="F5860" s="2">
        <v>5855</v>
      </c>
      <c r="G5860" s="12">
        <f ca="1"/>
        <v>0.30537931042876343</v>
      </c>
      <c r="H5860" s="12">
        <f ca="1"/>
        <v>1.7044879399797943</v>
      </c>
    </row>
    <row r="5861" spans="6:8" x14ac:dyDescent="0.3">
      <c r="F5861" s="2">
        <v>5856</v>
      </c>
      <c r="G5861" s="12">
        <f ca="1"/>
        <v>0.39482498696113866</v>
      </c>
      <c r="H5861" s="12">
        <f ca="1"/>
        <v>1.7753446115483986</v>
      </c>
    </row>
    <row r="5862" spans="6:8" x14ac:dyDescent="0.3">
      <c r="F5862" s="2">
        <v>5857</v>
      </c>
      <c r="G5862" s="12">
        <f ca="1"/>
        <v>0.7725219903076217</v>
      </c>
      <c r="H5862" s="12">
        <f ca="1"/>
        <v>2.1091900151057632</v>
      </c>
    </row>
    <row r="5863" spans="6:8" x14ac:dyDescent="0.3">
      <c r="F5863" s="2">
        <v>5858</v>
      </c>
      <c r="G5863" s="12">
        <f ca="1"/>
        <v>0.24500524621610187</v>
      </c>
      <c r="H5863" s="12">
        <f ca="1"/>
        <v>1.6534721493487146</v>
      </c>
    </row>
    <row r="5864" spans="6:8" x14ac:dyDescent="0.3">
      <c r="F5864" s="2">
        <v>5859</v>
      </c>
      <c r="G5864" s="12">
        <f ca="1"/>
        <v>0.4782412702816532</v>
      </c>
      <c r="H5864" s="12">
        <f ca="1"/>
        <v>1.8400718631227628</v>
      </c>
    </row>
    <row r="5865" spans="6:8" x14ac:dyDescent="0.3">
      <c r="F5865" s="2">
        <v>5860</v>
      </c>
      <c r="G5865" s="12">
        <f ca="1"/>
        <v>0.79589429888053531</v>
      </c>
      <c r="H5865" s="12">
        <f ca="1"/>
        <v>2.1383048928890878</v>
      </c>
    </row>
    <row r="5866" spans="6:8" x14ac:dyDescent="0.3">
      <c r="F5866" s="2">
        <v>5861</v>
      </c>
      <c r="G5866" s="12">
        <f ca="1"/>
        <v>0.39530704348930246</v>
      </c>
      <c r="H5866" s="12">
        <f ca="1"/>
        <v>1.7757190836319359</v>
      </c>
    </row>
    <row r="5867" spans="6:8" x14ac:dyDescent="0.3">
      <c r="F5867" s="2">
        <v>5862</v>
      </c>
      <c r="G5867" s="12">
        <f ca="1"/>
        <v>0.36289259262613482</v>
      </c>
      <c r="H5867" s="12">
        <f ca="1"/>
        <v>1.7504226723842888</v>
      </c>
    </row>
    <row r="5868" spans="6:8" x14ac:dyDescent="0.3">
      <c r="F5868" s="2">
        <v>5863</v>
      </c>
      <c r="G5868" s="12">
        <f ca="1"/>
        <v>0.19634582102988318</v>
      </c>
      <c r="H5868" s="12">
        <f ca="1"/>
        <v>1.6086302980907914</v>
      </c>
    </row>
    <row r="5869" spans="6:8" x14ac:dyDescent="0.3">
      <c r="F5869" s="2">
        <v>5864</v>
      </c>
      <c r="G5869" s="12">
        <f ca="1"/>
        <v>0.8815790283370879</v>
      </c>
      <c r="H5869" s="12">
        <f ca="1"/>
        <v>2.2736047724385537</v>
      </c>
    </row>
    <row r="5870" spans="6:8" x14ac:dyDescent="0.3">
      <c r="F5870" s="2">
        <v>5865</v>
      </c>
      <c r="G5870" s="12">
        <f ca="1"/>
        <v>9.0933921349793945E-3</v>
      </c>
      <c r="H5870" s="12">
        <f ca="1"/>
        <v>1.2536155043581771</v>
      </c>
    </row>
    <row r="5871" spans="6:8" x14ac:dyDescent="0.3">
      <c r="F5871" s="2">
        <v>5866</v>
      </c>
      <c r="G5871" s="12">
        <f ca="1"/>
        <v>0.11002915486882481</v>
      </c>
      <c r="H5871" s="12">
        <f ca="1"/>
        <v>1.512071944329006</v>
      </c>
    </row>
    <row r="5872" spans="6:8" x14ac:dyDescent="0.3">
      <c r="F5872" s="2">
        <v>5867</v>
      </c>
      <c r="G5872" s="12">
        <f ca="1"/>
        <v>0.82985716011643951</v>
      </c>
      <c r="H5872" s="12">
        <f ca="1"/>
        <v>2.185361672309476</v>
      </c>
    </row>
    <row r="5873" spans="6:8" x14ac:dyDescent="0.3">
      <c r="F5873" s="2">
        <v>5868</v>
      </c>
      <c r="G5873" s="12">
        <f ca="1"/>
        <v>0.66214165218833365</v>
      </c>
      <c r="H5873" s="12">
        <f ca="1"/>
        <v>1.9938629573447462</v>
      </c>
    </row>
    <row r="5874" spans="6:8" x14ac:dyDescent="0.3">
      <c r="F5874" s="2">
        <v>5869</v>
      </c>
      <c r="G5874" s="12">
        <f ca="1"/>
        <v>0.33001339924929884</v>
      </c>
      <c r="H5874" s="12">
        <f ca="1"/>
        <v>1.7243853210914815</v>
      </c>
    </row>
    <row r="5875" spans="6:8" x14ac:dyDescent="0.3">
      <c r="F5875" s="2">
        <v>5870</v>
      </c>
      <c r="G5875" s="12">
        <f ca="1"/>
        <v>0.51157729532694884</v>
      </c>
      <c r="H5875" s="12">
        <f ca="1"/>
        <v>1.8662780590625576</v>
      </c>
    </row>
    <row r="5876" spans="6:8" x14ac:dyDescent="0.3">
      <c r="F5876" s="2">
        <v>5871</v>
      </c>
      <c r="G5876" s="12">
        <f ca="1"/>
        <v>0.14141486807137049</v>
      </c>
      <c r="H5876" s="12">
        <f ca="1"/>
        <v>1.5508875504947397</v>
      </c>
    </row>
    <row r="5877" spans="6:8" x14ac:dyDescent="0.3">
      <c r="F5877" s="2">
        <v>5872</v>
      </c>
      <c r="G5877" s="12">
        <f ca="1"/>
        <v>0.87114768070001425</v>
      </c>
      <c r="H5877" s="12">
        <f ca="1"/>
        <v>2.2536071479381778</v>
      </c>
    </row>
    <row r="5878" spans="6:8" x14ac:dyDescent="0.3">
      <c r="F5878" s="2">
        <v>5873</v>
      </c>
      <c r="G5878" s="12">
        <f ca="1"/>
        <v>0.19014820276693145</v>
      </c>
      <c r="H5878" s="12">
        <f ca="1"/>
        <v>1.6025706533113169</v>
      </c>
    </row>
    <row r="5879" spans="6:8" x14ac:dyDescent="0.3">
      <c r="F5879" s="2">
        <v>5874</v>
      </c>
      <c r="G5879" s="12">
        <f ca="1"/>
        <v>2.8376698748768803E-2</v>
      </c>
      <c r="H5879" s="12">
        <f ca="1"/>
        <v>1.351396741424618</v>
      </c>
    </row>
    <row r="5880" spans="6:8" x14ac:dyDescent="0.3">
      <c r="F5880" s="2">
        <v>5875</v>
      </c>
      <c r="G5880" s="12">
        <f ca="1"/>
        <v>0.56406366455551638</v>
      </c>
      <c r="H5880" s="12">
        <f ca="1"/>
        <v>1.9085835734953995</v>
      </c>
    </row>
    <row r="5881" spans="6:8" x14ac:dyDescent="0.3">
      <c r="F5881" s="2">
        <v>5876</v>
      </c>
      <c r="G5881" s="12">
        <f ca="1"/>
        <v>0.93092406816211581</v>
      </c>
      <c r="H5881" s="12">
        <f ca="1"/>
        <v>2.3950522655836557</v>
      </c>
    </row>
    <row r="5882" spans="6:8" x14ac:dyDescent="0.3">
      <c r="F5882" s="2">
        <v>5877</v>
      </c>
      <c r="G5882" s="12">
        <f ca="1"/>
        <v>0.7105311383626649</v>
      </c>
      <c r="H5882" s="12">
        <f ca="1"/>
        <v>2.0409016996614637</v>
      </c>
    </row>
    <row r="5883" spans="6:8" x14ac:dyDescent="0.3">
      <c r="F5883" s="2">
        <v>5878</v>
      </c>
      <c r="G5883" s="12">
        <f ca="1"/>
        <v>0.2936980115588057</v>
      </c>
      <c r="H5883" s="12">
        <f ca="1"/>
        <v>1.6948990271063817</v>
      </c>
    </row>
    <row r="5884" spans="6:8" x14ac:dyDescent="0.3">
      <c r="F5884" s="2">
        <v>5879</v>
      </c>
      <c r="G5884" s="12">
        <f ca="1"/>
        <v>0.85782778549840732</v>
      </c>
      <c r="H5884" s="12">
        <f ca="1"/>
        <v>2.2298998831243155</v>
      </c>
    </row>
    <row r="5885" spans="6:8" x14ac:dyDescent="0.3">
      <c r="F5885" s="2">
        <v>5880</v>
      </c>
      <c r="G5885" s="12">
        <f ca="1"/>
        <v>0.60151514611517465</v>
      </c>
      <c r="H5885" s="12">
        <f ca="1"/>
        <v>1.9399506801266522</v>
      </c>
    </row>
    <row r="5886" spans="6:8" x14ac:dyDescent="0.3">
      <c r="F5886" s="2">
        <v>5881</v>
      </c>
      <c r="G5886" s="12">
        <f ca="1"/>
        <v>0.23646062489906905</v>
      </c>
      <c r="H5886" s="12">
        <f ca="1"/>
        <v>1.6458961508233638</v>
      </c>
    </row>
    <row r="5887" spans="6:8" x14ac:dyDescent="0.3">
      <c r="F5887" s="2">
        <v>5882</v>
      </c>
      <c r="G5887" s="12">
        <f ca="1"/>
        <v>0.13615257405731573</v>
      </c>
      <c r="H5887" s="12">
        <f ca="1"/>
        <v>1.5447590026294482</v>
      </c>
    </row>
    <row r="5888" spans="6:8" x14ac:dyDescent="0.3">
      <c r="F5888" s="2">
        <v>5883</v>
      </c>
      <c r="G5888" s="12">
        <f ca="1"/>
        <v>7.9865877870872071E-2</v>
      </c>
      <c r="H5888" s="12">
        <f ca="1"/>
        <v>1.4676624408180245</v>
      </c>
    </row>
    <row r="5889" spans="6:8" x14ac:dyDescent="0.3">
      <c r="F5889" s="2">
        <v>5884</v>
      </c>
      <c r="G5889" s="12">
        <f ca="1"/>
        <v>6.8009147822328364E-2</v>
      </c>
      <c r="H5889" s="12">
        <f ca="1"/>
        <v>1.4471804394276795</v>
      </c>
    </row>
    <row r="5890" spans="6:8" x14ac:dyDescent="0.3">
      <c r="F5890" s="2">
        <v>5885</v>
      </c>
      <c r="G5890" s="12">
        <f ca="1"/>
        <v>0.87759038203882689</v>
      </c>
      <c r="H5890" s="12">
        <f ca="1"/>
        <v>2.2657942571741772</v>
      </c>
    </row>
    <row r="5891" spans="6:8" x14ac:dyDescent="0.3">
      <c r="F5891" s="2">
        <v>5886</v>
      </c>
      <c r="G5891" s="12">
        <f ca="1"/>
        <v>0.45551816580960436</v>
      </c>
      <c r="H5891" s="12">
        <f ca="1"/>
        <v>1.822384038308605</v>
      </c>
    </row>
    <row r="5892" spans="6:8" x14ac:dyDescent="0.3">
      <c r="F5892" s="2">
        <v>5887</v>
      </c>
      <c r="G5892" s="12">
        <f ca="1"/>
        <v>0.24948325142400352</v>
      </c>
      <c r="H5892" s="12">
        <f ca="1"/>
        <v>1.6574004254689847</v>
      </c>
    </row>
    <row r="5893" spans="6:8" x14ac:dyDescent="0.3">
      <c r="F5893" s="2">
        <v>5888</v>
      </c>
      <c r="G5893" s="12">
        <f ca="1"/>
        <v>0.6165612991879601</v>
      </c>
      <c r="H5893" s="12">
        <f ca="1"/>
        <v>1.9529205157079168</v>
      </c>
    </row>
    <row r="5894" spans="6:8" x14ac:dyDescent="0.3">
      <c r="F5894" s="2">
        <v>5889</v>
      </c>
      <c r="G5894" s="12">
        <f ca="1"/>
        <v>0.12200922632456512</v>
      </c>
      <c r="H5894" s="12">
        <f ca="1"/>
        <v>1.527576785591042</v>
      </c>
    </row>
    <row r="5895" spans="6:8" x14ac:dyDescent="0.3">
      <c r="F5895" s="2">
        <v>5890</v>
      </c>
      <c r="G5895" s="12">
        <f ca="1"/>
        <v>0.47435033040566732</v>
      </c>
      <c r="H5895" s="12">
        <f ca="1"/>
        <v>1.8370353247582485</v>
      </c>
    </row>
    <row r="5896" spans="6:8" x14ac:dyDescent="0.3">
      <c r="F5896" s="2">
        <v>5891</v>
      </c>
      <c r="G5896" s="12">
        <f ca="1"/>
        <v>0.84783316087189631</v>
      </c>
      <c r="H5896" s="12">
        <f ca="1"/>
        <v>2.2132528264010189</v>
      </c>
    </row>
    <row r="5897" spans="6:8" x14ac:dyDescent="0.3">
      <c r="F5897" s="2">
        <v>5892</v>
      </c>
      <c r="G5897" s="12">
        <f ca="1"/>
        <v>0.16560180169187899</v>
      </c>
      <c r="H5897" s="12">
        <f ca="1"/>
        <v>1.5775451571976877</v>
      </c>
    </row>
    <row r="5898" spans="6:8" x14ac:dyDescent="0.3">
      <c r="F5898" s="2">
        <v>5893</v>
      </c>
      <c r="G5898" s="12">
        <f ca="1"/>
        <v>0.58954165453210905</v>
      </c>
      <c r="H5898" s="12">
        <f ca="1"/>
        <v>1.9297901838054337</v>
      </c>
    </row>
    <row r="5899" spans="6:8" x14ac:dyDescent="0.3">
      <c r="F5899" s="2">
        <v>5894</v>
      </c>
      <c r="G5899" s="12">
        <f ca="1"/>
        <v>0.59560107990179678</v>
      </c>
      <c r="H5899" s="12">
        <f ca="1"/>
        <v>1.9349152504425642</v>
      </c>
    </row>
    <row r="5900" spans="6:8" x14ac:dyDescent="0.3">
      <c r="F5900" s="2">
        <v>5895</v>
      </c>
      <c r="G5900" s="12">
        <f ca="1"/>
        <v>0.18409813036544609</v>
      </c>
      <c r="H5900" s="12">
        <f ca="1"/>
        <v>1.5965616131476696</v>
      </c>
    </row>
    <row r="5901" spans="6:8" x14ac:dyDescent="0.3">
      <c r="F5901" s="2">
        <v>5896</v>
      </c>
      <c r="G5901" s="12">
        <f ca="1"/>
        <v>0.96327857385937588</v>
      </c>
      <c r="H5901" s="12">
        <f ca="1"/>
        <v>2.5272022592667778</v>
      </c>
    </row>
    <row r="5902" spans="6:8" x14ac:dyDescent="0.3">
      <c r="F5902" s="2">
        <v>5897</v>
      </c>
      <c r="G5902" s="12">
        <f ca="1"/>
        <v>0.34402649729819657</v>
      </c>
      <c r="H5902" s="12">
        <f ca="1"/>
        <v>1.7355431391062004</v>
      </c>
    </row>
    <row r="5903" spans="6:8" x14ac:dyDescent="0.3">
      <c r="F5903" s="2">
        <v>5898</v>
      </c>
      <c r="G5903" s="12">
        <f ca="1"/>
        <v>0.94555342271886134</v>
      </c>
      <c r="H5903" s="12">
        <f ca="1"/>
        <v>2.4459010284620137</v>
      </c>
    </row>
    <row r="5904" spans="6:8" x14ac:dyDescent="0.3">
      <c r="F5904" s="2">
        <v>5899</v>
      </c>
      <c r="G5904" s="12">
        <f ca="1"/>
        <v>0.61545782240248492</v>
      </c>
      <c r="H5904" s="12">
        <f ca="1"/>
        <v>1.9519611574432094</v>
      </c>
    </row>
    <row r="5905" spans="6:8" x14ac:dyDescent="0.3">
      <c r="F5905" s="2">
        <v>5900</v>
      </c>
      <c r="G5905" s="12">
        <f ca="1"/>
        <v>0.58090503980915775</v>
      </c>
      <c r="H5905" s="12">
        <f ca="1"/>
        <v>1.922541899803442</v>
      </c>
    </row>
    <row r="5906" spans="6:8" x14ac:dyDescent="0.3">
      <c r="F5906" s="2">
        <v>5901</v>
      </c>
      <c r="G5906" s="12">
        <f ca="1"/>
        <v>0.51655609665366975</v>
      </c>
      <c r="H5906" s="12">
        <f ca="1"/>
        <v>1.8702281319385472</v>
      </c>
    </row>
    <row r="5907" spans="6:8" x14ac:dyDescent="0.3">
      <c r="F5907" s="2">
        <v>5902</v>
      </c>
      <c r="G5907" s="12">
        <f ca="1"/>
        <v>1.5716608534493082E-2</v>
      </c>
      <c r="H5907" s="12">
        <f ca="1"/>
        <v>1.2976772501065781</v>
      </c>
    </row>
    <row r="5908" spans="6:8" x14ac:dyDescent="0.3">
      <c r="F5908" s="2">
        <v>5903</v>
      </c>
      <c r="G5908" s="12">
        <f ca="1"/>
        <v>0.9177997820234407</v>
      </c>
      <c r="H5908" s="12">
        <f ca="1"/>
        <v>2.3569072941456741</v>
      </c>
    </row>
    <row r="5909" spans="6:8" x14ac:dyDescent="0.3">
      <c r="F5909" s="2">
        <v>5904</v>
      </c>
      <c r="G5909" s="12">
        <f ca="1"/>
        <v>0.41706151996878837</v>
      </c>
      <c r="H5909" s="12">
        <f ca="1"/>
        <v>1.7925880515337582</v>
      </c>
    </row>
    <row r="5910" spans="6:8" x14ac:dyDescent="0.3">
      <c r="F5910" s="2">
        <v>5905</v>
      </c>
      <c r="G5910" s="12">
        <f ca="1"/>
        <v>9.9806076472651162E-2</v>
      </c>
      <c r="H5910" s="12">
        <f ca="1"/>
        <v>1.4980012636724511</v>
      </c>
    </row>
    <row r="5911" spans="6:8" x14ac:dyDescent="0.3">
      <c r="F5911" s="2">
        <v>5906</v>
      </c>
      <c r="G5911" s="12">
        <f ca="1"/>
        <v>0.36681437084572388</v>
      </c>
      <c r="H5911" s="12">
        <f ca="1"/>
        <v>1.753498761946281</v>
      </c>
    </row>
    <row r="5912" spans="6:8" x14ac:dyDescent="0.3">
      <c r="F5912" s="2">
        <v>5907</v>
      </c>
      <c r="G5912" s="12">
        <f ca="1"/>
        <v>0.60966448505742843</v>
      </c>
      <c r="H5912" s="12">
        <f ca="1"/>
        <v>1.9469460714020987</v>
      </c>
    </row>
    <row r="5913" spans="6:8" x14ac:dyDescent="0.3">
      <c r="F5913" s="2">
        <v>5908</v>
      </c>
      <c r="G5913" s="12">
        <f ca="1"/>
        <v>0.85279828818026937</v>
      </c>
      <c r="H5913" s="12">
        <f ca="1"/>
        <v>2.221410567582895</v>
      </c>
    </row>
    <row r="5914" spans="6:8" x14ac:dyDescent="0.3">
      <c r="F5914" s="2">
        <v>5909</v>
      </c>
      <c r="G5914" s="12">
        <f ca="1"/>
        <v>0.35876331822569085</v>
      </c>
      <c r="H5914" s="12">
        <f ca="1"/>
        <v>1.7471780213928716</v>
      </c>
    </row>
    <row r="5915" spans="6:8" x14ac:dyDescent="0.3">
      <c r="F5915" s="2">
        <v>5910</v>
      </c>
      <c r="G5915" s="12">
        <f ca="1"/>
        <v>0.5895765336535248</v>
      </c>
      <c r="H5915" s="12">
        <f ca="1"/>
        <v>1.9298195887896246</v>
      </c>
    </row>
    <row r="5916" spans="6:8" x14ac:dyDescent="0.3">
      <c r="F5916" s="2">
        <v>5911</v>
      </c>
      <c r="G5916" s="12">
        <f ca="1"/>
        <v>2.1342892046682271E-2</v>
      </c>
      <c r="H5916" s="12">
        <f ca="1"/>
        <v>1.3245978403622456</v>
      </c>
    </row>
    <row r="5917" spans="6:8" x14ac:dyDescent="0.3">
      <c r="F5917" s="2">
        <v>5912</v>
      </c>
      <c r="G5917" s="12">
        <f ca="1"/>
        <v>0.3643879805291077</v>
      </c>
      <c r="H5917" s="12">
        <f ca="1"/>
        <v>1.7515962095722726</v>
      </c>
    </row>
    <row r="5918" spans="6:8" x14ac:dyDescent="0.3">
      <c r="F5918" s="2">
        <v>5913</v>
      </c>
      <c r="G5918" s="12">
        <f ca="1"/>
        <v>0.73826092778971253</v>
      </c>
      <c r="H5918" s="12">
        <f ca="1"/>
        <v>2.0700988809796632</v>
      </c>
    </row>
    <row r="5919" spans="6:8" x14ac:dyDescent="0.3">
      <c r="F5919" s="2">
        <v>5914</v>
      </c>
      <c r="G5919" s="12">
        <f ca="1"/>
        <v>0.68662352783155733</v>
      </c>
      <c r="H5919" s="12">
        <f ca="1"/>
        <v>2.0171188095168713</v>
      </c>
    </row>
    <row r="5920" spans="6:8" x14ac:dyDescent="0.3">
      <c r="F5920" s="2">
        <v>5915</v>
      </c>
      <c r="G5920" s="12">
        <f ca="1"/>
        <v>0.57168705824426613</v>
      </c>
      <c r="H5920" s="12">
        <f ca="1"/>
        <v>1.9148745278199424</v>
      </c>
    </row>
    <row r="5921" spans="6:8" x14ac:dyDescent="0.3">
      <c r="F5921" s="2">
        <v>5916</v>
      </c>
      <c r="G5921" s="12">
        <f ca="1"/>
        <v>0.44883422820612418</v>
      </c>
      <c r="H5921" s="12">
        <f ca="1"/>
        <v>1.8171979973071359</v>
      </c>
    </row>
    <row r="5922" spans="6:8" x14ac:dyDescent="0.3">
      <c r="F5922" s="2">
        <v>5917</v>
      </c>
      <c r="G5922" s="12">
        <f ca="1"/>
        <v>0.42073979919438154</v>
      </c>
      <c r="H5922" s="12">
        <f ca="1"/>
        <v>1.7954365300205255</v>
      </c>
    </row>
    <row r="5923" spans="6:8" x14ac:dyDescent="0.3">
      <c r="F5923" s="2">
        <v>5918</v>
      </c>
      <c r="G5923" s="12">
        <f ca="1"/>
        <v>0.33302174852383737</v>
      </c>
      <c r="H5923" s="12">
        <f ca="1"/>
        <v>1.7267894087010447</v>
      </c>
    </row>
    <row r="5924" spans="6:8" x14ac:dyDescent="0.3">
      <c r="F5924" s="2">
        <v>5919</v>
      </c>
      <c r="G5924" s="12">
        <f ca="1"/>
        <v>0.67023433285486922</v>
      </c>
      <c r="H5924" s="12">
        <f ca="1"/>
        <v>2.0014393441399818</v>
      </c>
    </row>
    <row r="5925" spans="6:8" x14ac:dyDescent="0.3">
      <c r="F5925" s="2">
        <v>5920</v>
      </c>
      <c r="G5925" s="12">
        <f ca="1"/>
        <v>7.1287465322601218E-2</v>
      </c>
      <c r="H5925" s="12">
        <f ca="1"/>
        <v>1.4530691438798782</v>
      </c>
    </row>
    <row r="5926" spans="6:8" x14ac:dyDescent="0.3">
      <c r="F5926" s="2">
        <v>5921</v>
      </c>
      <c r="G5926" s="12">
        <f ca="1"/>
        <v>0.6436875175780663</v>
      </c>
      <c r="H5926" s="12">
        <f ca="1"/>
        <v>1.9769552814424736</v>
      </c>
    </row>
    <row r="5927" spans="6:8" x14ac:dyDescent="0.3">
      <c r="F5927" s="2">
        <v>5922</v>
      </c>
      <c r="G5927" s="12">
        <f ca="1"/>
        <v>0.39245444326680001</v>
      </c>
      <c r="H5927" s="12">
        <f ca="1"/>
        <v>1.7735025480585289</v>
      </c>
    </row>
    <row r="5928" spans="6:8" x14ac:dyDescent="0.3">
      <c r="F5928" s="2">
        <v>5923</v>
      </c>
      <c r="G5928" s="12">
        <f ca="1"/>
        <v>0.53256533233247727</v>
      </c>
      <c r="H5928" s="12">
        <f ca="1"/>
        <v>1.8830091537453995</v>
      </c>
    </row>
    <row r="5929" spans="6:8" x14ac:dyDescent="0.3">
      <c r="F5929" s="2">
        <v>5924</v>
      </c>
      <c r="G5929" s="12">
        <f ca="1"/>
        <v>0.88385282660213549</v>
      </c>
      <c r="H5929" s="12">
        <f ca="1"/>
        <v>2.2781545923084434</v>
      </c>
    </row>
    <row r="5930" spans="6:8" x14ac:dyDescent="0.3">
      <c r="F5930" s="2">
        <v>5925</v>
      </c>
      <c r="G5930" s="12">
        <f ca="1"/>
        <v>0.23175174708273638</v>
      </c>
      <c r="H5930" s="12">
        <f ca="1"/>
        <v>1.6416732386495005</v>
      </c>
    </row>
    <row r="5931" spans="6:8" x14ac:dyDescent="0.3">
      <c r="F5931" s="2">
        <v>5926</v>
      </c>
      <c r="G5931" s="12">
        <f ca="1"/>
        <v>0.74651565588428892</v>
      </c>
      <c r="H5931" s="12">
        <f ca="1"/>
        <v>2.0791815449849755</v>
      </c>
    </row>
    <row r="5932" spans="6:8" x14ac:dyDescent="0.3">
      <c r="F5932" s="2">
        <v>5927</v>
      </c>
      <c r="G5932" s="12">
        <f ca="1"/>
        <v>0.64664806242265893</v>
      </c>
      <c r="H5932" s="12">
        <f ca="1"/>
        <v>1.9796351187386494</v>
      </c>
    </row>
    <row r="5933" spans="6:8" x14ac:dyDescent="0.3">
      <c r="F5933" s="2">
        <v>5928</v>
      </c>
      <c r="G5933" s="12">
        <f ca="1"/>
        <v>0.38863430388901077</v>
      </c>
      <c r="H5933" s="12">
        <f ca="1"/>
        <v>1.77053190837217</v>
      </c>
    </row>
    <row r="5934" spans="6:8" x14ac:dyDescent="0.3">
      <c r="F5934" s="2">
        <v>5929</v>
      </c>
      <c r="G5934" s="12">
        <f ca="1"/>
        <v>0.47880221354980557</v>
      </c>
      <c r="H5934" s="12">
        <f ca="1"/>
        <v>1.840509944487241</v>
      </c>
    </row>
    <row r="5935" spans="6:8" x14ac:dyDescent="0.3">
      <c r="F5935" s="2">
        <v>5930</v>
      </c>
      <c r="G5935" s="12">
        <f ca="1"/>
        <v>0.32189615680094685</v>
      </c>
      <c r="H5935" s="12">
        <f ca="1"/>
        <v>1.7178723749989535</v>
      </c>
    </row>
    <row r="5936" spans="6:8" x14ac:dyDescent="0.3">
      <c r="F5936" s="2">
        <v>5931</v>
      </c>
      <c r="G5936" s="12">
        <f ca="1"/>
        <v>1.0380886806004241E-2</v>
      </c>
      <c r="H5936" s="12">
        <f ca="1"/>
        <v>1.2638460226591517</v>
      </c>
    </row>
    <row r="5937" spans="6:8" x14ac:dyDescent="0.3">
      <c r="F5937" s="2">
        <v>5932</v>
      </c>
      <c r="G5937" s="12">
        <f ca="1"/>
        <v>0.1225684848925237</v>
      </c>
      <c r="H5937" s="12">
        <f ca="1"/>
        <v>1.528277779419279</v>
      </c>
    </row>
    <row r="5938" spans="6:8" x14ac:dyDescent="0.3">
      <c r="F5938" s="2">
        <v>5933</v>
      </c>
      <c r="G5938" s="12">
        <f ca="1"/>
        <v>0.22496615229409533</v>
      </c>
      <c r="H5938" s="12">
        <f ca="1"/>
        <v>1.6355239515585984</v>
      </c>
    </row>
    <row r="5939" spans="6:8" x14ac:dyDescent="0.3">
      <c r="F5939" s="2">
        <v>5934</v>
      </c>
      <c r="G5939" s="12">
        <f ca="1"/>
        <v>0.62104453753470046</v>
      </c>
      <c r="H5939" s="12">
        <f ca="1"/>
        <v>1.956832167110943</v>
      </c>
    </row>
    <row r="5940" spans="6:8" x14ac:dyDescent="0.3">
      <c r="F5940" s="2">
        <v>5935</v>
      </c>
      <c r="G5940" s="12">
        <f ca="1"/>
        <v>0.22577497663898116</v>
      </c>
      <c r="H5940" s="12">
        <f ca="1"/>
        <v>1.6362610413982204</v>
      </c>
    </row>
    <row r="5941" spans="6:8" x14ac:dyDescent="0.3">
      <c r="F5941" s="2">
        <v>5936</v>
      </c>
      <c r="G5941" s="12">
        <f ca="1"/>
        <v>0.91811738068819126</v>
      </c>
      <c r="H5941" s="12">
        <f ca="1"/>
        <v>2.3577660607812159</v>
      </c>
    </row>
    <row r="5942" spans="6:8" x14ac:dyDescent="0.3">
      <c r="F5942" s="2">
        <v>5937</v>
      </c>
      <c r="G5942" s="12">
        <f ca="1"/>
        <v>0.7840383856511508</v>
      </c>
      <c r="H5942" s="12">
        <f ca="1"/>
        <v>2.1232519831902668</v>
      </c>
    </row>
    <row r="5943" spans="6:8" x14ac:dyDescent="0.3">
      <c r="F5943" s="2">
        <v>5938</v>
      </c>
      <c r="G5943" s="12">
        <f ca="1"/>
        <v>0.13424639333517074</v>
      </c>
      <c r="H5943" s="12">
        <f ca="1"/>
        <v>1.542505738718571</v>
      </c>
    </row>
    <row r="5944" spans="6:8" x14ac:dyDescent="0.3">
      <c r="F5944" s="2">
        <v>5939</v>
      </c>
      <c r="G5944" s="12">
        <f ca="1"/>
        <v>0.56508941696331916</v>
      </c>
      <c r="H5944" s="12">
        <f ca="1"/>
        <v>1.909427518110395</v>
      </c>
    </row>
    <row r="5945" spans="6:8" x14ac:dyDescent="0.3">
      <c r="F5945" s="2">
        <v>5940</v>
      </c>
      <c r="G5945" s="12">
        <f ca="1"/>
        <v>0.29325729383065235</v>
      </c>
      <c r="H5945" s="12">
        <f ca="1"/>
        <v>1.6945350377908555</v>
      </c>
    </row>
    <row r="5946" spans="6:8" x14ac:dyDescent="0.3">
      <c r="F5946" s="2">
        <v>5941</v>
      </c>
      <c r="G5946" s="12">
        <f ca="1"/>
        <v>0.70122231980054006</v>
      </c>
      <c r="H5946" s="12">
        <f ca="1"/>
        <v>2.0315027664099348</v>
      </c>
    </row>
    <row r="5947" spans="6:8" x14ac:dyDescent="0.3">
      <c r="F5947" s="2">
        <v>5942</v>
      </c>
      <c r="G5947" s="12">
        <f ca="1"/>
        <v>0.33079266833193222</v>
      </c>
      <c r="H5947" s="12">
        <f ca="1"/>
        <v>1.7250085491487326</v>
      </c>
    </row>
    <row r="5948" spans="6:8" x14ac:dyDescent="0.3">
      <c r="F5948" s="2">
        <v>5943</v>
      </c>
      <c r="G5948" s="12">
        <f ca="1"/>
        <v>0.39641412133175113</v>
      </c>
      <c r="H5948" s="12">
        <f ca="1"/>
        <v>1.7765789431631394</v>
      </c>
    </row>
    <row r="5949" spans="6:8" x14ac:dyDescent="0.3">
      <c r="F5949" s="2">
        <v>5944</v>
      </c>
      <c r="G5949" s="12">
        <f ca="1"/>
        <v>5.768447203827165E-2</v>
      </c>
      <c r="H5949" s="12">
        <f ca="1"/>
        <v>1.4272594404518761</v>
      </c>
    </row>
    <row r="5950" spans="6:8" x14ac:dyDescent="0.3">
      <c r="F5950" s="2">
        <v>5945</v>
      </c>
      <c r="G5950" s="12">
        <f ca="1"/>
        <v>0.71373890884144364</v>
      </c>
      <c r="H5950" s="12">
        <f ca="1"/>
        <v>2.0441844085582175</v>
      </c>
    </row>
    <row r="5951" spans="6:8" x14ac:dyDescent="0.3">
      <c r="F5951" s="2">
        <v>5946</v>
      </c>
      <c r="G5951" s="12">
        <f ca="1"/>
        <v>0.74454390837274143</v>
      </c>
      <c r="H5951" s="12">
        <f ca="1"/>
        <v>2.0769941704327968</v>
      </c>
    </row>
    <row r="5952" spans="6:8" x14ac:dyDescent="0.3">
      <c r="F5952" s="2">
        <v>5947</v>
      </c>
      <c r="G5952" s="12">
        <f ca="1"/>
        <v>0.77379318193670521</v>
      </c>
      <c r="H5952" s="12">
        <f ca="1"/>
        <v>2.1107169407476953</v>
      </c>
    </row>
    <row r="5953" spans="6:8" x14ac:dyDescent="0.3">
      <c r="F5953" s="2">
        <v>5948</v>
      </c>
      <c r="G5953" s="12">
        <f ca="1"/>
        <v>0.33530736843527675</v>
      </c>
      <c r="H5953" s="12">
        <f ca="1"/>
        <v>1.7286126278042948</v>
      </c>
    </row>
    <row r="5954" spans="6:8" x14ac:dyDescent="0.3">
      <c r="F5954" s="2">
        <v>5949</v>
      </c>
      <c r="G5954" s="12">
        <f ca="1"/>
        <v>1.0060653465300051E-2</v>
      </c>
      <c r="H5954" s="12">
        <f ca="1"/>
        <v>1.2614016939371773</v>
      </c>
    </row>
    <row r="5955" spans="6:8" x14ac:dyDescent="0.3">
      <c r="F5955" s="2">
        <v>5950</v>
      </c>
      <c r="G5955" s="12">
        <f ca="1"/>
        <v>8.9402782334877307E-2</v>
      </c>
      <c r="H5955" s="12">
        <f ca="1"/>
        <v>1.4827175101579886</v>
      </c>
    </row>
    <row r="5956" spans="6:8" x14ac:dyDescent="0.3">
      <c r="F5956" s="2">
        <v>5951</v>
      </c>
      <c r="G5956" s="12">
        <f ca="1"/>
        <v>0.26293414261574344</v>
      </c>
      <c r="H5956" s="12">
        <f ca="1"/>
        <v>1.6690407515230659</v>
      </c>
    </row>
    <row r="5957" spans="6:8" x14ac:dyDescent="0.3">
      <c r="F5957" s="2">
        <v>5952</v>
      </c>
      <c r="G5957" s="12">
        <f ca="1"/>
        <v>2.9617949152457301E-2</v>
      </c>
      <c r="H5957" s="12">
        <f ca="1"/>
        <v>1.3555848855575279</v>
      </c>
    </row>
    <row r="5958" spans="6:8" x14ac:dyDescent="0.3">
      <c r="F5958" s="2">
        <v>5953</v>
      </c>
      <c r="G5958" s="12">
        <f ca="1"/>
        <v>0.15936843973380133</v>
      </c>
      <c r="H5958" s="12">
        <f ca="1"/>
        <v>1.5708892230552107</v>
      </c>
    </row>
    <row r="5959" spans="6:8" x14ac:dyDescent="0.3">
      <c r="F5959" s="2">
        <v>5954</v>
      </c>
      <c r="G5959" s="12">
        <f ca="1"/>
        <v>0.75519678717026606</v>
      </c>
      <c r="H5959" s="12">
        <f ca="1"/>
        <v>2.0889518837332046</v>
      </c>
    </row>
    <row r="5960" spans="6:8" x14ac:dyDescent="0.3">
      <c r="F5960" s="2">
        <v>5955</v>
      </c>
      <c r="G5960" s="12">
        <f ca="1"/>
        <v>0.97855668588354483</v>
      </c>
      <c r="H5960" s="12">
        <f ca="1"/>
        <v>2.6336902522705699</v>
      </c>
    </row>
    <row r="5961" spans="6:8" x14ac:dyDescent="0.3">
      <c r="F5961" s="2">
        <v>5956</v>
      </c>
      <c r="G5961" s="12">
        <f ca="1"/>
        <v>0.34506574721454686</v>
      </c>
      <c r="H5961" s="12">
        <f ca="1"/>
        <v>1.7363667330746191</v>
      </c>
    </row>
    <row r="5962" spans="6:8" x14ac:dyDescent="0.3">
      <c r="F5962" s="2">
        <v>5957</v>
      </c>
      <c r="G5962" s="12">
        <f ca="1"/>
        <v>0.86486997321999293</v>
      </c>
      <c r="H5962" s="12">
        <f ca="1"/>
        <v>2.2421994081964716</v>
      </c>
    </row>
    <row r="5963" spans="6:8" x14ac:dyDescent="0.3">
      <c r="F5963" s="2">
        <v>5958</v>
      </c>
      <c r="G5963" s="12">
        <f ca="1"/>
        <v>0.68663626393553501</v>
      </c>
      <c r="H5963" s="12">
        <f ca="1"/>
        <v>2.0171311797952214</v>
      </c>
    </row>
    <row r="5964" spans="6:8" x14ac:dyDescent="0.3">
      <c r="F5964" s="2">
        <v>5959</v>
      </c>
      <c r="G5964" s="12">
        <f ca="1"/>
        <v>0.73051538811461825</v>
      </c>
      <c r="H5964" s="12">
        <f ca="1"/>
        <v>2.0617484420146752</v>
      </c>
    </row>
    <row r="5965" spans="6:8" x14ac:dyDescent="0.3">
      <c r="F5965" s="2">
        <v>5960</v>
      </c>
      <c r="G5965" s="12">
        <f ca="1"/>
        <v>0.55030434645633908</v>
      </c>
      <c r="H5965" s="12">
        <f ca="1"/>
        <v>1.8973343381366923</v>
      </c>
    </row>
    <row r="5966" spans="6:8" x14ac:dyDescent="0.3">
      <c r="F5966" s="2">
        <v>5961</v>
      </c>
      <c r="G5966" s="12">
        <f ca="1"/>
        <v>0.87822258862270952</v>
      </c>
      <c r="H5966" s="12">
        <f ca="1"/>
        <v>2.2670181788664947</v>
      </c>
    </row>
    <row r="5967" spans="6:8" x14ac:dyDescent="0.3">
      <c r="F5967" s="2">
        <v>5962</v>
      </c>
      <c r="G5967" s="12">
        <f ca="1"/>
        <v>0.77084337660153057</v>
      </c>
      <c r="H5967" s="12">
        <f ca="1"/>
        <v>2.1071829187395275</v>
      </c>
    </row>
    <row r="5968" spans="6:8" x14ac:dyDescent="0.3">
      <c r="F5968" s="2">
        <v>5963</v>
      </c>
      <c r="G5968" s="12">
        <f ca="1"/>
        <v>0.8819077556184578</v>
      </c>
      <c r="H5968" s="12">
        <f ca="1"/>
        <v>2.2742580749602852</v>
      </c>
    </row>
    <row r="5969" spans="6:8" x14ac:dyDescent="0.3">
      <c r="F5969" s="2">
        <v>5964</v>
      </c>
      <c r="G5969" s="12">
        <f ca="1"/>
        <v>3.0677484728438786E-2</v>
      </c>
      <c r="H5969" s="12">
        <f ca="1"/>
        <v>1.3590565793073841</v>
      </c>
    </row>
    <row r="5970" spans="6:8" x14ac:dyDescent="0.3">
      <c r="F5970" s="2">
        <v>5965</v>
      </c>
      <c r="G5970" s="12">
        <f ca="1"/>
        <v>0.38542201837792556</v>
      </c>
      <c r="H5970" s="12">
        <f ca="1"/>
        <v>1.7680317052293828</v>
      </c>
    </row>
    <row r="5971" spans="6:8" x14ac:dyDescent="0.3">
      <c r="F5971" s="2">
        <v>5966</v>
      </c>
      <c r="G5971" s="12">
        <f ca="1"/>
        <v>0.21645430159842949</v>
      </c>
      <c r="H5971" s="12">
        <f ca="1"/>
        <v>1.6276958966889308</v>
      </c>
    </row>
    <row r="5972" spans="6:8" x14ac:dyDescent="0.3">
      <c r="F5972" s="2">
        <v>5967</v>
      </c>
      <c r="G5972" s="12">
        <f ca="1"/>
        <v>0.35294807964573094</v>
      </c>
      <c r="H5972" s="12">
        <f ca="1"/>
        <v>1.7425976645075716</v>
      </c>
    </row>
    <row r="5973" spans="6:8" x14ac:dyDescent="0.3">
      <c r="F5973" s="2">
        <v>5968</v>
      </c>
      <c r="G5973" s="12">
        <f ca="1"/>
        <v>0.13698845101424806</v>
      </c>
      <c r="H5973" s="12">
        <f ca="1"/>
        <v>1.5457413767531072</v>
      </c>
    </row>
    <row r="5974" spans="6:8" x14ac:dyDescent="0.3">
      <c r="F5974" s="2">
        <v>5969</v>
      </c>
      <c r="G5974" s="12">
        <f ca="1"/>
        <v>0.63606239060511971</v>
      </c>
      <c r="H5974" s="12">
        <f ca="1"/>
        <v>1.9701069715678969</v>
      </c>
    </row>
    <row r="5975" spans="6:8" x14ac:dyDescent="0.3">
      <c r="F5975" s="2">
        <v>5970</v>
      </c>
      <c r="G5975" s="12">
        <f ca="1"/>
        <v>0.3664880786661171</v>
      </c>
      <c r="H5975" s="12">
        <f ca="1"/>
        <v>1.7532430269547481</v>
      </c>
    </row>
    <row r="5976" spans="6:8" x14ac:dyDescent="0.3">
      <c r="F5976" s="2">
        <v>5971</v>
      </c>
      <c r="G5976" s="12">
        <f ca="1"/>
        <v>1.8811557156448666E-2</v>
      </c>
      <c r="H5976" s="12">
        <f ca="1"/>
        <v>1.3132714886537837</v>
      </c>
    </row>
    <row r="5977" spans="6:8" x14ac:dyDescent="0.3">
      <c r="F5977" s="2">
        <v>5972</v>
      </c>
      <c r="G5977" s="12">
        <f ca="1"/>
        <v>0.46809600079034541</v>
      </c>
      <c r="H5977" s="12">
        <f ca="1"/>
        <v>1.8321617857800283</v>
      </c>
    </row>
    <row r="5978" spans="6:8" x14ac:dyDescent="0.3">
      <c r="F5978" s="2">
        <v>5973</v>
      </c>
      <c r="G5978" s="12">
        <f ca="1"/>
        <v>0.70239406910394209</v>
      </c>
      <c r="H5978" s="12">
        <f ca="1"/>
        <v>2.0326757374286313</v>
      </c>
    </row>
    <row r="5979" spans="6:8" x14ac:dyDescent="0.3">
      <c r="F5979" s="2">
        <v>5974</v>
      </c>
      <c r="G5979" s="12">
        <f ca="1"/>
        <v>0.63428664149736647</v>
      </c>
      <c r="H5979" s="12">
        <f ca="1"/>
        <v>1.9685229299712801</v>
      </c>
    </row>
    <row r="5980" spans="6:8" x14ac:dyDescent="0.3">
      <c r="F5980" s="2">
        <v>5975</v>
      </c>
      <c r="G5980" s="12">
        <f ca="1"/>
        <v>0.53853678303494434</v>
      </c>
      <c r="H5980" s="12">
        <f ca="1"/>
        <v>1.8878108112787448</v>
      </c>
    </row>
    <row r="5981" spans="6:8" x14ac:dyDescent="0.3">
      <c r="F5981" s="2">
        <v>5976</v>
      </c>
      <c r="G5981" s="12">
        <f ca="1"/>
        <v>0.33822817942554328</v>
      </c>
      <c r="H5981" s="12">
        <f ca="1"/>
        <v>1.7309385231340353</v>
      </c>
    </row>
    <row r="5982" spans="6:8" x14ac:dyDescent="0.3">
      <c r="F5982" s="2">
        <v>5977</v>
      </c>
      <c r="G5982" s="12">
        <f ca="1"/>
        <v>0.12573739074508694</v>
      </c>
      <c r="H5982" s="12">
        <f ca="1"/>
        <v>1.532214473343106</v>
      </c>
    </row>
    <row r="5983" spans="6:8" x14ac:dyDescent="0.3">
      <c r="F5983" s="2">
        <v>5978</v>
      </c>
      <c r="G5983" s="12">
        <f ca="1"/>
        <v>0.12971386571380394</v>
      </c>
      <c r="H5983" s="12">
        <f ca="1"/>
        <v>1.53707271996169</v>
      </c>
    </row>
    <row r="5984" spans="6:8" x14ac:dyDescent="0.3">
      <c r="F5984" s="2">
        <v>5979</v>
      </c>
      <c r="G5984" s="12">
        <f ca="1"/>
        <v>0.2962408795986744</v>
      </c>
      <c r="H5984" s="12">
        <f ca="1"/>
        <v>1.6969959362751124</v>
      </c>
    </row>
    <row r="5985" spans="6:8" x14ac:dyDescent="0.3">
      <c r="F5985" s="2">
        <v>5980</v>
      </c>
      <c r="G5985" s="12">
        <f ca="1"/>
        <v>0.83488841953501924</v>
      </c>
      <c r="H5985" s="12">
        <f ca="1"/>
        <v>2.1929274441065307</v>
      </c>
    </row>
    <row r="5986" spans="6:8" x14ac:dyDescent="0.3">
      <c r="F5986" s="2">
        <v>5981</v>
      </c>
      <c r="G5986" s="12">
        <f ca="1"/>
        <v>0.41718626180707141</v>
      </c>
      <c r="H5986" s="12">
        <f ca="1"/>
        <v>1.792684661642606</v>
      </c>
    </row>
    <row r="5987" spans="6:8" x14ac:dyDescent="0.3">
      <c r="F5987" s="2">
        <v>5982</v>
      </c>
      <c r="G5987" s="12">
        <f ca="1"/>
        <v>0.63911066821002871</v>
      </c>
      <c r="H5987" s="12">
        <f ca="1"/>
        <v>1.9728355690094006</v>
      </c>
    </row>
    <row r="5988" spans="6:8" x14ac:dyDescent="0.3">
      <c r="F5988" s="2">
        <v>5983</v>
      </c>
      <c r="G5988" s="12">
        <f ca="1"/>
        <v>0.99849499976215861</v>
      </c>
      <c r="H5988" s="12">
        <f ca="1"/>
        <v>3.1155113080626169</v>
      </c>
    </row>
    <row r="5989" spans="6:8" x14ac:dyDescent="0.3">
      <c r="F5989" s="2">
        <v>5984</v>
      </c>
      <c r="G5989" s="12">
        <f ca="1"/>
        <v>0.92260496171420825</v>
      </c>
      <c r="H5989" s="12">
        <f ca="1"/>
        <v>2.3702172788269209</v>
      </c>
    </row>
    <row r="5990" spans="6:8" x14ac:dyDescent="0.3">
      <c r="F5990" s="2">
        <v>5985</v>
      </c>
      <c r="G5990" s="12">
        <f ca="1"/>
        <v>0.87659023377186074</v>
      </c>
      <c r="H5990" s="12">
        <f ca="1"/>
        <v>2.2638685448401881</v>
      </c>
    </row>
    <row r="5991" spans="6:8" x14ac:dyDescent="0.3">
      <c r="F5991" s="2">
        <v>5986</v>
      </c>
      <c r="G5991" s="12">
        <f ca="1"/>
        <v>0.71222065998104678</v>
      </c>
      <c r="H5991" s="12">
        <f ca="1"/>
        <v>2.0426278072442554</v>
      </c>
    </row>
    <row r="5992" spans="6:8" x14ac:dyDescent="0.3">
      <c r="F5992" s="2">
        <v>5987</v>
      </c>
      <c r="G5992" s="12">
        <f ca="1"/>
        <v>0.45781606479417736</v>
      </c>
      <c r="H5992" s="12">
        <f ca="1"/>
        <v>1.8241683830656685</v>
      </c>
    </row>
    <row r="5993" spans="6:8" x14ac:dyDescent="0.3">
      <c r="F5993" s="2">
        <v>5988</v>
      </c>
      <c r="G5993" s="12">
        <f ca="1"/>
        <v>4.1743714768695872E-2</v>
      </c>
      <c r="H5993" s="12">
        <f ca="1"/>
        <v>1.3908553338362013</v>
      </c>
    </row>
    <row r="5994" spans="6:8" x14ac:dyDescent="0.3">
      <c r="F5994" s="2">
        <v>5989</v>
      </c>
      <c r="G5994" s="12">
        <f ca="1"/>
        <v>0.77072784267071937</v>
      </c>
      <c r="H5994" s="12">
        <f ca="1"/>
        <v>2.1070451585205672</v>
      </c>
    </row>
    <row r="5995" spans="6:8" x14ac:dyDescent="0.3">
      <c r="F5995" s="2">
        <v>5990</v>
      </c>
      <c r="G5995" s="12">
        <f ca="1"/>
        <v>3.2140955473329846E-3</v>
      </c>
      <c r="H5995" s="12">
        <f ca="1"/>
        <v>1.1811491339361051</v>
      </c>
    </row>
    <row r="5996" spans="6:8" x14ac:dyDescent="0.3">
      <c r="F5996" s="2">
        <v>5991</v>
      </c>
      <c r="G5996" s="12">
        <f ca="1"/>
        <v>0.91348828891605582</v>
      </c>
      <c r="H5996" s="12">
        <f ca="1"/>
        <v>2.3455222223264789</v>
      </c>
    </row>
    <row r="5997" spans="6:8" x14ac:dyDescent="0.3">
      <c r="F5997" s="2">
        <v>5992</v>
      </c>
      <c r="G5997" s="12">
        <f ca="1"/>
        <v>0.33929103204590172</v>
      </c>
      <c r="H5997" s="12">
        <f ca="1"/>
        <v>1.7317838064076125</v>
      </c>
    </row>
    <row r="5998" spans="6:8" x14ac:dyDescent="0.3">
      <c r="F5998" s="2">
        <v>5993</v>
      </c>
      <c r="G5998" s="12">
        <f ca="1"/>
        <v>0.85242058099386298</v>
      </c>
      <c r="H5998" s="12">
        <f ca="1"/>
        <v>2.2207823968321834</v>
      </c>
    </row>
    <row r="5999" spans="6:8" x14ac:dyDescent="0.3">
      <c r="F5999" s="2">
        <v>5994</v>
      </c>
      <c r="G5999" s="12">
        <f ca="1"/>
        <v>0.51142250268249767</v>
      </c>
      <c r="H5999" s="12">
        <f ca="1"/>
        <v>1.8661554232807538</v>
      </c>
    </row>
    <row r="6000" spans="6:8" x14ac:dyDescent="0.3">
      <c r="F6000" s="2">
        <v>5995</v>
      </c>
      <c r="G6000" s="12">
        <f ca="1"/>
        <v>0.16094753138728923</v>
      </c>
      <c r="H6000" s="12">
        <f ca="1"/>
        <v>1.5725882851707704</v>
      </c>
    </row>
    <row r="6001" spans="6:8" x14ac:dyDescent="0.3">
      <c r="F6001" s="2">
        <v>5996</v>
      </c>
      <c r="G6001" s="12">
        <f ca="1"/>
        <v>0.68084714762899479</v>
      </c>
      <c r="H6001" s="12">
        <f ca="1"/>
        <v>2.0115388570476984</v>
      </c>
    </row>
    <row r="6002" spans="6:8" x14ac:dyDescent="0.3">
      <c r="F6002" s="2">
        <v>5997</v>
      </c>
      <c r="G6002" s="12">
        <f ca="1"/>
        <v>0.76959413161152956</v>
      </c>
      <c r="H6002" s="12">
        <f ca="1"/>
        <v>2.105695933620515</v>
      </c>
    </row>
    <row r="6003" spans="6:8" x14ac:dyDescent="0.3">
      <c r="F6003" s="2">
        <v>5998</v>
      </c>
      <c r="G6003" s="12">
        <f ca="1"/>
        <v>0.65103768960559649</v>
      </c>
      <c r="H6003" s="12">
        <f ca="1"/>
        <v>1.9836308563932696</v>
      </c>
    </row>
    <row r="6004" spans="6:8" x14ac:dyDescent="0.3">
      <c r="F6004" s="2">
        <v>5999</v>
      </c>
      <c r="G6004" s="12">
        <f ca="1"/>
        <v>0.67399276161900534</v>
      </c>
      <c r="H6004" s="12">
        <f ca="1"/>
        <v>2.0049941163796601</v>
      </c>
    </row>
    <row r="6005" spans="6:8" x14ac:dyDescent="0.3">
      <c r="F6005" s="2">
        <v>6000</v>
      </c>
      <c r="G6005" s="12">
        <f ca="1"/>
        <v>0.77654415538642096</v>
      </c>
      <c r="H6005" s="12">
        <f ca="1"/>
        <v>2.1140423002307913</v>
      </c>
    </row>
    <row r="6006" spans="6:8" x14ac:dyDescent="0.3">
      <c r="F6006" s="2">
        <v>6001</v>
      </c>
      <c r="G6006" s="12">
        <f ca="1"/>
        <v>0.76921687341710365</v>
      </c>
      <c r="H6006" s="12">
        <f ca="1"/>
        <v>2.1052479967866606</v>
      </c>
    </row>
    <row r="6007" spans="6:8" x14ac:dyDescent="0.3">
      <c r="F6007" s="2">
        <v>6002</v>
      </c>
      <c r="G6007" s="12">
        <f ca="1"/>
        <v>0.86173546688713598</v>
      </c>
      <c r="H6007" s="12">
        <f ca="1"/>
        <v>2.2366628147554701</v>
      </c>
    </row>
    <row r="6008" spans="6:8" x14ac:dyDescent="0.3">
      <c r="F6008" s="2">
        <v>6003</v>
      </c>
      <c r="G6008" s="12">
        <f ca="1"/>
        <v>0.63125155200624206</v>
      </c>
      <c r="H6008" s="12">
        <f ca="1"/>
        <v>1.9658246679172899</v>
      </c>
    </row>
    <row r="6009" spans="6:8" x14ac:dyDescent="0.3">
      <c r="F6009" s="2">
        <v>6004</v>
      </c>
      <c r="G6009" s="12">
        <f ca="1"/>
        <v>0.13710669249021801</v>
      </c>
      <c r="H6009" s="12">
        <f ca="1"/>
        <v>1.5458800645664241</v>
      </c>
    </row>
    <row r="6010" spans="6:8" x14ac:dyDescent="0.3">
      <c r="F6010" s="2">
        <v>6005</v>
      </c>
      <c r="G6010" s="12">
        <f ca="1"/>
        <v>0.17822975072847447</v>
      </c>
      <c r="H6010" s="12">
        <f ca="1"/>
        <v>1.5906384326398089</v>
      </c>
    </row>
    <row r="6011" spans="6:8" x14ac:dyDescent="0.3">
      <c r="F6011" s="2">
        <v>6006</v>
      </c>
      <c r="G6011" s="12">
        <f ca="1"/>
        <v>0.84567392622071424</v>
      </c>
      <c r="H6011" s="12">
        <f ca="1"/>
        <v>2.209770649791936</v>
      </c>
    </row>
    <row r="6012" spans="6:8" x14ac:dyDescent="0.3">
      <c r="F6012" s="2">
        <v>6007</v>
      </c>
      <c r="G6012" s="12">
        <f ca="1"/>
        <v>0.85400280186174249</v>
      </c>
      <c r="H6012" s="12">
        <f ca="1"/>
        <v>2.2234223991885838</v>
      </c>
    </row>
    <row r="6013" spans="6:8" x14ac:dyDescent="0.3">
      <c r="F6013" s="2">
        <v>6008</v>
      </c>
      <c r="G6013" s="12">
        <f ca="1"/>
        <v>0.25794804932018023</v>
      </c>
      <c r="H6013" s="12">
        <f ca="1"/>
        <v>1.6647524963215916</v>
      </c>
    </row>
    <row r="6014" spans="6:8" x14ac:dyDescent="0.3">
      <c r="F6014" s="2">
        <v>6009</v>
      </c>
      <c r="G6014" s="12">
        <f ca="1"/>
        <v>0.94158191057346863</v>
      </c>
      <c r="H6014" s="12">
        <f ca="1"/>
        <v>2.431006868993046</v>
      </c>
    </row>
    <row r="6015" spans="6:8" x14ac:dyDescent="0.3">
      <c r="F6015" s="2">
        <v>6010</v>
      </c>
      <c r="G6015" s="12">
        <f ca="1"/>
        <v>0.80366472188331417</v>
      </c>
      <c r="H6015" s="12">
        <f ca="1"/>
        <v>2.1485214881674657</v>
      </c>
    </row>
    <row r="6016" spans="6:8" x14ac:dyDescent="0.3">
      <c r="F6016" s="2">
        <v>6011</v>
      </c>
      <c r="G6016" s="12">
        <f ca="1"/>
        <v>0.55044079577090477</v>
      </c>
      <c r="H6016" s="12">
        <f ca="1"/>
        <v>1.8974452712107575</v>
      </c>
    </row>
    <row r="6017" spans="6:8" x14ac:dyDescent="0.3">
      <c r="F6017" s="2">
        <v>6012</v>
      </c>
      <c r="G6017" s="12">
        <f ca="1"/>
        <v>0.66269292009044189</v>
      </c>
      <c r="H6017" s="12">
        <f ca="1"/>
        <v>1.9943757765541743</v>
      </c>
    </row>
    <row r="6018" spans="6:8" x14ac:dyDescent="0.3">
      <c r="F6018" s="2">
        <v>6013</v>
      </c>
      <c r="G6018" s="12">
        <f ca="1"/>
        <v>0.42894115505857555</v>
      </c>
      <c r="H6018" s="12">
        <f ca="1"/>
        <v>1.801786615514835</v>
      </c>
    </row>
    <row r="6019" spans="6:8" x14ac:dyDescent="0.3">
      <c r="F6019" s="2">
        <v>6014</v>
      </c>
      <c r="G6019" s="12">
        <f ca="1"/>
        <v>0.97680926145384861</v>
      </c>
      <c r="H6019" s="12">
        <f ca="1"/>
        <v>2.6184603798944286</v>
      </c>
    </row>
    <row r="6020" spans="6:8" x14ac:dyDescent="0.3">
      <c r="F6020" s="2">
        <v>6015</v>
      </c>
      <c r="G6020" s="12">
        <f ca="1"/>
        <v>0.22903672360614258</v>
      </c>
      <c r="H6020" s="12">
        <f ca="1"/>
        <v>1.639222107577093</v>
      </c>
    </row>
    <row r="6021" spans="6:8" x14ac:dyDescent="0.3">
      <c r="F6021" s="2">
        <v>6016</v>
      </c>
      <c r="G6021" s="12">
        <f ca="1"/>
        <v>0.60636789201096986</v>
      </c>
      <c r="H6021" s="12">
        <f ca="1"/>
        <v>1.9441081318107865</v>
      </c>
    </row>
    <row r="6022" spans="6:8" x14ac:dyDescent="0.3">
      <c r="F6022" s="2">
        <v>6017</v>
      </c>
      <c r="G6022" s="12">
        <f ca="1"/>
        <v>0.57140595096079294</v>
      </c>
      <c r="H6022" s="12">
        <f ca="1"/>
        <v>1.9146417697240006</v>
      </c>
    </row>
    <row r="6023" spans="6:8" x14ac:dyDescent="0.3">
      <c r="F6023" s="2">
        <v>6018</v>
      </c>
      <c r="G6023" s="12">
        <f ca="1"/>
        <v>0.64778469370935299</v>
      </c>
      <c r="H6023" s="12">
        <f ca="1"/>
        <v>1.980667174714398</v>
      </c>
    </row>
    <row r="6024" spans="6:8" x14ac:dyDescent="0.3">
      <c r="F6024" s="2">
        <v>6019</v>
      </c>
      <c r="G6024" s="12">
        <f ca="1"/>
        <v>0.22870047122111115</v>
      </c>
      <c r="H6024" s="12">
        <f ca="1"/>
        <v>1.6389176859583465</v>
      </c>
    </row>
    <row r="6025" spans="6:8" x14ac:dyDescent="0.3">
      <c r="F6025" s="2">
        <v>6020</v>
      </c>
      <c r="G6025" s="12">
        <f ca="1"/>
        <v>0.7859530114750688</v>
      </c>
      <c r="H6025" s="12">
        <f ca="1"/>
        <v>2.1256416033649552</v>
      </c>
    </row>
    <row r="6026" spans="6:8" x14ac:dyDescent="0.3">
      <c r="F6026" s="2">
        <v>6021</v>
      </c>
      <c r="G6026" s="12">
        <f ca="1"/>
        <v>0.24928496651327925</v>
      </c>
      <c r="H6026" s="12">
        <f ca="1"/>
        <v>1.6572270689627184</v>
      </c>
    </row>
    <row r="6027" spans="6:8" x14ac:dyDescent="0.3">
      <c r="F6027" s="2">
        <v>6022</v>
      </c>
      <c r="G6027" s="12">
        <f ca="1"/>
        <v>0.56309105725027075</v>
      </c>
      <c r="H6027" s="12">
        <f ca="1"/>
        <v>1.9077840615480228</v>
      </c>
    </row>
    <row r="6028" spans="6:8" x14ac:dyDescent="0.3">
      <c r="F6028" s="2">
        <v>6023</v>
      </c>
      <c r="G6028" s="12">
        <f ca="1"/>
        <v>0.17419576578727614</v>
      </c>
      <c r="H6028" s="12">
        <f ca="1"/>
        <v>1.5865093653534912</v>
      </c>
    </row>
    <row r="6029" spans="6:8" x14ac:dyDescent="0.3">
      <c r="F6029" s="2">
        <v>6024</v>
      </c>
      <c r="G6029" s="12">
        <f ca="1"/>
        <v>0.28553912861101938</v>
      </c>
      <c r="H6029" s="12">
        <f ca="1"/>
        <v>1.6881325778819412</v>
      </c>
    </row>
    <row r="6030" spans="6:8" x14ac:dyDescent="0.3">
      <c r="F6030" s="2">
        <v>6025</v>
      </c>
      <c r="G6030" s="12">
        <f ca="1"/>
        <v>0.82578253854868744</v>
      </c>
      <c r="H6030" s="12">
        <f ca="1"/>
        <v>2.1793597715416073</v>
      </c>
    </row>
    <row r="6031" spans="6:8" x14ac:dyDescent="0.3">
      <c r="F6031" s="2">
        <v>6026</v>
      </c>
      <c r="G6031" s="12">
        <f ca="1"/>
        <v>0.64181791605184224</v>
      </c>
      <c r="H6031" s="12">
        <f ca="1"/>
        <v>1.9752690556521779</v>
      </c>
    </row>
    <row r="6032" spans="6:8" x14ac:dyDescent="0.3">
      <c r="F6032" s="2">
        <v>6027</v>
      </c>
      <c r="G6032" s="12">
        <f ca="1"/>
        <v>0.66228895860293235</v>
      </c>
      <c r="H6032" s="12">
        <f ca="1"/>
        <v>1.993999943709744</v>
      </c>
    </row>
    <row r="6033" spans="6:8" x14ac:dyDescent="0.3">
      <c r="F6033" s="2">
        <v>6028</v>
      </c>
      <c r="G6033" s="12">
        <f ca="1"/>
        <v>4.8063692402005254E-2</v>
      </c>
      <c r="H6033" s="12">
        <f ca="1"/>
        <v>1.4063096859921513</v>
      </c>
    </row>
    <row r="6034" spans="6:8" x14ac:dyDescent="0.3">
      <c r="F6034" s="2">
        <v>6029</v>
      </c>
      <c r="G6034" s="12">
        <f ca="1"/>
        <v>0.38800338500219378</v>
      </c>
      <c r="H6034" s="12">
        <f ca="1"/>
        <v>1.7700410168620568</v>
      </c>
    </row>
    <row r="6035" spans="6:8" x14ac:dyDescent="0.3">
      <c r="F6035" s="2">
        <v>6030</v>
      </c>
      <c r="G6035" s="12">
        <f ca="1"/>
        <v>0.28129373107903177</v>
      </c>
      <c r="H6035" s="12">
        <f ca="1"/>
        <v>1.684587275231004</v>
      </c>
    </row>
    <row r="6036" spans="6:8" x14ac:dyDescent="0.3">
      <c r="F6036" s="2">
        <v>6031</v>
      </c>
      <c r="G6036" s="12">
        <f ca="1"/>
        <v>0.877580146364906</v>
      </c>
      <c r="H6036" s="12">
        <f ca="1"/>
        <v>2.2657744840246026</v>
      </c>
    </row>
    <row r="6037" spans="6:8" x14ac:dyDescent="0.3">
      <c r="F6037" s="2">
        <v>6032</v>
      </c>
      <c r="G6037" s="12">
        <f ca="1"/>
        <v>0.20078779160787441</v>
      </c>
      <c r="H6037" s="12">
        <f ca="1"/>
        <v>1.6129172055831233</v>
      </c>
    </row>
    <row r="6038" spans="6:8" x14ac:dyDescent="0.3">
      <c r="F6038" s="2">
        <v>6033</v>
      </c>
      <c r="G6038" s="12">
        <f ca="1"/>
        <v>3.8208737650469615E-2</v>
      </c>
      <c r="H6038" s="12">
        <f ca="1"/>
        <v>1.3814560447616684</v>
      </c>
    </row>
    <row r="6039" spans="6:8" x14ac:dyDescent="0.3">
      <c r="F6039" s="2">
        <v>6034</v>
      </c>
      <c r="G6039" s="12">
        <f ca="1"/>
        <v>0.89480011078339938</v>
      </c>
      <c r="H6039" s="12">
        <f ca="1"/>
        <v>2.3011514098295227</v>
      </c>
    </row>
    <row r="6040" spans="6:8" x14ac:dyDescent="0.3">
      <c r="F6040" s="2">
        <v>6035</v>
      </c>
      <c r="G6040" s="12">
        <f ca="1"/>
        <v>0.27884830845843278</v>
      </c>
      <c r="H6040" s="12">
        <f ca="1"/>
        <v>1.6825371214831299</v>
      </c>
    </row>
    <row r="6041" spans="6:8" x14ac:dyDescent="0.3">
      <c r="F6041" s="2">
        <v>6036</v>
      </c>
      <c r="G6041" s="12">
        <f ca="1"/>
        <v>0.55850591638428093</v>
      </c>
      <c r="H6041" s="12">
        <f ca="1"/>
        <v>1.9040240376683637</v>
      </c>
    </row>
    <row r="6042" spans="6:8" x14ac:dyDescent="0.3">
      <c r="F6042" s="2">
        <v>6037</v>
      </c>
      <c r="G6042" s="12">
        <f ca="1"/>
        <v>0.48167048734267093</v>
      </c>
      <c r="H6042" s="12">
        <f ca="1"/>
        <v>1.8427512854631318</v>
      </c>
    </row>
    <row r="6043" spans="6:8" x14ac:dyDescent="0.3">
      <c r="F6043" s="2">
        <v>6038</v>
      </c>
      <c r="G6043" s="12">
        <f ca="1"/>
        <v>0.89941600468566496</v>
      </c>
      <c r="H6043" s="12">
        <f ca="1"/>
        <v>2.3114506835270325</v>
      </c>
    </row>
    <row r="6044" spans="6:8" x14ac:dyDescent="0.3">
      <c r="F6044" s="2">
        <v>6039</v>
      </c>
      <c r="G6044" s="12">
        <f ca="1"/>
        <v>0.28169698514897079</v>
      </c>
      <c r="H6044" s="12">
        <f ca="1"/>
        <v>1.6849247798156821</v>
      </c>
    </row>
    <row r="6045" spans="6:8" x14ac:dyDescent="0.3">
      <c r="F6045" s="2">
        <v>6040</v>
      </c>
      <c r="G6045" s="12">
        <f ca="1"/>
        <v>0.79290029309554422</v>
      </c>
      <c r="H6045" s="12">
        <f ca="1"/>
        <v>2.1344446671545243</v>
      </c>
    </row>
    <row r="6046" spans="6:8" x14ac:dyDescent="0.3">
      <c r="F6046" s="2">
        <v>6041</v>
      </c>
      <c r="G6046" s="12">
        <f ca="1"/>
        <v>0.18770634542907927</v>
      </c>
      <c r="H6046" s="12">
        <f ca="1"/>
        <v>1.6001568527190235</v>
      </c>
    </row>
    <row r="6047" spans="6:8" x14ac:dyDescent="0.3">
      <c r="F6047" s="2">
        <v>6042</v>
      </c>
      <c r="G6047" s="12">
        <f ca="1"/>
        <v>0.1804467051440326</v>
      </c>
      <c r="H6047" s="12">
        <f ca="1"/>
        <v>1.5928874457609425</v>
      </c>
    </row>
    <row r="6048" spans="6:8" x14ac:dyDescent="0.3">
      <c r="F6048" s="2">
        <v>6043</v>
      </c>
      <c r="G6048" s="12">
        <f ca="1"/>
        <v>0.79230071003075753</v>
      </c>
      <c r="H6048" s="12">
        <f ca="1"/>
        <v>2.1336765245299345</v>
      </c>
    </row>
    <row r="6049" spans="6:8" x14ac:dyDescent="0.3">
      <c r="F6049" s="2">
        <v>6044</v>
      </c>
      <c r="G6049" s="12">
        <f ca="1"/>
        <v>1.7110350139692976E-4</v>
      </c>
      <c r="H6049" s="12">
        <f ca="1"/>
        <v>1.0271646136409007</v>
      </c>
    </row>
    <row r="6050" spans="6:8" x14ac:dyDescent="0.3">
      <c r="F6050" s="2">
        <v>6045</v>
      </c>
      <c r="G6050" s="12">
        <f ca="1"/>
        <v>0.20224542428335401</v>
      </c>
      <c r="H6050" s="12">
        <f ca="1"/>
        <v>1.6143141736542168</v>
      </c>
    </row>
    <row r="6051" spans="6:8" x14ac:dyDescent="0.3">
      <c r="F6051" s="2">
        <v>6046</v>
      </c>
      <c r="G6051" s="12">
        <f ca="1"/>
        <v>0.63745623744144653</v>
      </c>
      <c r="H6051" s="12">
        <f ca="1"/>
        <v>1.9713531555459911</v>
      </c>
    </row>
    <row r="6052" spans="6:8" x14ac:dyDescent="0.3">
      <c r="F6052" s="2">
        <v>6047</v>
      </c>
      <c r="G6052" s="12">
        <f ca="1"/>
        <v>0.76892915831318165</v>
      </c>
      <c r="H6052" s="12">
        <f ca="1"/>
        <v>2.1049067248196009</v>
      </c>
    </row>
    <row r="6053" spans="6:8" x14ac:dyDescent="0.3">
      <c r="F6053" s="2">
        <v>6048</v>
      </c>
      <c r="G6053" s="12">
        <f ca="1"/>
        <v>0.48393138190760254</v>
      </c>
      <c r="H6053" s="12">
        <f ca="1"/>
        <v>1.8445195899969591</v>
      </c>
    </row>
    <row r="6054" spans="6:8" x14ac:dyDescent="0.3">
      <c r="F6054" s="2">
        <v>6049</v>
      </c>
      <c r="G6054" s="12">
        <f ca="1"/>
        <v>0.2929954094517031</v>
      </c>
      <c r="H6054" s="12">
        <f ca="1"/>
        <v>1.6943186674505435</v>
      </c>
    </row>
    <row r="6055" spans="6:8" x14ac:dyDescent="0.3">
      <c r="F6055" s="2">
        <v>6050</v>
      </c>
      <c r="G6055" s="12">
        <f ca="1"/>
        <v>0.49994643033427999</v>
      </c>
      <c r="H6055" s="12">
        <f ca="1"/>
        <v>1.8570905819936638</v>
      </c>
    </row>
    <row r="6056" spans="6:8" x14ac:dyDescent="0.3">
      <c r="F6056" s="2">
        <v>6051</v>
      </c>
      <c r="G6056" s="12">
        <f ca="1"/>
        <v>7.828015522812759E-3</v>
      </c>
      <c r="H6056" s="12">
        <f ca="1"/>
        <v>1.2423426246654075</v>
      </c>
    </row>
    <row r="6057" spans="6:8" x14ac:dyDescent="0.3">
      <c r="F6057" s="2">
        <v>6052</v>
      </c>
      <c r="G6057" s="12">
        <f ca="1"/>
        <v>0.69477242840363385</v>
      </c>
      <c r="H6057" s="12">
        <f ca="1"/>
        <v>2.0250962785366213</v>
      </c>
    </row>
    <row r="6058" spans="6:8" x14ac:dyDescent="0.3">
      <c r="F6058" s="2">
        <v>6053</v>
      </c>
      <c r="G6058" s="12">
        <f ca="1"/>
        <v>0.76047801564241535</v>
      </c>
      <c r="H6058" s="12">
        <f ca="1"/>
        <v>2.0950124455522823</v>
      </c>
    </row>
    <row r="6059" spans="6:8" x14ac:dyDescent="0.3">
      <c r="F6059" s="2">
        <v>6054</v>
      </c>
      <c r="G6059" s="12">
        <f ca="1"/>
        <v>0.34775545086163362</v>
      </c>
      <c r="H6059" s="12">
        <f ca="1"/>
        <v>1.7384959929209109</v>
      </c>
    </row>
    <row r="6060" spans="6:8" x14ac:dyDescent="0.3">
      <c r="F6060" s="2">
        <v>6055</v>
      </c>
      <c r="G6060" s="12">
        <f ca="1"/>
        <v>0.78035251482555879</v>
      </c>
      <c r="H6060" s="12">
        <f ca="1"/>
        <v>2.1186942869064209</v>
      </c>
    </row>
    <row r="6061" spans="6:8" x14ac:dyDescent="0.3">
      <c r="F6061" s="2">
        <v>6056</v>
      </c>
      <c r="G6061" s="12">
        <f ca="1"/>
        <v>0.55431615160285164</v>
      </c>
      <c r="H6061" s="12">
        <f ca="1"/>
        <v>1.9006009964781312</v>
      </c>
    </row>
    <row r="6062" spans="6:8" x14ac:dyDescent="0.3">
      <c r="F6062" s="2">
        <v>6057</v>
      </c>
      <c r="G6062" s="12">
        <f ca="1"/>
        <v>0.7873355694531472</v>
      </c>
      <c r="H6062" s="12">
        <f ca="1"/>
        <v>2.1273767731392654</v>
      </c>
    </row>
    <row r="6063" spans="6:8" x14ac:dyDescent="0.3">
      <c r="F6063" s="2">
        <v>6058</v>
      </c>
      <c r="G6063" s="12">
        <f ca="1"/>
        <v>0.27883500729394228</v>
      </c>
      <c r="H6063" s="12">
        <f ca="1"/>
        <v>1.6825259539076531</v>
      </c>
    </row>
    <row r="6064" spans="6:8" x14ac:dyDescent="0.3">
      <c r="F6064" s="2">
        <v>6059</v>
      </c>
      <c r="G6064" s="12">
        <f ca="1"/>
        <v>0.65085157591349052</v>
      </c>
      <c r="H6064" s="12">
        <f ca="1"/>
        <v>1.9834608923446104</v>
      </c>
    </row>
    <row r="6065" spans="6:8" x14ac:dyDescent="0.3">
      <c r="F6065" s="2">
        <v>6060</v>
      </c>
      <c r="G6065" s="12">
        <f ca="1"/>
        <v>0.68704592374270668</v>
      </c>
      <c r="H6065" s="12">
        <f ca="1"/>
        <v>2.0175292330573464</v>
      </c>
    </row>
    <row r="6066" spans="6:8" x14ac:dyDescent="0.3">
      <c r="F6066" s="2">
        <v>6061</v>
      </c>
      <c r="G6066" s="12">
        <f ca="1"/>
        <v>0.99199790958424217</v>
      </c>
      <c r="H6066" s="12">
        <f ca="1"/>
        <v>2.8190572479321254</v>
      </c>
    </row>
    <row r="6067" spans="6:8" x14ac:dyDescent="0.3">
      <c r="F6067" s="2">
        <v>6062</v>
      </c>
      <c r="G6067" s="12">
        <f ca="1"/>
        <v>0.6354936722656912</v>
      </c>
      <c r="H6067" s="12">
        <f ca="1"/>
        <v>1.9695992160112747</v>
      </c>
    </row>
    <row r="6068" spans="6:8" x14ac:dyDescent="0.3">
      <c r="F6068" s="2">
        <v>6063</v>
      </c>
      <c r="G6068" s="12">
        <f ca="1"/>
        <v>0.608516546504561</v>
      </c>
      <c r="H6068" s="12">
        <f ca="1"/>
        <v>1.9459565668498429</v>
      </c>
    </row>
    <row r="6069" spans="6:8" x14ac:dyDescent="0.3">
      <c r="F6069" s="2">
        <v>6064</v>
      </c>
      <c r="G6069" s="12">
        <f ca="1"/>
        <v>6.2734527551308039E-2</v>
      </c>
      <c r="H6069" s="12">
        <f ca="1"/>
        <v>1.437285752935944</v>
      </c>
    </row>
    <row r="6070" spans="6:8" x14ac:dyDescent="0.3">
      <c r="F6070" s="2">
        <v>6065</v>
      </c>
      <c r="G6070" s="12">
        <f ca="1"/>
        <v>0.42724288808482869</v>
      </c>
      <c r="H6070" s="12">
        <f ca="1"/>
        <v>1.8004717216924924</v>
      </c>
    </row>
    <row r="6071" spans="6:8" x14ac:dyDescent="0.3">
      <c r="F6071" s="2">
        <v>6066</v>
      </c>
      <c r="G6071" s="12">
        <f ca="1"/>
        <v>0.95529458011767865</v>
      </c>
      <c r="H6071" s="12">
        <f ca="1"/>
        <v>2.4869967754559879</v>
      </c>
    </row>
    <row r="6072" spans="6:8" x14ac:dyDescent="0.3">
      <c r="F6072" s="2">
        <v>6067</v>
      </c>
      <c r="G6072" s="12">
        <f ca="1"/>
        <v>0.65644691277126821</v>
      </c>
      <c r="H6072" s="12">
        <f ca="1"/>
        <v>1.9885925260676858</v>
      </c>
    </row>
    <row r="6073" spans="6:8" x14ac:dyDescent="0.3">
      <c r="F6073" s="2">
        <v>6068</v>
      </c>
      <c r="G6073" s="12">
        <f ca="1"/>
        <v>0.38557990693633415</v>
      </c>
      <c r="H6073" s="12">
        <f ca="1"/>
        <v>1.7681546449084036</v>
      </c>
    </row>
    <row r="6074" spans="6:8" x14ac:dyDescent="0.3">
      <c r="F6074" s="2">
        <v>6069</v>
      </c>
      <c r="G6074" s="12">
        <f ca="1"/>
        <v>0.14573097593008377</v>
      </c>
      <c r="H6074" s="12">
        <f ca="1"/>
        <v>1.5558186496988979</v>
      </c>
    </row>
    <row r="6075" spans="6:8" x14ac:dyDescent="0.3">
      <c r="F6075" s="2">
        <v>6070</v>
      </c>
      <c r="G6075" s="12">
        <f ca="1"/>
        <v>0.86355541503926436</v>
      </c>
      <c r="H6075" s="12">
        <f ca="1"/>
        <v>2.2398650072812654</v>
      </c>
    </row>
    <row r="6076" spans="6:8" x14ac:dyDescent="0.3">
      <c r="F6076" s="2">
        <v>6071</v>
      </c>
      <c r="G6076" s="12">
        <f ca="1"/>
        <v>0.64587056307722279</v>
      </c>
      <c r="H6076" s="12">
        <f ca="1"/>
        <v>1.9789301796166638</v>
      </c>
    </row>
    <row r="6077" spans="6:8" x14ac:dyDescent="0.3">
      <c r="F6077" s="2">
        <v>6072</v>
      </c>
      <c r="G6077" s="12">
        <f ca="1"/>
        <v>0.23702790696921894</v>
      </c>
      <c r="H6077" s="12">
        <f ca="1"/>
        <v>1.6464025321294493</v>
      </c>
    </row>
    <row r="6078" spans="6:8" x14ac:dyDescent="0.3">
      <c r="F6078" s="2">
        <v>6073</v>
      </c>
      <c r="G6078" s="12">
        <f ca="1"/>
        <v>0.45625715985197757</v>
      </c>
      <c r="H6078" s="12">
        <f ca="1"/>
        <v>1.8229577896210989</v>
      </c>
    </row>
    <row r="6079" spans="6:8" x14ac:dyDescent="0.3">
      <c r="F6079" s="2">
        <v>6074</v>
      </c>
      <c r="G6079" s="12">
        <f ca="1"/>
        <v>0.64155867271000955</v>
      </c>
      <c r="H6079" s="12">
        <f ca="1"/>
        <v>1.9750356082405391</v>
      </c>
    </row>
    <row r="6080" spans="6:8" x14ac:dyDescent="0.3">
      <c r="F6080" s="2">
        <v>6075</v>
      </c>
      <c r="G6080" s="12">
        <f ca="1"/>
        <v>0.9395756908999966</v>
      </c>
      <c r="H6080" s="12">
        <f ca="1"/>
        <v>2.4238206931750748</v>
      </c>
    </row>
    <row r="6081" spans="6:8" x14ac:dyDescent="0.3">
      <c r="F6081" s="2">
        <v>6076</v>
      </c>
      <c r="G6081" s="12">
        <f ca="1"/>
        <v>0.70246912128381345</v>
      </c>
      <c r="H6081" s="12">
        <f ca="1"/>
        <v>2.0327509651581077</v>
      </c>
    </row>
    <row r="6082" spans="6:8" x14ac:dyDescent="0.3">
      <c r="F6082" s="2">
        <v>6077</v>
      </c>
      <c r="G6082" s="12">
        <f ca="1"/>
        <v>0.99785941274194268</v>
      </c>
      <c r="H6082" s="12">
        <f ca="1"/>
        <v>3.0543117392101453</v>
      </c>
    </row>
    <row r="6083" spans="6:8" x14ac:dyDescent="0.3">
      <c r="F6083" s="2">
        <v>6078</v>
      </c>
      <c r="G6083" s="12">
        <f ca="1"/>
        <v>0.81644734777436856</v>
      </c>
      <c r="H6083" s="12">
        <f ca="1"/>
        <v>2.1660029811996133</v>
      </c>
    </row>
    <row r="6084" spans="6:8" x14ac:dyDescent="0.3">
      <c r="F6084" s="2">
        <v>6079</v>
      </c>
      <c r="G6084" s="12">
        <f ca="1"/>
        <v>0.34598816550306433</v>
      </c>
      <c r="H6084" s="12">
        <f ca="1"/>
        <v>1.7370973207555878</v>
      </c>
    </row>
    <row r="6085" spans="6:8" x14ac:dyDescent="0.3">
      <c r="F6085" s="2">
        <v>6080</v>
      </c>
      <c r="G6085" s="12">
        <f ca="1"/>
        <v>0.31635073748239684</v>
      </c>
      <c r="H6085" s="12">
        <f ca="1"/>
        <v>1.7133994549865894</v>
      </c>
    </row>
    <row r="6086" spans="6:8" x14ac:dyDescent="0.3">
      <c r="F6086" s="2">
        <v>6081</v>
      </c>
      <c r="G6086" s="12">
        <f ca="1"/>
        <v>0.62461865146461837</v>
      </c>
      <c r="H6086" s="12">
        <f ca="1"/>
        <v>1.959967002357063</v>
      </c>
    </row>
    <row r="6087" spans="6:8" x14ac:dyDescent="0.3">
      <c r="F6087" s="2">
        <v>6082</v>
      </c>
      <c r="G6087" s="12">
        <f ca="1"/>
        <v>0.92472249603620993</v>
      </c>
      <c r="H6087" s="12">
        <f ca="1"/>
        <v>2.3763103596141346</v>
      </c>
    </row>
    <row r="6088" spans="6:8" x14ac:dyDescent="0.3">
      <c r="F6088" s="2">
        <v>6083</v>
      </c>
      <c r="G6088" s="12">
        <f ca="1"/>
        <v>0.41940555396530987</v>
      </c>
      <c r="H6088" s="12">
        <f ca="1"/>
        <v>1.7944033438705127</v>
      </c>
    </row>
    <row r="6089" spans="6:8" x14ac:dyDescent="0.3">
      <c r="F6089" s="2">
        <v>6084</v>
      </c>
      <c r="G6089" s="12">
        <f ca="1"/>
        <v>0.38072394279767252</v>
      </c>
      <c r="H6089" s="12">
        <f ca="1"/>
        <v>1.7643709744471316</v>
      </c>
    </row>
    <row r="6090" spans="6:8" x14ac:dyDescent="0.3">
      <c r="F6090" s="2">
        <v>6085</v>
      </c>
      <c r="G6090" s="12">
        <f ca="1"/>
        <v>0.77363735898383768</v>
      </c>
      <c r="H6090" s="12">
        <f ca="1"/>
        <v>2.110529443649023</v>
      </c>
    </row>
    <row r="6091" spans="6:8" x14ac:dyDescent="0.3">
      <c r="F6091" s="2">
        <v>6086</v>
      </c>
      <c r="G6091" s="12">
        <f ca="1"/>
        <v>0.39985427704619636</v>
      </c>
      <c r="H6091" s="12">
        <f ca="1"/>
        <v>1.7792496886453717</v>
      </c>
    </row>
    <row r="6092" spans="6:8" x14ac:dyDescent="0.3">
      <c r="F6092" s="2">
        <v>6087</v>
      </c>
      <c r="G6092" s="12">
        <f ca="1"/>
        <v>0.47943074091173399</v>
      </c>
      <c r="H6092" s="12">
        <f ca="1"/>
        <v>1.8410009044073796</v>
      </c>
    </row>
    <row r="6093" spans="6:8" x14ac:dyDescent="0.3">
      <c r="F6093" s="2">
        <v>6088</v>
      </c>
      <c r="G6093" s="12">
        <f ca="1"/>
        <v>0.96080474471151023</v>
      </c>
      <c r="H6093" s="12">
        <f ca="1"/>
        <v>2.513962354943204</v>
      </c>
    </row>
    <row r="6094" spans="6:8" x14ac:dyDescent="0.3">
      <c r="F6094" s="2">
        <v>6089</v>
      </c>
      <c r="G6094" s="12">
        <f ca="1"/>
        <v>0.77339487035551291</v>
      </c>
      <c r="H6094" s="12">
        <f ca="1"/>
        <v>2.1102378461056905</v>
      </c>
    </row>
    <row r="6095" spans="6:8" x14ac:dyDescent="0.3">
      <c r="F6095" s="2">
        <v>6090</v>
      </c>
      <c r="G6095" s="12">
        <f ca="1"/>
        <v>0.20096789035564844</v>
      </c>
      <c r="H6095" s="12">
        <f ca="1"/>
        <v>1.6130900662209648</v>
      </c>
    </row>
    <row r="6096" spans="6:8" x14ac:dyDescent="0.3">
      <c r="F6096" s="2">
        <v>6091</v>
      </c>
      <c r="G6096" s="12">
        <f ca="1"/>
        <v>0.52787280414899596</v>
      </c>
      <c r="H6096" s="12">
        <f ca="1"/>
        <v>1.8792494910093833</v>
      </c>
    </row>
    <row r="6097" spans="6:8" x14ac:dyDescent="0.3">
      <c r="F6097" s="2">
        <v>6092</v>
      </c>
      <c r="G6097" s="12">
        <f ca="1"/>
        <v>0.80018592793259669</v>
      </c>
      <c r="H6097" s="12">
        <f ca="1"/>
        <v>2.1439113279677233</v>
      </c>
    </row>
    <row r="6098" spans="6:8" x14ac:dyDescent="0.3">
      <c r="F6098" s="2">
        <v>6093</v>
      </c>
      <c r="G6098" s="12">
        <f ca="1"/>
        <v>0.27888160915411997</v>
      </c>
      <c r="H6098" s="12">
        <f ca="1"/>
        <v>1.6825650797585059</v>
      </c>
    </row>
    <row r="6099" spans="6:8" x14ac:dyDescent="0.3">
      <c r="F6099" s="2">
        <v>6094</v>
      </c>
      <c r="G6099" s="12">
        <f ca="1"/>
        <v>0.78311857918993977</v>
      </c>
      <c r="H6099" s="12">
        <f ca="1"/>
        <v>2.1221094108756913</v>
      </c>
    </row>
    <row r="6100" spans="6:8" x14ac:dyDescent="0.3">
      <c r="F6100" s="2">
        <v>6095</v>
      </c>
      <c r="G6100" s="12">
        <f ca="1"/>
        <v>0.92983781919007669</v>
      </c>
      <c r="H6100" s="12">
        <f ca="1"/>
        <v>2.3916664475393161</v>
      </c>
    </row>
    <row r="6101" spans="6:8" x14ac:dyDescent="0.3">
      <c r="F6101" s="2">
        <v>6096</v>
      </c>
      <c r="G6101" s="12">
        <f ca="1"/>
        <v>0.59339206063686745</v>
      </c>
      <c r="H6101" s="12">
        <f ca="1"/>
        <v>1.9330429434930816</v>
      </c>
    </row>
    <row r="6102" spans="6:8" x14ac:dyDescent="0.3">
      <c r="F6102" s="2">
        <v>6097</v>
      </c>
      <c r="G6102" s="12">
        <f ca="1"/>
        <v>0.83264186204273138</v>
      </c>
      <c r="H6102" s="12">
        <f ca="1"/>
        <v>2.1895274699086649</v>
      </c>
    </row>
    <row r="6103" spans="6:8" x14ac:dyDescent="0.3">
      <c r="F6103" s="2">
        <v>6098</v>
      </c>
      <c r="G6103" s="12">
        <f ca="1"/>
        <v>2.6628761041016968E-2</v>
      </c>
      <c r="H6103" s="12">
        <f ca="1"/>
        <v>1.3452574769948795</v>
      </c>
    </row>
    <row r="6104" spans="6:8" x14ac:dyDescent="0.3">
      <c r="F6104" s="2">
        <v>6099</v>
      </c>
      <c r="G6104" s="12">
        <f ca="1"/>
        <v>0.56024050078321941</v>
      </c>
      <c r="H6104" s="12">
        <f ca="1"/>
        <v>1.9054447300786166</v>
      </c>
    </row>
    <row r="6105" spans="6:8" x14ac:dyDescent="0.3">
      <c r="F6105" s="2">
        <v>6100</v>
      </c>
      <c r="G6105" s="12">
        <f ca="1"/>
        <v>0.18171722004495727</v>
      </c>
      <c r="H6105" s="12">
        <f ca="1"/>
        <v>1.5941700609764455</v>
      </c>
    </row>
    <row r="6106" spans="6:8" x14ac:dyDescent="0.3">
      <c r="F6106" s="2">
        <v>6101</v>
      </c>
      <c r="G6106" s="12">
        <f ca="1"/>
        <v>0.72453796633320366</v>
      </c>
      <c r="H6106" s="12">
        <f ca="1"/>
        <v>2.0554114006697941</v>
      </c>
    </row>
    <row r="6107" spans="6:8" x14ac:dyDescent="0.3">
      <c r="F6107" s="2">
        <v>6102</v>
      </c>
      <c r="G6107" s="12">
        <f ca="1"/>
        <v>0.87037005785911159</v>
      </c>
      <c r="H6107" s="12">
        <f ca="1"/>
        <v>2.2521699567701794</v>
      </c>
    </row>
    <row r="6108" spans="6:8" x14ac:dyDescent="0.3">
      <c r="F6108" s="2">
        <v>6103</v>
      </c>
      <c r="G6108" s="12">
        <f ca="1"/>
        <v>0.55142306996939272</v>
      </c>
      <c r="H6108" s="12">
        <f ca="1"/>
        <v>1.8982442135525321</v>
      </c>
    </row>
    <row r="6109" spans="6:8" x14ac:dyDescent="0.3">
      <c r="F6109" s="2">
        <v>6104</v>
      </c>
      <c r="G6109" s="12">
        <f ca="1"/>
        <v>0.33661374153981916</v>
      </c>
      <c r="H6109" s="12">
        <f ca="1"/>
        <v>1.7296534640021084</v>
      </c>
    </row>
    <row r="6110" spans="6:8" x14ac:dyDescent="0.3">
      <c r="F6110" s="2">
        <v>6105</v>
      </c>
      <c r="G6110" s="12">
        <f ca="1"/>
        <v>0.3566448015280701</v>
      </c>
      <c r="H6110" s="12">
        <f ca="1"/>
        <v>1.7455109084363656</v>
      </c>
    </row>
    <row r="6111" spans="6:8" x14ac:dyDescent="0.3">
      <c r="F6111" s="2">
        <v>6106</v>
      </c>
      <c r="G6111" s="12">
        <f ca="1"/>
        <v>0.58306789520588143</v>
      </c>
      <c r="H6111" s="12">
        <f ca="1"/>
        <v>1.9243510416741592</v>
      </c>
    </row>
    <row r="6112" spans="6:8" x14ac:dyDescent="0.3">
      <c r="F6112" s="2">
        <v>6107</v>
      </c>
      <c r="G6112" s="12">
        <f ca="1"/>
        <v>0.17620665542784608</v>
      </c>
      <c r="H6112" s="12">
        <f ca="1"/>
        <v>1.588573678822947</v>
      </c>
    </row>
    <row r="6113" spans="6:8" x14ac:dyDescent="0.3">
      <c r="F6113" s="2">
        <v>6108</v>
      </c>
      <c r="G6113" s="12">
        <f ca="1"/>
        <v>0.78827385958468965</v>
      </c>
      <c r="H6113" s="12">
        <f ca="1"/>
        <v>2.1285590243625143</v>
      </c>
    </row>
    <row r="6114" spans="6:8" x14ac:dyDescent="0.3">
      <c r="F6114" s="2">
        <v>6109</v>
      </c>
      <c r="G6114" s="12">
        <f ca="1"/>
        <v>0.8785047332874989</v>
      </c>
      <c r="H6114" s="12">
        <f ca="1"/>
        <v>2.2675660780248079</v>
      </c>
    </row>
    <row r="6115" spans="6:8" x14ac:dyDescent="0.3">
      <c r="F6115" s="2">
        <v>6110</v>
      </c>
      <c r="G6115" s="12">
        <f ca="1"/>
        <v>0.1478013039380619</v>
      </c>
      <c r="H6115" s="12">
        <f ca="1"/>
        <v>1.558155016142265</v>
      </c>
    </row>
    <row r="6116" spans="6:8" x14ac:dyDescent="0.3">
      <c r="F6116" s="2">
        <v>6111</v>
      </c>
      <c r="G6116" s="12">
        <f ca="1"/>
        <v>0.54201483237931214</v>
      </c>
      <c r="H6116" s="12">
        <f ca="1"/>
        <v>1.8906168941608772</v>
      </c>
    </row>
    <row r="6117" spans="6:8" x14ac:dyDescent="0.3">
      <c r="F6117" s="2">
        <v>6112</v>
      </c>
      <c r="G6117" s="12">
        <f ca="1"/>
        <v>0.57303648166321719</v>
      </c>
      <c r="H6117" s="12">
        <f ca="1"/>
        <v>1.9159927130239323</v>
      </c>
    </row>
    <row r="6118" spans="6:8" x14ac:dyDescent="0.3">
      <c r="F6118" s="2">
        <v>6113</v>
      </c>
      <c r="G6118" s="12">
        <f ca="1"/>
        <v>0.22322785934217859</v>
      </c>
      <c r="H6118" s="12">
        <f ca="1"/>
        <v>1.6339359507061846</v>
      </c>
    </row>
    <row r="6119" spans="6:8" x14ac:dyDescent="0.3">
      <c r="F6119" s="2">
        <v>6114</v>
      </c>
      <c r="G6119" s="12">
        <f ca="1"/>
        <v>0.24925922062984673</v>
      </c>
      <c r="H6119" s="12">
        <f ca="1"/>
        <v>1.6572045559252977</v>
      </c>
    </row>
    <row r="6120" spans="6:8" x14ac:dyDescent="0.3">
      <c r="F6120" s="2">
        <v>6115</v>
      </c>
      <c r="G6120" s="12">
        <f ca="1"/>
        <v>5.4503753295634949E-2</v>
      </c>
      <c r="H6120" s="12">
        <f ca="1"/>
        <v>1.4206262916073753</v>
      </c>
    </row>
    <row r="6121" spans="6:8" x14ac:dyDescent="0.3">
      <c r="F6121" s="2">
        <v>6116</v>
      </c>
      <c r="G6121" s="12">
        <f ca="1"/>
        <v>0.5296223125125652</v>
      </c>
      <c r="H6121" s="12">
        <f ca="1"/>
        <v>1.8806498428071865</v>
      </c>
    </row>
    <row r="6122" spans="6:8" x14ac:dyDescent="0.3">
      <c r="F6122" s="2">
        <v>6117</v>
      </c>
      <c r="G6122" s="12">
        <f ca="1"/>
        <v>0.81241156670852122</v>
      </c>
      <c r="H6122" s="12">
        <f ca="1"/>
        <v>2.1603876384492078</v>
      </c>
    </row>
    <row r="6123" spans="6:8" x14ac:dyDescent="0.3">
      <c r="F6123" s="2">
        <v>6118</v>
      </c>
      <c r="G6123" s="12">
        <f ca="1"/>
        <v>0.74375721715916798</v>
      </c>
      <c r="H6123" s="12">
        <f ca="1"/>
        <v>2.0761246250604128</v>
      </c>
    </row>
    <row r="6124" spans="6:8" x14ac:dyDescent="0.3">
      <c r="F6124" s="2">
        <v>6119</v>
      </c>
      <c r="G6124" s="12">
        <f ca="1"/>
        <v>0.53759934436002377</v>
      </c>
      <c r="H6124" s="12">
        <f ca="1"/>
        <v>1.8870556882018852</v>
      </c>
    </row>
    <row r="6125" spans="6:8" x14ac:dyDescent="0.3">
      <c r="F6125" s="2">
        <v>6120</v>
      </c>
      <c r="G6125" s="12">
        <f ca="1"/>
        <v>0.95636234101960982</v>
      </c>
      <c r="H6125" s="12">
        <f ca="1"/>
        <v>2.4919787159573659</v>
      </c>
    </row>
    <row r="6126" spans="6:8" x14ac:dyDescent="0.3">
      <c r="F6126" s="2">
        <v>6121</v>
      </c>
      <c r="G6126" s="12">
        <f ca="1"/>
        <v>9.1743982410131375E-2</v>
      </c>
      <c r="H6126" s="12">
        <f ca="1"/>
        <v>1.4862522515774683</v>
      </c>
    </row>
    <row r="6127" spans="6:8" x14ac:dyDescent="0.3">
      <c r="F6127" s="2">
        <v>6122</v>
      </c>
      <c r="G6127" s="12">
        <f ca="1"/>
        <v>0.54078813234332435</v>
      </c>
      <c r="H6127" s="12">
        <f ca="1"/>
        <v>1.8896263858052476</v>
      </c>
    </row>
    <row r="6128" spans="6:8" x14ac:dyDescent="0.3">
      <c r="F6128" s="2">
        <v>6123</v>
      </c>
      <c r="G6128" s="12">
        <f ca="1"/>
        <v>0.87099675621133876</v>
      </c>
      <c r="H6128" s="12">
        <f ca="1"/>
        <v>2.2533276617742075</v>
      </c>
    </row>
    <row r="6129" spans="6:8" x14ac:dyDescent="0.3">
      <c r="F6129" s="2">
        <v>6124</v>
      </c>
      <c r="G6129" s="12">
        <f ca="1"/>
        <v>1.6913171378210023E-3</v>
      </c>
      <c r="H6129" s="12">
        <f ca="1"/>
        <v>1.1421076132622221</v>
      </c>
    </row>
    <row r="6130" spans="6:8" x14ac:dyDescent="0.3">
      <c r="F6130" s="2">
        <v>6125</v>
      </c>
      <c r="G6130" s="12">
        <f ca="1"/>
        <v>5.601096200916289E-2</v>
      </c>
      <c r="H6130" s="12">
        <f ca="1"/>
        <v>1.4238023547645953</v>
      </c>
    </row>
    <row r="6131" spans="6:8" x14ac:dyDescent="0.3">
      <c r="F6131" s="2">
        <v>6126</v>
      </c>
      <c r="G6131" s="12">
        <f ca="1"/>
        <v>0.73686098610651629</v>
      </c>
      <c r="H6131" s="12">
        <f ca="1"/>
        <v>2.0685776077463522</v>
      </c>
    </row>
    <row r="6132" spans="6:8" x14ac:dyDescent="0.3">
      <c r="F6132" s="2">
        <v>6127</v>
      </c>
      <c r="G6132" s="12">
        <f ca="1"/>
        <v>0.33217459108680703</v>
      </c>
      <c r="H6132" s="12">
        <f ca="1"/>
        <v>1.7261129199013441</v>
      </c>
    </row>
    <row r="6133" spans="6:8" x14ac:dyDescent="0.3">
      <c r="F6133" s="2">
        <v>6128</v>
      </c>
      <c r="G6133" s="12">
        <f ca="1"/>
        <v>0.66436246721467329</v>
      </c>
      <c r="H6133" s="12">
        <f ca="1"/>
        <v>1.9959317620373578</v>
      </c>
    </row>
    <row r="6134" spans="6:8" x14ac:dyDescent="0.3">
      <c r="F6134" s="2">
        <v>6129</v>
      </c>
      <c r="G6134" s="12">
        <f ca="1"/>
        <v>0.62348965931487621</v>
      </c>
      <c r="H6134" s="12">
        <f ca="1"/>
        <v>1.9589751704326634</v>
      </c>
    </row>
    <row r="6135" spans="6:8" x14ac:dyDescent="0.3">
      <c r="F6135" s="2">
        <v>6130</v>
      </c>
      <c r="G6135" s="12">
        <f ca="1"/>
        <v>0.56711730754796985</v>
      </c>
      <c r="H6135" s="12">
        <f ca="1"/>
        <v>1.911098257862327</v>
      </c>
    </row>
    <row r="6136" spans="6:8" x14ac:dyDescent="0.3">
      <c r="F6136" s="2">
        <v>6131</v>
      </c>
      <c r="G6136" s="12">
        <f ca="1"/>
        <v>0.49340190980331489</v>
      </c>
      <c r="H6136" s="12">
        <f ca="1"/>
        <v>1.8519432819311856</v>
      </c>
    </row>
    <row r="6137" spans="6:8" x14ac:dyDescent="0.3">
      <c r="F6137" s="2">
        <v>6132</v>
      </c>
      <c r="G6137" s="12">
        <f ca="1"/>
        <v>0.8363430918856285</v>
      </c>
      <c r="H6137" s="12">
        <f ca="1"/>
        <v>2.1951481386752776</v>
      </c>
    </row>
    <row r="6138" spans="6:8" x14ac:dyDescent="0.3">
      <c r="F6138" s="2">
        <v>6133</v>
      </c>
      <c r="G6138" s="12">
        <f ca="1"/>
        <v>0.364560673789879</v>
      </c>
      <c r="H6138" s="12">
        <f ca="1"/>
        <v>1.7517316848996707</v>
      </c>
    </row>
    <row r="6139" spans="6:8" x14ac:dyDescent="0.3">
      <c r="F6139" s="2">
        <v>6134</v>
      </c>
      <c r="G6139" s="12">
        <f ca="1"/>
        <v>0.77711827425229063</v>
      </c>
      <c r="H6139" s="12">
        <f ca="1"/>
        <v>2.1147399581735411</v>
      </c>
    </row>
    <row r="6140" spans="6:8" x14ac:dyDescent="0.3">
      <c r="F6140" s="2">
        <v>6135</v>
      </c>
      <c r="G6140" s="12">
        <f ca="1"/>
        <v>0.43991305385115487</v>
      </c>
      <c r="H6140" s="12">
        <f ca="1"/>
        <v>1.8102835690221355</v>
      </c>
    </row>
    <row r="6141" spans="6:8" x14ac:dyDescent="0.3">
      <c r="F6141" s="2">
        <v>6136</v>
      </c>
      <c r="G6141" s="12">
        <f ca="1"/>
        <v>0.67863362892388657</v>
      </c>
      <c r="H6141" s="12">
        <f ca="1"/>
        <v>2.0094164285493132</v>
      </c>
    </row>
    <row r="6142" spans="6:8" x14ac:dyDescent="0.3">
      <c r="F6142" s="2">
        <v>6137</v>
      </c>
      <c r="G6142" s="12">
        <f ca="1"/>
        <v>0.9055746771146802</v>
      </c>
      <c r="H6142" s="12">
        <f ca="1"/>
        <v>2.3258300054211607</v>
      </c>
    </row>
    <row r="6143" spans="6:8" x14ac:dyDescent="0.3">
      <c r="F6143" s="2">
        <v>6138</v>
      </c>
      <c r="G6143" s="12">
        <f ca="1"/>
        <v>0.39454103785083383</v>
      </c>
      <c r="H6143" s="12">
        <f ca="1"/>
        <v>1.7751240156272434</v>
      </c>
    </row>
    <row r="6144" spans="6:8" x14ac:dyDescent="0.3">
      <c r="F6144" s="2">
        <v>6139</v>
      </c>
      <c r="G6144" s="12">
        <f ca="1"/>
        <v>0.63971416688472948</v>
      </c>
      <c r="H6144" s="12">
        <f ca="1"/>
        <v>1.9733772061471202</v>
      </c>
    </row>
    <row r="6145" spans="6:8" x14ac:dyDescent="0.3">
      <c r="F6145" s="2">
        <v>6140</v>
      </c>
      <c r="G6145" s="12">
        <f ca="1"/>
        <v>0.22187750590513033</v>
      </c>
      <c r="H6145" s="12">
        <f ca="1"/>
        <v>1.6326986471846479</v>
      </c>
    </row>
    <row r="6146" spans="6:8" x14ac:dyDescent="0.3">
      <c r="F6146" s="2">
        <v>6141</v>
      </c>
      <c r="G6146" s="12">
        <f ca="1"/>
        <v>0.25018618374730384</v>
      </c>
      <c r="H6146" s="12">
        <f ca="1"/>
        <v>1.6580145547820033</v>
      </c>
    </row>
    <row r="6147" spans="6:8" x14ac:dyDescent="0.3">
      <c r="F6147" s="2">
        <v>6142</v>
      </c>
      <c r="G6147" s="12">
        <f ca="1"/>
        <v>0.43754842613890288</v>
      </c>
      <c r="H6147" s="12">
        <f ca="1"/>
        <v>1.808451880790408</v>
      </c>
    </row>
    <row r="6148" spans="6:8" x14ac:dyDescent="0.3">
      <c r="F6148" s="2">
        <v>6143</v>
      </c>
      <c r="G6148" s="12">
        <f ca="1"/>
        <v>0.95822800044594159</v>
      </c>
      <c r="H6148" s="12">
        <f ca="1"/>
        <v>2.5009531116753285</v>
      </c>
    </row>
    <row r="6149" spans="6:8" x14ac:dyDescent="0.3">
      <c r="F6149" s="2">
        <v>6144</v>
      </c>
      <c r="G6149" s="12">
        <f ca="1"/>
        <v>0.49668923169279644</v>
      </c>
      <c r="H6149" s="12">
        <f ca="1"/>
        <v>1.8545269021187774</v>
      </c>
    </row>
    <row r="6150" spans="6:8" x14ac:dyDescent="0.3">
      <c r="F6150" s="2">
        <v>6145</v>
      </c>
      <c r="G6150" s="12">
        <f ca="1"/>
        <v>0.33715349424528029</v>
      </c>
      <c r="H6150" s="12">
        <f ca="1"/>
        <v>1.7300832452810759</v>
      </c>
    </row>
    <row r="6151" spans="6:8" x14ac:dyDescent="0.3">
      <c r="F6151" s="2">
        <v>6146</v>
      </c>
      <c r="G6151" s="12">
        <f ca="1"/>
        <v>0.85484971437861712</v>
      </c>
      <c r="H6151" s="12">
        <f ca="1"/>
        <v>2.2248448631104529</v>
      </c>
    </row>
    <row r="6152" spans="6:8" x14ac:dyDescent="0.3">
      <c r="F6152" s="2">
        <v>6147</v>
      </c>
      <c r="G6152" s="12">
        <f ca="1"/>
        <v>0.59769748227075636</v>
      </c>
      <c r="H6152" s="12">
        <f ca="1"/>
        <v>1.936696351672575</v>
      </c>
    </row>
    <row r="6153" spans="6:8" x14ac:dyDescent="0.3">
      <c r="F6153" s="2">
        <v>6148</v>
      </c>
      <c r="G6153" s="12">
        <f ca="1"/>
        <v>1.7688810146508027E-2</v>
      </c>
      <c r="H6153" s="12">
        <f ca="1"/>
        <v>1.3078643188562717</v>
      </c>
    </row>
    <row r="6154" spans="6:8" x14ac:dyDescent="0.3">
      <c r="F6154" s="2">
        <v>6149</v>
      </c>
      <c r="G6154" s="12">
        <f ca="1"/>
        <v>0.176985408086902</v>
      </c>
      <c r="H6154" s="12">
        <f ca="1"/>
        <v>1.5893698871075386</v>
      </c>
    </row>
    <row r="6155" spans="6:8" x14ac:dyDescent="0.3">
      <c r="F6155" s="2">
        <v>6150</v>
      </c>
      <c r="G6155" s="12">
        <f ca="1"/>
        <v>0.28475050736680929</v>
      </c>
      <c r="H6155" s="12">
        <f ca="1"/>
        <v>1.6874753110173233</v>
      </c>
    </row>
    <row r="6156" spans="6:8" x14ac:dyDescent="0.3">
      <c r="F6156" s="2">
        <v>6151</v>
      </c>
      <c r="G6156" s="12">
        <f ca="1"/>
        <v>0.15521342950995209</v>
      </c>
      <c r="H6156" s="12">
        <f ca="1"/>
        <v>1.5663748019820392</v>
      </c>
    </row>
    <row r="6157" spans="6:8" x14ac:dyDescent="0.3">
      <c r="F6157" s="2">
        <v>6152</v>
      </c>
      <c r="G6157" s="12">
        <f ca="1"/>
        <v>0.35387578245158569</v>
      </c>
      <c r="H6157" s="12">
        <f ca="1"/>
        <v>1.7433292666651992</v>
      </c>
    </row>
    <row r="6158" spans="6:8" x14ac:dyDescent="0.3">
      <c r="F6158" s="2">
        <v>6153</v>
      </c>
      <c r="G6158" s="12">
        <f ca="1"/>
        <v>0.7740084552751898</v>
      </c>
      <c r="H6158" s="12">
        <f ca="1"/>
        <v>2.1109761233437569</v>
      </c>
    </row>
    <row r="6159" spans="6:8" x14ac:dyDescent="0.3">
      <c r="F6159" s="2">
        <v>6154</v>
      </c>
      <c r="G6159" s="12">
        <f ca="1"/>
        <v>0.26782892545656489</v>
      </c>
      <c r="H6159" s="12">
        <f ca="1"/>
        <v>1.6732217423514104</v>
      </c>
    </row>
    <row r="6160" spans="6:8" x14ac:dyDescent="0.3">
      <c r="F6160" s="2">
        <v>6155</v>
      </c>
      <c r="G6160" s="12">
        <f ca="1"/>
        <v>0.41513079076815806</v>
      </c>
      <c r="H6160" s="12">
        <f ca="1"/>
        <v>1.7910926365336053</v>
      </c>
    </row>
    <row r="6161" spans="6:8" x14ac:dyDescent="0.3">
      <c r="F6161" s="2">
        <v>6156</v>
      </c>
      <c r="G6161" s="12">
        <f ca="1"/>
        <v>0.83734161974936927</v>
      </c>
      <c r="H6161" s="12">
        <f ca="1"/>
        <v>2.1966813750391827</v>
      </c>
    </row>
    <row r="6162" spans="6:8" x14ac:dyDescent="0.3">
      <c r="F6162" s="2">
        <v>6157</v>
      </c>
      <c r="G6162" s="12">
        <f ca="1"/>
        <v>0.15375260756112819</v>
      </c>
      <c r="H6162" s="12">
        <f ca="1"/>
        <v>1.5647720935439042</v>
      </c>
    </row>
    <row r="6163" spans="6:8" x14ac:dyDescent="0.3">
      <c r="F6163" s="2">
        <v>6158</v>
      </c>
      <c r="G6163" s="12">
        <f ca="1"/>
        <v>0.73514563211829098</v>
      </c>
      <c r="H6163" s="12">
        <f ca="1"/>
        <v>2.0667208960310233</v>
      </c>
    </row>
    <row r="6164" spans="6:8" x14ac:dyDescent="0.3">
      <c r="F6164" s="2">
        <v>6159</v>
      </c>
      <c r="G6164" s="12">
        <f ca="1"/>
        <v>0.3850110955910313</v>
      </c>
      <c r="H6164" s="12">
        <f ca="1"/>
        <v>1.7677117153312605</v>
      </c>
    </row>
    <row r="6165" spans="6:8" x14ac:dyDescent="0.3">
      <c r="F6165" s="2">
        <v>6160</v>
      </c>
      <c r="G6165" s="12">
        <f ca="1"/>
        <v>0.86157034235379548</v>
      </c>
      <c r="H6165" s="12">
        <f ca="1"/>
        <v>2.2363739574086243</v>
      </c>
    </row>
    <row r="6166" spans="6:8" x14ac:dyDescent="0.3">
      <c r="F6166" s="2">
        <v>6161</v>
      </c>
      <c r="G6166" s="12">
        <f ca="1"/>
        <v>0.98962965122196933</v>
      </c>
      <c r="H6166" s="12">
        <f ca="1"/>
        <v>2.7712891693906427</v>
      </c>
    </row>
    <row r="6167" spans="6:8" x14ac:dyDescent="0.3">
      <c r="F6167" s="2">
        <v>6162</v>
      </c>
      <c r="G6167" s="12">
        <f ca="1"/>
        <v>0.49354896332975184</v>
      </c>
      <c r="H6167" s="12">
        <f ca="1"/>
        <v>1.8520587780092874</v>
      </c>
    </row>
    <row r="6168" spans="6:8" x14ac:dyDescent="0.3">
      <c r="F6168" s="2">
        <v>6163</v>
      </c>
      <c r="G6168" s="12">
        <f ca="1"/>
        <v>0.68409976095427916</v>
      </c>
      <c r="H6168" s="12">
        <f ca="1"/>
        <v>2.0146734218813842</v>
      </c>
    </row>
    <row r="6169" spans="6:8" x14ac:dyDescent="0.3">
      <c r="F6169" s="2">
        <v>6164</v>
      </c>
      <c r="G6169" s="12">
        <f ca="1"/>
        <v>0.9140434103005024</v>
      </c>
      <c r="H6169" s="12">
        <f ca="1"/>
        <v>2.3469604664604646</v>
      </c>
    </row>
    <row r="6170" spans="6:8" x14ac:dyDescent="0.3">
      <c r="F6170" s="2">
        <v>6165</v>
      </c>
      <c r="G6170" s="12">
        <f ca="1"/>
        <v>8.6566333001673712E-2</v>
      </c>
      <c r="H6170" s="12">
        <f ca="1"/>
        <v>1.4783540487083695</v>
      </c>
    </row>
    <row r="6171" spans="6:8" x14ac:dyDescent="0.3">
      <c r="F6171" s="2">
        <v>6166</v>
      </c>
      <c r="G6171" s="12">
        <f ca="1"/>
        <v>0.33141551762343724</v>
      </c>
      <c r="H6171" s="12">
        <f ca="1"/>
        <v>1.7255064338608466</v>
      </c>
    </row>
    <row r="6172" spans="6:8" x14ac:dyDescent="0.3">
      <c r="F6172" s="2">
        <v>6167</v>
      </c>
      <c r="G6172" s="12">
        <f ca="1"/>
        <v>0.64634558206438486</v>
      </c>
      <c r="H6172" s="12">
        <f ca="1"/>
        <v>1.9793607686209616</v>
      </c>
    </row>
    <row r="6173" spans="6:8" x14ac:dyDescent="0.3">
      <c r="F6173" s="2">
        <v>6168</v>
      </c>
      <c r="G6173" s="12">
        <f ca="1"/>
        <v>0.47292583527892584</v>
      </c>
      <c r="H6173" s="12">
        <f ca="1"/>
        <v>1.8359245464856015</v>
      </c>
    </row>
    <row r="6174" spans="6:8" x14ac:dyDescent="0.3">
      <c r="F6174" s="2">
        <v>6169</v>
      </c>
      <c r="G6174" s="12">
        <f ca="1"/>
        <v>0.54596547912094451</v>
      </c>
      <c r="H6174" s="12">
        <f ca="1"/>
        <v>1.8938130142028533</v>
      </c>
    </row>
    <row r="6175" spans="6:8" x14ac:dyDescent="0.3">
      <c r="F6175" s="2">
        <v>6170</v>
      </c>
      <c r="G6175" s="12">
        <f ca="1"/>
        <v>0.76513588363077933</v>
      </c>
      <c r="H6175" s="12">
        <f ca="1"/>
        <v>2.1004349767661585</v>
      </c>
    </row>
    <row r="6176" spans="6:8" x14ac:dyDescent="0.3">
      <c r="F6176" s="2">
        <v>6171</v>
      </c>
      <c r="G6176" s="12">
        <f ca="1"/>
        <v>0.67505465837246414</v>
      </c>
      <c r="H6176" s="12">
        <f ca="1"/>
        <v>2.0060027569750121</v>
      </c>
    </row>
    <row r="6177" spans="6:8" x14ac:dyDescent="0.3">
      <c r="F6177" s="2">
        <v>6172</v>
      </c>
      <c r="G6177" s="12">
        <f ca="1"/>
        <v>0.51668352166822351</v>
      </c>
      <c r="H6177" s="12">
        <f ca="1"/>
        <v>1.8703293731397499</v>
      </c>
    </row>
    <row r="6178" spans="6:8" x14ac:dyDescent="0.3">
      <c r="F6178" s="2">
        <v>6173</v>
      </c>
      <c r="G6178" s="12">
        <f ca="1"/>
        <v>0.15919681755569992</v>
      </c>
      <c r="H6178" s="12">
        <f ca="1"/>
        <v>1.5707040196287223</v>
      </c>
    </row>
    <row r="6179" spans="6:8" x14ac:dyDescent="0.3">
      <c r="F6179" s="2">
        <v>6174</v>
      </c>
      <c r="G6179" s="12">
        <f ca="1"/>
        <v>0.25433534924102452</v>
      </c>
      <c r="H6179" s="12">
        <f ca="1"/>
        <v>1.661626102985251</v>
      </c>
    </row>
    <row r="6180" spans="6:8" x14ac:dyDescent="0.3">
      <c r="F6180" s="2">
        <v>6175</v>
      </c>
      <c r="G6180" s="12">
        <f ca="1"/>
        <v>0.35420615434075553</v>
      </c>
      <c r="H6180" s="12">
        <f ca="1"/>
        <v>1.7435897190823024</v>
      </c>
    </row>
    <row r="6181" spans="6:8" x14ac:dyDescent="0.3">
      <c r="F6181" s="2">
        <v>6176</v>
      </c>
      <c r="G6181" s="12">
        <f ca="1"/>
        <v>0.53194657975916582</v>
      </c>
      <c r="H6181" s="12">
        <f ca="1"/>
        <v>1.8825127378758575</v>
      </c>
    </row>
    <row r="6182" spans="6:8" x14ac:dyDescent="0.3">
      <c r="F6182" s="2">
        <v>6177</v>
      </c>
      <c r="G6182" s="12">
        <f ca="1"/>
        <v>0.12551151029286411</v>
      </c>
      <c r="H6182" s="12">
        <f ca="1"/>
        <v>1.5319358166700798</v>
      </c>
    </row>
    <row r="6183" spans="6:8" x14ac:dyDescent="0.3">
      <c r="F6183" s="2">
        <v>6178</v>
      </c>
      <c r="G6183" s="12">
        <f ca="1"/>
        <v>0.99556143942224029</v>
      </c>
      <c r="H6183" s="12">
        <f ca="1"/>
        <v>2.9256069410641188</v>
      </c>
    </row>
    <row r="6184" spans="6:8" x14ac:dyDescent="0.3">
      <c r="F6184" s="2">
        <v>6179</v>
      </c>
      <c r="G6184" s="12">
        <f ca="1"/>
        <v>0.56363246749508589</v>
      </c>
      <c r="H6184" s="12">
        <f ca="1"/>
        <v>1.9082290321829438</v>
      </c>
    </row>
    <row r="6185" spans="6:8" x14ac:dyDescent="0.3">
      <c r="F6185" s="2">
        <v>6180</v>
      </c>
      <c r="G6185" s="12">
        <f ca="1"/>
        <v>0.54700237336031021</v>
      </c>
      <c r="H6185" s="12">
        <f ca="1"/>
        <v>1.8946534574464327</v>
      </c>
    </row>
    <row r="6186" spans="6:8" x14ac:dyDescent="0.3">
      <c r="F6186" s="2">
        <v>6181</v>
      </c>
      <c r="G6186" s="12">
        <f ca="1"/>
        <v>0.85617130252410001</v>
      </c>
      <c r="H6186" s="12">
        <f ca="1"/>
        <v>2.2270778413431942</v>
      </c>
    </row>
    <row r="6187" spans="6:8" x14ac:dyDescent="0.3">
      <c r="F6187" s="2">
        <v>6182</v>
      </c>
      <c r="G6187" s="12">
        <f ca="1"/>
        <v>0.68897923403149441</v>
      </c>
      <c r="H6187" s="12">
        <f ca="1"/>
        <v>2.0194119901062839</v>
      </c>
    </row>
    <row r="6188" spans="6:8" x14ac:dyDescent="0.3">
      <c r="F6188" s="2">
        <v>6183</v>
      </c>
      <c r="G6188" s="12">
        <f ca="1"/>
        <v>0.30343508262961816</v>
      </c>
      <c r="H6188" s="12">
        <f ca="1"/>
        <v>1.70289952748318</v>
      </c>
    </row>
    <row r="6189" spans="6:8" x14ac:dyDescent="0.3">
      <c r="F6189" s="2">
        <v>6184</v>
      </c>
      <c r="G6189" s="12">
        <f ca="1"/>
        <v>0.38295321708750252</v>
      </c>
      <c r="H6189" s="12">
        <f ca="1"/>
        <v>1.7661086566903637</v>
      </c>
    </row>
    <row r="6190" spans="6:8" x14ac:dyDescent="0.3">
      <c r="F6190" s="2">
        <v>6185</v>
      </c>
      <c r="G6190" s="12">
        <f ca="1"/>
        <v>0.8186271331986672</v>
      </c>
      <c r="H6190" s="12">
        <f ca="1"/>
        <v>2.1690747888609945</v>
      </c>
    </row>
    <row r="6191" spans="6:8" x14ac:dyDescent="0.3">
      <c r="F6191" s="2">
        <v>6186</v>
      </c>
      <c r="G6191" s="12">
        <f ca="1"/>
        <v>0.7479273409352265</v>
      </c>
      <c r="H6191" s="12">
        <f ca="1"/>
        <v>2.0807546846743632</v>
      </c>
    </row>
    <row r="6192" spans="6:8" x14ac:dyDescent="0.3">
      <c r="F6192" s="2">
        <v>6187</v>
      </c>
      <c r="G6192" s="12">
        <f ca="1"/>
        <v>0.23390217303478122</v>
      </c>
      <c r="H6192" s="12">
        <f ca="1"/>
        <v>1.643606113267672</v>
      </c>
    </row>
    <row r="6193" spans="6:8" x14ac:dyDescent="0.3">
      <c r="F6193" s="2">
        <v>6188</v>
      </c>
      <c r="G6193" s="12">
        <f ca="1"/>
        <v>0.28684091107605592</v>
      </c>
      <c r="H6193" s="12">
        <f ca="1"/>
        <v>1.6892162547825096</v>
      </c>
    </row>
    <row r="6194" spans="6:8" x14ac:dyDescent="0.3">
      <c r="F6194" s="2">
        <v>6189</v>
      </c>
      <c r="G6194" s="12">
        <f ca="1"/>
        <v>0.45658963213957415</v>
      </c>
      <c r="H6194" s="12">
        <f ca="1"/>
        <v>1.8232159456857</v>
      </c>
    </row>
    <row r="6195" spans="6:8" x14ac:dyDescent="0.3">
      <c r="F6195" s="2">
        <v>6190</v>
      </c>
      <c r="G6195" s="12">
        <f ca="1"/>
        <v>0.47636749359455477</v>
      </c>
      <c r="H6195" s="12">
        <f ca="1"/>
        <v>1.8386090763741687</v>
      </c>
    </row>
    <row r="6196" spans="6:8" x14ac:dyDescent="0.3">
      <c r="F6196" s="2">
        <v>6191</v>
      </c>
      <c r="G6196" s="12">
        <f ca="1"/>
        <v>7.9565675664275526E-2</v>
      </c>
      <c r="H6196" s="12">
        <f ca="1"/>
        <v>1.4671698454541671</v>
      </c>
    </row>
    <row r="6197" spans="6:8" x14ac:dyDescent="0.3">
      <c r="F6197" s="2">
        <v>6192</v>
      </c>
      <c r="G6197" s="12">
        <f ca="1"/>
        <v>0.50841521155581559</v>
      </c>
      <c r="H6197" s="12">
        <f ca="1"/>
        <v>1.8637748776528169</v>
      </c>
    </row>
    <row r="6198" spans="6:8" x14ac:dyDescent="0.3">
      <c r="F6198" s="2">
        <v>6193</v>
      </c>
      <c r="G6198" s="12">
        <f ca="1"/>
        <v>0.41236222046645521</v>
      </c>
      <c r="H6198" s="12">
        <f ca="1"/>
        <v>1.7889478933886271</v>
      </c>
    </row>
    <row r="6199" spans="6:8" x14ac:dyDescent="0.3">
      <c r="F6199" s="2">
        <v>6194</v>
      </c>
      <c r="G6199" s="12">
        <f ca="1"/>
        <v>0.74115106876946202</v>
      </c>
      <c r="H6199" s="12">
        <f ca="1"/>
        <v>2.0732567511911637</v>
      </c>
    </row>
    <row r="6200" spans="6:8" x14ac:dyDescent="0.3">
      <c r="F6200" s="2">
        <v>6195</v>
      </c>
      <c r="G6200" s="12">
        <f ca="1"/>
        <v>0.89778915813159776</v>
      </c>
      <c r="H6200" s="12">
        <f ca="1"/>
        <v>2.3077763685438835</v>
      </c>
    </row>
    <row r="6201" spans="6:8" x14ac:dyDescent="0.3">
      <c r="F6201" s="2">
        <v>6196</v>
      </c>
      <c r="G6201" s="12">
        <f ca="1"/>
        <v>2.9303763109375325E-2</v>
      </c>
      <c r="H6201" s="12">
        <f ca="1"/>
        <v>1.3545374793553284</v>
      </c>
    </row>
    <row r="6202" spans="6:8" x14ac:dyDescent="0.3">
      <c r="F6202" s="2">
        <v>6197</v>
      </c>
      <c r="G6202" s="12">
        <f ca="1"/>
        <v>0.83565009374343746</v>
      </c>
      <c r="H6202" s="12">
        <f ca="1"/>
        <v>2.1940883092734675</v>
      </c>
    </row>
    <row r="6203" spans="6:8" x14ac:dyDescent="0.3">
      <c r="F6203" s="2">
        <v>6198</v>
      </c>
      <c r="G6203" s="12">
        <f ca="1"/>
        <v>0.65406454701301397</v>
      </c>
      <c r="H6203" s="12">
        <f ca="1"/>
        <v>1.9864020349504901</v>
      </c>
    </row>
    <row r="6204" spans="6:8" x14ac:dyDescent="0.3">
      <c r="F6204" s="2">
        <v>6199</v>
      </c>
      <c r="G6204" s="12">
        <f ca="1"/>
        <v>0.17925394123034244</v>
      </c>
      <c r="H6204" s="12">
        <f ca="1"/>
        <v>1.591679179315681</v>
      </c>
    </row>
    <row r="6205" spans="6:8" x14ac:dyDescent="0.3">
      <c r="F6205" s="2">
        <v>6200</v>
      </c>
      <c r="G6205" s="12">
        <f ca="1"/>
        <v>0.74390293708672939</v>
      </c>
      <c r="H6205" s="12">
        <f ca="1"/>
        <v>2.076285556429613</v>
      </c>
    </row>
    <row r="6206" spans="6:8" x14ac:dyDescent="0.3">
      <c r="F6206" s="2">
        <v>6201</v>
      </c>
      <c r="G6206" s="12">
        <f ca="1"/>
        <v>0.31224835508164062</v>
      </c>
      <c r="H6206" s="12">
        <f ca="1"/>
        <v>1.7100773075241891</v>
      </c>
    </row>
    <row r="6207" spans="6:8" x14ac:dyDescent="0.3">
      <c r="F6207" s="2">
        <v>6202</v>
      </c>
      <c r="G6207" s="12">
        <f ca="1"/>
        <v>0.9278305373657223</v>
      </c>
      <c r="H6207" s="12">
        <f ca="1"/>
        <v>2.3855281796509553</v>
      </c>
    </row>
    <row r="6208" spans="6:8" x14ac:dyDescent="0.3">
      <c r="F6208" s="2">
        <v>6203</v>
      </c>
      <c r="G6208" s="12">
        <f ca="1"/>
        <v>0.10137709521670235</v>
      </c>
      <c r="H6208" s="12">
        <f ca="1"/>
        <v>1.5002201408678195</v>
      </c>
    </row>
    <row r="6209" spans="6:8" x14ac:dyDescent="0.3">
      <c r="F6209" s="2">
        <v>6204</v>
      </c>
      <c r="G6209" s="12">
        <f ca="1"/>
        <v>0.38204870266593205</v>
      </c>
      <c r="H6209" s="12">
        <f ca="1"/>
        <v>1.7654037450762963</v>
      </c>
    </row>
    <row r="6210" spans="6:8" x14ac:dyDescent="0.3">
      <c r="F6210" s="2">
        <v>6205</v>
      </c>
      <c r="G6210" s="12">
        <f ca="1"/>
        <v>0.62239036438075046</v>
      </c>
      <c r="H6210" s="12">
        <f ca="1"/>
        <v>1.9580108516548382</v>
      </c>
    </row>
    <row r="6211" spans="6:8" x14ac:dyDescent="0.3">
      <c r="F6211" s="2">
        <v>6206</v>
      </c>
      <c r="G6211" s="12">
        <f ca="1"/>
        <v>6.2687546433124242E-2</v>
      </c>
      <c r="H6211" s="12">
        <f ca="1"/>
        <v>1.4371950999049348</v>
      </c>
    </row>
    <row r="6212" spans="6:8" x14ac:dyDescent="0.3">
      <c r="F6212" s="2">
        <v>6207</v>
      </c>
      <c r="G6212" s="12">
        <f ca="1"/>
        <v>0.81026916455607623</v>
      </c>
      <c r="H6212" s="12">
        <f ca="1"/>
        <v>2.1574435705017332</v>
      </c>
    </row>
    <row r="6213" spans="6:8" x14ac:dyDescent="0.3">
      <c r="F6213" s="2">
        <v>6208</v>
      </c>
      <c r="G6213" s="12">
        <f ca="1"/>
        <v>0.35790198214591173</v>
      </c>
      <c r="H6213" s="12">
        <f ca="1"/>
        <v>1.7465004208988877</v>
      </c>
    </row>
    <row r="6214" spans="6:8" x14ac:dyDescent="0.3">
      <c r="F6214" s="2">
        <v>6209</v>
      </c>
      <c r="G6214" s="12">
        <f ca="1"/>
        <v>0.17994047860303097</v>
      </c>
      <c r="H6214" s="12">
        <f ca="1"/>
        <v>1.5923751330912288</v>
      </c>
    </row>
    <row r="6215" spans="6:8" x14ac:dyDescent="0.3">
      <c r="F6215" s="2">
        <v>6210</v>
      </c>
      <c r="G6215" s="12">
        <f ca="1"/>
        <v>0.46286505109694076</v>
      </c>
      <c r="H6215" s="12">
        <f ca="1"/>
        <v>1.8280919496164714</v>
      </c>
    </row>
    <row r="6216" spans="6:8" x14ac:dyDescent="0.3">
      <c r="F6216" s="2">
        <v>6211</v>
      </c>
      <c r="G6216" s="12">
        <f ca="1"/>
        <v>2.262442200678394E-2</v>
      </c>
      <c r="H6216" s="12">
        <f ca="1"/>
        <v>1.3299394029136342</v>
      </c>
    </row>
    <row r="6217" spans="6:8" x14ac:dyDescent="0.3">
      <c r="F6217" s="2">
        <v>6212</v>
      </c>
      <c r="G6217" s="12">
        <f ca="1"/>
        <v>1.6493996192489924E-2</v>
      </c>
      <c r="H6217" s="12">
        <f ca="1"/>
        <v>1.3018064841855899</v>
      </c>
    </row>
    <row r="6218" spans="6:8" x14ac:dyDescent="0.3">
      <c r="F6218" s="2">
        <v>6213</v>
      </c>
      <c r="G6218" s="12">
        <f ca="1"/>
        <v>1.8398300931056877E-2</v>
      </c>
      <c r="H6218" s="12">
        <f ca="1"/>
        <v>1.3113113113260568</v>
      </c>
    </row>
    <row r="6219" spans="6:8" x14ac:dyDescent="0.3">
      <c r="F6219" s="2">
        <v>6214</v>
      </c>
      <c r="G6219" s="12">
        <f ca="1"/>
        <v>0.33006410654864848</v>
      </c>
      <c r="H6219" s="12">
        <f ca="1"/>
        <v>1.7244258851771352</v>
      </c>
    </row>
    <row r="6220" spans="6:8" x14ac:dyDescent="0.3">
      <c r="F6220" s="2">
        <v>6215</v>
      </c>
      <c r="G6220" s="12">
        <f ca="1"/>
        <v>0.2610804221369456</v>
      </c>
      <c r="H6220" s="12">
        <f ca="1"/>
        <v>1.6674500007541657</v>
      </c>
    </row>
    <row r="6221" spans="6:8" x14ac:dyDescent="0.3">
      <c r="F6221" s="2">
        <v>6216</v>
      </c>
      <c r="G6221" s="12">
        <f ca="1"/>
        <v>0.15543367735468228</v>
      </c>
      <c r="H6221" s="12">
        <f ca="1"/>
        <v>1.5666157296200551</v>
      </c>
    </row>
    <row r="6222" spans="6:8" x14ac:dyDescent="0.3">
      <c r="F6222" s="2">
        <v>6217</v>
      </c>
      <c r="G6222" s="12">
        <f ca="1"/>
        <v>0.42817304698102698</v>
      </c>
      <c r="H6222" s="12">
        <f ca="1"/>
        <v>1.8011919003487054</v>
      </c>
    </row>
    <row r="6223" spans="6:8" x14ac:dyDescent="0.3">
      <c r="F6223" s="2">
        <v>6218</v>
      </c>
      <c r="G6223" s="12">
        <f ca="1"/>
        <v>0.76893819327351975</v>
      </c>
      <c r="H6223" s="12">
        <f ca="1"/>
        <v>2.104917437051872</v>
      </c>
    </row>
    <row r="6224" spans="6:8" x14ac:dyDescent="0.3">
      <c r="F6224" s="2">
        <v>6219</v>
      </c>
      <c r="G6224" s="12">
        <f ca="1"/>
        <v>0.84778527155453842</v>
      </c>
      <c r="H6224" s="12">
        <f ca="1"/>
        <v>2.2131751748918171</v>
      </c>
    </row>
    <row r="6225" spans="6:8" x14ac:dyDescent="0.3">
      <c r="F6225" s="2">
        <v>6220</v>
      </c>
      <c r="G6225" s="12">
        <f ca="1"/>
        <v>0.38436198745523975</v>
      </c>
      <c r="H6225" s="12">
        <f ca="1"/>
        <v>1.7672061721100114</v>
      </c>
    </row>
    <row r="6226" spans="6:8" x14ac:dyDescent="0.3">
      <c r="F6226" s="2">
        <v>6221</v>
      </c>
      <c r="G6226" s="12">
        <f ca="1"/>
        <v>0.9358652874159501</v>
      </c>
      <c r="H6226" s="12">
        <f ca="1"/>
        <v>2.411067012253135</v>
      </c>
    </row>
    <row r="6227" spans="6:8" x14ac:dyDescent="0.3">
      <c r="F6227" s="2">
        <v>6222</v>
      </c>
      <c r="G6227" s="12">
        <f ca="1"/>
        <v>0.54737183724254868</v>
      </c>
      <c r="H6227" s="12">
        <f ca="1"/>
        <v>1.8949530841471054</v>
      </c>
    </row>
    <row r="6228" spans="6:8" x14ac:dyDescent="0.3">
      <c r="F6228" s="2">
        <v>6223</v>
      </c>
      <c r="G6228" s="12">
        <f ca="1"/>
        <v>0.859934764035166</v>
      </c>
      <c r="H6228" s="12">
        <f ca="1"/>
        <v>2.2335276160863571</v>
      </c>
    </row>
    <row r="6229" spans="6:8" x14ac:dyDescent="0.3">
      <c r="F6229" s="2">
        <v>6224</v>
      </c>
      <c r="G6229" s="12">
        <f ca="1"/>
        <v>1.4213580264482939E-2</v>
      </c>
      <c r="H6229" s="12">
        <f ca="1"/>
        <v>1.289213422036406</v>
      </c>
    </row>
    <row r="6230" spans="6:8" x14ac:dyDescent="0.3">
      <c r="F6230" s="2">
        <v>6225</v>
      </c>
      <c r="G6230" s="12">
        <f ca="1"/>
        <v>0.56588563437333828</v>
      </c>
      <c r="H6230" s="12">
        <f ca="1"/>
        <v>1.9100831433582985</v>
      </c>
    </row>
    <row r="6231" spans="6:8" x14ac:dyDescent="0.3">
      <c r="F6231" s="2">
        <v>6226</v>
      </c>
      <c r="G6231" s="12">
        <f ca="1"/>
        <v>0.98609660211250372</v>
      </c>
      <c r="H6231" s="12">
        <f ca="1"/>
        <v>2.716481202230288</v>
      </c>
    </row>
    <row r="6232" spans="6:8" x14ac:dyDescent="0.3">
      <c r="F6232" s="2">
        <v>6227</v>
      </c>
      <c r="G6232" s="12">
        <f ca="1"/>
        <v>0.63742080349993935</v>
      </c>
      <c r="H6232" s="12">
        <f ca="1"/>
        <v>1.9713214445379215</v>
      </c>
    </row>
    <row r="6233" spans="6:8" x14ac:dyDescent="0.3">
      <c r="F6233" s="2">
        <v>6228</v>
      </c>
      <c r="G6233" s="12">
        <f ca="1"/>
        <v>0.79798676572045424</v>
      </c>
      <c r="H6233" s="12">
        <f ca="1"/>
        <v>2.1410274677119725</v>
      </c>
    </row>
    <row r="6234" spans="6:8" x14ac:dyDescent="0.3">
      <c r="F6234" s="2">
        <v>6229</v>
      </c>
      <c r="G6234" s="12">
        <f ca="1"/>
        <v>0.38099772102151963</v>
      </c>
      <c r="H6234" s="12">
        <f ca="1"/>
        <v>1.764584444146386</v>
      </c>
    </row>
    <row r="6235" spans="6:8" x14ac:dyDescent="0.3">
      <c r="F6235" s="2">
        <v>6230</v>
      </c>
      <c r="G6235" s="12">
        <f ca="1"/>
        <v>7.4746539113505817E-2</v>
      </c>
      <c r="H6235" s="12">
        <f ca="1"/>
        <v>1.4590876606325469</v>
      </c>
    </row>
    <row r="6236" spans="6:8" x14ac:dyDescent="0.3">
      <c r="F6236" s="2">
        <v>6231</v>
      </c>
      <c r="G6236" s="12">
        <f ca="1"/>
        <v>0.26621489578158797</v>
      </c>
      <c r="H6236" s="12">
        <f ca="1"/>
        <v>1.6718461405322524</v>
      </c>
    </row>
    <row r="6237" spans="6:8" x14ac:dyDescent="0.3">
      <c r="F6237" s="2">
        <v>6232</v>
      </c>
      <c r="G6237" s="12">
        <f ca="1"/>
        <v>0.30896213593051458</v>
      </c>
      <c r="H6237" s="12">
        <f ca="1"/>
        <v>1.7074075965470696</v>
      </c>
    </row>
    <row r="6238" spans="6:8" x14ac:dyDescent="0.3">
      <c r="F6238" s="2">
        <v>6233</v>
      </c>
      <c r="G6238" s="12">
        <f ca="1"/>
        <v>0.11105313853033194</v>
      </c>
      <c r="H6238" s="12">
        <f ca="1"/>
        <v>1.5134360524048804</v>
      </c>
    </row>
    <row r="6239" spans="6:8" x14ac:dyDescent="0.3">
      <c r="F6239" s="2">
        <v>6234</v>
      </c>
      <c r="G6239" s="12">
        <f ca="1"/>
        <v>0.59615526327827006</v>
      </c>
      <c r="H6239" s="12">
        <f ca="1"/>
        <v>1.9353856791652593</v>
      </c>
    </row>
    <row r="6240" spans="6:8" x14ac:dyDescent="0.3">
      <c r="F6240" s="2">
        <v>6235</v>
      </c>
      <c r="G6240" s="12">
        <f ca="1"/>
        <v>0.72528580290813793</v>
      </c>
      <c r="H6240" s="12">
        <f ca="1"/>
        <v>2.0561992947612655</v>
      </c>
    </row>
    <row r="6241" spans="6:8" x14ac:dyDescent="0.3">
      <c r="F6241" s="2">
        <v>6236</v>
      </c>
      <c r="G6241" s="12">
        <f ca="1"/>
        <v>0.7357412159166381</v>
      </c>
      <c r="H6241" s="12">
        <f ca="1"/>
        <v>2.0673646542335486</v>
      </c>
    </row>
    <row r="6242" spans="6:8" x14ac:dyDescent="0.3">
      <c r="F6242" s="2">
        <v>6237</v>
      </c>
      <c r="G6242" s="12">
        <f ca="1"/>
        <v>0.53776267204735495</v>
      </c>
      <c r="H6242" s="12">
        <f ca="1"/>
        <v>1.8871872153231648</v>
      </c>
    </row>
    <row r="6243" spans="6:8" x14ac:dyDescent="0.3">
      <c r="F6243" s="2">
        <v>6238</v>
      </c>
      <c r="G6243" s="12">
        <f ca="1"/>
        <v>0.53596212723654379</v>
      </c>
      <c r="H6243" s="12">
        <f ca="1"/>
        <v>1.8857380797818133</v>
      </c>
    </row>
    <row r="6244" spans="6:8" x14ac:dyDescent="0.3">
      <c r="F6244" s="2">
        <v>6239</v>
      </c>
      <c r="G6244" s="12">
        <f ca="1"/>
        <v>0.72814944015607264</v>
      </c>
      <c r="H6244" s="12">
        <f ca="1"/>
        <v>2.0592292876484661</v>
      </c>
    </row>
    <row r="6245" spans="6:8" x14ac:dyDescent="0.3">
      <c r="F6245" s="2">
        <v>6240</v>
      </c>
      <c r="G6245" s="12">
        <f ca="1"/>
        <v>0.86986350724211703</v>
      </c>
      <c r="H6245" s="12">
        <f ca="1"/>
        <v>2.2512375163912042</v>
      </c>
    </row>
    <row r="6246" spans="6:8" x14ac:dyDescent="0.3">
      <c r="F6246" s="2">
        <v>6241</v>
      </c>
      <c r="G6246" s="12">
        <f ca="1"/>
        <v>0.44386588576886843</v>
      </c>
      <c r="H6246" s="12">
        <f ca="1"/>
        <v>1.8133463782374435</v>
      </c>
    </row>
    <row r="6247" spans="6:8" x14ac:dyDescent="0.3">
      <c r="F6247" s="2">
        <v>6242</v>
      </c>
      <c r="G6247" s="12">
        <f ca="1"/>
        <v>0.61766637511984657</v>
      </c>
      <c r="H6247" s="12">
        <f ca="1"/>
        <v>1.9538826113882628</v>
      </c>
    </row>
    <row r="6248" spans="6:8" x14ac:dyDescent="0.3">
      <c r="F6248" s="2">
        <v>6243</v>
      </c>
      <c r="G6248" s="12">
        <f ca="1"/>
        <v>0.26973251945001464</v>
      </c>
      <c r="H6248" s="12">
        <f ca="1"/>
        <v>1.6748403540368306</v>
      </c>
    </row>
    <row r="6249" spans="6:8" x14ac:dyDescent="0.3">
      <c r="F6249" s="2">
        <v>6244</v>
      </c>
      <c r="G6249" s="12">
        <f ca="1"/>
        <v>7.8433079036632325E-2</v>
      </c>
      <c r="H6249" s="12">
        <f ca="1"/>
        <v>1.4653002437255518</v>
      </c>
    </row>
    <row r="6250" spans="6:8" x14ac:dyDescent="0.3">
      <c r="F6250" s="2">
        <v>6245</v>
      </c>
      <c r="G6250" s="12">
        <f ca="1"/>
        <v>0.88409397572188064</v>
      </c>
      <c r="H6250" s="12">
        <f ca="1"/>
        <v>2.278641421753361</v>
      </c>
    </row>
    <row r="6251" spans="6:8" x14ac:dyDescent="0.3">
      <c r="F6251" s="2">
        <v>6246</v>
      </c>
      <c r="G6251" s="12">
        <f ca="1"/>
        <v>0.25818268272830336</v>
      </c>
      <c r="H6251" s="12">
        <f ca="1"/>
        <v>1.6649549753587793</v>
      </c>
    </row>
    <row r="6252" spans="6:8" x14ac:dyDescent="0.3">
      <c r="F6252" s="2">
        <v>6247</v>
      </c>
      <c r="G6252" s="12">
        <f ca="1"/>
        <v>0.99359843668273329</v>
      </c>
      <c r="H6252" s="12">
        <f ca="1"/>
        <v>2.8597118276817102</v>
      </c>
    </row>
    <row r="6253" spans="6:8" x14ac:dyDescent="0.3">
      <c r="F6253" s="2">
        <v>6248</v>
      </c>
      <c r="G6253" s="12">
        <f ca="1"/>
        <v>0.13614715974514069</v>
      </c>
      <c r="H6253" s="12">
        <f ca="1"/>
        <v>1.5447526281668778</v>
      </c>
    </row>
    <row r="6254" spans="6:8" x14ac:dyDescent="0.3">
      <c r="F6254" s="2">
        <v>6249</v>
      </c>
      <c r="G6254" s="12">
        <f ca="1"/>
        <v>0.87857638626062529</v>
      </c>
      <c r="H6254" s="12">
        <f ca="1"/>
        <v>2.2677053875754165</v>
      </c>
    </row>
    <row r="6255" spans="6:8" x14ac:dyDescent="0.3">
      <c r="F6255" s="2">
        <v>6250</v>
      </c>
      <c r="G6255" s="12">
        <f ca="1"/>
        <v>0.22142326291042536</v>
      </c>
      <c r="H6255" s="12">
        <f ca="1"/>
        <v>1.6322816965359799</v>
      </c>
    </row>
    <row r="6256" spans="6:8" x14ac:dyDescent="0.3">
      <c r="F6256" s="2">
        <v>6251</v>
      </c>
      <c r="G6256" s="12">
        <f ca="1"/>
        <v>0.36206654391326443</v>
      </c>
      <c r="H6256" s="12">
        <f ca="1"/>
        <v>1.749774079875682</v>
      </c>
    </row>
    <row r="6257" spans="6:8" x14ac:dyDescent="0.3">
      <c r="F6257" s="2">
        <v>6252</v>
      </c>
      <c r="G6257" s="12">
        <f ca="1"/>
        <v>0.66875008110351852</v>
      </c>
      <c r="H6257" s="12">
        <f ca="1"/>
        <v>2.0000419319540517</v>
      </c>
    </row>
    <row r="6258" spans="6:8" x14ac:dyDescent="0.3">
      <c r="F6258" s="2">
        <v>6253</v>
      </c>
      <c r="G6258" s="12">
        <f ca="1"/>
        <v>0.64216844482331958</v>
      </c>
      <c r="H6258" s="12">
        <f ca="1"/>
        <v>1.9755848473982704</v>
      </c>
    </row>
    <row r="6259" spans="6:8" x14ac:dyDescent="0.3">
      <c r="F6259" s="2">
        <v>6254</v>
      </c>
      <c r="G6259" s="12">
        <f ca="1"/>
        <v>0.6910553306802496</v>
      </c>
      <c r="H6259" s="12">
        <f ca="1"/>
        <v>2.0214416438766278</v>
      </c>
    </row>
    <row r="6260" spans="6:8" x14ac:dyDescent="0.3">
      <c r="F6260" s="2">
        <v>6255</v>
      </c>
      <c r="G6260" s="12">
        <f ca="1"/>
        <v>0.388483044656043</v>
      </c>
      <c r="H6260" s="12">
        <f ca="1"/>
        <v>1.7704142272175121</v>
      </c>
    </row>
    <row r="6261" spans="6:8" x14ac:dyDescent="0.3">
      <c r="F6261" s="2">
        <v>6256</v>
      </c>
      <c r="G6261" s="12">
        <f ca="1"/>
        <v>0.21200440668159404</v>
      </c>
      <c r="H6261" s="12">
        <f ca="1"/>
        <v>1.6235492518440375</v>
      </c>
    </row>
    <row r="6262" spans="6:8" x14ac:dyDescent="0.3">
      <c r="F6262" s="2">
        <v>6257</v>
      </c>
      <c r="G6262" s="12">
        <f ca="1"/>
        <v>0.79028676649724772</v>
      </c>
      <c r="H6262" s="12">
        <f ca="1"/>
        <v>2.1311081815773876</v>
      </c>
    </row>
    <row r="6263" spans="6:8" x14ac:dyDescent="0.3">
      <c r="F6263" s="2">
        <v>6258</v>
      </c>
      <c r="G6263" s="12">
        <f ca="1"/>
        <v>2.495117693543869E-2</v>
      </c>
      <c r="H6263" s="12">
        <f ca="1"/>
        <v>1.3390702958201264</v>
      </c>
    </row>
    <row r="6264" spans="6:8" x14ac:dyDescent="0.3">
      <c r="F6264" s="2">
        <v>6259</v>
      </c>
      <c r="G6264" s="12">
        <f ca="1"/>
        <v>0.39904742436856533</v>
      </c>
      <c r="H6264" s="12">
        <f ca="1"/>
        <v>1.7786234488625223</v>
      </c>
    </row>
    <row r="6265" spans="6:8" x14ac:dyDescent="0.3">
      <c r="F6265" s="2">
        <v>6260</v>
      </c>
      <c r="G6265" s="12">
        <f ca="1"/>
        <v>0.80395630428441778</v>
      </c>
      <c r="H6265" s="12">
        <f ca="1"/>
        <v>2.1489106397298143</v>
      </c>
    </row>
    <row r="6266" spans="6:8" x14ac:dyDescent="0.3">
      <c r="F6266" s="2">
        <v>6261</v>
      </c>
      <c r="G6266" s="12">
        <f ca="1"/>
        <v>0.75064257524039713</v>
      </c>
      <c r="H6266" s="12">
        <f ca="1"/>
        <v>2.0837973468700306</v>
      </c>
    </row>
    <row r="6267" spans="6:8" x14ac:dyDescent="0.3">
      <c r="F6267" s="2">
        <v>6262</v>
      </c>
      <c r="G6267" s="12">
        <f ca="1"/>
        <v>0.17327816717294864</v>
      </c>
      <c r="H6267" s="12">
        <f ca="1"/>
        <v>1.5855633304233523</v>
      </c>
    </row>
    <row r="6268" spans="6:8" x14ac:dyDescent="0.3">
      <c r="F6268" s="2">
        <v>6263</v>
      </c>
      <c r="G6268" s="12">
        <f ca="1"/>
        <v>0.64934701979532394</v>
      </c>
      <c r="H6268" s="12">
        <f ca="1"/>
        <v>1.9820886934062445</v>
      </c>
    </row>
    <row r="6269" spans="6:8" x14ac:dyDescent="0.3">
      <c r="F6269" s="2">
        <v>6264</v>
      </c>
      <c r="G6269" s="12">
        <f ca="1"/>
        <v>0.10726325344167154</v>
      </c>
      <c r="H6269" s="12">
        <f ca="1"/>
        <v>1.5083479297123703</v>
      </c>
    </row>
    <row r="6270" spans="6:8" x14ac:dyDescent="0.3">
      <c r="F6270" s="2">
        <v>6265</v>
      </c>
      <c r="G6270" s="12">
        <f ca="1"/>
        <v>0.68715291870370976</v>
      </c>
      <c r="H6270" s="12">
        <f ca="1"/>
        <v>2.0176332479055432</v>
      </c>
    </row>
    <row r="6271" spans="6:8" x14ac:dyDescent="0.3">
      <c r="F6271" s="2">
        <v>6266</v>
      </c>
      <c r="G6271" s="12">
        <f ca="1"/>
        <v>0.34459834865817007</v>
      </c>
      <c r="H6271" s="12">
        <f ca="1"/>
        <v>1.7359963871642259</v>
      </c>
    </row>
    <row r="6272" spans="6:8" x14ac:dyDescent="0.3">
      <c r="F6272" s="2">
        <v>6267</v>
      </c>
      <c r="G6272" s="12">
        <f ca="1"/>
        <v>0.28626065406782608</v>
      </c>
      <c r="H6272" s="12">
        <f ca="1"/>
        <v>1.6887334118137876</v>
      </c>
    </row>
    <row r="6273" spans="6:8" x14ac:dyDescent="0.3">
      <c r="F6273" s="2">
        <v>6268</v>
      </c>
      <c r="G6273" s="12">
        <f ca="1"/>
        <v>4.186093438244165E-2</v>
      </c>
      <c r="H6273" s="12">
        <f ca="1"/>
        <v>1.3911568938011654</v>
      </c>
    </row>
    <row r="6274" spans="6:8" x14ac:dyDescent="0.3">
      <c r="F6274" s="2">
        <v>6269</v>
      </c>
      <c r="G6274" s="12">
        <f ca="1"/>
        <v>0.76523934851888908</v>
      </c>
      <c r="H6274" s="12">
        <f ca="1"/>
        <v>2.1005562743372237</v>
      </c>
    </row>
    <row r="6275" spans="6:8" x14ac:dyDescent="0.3">
      <c r="F6275" s="2">
        <v>6270</v>
      </c>
      <c r="G6275" s="12">
        <f ca="1"/>
        <v>0.74131648836588782</v>
      </c>
      <c r="H6275" s="12">
        <f ca="1"/>
        <v>2.0734382061074146</v>
      </c>
    </row>
    <row r="6276" spans="6:8" x14ac:dyDescent="0.3">
      <c r="F6276" s="2">
        <v>6271</v>
      </c>
      <c r="G6276" s="12">
        <f ca="1"/>
        <v>1.7409365954203393E-2</v>
      </c>
      <c r="H6276" s="12">
        <f ca="1"/>
        <v>1.3064769369849165</v>
      </c>
    </row>
    <row r="6277" spans="6:8" x14ac:dyDescent="0.3">
      <c r="F6277" s="2">
        <v>6272</v>
      </c>
      <c r="G6277" s="12">
        <f ca="1"/>
        <v>0.57674513777712555</v>
      </c>
      <c r="H6277" s="12">
        <f ca="1"/>
        <v>1.9190732627322273</v>
      </c>
    </row>
    <row r="6278" spans="6:8" x14ac:dyDescent="0.3">
      <c r="F6278" s="2">
        <v>6273</v>
      </c>
      <c r="G6278" s="12">
        <f ca="1"/>
        <v>0.10244804523486439</v>
      </c>
      <c r="H6278" s="12">
        <f ca="1"/>
        <v>1.5017204069783854</v>
      </c>
    </row>
    <row r="6279" spans="6:8" x14ac:dyDescent="0.3">
      <c r="F6279" s="2">
        <v>6274</v>
      </c>
      <c r="G6279" s="12">
        <f ca="1"/>
        <v>0.9649193723691285</v>
      </c>
      <c r="H6279" s="12">
        <f ca="1"/>
        <v>2.5364381846720172</v>
      </c>
    </row>
    <row r="6280" spans="6:8" x14ac:dyDescent="0.3">
      <c r="F6280" s="2">
        <v>6275</v>
      </c>
      <c r="G6280" s="12">
        <f ca="1"/>
        <v>0.33039257292557522</v>
      </c>
      <c r="H6280" s="12">
        <f ca="1"/>
        <v>1.7246886117028124</v>
      </c>
    </row>
    <row r="6281" spans="6:8" x14ac:dyDescent="0.3">
      <c r="F6281" s="2">
        <v>6276</v>
      </c>
      <c r="G6281" s="12">
        <f ca="1"/>
        <v>0.6911441663632627</v>
      </c>
      <c r="H6281" s="12">
        <f ca="1"/>
        <v>2.021528675381278</v>
      </c>
    </row>
    <row r="6282" spans="6:8" x14ac:dyDescent="0.3">
      <c r="F6282" s="2">
        <v>6277</v>
      </c>
      <c r="G6282" s="12">
        <f ca="1"/>
        <v>0.92992158137278125</v>
      </c>
      <c r="H6282" s="12">
        <f ca="1"/>
        <v>2.3919259006430855</v>
      </c>
    </row>
    <row r="6283" spans="6:8" x14ac:dyDescent="0.3">
      <c r="F6283" s="2">
        <v>6278</v>
      </c>
      <c r="G6283" s="12">
        <f ca="1"/>
        <v>4.2431934102567181E-2</v>
      </c>
      <c r="H6283" s="12">
        <f ca="1"/>
        <v>1.3926171366293805</v>
      </c>
    </row>
    <row r="6284" spans="6:8" x14ac:dyDescent="0.3">
      <c r="F6284" s="2">
        <v>6279</v>
      </c>
      <c r="G6284" s="12">
        <f ca="1"/>
        <v>0.82342334242878445</v>
      </c>
      <c r="H6284" s="12">
        <f ca="1"/>
        <v>2.1759337108983159</v>
      </c>
    </row>
    <row r="6285" spans="6:8" x14ac:dyDescent="0.3">
      <c r="F6285" s="2">
        <v>6280</v>
      </c>
      <c r="G6285" s="12">
        <f ca="1"/>
        <v>0.79168274720581988</v>
      </c>
      <c r="H6285" s="12">
        <f ca="1"/>
        <v>2.1328865261755214</v>
      </c>
    </row>
    <row r="6286" spans="6:8" x14ac:dyDescent="0.3">
      <c r="F6286" s="2">
        <v>6281</v>
      </c>
      <c r="G6286" s="12">
        <f ca="1"/>
        <v>0.64204455028075147</v>
      </c>
      <c r="H6286" s="12">
        <f ca="1"/>
        <v>1.9754732119649765</v>
      </c>
    </row>
    <row r="6287" spans="6:8" x14ac:dyDescent="0.3">
      <c r="F6287" s="2">
        <v>6282</v>
      </c>
      <c r="G6287" s="12">
        <f ca="1"/>
        <v>0.79575855545807128</v>
      </c>
      <c r="H6287" s="12">
        <f ca="1"/>
        <v>2.138128982004933</v>
      </c>
    </row>
    <row r="6288" spans="6:8" x14ac:dyDescent="0.3">
      <c r="F6288" s="2">
        <v>6283</v>
      </c>
      <c r="G6288" s="12">
        <f ca="1"/>
        <v>0.96427435988362764</v>
      </c>
      <c r="H6288" s="12">
        <f ca="1"/>
        <v>2.5327615152443697</v>
      </c>
    </row>
    <row r="6289" spans="6:8" x14ac:dyDescent="0.3">
      <c r="F6289" s="2">
        <v>6284</v>
      </c>
      <c r="G6289" s="12">
        <f ca="1"/>
        <v>0.57209856707014461</v>
      </c>
      <c r="H6289" s="12">
        <f ca="1"/>
        <v>1.9152153696437815</v>
      </c>
    </row>
    <row r="6290" spans="6:8" x14ac:dyDescent="0.3">
      <c r="F6290" s="2">
        <v>6285</v>
      </c>
      <c r="G6290" s="12">
        <f ca="1"/>
        <v>0.57320682274812595</v>
      </c>
      <c r="H6290" s="12">
        <f ca="1"/>
        <v>1.9161339656162475</v>
      </c>
    </row>
    <row r="6291" spans="6:8" x14ac:dyDescent="0.3">
      <c r="F6291" s="2">
        <v>6286</v>
      </c>
      <c r="G6291" s="12">
        <f ca="1"/>
        <v>0.95681829602627966</v>
      </c>
      <c r="H6291" s="12">
        <f ca="1"/>
        <v>2.4941396039934163</v>
      </c>
    </row>
    <row r="6292" spans="6:8" x14ac:dyDescent="0.3">
      <c r="F6292" s="2">
        <v>6287</v>
      </c>
      <c r="G6292" s="12">
        <f ca="1"/>
        <v>0.32480847039744409</v>
      </c>
      <c r="H6292" s="12">
        <f ca="1"/>
        <v>1.7202136381141753</v>
      </c>
    </row>
    <row r="6293" spans="6:8" x14ac:dyDescent="0.3">
      <c r="F6293" s="2">
        <v>6288</v>
      </c>
      <c r="G6293" s="12">
        <f ca="1"/>
        <v>5.7939953741400707E-2</v>
      </c>
      <c r="H6293" s="12">
        <f ca="1"/>
        <v>1.4277810163438074</v>
      </c>
    </row>
    <row r="6294" spans="6:8" x14ac:dyDescent="0.3">
      <c r="F6294" s="2">
        <v>6289</v>
      </c>
      <c r="G6294" s="12">
        <f ca="1"/>
        <v>0.67147861486314708</v>
      </c>
      <c r="H6294" s="12">
        <f ca="1"/>
        <v>2.0026136072534886</v>
      </c>
    </row>
    <row r="6295" spans="6:8" x14ac:dyDescent="0.3">
      <c r="F6295" s="2">
        <v>6290</v>
      </c>
      <c r="G6295" s="12">
        <f ca="1"/>
        <v>0.11327314906427044</v>
      </c>
      <c r="H6295" s="12">
        <f ca="1"/>
        <v>1.516367305262261</v>
      </c>
    </row>
    <row r="6296" spans="6:8" x14ac:dyDescent="0.3">
      <c r="F6296" s="2">
        <v>6291</v>
      </c>
      <c r="G6296" s="12">
        <f ca="1"/>
        <v>0.26793676128696475</v>
      </c>
      <c r="H6296" s="12">
        <f ca="1"/>
        <v>1.6733135430064598</v>
      </c>
    </row>
    <row r="6297" spans="6:8" x14ac:dyDescent="0.3">
      <c r="F6297" s="2">
        <v>6292</v>
      </c>
      <c r="G6297" s="12">
        <f ca="1"/>
        <v>0.75147128343216285</v>
      </c>
      <c r="H6297" s="12">
        <f ca="1"/>
        <v>2.0847304764869414</v>
      </c>
    </row>
    <row r="6298" spans="6:8" x14ac:dyDescent="0.3">
      <c r="F6298" s="2">
        <v>6293</v>
      </c>
      <c r="G6298" s="12">
        <f ca="1"/>
        <v>0.19500205980825713</v>
      </c>
      <c r="H6298" s="12">
        <f ca="1"/>
        <v>1.6073243685952856</v>
      </c>
    </row>
    <row r="6299" spans="6:8" x14ac:dyDescent="0.3">
      <c r="F6299" s="2">
        <v>6294</v>
      </c>
      <c r="G6299" s="12">
        <f ca="1"/>
        <v>0.40722191352682979</v>
      </c>
      <c r="H6299" s="12">
        <f ca="1"/>
        <v>1.7849642539555011</v>
      </c>
    </row>
    <row r="6300" spans="6:8" x14ac:dyDescent="0.3">
      <c r="F6300" s="2">
        <v>6295</v>
      </c>
      <c r="G6300" s="12">
        <f ca="1"/>
        <v>0.41237214421935953</v>
      </c>
      <c r="H6300" s="12">
        <f ca="1"/>
        <v>1.7889555820106202</v>
      </c>
    </row>
    <row r="6301" spans="6:8" x14ac:dyDescent="0.3">
      <c r="F6301" s="2">
        <v>6296</v>
      </c>
      <c r="G6301" s="12">
        <f ca="1"/>
        <v>0.75226117903402479</v>
      </c>
      <c r="H6301" s="12">
        <f ca="1"/>
        <v>2.0856218809526128</v>
      </c>
    </row>
    <row r="6302" spans="6:8" x14ac:dyDescent="0.3">
      <c r="F6302" s="2">
        <v>6297</v>
      </c>
      <c r="G6302" s="12">
        <f ca="1"/>
        <v>0.23428497905825552</v>
      </c>
      <c r="H6302" s="12">
        <f ca="1"/>
        <v>1.6439494149344216</v>
      </c>
    </row>
    <row r="6303" spans="6:8" x14ac:dyDescent="0.3">
      <c r="F6303" s="2">
        <v>6298</v>
      </c>
      <c r="G6303" s="12">
        <f ca="1"/>
        <v>0.62073030655895689</v>
      </c>
      <c r="H6303" s="12">
        <f ca="1"/>
        <v>1.9565572599161083</v>
      </c>
    </row>
    <row r="6304" spans="6:8" x14ac:dyDescent="0.3">
      <c r="F6304" s="2">
        <v>6299</v>
      </c>
      <c r="G6304" s="12">
        <f ca="1"/>
        <v>0.77406264952428883</v>
      </c>
      <c r="H6304" s="12">
        <f ca="1"/>
        <v>2.1110413991532626</v>
      </c>
    </row>
    <row r="6305" spans="6:8" x14ac:dyDescent="0.3">
      <c r="F6305" s="2">
        <v>6300</v>
      </c>
      <c r="G6305" s="12">
        <f ca="1"/>
        <v>0.61456319792447855</v>
      </c>
      <c r="H6305" s="12">
        <f ca="1"/>
        <v>1.9511843535708311</v>
      </c>
    </row>
    <row r="6306" spans="6:8" x14ac:dyDescent="0.3">
      <c r="F6306" s="2">
        <v>6301</v>
      </c>
      <c r="G6306" s="12">
        <f ca="1"/>
        <v>0.4888451013326649</v>
      </c>
      <c r="H6306" s="12">
        <f ca="1"/>
        <v>1.8483678527820098</v>
      </c>
    </row>
    <row r="6307" spans="6:8" x14ac:dyDescent="0.3">
      <c r="F6307" s="2">
        <v>6302</v>
      </c>
      <c r="G6307" s="12">
        <f ca="1"/>
        <v>0.40555054851751082</v>
      </c>
      <c r="H6307" s="12">
        <f ca="1"/>
        <v>1.7836684434467838</v>
      </c>
    </row>
    <row r="6308" spans="6:8" x14ac:dyDescent="0.3">
      <c r="F6308" s="2">
        <v>6303</v>
      </c>
      <c r="G6308" s="12">
        <f ca="1"/>
        <v>0.34897672018018722</v>
      </c>
      <c r="H6308" s="12">
        <f ca="1"/>
        <v>1.7394617213171539</v>
      </c>
    </row>
    <row r="6309" spans="6:8" x14ac:dyDescent="0.3">
      <c r="F6309" s="2">
        <v>6304</v>
      </c>
      <c r="G6309" s="12">
        <f ca="1"/>
        <v>0.73822033707012502</v>
      </c>
      <c r="H6309" s="12">
        <f ca="1"/>
        <v>2.0700546961839965</v>
      </c>
    </row>
    <row r="6310" spans="6:8" x14ac:dyDescent="0.3">
      <c r="F6310" s="2">
        <v>6305</v>
      </c>
      <c r="G6310" s="12">
        <f ca="1"/>
        <v>0.80901112750898108</v>
      </c>
      <c r="H6310" s="12">
        <f ca="1"/>
        <v>2.1557263835069249</v>
      </c>
    </row>
    <row r="6311" spans="6:8" x14ac:dyDescent="0.3">
      <c r="F6311" s="2">
        <v>6306</v>
      </c>
      <c r="G6311" s="12">
        <f ca="1"/>
        <v>0.30526685136249121</v>
      </c>
      <c r="H6311" s="12">
        <f ca="1"/>
        <v>1.704396140976933</v>
      </c>
    </row>
    <row r="6312" spans="6:8" x14ac:dyDescent="0.3">
      <c r="F6312" s="2">
        <v>6307</v>
      </c>
      <c r="G6312" s="12">
        <f ca="1"/>
        <v>0.39943558786050692</v>
      </c>
      <c r="H6312" s="12">
        <f ca="1"/>
        <v>1.778924733948736</v>
      </c>
    </row>
    <row r="6313" spans="6:8" x14ac:dyDescent="0.3">
      <c r="F6313" s="2">
        <v>6308</v>
      </c>
      <c r="G6313" s="12">
        <f ca="1"/>
        <v>0.57629508915076033</v>
      </c>
      <c r="H6313" s="12">
        <f ca="1"/>
        <v>1.9186988485134753</v>
      </c>
    </row>
    <row r="6314" spans="6:8" x14ac:dyDescent="0.3">
      <c r="F6314" s="2">
        <v>6309</v>
      </c>
      <c r="G6314" s="12">
        <f ca="1"/>
        <v>0.95848501032084532</v>
      </c>
      <c r="H6314" s="12">
        <f ca="1"/>
        <v>2.5022176182841696</v>
      </c>
    </row>
    <row r="6315" spans="6:8" x14ac:dyDescent="0.3">
      <c r="F6315" s="2">
        <v>6310</v>
      </c>
      <c r="G6315" s="12">
        <f ca="1"/>
        <v>0.37226153670483719</v>
      </c>
      <c r="H6315" s="12">
        <f ca="1"/>
        <v>1.757763080556269</v>
      </c>
    </row>
    <row r="6316" spans="6:8" x14ac:dyDescent="0.3">
      <c r="F6316" s="2">
        <v>6311</v>
      </c>
      <c r="G6316" s="12">
        <f ca="1"/>
        <v>0.64628036041309933</v>
      </c>
      <c r="H6316" s="12">
        <f ca="1"/>
        <v>1.9793016289931389</v>
      </c>
    </row>
    <row r="6317" spans="6:8" x14ac:dyDescent="0.3">
      <c r="F6317" s="2">
        <v>6312</v>
      </c>
      <c r="G6317" s="12">
        <f ca="1"/>
        <v>0.60361310272436897</v>
      </c>
      <c r="H6317" s="12">
        <f ca="1"/>
        <v>1.9417451472722609</v>
      </c>
    </row>
    <row r="6318" spans="6:8" x14ac:dyDescent="0.3">
      <c r="F6318" s="2">
        <v>6313</v>
      </c>
      <c r="G6318" s="12">
        <f ca="1"/>
        <v>0.91584965872100166</v>
      </c>
      <c r="H6318" s="12">
        <f ca="1"/>
        <v>2.3516958694268566</v>
      </c>
    </row>
    <row r="6319" spans="6:8" x14ac:dyDescent="0.3">
      <c r="F6319" s="2">
        <v>6314</v>
      </c>
      <c r="G6319" s="12">
        <f ca="1"/>
        <v>2.023137692370347E-2</v>
      </c>
      <c r="H6319" s="12">
        <f ca="1"/>
        <v>1.3197603518687333</v>
      </c>
    </row>
    <row r="6320" spans="6:8" x14ac:dyDescent="0.3">
      <c r="F6320" s="2">
        <v>6315</v>
      </c>
      <c r="G6320" s="12">
        <f ca="1"/>
        <v>0.5488365038909151</v>
      </c>
      <c r="H6320" s="12">
        <f ca="1"/>
        <v>1.8961417391795683</v>
      </c>
    </row>
    <row r="6321" spans="6:8" x14ac:dyDescent="0.3">
      <c r="F6321" s="2">
        <v>6316</v>
      </c>
      <c r="G6321" s="12">
        <f ca="1"/>
        <v>0.15858177349529612</v>
      </c>
      <c r="H6321" s="12">
        <f ca="1"/>
        <v>1.5700394222744942</v>
      </c>
    </row>
    <row r="6322" spans="6:8" x14ac:dyDescent="0.3">
      <c r="F6322" s="2">
        <v>6317</v>
      </c>
      <c r="G6322" s="12">
        <f ca="1"/>
        <v>0.53218793944128739</v>
      </c>
      <c r="H6322" s="12">
        <f ca="1"/>
        <v>1.8827063525340941</v>
      </c>
    </row>
    <row r="6323" spans="6:8" x14ac:dyDescent="0.3">
      <c r="F6323" s="2">
        <v>6318</v>
      </c>
      <c r="G6323" s="12">
        <f ca="1"/>
        <v>0.57483957205466885</v>
      </c>
      <c r="H6323" s="12">
        <f ca="1"/>
        <v>1.9174890585294442</v>
      </c>
    </row>
    <row r="6324" spans="6:8" x14ac:dyDescent="0.3">
      <c r="F6324" s="2">
        <v>6319</v>
      </c>
      <c r="G6324" s="12">
        <f ca="1"/>
        <v>0.26924721537040552</v>
      </c>
      <c r="H6324" s="12">
        <f ca="1"/>
        <v>1.6744280881165114</v>
      </c>
    </row>
    <row r="6325" spans="6:8" x14ac:dyDescent="0.3">
      <c r="F6325" s="2">
        <v>6320</v>
      </c>
      <c r="G6325" s="12">
        <f ca="1"/>
        <v>0.3415096915195388</v>
      </c>
      <c r="H6325" s="12">
        <f ca="1"/>
        <v>1.733546483941159</v>
      </c>
    </row>
    <row r="6326" spans="6:8" x14ac:dyDescent="0.3">
      <c r="F6326" s="2">
        <v>6321</v>
      </c>
      <c r="G6326" s="12">
        <f ca="1"/>
        <v>0.4320031087777978</v>
      </c>
      <c r="H6326" s="12">
        <f ca="1"/>
        <v>1.8041574540656093</v>
      </c>
    </row>
    <row r="6327" spans="6:8" x14ac:dyDescent="0.3">
      <c r="F6327" s="2">
        <v>6322</v>
      </c>
      <c r="G6327" s="12">
        <f ca="1"/>
        <v>0.63575386078415597</v>
      </c>
      <c r="H6327" s="12">
        <f ca="1"/>
        <v>1.9698314629825102</v>
      </c>
    </row>
    <row r="6328" spans="6:8" x14ac:dyDescent="0.3">
      <c r="F6328" s="2">
        <v>6323</v>
      </c>
      <c r="G6328" s="12">
        <f ca="1"/>
        <v>0.99683141510886752</v>
      </c>
      <c r="H6328" s="12">
        <f ca="1"/>
        <v>2.9854668645774591</v>
      </c>
    </row>
    <row r="6329" spans="6:8" x14ac:dyDescent="0.3">
      <c r="F6329" s="2">
        <v>6324</v>
      </c>
      <c r="G6329" s="12">
        <f ca="1"/>
        <v>0.5104167052450963</v>
      </c>
      <c r="H6329" s="12">
        <f ca="1"/>
        <v>1.86535882007524</v>
      </c>
    </row>
    <row r="6330" spans="6:8" x14ac:dyDescent="0.3">
      <c r="F6330" s="2">
        <v>6325</v>
      </c>
      <c r="G6330" s="12">
        <f ca="1"/>
        <v>0.68676950015881721</v>
      </c>
      <c r="H6330" s="12">
        <f ca="1"/>
        <v>2.017260607013541</v>
      </c>
    </row>
    <row r="6331" spans="6:8" x14ac:dyDescent="0.3">
      <c r="F6331" s="2">
        <v>6326</v>
      </c>
      <c r="G6331" s="12">
        <f ca="1"/>
        <v>0.94522822962553787</v>
      </c>
      <c r="H6331" s="12">
        <f ca="1"/>
        <v>2.4446458743953814</v>
      </c>
    </row>
    <row r="6332" spans="6:8" x14ac:dyDescent="0.3">
      <c r="F6332" s="2">
        <v>6327</v>
      </c>
      <c r="G6332" s="12">
        <f ca="1"/>
        <v>0.79476754894857615</v>
      </c>
      <c r="H6332" s="12">
        <f ca="1"/>
        <v>2.1368473195881004</v>
      </c>
    </row>
    <row r="6333" spans="6:8" x14ac:dyDescent="0.3">
      <c r="F6333" s="2">
        <v>6328</v>
      </c>
      <c r="G6333" s="12">
        <f ca="1"/>
        <v>0.21763680758472126</v>
      </c>
      <c r="H6333" s="12">
        <f ca="1"/>
        <v>1.6287913963732863</v>
      </c>
    </row>
    <row r="6334" spans="6:8" x14ac:dyDescent="0.3">
      <c r="F6334" s="2">
        <v>6329</v>
      </c>
      <c r="G6334" s="12">
        <f ca="1"/>
        <v>0.50267487076066852</v>
      </c>
      <c r="H6334" s="12">
        <f ca="1"/>
        <v>1.859241077005807</v>
      </c>
    </row>
    <row r="6335" spans="6:8" x14ac:dyDescent="0.3">
      <c r="F6335" s="2">
        <v>6330</v>
      </c>
      <c r="G6335" s="12">
        <f ca="1"/>
        <v>0.64902125884354289</v>
      </c>
      <c r="H6335" s="12">
        <f ca="1"/>
        <v>1.9817920103361963</v>
      </c>
    </row>
    <row r="6336" spans="6:8" x14ac:dyDescent="0.3">
      <c r="F6336" s="2">
        <v>6331</v>
      </c>
      <c r="G6336" s="12">
        <f ca="1"/>
        <v>0.78518462445016879</v>
      </c>
      <c r="H6336" s="12">
        <f ca="1"/>
        <v>2.1246807439982702</v>
      </c>
    </row>
    <row r="6337" spans="6:8" x14ac:dyDescent="0.3">
      <c r="F6337" s="2">
        <v>6332</v>
      </c>
      <c r="G6337" s="12">
        <f ca="1"/>
        <v>0.91013586973017424</v>
      </c>
      <c r="H6337" s="12">
        <f ca="1"/>
        <v>2.3370003216922206</v>
      </c>
    </row>
    <row r="6338" spans="6:8" x14ac:dyDescent="0.3">
      <c r="F6338" s="2">
        <v>6333</v>
      </c>
      <c r="G6338" s="12">
        <f ca="1"/>
        <v>0.34464269245721746</v>
      </c>
      <c r="H6338" s="12">
        <f ca="1"/>
        <v>1.7360315275813014</v>
      </c>
    </row>
    <row r="6339" spans="6:8" x14ac:dyDescent="0.3">
      <c r="F6339" s="2">
        <v>6334</v>
      </c>
      <c r="G6339" s="12">
        <f ca="1"/>
        <v>0.61027459392451044</v>
      </c>
      <c r="H6339" s="12">
        <f ca="1"/>
        <v>1.9474725367522738</v>
      </c>
    </row>
    <row r="6340" spans="6:8" x14ac:dyDescent="0.3">
      <c r="F6340" s="2">
        <v>6335</v>
      </c>
      <c r="G6340" s="12">
        <f ca="1"/>
        <v>0.43075420736296044</v>
      </c>
      <c r="H6340" s="12">
        <f ca="1"/>
        <v>1.803190420350206</v>
      </c>
    </row>
    <row r="6341" spans="6:8" x14ac:dyDescent="0.3">
      <c r="F6341" s="2">
        <v>6336</v>
      </c>
      <c r="G6341" s="12">
        <f ca="1"/>
        <v>4.9050786955640469E-2</v>
      </c>
      <c r="H6341" s="12">
        <f ca="1"/>
        <v>1.4085891734723854</v>
      </c>
    </row>
    <row r="6342" spans="6:8" x14ac:dyDescent="0.3">
      <c r="F6342" s="2">
        <v>6337</v>
      </c>
      <c r="G6342" s="12">
        <f ca="1"/>
        <v>0.13485099659201993</v>
      </c>
      <c r="H6342" s="12">
        <f ca="1"/>
        <v>1.5432224076507164</v>
      </c>
    </row>
    <row r="6343" spans="6:8" x14ac:dyDescent="0.3">
      <c r="F6343" s="2">
        <v>6338</v>
      </c>
      <c r="G6343" s="12">
        <f ca="1"/>
        <v>0.75658084127879732</v>
      </c>
      <c r="H6343" s="12">
        <f ca="1"/>
        <v>2.09053139274967</v>
      </c>
    </row>
    <row r="6344" spans="6:8" x14ac:dyDescent="0.3">
      <c r="F6344" s="2">
        <v>6339</v>
      </c>
      <c r="G6344" s="12">
        <f ca="1"/>
        <v>0.72278635462817498</v>
      </c>
      <c r="H6344" s="12">
        <f ca="1"/>
        <v>2.053571375850971</v>
      </c>
    </row>
    <row r="6345" spans="6:8" x14ac:dyDescent="0.3">
      <c r="F6345" s="2">
        <v>6340</v>
      </c>
      <c r="G6345" s="12">
        <f ca="1"/>
        <v>0.57184087810963646</v>
      </c>
      <c r="H6345" s="12">
        <f ca="1"/>
        <v>1.9150019173175707</v>
      </c>
    </row>
    <row r="6346" spans="6:8" x14ac:dyDescent="0.3">
      <c r="F6346" s="2">
        <v>6341</v>
      </c>
      <c r="G6346" s="12">
        <f ca="1"/>
        <v>0.63594448944423387</v>
      </c>
      <c r="H6346" s="12">
        <f ca="1"/>
        <v>1.9700016747775047</v>
      </c>
    </row>
    <row r="6347" spans="6:8" x14ac:dyDescent="0.3">
      <c r="F6347" s="2">
        <v>6342</v>
      </c>
      <c r="G6347" s="12">
        <f ca="1"/>
        <v>0.22005057205236223</v>
      </c>
      <c r="H6347" s="12">
        <f ca="1"/>
        <v>1.6310194231587138</v>
      </c>
    </row>
    <row r="6348" spans="6:8" x14ac:dyDescent="0.3">
      <c r="F6348" s="2">
        <v>6343</v>
      </c>
      <c r="G6348" s="12">
        <f ca="1"/>
        <v>0.94063436117336785</v>
      </c>
      <c r="H6348" s="12">
        <f ca="1"/>
        <v>2.4275860890000946</v>
      </c>
    </row>
    <row r="6349" spans="6:8" x14ac:dyDescent="0.3">
      <c r="F6349" s="2">
        <v>6344</v>
      </c>
      <c r="G6349" s="12">
        <f ca="1"/>
        <v>0.76405517540075496</v>
      </c>
      <c r="H6349" s="12">
        <f ca="1"/>
        <v>2.0991702274892483</v>
      </c>
    </row>
    <row r="6350" spans="6:8" x14ac:dyDescent="0.3">
      <c r="F6350" s="2">
        <v>6345</v>
      </c>
      <c r="G6350" s="12">
        <f ca="1"/>
        <v>0.19868327760395821</v>
      </c>
      <c r="H6350" s="12">
        <f ca="1"/>
        <v>1.6108918242527044</v>
      </c>
    </row>
    <row r="6351" spans="6:8" x14ac:dyDescent="0.3">
      <c r="F6351" s="2">
        <v>6346</v>
      </c>
      <c r="G6351" s="12">
        <f ca="1"/>
        <v>0.34495179034016599</v>
      </c>
      <c r="H6351" s="12">
        <f ca="1"/>
        <v>1.7362764480322361</v>
      </c>
    </row>
    <row r="6352" spans="6:8" x14ac:dyDescent="0.3">
      <c r="F6352" s="2">
        <v>6347</v>
      </c>
      <c r="G6352" s="12">
        <f ca="1"/>
        <v>0.93597938355559118</v>
      </c>
      <c r="H6352" s="12">
        <f ca="1"/>
        <v>2.4114494076898514</v>
      </c>
    </row>
    <row r="6353" spans="6:8" x14ac:dyDescent="0.3">
      <c r="F6353" s="2">
        <v>6348</v>
      </c>
      <c r="G6353" s="12">
        <f ca="1"/>
        <v>0.92244820519677995</v>
      </c>
      <c r="H6353" s="12">
        <f ca="1"/>
        <v>2.3697719739779739</v>
      </c>
    </row>
    <row r="6354" spans="6:8" x14ac:dyDescent="0.3">
      <c r="F6354" s="2">
        <v>6349</v>
      </c>
      <c r="G6354" s="12">
        <f ca="1"/>
        <v>1.6300469359521008E-2</v>
      </c>
      <c r="H6354" s="12">
        <f ca="1"/>
        <v>1.3007930942765122</v>
      </c>
    </row>
    <row r="6355" spans="6:8" x14ac:dyDescent="0.3">
      <c r="F6355" s="2">
        <v>6350</v>
      </c>
      <c r="G6355" s="12">
        <f ca="1"/>
        <v>0.27356232733089114</v>
      </c>
      <c r="H6355" s="12">
        <f ca="1"/>
        <v>1.6780847232228395</v>
      </c>
    </row>
    <row r="6356" spans="6:8" x14ac:dyDescent="0.3">
      <c r="F6356" s="2">
        <v>6351</v>
      </c>
      <c r="G6356" s="12">
        <f ca="1"/>
        <v>0.87504994796145974</v>
      </c>
      <c r="H6356" s="12">
        <f ca="1"/>
        <v>2.2609276453148763</v>
      </c>
    </row>
    <row r="6357" spans="6:8" x14ac:dyDescent="0.3">
      <c r="F6357" s="2">
        <v>6352</v>
      </c>
      <c r="G6357" s="12">
        <f ca="1"/>
        <v>5.9282984671853223E-2</v>
      </c>
      <c r="H6357" s="12">
        <f ca="1"/>
        <v>1.4304968238530358</v>
      </c>
    </row>
    <row r="6358" spans="6:8" x14ac:dyDescent="0.3">
      <c r="F6358" s="2">
        <v>6353</v>
      </c>
      <c r="G6358" s="12">
        <f ca="1"/>
        <v>0.26727623719941129</v>
      </c>
      <c r="H6358" s="12">
        <f ca="1"/>
        <v>1.6727510322151546</v>
      </c>
    </row>
    <row r="6359" spans="6:8" x14ac:dyDescent="0.3">
      <c r="F6359" s="2">
        <v>6354</v>
      </c>
      <c r="G6359" s="12">
        <f ca="1"/>
        <v>0.88568498947771546</v>
      </c>
      <c r="H6359" s="12">
        <f ca="1"/>
        <v>2.2818744732637497</v>
      </c>
    </row>
    <row r="6360" spans="6:8" x14ac:dyDescent="0.3">
      <c r="F6360" s="2">
        <v>6355</v>
      </c>
      <c r="G6360" s="12">
        <f ca="1"/>
        <v>0.15366452545082598</v>
      </c>
      <c r="H6360" s="12">
        <f ca="1"/>
        <v>1.564675191703722</v>
      </c>
    </row>
    <row r="6361" spans="6:8" x14ac:dyDescent="0.3">
      <c r="F6361" s="2">
        <v>6356</v>
      </c>
      <c r="G6361" s="12">
        <f ca="1"/>
        <v>0.37304321359733295</v>
      </c>
      <c r="H6361" s="12">
        <f ca="1"/>
        <v>1.7583742812141134</v>
      </c>
    </row>
    <row r="6362" spans="6:8" x14ac:dyDescent="0.3">
      <c r="F6362" s="2">
        <v>6357</v>
      </c>
      <c r="G6362" s="12">
        <f ca="1"/>
        <v>0.34785698427395562</v>
      </c>
      <c r="H6362" s="12">
        <f ca="1"/>
        <v>1.7385763063809008</v>
      </c>
    </row>
    <row r="6363" spans="6:8" x14ac:dyDescent="0.3">
      <c r="F6363" s="2">
        <v>6358</v>
      </c>
      <c r="G6363" s="12">
        <f ca="1"/>
        <v>0.6669029961679187</v>
      </c>
      <c r="H6363" s="12">
        <f ca="1"/>
        <v>1.9983078984340721</v>
      </c>
    </row>
    <row r="6364" spans="6:8" x14ac:dyDescent="0.3">
      <c r="F6364" s="2">
        <v>6359</v>
      </c>
      <c r="G6364" s="12">
        <f ca="1"/>
        <v>0.32460845816123851</v>
      </c>
      <c r="H6364" s="12">
        <f ca="1"/>
        <v>1.7200530106954743</v>
      </c>
    </row>
    <row r="6365" spans="6:8" x14ac:dyDescent="0.3">
      <c r="F6365" s="2">
        <v>6360</v>
      </c>
      <c r="G6365" s="12">
        <f ca="1"/>
        <v>0.55067567933112893</v>
      </c>
      <c r="H6365" s="12">
        <f ca="1"/>
        <v>1.8976362592802076</v>
      </c>
    </row>
    <row r="6366" spans="6:8" x14ac:dyDescent="0.3">
      <c r="F6366" s="2">
        <v>6361</v>
      </c>
      <c r="G6366" s="12">
        <f ca="1"/>
        <v>0.42356967594257333</v>
      </c>
      <c r="H6366" s="12">
        <f ca="1"/>
        <v>1.7976277117299178</v>
      </c>
    </row>
    <row r="6367" spans="6:8" x14ac:dyDescent="0.3">
      <c r="F6367" s="2">
        <v>6362</v>
      </c>
      <c r="G6367" s="12">
        <f ca="1"/>
        <v>0.87466939166006119</v>
      </c>
      <c r="H6367" s="12">
        <f ca="1"/>
        <v>2.2602056045755932</v>
      </c>
    </row>
    <row r="6368" spans="6:8" x14ac:dyDescent="0.3">
      <c r="F6368" s="2">
        <v>6363</v>
      </c>
      <c r="G6368" s="12">
        <f ca="1"/>
        <v>0.7548274974699285</v>
      </c>
      <c r="H6368" s="12">
        <f ca="1"/>
        <v>2.0885314807277604</v>
      </c>
    </row>
    <row r="6369" spans="6:8" x14ac:dyDescent="0.3">
      <c r="F6369" s="2">
        <v>6364</v>
      </c>
      <c r="G6369" s="12">
        <f ca="1"/>
        <v>0.47899493182506392</v>
      </c>
      <c r="H6369" s="12">
        <f ca="1"/>
        <v>1.8406604710299521</v>
      </c>
    </row>
    <row r="6370" spans="6:8" x14ac:dyDescent="0.3">
      <c r="F6370" s="2">
        <v>6365</v>
      </c>
      <c r="G6370" s="12">
        <f ca="1"/>
        <v>0.92204621453610147</v>
      </c>
      <c r="H6370" s="12">
        <f ca="1"/>
        <v>2.3686335651547923</v>
      </c>
    </row>
    <row r="6371" spans="6:8" x14ac:dyDescent="0.3">
      <c r="F6371" s="2">
        <v>6366</v>
      </c>
      <c r="G6371" s="12">
        <f ca="1"/>
        <v>0.1950739490554636</v>
      </c>
      <c r="H6371" s="12">
        <f ca="1"/>
        <v>1.6073943428826092</v>
      </c>
    </row>
    <row r="6372" spans="6:8" x14ac:dyDescent="0.3">
      <c r="F6372" s="2">
        <v>6367</v>
      </c>
      <c r="G6372" s="12">
        <f ca="1"/>
        <v>0.60219457725189152</v>
      </c>
      <c r="H6372" s="12">
        <f ca="1"/>
        <v>1.940531347014651</v>
      </c>
    </row>
    <row r="6373" spans="6:8" x14ac:dyDescent="0.3">
      <c r="F6373" s="2">
        <v>6368</v>
      </c>
      <c r="G6373" s="12">
        <f ca="1"/>
        <v>0.2115667268918342</v>
      </c>
      <c r="H6373" s="12">
        <f ca="1"/>
        <v>1.6231392924548547</v>
      </c>
    </row>
    <row r="6374" spans="6:8" x14ac:dyDescent="0.3">
      <c r="F6374" s="2">
        <v>6369</v>
      </c>
      <c r="G6374" s="12">
        <f ca="1"/>
        <v>0.2531371812501948</v>
      </c>
      <c r="H6374" s="12">
        <f ca="1"/>
        <v>1.6605855167163079</v>
      </c>
    </row>
    <row r="6375" spans="6:8" x14ac:dyDescent="0.3">
      <c r="F6375" s="2">
        <v>6370</v>
      </c>
      <c r="G6375" s="12">
        <f ca="1"/>
        <v>0.1955742082253531</v>
      </c>
      <c r="H6375" s="12">
        <f ca="1"/>
        <v>1.6078809342154277</v>
      </c>
    </row>
    <row r="6376" spans="6:8" x14ac:dyDescent="0.3">
      <c r="F6376" s="2">
        <v>6371</v>
      </c>
      <c r="G6376" s="12">
        <f ca="1"/>
        <v>0.83375166633459186</v>
      </c>
      <c r="H6376" s="12">
        <f ca="1"/>
        <v>2.1912026190898715</v>
      </c>
    </row>
    <row r="6377" spans="6:8" x14ac:dyDescent="0.3">
      <c r="F6377" s="2">
        <v>6372</v>
      </c>
      <c r="G6377" s="12">
        <f ca="1"/>
        <v>0.68450499345933635</v>
      </c>
      <c r="H6377" s="12">
        <f ca="1"/>
        <v>2.0150652838830521</v>
      </c>
    </row>
    <row r="6378" spans="6:8" x14ac:dyDescent="0.3">
      <c r="F6378" s="2">
        <v>6373</v>
      </c>
      <c r="G6378" s="12">
        <f ca="1"/>
        <v>0.9924853526654227</v>
      </c>
      <c r="H6378" s="12">
        <f ca="1"/>
        <v>2.830548141378197</v>
      </c>
    </row>
    <row r="6379" spans="6:8" x14ac:dyDescent="0.3">
      <c r="F6379" s="2">
        <v>6374</v>
      </c>
      <c r="G6379" s="12">
        <f ca="1"/>
        <v>0.3472912102336474</v>
      </c>
      <c r="H6379" s="12">
        <f ca="1"/>
        <v>1.7381287176654519</v>
      </c>
    </row>
    <row r="6380" spans="6:8" x14ac:dyDescent="0.3">
      <c r="F6380" s="2">
        <v>6375</v>
      </c>
      <c r="G6380" s="12">
        <f ca="1"/>
        <v>0.6107323709123369</v>
      </c>
      <c r="H6380" s="12">
        <f ca="1"/>
        <v>1.9478678115887846</v>
      </c>
    </row>
    <row r="6381" spans="6:8" x14ac:dyDescent="0.3">
      <c r="F6381" s="2">
        <v>6376</v>
      </c>
      <c r="G6381" s="12">
        <f ca="1"/>
        <v>5.3137357925219453E-2</v>
      </c>
      <c r="H6381" s="12">
        <f ca="1"/>
        <v>1.4176931030251729</v>
      </c>
    </row>
    <row r="6382" spans="6:8" x14ac:dyDescent="0.3">
      <c r="F6382" s="2">
        <v>6377</v>
      </c>
      <c r="G6382" s="12">
        <f ca="1"/>
        <v>0.60514861537536291</v>
      </c>
      <c r="H6382" s="12">
        <f ca="1"/>
        <v>1.9430613216470258</v>
      </c>
    </row>
    <row r="6383" spans="6:8" x14ac:dyDescent="0.3">
      <c r="F6383" s="2">
        <v>6378</v>
      </c>
      <c r="G6383" s="12">
        <f ca="1"/>
        <v>0.60816495916913271</v>
      </c>
      <c r="H6383" s="12">
        <f ca="1"/>
        <v>1.945653778670964</v>
      </c>
    </row>
    <row r="6384" spans="6:8" x14ac:dyDescent="0.3">
      <c r="F6384" s="2">
        <v>6379</v>
      </c>
      <c r="G6384" s="12">
        <f ca="1"/>
        <v>0.8643903134910913</v>
      </c>
      <c r="H6384" s="12">
        <f ca="1"/>
        <v>2.2413455147682191</v>
      </c>
    </row>
    <row r="6385" spans="6:8" x14ac:dyDescent="0.3">
      <c r="F6385" s="2">
        <v>6380</v>
      </c>
      <c r="G6385" s="12">
        <f ca="1"/>
        <v>0.39870682946199709</v>
      </c>
      <c r="H6385" s="12">
        <f ca="1"/>
        <v>1.7783590678256285</v>
      </c>
    </row>
    <row r="6386" spans="6:8" x14ac:dyDescent="0.3">
      <c r="F6386" s="2">
        <v>6381</v>
      </c>
      <c r="G6386" s="12">
        <f ca="1"/>
        <v>6.3351015266193578E-2</v>
      </c>
      <c r="H6386" s="12">
        <f ca="1"/>
        <v>1.4384709949330741</v>
      </c>
    </row>
    <row r="6387" spans="6:8" x14ac:dyDescent="0.3">
      <c r="F6387" s="2">
        <v>6382</v>
      </c>
      <c r="G6387" s="12">
        <f ca="1"/>
        <v>0.60392916171385536</v>
      </c>
      <c r="H6387" s="12">
        <f ca="1"/>
        <v>1.9420158654280841</v>
      </c>
    </row>
    <row r="6388" spans="6:8" x14ac:dyDescent="0.3">
      <c r="F6388" s="2">
        <v>6383</v>
      </c>
      <c r="G6388" s="12">
        <f ca="1"/>
        <v>0.99934731055391524</v>
      </c>
      <c r="H6388" s="12">
        <f ca="1"/>
        <v>3.2587082289791649</v>
      </c>
    </row>
    <row r="6389" spans="6:8" x14ac:dyDescent="0.3">
      <c r="F6389" s="2">
        <v>6384</v>
      </c>
      <c r="G6389" s="12">
        <f ca="1"/>
        <v>0.42229120922365215</v>
      </c>
      <c r="H6389" s="12">
        <f ca="1"/>
        <v>1.7966378136141063</v>
      </c>
    </row>
    <row r="6390" spans="6:8" x14ac:dyDescent="0.3">
      <c r="F6390" s="2">
        <v>6385</v>
      </c>
      <c r="G6390" s="12">
        <f ca="1"/>
        <v>0.50448278546892489</v>
      </c>
      <c r="H6390" s="12">
        <f ca="1"/>
        <v>1.8606675913715693</v>
      </c>
    </row>
    <row r="6391" spans="6:8" x14ac:dyDescent="0.3">
      <c r="F6391" s="2">
        <v>6386</v>
      </c>
      <c r="G6391" s="12">
        <f ca="1"/>
        <v>0.16758814589690418</v>
      </c>
      <c r="H6391" s="12">
        <f ca="1"/>
        <v>1.5796382253033616</v>
      </c>
    </row>
    <row r="6392" spans="6:8" x14ac:dyDescent="0.3">
      <c r="F6392" s="2">
        <v>6387</v>
      </c>
      <c r="G6392" s="12">
        <f ca="1"/>
        <v>0.10419864628075604</v>
      </c>
      <c r="H6392" s="12">
        <f ca="1"/>
        <v>1.5041518382565844</v>
      </c>
    </row>
    <row r="6393" spans="6:8" x14ac:dyDescent="0.3">
      <c r="F6393" s="2">
        <v>6388</v>
      </c>
      <c r="G6393" s="12">
        <f ca="1"/>
        <v>0.61852604652455567</v>
      </c>
      <c r="H6393" s="12">
        <f ca="1"/>
        <v>1.9546319936481003</v>
      </c>
    </row>
    <row r="6394" spans="6:8" x14ac:dyDescent="0.3">
      <c r="F6394" s="2">
        <v>6389</v>
      </c>
      <c r="G6394" s="12">
        <f ca="1"/>
        <v>0.46517885446384866</v>
      </c>
      <c r="H6394" s="12">
        <f ca="1"/>
        <v>1.8298915063720957</v>
      </c>
    </row>
    <row r="6395" spans="6:8" x14ac:dyDescent="0.3">
      <c r="F6395" s="2">
        <v>6390</v>
      </c>
      <c r="G6395" s="12">
        <f ca="1"/>
        <v>8.7800646157268458E-2</v>
      </c>
      <c r="H6395" s="12">
        <f ca="1"/>
        <v>1.4802640677574157</v>
      </c>
    </row>
    <row r="6396" spans="6:8" x14ac:dyDescent="0.3">
      <c r="F6396" s="2">
        <v>6391</v>
      </c>
      <c r="G6396" s="12">
        <f ca="1"/>
        <v>0.67479570125519639</v>
      </c>
      <c r="H6396" s="12">
        <f ca="1"/>
        <v>2.0057566110538012</v>
      </c>
    </row>
    <row r="6397" spans="6:8" x14ac:dyDescent="0.3">
      <c r="F6397" s="2">
        <v>6392</v>
      </c>
      <c r="G6397" s="12">
        <f ca="1"/>
        <v>0.46419617291201853</v>
      </c>
      <c r="H6397" s="12">
        <f ca="1"/>
        <v>1.8291271053077101</v>
      </c>
    </row>
    <row r="6398" spans="6:8" x14ac:dyDescent="0.3">
      <c r="F6398" s="2">
        <v>6393</v>
      </c>
      <c r="G6398" s="12">
        <f ca="1"/>
        <v>7.8897854545449952E-2</v>
      </c>
      <c r="H6398" s="12">
        <f ca="1"/>
        <v>1.4660696071685673</v>
      </c>
    </row>
    <row r="6399" spans="6:8" x14ac:dyDescent="0.3">
      <c r="F6399" s="2">
        <v>6394</v>
      </c>
      <c r="G6399" s="12">
        <f ca="1"/>
        <v>0.53494163738504263</v>
      </c>
      <c r="H6399" s="12">
        <f ca="1"/>
        <v>1.884917566269108</v>
      </c>
    </row>
    <row r="6400" spans="6:8" x14ac:dyDescent="0.3">
      <c r="F6400" s="2">
        <v>6395</v>
      </c>
      <c r="G6400" s="12">
        <f ca="1"/>
        <v>0.17893993731703928</v>
      </c>
      <c r="H6400" s="12">
        <f ca="1"/>
        <v>1.5913604200008034</v>
      </c>
    </row>
    <row r="6401" spans="6:8" x14ac:dyDescent="0.3">
      <c r="F6401" s="2">
        <v>6396</v>
      </c>
      <c r="G6401" s="12">
        <f ca="1"/>
        <v>0.52436550277609828</v>
      </c>
      <c r="H6401" s="12">
        <f ca="1"/>
        <v>1.8764468789169428</v>
      </c>
    </row>
    <row r="6402" spans="6:8" x14ac:dyDescent="0.3">
      <c r="F6402" s="2">
        <v>6397</v>
      </c>
      <c r="G6402" s="12">
        <f ca="1"/>
        <v>0.31975178662624759</v>
      </c>
      <c r="H6402" s="12">
        <f ca="1"/>
        <v>1.7161450887423815</v>
      </c>
    </row>
    <row r="6403" spans="6:8" x14ac:dyDescent="0.3">
      <c r="F6403" s="2">
        <v>6398</v>
      </c>
      <c r="G6403" s="12">
        <f ca="1"/>
        <v>0.29859105632327188</v>
      </c>
      <c r="H6403" s="12">
        <f ca="1"/>
        <v>1.6989291170182548</v>
      </c>
    </row>
    <row r="6404" spans="6:8" x14ac:dyDescent="0.3">
      <c r="F6404" s="2">
        <v>6399</v>
      </c>
      <c r="G6404" s="12">
        <f ca="1"/>
        <v>3.4592294480460861E-2</v>
      </c>
      <c r="H6404" s="12">
        <f ca="1"/>
        <v>1.3711536772665336</v>
      </c>
    </row>
    <row r="6405" spans="6:8" x14ac:dyDescent="0.3">
      <c r="F6405" s="2">
        <v>6400</v>
      </c>
      <c r="G6405" s="12">
        <f ca="1"/>
        <v>0.65520749854440075</v>
      </c>
      <c r="H6405" s="12">
        <f ca="1"/>
        <v>1.9874518938405992</v>
      </c>
    </row>
    <row r="6406" spans="6:8" x14ac:dyDescent="0.3">
      <c r="F6406" s="2">
        <v>6401</v>
      </c>
      <c r="G6406" s="12">
        <f ca="1"/>
        <v>6.1628642836461411E-2</v>
      </c>
      <c r="H6406" s="12">
        <f ca="1"/>
        <v>1.4351393283751739</v>
      </c>
    </row>
    <row r="6407" spans="6:8" x14ac:dyDescent="0.3">
      <c r="F6407" s="2">
        <v>6402</v>
      </c>
      <c r="G6407" s="12">
        <f ca="1"/>
        <v>0.1304345840864205</v>
      </c>
      <c r="H6407" s="12">
        <f ca="1"/>
        <v>1.5379439028884427</v>
      </c>
    </row>
    <row r="6408" spans="6:8" x14ac:dyDescent="0.3">
      <c r="F6408" s="2">
        <v>6403</v>
      </c>
      <c r="G6408" s="12">
        <f ca="1"/>
        <v>0.24645248314307011</v>
      </c>
      <c r="H6408" s="12">
        <f ca="1"/>
        <v>1.6547447812351377</v>
      </c>
    </row>
    <row r="6409" spans="6:8" x14ac:dyDescent="0.3">
      <c r="F6409" s="2">
        <v>6404</v>
      </c>
      <c r="G6409" s="12">
        <f ca="1"/>
        <v>0.37817841643054284</v>
      </c>
      <c r="H6409" s="12">
        <f ca="1"/>
        <v>1.7623852907214508</v>
      </c>
    </row>
    <row r="6410" spans="6:8" x14ac:dyDescent="0.3">
      <c r="F6410" s="2">
        <v>6405</v>
      </c>
      <c r="G6410" s="12">
        <f ca="1"/>
        <v>0.9631386878814574</v>
      </c>
      <c r="H6410" s="12">
        <f ca="1"/>
        <v>2.5264323094769106</v>
      </c>
    </row>
    <row r="6411" spans="6:8" x14ac:dyDescent="0.3">
      <c r="F6411" s="2">
        <v>6406</v>
      </c>
      <c r="G6411" s="12">
        <f ca="1"/>
        <v>2.1180069786862266E-2</v>
      </c>
      <c r="H6411" s="12">
        <f ca="1"/>
        <v>1.3239015889223489</v>
      </c>
    </row>
    <row r="6412" spans="6:8" x14ac:dyDescent="0.3">
      <c r="F6412" s="2">
        <v>6407</v>
      </c>
      <c r="G6412" s="12">
        <f ca="1"/>
        <v>0.8153354109569344</v>
      </c>
      <c r="H6412" s="12">
        <f ca="1"/>
        <v>2.1644466269314226</v>
      </c>
    </row>
    <row r="6413" spans="6:8" x14ac:dyDescent="0.3">
      <c r="F6413" s="2">
        <v>6408</v>
      </c>
      <c r="G6413" s="12">
        <f ca="1"/>
        <v>0.82494966608448062</v>
      </c>
      <c r="H6413" s="12">
        <f ca="1"/>
        <v>2.1781462325577441</v>
      </c>
    </row>
    <row r="6414" spans="6:8" x14ac:dyDescent="0.3">
      <c r="F6414" s="2">
        <v>6409</v>
      </c>
      <c r="G6414" s="12">
        <f ca="1"/>
        <v>1.5663693387381716E-2</v>
      </c>
      <c r="H6414" s="12">
        <f ca="1"/>
        <v>1.2973903787924932</v>
      </c>
    </row>
    <row r="6415" spans="6:8" x14ac:dyDescent="0.3">
      <c r="F6415" s="2">
        <v>6410</v>
      </c>
      <c r="G6415" s="12">
        <f ca="1"/>
        <v>6.5006611963951633E-2</v>
      </c>
      <c r="H6415" s="12">
        <f ca="1"/>
        <v>1.4416152397180135</v>
      </c>
    </row>
    <row r="6416" spans="6:8" x14ac:dyDescent="0.3">
      <c r="F6416" s="2">
        <v>6411</v>
      </c>
      <c r="G6416" s="12">
        <f ca="1"/>
        <v>0.10246859021494381</v>
      </c>
      <c r="H6416" s="12">
        <f ca="1"/>
        <v>1.5017490918337453</v>
      </c>
    </row>
    <row r="6417" spans="6:8" x14ac:dyDescent="0.3">
      <c r="F6417" s="2">
        <v>6412</v>
      </c>
      <c r="G6417" s="12">
        <f ca="1"/>
        <v>0.82836888446085921</v>
      </c>
      <c r="H6417" s="12">
        <f ca="1"/>
        <v>2.1831567772410891</v>
      </c>
    </row>
    <row r="6418" spans="6:8" x14ac:dyDescent="0.3">
      <c r="F6418" s="2">
        <v>6413</v>
      </c>
      <c r="G6418" s="12">
        <f ca="1"/>
        <v>0.27397790478347295</v>
      </c>
      <c r="H6418" s="12">
        <f ca="1"/>
        <v>1.6784358229220924</v>
      </c>
    </row>
    <row r="6419" spans="6:8" x14ac:dyDescent="0.3">
      <c r="F6419" s="2">
        <v>6414</v>
      </c>
      <c r="G6419" s="12">
        <f ca="1"/>
        <v>0.55700021689832235</v>
      </c>
      <c r="H6419" s="12">
        <f ca="1"/>
        <v>1.9027925028674579</v>
      </c>
    </row>
    <row r="6420" spans="6:8" x14ac:dyDescent="0.3">
      <c r="F6420" s="2">
        <v>6415</v>
      </c>
      <c r="G6420" s="12">
        <f ca="1"/>
        <v>0.15317949856947899</v>
      </c>
      <c r="H6420" s="12">
        <f ca="1"/>
        <v>1.5641410550622505</v>
      </c>
    </row>
    <row r="6421" spans="6:8" x14ac:dyDescent="0.3">
      <c r="F6421" s="2">
        <v>6416</v>
      </c>
      <c r="G6421" s="12">
        <f ca="1"/>
        <v>6.8893540397711561E-2</v>
      </c>
      <c r="H6421" s="12">
        <f ca="1"/>
        <v>1.4487876586796595</v>
      </c>
    </row>
    <row r="6422" spans="6:8" x14ac:dyDescent="0.3">
      <c r="F6422" s="2">
        <v>6417</v>
      </c>
      <c r="G6422" s="12">
        <f ca="1"/>
        <v>0.87241345656922809</v>
      </c>
      <c r="H6422" s="12">
        <f ca="1"/>
        <v>2.2559616785895376</v>
      </c>
    </row>
    <row r="6423" spans="6:8" x14ac:dyDescent="0.3">
      <c r="F6423" s="2">
        <v>6418</v>
      </c>
      <c r="G6423" s="12">
        <f ca="1"/>
        <v>0.44576106058380538</v>
      </c>
      <c r="H6423" s="12">
        <f ca="1"/>
        <v>1.8148152939913231</v>
      </c>
    </row>
    <row r="6424" spans="6:8" x14ac:dyDescent="0.3">
      <c r="F6424" s="2">
        <v>6419</v>
      </c>
      <c r="G6424" s="12">
        <f ca="1"/>
        <v>0.25683693788343942</v>
      </c>
      <c r="H6424" s="12">
        <f ca="1"/>
        <v>1.6637927159088601</v>
      </c>
    </row>
    <row r="6425" spans="6:8" x14ac:dyDescent="0.3">
      <c r="F6425" s="2">
        <v>6420</v>
      </c>
      <c r="G6425" s="12">
        <f ca="1"/>
        <v>9.0393309524694487E-4</v>
      </c>
      <c r="H6425" s="12">
        <f ca="1"/>
        <v>1.1073106150248127</v>
      </c>
    </row>
    <row r="6426" spans="6:8" x14ac:dyDescent="0.3">
      <c r="F6426" s="2">
        <v>6421</v>
      </c>
      <c r="G6426" s="12">
        <f ca="1"/>
        <v>0.98974420819935416</v>
      </c>
      <c r="H6426" s="12">
        <f ca="1"/>
        <v>2.7733486628145081</v>
      </c>
    </row>
    <row r="6427" spans="6:8" x14ac:dyDescent="0.3">
      <c r="F6427" s="2">
        <v>6422</v>
      </c>
      <c r="G6427" s="12">
        <f ca="1"/>
        <v>0.52717267019950342</v>
      </c>
      <c r="H6427" s="12">
        <f ca="1"/>
        <v>1.8786895293984245</v>
      </c>
    </row>
    <row r="6428" spans="6:8" x14ac:dyDescent="0.3">
      <c r="F6428" s="2">
        <v>6423</v>
      </c>
      <c r="G6428" s="12">
        <f ca="1"/>
        <v>0.83090404104613191</v>
      </c>
      <c r="H6428" s="12">
        <f ca="1"/>
        <v>2.1869215493300769</v>
      </c>
    </row>
    <row r="6429" spans="6:8" x14ac:dyDescent="0.3">
      <c r="F6429" s="2">
        <v>6424</v>
      </c>
      <c r="G6429" s="12">
        <f ca="1"/>
        <v>0.67940119955066391</v>
      </c>
      <c r="H6429" s="12">
        <f ca="1"/>
        <v>2.0101514372791329</v>
      </c>
    </row>
    <row r="6430" spans="6:8" x14ac:dyDescent="0.3">
      <c r="F6430" s="2">
        <v>6425</v>
      </c>
      <c r="G6430" s="12">
        <f ca="1"/>
        <v>0.63771686880350553</v>
      </c>
      <c r="H6430" s="12">
        <f ca="1"/>
        <v>1.9715864529323797</v>
      </c>
    </row>
    <row r="6431" spans="6:8" x14ac:dyDescent="0.3">
      <c r="F6431" s="2">
        <v>6426</v>
      </c>
      <c r="G6431" s="12">
        <f ca="1"/>
        <v>0.25599046567765749</v>
      </c>
      <c r="H6431" s="12">
        <f ca="1"/>
        <v>1.6630604857085902</v>
      </c>
    </row>
    <row r="6432" spans="6:8" x14ac:dyDescent="0.3">
      <c r="F6432" s="2">
        <v>6427</v>
      </c>
      <c r="G6432" s="12">
        <f ca="1"/>
        <v>0.45981266940206034</v>
      </c>
      <c r="H6432" s="12">
        <f ca="1"/>
        <v>1.8257194344701351</v>
      </c>
    </row>
    <row r="6433" spans="6:8" x14ac:dyDescent="0.3">
      <c r="F6433" s="2">
        <v>6428</v>
      </c>
      <c r="G6433" s="12">
        <f ca="1"/>
        <v>0.44021646260260816</v>
      </c>
      <c r="H6433" s="12">
        <f ca="1"/>
        <v>1.8105186211667463</v>
      </c>
    </row>
    <row r="6434" spans="6:8" x14ac:dyDescent="0.3">
      <c r="F6434" s="2">
        <v>6429</v>
      </c>
      <c r="G6434" s="12">
        <f ca="1"/>
        <v>0.34885847488972144</v>
      </c>
      <c r="H6434" s="12">
        <f ca="1"/>
        <v>1.7393682465797313</v>
      </c>
    </row>
    <row r="6435" spans="6:8" x14ac:dyDescent="0.3">
      <c r="F6435" s="2">
        <v>6430</v>
      </c>
      <c r="G6435" s="12">
        <f ca="1"/>
        <v>8.2609270585211725E-2</v>
      </c>
      <c r="H6435" s="12">
        <f ca="1"/>
        <v>1.4721084701495204</v>
      </c>
    </row>
    <row r="6436" spans="6:8" x14ac:dyDescent="0.3">
      <c r="F6436" s="2">
        <v>6431</v>
      </c>
      <c r="G6436" s="12">
        <f ca="1"/>
        <v>0.12848742148198622</v>
      </c>
      <c r="H6436" s="12">
        <f ca="1"/>
        <v>1.5355837236898138</v>
      </c>
    </row>
    <row r="6437" spans="6:8" x14ac:dyDescent="0.3">
      <c r="F6437" s="2">
        <v>6432</v>
      </c>
      <c r="G6437" s="12">
        <f ca="1"/>
        <v>0.20584270225028178</v>
      </c>
      <c r="H6437" s="12">
        <f ca="1"/>
        <v>1.6177417500684221</v>
      </c>
    </row>
    <row r="6438" spans="6:8" x14ac:dyDescent="0.3">
      <c r="F6438" s="2">
        <v>6433</v>
      </c>
      <c r="G6438" s="12">
        <f ca="1"/>
        <v>0.24112515324385564</v>
      </c>
      <c r="H6438" s="12">
        <f ca="1"/>
        <v>1.6500453424883412</v>
      </c>
    </row>
    <row r="6439" spans="6:8" x14ac:dyDescent="0.3">
      <c r="F6439" s="2">
        <v>6434</v>
      </c>
      <c r="G6439" s="12">
        <f ca="1"/>
        <v>0.2894175723994461</v>
      </c>
      <c r="H6439" s="12">
        <f ca="1"/>
        <v>1.6913565954301539</v>
      </c>
    </row>
    <row r="6440" spans="6:8" x14ac:dyDescent="0.3">
      <c r="F6440" s="2">
        <v>6435</v>
      </c>
      <c r="G6440" s="12">
        <f ca="1"/>
        <v>0.78847788048034828</v>
      </c>
      <c r="H6440" s="12">
        <f ca="1"/>
        <v>2.1288165943616097</v>
      </c>
    </row>
    <row r="6441" spans="6:8" x14ac:dyDescent="0.3">
      <c r="F6441" s="2">
        <v>6436</v>
      </c>
      <c r="G6441" s="12">
        <f ca="1"/>
        <v>0.85039205820400476</v>
      </c>
      <c r="H6441" s="12">
        <f ca="1"/>
        <v>2.2174303665202877</v>
      </c>
    </row>
    <row r="6442" spans="6:8" x14ac:dyDescent="0.3">
      <c r="F6442" s="2">
        <v>6437</v>
      </c>
      <c r="G6442" s="12">
        <f ca="1"/>
        <v>0.55867051005985657</v>
      </c>
      <c r="H6442" s="12">
        <f ca="1"/>
        <v>1.9041587562669926</v>
      </c>
    </row>
    <row r="6443" spans="6:8" x14ac:dyDescent="0.3">
      <c r="F6443" s="2">
        <v>6438</v>
      </c>
      <c r="G6443" s="12">
        <f ca="1"/>
        <v>0.2316263830370171</v>
      </c>
      <c r="H6443" s="12">
        <f ca="1"/>
        <v>1.6415603265426999</v>
      </c>
    </row>
    <row r="6444" spans="6:8" x14ac:dyDescent="0.3">
      <c r="F6444" s="2">
        <v>6439</v>
      </c>
      <c r="G6444" s="12">
        <f ca="1"/>
        <v>0.40084092966720153</v>
      </c>
      <c r="H6444" s="12">
        <f ca="1"/>
        <v>1.7800153576815583</v>
      </c>
    </row>
    <row r="6445" spans="6:8" x14ac:dyDescent="0.3">
      <c r="F6445" s="2">
        <v>6440</v>
      </c>
      <c r="G6445" s="12">
        <f ca="1"/>
        <v>0.65647718502037766</v>
      </c>
      <c r="H6445" s="12">
        <f ca="1"/>
        <v>1.9886204139826558</v>
      </c>
    </row>
    <row r="6446" spans="6:8" x14ac:dyDescent="0.3">
      <c r="F6446" s="2">
        <v>6441</v>
      </c>
      <c r="G6446" s="12">
        <f ca="1"/>
        <v>0.88065503510896059</v>
      </c>
      <c r="H6446" s="12">
        <f ca="1"/>
        <v>2.2717764121867727</v>
      </c>
    </row>
    <row r="6447" spans="6:8" x14ac:dyDescent="0.3">
      <c r="F6447" s="2">
        <v>6442</v>
      </c>
      <c r="G6447" s="12">
        <f ca="1"/>
        <v>0.58912865281337856</v>
      </c>
      <c r="H6447" s="12">
        <f ca="1"/>
        <v>1.9294420839478521</v>
      </c>
    </row>
    <row r="6448" spans="6:8" x14ac:dyDescent="0.3">
      <c r="F6448" s="2">
        <v>6443</v>
      </c>
      <c r="G6448" s="12">
        <f ca="1"/>
        <v>0.92101084149184387</v>
      </c>
      <c r="H6448" s="12">
        <f ca="1"/>
        <v>2.3657246273074795</v>
      </c>
    </row>
    <row r="6449" spans="6:8" x14ac:dyDescent="0.3">
      <c r="F6449" s="2">
        <v>6444</v>
      </c>
      <c r="G6449" s="12">
        <f ca="1"/>
        <v>0.40337985012428224</v>
      </c>
      <c r="H6449" s="12">
        <f ca="1"/>
        <v>1.7819850421683865</v>
      </c>
    </row>
    <row r="6450" spans="6:8" x14ac:dyDescent="0.3">
      <c r="F6450" s="2">
        <v>6445</v>
      </c>
      <c r="G6450" s="12">
        <f ca="1"/>
        <v>0.90509354459463065</v>
      </c>
      <c r="H6450" s="12">
        <f ca="1"/>
        <v>2.3246785666384397</v>
      </c>
    </row>
    <row r="6451" spans="6:8" x14ac:dyDescent="0.3">
      <c r="F6451" s="2">
        <v>6446</v>
      </c>
      <c r="G6451" s="12">
        <f ca="1"/>
        <v>0.87376563911237204</v>
      </c>
      <c r="H6451" s="12">
        <f ca="1"/>
        <v>2.2584980270697383</v>
      </c>
    </row>
    <row r="6452" spans="6:8" x14ac:dyDescent="0.3">
      <c r="F6452" s="2">
        <v>6447</v>
      </c>
      <c r="G6452" s="12">
        <f ca="1"/>
        <v>0.94641849926360355</v>
      </c>
      <c r="H6452" s="12">
        <f ca="1"/>
        <v>2.4492726929030089</v>
      </c>
    </row>
    <row r="6453" spans="6:8" x14ac:dyDescent="0.3">
      <c r="F6453" s="2">
        <v>6448</v>
      </c>
      <c r="G6453" s="12">
        <f ca="1"/>
        <v>0.78247320047212421</v>
      </c>
      <c r="H6453" s="12">
        <f ca="1"/>
        <v>2.1213098086919229</v>
      </c>
    </row>
    <row r="6454" spans="6:8" x14ac:dyDescent="0.3">
      <c r="F6454" s="2">
        <v>6449</v>
      </c>
      <c r="G6454" s="12">
        <f ca="1"/>
        <v>0.69221188567240066</v>
      </c>
      <c r="H6454" s="12">
        <f ca="1"/>
        <v>2.0225758954281097</v>
      </c>
    </row>
    <row r="6455" spans="6:8" x14ac:dyDescent="0.3">
      <c r="F6455" s="2">
        <v>6450</v>
      </c>
      <c r="G6455" s="12">
        <f ca="1"/>
        <v>0.69601729479959529</v>
      </c>
      <c r="H6455" s="12">
        <f ca="1"/>
        <v>2.0263262664804951</v>
      </c>
    </row>
    <row r="6456" spans="6:8" x14ac:dyDescent="0.3">
      <c r="F6456" s="2">
        <v>6451</v>
      </c>
      <c r="G6456" s="12">
        <f ca="1"/>
        <v>0.69465695621038837</v>
      </c>
      <c r="H6456" s="12">
        <f ca="1"/>
        <v>2.0249823414570804</v>
      </c>
    </row>
    <row r="6457" spans="6:8" x14ac:dyDescent="0.3">
      <c r="F6457" s="2">
        <v>6452</v>
      </c>
      <c r="G6457" s="12">
        <f ca="1"/>
        <v>0.54033246141936786</v>
      </c>
      <c r="H6457" s="12">
        <f ca="1"/>
        <v>1.8892586767979673</v>
      </c>
    </row>
    <row r="6458" spans="6:8" x14ac:dyDescent="0.3">
      <c r="F6458" s="2">
        <v>6453</v>
      </c>
      <c r="G6458" s="12">
        <f ca="1"/>
        <v>0.61429163775434636</v>
      </c>
      <c r="H6458" s="12">
        <f ca="1"/>
        <v>1.9509487299068895</v>
      </c>
    </row>
    <row r="6459" spans="6:8" x14ac:dyDescent="0.3">
      <c r="F6459" s="2">
        <v>6454</v>
      </c>
      <c r="G6459" s="12">
        <f ca="1"/>
        <v>0.3391067572976143</v>
      </c>
      <c r="H6459" s="12">
        <f ca="1"/>
        <v>1.7316372941014797</v>
      </c>
    </row>
    <row r="6460" spans="6:8" x14ac:dyDescent="0.3">
      <c r="F6460" s="2">
        <v>6455</v>
      </c>
      <c r="G6460" s="12">
        <f ca="1"/>
        <v>0.47128635123638762</v>
      </c>
      <c r="H6460" s="12">
        <f ca="1"/>
        <v>1.8346467047712534</v>
      </c>
    </row>
    <row r="6461" spans="6:8" x14ac:dyDescent="0.3">
      <c r="F6461" s="2">
        <v>6456</v>
      </c>
      <c r="G6461" s="12">
        <f ca="1"/>
        <v>0.45978341441692816</v>
      </c>
      <c r="H6461" s="12">
        <f ca="1"/>
        <v>1.8256967032268401</v>
      </c>
    </row>
    <row r="6462" spans="6:8" x14ac:dyDescent="0.3">
      <c r="F6462" s="2">
        <v>6457</v>
      </c>
      <c r="G6462" s="12">
        <f ca="1"/>
        <v>0.57960103531537732</v>
      </c>
      <c r="H6462" s="12">
        <f ca="1"/>
        <v>1.9214530496645721</v>
      </c>
    </row>
    <row r="6463" spans="6:8" x14ac:dyDescent="0.3">
      <c r="F6463" s="2">
        <v>6458</v>
      </c>
      <c r="G6463" s="12">
        <f ca="1"/>
        <v>0.59251251135098348</v>
      </c>
      <c r="H6463" s="12">
        <f ca="1"/>
        <v>1.932298721166394</v>
      </c>
    </row>
    <row r="6464" spans="6:8" x14ac:dyDescent="0.3">
      <c r="F6464" s="2">
        <v>6459</v>
      </c>
      <c r="G6464" s="12">
        <f ca="1"/>
        <v>0.95102477905002814</v>
      </c>
      <c r="H6464" s="12">
        <f ca="1"/>
        <v>2.4680865768281568</v>
      </c>
    </row>
    <row r="6465" spans="6:8" x14ac:dyDescent="0.3">
      <c r="F6465" s="2">
        <v>6460</v>
      </c>
      <c r="G6465" s="12">
        <f ca="1"/>
        <v>0.90224672875057266</v>
      </c>
      <c r="H6465" s="12">
        <f ca="1"/>
        <v>2.3179648704319034</v>
      </c>
    </row>
    <row r="6466" spans="6:8" x14ac:dyDescent="0.3">
      <c r="F6466" s="2">
        <v>6461</v>
      </c>
      <c r="G6466" s="12">
        <f ca="1"/>
        <v>0.87488720993927038</v>
      </c>
      <c r="H6466" s="12">
        <f ca="1"/>
        <v>2.2606186583426959</v>
      </c>
    </row>
    <row r="6467" spans="6:8" x14ac:dyDescent="0.3">
      <c r="F6467" s="2">
        <v>6462</v>
      </c>
      <c r="G6467" s="12">
        <f ca="1"/>
        <v>0.38881461685217289</v>
      </c>
      <c r="H6467" s="12">
        <f ca="1"/>
        <v>1.7706721876348679</v>
      </c>
    </row>
    <row r="6468" spans="6:8" x14ac:dyDescent="0.3">
      <c r="F6468" s="2">
        <v>6463</v>
      </c>
      <c r="G6468" s="12">
        <f ca="1"/>
        <v>0.36242362290654184</v>
      </c>
      <c r="H6468" s="12">
        <f ca="1"/>
        <v>1.7500544786945771</v>
      </c>
    </row>
    <row r="6469" spans="6:8" x14ac:dyDescent="0.3">
      <c r="F6469" s="2">
        <v>6464</v>
      </c>
      <c r="G6469" s="12">
        <f ca="1"/>
        <v>5.7510203846452335E-2</v>
      </c>
      <c r="H6469" s="12">
        <f ca="1"/>
        <v>1.4269027394926219</v>
      </c>
    </row>
    <row r="6470" spans="6:8" x14ac:dyDescent="0.3">
      <c r="F6470" s="2">
        <v>6465</v>
      </c>
      <c r="G6470" s="12">
        <f ca="1"/>
        <v>4.4481586451772914E-2</v>
      </c>
      <c r="H6470" s="12">
        <f ca="1"/>
        <v>1.3977442533151554</v>
      </c>
    </row>
    <row r="6471" spans="6:8" x14ac:dyDescent="0.3">
      <c r="F6471" s="2">
        <v>6466</v>
      </c>
      <c r="G6471" s="12">
        <f ca="1"/>
        <v>0.77374515801695076</v>
      </c>
      <c r="H6471" s="12">
        <f ca="1"/>
        <v>2.1106591452482086</v>
      </c>
    </row>
    <row r="6472" spans="6:8" x14ac:dyDescent="0.3">
      <c r="F6472" s="2">
        <v>6467</v>
      </c>
      <c r="G6472" s="12">
        <f ca="1"/>
        <v>0.41294180734050134</v>
      </c>
      <c r="H6472" s="12">
        <f ca="1"/>
        <v>1.7893969277699757</v>
      </c>
    </row>
    <row r="6473" spans="6:8" x14ac:dyDescent="0.3">
      <c r="F6473" s="2">
        <v>6468</v>
      </c>
      <c r="G6473" s="12">
        <f ca="1"/>
        <v>0.14147903778649362</v>
      </c>
      <c r="H6473" s="12">
        <f ca="1"/>
        <v>1.5509614784657793</v>
      </c>
    </row>
    <row r="6474" spans="6:8" x14ac:dyDescent="0.3">
      <c r="F6474" s="2">
        <v>6469</v>
      </c>
      <c r="G6474" s="12">
        <f ca="1"/>
        <v>0.34682967558845457</v>
      </c>
      <c r="H6474" s="12">
        <f ca="1"/>
        <v>1.7377634875658281</v>
      </c>
    </row>
    <row r="6475" spans="6:8" x14ac:dyDescent="0.3">
      <c r="F6475" s="2">
        <v>6470</v>
      </c>
      <c r="G6475" s="12">
        <f ca="1"/>
        <v>0.17348807458271143</v>
      </c>
      <c r="H6475" s="12">
        <f ca="1"/>
        <v>1.5857799695896226</v>
      </c>
    </row>
    <row r="6476" spans="6:8" x14ac:dyDescent="0.3">
      <c r="F6476" s="2">
        <v>6471</v>
      </c>
      <c r="G6476" s="12">
        <f ca="1"/>
        <v>7.9499093695856171E-3</v>
      </c>
      <c r="H6476" s="12">
        <f ca="1"/>
        <v>1.2434906894616504</v>
      </c>
    </row>
    <row r="6477" spans="6:8" x14ac:dyDescent="0.3">
      <c r="F6477" s="2">
        <v>6472</v>
      </c>
      <c r="G6477" s="12">
        <f ca="1"/>
        <v>0.50431071530799709</v>
      </c>
      <c r="H6477" s="12">
        <f ca="1"/>
        <v>1.8605317668895154</v>
      </c>
    </row>
    <row r="6478" spans="6:8" x14ac:dyDescent="0.3">
      <c r="F6478" s="2">
        <v>6473</v>
      </c>
      <c r="G6478" s="12">
        <f ca="1"/>
        <v>0.39345354576812741</v>
      </c>
      <c r="H6478" s="12">
        <f ca="1"/>
        <v>1.7742790327986147</v>
      </c>
    </row>
    <row r="6479" spans="6:8" x14ac:dyDescent="0.3">
      <c r="F6479" s="2">
        <v>6474</v>
      </c>
      <c r="G6479" s="12">
        <f ca="1"/>
        <v>0.98256262479501788</v>
      </c>
      <c r="H6479" s="12">
        <f ca="1"/>
        <v>2.6734950249238931</v>
      </c>
    </row>
    <row r="6480" spans="6:8" x14ac:dyDescent="0.3">
      <c r="F6480" s="2">
        <v>6475</v>
      </c>
      <c r="G6480" s="12">
        <f ca="1"/>
        <v>0.44599182691461947</v>
      </c>
      <c r="H6480" s="12">
        <f ca="1"/>
        <v>1.8149941796390952</v>
      </c>
    </row>
    <row r="6481" spans="6:8" x14ac:dyDescent="0.3">
      <c r="F6481" s="2">
        <v>6476</v>
      </c>
      <c r="G6481" s="12">
        <f ca="1"/>
        <v>0.35224077410594834</v>
      </c>
      <c r="H6481" s="12">
        <f ca="1"/>
        <v>1.7420396339715081</v>
      </c>
    </row>
    <row r="6482" spans="6:8" x14ac:dyDescent="0.3">
      <c r="F6482" s="2">
        <v>6477</v>
      </c>
      <c r="G6482" s="12">
        <f ca="1"/>
        <v>0.73756324017428132</v>
      </c>
      <c r="H6482" s="12">
        <f ca="1"/>
        <v>2.0693400507809931</v>
      </c>
    </row>
    <row r="6483" spans="6:8" x14ac:dyDescent="0.3">
      <c r="F6483" s="2">
        <v>6478</v>
      </c>
      <c r="G6483" s="12">
        <f ca="1"/>
        <v>0.98123002269095005</v>
      </c>
      <c r="H6483" s="12">
        <f ca="1"/>
        <v>2.6593839166572248</v>
      </c>
    </row>
    <row r="6484" spans="6:8" x14ac:dyDescent="0.3">
      <c r="F6484" s="2">
        <v>6479</v>
      </c>
      <c r="G6484" s="12">
        <f ca="1"/>
        <v>0.33370507089582024</v>
      </c>
      <c r="H6484" s="12">
        <f ca="1"/>
        <v>1.7273347835251511</v>
      </c>
    </row>
    <row r="6485" spans="6:8" x14ac:dyDescent="0.3">
      <c r="F6485" s="2">
        <v>6480</v>
      </c>
      <c r="G6485" s="12">
        <f ca="1"/>
        <v>0.61666235403821767</v>
      </c>
      <c r="H6485" s="12">
        <f ca="1"/>
        <v>1.953008439405268</v>
      </c>
    </row>
    <row r="6486" spans="6:8" x14ac:dyDescent="0.3">
      <c r="F6486" s="2">
        <v>6481</v>
      </c>
      <c r="G6486" s="12">
        <f ca="1"/>
        <v>8.8260530558947003E-2</v>
      </c>
      <c r="H6486" s="12">
        <f ca="1"/>
        <v>1.4809712569400864</v>
      </c>
    </row>
    <row r="6487" spans="6:8" x14ac:dyDescent="0.3">
      <c r="F6487" s="2">
        <v>6482</v>
      </c>
      <c r="G6487" s="12">
        <f ca="1"/>
        <v>0.90072604787001609</v>
      </c>
      <c r="H6487" s="12">
        <f ca="1"/>
        <v>2.3144459642240167</v>
      </c>
    </row>
    <row r="6488" spans="6:8" x14ac:dyDescent="0.3">
      <c r="F6488" s="2">
        <v>6483</v>
      </c>
      <c r="G6488" s="12">
        <f ca="1"/>
        <v>0.39837424377716735</v>
      </c>
      <c r="H6488" s="12">
        <f ca="1"/>
        <v>1.7781008875634725</v>
      </c>
    </row>
    <row r="6489" spans="6:8" x14ac:dyDescent="0.3">
      <c r="F6489" s="2">
        <v>6484</v>
      </c>
      <c r="G6489" s="12">
        <f ca="1"/>
        <v>0.18308599014157267</v>
      </c>
      <c r="H6489" s="12">
        <f ca="1"/>
        <v>1.5955468474599608</v>
      </c>
    </row>
    <row r="6490" spans="6:8" x14ac:dyDescent="0.3">
      <c r="F6490" s="2">
        <v>6485</v>
      </c>
      <c r="G6490" s="12">
        <f ca="1"/>
        <v>0.72393312442293545</v>
      </c>
      <c r="H6490" s="12">
        <f ca="1"/>
        <v>2.054775174979159</v>
      </c>
    </row>
    <row r="6491" spans="6:8" x14ac:dyDescent="0.3">
      <c r="F6491" s="2">
        <v>6486</v>
      </c>
      <c r="G6491" s="12">
        <f ca="1"/>
        <v>0.7809519048570539</v>
      </c>
      <c r="H6491" s="12">
        <f ca="1"/>
        <v>2.1194316946142866</v>
      </c>
    </row>
    <row r="6492" spans="6:8" x14ac:dyDescent="0.3">
      <c r="F6492" s="2">
        <v>6487</v>
      </c>
      <c r="G6492" s="12">
        <f ca="1"/>
        <v>0.48959325449076019</v>
      </c>
      <c r="H6492" s="12">
        <f ca="1"/>
        <v>1.8489544244077929</v>
      </c>
    </row>
    <row r="6493" spans="6:8" x14ac:dyDescent="0.3">
      <c r="F6493" s="2">
        <v>6488</v>
      </c>
      <c r="G6493" s="12">
        <f ca="1"/>
        <v>0.39579540590185136</v>
      </c>
      <c r="H6493" s="12">
        <f ca="1"/>
        <v>1.7760984155284143</v>
      </c>
    </row>
    <row r="6494" spans="6:8" x14ac:dyDescent="0.3">
      <c r="F6494" s="2">
        <v>6489</v>
      </c>
      <c r="G6494" s="12">
        <f ca="1"/>
        <v>0.47850322473876616</v>
      </c>
      <c r="H6494" s="12">
        <f ca="1"/>
        <v>1.8402764322708791</v>
      </c>
    </row>
    <row r="6495" spans="6:8" x14ac:dyDescent="0.3">
      <c r="F6495" s="2">
        <v>6490</v>
      </c>
      <c r="G6495" s="12">
        <f ca="1"/>
        <v>0.99482054621073623</v>
      </c>
      <c r="H6495" s="12">
        <f ca="1"/>
        <v>2.8979465897529892</v>
      </c>
    </row>
    <row r="6496" spans="6:8" x14ac:dyDescent="0.3">
      <c r="F6496" s="2">
        <v>6491</v>
      </c>
      <c r="G6496" s="12">
        <f ca="1"/>
        <v>0.68783815215322774</v>
      </c>
      <c r="H6496" s="12">
        <f ca="1"/>
        <v>2.0182999008095668</v>
      </c>
    </row>
    <row r="6497" spans="6:8" x14ac:dyDescent="0.3">
      <c r="F6497" s="2">
        <v>6492</v>
      </c>
      <c r="G6497" s="12">
        <f ca="1"/>
        <v>0.50126093043052933</v>
      </c>
      <c r="H6497" s="12">
        <f ca="1"/>
        <v>1.858126293559045</v>
      </c>
    </row>
    <row r="6498" spans="6:8" x14ac:dyDescent="0.3">
      <c r="F6498" s="2">
        <v>6493</v>
      </c>
      <c r="G6498" s="12">
        <f ca="1"/>
        <v>0.68421134540522477</v>
      </c>
      <c r="H6498" s="12">
        <f ca="1"/>
        <v>2.0147812948451325</v>
      </c>
    </row>
    <row r="6499" spans="6:8" x14ac:dyDescent="0.3">
      <c r="F6499" s="2">
        <v>6494</v>
      </c>
      <c r="G6499" s="12">
        <f ca="1"/>
        <v>0.34719105801605554</v>
      </c>
      <c r="H6499" s="12">
        <f ca="1"/>
        <v>1.738049471490223</v>
      </c>
    </row>
    <row r="6500" spans="6:8" x14ac:dyDescent="0.3">
      <c r="F6500" s="2">
        <v>6495</v>
      </c>
      <c r="G6500" s="12">
        <f ca="1"/>
        <v>0.76995999071137255</v>
      </c>
      <c r="H6500" s="12">
        <f ca="1"/>
        <v>2.1061308290256568</v>
      </c>
    </row>
    <row r="6501" spans="6:8" x14ac:dyDescent="0.3">
      <c r="F6501" s="2">
        <v>6496</v>
      </c>
      <c r="G6501" s="12">
        <f ca="1"/>
        <v>0.24332018347603168</v>
      </c>
      <c r="H6501" s="12">
        <f ca="1"/>
        <v>1.6519866244122936</v>
      </c>
    </row>
    <row r="6502" spans="6:8" x14ac:dyDescent="0.3">
      <c r="F6502" s="2">
        <v>6497</v>
      </c>
      <c r="G6502" s="12">
        <f ca="1"/>
        <v>3.1323330278739681E-2</v>
      </c>
      <c r="H6502" s="12">
        <f ca="1"/>
        <v>1.3611288277573412</v>
      </c>
    </row>
    <row r="6503" spans="6:8" x14ac:dyDescent="0.3">
      <c r="F6503" s="2">
        <v>6498</v>
      </c>
      <c r="G6503" s="12">
        <f ca="1"/>
        <v>0.58575907425657769</v>
      </c>
      <c r="H6503" s="12">
        <f ca="1"/>
        <v>1.9266076792643181</v>
      </c>
    </row>
    <row r="6504" spans="6:8" x14ac:dyDescent="0.3">
      <c r="F6504" s="2">
        <v>6499</v>
      </c>
      <c r="G6504" s="12">
        <f ca="1"/>
        <v>4.7863508803640764E-2</v>
      </c>
      <c r="H6504" s="12">
        <f ca="1"/>
        <v>1.4058433302390563</v>
      </c>
    </row>
    <row r="6505" spans="6:8" x14ac:dyDescent="0.3">
      <c r="F6505" s="2">
        <v>6500</v>
      </c>
      <c r="G6505" s="12">
        <f ca="1"/>
        <v>0.28050344078839751</v>
      </c>
      <c r="H6505" s="12">
        <f ca="1"/>
        <v>1.6839253750845109</v>
      </c>
    </row>
    <row r="6506" spans="6:8" x14ac:dyDescent="0.3">
      <c r="F6506" s="2">
        <v>6501</v>
      </c>
      <c r="G6506" s="12">
        <f ca="1"/>
        <v>0.51473164330428522</v>
      </c>
      <c r="H6506" s="12">
        <f ca="1"/>
        <v>1.868779378065115</v>
      </c>
    </row>
    <row r="6507" spans="6:8" x14ac:dyDescent="0.3">
      <c r="F6507" s="2">
        <v>6502</v>
      </c>
      <c r="G6507" s="12">
        <f ca="1"/>
        <v>0.36811242208767525</v>
      </c>
      <c r="H6507" s="12">
        <f ca="1"/>
        <v>1.7545157825644546</v>
      </c>
    </row>
    <row r="6508" spans="6:8" x14ac:dyDescent="0.3">
      <c r="F6508" s="2">
        <v>6503</v>
      </c>
      <c r="G6508" s="12">
        <f ca="1"/>
        <v>0.46060431910677013</v>
      </c>
      <c r="H6508" s="12">
        <f ca="1"/>
        <v>1.8263346037336199</v>
      </c>
    </row>
    <row r="6509" spans="6:8" x14ac:dyDescent="0.3">
      <c r="F6509" s="2">
        <v>6504</v>
      </c>
      <c r="G6509" s="12">
        <f ca="1"/>
        <v>0.76184248676777577</v>
      </c>
      <c r="H6509" s="12">
        <f ca="1"/>
        <v>2.0965932647814922</v>
      </c>
    </row>
    <row r="6510" spans="6:8" x14ac:dyDescent="0.3">
      <c r="F6510" s="2">
        <v>6505</v>
      </c>
      <c r="G6510" s="12">
        <f ca="1"/>
        <v>9.5909556430361143E-2</v>
      </c>
      <c r="H6510" s="12">
        <f ca="1"/>
        <v>1.4924012015485337</v>
      </c>
    </row>
    <row r="6511" spans="6:8" x14ac:dyDescent="0.3">
      <c r="F6511" s="2">
        <v>6506</v>
      </c>
      <c r="G6511" s="12">
        <f ca="1"/>
        <v>0.62393506556132672</v>
      </c>
      <c r="H6511" s="12">
        <f ca="1"/>
        <v>1.9593662870260773</v>
      </c>
    </row>
    <row r="6512" spans="6:8" x14ac:dyDescent="0.3">
      <c r="F6512" s="2">
        <v>6507</v>
      </c>
      <c r="G6512" s="12">
        <f ca="1"/>
        <v>0.41163248014458831</v>
      </c>
      <c r="H6512" s="12">
        <f ca="1"/>
        <v>1.7883824927032441</v>
      </c>
    </row>
    <row r="6513" spans="6:8" x14ac:dyDescent="0.3">
      <c r="F6513" s="2">
        <v>6508</v>
      </c>
      <c r="G6513" s="12">
        <f ca="1"/>
        <v>0.70534913449039771</v>
      </c>
      <c r="H6513" s="12">
        <f ca="1"/>
        <v>2.0356466576735026</v>
      </c>
    </row>
    <row r="6514" spans="6:8" x14ac:dyDescent="0.3">
      <c r="F6514" s="2">
        <v>6509</v>
      </c>
      <c r="G6514" s="12">
        <f ca="1"/>
        <v>0.96306243770309163</v>
      </c>
      <c r="H6514" s="12">
        <f ca="1"/>
        <v>2.5260137359463268</v>
      </c>
    </row>
    <row r="6515" spans="6:8" x14ac:dyDescent="0.3">
      <c r="F6515" s="2">
        <v>6510</v>
      </c>
      <c r="G6515" s="12">
        <f ca="1"/>
        <v>0.60567186044826093</v>
      </c>
      <c r="H6515" s="12">
        <f ca="1"/>
        <v>1.9435103685554678</v>
      </c>
    </row>
    <row r="6516" spans="6:8" x14ac:dyDescent="0.3">
      <c r="F6516" s="2">
        <v>6511</v>
      </c>
      <c r="G6516" s="12">
        <f ca="1"/>
        <v>0.31901492431139711</v>
      </c>
      <c r="H6516" s="12">
        <f ca="1"/>
        <v>1.7155508686852612</v>
      </c>
    </row>
    <row r="6517" spans="6:8" x14ac:dyDescent="0.3">
      <c r="F6517" s="2">
        <v>6512</v>
      </c>
      <c r="G6517" s="12">
        <f ca="1"/>
        <v>0.25037201764770023</v>
      </c>
      <c r="H6517" s="12">
        <f ca="1"/>
        <v>1.6581768001022306</v>
      </c>
    </row>
    <row r="6518" spans="6:8" x14ac:dyDescent="0.3">
      <c r="F6518" s="2">
        <v>6513</v>
      </c>
      <c r="G6518" s="12">
        <f ca="1"/>
        <v>0.95806520166927278</v>
      </c>
      <c r="H6518" s="12">
        <f ca="1"/>
        <v>2.5001557577295213</v>
      </c>
    </row>
    <row r="6519" spans="6:8" x14ac:dyDescent="0.3">
      <c r="F6519" s="2">
        <v>6514</v>
      </c>
      <c r="G6519" s="12">
        <f ca="1"/>
        <v>5.2471117301614134E-2</v>
      </c>
      <c r="H6519" s="12">
        <f ca="1"/>
        <v>1.4162435748940796</v>
      </c>
    </row>
    <row r="6520" spans="6:8" x14ac:dyDescent="0.3">
      <c r="F6520" s="2">
        <v>6515</v>
      </c>
      <c r="G6520" s="12">
        <f ca="1"/>
        <v>0.18007663524043638</v>
      </c>
      <c r="H6520" s="12">
        <f ca="1"/>
        <v>1.5925129979818036</v>
      </c>
    </row>
    <row r="6521" spans="6:8" x14ac:dyDescent="0.3">
      <c r="F6521" s="2">
        <v>6516</v>
      </c>
      <c r="G6521" s="12">
        <f ca="1"/>
        <v>0.11242931041553494</v>
      </c>
      <c r="H6521" s="12">
        <f ca="1"/>
        <v>1.5152572793591095</v>
      </c>
    </row>
    <row r="6522" spans="6:8" x14ac:dyDescent="0.3">
      <c r="F6522" s="2">
        <v>6517</v>
      </c>
      <c r="G6522" s="12">
        <f ca="1"/>
        <v>0.73769403841382641</v>
      </c>
      <c r="H6522" s="12">
        <f ca="1"/>
        <v>2.0694822093216825</v>
      </c>
    </row>
    <row r="6523" spans="6:8" x14ac:dyDescent="0.3">
      <c r="F6523" s="2">
        <v>6518</v>
      </c>
      <c r="G6523" s="12">
        <f ca="1"/>
        <v>0.39038554970330575</v>
      </c>
      <c r="H6523" s="12">
        <f ca="1"/>
        <v>1.7718940664016696</v>
      </c>
    </row>
    <row r="6524" spans="6:8" x14ac:dyDescent="0.3">
      <c r="F6524" s="2">
        <v>6519</v>
      </c>
      <c r="G6524" s="12">
        <f ca="1"/>
        <v>0.95681028984946814</v>
      </c>
      <c r="H6524" s="12">
        <f ca="1"/>
        <v>2.4941014837841609</v>
      </c>
    </row>
    <row r="6525" spans="6:8" x14ac:dyDescent="0.3">
      <c r="F6525" s="2">
        <v>6520</v>
      </c>
      <c r="G6525" s="12">
        <f ca="1"/>
        <v>0.19739343223194816</v>
      </c>
      <c r="H6525" s="12">
        <f ca="1"/>
        <v>1.6096454543197654</v>
      </c>
    </row>
    <row r="6526" spans="6:8" x14ac:dyDescent="0.3">
      <c r="F6526" s="2">
        <v>6521</v>
      </c>
      <c r="G6526" s="12">
        <f ca="1"/>
        <v>0.47550965177598581</v>
      </c>
      <c r="H6526" s="12">
        <f ca="1"/>
        <v>1.8379396839693734</v>
      </c>
    </row>
    <row r="6527" spans="6:8" x14ac:dyDescent="0.3">
      <c r="F6527" s="2">
        <v>6522</v>
      </c>
      <c r="G6527" s="12">
        <f ca="1"/>
        <v>2.1721091971496076E-3</v>
      </c>
      <c r="H6527" s="12">
        <f ca="1"/>
        <v>1.1568794940290053</v>
      </c>
    </row>
    <row r="6528" spans="6:8" x14ac:dyDescent="0.3">
      <c r="F6528" s="2">
        <v>6523</v>
      </c>
      <c r="G6528" s="12">
        <f ca="1"/>
        <v>1.4282505313775395E-2</v>
      </c>
      <c r="H6528" s="12">
        <f ca="1"/>
        <v>1.2896166928600485</v>
      </c>
    </row>
    <row r="6529" spans="6:8" x14ac:dyDescent="0.3">
      <c r="F6529" s="2">
        <v>6524</v>
      </c>
      <c r="G6529" s="12">
        <f ca="1"/>
        <v>0.39178236573295</v>
      </c>
      <c r="H6529" s="12">
        <f ca="1"/>
        <v>1.7729801211329452</v>
      </c>
    </row>
    <row r="6530" spans="6:8" x14ac:dyDescent="0.3">
      <c r="F6530" s="2">
        <v>6525</v>
      </c>
      <c r="G6530" s="12">
        <f ca="1"/>
        <v>0.69513967907682406</v>
      </c>
      <c r="H6530" s="12">
        <f ca="1"/>
        <v>2.0254588214486242</v>
      </c>
    </row>
    <row r="6531" spans="6:8" x14ac:dyDescent="0.3">
      <c r="F6531" s="2">
        <v>6526</v>
      </c>
      <c r="G6531" s="12">
        <f ca="1"/>
        <v>0.12148004469851781</v>
      </c>
      <c r="H6531" s="12">
        <f ca="1"/>
        <v>1.5269117308859557</v>
      </c>
    </row>
    <row r="6532" spans="6:8" x14ac:dyDescent="0.3">
      <c r="F6532" s="2">
        <v>6527</v>
      </c>
      <c r="G6532" s="12">
        <f ca="1"/>
        <v>0.4195866346224475</v>
      </c>
      <c r="H6532" s="12">
        <f ca="1"/>
        <v>1.7945435690636127</v>
      </c>
    </row>
    <row r="6533" spans="6:8" x14ac:dyDescent="0.3">
      <c r="F6533" s="2">
        <v>6528</v>
      </c>
      <c r="G6533" s="12">
        <f ca="1"/>
        <v>0.43877135349016938</v>
      </c>
      <c r="H6533" s="12">
        <f ca="1"/>
        <v>1.8093991424324933</v>
      </c>
    </row>
    <row r="6534" spans="6:8" x14ac:dyDescent="0.3">
      <c r="F6534" s="2">
        <v>6529</v>
      </c>
      <c r="G6534" s="12">
        <f ca="1"/>
        <v>0.97543620243085449</v>
      </c>
      <c r="H6534" s="12">
        <f ca="1"/>
        <v>2.6072219793486373</v>
      </c>
    </row>
    <row r="6535" spans="6:8" x14ac:dyDescent="0.3">
      <c r="F6535" s="2">
        <v>6530</v>
      </c>
      <c r="G6535" s="12">
        <f ca="1"/>
        <v>0.90293725390197199</v>
      </c>
      <c r="H6535" s="12">
        <f ca="1"/>
        <v>2.3195780261332906</v>
      </c>
    </row>
    <row r="6536" spans="6:8" x14ac:dyDescent="0.3">
      <c r="F6536" s="2">
        <v>6531</v>
      </c>
      <c r="G6536" s="12">
        <f ca="1"/>
        <v>0.62266120085679977</v>
      </c>
      <c r="H6536" s="12">
        <f ca="1"/>
        <v>1.9582483038745675</v>
      </c>
    </row>
    <row r="6537" spans="6:8" x14ac:dyDescent="0.3">
      <c r="F6537" s="2">
        <v>6532</v>
      </c>
      <c r="G6537" s="12">
        <f ca="1"/>
        <v>0.72665727809528091</v>
      </c>
      <c r="H6537" s="12">
        <f ca="1"/>
        <v>2.0576478619880572</v>
      </c>
    </row>
    <row r="6538" spans="6:8" x14ac:dyDescent="0.3">
      <c r="F6538" s="2">
        <v>6533</v>
      </c>
      <c r="G6538" s="12">
        <f ca="1"/>
        <v>0.68413615159929608</v>
      </c>
      <c r="H6538" s="12">
        <f ca="1"/>
        <v>2.0147085996259859</v>
      </c>
    </row>
    <row r="6539" spans="6:8" x14ac:dyDescent="0.3">
      <c r="F6539" s="2">
        <v>6534</v>
      </c>
      <c r="G6539" s="12">
        <f ca="1"/>
        <v>4.9194091040734245E-2</v>
      </c>
      <c r="H6539" s="12">
        <f ca="1"/>
        <v>1.4089173739020879</v>
      </c>
    </row>
    <row r="6540" spans="6:8" x14ac:dyDescent="0.3">
      <c r="F6540" s="2">
        <v>6535</v>
      </c>
      <c r="G6540" s="12">
        <f ca="1"/>
        <v>0.74909572092263921</v>
      </c>
      <c r="H6540" s="12">
        <f ca="1"/>
        <v>2.0820612152607723</v>
      </c>
    </row>
    <row r="6541" spans="6:8" x14ac:dyDescent="0.3">
      <c r="F6541" s="2">
        <v>6536</v>
      </c>
      <c r="G6541" s="12">
        <f ca="1"/>
        <v>0.4985729953897895</v>
      </c>
      <c r="H6541" s="12">
        <f ca="1"/>
        <v>1.8560091124460112</v>
      </c>
    </row>
    <row r="6542" spans="6:8" x14ac:dyDescent="0.3">
      <c r="F6542" s="2">
        <v>6537</v>
      </c>
      <c r="G6542" s="12">
        <f ca="1"/>
        <v>0.668257192812441</v>
      </c>
      <c r="H6542" s="12">
        <f ca="1"/>
        <v>1.9995786730932212</v>
      </c>
    </row>
    <row r="6543" spans="6:8" x14ac:dyDescent="0.3">
      <c r="F6543" s="2">
        <v>6538</v>
      </c>
      <c r="G6543" s="12">
        <f ca="1"/>
        <v>0.21274646813493892</v>
      </c>
      <c r="H6543" s="12">
        <f ca="1"/>
        <v>1.624243441686112</v>
      </c>
    </row>
    <row r="6544" spans="6:8" x14ac:dyDescent="0.3">
      <c r="F6544" s="2">
        <v>6539</v>
      </c>
      <c r="G6544" s="12">
        <f ca="1"/>
        <v>0.70222048698955164</v>
      </c>
      <c r="H6544" s="12">
        <f ca="1"/>
        <v>2.0325017942889518</v>
      </c>
    </row>
    <row r="6545" spans="6:8" x14ac:dyDescent="0.3">
      <c r="F6545" s="2">
        <v>6540</v>
      </c>
      <c r="G6545" s="12">
        <f ca="1"/>
        <v>0.96546816351970643</v>
      </c>
      <c r="H6545" s="12">
        <f ca="1"/>
        <v>2.5396151631644885</v>
      </c>
    </row>
    <row r="6546" spans="6:8" x14ac:dyDescent="0.3">
      <c r="F6546" s="2">
        <v>6541</v>
      </c>
      <c r="G6546" s="12">
        <f ca="1"/>
        <v>0.57943994557638945</v>
      </c>
      <c r="H6546" s="12">
        <f ca="1"/>
        <v>1.9213186370293445</v>
      </c>
    </row>
    <row r="6547" spans="6:8" x14ac:dyDescent="0.3">
      <c r="F6547" s="2">
        <v>6542</v>
      </c>
      <c r="G6547" s="12">
        <f ca="1"/>
        <v>0.21228582576385668</v>
      </c>
      <c r="H6547" s="12">
        <f ca="1"/>
        <v>1.6238126450971693</v>
      </c>
    </row>
    <row r="6548" spans="6:8" x14ac:dyDescent="0.3">
      <c r="F6548" s="2">
        <v>6543</v>
      </c>
      <c r="G6548" s="12">
        <f ca="1"/>
        <v>0.43298752824348075</v>
      </c>
      <c r="H6548" s="12">
        <f ca="1"/>
        <v>1.8049197267287869</v>
      </c>
    </row>
    <row r="6549" spans="6:8" x14ac:dyDescent="0.3">
      <c r="F6549" s="2">
        <v>6544</v>
      </c>
      <c r="G6549" s="12">
        <f ca="1"/>
        <v>0.71207156481521383</v>
      </c>
      <c r="H6549" s="12">
        <f ca="1"/>
        <v>2.0424752263858146</v>
      </c>
    </row>
    <row r="6550" spans="6:8" x14ac:dyDescent="0.3">
      <c r="F6550" s="2">
        <v>6545</v>
      </c>
      <c r="G6550" s="12">
        <f ca="1"/>
        <v>0.57771392254926424</v>
      </c>
      <c r="H6550" s="12">
        <f ca="1"/>
        <v>1.919879792318699</v>
      </c>
    </row>
    <row r="6551" spans="6:8" x14ac:dyDescent="0.3">
      <c r="F6551" s="2">
        <v>6546</v>
      </c>
      <c r="G6551" s="12">
        <f ca="1"/>
        <v>0.39099226553029598</v>
      </c>
      <c r="H6551" s="12">
        <f ca="1"/>
        <v>1.7723658458456124</v>
      </c>
    </row>
    <row r="6552" spans="6:8" x14ac:dyDescent="0.3">
      <c r="F6552" s="2">
        <v>6547</v>
      </c>
      <c r="G6552" s="12">
        <f ca="1"/>
        <v>8.9607568194884246E-2</v>
      </c>
      <c r="H6552" s="12">
        <f ca="1"/>
        <v>1.4830290574629423</v>
      </c>
    </row>
    <row r="6553" spans="6:8" x14ac:dyDescent="0.3">
      <c r="F6553" s="2">
        <v>6548</v>
      </c>
      <c r="G6553" s="12">
        <f ca="1"/>
        <v>0.58771660818652061</v>
      </c>
      <c r="H6553" s="12">
        <f ca="1"/>
        <v>1.9282530869226671</v>
      </c>
    </row>
    <row r="6554" spans="6:8" x14ac:dyDescent="0.3">
      <c r="F6554" s="2">
        <v>6549</v>
      </c>
      <c r="G6554" s="12">
        <f ca="1"/>
        <v>0.34775996416882959</v>
      </c>
      <c r="H6554" s="12">
        <f ca="1"/>
        <v>1.7384995630677891</v>
      </c>
    </row>
    <row r="6555" spans="6:8" x14ac:dyDescent="0.3">
      <c r="F6555" s="2">
        <v>6550</v>
      </c>
      <c r="G6555" s="12">
        <f ca="1"/>
        <v>0.18041422618436376</v>
      </c>
      <c r="H6555" s="12">
        <f ca="1"/>
        <v>1.5928545980678317</v>
      </c>
    </row>
    <row r="6556" spans="6:8" x14ac:dyDescent="0.3">
      <c r="F6556" s="2">
        <v>6551</v>
      </c>
      <c r="G6556" s="12">
        <f ca="1"/>
        <v>0.24376203652392681</v>
      </c>
      <c r="H6556" s="12">
        <f ca="1"/>
        <v>1.6523765500458538</v>
      </c>
    </row>
    <row r="6557" spans="6:8" x14ac:dyDescent="0.3">
      <c r="F6557" s="2">
        <v>6552</v>
      </c>
      <c r="G6557" s="12">
        <f ca="1"/>
        <v>0.84386087107748597</v>
      </c>
      <c r="H6557" s="12">
        <f ca="1"/>
        <v>2.2068762300515794</v>
      </c>
    </row>
    <row r="6558" spans="6:8" x14ac:dyDescent="0.3">
      <c r="F6558" s="2">
        <v>6553</v>
      </c>
      <c r="G6558" s="12">
        <f ca="1"/>
        <v>0.2780572245487567</v>
      </c>
      <c r="H6558" s="12">
        <f ca="1"/>
        <v>1.6818726210494186</v>
      </c>
    </row>
    <row r="6559" spans="6:8" x14ac:dyDescent="0.3">
      <c r="F6559" s="2">
        <v>6554</v>
      </c>
      <c r="G6559" s="12">
        <f ca="1"/>
        <v>0.85378964248422129</v>
      </c>
      <c r="H6559" s="12">
        <f ca="1"/>
        <v>2.2230654131418843</v>
      </c>
    </row>
    <row r="6560" spans="6:8" x14ac:dyDescent="0.3">
      <c r="F6560" s="2">
        <v>6555</v>
      </c>
      <c r="G6560" s="12">
        <f ca="1"/>
        <v>0.85015974300585184</v>
      </c>
      <c r="H6560" s="12">
        <f ca="1"/>
        <v>2.2170487786533055</v>
      </c>
    </row>
    <row r="6561" spans="6:8" x14ac:dyDescent="0.3">
      <c r="F6561" s="2">
        <v>6556</v>
      </c>
      <c r="G6561" s="12">
        <f ca="1"/>
        <v>0.56436324154474971</v>
      </c>
      <c r="H6561" s="12">
        <f ca="1"/>
        <v>1.9088299730124467</v>
      </c>
    </row>
    <row r="6562" spans="6:8" x14ac:dyDescent="0.3">
      <c r="F6562" s="2">
        <v>6557</v>
      </c>
      <c r="G6562" s="12">
        <f ca="1"/>
        <v>0.94197126803720832</v>
      </c>
      <c r="H6562" s="12">
        <f ca="1"/>
        <v>2.432426730233225</v>
      </c>
    </row>
    <row r="6563" spans="6:8" x14ac:dyDescent="0.3">
      <c r="F6563" s="2">
        <v>6558</v>
      </c>
      <c r="G6563" s="12">
        <f ca="1"/>
        <v>0.9118931884851007</v>
      </c>
      <c r="H6563" s="12">
        <f ca="1"/>
        <v>2.3414329696398886</v>
      </c>
    </row>
    <row r="6564" spans="6:8" x14ac:dyDescent="0.3">
      <c r="F6564" s="2">
        <v>6559</v>
      </c>
      <c r="G6564" s="12">
        <f ca="1"/>
        <v>0.81345732349834332</v>
      </c>
      <c r="H6564" s="12">
        <f ca="1"/>
        <v>2.1618338885614494</v>
      </c>
    </row>
    <row r="6565" spans="6:8" x14ac:dyDescent="0.3">
      <c r="F6565" s="2">
        <v>6560</v>
      </c>
      <c r="G6565" s="12">
        <f ca="1"/>
        <v>0.10230781497412034</v>
      </c>
      <c r="H6565" s="12">
        <f ca="1"/>
        <v>1.5015245217602877</v>
      </c>
    </row>
    <row r="6566" spans="6:8" x14ac:dyDescent="0.3">
      <c r="F6566" s="2">
        <v>6561</v>
      </c>
      <c r="G6566" s="12">
        <f ca="1"/>
        <v>0.7136445353104186</v>
      </c>
      <c r="H6566" s="12">
        <f ca="1"/>
        <v>2.0440874987628939</v>
      </c>
    </row>
    <row r="6567" spans="6:8" x14ac:dyDescent="0.3">
      <c r="F6567" s="2">
        <v>6562</v>
      </c>
      <c r="G6567" s="12">
        <f ca="1"/>
        <v>0.66526096210023589</v>
      </c>
      <c r="H6567" s="12">
        <f ca="1"/>
        <v>1.996770949363688</v>
      </c>
    </row>
    <row r="6568" spans="6:8" x14ac:dyDescent="0.3">
      <c r="F6568" s="2">
        <v>6563</v>
      </c>
      <c r="G6568" s="12">
        <f ca="1"/>
        <v>0.55569505592319968</v>
      </c>
      <c r="H6568" s="12">
        <f ca="1"/>
        <v>1.9017262468202656</v>
      </c>
    </row>
    <row r="6569" spans="6:8" x14ac:dyDescent="0.3">
      <c r="F6569" s="2">
        <v>6564</v>
      </c>
      <c r="G6569" s="12">
        <f ca="1"/>
        <v>0.17430631864441692</v>
      </c>
      <c r="H6569" s="12">
        <f ca="1"/>
        <v>1.5866231712978693</v>
      </c>
    </row>
    <row r="6570" spans="6:8" x14ac:dyDescent="0.3">
      <c r="F6570" s="2">
        <v>6565</v>
      </c>
      <c r="G6570" s="12">
        <f ca="1"/>
        <v>4.7365068728751014E-2</v>
      </c>
      <c r="H6570" s="12">
        <f ca="1"/>
        <v>1.4046760460123029</v>
      </c>
    </row>
    <row r="6571" spans="6:8" x14ac:dyDescent="0.3">
      <c r="F6571" s="2">
        <v>6566</v>
      </c>
      <c r="G6571" s="12">
        <f ca="1"/>
        <v>8.9984382522688477E-2</v>
      </c>
      <c r="H6571" s="12">
        <f ca="1"/>
        <v>1.4836011197334065</v>
      </c>
    </row>
    <row r="6572" spans="6:8" x14ac:dyDescent="0.3">
      <c r="F6572" s="2">
        <v>6567</v>
      </c>
      <c r="G6572" s="12">
        <f ca="1"/>
        <v>0.89179237009399492</v>
      </c>
      <c r="H6572" s="12">
        <f ca="1"/>
        <v>2.2946419911636977</v>
      </c>
    </row>
    <row r="6573" spans="6:8" x14ac:dyDescent="0.3">
      <c r="F6573" s="2">
        <v>6568</v>
      </c>
      <c r="G6573" s="12">
        <f ca="1"/>
        <v>0.10672138076466431</v>
      </c>
      <c r="H6573" s="12">
        <f ca="1"/>
        <v>1.5076114438646755</v>
      </c>
    </row>
    <row r="6574" spans="6:8" x14ac:dyDescent="0.3">
      <c r="F6574" s="2">
        <v>6569</v>
      </c>
      <c r="G6574" s="12">
        <f ca="1"/>
        <v>2.3315918477715414E-3</v>
      </c>
      <c r="H6574" s="12">
        <f ca="1"/>
        <v>1.1611620521547004</v>
      </c>
    </row>
    <row r="6575" spans="6:8" x14ac:dyDescent="0.3">
      <c r="F6575" s="2">
        <v>6570</v>
      </c>
      <c r="G6575" s="12">
        <f ca="1"/>
        <v>0.60785507539062</v>
      </c>
      <c r="H6575" s="12">
        <f ca="1"/>
        <v>1.9453870119496592</v>
      </c>
    </row>
    <row r="6576" spans="6:8" x14ac:dyDescent="0.3">
      <c r="F6576" s="2">
        <v>6571</v>
      </c>
      <c r="G6576" s="12">
        <f ca="1"/>
        <v>0.94651007249341301</v>
      </c>
      <c r="H6576" s="12">
        <f ca="1"/>
        <v>2.449632428978012</v>
      </c>
    </row>
    <row r="6577" spans="6:8" x14ac:dyDescent="0.3">
      <c r="F6577" s="2">
        <v>6572</v>
      </c>
      <c r="G6577" s="12">
        <f ca="1"/>
        <v>0.16674658142422483</v>
      </c>
      <c r="H6577" s="12">
        <f ca="1"/>
        <v>1.5787530436661643</v>
      </c>
    </row>
    <row r="6578" spans="6:8" x14ac:dyDescent="0.3">
      <c r="F6578" s="2">
        <v>6573</v>
      </c>
      <c r="G6578" s="12">
        <f ca="1"/>
        <v>0.8689164939175904</v>
      </c>
      <c r="H6578" s="12">
        <f ca="1"/>
        <v>2.2495021533325628</v>
      </c>
    </row>
    <row r="6579" spans="6:8" x14ac:dyDescent="0.3">
      <c r="F6579" s="2">
        <v>6574</v>
      </c>
      <c r="G6579" s="12">
        <f ca="1"/>
        <v>0.82179613035842536</v>
      </c>
      <c r="H6579" s="12">
        <f ca="1"/>
        <v>2.1735909624290759</v>
      </c>
    </row>
    <row r="6580" spans="6:8" x14ac:dyDescent="0.3">
      <c r="F6580" s="2">
        <v>6575</v>
      </c>
      <c r="G6580" s="12">
        <f ca="1"/>
        <v>8.0075924658382425E-2</v>
      </c>
      <c r="H6580" s="12">
        <f ca="1"/>
        <v>1.4680063751846282</v>
      </c>
    </row>
    <row r="6581" spans="6:8" x14ac:dyDescent="0.3">
      <c r="F6581" s="2">
        <v>6576</v>
      </c>
      <c r="G6581" s="12">
        <f ca="1"/>
        <v>4.134316126220261E-2</v>
      </c>
      <c r="H6581" s="12">
        <f ca="1"/>
        <v>1.3898201938804375</v>
      </c>
    </row>
    <row r="6582" spans="6:8" x14ac:dyDescent="0.3">
      <c r="F6582" s="2">
        <v>6577</v>
      </c>
      <c r="G6582" s="12">
        <f ca="1"/>
        <v>0.3351689582323325</v>
      </c>
      <c r="H6582" s="12">
        <f ca="1"/>
        <v>1.728502298623388</v>
      </c>
    </row>
    <row r="6583" spans="6:8" x14ac:dyDescent="0.3">
      <c r="F6583" s="2">
        <v>6578</v>
      </c>
      <c r="G6583" s="12">
        <f ca="1"/>
        <v>0.33411730617176794</v>
      </c>
      <c r="H6583" s="12">
        <f ca="1"/>
        <v>1.7276636755752039</v>
      </c>
    </row>
    <row r="6584" spans="6:8" x14ac:dyDescent="0.3">
      <c r="F6584" s="2">
        <v>6579</v>
      </c>
      <c r="G6584" s="12">
        <f ca="1"/>
        <v>6.0956468020564092E-2</v>
      </c>
      <c r="H6584" s="12">
        <f ca="1"/>
        <v>1.4338216651334006</v>
      </c>
    </row>
    <row r="6585" spans="6:8" x14ac:dyDescent="0.3">
      <c r="F6585" s="2">
        <v>6580</v>
      </c>
      <c r="G6585" s="12">
        <f ca="1"/>
        <v>0.42591736643442912</v>
      </c>
      <c r="H6585" s="12">
        <f ca="1"/>
        <v>1.7994454357061807</v>
      </c>
    </row>
    <row r="6586" spans="6:8" x14ac:dyDescent="0.3">
      <c r="F6586" s="2">
        <v>6581</v>
      </c>
      <c r="G6586" s="12">
        <f ca="1"/>
        <v>6.9010281957993191E-2</v>
      </c>
      <c r="H6586" s="12">
        <f ca="1"/>
        <v>1.4489987659195998</v>
      </c>
    </row>
    <row r="6587" spans="6:8" x14ac:dyDescent="0.3">
      <c r="F6587" s="2">
        <v>6582</v>
      </c>
      <c r="G6587" s="12">
        <f ca="1"/>
        <v>6.4890987575254799E-2</v>
      </c>
      <c r="H6587" s="12">
        <f ca="1"/>
        <v>1.4413974473141662</v>
      </c>
    </row>
    <row r="6588" spans="6:8" x14ac:dyDescent="0.3">
      <c r="F6588" s="2">
        <v>6583</v>
      </c>
      <c r="G6588" s="12">
        <f ca="1"/>
        <v>0.89835415024571086</v>
      </c>
      <c r="H6588" s="12">
        <f ca="1"/>
        <v>2.3090468299701352</v>
      </c>
    </row>
    <row r="6589" spans="6:8" x14ac:dyDescent="0.3">
      <c r="F6589" s="2">
        <v>6584</v>
      </c>
      <c r="G6589" s="12">
        <f ca="1"/>
        <v>0.12641815713440252</v>
      </c>
      <c r="H6589" s="12">
        <f ca="1"/>
        <v>1.5330525216744819</v>
      </c>
    </row>
    <row r="6590" spans="6:8" x14ac:dyDescent="0.3">
      <c r="F6590" s="2">
        <v>6585</v>
      </c>
      <c r="G6590" s="12">
        <f ca="1"/>
        <v>0.79235762997415082</v>
      </c>
      <c r="H6590" s="12">
        <f ca="1"/>
        <v>2.1337493766817484</v>
      </c>
    </row>
    <row r="6591" spans="6:8" x14ac:dyDescent="0.3">
      <c r="F6591" s="2">
        <v>6586</v>
      </c>
      <c r="G6591" s="12">
        <f ca="1"/>
        <v>0.97649428641502034</v>
      </c>
      <c r="H6591" s="12">
        <f ca="1"/>
        <v>2.6158289231716809</v>
      </c>
    </row>
    <row r="6592" spans="6:8" x14ac:dyDescent="0.3">
      <c r="F6592" s="2">
        <v>6587</v>
      </c>
      <c r="G6592" s="12">
        <f ca="1"/>
        <v>1.7515961380081935E-2</v>
      </c>
      <c r="H6592" s="12">
        <f ca="1"/>
        <v>1.307008204209068</v>
      </c>
    </row>
    <row r="6593" spans="6:8" x14ac:dyDescent="0.3">
      <c r="F6593" s="2">
        <v>6588</v>
      </c>
      <c r="G6593" s="12">
        <f ca="1"/>
        <v>0.24771861818380292</v>
      </c>
      <c r="H6593" s="12">
        <f ca="1"/>
        <v>1.6558557491511008</v>
      </c>
    </row>
    <row r="6594" spans="6:8" x14ac:dyDescent="0.3">
      <c r="F6594" s="2">
        <v>6589</v>
      </c>
      <c r="G6594" s="12">
        <f ca="1"/>
        <v>0.96665716303577232</v>
      </c>
      <c r="H6594" s="12">
        <f ca="1"/>
        <v>2.5466592805458159</v>
      </c>
    </row>
    <row r="6595" spans="6:8" x14ac:dyDescent="0.3">
      <c r="F6595" s="2">
        <v>6590</v>
      </c>
      <c r="G6595" s="12">
        <f ca="1"/>
        <v>0.74719613003750873</v>
      </c>
      <c r="H6595" s="12">
        <f ca="1"/>
        <v>2.0799391025328449</v>
      </c>
    </row>
    <row r="6596" spans="6:8" x14ac:dyDescent="0.3">
      <c r="F6596" s="2">
        <v>6591</v>
      </c>
      <c r="G6596" s="12">
        <f ca="1"/>
        <v>0.39318952942629481</v>
      </c>
      <c r="H6596" s="12">
        <f ca="1"/>
        <v>1.7740738610448996</v>
      </c>
    </row>
    <row r="6597" spans="6:8" x14ac:dyDescent="0.3">
      <c r="F6597" s="2">
        <v>6592</v>
      </c>
      <c r="G6597" s="12">
        <f ca="1"/>
        <v>0.3704874643897913</v>
      </c>
      <c r="H6597" s="12">
        <f ca="1"/>
        <v>1.7563752475856222</v>
      </c>
    </row>
    <row r="6598" spans="6:8" x14ac:dyDescent="0.3">
      <c r="F6598" s="2">
        <v>6593</v>
      </c>
      <c r="G6598" s="12">
        <f ca="1"/>
        <v>0.39013948109052254</v>
      </c>
      <c r="H6598" s="12">
        <f ca="1"/>
        <v>1.7717027046761797</v>
      </c>
    </row>
    <row r="6599" spans="6:8" x14ac:dyDescent="0.3">
      <c r="F6599" s="2">
        <v>6594</v>
      </c>
      <c r="G6599" s="12">
        <f ca="1"/>
        <v>0.48448015605668227</v>
      </c>
      <c r="H6599" s="12">
        <f ca="1"/>
        <v>1.8449490186085289</v>
      </c>
    </row>
    <row r="6600" spans="6:8" x14ac:dyDescent="0.3">
      <c r="F6600" s="2">
        <v>6595</v>
      </c>
      <c r="G6600" s="12">
        <f ca="1"/>
        <v>0.34754905140971304</v>
      </c>
      <c r="H6600" s="12">
        <f ca="1"/>
        <v>1.7383327157394797</v>
      </c>
    </row>
    <row r="6601" spans="6:8" x14ac:dyDescent="0.3">
      <c r="F6601" s="2">
        <v>6596</v>
      </c>
      <c r="G6601" s="12">
        <f ca="1"/>
        <v>0.46611534471748883</v>
      </c>
      <c r="H6601" s="12">
        <f ca="1"/>
        <v>1.8306201490950378</v>
      </c>
    </row>
    <row r="6602" spans="6:8" x14ac:dyDescent="0.3">
      <c r="F6602" s="2">
        <v>6597</v>
      </c>
      <c r="G6602" s="12">
        <f ca="1"/>
        <v>0.72011634028082439</v>
      </c>
      <c r="H6602" s="12">
        <f ca="1"/>
        <v>2.0507809850633691</v>
      </c>
    </row>
    <row r="6603" spans="6:8" x14ac:dyDescent="0.3">
      <c r="F6603" s="2">
        <v>6598</v>
      </c>
      <c r="G6603" s="12">
        <f ca="1"/>
        <v>0.80558005487664452</v>
      </c>
      <c r="H6603" s="12">
        <f ca="1"/>
        <v>2.1510856290269755</v>
      </c>
    </row>
    <row r="6604" spans="6:8" x14ac:dyDescent="0.3">
      <c r="F6604" s="2">
        <v>6599</v>
      </c>
      <c r="G6604" s="12">
        <f ca="1"/>
        <v>6.8414455056822199E-2</v>
      </c>
      <c r="H6604" s="12">
        <f ca="1"/>
        <v>1.4479187620000984</v>
      </c>
    </row>
    <row r="6605" spans="6:8" x14ac:dyDescent="0.3">
      <c r="F6605" s="2">
        <v>6600</v>
      </c>
      <c r="G6605" s="12">
        <f ca="1"/>
        <v>0.9673501413541854</v>
      </c>
      <c r="H6605" s="12">
        <f ca="1"/>
        <v>2.5508712233888975</v>
      </c>
    </row>
    <row r="6606" spans="6:8" x14ac:dyDescent="0.3">
      <c r="F6606" s="2">
        <v>6601</v>
      </c>
      <c r="G6606" s="12">
        <f ca="1"/>
        <v>0.47927891430743474</v>
      </c>
      <c r="H6606" s="12">
        <f ca="1"/>
        <v>1.8408822990175755</v>
      </c>
    </row>
    <row r="6607" spans="6:8" x14ac:dyDescent="0.3">
      <c r="F6607" s="2">
        <v>6602</v>
      </c>
      <c r="G6607" s="12">
        <f ca="1"/>
        <v>0.80402522810782817</v>
      </c>
      <c r="H6607" s="12">
        <f ca="1"/>
        <v>2.1490026895879955</v>
      </c>
    </row>
    <row r="6608" spans="6:8" x14ac:dyDescent="0.3">
      <c r="F6608" s="2">
        <v>6603</v>
      </c>
      <c r="G6608" s="12">
        <f ca="1"/>
        <v>0.3281015562092795</v>
      </c>
      <c r="H6608" s="12">
        <f ca="1"/>
        <v>1.722854841513634</v>
      </c>
    </row>
    <row r="6609" spans="6:8" x14ac:dyDescent="0.3">
      <c r="F6609" s="2">
        <v>6604</v>
      </c>
      <c r="G6609" s="12">
        <f ca="1"/>
        <v>0.47859982380376276</v>
      </c>
      <c r="H6609" s="12">
        <f ca="1"/>
        <v>1.8403518742390252</v>
      </c>
    </row>
    <row r="6610" spans="6:8" x14ac:dyDescent="0.3">
      <c r="F6610" s="2">
        <v>6605</v>
      </c>
      <c r="G6610" s="12">
        <f ca="1"/>
        <v>0.84148070798085239</v>
      </c>
      <c r="H6610" s="12">
        <f ca="1"/>
        <v>2.2031162170502299</v>
      </c>
    </row>
    <row r="6611" spans="6:8" x14ac:dyDescent="0.3">
      <c r="F6611" s="2">
        <v>6606</v>
      </c>
      <c r="G6611" s="12">
        <f ca="1"/>
        <v>0.63677741984444514</v>
      </c>
      <c r="H6611" s="12">
        <f ca="1"/>
        <v>1.9707459401050975</v>
      </c>
    </row>
    <row r="6612" spans="6:8" x14ac:dyDescent="0.3">
      <c r="F6612" s="2">
        <v>6607</v>
      </c>
      <c r="G6612" s="12">
        <f ca="1"/>
        <v>0.69377416681589721</v>
      </c>
      <c r="H6612" s="12">
        <f ca="1"/>
        <v>2.024112152785821</v>
      </c>
    </row>
    <row r="6613" spans="6:8" x14ac:dyDescent="0.3">
      <c r="F6613" s="2">
        <v>6608</v>
      </c>
      <c r="G6613" s="12">
        <f ca="1"/>
        <v>0.78162735700614849</v>
      </c>
      <c r="H6613" s="12">
        <f ca="1"/>
        <v>2.120264414252067</v>
      </c>
    </row>
    <row r="6614" spans="6:8" x14ac:dyDescent="0.3">
      <c r="F6614" s="2">
        <v>6609</v>
      </c>
      <c r="G6614" s="12">
        <f ca="1"/>
        <v>0.55225042931665724</v>
      </c>
      <c r="H6614" s="12">
        <f ca="1"/>
        <v>1.8989176409444501</v>
      </c>
    </row>
    <row r="6615" spans="6:8" x14ac:dyDescent="0.3">
      <c r="F6615" s="2">
        <v>6610</v>
      </c>
      <c r="G6615" s="12">
        <f ca="1"/>
        <v>0.68226484983078706</v>
      </c>
      <c r="H6615" s="12">
        <f ca="1"/>
        <v>2.0129027730051776</v>
      </c>
    </row>
    <row r="6616" spans="6:8" x14ac:dyDescent="0.3">
      <c r="F6616" s="2">
        <v>6611</v>
      </c>
      <c r="G6616" s="12">
        <f ca="1"/>
        <v>0.51245002046348986</v>
      </c>
      <c r="H6616" s="12">
        <f ca="1"/>
        <v>1.8669696752981353</v>
      </c>
    </row>
    <row r="6617" spans="6:8" x14ac:dyDescent="0.3">
      <c r="F6617" s="2">
        <v>6612</v>
      </c>
      <c r="G6617" s="12">
        <f ca="1"/>
        <v>0.57149702735217889</v>
      </c>
      <c r="H6617" s="12">
        <f ca="1"/>
        <v>1.9147171746773388</v>
      </c>
    </row>
    <row r="6618" spans="6:8" x14ac:dyDescent="0.3">
      <c r="F6618" s="2">
        <v>6613</v>
      </c>
      <c r="G6618" s="12">
        <f ca="1"/>
        <v>0.11361295617027678</v>
      </c>
      <c r="H6618" s="12">
        <f ca="1"/>
        <v>1.5168128835993819</v>
      </c>
    </row>
    <row r="6619" spans="6:8" x14ac:dyDescent="0.3">
      <c r="F6619" s="2">
        <v>6614</v>
      </c>
      <c r="G6619" s="12">
        <f ca="1"/>
        <v>0.96970654912970788</v>
      </c>
      <c r="H6619" s="12">
        <f ca="1"/>
        <v>2.5658322586498681</v>
      </c>
    </row>
    <row r="6620" spans="6:8" x14ac:dyDescent="0.3">
      <c r="F6620" s="2">
        <v>6615</v>
      </c>
      <c r="G6620" s="12">
        <f ca="1"/>
        <v>0.50131128167957284</v>
      </c>
      <c r="H6620" s="12">
        <f ca="1"/>
        <v>1.8581659787313272</v>
      </c>
    </row>
    <row r="6621" spans="6:8" x14ac:dyDescent="0.3">
      <c r="F6621" s="2">
        <v>6616</v>
      </c>
      <c r="G6621" s="12">
        <f ca="1"/>
        <v>0.55157726112130812</v>
      </c>
      <c r="H6621" s="12">
        <f ca="1"/>
        <v>1.8983696832659178</v>
      </c>
    </row>
    <row r="6622" spans="6:8" x14ac:dyDescent="0.3">
      <c r="F6622" s="2">
        <v>6617</v>
      </c>
      <c r="G6622" s="12">
        <f ca="1"/>
        <v>0.1078036106109812</v>
      </c>
      <c r="H6622" s="12">
        <f ca="1"/>
        <v>1.5090800728178606</v>
      </c>
    </row>
    <row r="6623" spans="6:8" x14ac:dyDescent="0.3">
      <c r="F6623" s="2">
        <v>6618</v>
      </c>
      <c r="G6623" s="12">
        <f ca="1"/>
        <v>0.19894983153400081</v>
      </c>
      <c r="H6623" s="12">
        <f ca="1"/>
        <v>1.6111489144632181</v>
      </c>
    </row>
    <row r="6624" spans="6:8" x14ac:dyDescent="0.3">
      <c r="F6624" s="2">
        <v>6619</v>
      </c>
      <c r="G6624" s="12">
        <f ca="1"/>
        <v>0.6787029312806927</v>
      </c>
      <c r="H6624" s="12">
        <f ca="1"/>
        <v>2.0094827486736997</v>
      </c>
    </row>
    <row r="6625" spans="6:8" x14ac:dyDescent="0.3">
      <c r="F6625" s="2">
        <v>6620</v>
      </c>
      <c r="G6625" s="12">
        <f ca="1"/>
        <v>0.4607697706980205</v>
      </c>
      <c r="H6625" s="12">
        <f ca="1"/>
        <v>1.8264631849612722</v>
      </c>
    </row>
    <row r="6626" spans="6:8" x14ac:dyDescent="0.3">
      <c r="F6626" s="2">
        <v>6621</v>
      </c>
      <c r="G6626" s="12">
        <f ca="1"/>
        <v>0.45712843612909193</v>
      </c>
      <c r="H6626" s="12">
        <f ca="1"/>
        <v>1.8236343481262052</v>
      </c>
    </row>
    <row r="6627" spans="6:8" x14ac:dyDescent="0.3">
      <c r="F6627" s="2">
        <v>6622</v>
      </c>
      <c r="G6627" s="12">
        <f ca="1"/>
        <v>0.96176265731297095</v>
      </c>
      <c r="H6627" s="12">
        <f ca="1"/>
        <v>2.5189966698466031</v>
      </c>
    </row>
    <row r="6628" spans="6:8" x14ac:dyDescent="0.3">
      <c r="F6628" s="2">
        <v>6623</v>
      </c>
      <c r="G6628" s="12">
        <f ca="1"/>
        <v>0.11676284652175295</v>
      </c>
      <c r="H6628" s="12">
        <f ca="1"/>
        <v>1.5209053401436667</v>
      </c>
    </row>
    <row r="6629" spans="6:8" x14ac:dyDescent="0.3">
      <c r="F6629" s="2">
        <v>6624</v>
      </c>
      <c r="G6629" s="12">
        <f ca="1"/>
        <v>0.40257441413291417</v>
      </c>
      <c r="H6629" s="12">
        <f ca="1"/>
        <v>1.7813602761730796</v>
      </c>
    </row>
    <row r="6630" spans="6:8" x14ac:dyDescent="0.3">
      <c r="F6630" s="2">
        <v>6625</v>
      </c>
      <c r="G6630" s="12">
        <f ca="1"/>
        <v>0.32580867071798258</v>
      </c>
      <c r="H6630" s="12">
        <f ca="1"/>
        <v>1.7210165251617249</v>
      </c>
    </row>
    <row r="6631" spans="6:8" x14ac:dyDescent="0.3">
      <c r="F6631" s="2">
        <v>6626</v>
      </c>
      <c r="G6631" s="12">
        <f ca="1"/>
        <v>9.1453721591204351E-2</v>
      </c>
      <c r="H6631" s="12">
        <f ca="1"/>
        <v>1.4858171892568006</v>
      </c>
    </row>
    <row r="6632" spans="6:8" x14ac:dyDescent="0.3">
      <c r="F6632" s="2">
        <v>6627</v>
      </c>
      <c r="G6632" s="12">
        <f ca="1"/>
        <v>3.0174408616106652E-2</v>
      </c>
      <c r="H6632" s="12">
        <f ca="1"/>
        <v>1.3574196192154784</v>
      </c>
    </row>
    <row r="6633" spans="6:8" x14ac:dyDescent="0.3">
      <c r="F6633" s="2">
        <v>6628</v>
      </c>
      <c r="G6633" s="12">
        <f ca="1"/>
        <v>0.60834300265150221</v>
      </c>
      <c r="H6633" s="12">
        <f ca="1"/>
        <v>1.9458070942775849</v>
      </c>
    </row>
    <row r="6634" spans="6:8" x14ac:dyDescent="0.3">
      <c r="F6634" s="2">
        <v>6629</v>
      </c>
      <c r="G6634" s="12">
        <f ca="1"/>
        <v>0.74318426304003227</v>
      </c>
      <c r="H6634" s="12">
        <f ca="1"/>
        <v>2.075492457490983</v>
      </c>
    </row>
    <row r="6635" spans="6:8" x14ac:dyDescent="0.3">
      <c r="F6635" s="2">
        <v>6630</v>
      </c>
      <c r="G6635" s="12">
        <f ca="1"/>
        <v>0.25685841501047846</v>
      </c>
      <c r="H6635" s="12">
        <f ca="1"/>
        <v>1.6638112826220117</v>
      </c>
    </row>
    <row r="6636" spans="6:8" x14ac:dyDescent="0.3">
      <c r="F6636" s="2">
        <v>6631</v>
      </c>
      <c r="G6636" s="12">
        <f ca="1"/>
        <v>0.25483000487481178</v>
      </c>
      <c r="H6636" s="12">
        <f ca="1"/>
        <v>1.6620551583166674</v>
      </c>
    </row>
    <row r="6637" spans="6:8" x14ac:dyDescent="0.3">
      <c r="F6637" s="2">
        <v>6632</v>
      </c>
      <c r="G6637" s="12">
        <f ca="1"/>
        <v>0.67678501169544991</v>
      </c>
      <c r="H6637" s="12">
        <f ca="1"/>
        <v>2.0076504395985508</v>
      </c>
    </row>
    <row r="6638" spans="6:8" x14ac:dyDescent="0.3">
      <c r="F6638" s="2">
        <v>6633</v>
      </c>
      <c r="G6638" s="12">
        <f ca="1"/>
        <v>0.40477138709513194</v>
      </c>
      <c r="H6638" s="12">
        <f ca="1"/>
        <v>1.7830642566857902</v>
      </c>
    </row>
    <row r="6639" spans="6:8" x14ac:dyDescent="0.3">
      <c r="F6639" s="2">
        <v>6634</v>
      </c>
      <c r="G6639" s="12">
        <f ca="1"/>
        <v>0.20073093135244946</v>
      </c>
      <c r="H6639" s="12">
        <f ca="1"/>
        <v>1.6128626153707248</v>
      </c>
    </row>
    <row r="6640" spans="6:8" x14ac:dyDescent="0.3">
      <c r="F6640" s="2">
        <v>6635</v>
      </c>
      <c r="G6640" s="12">
        <f ca="1"/>
        <v>0.84372734557625106</v>
      </c>
      <c r="H6640" s="12">
        <f ca="1"/>
        <v>2.2066641108514262</v>
      </c>
    </row>
    <row r="6641" spans="6:8" x14ac:dyDescent="0.3">
      <c r="F6641" s="2">
        <v>6636</v>
      </c>
      <c r="G6641" s="12">
        <f ca="1"/>
        <v>0.5673636659090413</v>
      </c>
      <c r="H6641" s="12">
        <f ca="1"/>
        <v>1.9113014359170883</v>
      </c>
    </row>
    <row r="6642" spans="6:8" x14ac:dyDescent="0.3">
      <c r="F6642" s="2">
        <v>6637</v>
      </c>
      <c r="G6642" s="12">
        <f ca="1"/>
        <v>0.14233385806186094</v>
      </c>
      <c r="H6642" s="12">
        <f ca="1"/>
        <v>1.5519444929860671</v>
      </c>
    </row>
    <row r="6643" spans="6:8" x14ac:dyDescent="0.3">
      <c r="F6643" s="2">
        <v>6638</v>
      </c>
      <c r="G6643" s="12">
        <f ca="1"/>
        <v>0.60152678398888382</v>
      </c>
      <c r="H6643" s="12">
        <f ca="1"/>
        <v>1.9399606224481292</v>
      </c>
    </row>
    <row r="6644" spans="6:8" x14ac:dyDescent="0.3">
      <c r="F6644" s="2">
        <v>6639</v>
      </c>
      <c r="G6644" s="12">
        <f ca="1"/>
        <v>0.31860314902160636</v>
      </c>
      <c r="H6644" s="12">
        <f ca="1"/>
        <v>1.7152186518836876</v>
      </c>
    </row>
    <row r="6645" spans="6:8" x14ac:dyDescent="0.3">
      <c r="F6645" s="2">
        <v>6640</v>
      </c>
      <c r="G6645" s="12">
        <f ca="1"/>
        <v>0.54482197432587998</v>
      </c>
      <c r="H6645" s="12">
        <f ca="1"/>
        <v>1.8928869291747075</v>
      </c>
    </row>
    <row r="6646" spans="6:8" x14ac:dyDescent="0.3">
      <c r="F6646" s="2">
        <v>6641</v>
      </c>
      <c r="G6646" s="12">
        <f ca="1"/>
        <v>0.25513128286843534</v>
      </c>
      <c r="H6646" s="12">
        <f ca="1"/>
        <v>1.6623163267185088</v>
      </c>
    </row>
    <row r="6647" spans="6:8" x14ac:dyDescent="0.3">
      <c r="F6647" s="2">
        <v>6642</v>
      </c>
      <c r="G6647" s="12">
        <f ca="1"/>
        <v>0.69107178332423236</v>
      </c>
      <c r="H6647" s="12">
        <f ca="1"/>
        <v>2.0214577612414422</v>
      </c>
    </row>
    <row r="6648" spans="6:8" x14ac:dyDescent="0.3">
      <c r="F6648" s="2">
        <v>6643</v>
      </c>
      <c r="G6648" s="12">
        <f ca="1"/>
        <v>0.542763403556632</v>
      </c>
      <c r="H6648" s="12">
        <f ca="1"/>
        <v>1.8912217730090795</v>
      </c>
    </row>
    <row r="6649" spans="6:8" x14ac:dyDescent="0.3">
      <c r="F6649" s="2">
        <v>6644</v>
      </c>
      <c r="G6649" s="12">
        <f ca="1"/>
        <v>0.99282783097373684</v>
      </c>
      <c r="H6649" s="12">
        <f ca="1"/>
        <v>2.8390553041953441</v>
      </c>
    </row>
    <row r="6650" spans="6:8" x14ac:dyDescent="0.3">
      <c r="F6650" s="2">
        <v>6645</v>
      </c>
      <c r="G6650" s="12">
        <f ca="1"/>
        <v>0.82213082545502636</v>
      </c>
      <c r="H6650" s="12">
        <f ca="1"/>
        <v>2.1740714974345048</v>
      </c>
    </row>
    <row r="6651" spans="6:8" x14ac:dyDescent="0.3">
      <c r="F6651" s="2">
        <v>6646</v>
      </c>
      <c r="G6651" s="12">
        <f ca="1"/>
        <v>0.77876752682326966</v>
      </c>
      <c r="H6651" s="12">
        <f ca="1"/>
        <v>2.1167512495571317</v>
      </c>
    </row>
    <row r="6652" spans="6:8" x14ac:dyDescent="0.3">
      <c r="F6652" s="2">
        <v>6647</v>
      </c>
      <c r="G6652" s="12">
        <f ca="1"/>
        <v>0.85434199281262857</v>
      </c>
      <c r="H6652" s="12">
        <f ca="1"/>
        <v>2.2239913102716491</v>
      </c>
    </row>
    <row r="6653" spans="6:8" x14ac:dyDescent="0.3">
      <c r="F6653" s="2">
        <v>6648</v>
      </c>
      <c r="G6653" s="12">
        <f ca="1"/>
        <v>0.54318966187059226</v>
      </c>
      <c r="H6653" s="12">
        <f ca="1"/>
        <v>1.8915663586495475</v>
      </c>
    </row>
    <row r="6654" spans="6:8" x14ac:dyDescent="0.3">
      <c r="F6654" s="2">
        <v>6649</v>
      </c>
      <c r="G6654" s="12">
        <f ca="1"/>
        <v>0.94624040347235461</v>
      </c>
      <c r="H6654" s="12">
        <f ca="1"/>
        <v>2.4485746241970441</v>
      </c>
    </row>
    <row r="6655" spans="6:8" x14ac:dyDescent="0.3">
      <c r="F6655" s="2">
        <v>6650</v>
      </c>
      <c r="G6655" s="12">
        <f ca="1"/>
        <v>0.17129550557080608</v>
      </c>
      <c r="H6655" s="12">
        <f ca="1"/>
        <v>1.5835103730056501</v>
      </c>
    </row>
    <row r="6656" spans="6:8" x14ac:dyDescent="0.3">
      <c r="F6656" s="2">
        <v>6651</v>
      </c>
      <c r="G6656" s="12">
        <f ca="1"/>
        <v>7.2392245454288462E-2</v>
      </c>
      <c r="H6656" s="12">
        <f ca="1"/>
        <v>1.4550123073069814</v>
      </c>
    </row>
    <row r="6657" spans="6:8" x14ac:dyDescent="0.3">
      <c r="F6657" s="2">
        <v>6652</v>
      </c>
      <c r="G6657" s="12">
        <f ca="1"/>
        <v>0.63301542858921223</v>
      </c>
      <c r="H6657" s="12">
        <f ca="1"/>
        <v>1.967391396777227</v>
      </c>
    </row>
    <row r="6658" spans="6:8" x14ac:dyDescent="0.3">
      <c r="F6658" s="2">
        <v>6653</v>
      </c>
      <c r="G6658" s="12">
        <f ca="1"/>
        <v>0.43970597494177022</v>
      </c>
      <c r="H6658" s="12">
        <f ca="1"/>
        <v>1.8101231475809707</v>
      </c>
    </row>
    <row r="6659" spans="6:8" x14ac:dyDescent="0.3">
      <c r="F6659" s="2">
        <v>6654</v>
      </c>
      <c r="G6659" s="12">
        <f ca="1"/>
        <v>0.72816703455477061</v>
      </c>
      <c r="H6659" s="12">
        <f ca="1"/>
        <v>2.0592479683241494</v>
      </c>
    </row>
    <row r="6660" spans="6:8" x14ac:dyDescent="0.3">
      <c r="F6660" s="2">
        <v>6655</v>
      </c>
      <c r="G6660" s="12">
        <f ca="1"/>
        <v>0.85208898370247987</v>
      </c>
      <c r="H6660" s="12">
        <f ca="1"/>
        <v>2.2202319627284486</v>
      </c>
    </row>
    <row r="6661" spans="6:8" x14ac:dyDescent="0.3">
      <c r="F6661" s="2">
        <v>6656</v>
      </c>
      <c r="G6661" s="12">
        <f ca="1"/>
        <v>0.33010284325811745</v>
      </c>
      <c r="H6661" s="12">
        <f ca="1"/>
        <v>1.7244568722240488</v>
      </c>
    </row>
    <row r="6662" spans="6:8" x14ac:dyDescent="0.3">
      <c r="F6662" s="2">
        <v>6657</v>
      </c>
      <c r="G6662" s="12">
        <f ca="1"/>
        <v>0.12634295873329626</v>
      </c>
      <c r="H6662" s="12">
        <f ca="1"/>
        <v>1.5329600802359222</v>
      </c>
    </row>
    <row r="6663" spans="6:8" x14ac:dyDescent="0.3">
      <c r="F6663" s="2">
        <v>6658</v>
      </c>
      <c r="G6663" s="12">
        <f ca="1"/>
        <v>0.10330351132289151</v>
      </c>
      <c r="H6663" s="12">
        <f ca="1"/>
        <v>1.5029117826710809</v>
      </c>
    </row>
    <row r="6664" spans="6:8" x14ac:dyDescent="0.3">
      <c r="F6664" s="2">
        <v>6659</v>
      </c>
      <c r="G6664" s="12">
        <f ca="1"/>
        <v>0.54469298526865662</v>
      </c>
      <c r="H6664" s="12">
        <f ca="1"/>
        <v>1.892782515730399</v>
      </c>
    </row>
    <row r="6665" spans="6:8" x14ac:dyDescent="0.3">
      <c r="F6665" s="2">
        <v>6660</v>
      </c>
      <c r="G6665" s="12">
        <f ca="1"/>
        <v>0.54050678444822586</v>
      </c>
      <c r="H6665" s="12">
        <f ca="1"/>
        <v>1.8893993344282236</v>
      </c>
    </row>
    <row r="6666" spans="6:8" x14ac:dyDescent="0.3">
      <c r="F6666" s="2">
        <v>6661</v>
      </c>
      <c r="G6666" s="12">
        <f ca="1"/>
        <v>0.6046261093120795</v>
      </c>
      <c r="H6666" s="12">
        <f ca="1"/>
        <v>1.9426131856445155</v>
      </c>
    </row>
    <row r="6667" spans="6:8" x14ac:dyDescent="0.3">
      <c r="F6667" s="2">
        <v>6662</v>
      </c>
      <c r="G6667" s="12">
        <f ca="1"/>
        <v>0.36631857133640455</v>
      </c>
      <c r="H6667" s="12">
        <f ca="1"/>
        <v>1.7531101600287267</v>
      </c>
    </row>
    <row r="6668" spans="6:8" x14ac:dyDescent="0.3">
      <c r="F6668" s="2">
        <v>6663</v>
      </c>
      <c r="G6668" s="12">
        <f ca="1"/>
        <v>0.11514414549789409</v>
      </c>
      <c r="H6668" s="12">
        <f ca="1"/>
        <v>1.5188107193146698</v>
      </c>
    </row>
    <row r="6669" spans="6:8" x14ac:dyDescent="0.3">
      <c r="F6669" s="2">
        <v>6664</v>
      </c>
      <c r="G6669" s="12">
        <f ca="1"/>
        <v>8.7206281532936192E-2</v>
      </c>
      <c r="H6669" s="12">
        <f ca="1"/>
        <v>1.4793465169635331</v>
      </c>
    </row>
    <row r="6670" spans="6:8" x14ac:dyDescent="0.3">
      <c r="F6670" s="2">
        <v>6665</v>
      </c>
      <c r="G6670" s="12">
        <f ca="1"/>
        <v>0.29988858621615799</v>
      </c>
      <c r="H6670" s="12">
        <f ca="1"/>
        <v>1.6999944797986357</v>
      </c>
    </row>
    <row r="6671" spans="6:8" x14ac:dyDescent="0.3">
      <c r="F6671" s="2">
        <v>6666</v>
      </c>
      <c r="G6671" s="12">
        <f ca="1"/>
        <v>0.96107422631340755</v>
      </c>
      <c r="H6671" s="12">
        <f ca="1"/>
        <v>2.5153672482346847</v>
      </c>
    </row>
    <row r="6672" spans="6:8" x14ac:dyDescent="0.3">
      <c r="F6672" s="2">
        <v>6667</v>
      </c>
      <c r="G6672" s="12">
        <f ca="1"/>
        <v>0.53359926778607947</v>
      </c>
      <c r="H6672" s="12">
        <f ca="1"/>
        <v>1.8838391279295932</v>
      </c>
    </row>
    <row r="6673" spans="6:8" x14ac:dyDescent="0.3">
      <c r="F6673" s="2">
        <v>6668</v>
      </c>
      <c r="G6673" s="12">
        <f ca="1"/>
        <v>0.79808081844943635</v>
      </c>
      <c r="H6673" s="12">
        <f ca="1"/>
        <v>2.1411503286332452</v>
      </c>
    </row>
    <row r="6674" spans="6:8" x14ac:dyDescent="0.3">
      <c r="F6674" s="2">
        <v>6669</v>
      </c>
      <c r="G6674" s="12">
        <f ca="1"/>
        <v>0.81034009719257738</v>
      </c>
      <c r="H6674" s="12">
        <f ca="1"/>
        <v>2.1575406452863173</v>
      </c>
    </row>
    <row r="6675" spans="6:8" x14ac:dyDescent="0.3">
      <c r="F6675" s="2">
        <v>6670</v>
      </c>
      <c r="G6675" s="12">
        <f ca="1"/>
        <v>0.19090322098165879</v>
      </c>
      <c r="H6675" s="12">
        <f ca="1"/>
        <v>1.6033139262615164</v>
      </c>
    </row>
    <row r="6676" spans="6:8" x14ac:dyDescent="0.3">
      <c r="F6676" s="2">
        <v>6671</v>
      </c>
      <c r="G6676" s="12">
        <f ca="1"/>
        <v>0.37263931267673778</v>
      </c>
      <c r="H6676" s="12">
        <f ca="1"/>
        <v>1.7580584893978355</v>
      </c>
    </row>
    <row r="6677" spans="6:8" x14ac:dyDescent="0.3">
      <c r="F6677" s="2">
        <v>6672</v>
      </c>
      <c r="G6677" s="12">
        <f ca="1"/>
        <v>0.8985583279202205</v>
      </c>
      <c r="H6677" s="12">
        <f ca="1"/>
        <v>2.3095074094550525</v>
      </c>
    </row>
    <row r="6678" spans="6:8" x14ac:dyDescent="0.3">
      <c r="F6678" s="2">
        <v>6673</v>
      </c>
      <c r="G6678" s="12">
        <f ca="1"/>
        <v>0.6794945280569753</v>
      </c>
      <c r="H6678" s="12">
        <f ca="1"/>
        <v>2.0102408769489908</v>
      </c>
    </row>
    <row r="6679" spans="6:8" x14ac:dyDescent="0.3">
      <c r="F6679" s="2">
        <v>6674</v>
      </c>
      <c r="G6679" s="12">
        <f ca="1"/>
        <v>0.3636292522572433</v>
      </c>
      <c r="H6679" s="12">
        <f ca="1"/>
        <v>1.7510008778417596</v>
      </c>
    </row>
    <row r="6680" spans="6:8" x14ac:dyDescent="0.3">
      <c r="F6680" s="2">
        <v>6675</v>
      </c>
      <c r="G6680" s="12">
        <f ca="1"/>
        <v>0.2463119504640201</v>
      </c>
      <c r="H6680" s="12">
        <f ca="1"/>
        <v>1.6546213329376294</v>
      </c>
    </row>
    <row r="6681" spans="6:8" x14ac:dyDescent="0.3">
      <c r="F6681" s="2">
        <v>6676</v>
      </c>
      <c r="G6681" s="12">
        <f ca="1"/>
        <v>0.9111918293172756</v>
      </c>
      <c r="H6681" s="12">
        <f ca="1"/>
        <v>2.3396549096451889</v>
      </c>
    </row>
    <row r="6682" spans="6:8" x14ac:dyDescent="0.3">
      <c r="F6682" s="2">
        <v>6677</v>
      </c>
      <c r="G6682" s="12">
        <f ca="1"/>
        <v>0.21741704346728352</v>
      </c>
      <c r="H6682" s="12">
        <f ca="1"/>
        <v>1.6285880022007626</v>
      </c>
    </row>
    <row r="6683" spans="6:8" x14ac:dyDescent="0.3">
      <c r="F6683" s="2">
        <v>6678</v>
      </c>
      <c r="G6683" s="12">
        <f ca="1"/>
        <v>0.33329763191485706</v>
      </c>
      <c r="H6683" s="12">
        <f ca="1"/>
        <v>1.7270096278904163</v>
      </c>
    </row>
    <row r="6684" spans="6:8" x14ac:dyDescent="0.3">
      <c r="F6684" s="2">
        <v>6679</v>
      </c>
      <c r="G6684" s="12">
        <f ca="1"/>
        <v>0.79436257927092702</v>
      </c>
      <c r="H6684" s="12">
        <f ca="1"/>
        <v>2.1363248795522298</v>
      </c>
    </row>
    <row r="6685" spans="6:8" x14ac:dyDescent="0.3">
      <c r="F6685" s="2">
        <v>6680</v>
      </c>
      <c r="G6685" s="12">
        <f ca="1"/>
        <v>0.19535822046177254</v>
      </c>
      <c r="H6685" s="12">
        <f ca="1"/>
        <v>1.6076709208574675</v>
      </c>
    </row>
    <row r="6686" spans="6:8" x14ac:dyDescent="0.3">
      <c r="F6686" s="2">
        <v>6681</v>
      </c>
      <c r="G6686" s="12">
        <f ca="1"/>
        <v>0.86414909966441811</v>
      </c>
      <c r="H6686" s="12">
        <f ca="1"/>
        <v>2.2409170233768174</v>
      </c>
    </row>
    <row r="6687" spans="6:8" x14ac:dyDescent="0.3">
      <c r="F6687" s="2">
        <v>6682</v>
      </c>
      <c r="G6687" s="12">
        <f ca="1"/>
        <v>0.83211535747427812</v>
      </c>
      <c r="H6687" s="12">
        <f ca="1"/>
        <v>2.1887357612111336</v>
      </c>
    </row>
    <row r="6688" spans="6:8" x14ac:dyDescent="0.3">
      <c r="F6688" s="2">
        <v>6683</v>
      </c>
      <c r="G6688" s="12">
        <f ca="1"/>
        <v>1.3017174217750949E-3</v>
      </c>
      <c r="H6688" s="12">
        <f ca="1"/>
        <v>1.1272022129514161</v>
      </c>
    </row>
    <row r="6689" spans="6:8" x14ac:dyDescent="0.3">
      <c r="F6689" s="2">
        <v>6684</v>
      </c>
      <c r="G6689" s="12">
        <f ca="1"/>
        <v>1.3241850554201351E-2</v>
      </c>
      <c r="H6689" s="12">
        <f ca="1"/>
        <v>1.2833557575795322</v>
      </c>
    </row>
    <row r="6690" spans="6:8" x14ac:dyDescent="0.3">
      <c r="F6690" s="2">
        <v>6685</v>
      </c>
      <c r="G6690" s="12">
        <f ca="1"/>
        <v>0.69862806163489521</v>
      </c>
      <c r="H6690" s="12">
        <f ca="1"/>
        <v>2.0289158633402899</v>
      </c>
    </row>
    <row r="6691" spans="6:8" x14ac:dyDescent="0.3">
      <c r="F6691" s="2">
        <v>6686</v>
      </c>
      <c r="G6691" s="12">
        <f ca="1"/>
        <v>0.5091135198640997</v>
      </c>
      <c r="H6691" s="12">
        <f ca="1"/>
        <v>1.8643273157790476</v>
      </c>
    </row>
    <row r="6692" spans="6:8" x14ac:dyDescent="0.3">
      <c r="F6692" s="2">
        <v>6687</v>
      </c>
      <c r="G6692" s="12">
        <f ca="1"/>
        <v>0.68858967833573637</v>
      </c>
      <c r="H6692" s="12">
        <f ca="1"/>
        <v>2.0190320575071254</v>
      </c>
    </row>
    <row r="6693" spans="6:8" x14ac:dyDescent="0.3">
      <c r="F6693" s="2">
        <v>6688</v>
      </c>
      <c r="G6693" s="12">
        <f ca="1"/>
        <v>9.8558157269081459E-2</v>
      </c>
      <c r="H6693" s="12">
        <f ca="1"/>
        <v>1.4962230285249061</v>
      </c>
    </row>
    <row r="6694" spans="6:8" x14ac:dyDescent="0.3">
      <c r="F6694" s="2">
        <v>6689</v>
      </c>
      <c r="G6694" s="12">
        <f ca="1"/>
        <v>0.29214662084546861</v>
      </c>
      <c r="H6694" s="12">
        <f ca="1"/>
        <v>1.6936169828936836</v>
      </c>
    </row>
    <row r="6695" spans="6:8" x14ac:dyDescent="0.3">
      <c r="F6695" s="2">
        <v>6690</v>
      </c>
      <c r="G6695" s="12">
        <f ca="1"/>
        <v>0.75358088000736889</v>
      </c>
      <c r="H6695" s="12">
        <f ca="1"/>
        <v>2.0871155191286164</v>
      </c>
    </row>
    <row r="6696" spans="6:8" x14ac:dyDescent="0.3">
      <c r="F6696" s="2">
        <v>6691</v>
      </c>
      <c r="G6696" s="12">
        <f ca="1"/>
        <v>0.40062546717738234</v>
      </c>
      <c r="H6696" s="12">
        <f ca="1"/>
        <v>1.7798481642692727</v>
      </c>
    </row>
    <row r="6697" spans="6:8" x14ac:dyDescent="0.3">
      <c r="F6697" s="2">
        <v>6692</v>
      </c>
      <c r="G6697" s="12">
        <f ca="1"/>
        <v>0.20491283082391987</v>
      </c>
      <c r="H6697" s="12">
        <f ca="1"/>
        <v>1.6168584317977523</v>
      </c>
    </row>
    <row r="6698" spans="6:8" x14ac:dyDescent="0.3">
      <c r="F6698" s="2">
        <v>6693</v>
      </c>
      <c r="G6698" s="12">
        <f ca="1"/>
        <v>0.61823425353049943</v>
      </c>
      <c r="H6698" s="12">
        <f ca="1"/>
        <v>1.9543775428737409</v>
      </c>
    </row>
    <row r="6699" spans="6:8" x14ac:dyDescent="0.3">
      <c r="F6699" s="2">
        <v>6694</v>
      </c>
      <c r="G6699" s="12">
        <f ca="1"/>
        <v>0.1680600375789203</v>
      </c>
      <c r="H6699" s="12">
        <f ca="1"/>
        <v>1.5801335558974554</v>
      </c>
    </row>
    <row r="6700" spans="6:8" x14ac:dyDescent="0.3">
      <c r="F6700" s="2">
        <v>6695</v>
      </c>
      <c r="G6700" s="12">
        <f ca="1"/>
        <v>0.69329324149477456</v>
      </c>
      <c r="H6700" s="12">
        <f ca="1"/>
        <v>2.0236387332246251</v>
      </c>
    </row>
    <row r="6701" spans="6:8" x14ac:dyDescent="0.3">
      <c r="F6701" s="2">
        <v>6696</v>
      </c>
      <c r="G6701" s="12">
        <f ca="1"/>
        <v>0.35368393933433628</v>
      </c>
      <c r="H6701" s="12">
        <f ca="1"/>
        <v>1.7431780046942649</v>
      </c>
    </row>
    <row r="6702" spans="6:8" x14ac:dyDescent="0.3">
      <c r="F6702" s="2">
        <v>6697</v>
      </c>
      <c r="G6702" s="12">
        <f ca="1"/>
        <v>0.63135134356223443</v>
      </c>
      <c r="H6702" s="12">
        <f ca="1"/>
        <v>1.9659132031223214</v>
      </c>
    </row>
    <row r="6703" spans="6:8" x14ac:dyDescent="0.3">
      <c r="F6703" s="2">
        <v>6698</v>
      </c>
      <c r="G6703" s="12">
        <f ca="1"/>
        <v>0.42055105694397521</v>
      </c>
      <c r="H6703" s="12">
        <f ca="1"/>
        <v>1.7952903790915531</v>
      </c>
    </row>
    <row r="6704" spans="6:8" x14ac:dyDescent="0.3">
      <c r="F6704" s="2">
        <v>6699</v>
      </c>
      <c r="G6704" s="12">
        <f ca="1"/>
        <v>0.13160245305650808</v>
      </c>
      <c r="H6704" s="12">
        <f ca="1"/>
        <v>1.5393496701034313</v>
      </c>
    </row>
    <row r="6705" spans="6:8" x14ac:dyDescent="0.3">
      <c r="F6705" s="2">
        <v>6700</v>
      </c>
      <c r="G6705" s="12">
        <f ca="1"/>
        <v>0.50774772893907349</v>
      </c>
      <c r="H6705" s="12">
        <f ca="1"/>
        <v>1.8632470134478161</v>
      </c>
    </row>
    <row r="6706" spans="6:8" x14ac:dyDescent="0.3">
      <c r="F6706" s="2">
        <v>6701</v>
      </c>
      <c r="G6706" s="12">
        <f ca="1"/>
        <v>0.40742581715297099</v>
      </c>
      <c r="H6706" s="12">
        <f ca="1"/>
        <v>1.7851223209801834</v>
      </c>
    </row>
    <row r="6707" spans="6:8" x14ac:dyDescent="0.3">
      <c r="F6707" s="2">
        <v>6702</v>
      </c>
      <c r="G6707" s="12">
        <f ca="1"/>
        <v>0.4722500957764999</v>
      </c>
      <c r="H6707" s="12">
        <f ca="1"/>
        <v>1.8353977897850244</v>
      </c>
    </row>
    <row r="6708" spans="6:8" x14ac:dyDescent="0.3">
      <c r="F6708" s="2">
        <v>6703</v>
      </c>
      <c r="G6708" s="12">
        <f ca="1"/>
        <v>0.82888836004480559</v>
      </c>
      <c r="H6708" s="12">
        <f ca="1"/>
        <v>2.1839247086866678</v>
      </c>
    </row>
    <row r="6709" spans="6:8" x14ac:dyDescent="0.3">
      <c r="F6709" s="2">
        <v>6704</v>
      </c>
      <c r="G6709" s="12">
        <f ca="1"/>
        <v>0.45512554609745215</v>
      </c>
      <c r="H6709" s="12">
        <f ca="1"/>
        <v>1.8220792424840364</v>
      </c>
    </row>
    <row r="6710" spans="6:8" x14ac:dyDescent="0.3">
      <c r="F6710" s="2">
        <v>6705</v>
      </c>
      <c r="G6710" s="12">
        <f ca="1"/>
        <v>0.5079998911174386</v>
      </c>
      <c r="H6710" s="12">
        <f ca="1"/>
        <v>1.8634464090278087</v>
      </c>
    </row>
    <row r="6711" spans="6:8" x14ac:dyDescent="0.3">
      <c r="F6711" s="2">
        <v>6706</v>
      </c>
      <c r="G6711" s="12">
        <f ca="1"/>
        <v>0.52447198404959816</v>
      </c>
      <c r="H6711" s="12">
        <f ca="1"/>
        <v>1.8765318748494153</v>
      </c>
    </row>
    <row r="6712" spans="6:8" x14ac:dyDescent="0.3">
      <c r="F6712" s="2">
        <v>6707</v>
      </c>
      <c r="G6712" s="12">
        <f ca="1"/>
        <v>0.67773235483858074</v>
      </c>
      <c r="H6712" s="12">
        <f ca="1"/>
        <v>2.0085546995101184</v>
      </c>
    </row>
    <row r="6713" spans="6:8" x14ac:dyDescent="0.3">
      <c r="F6713" s="2">
        <v>6708</v>
      </c>
      <c r="G6713" s="12">
        <f ca="1"/>
        <v>0.1275781700664198</v>
      </c>
      <c r="H6713" s="12">
        <f ca="1"/>
        <v>1.5344744566698088</v>
      </c>
    </row>
    <row r="6714" spans="6:8" x14ac:dyDescent="0.3">
      <c r="F6714" s="2">
        <v>6709</v>
      </c>
      <c r="G6714" s="12">
        <f ca="1"/>
        <v>0.58943399200006663</v>
      </c>
      <c r="H6714" s="12">
        <f ca="1"/>
        <v>1.9296994253570123</v>
      </c>
    </row>
    <row r="6715" spans="6:8" x14ac:dyDescent="0.3">
      <c r="F6715" s="2">
        <v>6710</v>
      </c>
      <c r="G6715" s="12">
        <f ca="1"/>
        <v>0.57570946804016154</v>
      </c>
      <c r="H6715" s="12">
        <f ca="1"/>
        <v>1.9182118903790339</v>
      </c>
    </row>
    <row r="6716" spans="6:8" x14ac:dyDescent="0.3">
      <c r="F6716" s="2">
        <v>6711</v>
      </c>
      <c r="G6716" s="12">
        <f ca="1"/>
        <v>0.62477995278908538</v>
      </c>
      <c r="H6716" s="12">
        <f ca="1"/>
        <v>1.9601088290229165</v>
      </c>
    </row>
    <row r="6717" spans="6:8" x14ac:dyDescent="0.3">
      <c r="F6717" s="2">
        <v>6712</v>
      </c>
      <c r="G6717" s="12">
        <f ca="1"/>
        <v>0.18305739818877664</v>
      </c>
      <c r="H6717" s="12">
        <f ca="1"/>
        <v>1.5955181407710337</v>
      </c>
    </row>
    <row r="6718" spans="6:8" x14ac:dyDescent="0.3">
      <c r="F6718" s="2">
        <v>6713</v>
      </c>
      <c r="G6718" s="12">
        <f ca="1"/>
        <v>0.73639104738468975</v>
      </c>
      <c r="H6718" s="12">
        <f ca="1"/>
        <v>2.0680681460853427</v>
      </c>
    </row>
    <row r="6719" spans="6:8" x14ac:dyDescent="0.3">
      <c r="F6719" s="2">
        <v>6714</v>
      </c>
      <c r="G6719" s="12">
        <f ca="1"/>
        <v>0.10519612984557947</v>
      </c>
      <c r="H6719" s="12">
        <f ca="1"/>
        <v>1.5055259009213102</v>
      </c>
    </row>
    <row r="6720" spans="6:8" x14ac:dyDescent="0.3">
      <c r="F6720" s="2">
        <v>6715</v>
      </c>
      <c r="G6720" s="12">
        <f ca="1"/>
        <v>2.1122690250802378E-2</v>
      </c>
      <c r="H6720" s="12">
        <f ca="1"/>
        <v>1.3236552397334385</v>
      </c>
    </row>
    <row r="6721" spans="6:8" x14ac:dyDescent="0.3">
      <c r="F6721" s="2">
        <v>6716</v>
      </c>
      <c r="G6721" s="12">
        <f ca="1"/>
        <v>0.10930963715828579</v>
      </c>
      <c r="H6721" s="12">
        <f ca="1"/>
        <v>1.5111087738561593</v>
      </c>
    </row>
    <row r="6722" spans="6:8" x14ac:dyDescent="0.3">
      <c r="F6722" s="2">
        <v>6717</v>
      </c>
      <c r="G6722" s="12">
        <f ca="1"/>
        <v>0.7973098490733197</v>
      </c>
      <c r="H6722" s="12">
        <f ca="1"/>
        <v>2.14014445167992</v>
      </c>
    </row>
    <row r="6723" spans="6:8" x14ac:dyDescent="0.3">
      <c r="F6723" s="2">
        <v>6718</v>
      </c>
      <c r="G6723" s="12">
        <f ca="1"/>
        <v>0.93739063967198111</v>
      </c>
      <c r="H6723" s="12">
        <f ca="1"/>
        <v>2.4162294256015948</v>
      </c>
    </row>
    <row r="6724" spans="6:8" x14ac:dyDescent="0.3">
      <c r="F6724" s="2">
        <v>6719</v>
      </c>
      <c r="G6724" s="12">
        <f ca="1"/>
        <v>0.51533099833352658</v>
      </c>
      <c r="H6724" s="12">
        <f ca="1"/>
        <v>1.8692551465060414</v>
      </c>
    </row>
    <row r="6725" spans="6:8" x14ac:dyDescent="0.3">
      <c r="F6725" s="2">
        <v>6720</v>
      </c>
      <c r="G6725" s="12">
        <f ca="1"/>
        <v>0.35061092606213395</v>
      </c>
      <c r="H6725" s="12">
        <f ca="1"/>
        <v>1.740752965918368</v>
      </c>
    </row>
    <row r="6726" spans="6:8" x14ac:dyDescent="0.3">
      <c r="F6726" s="2">
        <v>6721</v>
      </c>
      <c r="G6726" s="12">
        <f ca="1"/>
        <v>0.7427336261223807</v>
      </c>
      <c r="H6726" s="12">
        <f ca="1"/>
        <v>2.0749959140200001</v>
      </c>
    </row>
    <row r="6727" spans="6:8" x14ac:dyDescent="0.3">
      <c r="F6727" s="2">
        <v>6722</v>
      </c>
      <c r="G6727" s="12">
        <f ca="1"/>
        <v>0.34384332080841262</v>
      </c>
      <c r="H6727" s="12">
        <f ca="1"/>
        <v>1.7353979214566759</v>
      </c>
    </row>
    <row r="6728" spans="6:8" x14ac:dyDescent="0.3">
      <c r="F6728" s="2">
        <v>6723</v>
      </c>
      <c r="G6728" s="12">
        <f ca="1"/>
        <v>0.37357514202450126</v>
      </c>
      <c r="H6728" s="12">
        <f ca="1"/>
        <v>1.7587901001877151</v>
      </c>
    </row>
    <row r="6729" spans="6:8" x14ac:dyDescent="0.3">
      <c r="F6729" s="2">
        <v>6724</v>
      </c>
      <c r="G6729" s="12">
        <f ca="1"/>
        <v>0.63484815989537524</v>
      </c>
      <c r="H6729" s="12">
        <f ca="1"/>
        <v>1.9690233959285712</v>
      </c>
    </row>
    <row r="6730" spans="6:8" x14ac:dyDescent="0.3">
      <c r="F6730" s="2">
        <v>6725</v>
      </c>
      <c r="G6730" s="12">
        <f ca="1"/>
        <v>0.33427210320848122</v>
      </c>
      <c r="H6730" s="12">
        <f ca="1"/>
        <v>1.7277871530821372</v>
      </c>
    </row>
    <row r="6731" spans="6:8" x14ac:dyDescent="0.3">
      <c r="F6731" s="2">
        <v>6726</v>
      </c>
      <c r="G6731" s="12">
        <f ca="1"/>
        <v>0.73338464884630294</v>
      </c>
      <c r="H6731" s="12">
        <f ca="1"/>
        <v>2.0648230586238361</v>
      </c>
    </row>
    <row r="6732" spans="6:8" x14ac:dyDescent="0.3">
      <c r="F6732" s="2">
        <v>6727</v>
      </c>
      <c r="G6732" s="12">
        <f ca="1"/>
        <v>0.81442770120044616</v>
      </c>
      <c r="H6732" s="12">
        <f ca="1"/>
        <v>2.1631813603416177</v>
      </c>
    </row>
    <row r="6733" spans="6:8" x14ac:dyDescent="0.3">
      <c r="F6733" s="2">
        <v>6728</v>
      </c>
      <c r="G6733" s="12">
        <f ca="1"/>
        <v>0.26323263066220859</v>
      </c>
      <c r="H6733" s="12">
        <f ca="1"/>
        <v>1.6692965124278205</v>
      </c>
    </row>
    <row r="6734" spans="6:8" x14ac:dyDescent="0.3">
      <c r="F6734" s="2">
        <v>6729</v>
      </c>
      <c r="G6734" s="12">
        <f ca="1"/>
        <v>0.36769944979701852</v>
      </c>
      <c r="H6734" s="12">
        <f ca="1"/>
        <v>1.7541922782432098</v>
      </c>
    </row>
    <row r="6735" spans="6:8" x14ac:dyDescent="0.3">
      <c r="F6735" s="2">
        <v>6730</v>
      </c>
      <c r="G6735" s="12">
        <f ca="1"/>
        <v>0.41899565184284127</v>
      </c>
      <c r="H6735" s="12">
        <f ca="1"/>
        <v>1.7940859194632877</v>
      </c>
    </row>
    <row r="6736" spans="6:8" x14ac:dyDescent="0.3">
      <c r="F6736" s="2">
        <v>6731</v>
      </c>
      <c r="G6736" s="12">
        <f ca="1"/>
        <v>0.75931042243091862</v>
      </c>
      <c r="H6736" s="12">
        <f ca="1"/>
        <v>2.0936646692229393</v>
      </c>
    </row>
    <row r="6737" spans="6:8" x14ac:dyDescent="0.3">
      <c r="F6737" s="2">
        <v>6732</v>
      </c>
      <c r="G6737" s="12">
        <f ca="1"/>
        <v>0.72065987044945334</v>
      </c>
      <c r="H6737" s="12">
        <f ca="1"/>
        <v>2.0513476253184408</v>
      </c>
    </row>
    <row r="6738" spans="6:8" x14ac:dyDescent="0.3">
      <c r="F6738" s="2">
        <v>6733</v>
      </c>
      <c r="G6738" s="12">
        <f ca="1"/>
        <v>0.12109156233522622</v>
      </c>
      <c r="H6738" s="12">
        <f ca="1"/>
        <v>1.5264224035052312</v>
      </c>
    </row>
    <row r="6739" spans="6:8" x14ac:dyDescent="0.3">
      <c r="F6739" s="2">
        <v>6734</v>
      </c>
      <c r="G6739" s="12">
        <f ca="1"/>
        <v>0.64189942029657088</v>
      </c>
      <c r="H6739" s="12">
        <f ca="1"/>
        <v>1.9753424683105356</v>
      </c>
    </row>
    <row r="6740" spans="6:8" x14ac:dyDescent="0.3">
      <c r="F6740" s="2">
        <v>6735</v>
      </c>
      <c r="G6740" s="12">
        <f ca="1"/>
        <v>0.33902169936694437</v>
      </c>
      <c r="H6740" s="12">
        <f ca="1"/>
        <v>1.7315696608855664</v>
      </c>
    </row>
    <row r="6741" spans="6:8" x14ac:dyDescent="0.3">
      <c r="F6741" s="2">
        <v>6736</v>
      </c>
      <c r="G6741" s="12">
        <f ca="1"/>
        <v>0.41737974704630743</v>
      </c>
      <c r="H6741" s="12">
        <f ca="1"/>
        <v>1.7928345106877361</v>
      </c>
    </row>
    <row r="6742" spans="6:8" x14ac:dyDescent="0.3">
      <c r="F6742" s="2">
        <v>6737</v>
      </c>
      <c r="G6742" s="12">
        <f ca="1"/>
        <v>9.9847831244603835E-2</v>
      </c>
      <c r="H6742" s="12">
        <f ca="1"/>
        <v>1.4980605199583423</v>
      </c>
    </row>
    <row r="6743" spans="6:8" x14ac:dyDescent="0.3">
      <c r="F6743" s="2">
        <v>6738</v>
      </c>
      <c r="G6743" s="12">
        <f ca="1"/>
        <v>0.47301144112632909</v>
      </c>
      <c r="H6743" s="12">
        <f ca="1"/>
        <v>1.8359912859778114</v>
      </c>
    </row>
    <row r="6744" spans="6:8" x14ac:dyDescent="0.3">
      <c r="F6744" s="2">
        <v>6739</v>
      </c>
      <c r="G6744" s="12">
        <f ca="1"/>
        <v>0.91643045873010887</v>
      </c>
      <c r="H6744" s="12">
        <f ca="1"/>
        <v>2.3532370449953746</v>
      </c>
    </row>
    <row r="6745" spans="6:8" x14ac:dyDescent="0.3">
      <c r="F6745" s="2">
        <v>6740</v>
      </c>
      <c r="G6745" s="12">
        <f ca="1"/>
        <v>0.54649328584544343</v>
      </c>
      <c r="H6745" s="12">
        <f ca="1"/>
        <v>1.8942407387051232</v>
      </c>
    </row>
    <row r="6746" spans="6:8" x14ac:dyDescent="0.3">
      <c r="F6746" s="2">
        <v>6741</v>
      </c>
      <c r="G6746" s="12">
        <f ca="1"/>
        <v>0.75951410216173376</v>
      </c>
      <c r="H6746" s="12">
        <f ca="1"/>
        <v>2.0938994544550646</v>
      </c>
    </row>
    <row r="6747" spans="6:8" x14ac:dyDescent="0.3">
      <c r="F6747" s="2">
        <v>6742</v>
      </c>
      <c r="G6747" s="12">
        <f ca="1"/>
        <v>0.70133868929231724</v>
      </c>
      <c r="H6747" s="12">
        <f ca="1"/>
        <v>2.0316191299017143</v>
      </c>
    </row>
    <row r="6748" spans="6:8" x14ac:dyDescent="0.3">
      <c r="F6748" s="2">
        <v>6743</v>
      </c>
      <c r="G6748" s="12">
        <f ca="1"/>
        <v>0.68677317295797713</v>
      </c>
      <c r="H6748" s="12">
        <f ca="1"/>
        <v>2.0172641752791414</v>
      </c>
    </row>
    <row r="6749" spans="6:8" x14ac:dyDescent="0.3">
      <c r="F6749" s="2">
        <v>6744</v>
      </c>
      <c r="G6749" s="12">
        <f ca="1"/>
        <v>2.652848354233095E-2</v>
      </c>
      <c r="H6749" s="12">
        <f ca="1"/>
        <v>1.344896105687083</v>
      </c>
    </row>
    <row r="6750" spans="6:8" x14ac:dyDescent="0.3">
      <c r="F6750" s="2">
        <v>6745</v>
      </c>
      <c r="G6750" s="12">
        <f ca="1"/>
        <v>0.67684992084181905</v>
      </c>
      <c r="H6750" s="12">
        <f ca="1"/>
        <v>2.0077123474179097</v>
      </c>
    </row>
    <row r="6751" spans="6:8" x14ac:dyDescent="0.3">
      <c r="F6751" s="2">
        <v>6746</v>
      </c>
      <c r="G6751" s="12">
        <f ca="1"/>
        <v>0.51216219357337578</v>
      </c>
      <c r="H6751" s="12">
        <f ca="1"/>
        <v>1.8667415423445539</v>
      </c>
    </row>
    <row r="6752" spans="6:8" x14ac:dyDescent="0.3">
      <c r="F6752" s="2">
        <v>6747</v>
      </c>
      <c r="G6752" s="12">
        <f ca="1"/>
        <v>0.41505866865291008</v>
      </c>
      <c r="H6752" s="12">
        <f ca="1"/>
        <v>1.79103677150271</v>
      </c>
    </row>
    <row r="6753" spans="6:8" x14ac:dyDescent="0.3">
      <c r="F6753" s="2">
        <v>6748</v>
      </c>
      <c r="G6753" s="12">
        <f ca="1"/>
        <v>0.14438011310967513</v>
      </c>
      <c r="H6753" s="12">
        <f ca="1"/>
        <v>1.5542842142047482</v>
      </c>
    </row>
    <row r="6754" spans="6:8" x14ac:dyDescent="0.3">
      <c r="F6754" s="2">
        <v>6749</v>
      </c>
      <c r="G6754" s="12">
        <f ca="1"/>
        <v>0.21705120570457548</v>
      </c>
      <c r="H6754" s="12">
        <f ca="1"/>
        <v>1.628249212960212</v>
      </c>
    </row>
    <row r="6755" spans="6:8" x14ac:dyDescent="0.3">
      <c r="F6755" s="2">
        <v>6750</v>
      </c>
      <c r="G6755" s="12">
        <f ca="1"/>
        <v>0.17259549983888234</v>
      </c>
      <c r="H6755" s="12">
        <f ca="1"/>
        <v>1.5848578339294996</v>
      </c>
    </row>
    <row r="6756" spans="6:8" x14ac:dyDescent="0.3">
      <c r="F6756" s="2">
        <v>6751</v>
      </c>
      <c r="G6756" s="12">
        <f ca="1"/>
        <v>0.65916591810747982</v>
      </c>
      <c r="H6756" s="12">
        <f ca="1"/>
        <v>1.991102824919831</v>
      </c>
    </row>
    <row r="6757" spans="6:8" x14ac:dyDescent="0.3">
      <c r="F6757" s="2">
        <v>6752</v>
      </c>
      <c r="G6757" s="12">
        <f ca="1"/>
        <v>0.37174774985801196</v>
      </c>
      <c r="H6757" s="12">
        <f ca="1"/>
        <v>1.7573612483339052</v>
      </c>
    </row>
    <row r="6758" spans="6:8" x14ac:dyDescent="0.3">
      <c r="F6758" s="2">
        <v>6753</v>
      </c>
      <c r="G6758" s="12">
        <f ca="1"/>
        <v>0.65873075477339871</v>
      </c>
      <c r="H6758" s="12">
        <f ca="1"/>
        <v>1.9907003189536319</v>
      </c>
    </row>
    <row r="6759" spans="6:8" x14ac:dyDescent="0.3">
      <c r="F6759" s="2">
        <v>6754</v>
      </c>
      <c r="G6759" s="12">
        <f ca="1"/>
        <v>0.37378282506326466</v>
      </c>
      <c r="H6759" s="12">
        <f ca="1"/>
        <v>1.7589524281597224</v>
      </c>
    </row>
    <row r="6760" spans="6:8" x14ac:dyDescent="0.3">
      <c r="F6760" s="2">
        <v>6755</v>
      </c>
      <c r="G6760" s="12">
        <f ca="1"/>
        <v>0.2022298506966691</v>
      </c>
      <c r="H6760" s="12">
        <f ca="1"/>
        <v>1.6142992732237562</v>
      </c>
    </row>
    <row r="6761" spans="6:8" x14ac:dyDescent="0.3">
      <c r="F6761" s="2">
        <v>6756</v>
      </c>
      <c r="G6761" s="12">
        <f ca="1"/>
        <v>0.79384214848199575</v>
      </c>
      <c r="H6761" s="12">
        <f ca="1"/>
        <v>2.1356545907865607</v>
      </c>
    </row>
    <row r="6762" spans="6:8" x14ac:dyDescent="0.3">
      <c r="F6762" s="2">
        <v>6757</v>
      </c>
      <c r="G6762" s="12">
        <f ca="1"/>
        <v>0.79866944210974822</v>
      </c>
      <c r="H6762" s="12">
        <f ca="1"/>
        <v>2.1419202051405364</v>
      </c>
    </row>
    <row r="6763" spans="6:8" x14ac:dyDescent="0.3">
      <c r="F6763" s="2">
        <v>6758</v>
      </c>
      <c r="G6763" s="12">
        <f ca="1"/>
        <v>0.34637871519119123</v>
      </c>
      <c r="H6763" s="12">
        <f ca="1"/>
        <v>1.7374065325541779</v>
      </c>
    </row>
    <row r="6764" spans="6:8" x14ac:dyDescent="0.3">
      <c r="F6764" s="2">
        <v>6759</v>
      </c>
      <c r="G6764" s="12">
        <f ca="1"/>
        <v>0.89555876211326035</v>
      </c>
      <c r="H6764" s="12">
        <f ca="1"/>
        <v>2.302817820602221</v>
      </c>
    </row>
    <row r="6765" spans="6:8" x14ac:dyDescent="0.3">
      <c r="F6765" s="2">
        <v>6760</v>
      </c>
      <c r="G6765" s="12">
        <f ca="1"/>
        <v>0.61570321702673159</v>
      </c>
      <c r="H6765" s="12">
        <f ca="1"/>
        <v>1.9521743868824566</v>
      </c>
    </row>
    <row r="6766" spans="6:8" x14ac:dyDescent="0.3">
      <c r="F6766" s="2">
        <v>6761</v>
      </c>
      <c r="G6766" s="12">
        <f ca="1"/>
        <v>0.38191073222441019</v>
      </c>
      <c r="H6766" s="12">
        <f ca="1"/>
        <v>1.7652962041981832</v>
      </c>
    </row>
    <row r="6767" spans="6:8" x14ac:dyDescent="0.3">
      <c r="F6767" s="2">
        <v>6762</v>
      </c>
      <c r="G6767" s="12">
        <f ca="1"/>
        <v>3.7669678339337986E-2</v>
      </c>
      <c r="H6767" s="12">
        <f ca="1"/>
        <v>1.3799673392171616</v>
      </c>
    </row>
    <row r="6768" spans="6:8" x14ac:dyDescent="0.3">
      <c r="F6768" s="2">
        <v>6763</v>
      </c>
      <c r="G6768" s="12">
        <f ca="1"/>
        <v>0.15371635992530353</v>
      </c>
      <c r="H6768" s="12">
        <f ca="1"/>
        <v>1.5647322200703557</v>
      </c>
    </row>
    <row r="6769" spans="6:8" x14ac:dyDescent="0.3">
      <c r="F6769" s="2">
        <v>6764</v>
      </c>
      <c r="G6769" s="12">
        <f ca="1"/>
        <v>0.66661133894316027</v>
      </c>
      <c r="H6769" s="12">
        <f ca="1"/>
        <v>1.9980345928987155</v>
      </c>
    </row>
    <row r="6770" spans="6:8" x14ac:dyDescent="0.3">
      <c r="F6770" s="2">
        <v>6765</v>
      </c>
      <c r="G6770" s="12">
        <f ca="1"/>
        <v>0.2711883217285016</v>
      </c>
      <c r="H6770" s="12">
        <f ca="1"/>
        <v>1.6760754977694787</v>
      </c>
    </row>
    <row r="6771" spans="6:8" x14ac:dyDescent="0.3">
      <c r="F6771" s="2">
        <v>6766</v>
      </c>
      <c r="G6771" s="12">
        <f ca="1"/>
        <v>0.174195377774921</v>
      </c>
      <c r="H6771" s="12">
        <f ca="1"/>
        <v>1.5865089658583709</v>
      </c>
    </row>
    <row r="6772" spans="6:8" x14ac:dyDescent="0.3">
      <c r="F6772" s="2">
        <v>6767</v>
      </c>
      <c r="G6772" s="12">
        <f ca="1"/>
        <v>0.31290705811431963</v>
      </c>
      <c r="H6772" s="12">
        <f ca="1"/>
        <v>1.7106115134348783</v>
      </c>
    </row>
    <row r="6773" spans="6:8" x14ac:dyDescent="0.3">
      <c r="F6773" s="2">
        <v>6768</v>
      </c>
      <c r="G6773" s="12">
        <f ca="1"/>
        <v>0.89579348021218852</v>
      </c>
      <c r="H6773" s="12">
        <f ca="1"/>
        <v>2.3033354400771797</v>
      </c>
    </row>
    <row r="6774" spans="6:8" x14ac:dyDescent="0.3">
      <c r="F6774" s="2">
        <v>6769</v>
      </c>
      <c r="G6774" s="12">
        <f ca="1"/>
        <v>0.53171783354582258</v>
      </c>
      <c r="H6774" s="12">
        <f ca="1"/>
        <v>1.8823292704618726</v>
      </c>
    </row>
    <row r="6775" spans="6:8" x14ac:dyDescent="0.3">
      <c r="F6775" s="2">
        <v>6770</v>
      </c>
      <c r="G6775" s="12">
        <f ca="1"/>
        <v>0.92032567309905899</v>
      </c>
      <c r="H6775" s="12">
        <f ca="1"/>
        <v>2.3638176380249725</v>
      </c>
    </row>
    <row r="6776" spans="6:8" x14ac:dyDescent="0.3">
      <c r="F6776" s="2">
        <v>6771</v>
      </c>
      <c r="G6776" s="12">
        <f ca="1"/>
        <v>0.53012814137168696</v>
      </c>
      <c r="H6776" s="12">
        <f ca="1"/>
        <v>1.8810550195823108</v>
      </c>
    </row>
    <row r="6777" spans="6:8" x14ac:dyDescent="0.3">
      <c r="F6777" s="2">
        <v>6772</v>
      </c>
      <c r="G6777" s="12">
        <f ca="1"/>
        <v>0.20170057339039715</v>
      </c>
      <c r="H6777" s="12">
        <f ca="1"/>
        <v>1.6137925534798079</v>
      </c>
    </row>
    <row r="6778" spans="6:8" x14ac:dyDescent="0.3">
      <c r="F6778" s="2">
        <v>6773</v>
      </c>
      <c r="G6778" s="12">
        <f ca="1"/>
        <v>0.74100777735451673</v>
      </c>
      <c r="H6778" s="12">
        <f ca="1"/>
        <v>2.0730996322534296</v>
      </c>
    </row>
    <row r="6779" spans="6:8" x14ac:dyDescent="0.3">
      <c r="F6779" s="2">
        <v>6774</v>
      </c>
      <c r="G6779" s="12">
        <f ca="1"/>
        <v>0.98119215356630018</v>
      </c>
      <c r="H6779" s="12">
        <f ca="1"/>
        <v>2.6589967438706275</v>
      </c>
    </row>
    <row r="6780" spans="6:8" x14ac:dyDescent="0.3">
      <c r="F6780" s="2">
        <v>6775</v>
      </c>
      <c r="G6780" s="12">
        <f ca="1"/>
        <v>0.13214933402298201</v>
      </c>
      <c r="H6780" s="12">
        <f ca="1"/>
        <v>1.5400054660158751</v>
      </c>
    </row>
    <row r="6781" spans="6:8" x14ac:dyDescent="0.3">
      <c r="F6781" s="2">
        <v>6776</v>
      </c>
      <c r="G6781" s="12">
        <f ca="1"/>
        <v>8.7862685293717657E-2</v>
      </c>
      <c r="H6781" s="12">
        <f ca="1"/>
        <v>1.4803596084381028</v>
      </c>
    </row>
    <row r="6782" spans="6:8" x14ac:dyDescent="0.3">
      <c r="F6782" s="2">
        <v>6777</v>
      </c>
      <c r="G6782" s="12">
        <f ca="1"/>
        <v>0.57242872210986251</v>
      </c>
      <c r="H6782" s="12">
        <f ca="1"/>
        <v>1.9154889236334778</v>
      </c>
    </row>
    <row r="6783" spans="6:8" x14ac:dyDescent="0.3">
      <c r="F6783" s="2">
        <v>6778</v>
      </c>
      <c r="G6783" s="12">
        <f ca="1"/>
        <v>0.28900353999647521</v>
      </c>
      <c r="H6783" s="12">
        <f ca="1"/>
        <v>1.691013082142456</v>
      </c>
    </row>
    <row r="6784" spans="6:8" x14ac:dyDescent="0.3">
      <c r="F6784" s="2">
        <v>6779</v>
      </c>
      <c r="G6784" s="12">
        <f ca="1"/>
        <v>0.17461582163535927</v>
      </c>
      <c r="H6784" s="12">
        <f ca="1"/>
        <v>1.5869415848403168</v>
      </c>
    </row>
    <row r="6785" spans="6:8" x14ac:dyDescent="0.3">
      <c r="F6785" s="2">
        <v>6780</v>
      </c>
      <c r="G6785" s="12">
        <f ca="1"/>
        <v>0.31435976290931555</v>
      </c>
      <c r="H6785" s="12">
        <f ca="1"/>
        <v>1.7117885864251323</v>
      </c>
    </row>
    <row r="6786" spans="6:8" x14ac:dyDescent="0.3">
      <c r="F6786" s="2">
        <v>6781</v>
      </c>
      <c r="G6786" s="12">
        <f ca="1"/>
        <v>0.69399352285752314</v>
      </c>
      <c r="H6786" s="12">
        <f ca="1"/>
        <v>2.024328235274468</v>
      </c>
    </row>
    <row r="6787" spans="6:8" x14ac:dyDescent="0.3">
      <c r="F6787" s="2">
        <v>6782</v>
      </c>
      <c r="G6787" s="12">
        <f ca="1"/>
        <v>0.7744175017617414</v>
      </c>
      <c r="H6787" s="12">
        <f ca="1"/>
        <v>2.11146908561695</v>
      </c>
    </row>
    <row r="6788" spans="6:8" x14ac:dyDescent="0.3">
      <c r="F6788" s="2">
        <v>6783</v>
      </c>
      <c r="G6788" s="12">
        <f ca="1"/>
        <v>0.29000639861719502</v>
      </c>
      <c r="H6788" s="12">
        <f ca="1"/>
        <v>1.6918448646702615</v>
      </c>
    </row>
    <row r="6789" spans="6:8" x14ac:dyDescent="0.3">
      <c r="F6789" s="2">
        <v>6784</v>
      </c>
      <c r="G6789" s="12">
        <f ca="1"/>
        <v>0.74602730674961504</v>
      </c>
      <c r="H6789" s="12">
        <f ca="1"/>
        <v>2.0786387234512289</v>
      </c>
    </row>
    <row r="6790" spans="6:8" x14ac:dyDescent="0.3">
      <c r="F6790" s="2">
        <v>6785</v>
      </c>
      <c r="G6790" s="12">
        <f ca="1"/>
        <v>2.6718613057147733E-2</v>
      </c>
      <c r="H6790" s="12">
        <f ca="1"/>
        <v>1.3455804007708283</v>
      </c>
    </row>
    <row r="6791" spans="6:8" x14ac:dyDescent="0.3">
      <c r="F6791" s="2">
        <v>6786</v>
      </c>
      <c r="G6791" s="12">
        <f ca="1"/>
        <v>6.9561614048336162E-2</v>
      </c>
      <c r="H6791" s="12">
        <f ca="1"/>
        <v>1.4499924962922603</v>
      </c>
    </row>
    <row r="6792" spans="6:8" x14ac:dyDescent="0.3">
      <c r="F6792" s="2">
        <v>6787</v>
      </c>
      <c r="G6792" s="12">
        <f ca="1"/>
        <v>0.50308193505958854</v>
      </c>
      <c r="H6792" s="12">
        <f ca="1"/>
        <v>1.8595621566293328</v>
      </c>
    </row>
    <row r="6793" spans="6:8" x14ac:dyDescent="0.3">
      <c r="F6793" s="2">
        <v>6788</v>
      </c>
      <c r="G6793" s="12">
        <f ca="1"/>
        <v>0.88890145883818139</v>
      </c>
      <c r="H6793" s="12">
        <f ca="1"/>
        <v>2.288525948495201</v>
      </c>
    </row>
    <row r="6794" spans="6:8" x14ac:dyDescent="0.3">
      <c r="F6794" s="2">
        <v>6789</v>
      </c>
      <c r="G6794" s="12">
        <f ca="1"/>
        <v>0.88803826305503142</v>
      </c>
      <c r="H6794" s="12">
        <f ca="1"/>
        <v>2.286725403019505</v>
      </c>
    </row>
    <row r="6795" spans="6:8" x14ac:dyDescent="0.3">
      <c r="F6795" s="2">
        <v>6790</v>
      </c>
      <c r="G6795" s="12">
        <f ca="1"/>
        <v>0.60808259745622162</v>
      </c>
      <c r="H6795" s="12">
        <f ca="1"/>
        <v>1.9455828670215642</v>
      </c>
    </row>
    <row r="6796" spans="6:8" x14ac:dyDescent="0.3">
      <c r="F6796" s="2">
        <v>6791</v>
      </c>
      <c r="G6796" s="12">
        <f ca="1"/>
        <v>0.25236449600968958</v>
      </c>
      <c r="H6796" s="12">
        <f ca="1"/>
        <v>1.6599134570689593</v>
      </c>
    </row>
    <row r="6797" spans="6:8" x14ac:dyDescent="0.3">
      <c r="F6797" s="2">
        <v>6792</v>
      </c>
      <c r="G6797" s="12">
        <f ca="1"/>
        <v>0.56454627632880383</v>
      </c>
      <c r="H6797" s="12">
        <f ca="1"/>
        <v>1.908980549768023</v>
      </c>
    </row>
    <row r="6798" spans="6:8" x14ac:dyDescent="0.3">
      <c r="F6798" s="2">
        <v>6793</v>
      </c>
      <c r="G6798" s="12">
        <f ca="1"/>
        <v>2.5449658885634996E-2</v>
      </c>
      <c r="H6798" s="12">
        <f ca="1"/>
        <v>1.3409410498495227</v>
      </c>
    </row>
    <row r="6799" spans="6:8" x14ac:dyDescent="0.3">
      <c r="F6799" s="2">
        <v>6794</v>
      </c>
      <c r="G6799" s="12">
        <f ca="1"/>
        <v>0.92556063481783624</v>
      </c>
      <c r="H6799" s="12">
        <f ca="1"/>
        <v>2.3787631100691424</v>
      </c>
    </row>
    <row r="6800" spans="6:8" x14ac:dyDescent="0.3">
      <c r="F6800" s="2">
        <v>6795</v>
      </c>
      <c r="G6800" s="12">
        <f ca="1"/>
        <v>0.76618124931174081</v>
      </c>
      <c r="H6800" s="12">
        <f ca="1"/>
        <v>2.1016622386111576</v>
      </c>
    </row>
    <row r="6801" spans="6:8" x14ac:dyDescent="0.3">
      <c r="F6801" s="2">
        <v>6796</v>
      </c>
      <c r="G6801" s="12">
        <f ca="1"/>
        <v>0.75911140969167512</v>
      </c>
      <c r="H6801" s="12">
        <f ca="1"/>
        <v>2.0934353964101056</v>
      </c>
    </row>
    <row r="6802" spans="6:8" x14ac:dyDescent="0.3">
      <c r="F6802" s="2">
        <v>6797</v>
      </c>
      <c r="G6802" s="12">
        <f ca="1"/>
        <v>0.92063244317469706</v>
      </c>
      <c r="H6802" s="12">
        <f ca="1"/>
        <v>2.3646696986402946</v>
      </c>
    </row>
    <row r="6803" spans="6:8" x14ac:dyDescent="0.3">
      <c r="F6803" s="2">
        <v>6798</v>
      </c>
      <c r="G6803" s="12">
        <f ca="1"/>
        <v>0.88684434343585861</v>
      </c>
      <c r="H6803" s="12">
        <f ca="1"/>
        <v>2.2842538722392463</v>
      </c>
    </row>
    <row r="6804" spans="6:8" x14ac:dyDescent="0.3">
      <c r="F6804" s="2">
        <v>6799</v>
      </c>
      <c r="G6804" s="12">
        <f ca="1"/>
        <v>0.78884747347182804</v>
      </c>
      <c r="H6804" s="12">
        <f ca="1"/>
        <v>2.1292836532451758</v>
      </c>
    </row>
    <row r="6805" spans="6:8" x14ac:dyDescent="0.3">
      <c r="F6805" s="2">
        <v>6800</v>
      </c>
      <c r="G6805" s="12">
        <f ca="1"/>
        <v>0.85010526145471688</v>
      </c>
      <c r="H6805" s="12">
        <f ca="1"/>
        <v>2.2169593580810174</v>
      </c>
    </row>
    <row r="6806" spans="6:8" x14ac:dyDescent="0.3">
      <c r="F6806" s="2">
        <v>6801</v>
      </c>
      <c r="G6806" s="12">
        <f ca="1"/>
        <v>0.14302834110204898</v>
      </c>
      <c r="H6806" s="12">
        <f ca="1"/>
        <v>1.5527406807881541</v>
      </c>
    </row>
    <row r="6807" spans="6:8" x14ac:dyDescent="0.3">
      <c r="F6807" s="2">
        <v>6802</v>
      </c>
      <c r="G6807" s="12">
        <f ca="1"/>
        <v>0.47950914586236659</v>
      </c>
      <c r="H6807" s="12">
        <f ca="1"/>
        <v>1.8410621559263713</v>
      </c>
    </row>
    <row r="6808" spans="6:8" x14ac:dyDescent="0.3">
      <c r="F6808" s="2">
        <v>6803</v>
      </c>
      <c r="G6808" s="12">
        <f ca="1"/>
        <v>0.15002054438531953</v>
      </c>
      <c r="H6808" s="12">
        <f ca="1"/>
        <v>1.5606393712834346</v>
      </c>
    </row>
    <row r="6809" spans="6:8" x14ac:dyDescent="0.3">
      <c r="F6809" s="2">
        <v>6804</v>
      </c>
      <c r="G6809" s="12">
        <f ca="1"/>
        <v>0.62464032521366786</v>
      </c>
      <c r="H6809" s="12">
        <f ca="1"/>
        <v>1.9599860575591541</v>
      </c>
    </row>
    <row r="6810" spans="6:8" x14ac:dyDescent="0.3">
      <c r="F6810" s="2">
        <v>6805</v>
      </c>
      <c r="G6810" s="12">
        <f ca="1"/>
        <v>0.26056398849166107</v>
      </c>
      <c r="H6810" s="12">
        <f ca="1"/>
        <v>1.6670060913493798</v>
      </c>
    </row>
    <row r="6811" spans="6:8" x14ac:dyDescent="0.3">
      <c r="F6811" s="2">
        <v>6806</v>
      </c>
      <c r="G6811" s="12">
        <f ca="1"/>
        <v>0.43700486892769375</v>
      </c>
      <c r="H6811" s="12">
        <f ca="1"/>
        <v>1.8080308762284505</v>
      </c>
    </row>
    <row r="6812" spans="6:8" x14ac:dyDescent="0.3">
      <c r="F6812" s="2">
        <v>6807</v>
      </c>
      <c r="G6812" s="12">
        <f ca="1"/>
        <v>4.2785878139657285E-2</v>
      </c>
      <c r="H6812" s="12">
        <f ca="1"/>
        <v>1.3935151421946907</v>
      </c>
    </row>
    <row r="6813" spans="6:8" x14ac:dyDescent="0.3">
      <c r="F6813" s="2">
        <v>6808</v>
      </c>
      <c r="G6813" s="12">
        <f ca="1"/>
        <v>0.79405464796352576</v>
      </c>
      <c r="H6813" s="12">
        <f ca="1"/>
        <v>2.1359281297642574</v>
      </c>
    </row>
    <row r="6814" spans="6:8" x14ac:dyDescent="0.3">
      <c r="F6814" s="2">
        <v>6809</v>
      </c>
      <c r="G6814" s="12">
        <f ca="1"/>
        <v>0.13791905882033495</v>
      </c>
      <c r="H6814" s="12">
        <f ca="1"/>
        <v>1.5468310655897366</v>
      </c>
    </row>
    <row r="6815" spans="6:8" x14ac:dyDescent="0.3">
      <c r="F6815" s="2">
        <v>6810</v>
      </c>
      <c r="G6815" s="12">
        <f ca="1"/>
        <v>0.27138482874504266</v>
      </c>
      <c r="H6815" s="12">
        <f ca="1"/>
        <v>1.6762420418557611</v>
      </c>
    </row>
    <row r="6816" spans="6:8" x14ac:dyDescent="0.3">
      <c r="F6816" s="2">
        <v>6811</v>
      </c>
      <c r="G6816" s="12">
        <f ca="1"/>
        <v>0.95935691868599893</v>
      </c>
      <c r="H6816" s="12">
        <f ca="1"/>
        <v>2.506560787603036</v>
      </c>
    </row>
    <row r="6817" spans="6:8" x14ac:dyDescent="0.3">
      <c r="F6817" s="2">
        <v>6812</v>
      </c>
      <c r="G6817" s="12">
        <f ca="1"/>
        <v>0.37019375089204232</v>
      </c>
      <c r="H6817" s="12">
        <f ca="1"/>
        <v>1.7561453881743729</v>
      </c>
    </row>
    <row r="6818" spans="6:8" x14ac:dyDescent="0.3">
      <c r="F6818" s="2">
        <v>6813</v>
      </c>
      <c r="G6818" s="12">
        <f ca="1"/>
        <v>0.60442072704339234</v>
      </c>
      <c r="H6818" s="12">
        <f ca="1"/>
        <v>1.9424371115916685</v>
      </c>
    </row>
    <row r="6819" spans="6:8" x14ac:dyDescent="0.3">
      <c r="F6819" s="2">
        <v>6814</v>
      </c>
      <c r="G6819" s="12">
        <f ca="1"/>
        <v>0.71147130086250332</v>
      </c>
      <c r="H6819" s="12">
        <f ca="1"/>
        <v>2.0418614336202507</v>
      </c>
    </row>
    <row r="6820" spans="6:8" x14ac:dyDescent="0.3">
      <c r="F6820" s="2">
        <v>6815</v>
      </c>
      <c r="G6820" s="12">
        <f ca="1"/>
        <v>0.78930280137334274</v>
      </c>
      <c r="H6820" s="12">
        <f ca="1"/>
        <v>2.1298598727631908</v>
      </c>
    </row>
    <row r="6821" spans="6:8" x14ac:dyDescent="0.3">
      <c r="F6821" s="2">
        <v>6816</v>
      </c>
      <c r="G6821" s="12">
        <f ca="1"/>
        <v>0.98417828453519829</v>
      </c>
      <c r="H6821" s="12">
        <f ca="1"/>
        <v>2.6920235881007404</v>
      </c>
    </row>
    <row r="6822" spans="6:8" x14ac:dyDescent="0.3">
      <c r="F6822" s="2">
        <v>6817</v>
      </c>
      <c r="G6822" s="12">
        <f ca="1"/>
        <v>0.15866555275022964</v>
      </c>
      <c r="H6822" s="12">
        <f ca="1"/>
        <v>1.5701300328944876</v>
      </c>
    </row>
    <row r="6823" spans="6:8" x14ac:dyDescent="0.3">
      <c r="F6823" s="2">
        <v>6818</v>
      </c>
      <c r="G6823" s="12">
        <f ca="1"/>
        <v>0.23119240329285962</v>
      </c>
      <c r="H6823" s="12">
        <f ca="1"/>
        <v>1.6411692542586604</v>
      </c>
    </row>
    <row r="6824" spans="6:8" x14ac:dyDescent="0.3">
      <c r="F6824" s="2">
        <v>6819</v>
      </c>
      <c r="G6824" s="12">
        <f ca="1"/>
        <v>0.63547297336767361</v>
      </c>
      <c r="H6824" s="12">
        <f ca="1"/>
        <v>1.9695807436548307</v>
      </c>
    </row>
    <row r="6825" spans="6:8" x14ac:dyDescent="0.3">
      <c r="F6825" s="2">
        <v>6820</v>
      </c>
      <c r="G6825" s="12">
        <f ca="1"/>
        <v>0.22171027331076343</v>
      </c>
      <c r="H6825" s="12">
        <f ca="1"/>
        <v>1.6325451873555707</v>
      </c>
    </row>
    <row r="6826" spans="6:8" x14ac:dyDescent="0.3">
      <c r="F6826" s="2">
        <v>6821</v>
      </c>
      <c r="G6826" s="12">
        <f ca="1"/>
        <v>9.01073925548177E-2</v>
      </c>
      <c r="H6826" s="12">
        <f ca="1"/>
        <v>1.4837875336262589</v>
      </c>
    </row>
    <row r="6827" spans="6:8" x14ac:dyDescent="0.3">
      <c r="F6827" s="2">
        <v>6822</v>
      </c>
      <c r="G6827" s="12">
        <f ca="1"/>
        <v>0.48411177539552974</v>
      </c>
      <c r="H6827" s="12">
        <f ca="1"/>
        <v>1.8446607425880894</v>
      </c>
    </row>
    <row r="6828" spans="6:8" x14ac:dyDescent="0.3">
      <c r="F6828" s="2">
        <v>6823</v>
      </c>
      <c r="G6828" s="12">
        <f ca="1"/>
        <v>7.4916813425756956E-2</v>
      </c>
      <c r="H6828" s="12">
        <f ca="1"/>
        <v>1.4593790553295554</v>
      </c>
    </row>
    <row r="6829" spans="6:8" x14ac:dyDescent="0.3">
      <c r="F6829" s="2">
        <v>6824</v>
      </c>
      <c r="G6829" s="12">
        <f ca="1"/>
        <v>0.39641638887515351</v>
      </c>
      <c r="H6829" s="12">
        <f ca="1"/>
        <v>1.7765807041474695</v>
      </c>
    </row>
    <row r="6830" spans="6:8" x14ac:dyDescent="0.3">
      <c r="F6830" s="2">
        <v>6825</v>
      </c>
      <c r="G6830" s="12">
        <f ca="1"/>
        <v>0.55248318070635194</v>
      </c>
      <c r="H6830" s="12">
        <f ca="1"/>
        <v>1.8991071691331363</v>
      </c>
    </row>
    <row r="6831" spans="6:8" x14ac:dyDescent="0.3">
      <c r="F6831" s="2">
        <v>6826</v>
      </c>
      <c r="G6831" s="12">
        <f ca="1"/>
        <v>4.5309253922692028E-2</v>
      </c>
      <c r="H6831" s="12">
        <f ca="1"/>
        <v>1.3997662491083842</v>
      </c>
    </row>
    <row r="6832" spans="6:8" x14ac:dyDescent="0.3">
      <c r="F6832" s="2">
        <v>6827</v>
      </c>
      <c r="G6832" s="12">
        <f ca="1"/>
        <v>0.21705564722511927</v>
      </c>
      <c r="H6832" s="12">
        <f ca="1"/>
        <v>1.6282533276116828</v>
      </c>
    </row>
    <row r="6833" spans="6:8" x14ac:dyDescent="0.3">
      <c r="F6833" s="2">
        <v>6828</v>
      </c>
      <c r="G6833" s="12">
        <f ca="1"/>
        <v>0.24532808063584977</v>
      </c>
      <c r="H6833" s="12">
        <f ca="1"/>
        <v>1.6537562915677038</v>
      </c>
    </row>
    <row r="6834" spans="6:8" x14ac:dyDescent="0.3">
      <c r="F6834" s="2">
        <v>6829</v>
      </c>
      <c r="G6834" s="12">
        <f ca="1"/>
        <v>0.87304404043384531</v>
      </c>
      <c r="H6834" s="12">
        <f ca="1"/>
        <v>2.257141755266252</v>
      </c>
    </row>
    <row r="6835" spans="6:8" x14ac:dyDescent="0.3">
      <c r="F6835" s="2">
        <v>6830</v>
      </c>
      <c r="G6835" s="12">
        <f ca="1"/>
        <v>0.67309886972108002</v>
      </c>
      <c r="H6835" s="12">
        <f ca="1"/>
        <v>2.0041465285221842</v>
      </c>
    </row>
    <row r="6836" spans="6:8" x14ac:dyDescent="0.3">
      <c r="F6836" s="2">
        <v>6831</v>
      </c>
      <c r="G6836" s="12">
        <f ca="1"/>
        <v>3.5321076662290007E-2</v>
      </c>
      <c r="H6836" s="12">
        <f ca="1"/>
        <v>1.3732917530895941</v>
      </c>
    </row>
    <row r="6837" spans="6:8" x14ac:dyDescent="0.3">
      <c r="F6837" s="2">
        <v>6832</v>
      </c>
      <c r="G6837" s="12">
        <f ca="1"/>
        <v>0.43399187215478885</v>
      </c>
      <c r="H6837" s="12">
        <f ca="1"/>
        <v>1.805697459671773</v>
      </c>
    </row>
    <row r="6838" spans="6:8" x14ac:dyDescent="0.3">
      <c r="F6838" s="2">
        <v>6833</v>
      </c>
      <c r="G6838" s="12">
        <f ca="1"/>
        <v>0.10016705108077817</v>
      </c>
      <c r="H6838" s="12">
        <f ca="1"/>
        <v>1.4985130269030977</v>
      </c>
    </row>
    <row r="6839" spans="6:8" x14ac:dyDescent="0.3">
      <c r="F6839" s="2">
        <v>6834</v>
      </c>
      <c r="G6839" s="12">
        <f ca="1"/>
        <v>0.53598222684436414</v>
      </c>
      <c r="H6839" s="12">
        <f ca="1"/>
        <v>1.8857542464909072</v>
      </c>
    </row>
    <row r="6840" spans="6:8" x14ac:dyDescent="0.3">
      <c r="F6840" s="2">
        <v>6835</v>
      </c>
      <c r="G6840" s="12">
        <f ca="1"/>
        <v>0.55833228056790229</v>
      </c>
      <c r="H6840" s="12">
        <f ca="1"/>
        <v>1.9038819385019969</v>
      </c>
    </row>
    <row r="6841" spans="6:8" x14ac:dyDescent="0.3">
      <c r="F6841" s="2">
        <v>6836</v>
      </c>
      <c r="G6841" s="12">
        <f ca="1"/>
        <v>0.23374762827026307</v>
      </c>
      <c r="H6841" s="12">
        <f ca="1"/>
        <v>1.6434674509249827</v>
      </c>
    </row>
    <row r="6842" spans="6:8" x14ac:dyDescent="0.3">
      <c r="F6842" s="2">
        <v>6837</v>
      </c>
      <c r="G6842" s="12">
        <f ca="1"/>
        <v>2.953653362589681E-2</v>
      </c>
      <c r="H6842" s="12">
        <f ca="1"/>
        <v>1.3553142757957013</v>
      </c>
    </row>
    <row r="6843" spans="6:8" x14ac:dyDescent="0.3">
      <c r="F6843" s="2">
        <v>6838</v>
      </c>
      <c r="G6843" s="12">
        <f ca="1"/>
        <v>0.27918307045299895</v>
      </c>
      <c r="H6843" s="12">
        <f ca="1"/>
        <v>1.6828181268668829</v>
      </c>
    </row>
    <row r="6844" spans="6:8" x14ac:dyDescent="0.3">
      <c r="F6844" s="2">
        <v>6839</v>
      </c>
      <c r="G6844" s="12">
        <f ca="1"/>
        <v>0.72841164213018272</v>
      </c>
      <c r="H6844" s="12">
        <f ca="1"/>
        <v>2.0595077598293789</v>
      </c>
    </row>
    <row r="6845" spans="6:8" x14ac:dyDescent="0.3">
      <c r="F6845" s="2">
        <v>6840</v>
      </c>
      <c r="G6845" s="12">
        <f ca="1"/>
        <v>0.15189541373320159</v>
      </c>
      <c r="H6845" s="12">
        <f ca="1"/>
        <v>1.5627224759342371</v>
      </c>
    </row>
    <row r="6846" spans="6:8" x14ac:dyDescent="0.3">
      <c r="F6846" s="2">
        <v>6841</v>
      </c>
      <c r="G6846" s="12">
        <f ca="1"/>
        <v>0.98484243548153749</v>
      </c>
      <c r="H6846" s="12">
        <f ca="1"/>
        <v>2.7001596256111822</v>
      </c>
    </row>
    <row r="6847" spans="6:8" x14ac:dyDescent="0.3">
      <c r="F6847" s="2">
        <v>6842</v>
      </c>
      <c r="G6847" s="12">
        <f ca="1"/>
        <v>0.610632827889527</v>
      </c>
      <c r="H6847" s="12">
        <f ca="1"/>
        <v>1.9477818407669081</v>
      </c>
    </row>
    <row r="6848" spans="6:8" x14ac:dyDescent="0.3">
      <c r="F6848" s="2">
        <v>6843</v>
      </c>
      <c r="G6848" s="12">
        <f ca="1"/>
        <v>0.16536657725373605</v>
      </c>
      <c r="H6848" s="12">
        <f ca="1"/>
        <v>1.5772964221909767</v>
      </c>
    </row>
    <row r="6849" spans="6:8" x14ac:dyDescent="0.3">
      <c r="F6849" s="2">
        <v>6844</v>
      </c>
      <c r="G6849" s="12">
        <f ca="1"/>
        <v>1.7828183362470496E-2</v>
      </c>
      <c r="H6849" s="12">
        <f ca="1"/>
        <v>1.3085498745337212</v>
      </c>
    </row>
    <row r="6850" spans="6:8" x14ac:dyDescent="0.3">
      <c r="F6850" s="2">
        <v>6845</v>
      </c>
      <c r="G6850" s="12">
        <f ca="1"/>
        <v>7.2087868885340356E-2</v>
      </c>
      <c r="H6850" s="12">
        <f ca="1"/>
        <v>1.4544789540275305</v>
      </c>
    </row>
    <row r="6851" spans="6:8" x14ac:dyDescent="0.3">
      <c r="F6851" s="2">
        <v>6846</v>
      </c>
      <c r="G6851" s="12">
        <f ca="1"/>
        <v>0.28689522000517576</v>
      </c>
      <c r="H6851" s="12">
        <f ca="1"/>
        <v>1.6892614302596862</v>
      </c>
    </row>
    <row r="6852" spans="6:8" x14ac:dyDescent="0.3">
      <c r="F6852" s="2">
        <v>6847</v>
      </c>
      <c r="G6852" s="12">
        <f ca="1"/>
        <v>0.65469556121231332</v>
      </c>
      <c r="H6852" s="12">
        <f ca="1"/>
        <v>1.9869814173486413</v>
      </c>
    </row>
    <row r="6853" spans="6:8" x14ac:dyDescent="0.3">
      <c r="F6853" s="2">
        <v>6848</v>
      </c>
      <c r="G6853" s="12">
        <f ca="1"/>
        <v>0.30477493248394327</v>
      </c>
      <c r="H6853" s="12">
        <f ca="1"/>
        <v>1.7039944802608467</v>
      </c>
    </row>
    <row r="6854" spans="6:8" x14ac:dyDescent="0.3">
      <c r="F6854" s="2">
        <v>6849</v>
      </c>
      <c r="G6854" s="12">
        <f ca="1"/>
        <v>0.14711215935750155</v>
      </c>
      <c r="H6854" s="12">
        <f ca="1"/>
        <v>1.557379347668953</v>
      </c>
    </row>
    <row r="6855" spans="6:8" x14ac:dyDescent="0.3">
      <c r="F6855" s="2">
        <v>6850</v>
      </c>
      <c r="G6855" s="12">
        <f ca="1"/>
        <v>0.76893521207767312</v>
      </c>
      <c r="H6855" s="12">
        <f ca="1"/>
        <v>2.1049139023870538</v>
      </c>
    </row>
    <row r="6856" spans="6:8" x14ac:dyDescent="0.3">
      <c r="F6856" s="2">
        <v>6851</v>
      </c>
      <c r="G6856" s="12">
        <f ca="1"/>
        <v>0.60830450610060671</v>
      </c>
      <c r="H6856" s="12">
        <f ca="1"/>
        <v>1.9457739416008322</v>
      </c>
    </row>
    <row r="6857" spans="6:8" x14ac:dyDescent="0.3">
      <c r="F6857" s="2">
        <v>6852</v>
      </c>
      <c r="G6857" s="12">
        <f ca="1"/>
        <v>0.67744223843328633</v>
      </c>
      <c r="H6857" s="12">
        <f ca="1"/>
        <v>2.0082776123466277</v>
      </c>
    </row>
    <row r="6858" spans="6:8" x14ac:dyDescent="0.3">
      <c r="F6858" s="2">
        <v>6853</v>
      </c>
      <c r="G6858" s="12">
        <f ca="1"/>
        <v>0.79050320121721507</v>
      </c>
      <c r="H6858" s="12">
        <f ca="1"/>
        <v>2.1313833329319252</v>
      </c>
    </row>
    <row r="6859" spans="6:8" x14ac:dyDescent="0.3">
      <c r="F6859" s="2">
        <v>6854</v>
      </c>
      <c r="G6859" s="12">
        <f ca="1"/>
        <v>0.69292596044486343</v>
      </c>
      <c r="H6859" s="12">
        <f ca="1"/>
        <v>2.0232774875233392</v>
      </c>
    </row>
    <row r="6860" spans="6:8" x14ac:dyDescent="0.3">
      <c r="F6860" s="2">
        <v>6855</v>
      </c>
      <c r="G6860" s="12">
        <f ca="1"/>
        <v>0.85128696276307569</v>
      </c>
      <c r="H6860" s="12">
        <f ca="1"/>
        <v>2.2189046836764974</v>
      </c>
    </row>
    <row r="6861" spans="6:8" x14ac:dyDescent="0.3">
      <c r="F6861" s="2">
        <v>6856</v>
      </c>
      <c r="G6861" s="12">
        <f ca="1"/>
        <v>0.22714356888427556</v>
      </c>
      <c r="H6861" s="12">
        <f ca="1"/>
        <v>1.6375056788930917</v>
      </c>
    </row>
    <row r="6862" spans="6:8" x14ac:dyDescent="0.3">
      <c r="F6862" s="2">
        <v>6857</v>
      </c>
      <c r="G6862" s="12">
        <f ca="1"/>
        <v>7.1057589681899236E-2</v>
      </c>
      <c r="H6862" s="12">
        <f ca="1"/>
        <v>1.4526622750197054</v>
      </c>
    </row>
    <row r="6863" spans="6:8" x14ac:dyDescent="0.3">
      <c r="F6863" s="2">
        <v>6858</v>
      </c>
      <c r="G6863" s="12">
        <f ca="1"/>
        <v>0.76103976104254234</v>
      </c>
      <c r="H6863" s="12">
        <f ca="1"/>
        <v>2.0956625017227788</v>
      </c>
    </row>
    <row r="6864" spans="6:8" x14ac:dyDescent="0.3">
      <c r="F6864" s="2">
        <v>6859</v>
      </c>
      <c r="G6864" s="12">
        <f ca="1"/>
        <v>5.8474193117422635E-2</v>
      </c>
      <c r="H6864" s="12">
        <f ca="1"/>
        <v>1.4288665254678179</v>
      </c>
    </row>
    <row r="6865" spans="6:8" x14ac:dyDescent="0.3">
      <c r="F6865" s="2">
        <v>6860</v>
      </c>
      <c r="G6865" s="12">
        <f ca="1"/>
        <v>0.77307355412279755</v>
      </c>
      <c r="H6865" s="12">
        <f ca="1"/>
        <v>2.1098517969383086</v>
      </c>
    </row>
    <row r="6866" spans="6:8" x14ac:dyDescent="0.3">
      <c r="F6866" s="2">
        <v>6861</v>
      </c>
      <c r="G6866" s="12">
        <f ca="1"/>
        <v>0.26343703402481133</v>
      </c>
      <c r="H6866" s="12">
        <f ca="1"/>
        <v>1.6694715955498427</v>
      </c>
    </row>
    <row r="6867" spans="6:8" x14ac:dyDescent="0.3">
      <c r="F6867" s="2">
        <v>6862</v>
      </c>
      <c r="G6867" s="12">
        <f ca="1"/>
        <v>0.34006267306161742</v>
      </c>
      <c r="H6867" s="12">
        <f ca="1"/>
        <v>1.7323971347599261</v>
      </c>
    </row>
    <row r="6868" spans="6:8" x14ac:dyDescent="0.3">
      <c r="F6868" s="2">
        <v>6863</v>
      </c>
      <c r="G6868" s="12">
        <f ca="1"/>
        <v>0.94916159256128396</v>
      </c>
      <c r="H6868" s="12">
        <f ca="1"/>
        <v>2.4602940092049126</v>
      </c>
    </row>
    <row r="6869" spans="6:8" x14ac:dyDescent="0.3">
      <c r="F6869" s="2">
        <v>6864</v>
      </c>
      <c r="G6869" s="12">
        <f ca="1"/>
        <v>0.61924532026679668</v>
      </c>
      <c r="H6869" s="12">
        <f ca="1"/>
        <v>1.9552596260804869</v>
      </c>
    </row>
    <row r="6870" spans="6:8" x14ac:dyDescent="0.3">
      <c r="F6870" s="2">
        <v>6865</v>
      </c>
      <c r="G6870" s="12">
        <f ca="1"/>
        <v>0.17487194639900294</v>
      </c>
      <c r="H6870" s="12">
        <f ca="1"/>
        <v>1.5872048647197348</v>
      </c>
    </row>
    <row r="6871" spans="6:8" x14ac:dyDescent="0.3">
      <c r="F6871" s="2">
        <v>6866</v>
      </c>
      <c r="G6871" s="12">
        <f ca="1"/>
        <v>0.11308411626466097</v>
      </c>
      <c r="H6871" s="12">
        <f ca="1"/>
        <v>1.516119080808761</v>
      </c>
    </row>
    <row r="6872" spans="6:8" x14ac:dyDescent="0.3">
      <c r="F6872" s="2">
        <v>6867</v>
      </c>
      <c r="G6872" s="12">
        <f ca="1"/>
        <v>8.1640436532182559E-2</v>
      </c>
      <c r="H6872" s="12">
        <f ca="1"/>
        <v>1.4705496032183829</v>
      </c>
    </row>
    <row r="6873" spans="6:8" x14ac:dyDescent="0.3">
      <c r="F6873" s="2">
        <v>6868</v>
      </c>
      <c r="G6873" s="12">
        <f ca="1"/>
        <v>0.21892509458097664</v>
      </c>
      <c r="H6873" s="12">
        <f ca="1"/>
        <v>1.6299818981941814</v>
      </c>
    </row>
    <row r="6874" spans="6:8" x14ac:dyDescent="0.3">
      <c r="F6874" s="2">
        <v>6869</v>
      </c>
      <c r="G6874" s="12">
        <f ca="1"/>
        <v>0.47331490742676996</v>
      </c>
      <c r="H6874" s="12">
        <f ca="1"/>
        <v>1.8362278861288124</v>
      </c>
    </row>
    <row r="6875" spans="6:8" x14ac:dyDescent="0.3">
      <c r="F6875" s="2">
        <v>6870</v>
      </c>
      <c r="G6875" s="12">
        <f ca="1"/>
        <v>0.47656705998405746</v>
      </c>
      <c r="H6875" s="12">
        <f ca="1"/>
        <v>1.8387648283477116</v>
      </c>
    </row>
    <row r="6876" spans="6:8" x14ac:dyDescent="0.3">
      <c r="F6876" s="2">
        <v>6871</v>
      </c>
      <c r="G6876" s="12">
        <f ca="1"/>
        <v>0.66582699500669973</v>
      </c>
      <c r="H6876" s="12">
        <f ca="1"/>
        <v>1.9973002741539321</v>
      </c>
    </row>
    <row r="6877" spans="6:8" x14ac:dyDescent="0.3">
      <c r="F6877" s="2">
        <v>6872</v>
      </c>
      <c r="G6877" s="12">
        <f ca="1"/>
        <v>0.6561343088697984</v>
      </c>
      <c r="H6877" s="12">
        <f ca="1"/>
        <v>1.9883046231203272</v>
      </c>
    </row>
    <row r="6878" spans="6:8" x14ac:dyDescent="0.3">
      <c r="F6878" s="2">
        <v>6873</v>
      </c>
      <c r="G6878" s="12">
        <f ca="1"/>
        <v>0.51233352275128152</v>
      </c>
      <c r="H6878" s="12">
        <f ca="1"/>
        <v>1.866877334352897</v>
      </c>
    </row>
    <row r="6879" spans="6:8" x14ac:dyDescent="0.3">
      <c r="F6879" s="2">
        <v>6874</v>
      </c>
      <c r="G6879" s="12">
        <f ca="1"/>
        <v>0.15207361373155459</v>
      </c>
      <c r="H6879" s="12">
        <f ca="1"/>
        <v>1.5629197316942727</v>
      </c>
    </row>
    <row r="6880" spans="6:8" x14ac:dyDescent="0.3">
      <c r="F6880" s="2">
        <v>6875</v>
      </c>
      <c r="G6880" s="12">
        <f ca="1"/>
        <v>0.51200847813554873</v>
      </c>
      <c r="H6880" s="12">
        <f ca="1"/>
        <v>1.8666197213914588</v>
      </c>
    </row>
    <row r="6881" spans="6:8" x14ac:dyDescent="0.3">
      <c r="F6881" s="2">
        <v>6876</v>
      </c>
      <c r="G6881" s="12">
        <f ca="1"/>
        <v>0.45276293538732415</v>
      </c>
      <c r="H6881" s="12">
        <f ca="1"/>
        <v>1.8202455694585109</v>
      </c>
    </row>
    <row r="6882" spans="6:8" x14ac:dyDescent="0.3">
      <c r="F6882" s="2">
        <v>6877</v>
      </c>
      <c r="G6882" s="12">
        <f ca="1"/>
        <v>0.67275362896374569</v>
      </c>
      <c r="H6882" s="12">
        <f ca="1"/>
        <v>2.0038195299677497</v>
      </c>
    </row>
    <row r="6883" spans="6:8" x14ac:dyDescent="0.3">
      <c r="F6883" s="2">
        <v>6878</v>
      </c>
      <c r="G6883" s="12">
        <f ca="1"/>
        <v>0.49278465902671242</v>
      </c>
      <c r="H6883" s="12">
        <f ca="1"/>
        <v>1.8514585706826767</v>
      </c>
    </row>
    <row r="6884" spans="6:8" x14ac:dyDescent="0.3">
      <c r="F6884" s="2">
        <v>6879</v>
      </c>
      <c r="G6884" s="12">
        <f ca="1"/>
        <v>0.55791307087419217</v>
      </c>
      <c r="H6884" s="12">
        <f ca="1"/>
        <v>1.9035389538087235</v>
      </c>
    </row>
    <row r="6885" spans="6:8" x14ac:dyDescent="0.3">
      <c r="F6885" s="2">
        <v>6880</v>
      </c>
      <c r="G6885" s="12">
        <f ca="1"/>
        <v>0.11463506268828993</v>
      </c>
      <c r="H6885" s="12">
        <f ca="1"/>
        <v>1.5181482842663825</v>
      </c>
    </row>
    <row r="6886" spans="6:8" x14ac:dyDescent="0.3">
      <c r="F6886" s="2">
        <v>6881</v>
      </c>
      <c r="G6886" s="12">
        <f ca="1"/>
        <v>4.1255409053873038E-3</v>
      </c>
      <c r="H6886" s="12">
        <f ca="1"/>
        <v>1.1974022765320163</v>
      </c>
    </row>
    <row r="6887" spans="6:8" x14ac:dyDescent="0.3">
      <c r="F6887" s="2">
        <v>6882</v>
      </c>
      <c r="G6887" s="12">
        <f ca="1"/>
        <v>0.68953513449335024</v>
      </c>
      <c r="H6887" s="12">
        <f ca="1"/>
        <v>2.0199546535956467</v>
      </c>
    </row>
    <row r="6888" spans="6:8" x14ac:dyDescent="0.3">
      <c r="F6888" s="2">
        <v>6883</v>
      </c>
      <c r="G6888" s="12">
        <f ca="1"/>
        <v>0.97549551233737319</v>
      </c>
      <c r="H6888" s="12">
        <f ca="1"/>
        <v>2.6076952763996859</v>
      </c>
    </row>
    <row r="6889" spans="6:8" x14ac:dyDescent="0.3">
      <c r="F6889" s="2">
        <v>6884</v>
      </c>
      <c r="G6889" s="12">
        <f ca="1"/>
        <v>0.55189055294489053</v>
      </c>
      <c r="H6889" s="12">
        <f ca="1"/>
        <v>1.8986246654168812</v>
      </c>
    </row>
    <row r="6890" spans="6:8" x14ac:dyDescent="0.3">
      <c r="F6890" s="2">
        <v>6885</v>
      </c>
      <c r="G6890" s="12">
        <f ca="1"/>
        <v>0.90929842434959074</v>
      </c>
      <c r="H6890" s="12">
        <f ca="1"/>
        <v>2.3349138753588456</v>
      </c>
    </row>
    <row r="6891" spans="6:8" x14ac:dyDescent="0.3">
      <c r="F6891" s="2">
        <v>6886</v>
      </c>
      <c r="G6891" s="12">
        <f ca="1"/>
        <v>0.63562491716698144</v>
      </c>
      <c r="H6891" s="12">
        <f ca="1"/>
        <v>1.9697163558136515</v>
      </c>
    </row>
    <row r="6892" spans="6:8" x14ac:dyDescent="0.3">
      <c r="F6892" s="2">
        <v>6887</v>
      </c>
      <c r="G6892" s="12">
        <f ca="1"/>
        <v>6.8500418981725097E-2</v>
      </c>
      <c r="H6892" s="12">
        <f ca="1"/>
        <v>1.4480749746684634</v>
      </c>
    </row>
    <row r="6893" spans="6:8" x14ac:dyDescent="0.3">
      <c r="F6893" s="2">
        <v>6888</v>
      </c>
      <c r="G6893" s="12">
        <f ca="1"/>
        <v>0.57783191686434843</v>
      </c>
      <c r="H6893" s="12">
        <f ca="1"/>
        <v>1.9199780767620802</v>
      </c>
    </row>
    <row r="6894" spans="6:8" x14ac:dyDescent="0.3">
      <c r="F6894" s="2">
        <v>6889</v>
      </c>
      <c r="G6894" s="12">
        <f ca="1"/>
        <v>0.83524383434322269</v>
      </c>
      <c r="H6894" s="12">
        <f ca="1"/>
        <v>2.1934686125706606</v>
      </c>
    </row>
    <row r="6895" spans="6:8" x14ac:dyDescent="0.3">
      <c r="F6895" s="2">
        <v>6890</v>
      </c>
      <c r="G6895" s="12">
        <f ca="1"/>
        <v>0.66221435356028691</v>
      </c>
      <c r="H6895" s="12">
        <f ca="1"/>
        <v>1.9939305611856002</v>
      </c>
    </row>
    <row r="6896" spans="6:8" x14ac:dyDescent="0.3">
      <c r="F6896" s="2">
        <v>6891</v>
      </c>
      <c r="G6896" s="12">
        <f ca="1"/>
        <v>0.47968181379834096</v>
      </c>
      <c r="H6896" s="12">
        <f ca="1"/>
        <v>1.8411970532944284</v>
      </c>
    </row>
    <row r="6897" spans="6:8" x14ac:dyDescent="0.3">
      <c r="F6897" s="2">
        <v>6892</v>
      </c>
      <c r="G6897" s="12">
        <f ca="1"/>
        <v>0.69393696909651847</v>
      </c>
      <c r="H6897" s="12">
        <f ca="1"/>
        <v>2.0242725164914499</v>
      </c>
    </row>
    <row r="6898" spans="6:8" x14ac:dyDescent="0.3">
      <c r="F6898" s="2">
        <v>6893</v>
      </c>
      <c r="G6898" s="12">
        <f ca="1"/>
        <v>0.62735251857620877</v>
      </c>
      <c r="H6898" s="12">
        <f ca="1"/>
        <v>1.9623749487151243</v>
      </c>
    </row>
    <row r="6899" spans="6:8" x14ac:dyDescent="0.3">
      <c r="F6899" s="2">
        <v>6894</v>
      </c>
      <c r="G6899" s="12">
        <f ca="1"/>
        <v>0.5245278004477143</v>
      </c>
      <c r="H6899" s="12">
        <f ca="1"/>
        <v>1.8765764311009883</v>
      </c>
    </row>
    <row r="6900" spans="6:8" x14ac:dyDescent="0.3">
      <c r="F6900" s="2">
        <v>6895</v>
      </c>
      <c r="G6900" s="12">
        <f ca="1"/>
        <v>0.26926785597315162</v>
      </c>
      <c r="H6900" s="12">
        <f ca="1"/>
        <v>1.6744456276444244</v>
      </c>
    </row>
    <row r="6901" spans="6:8" x14ac:dyDescent="0.3">
      <c r="F6901" s="2">
        <v>6896</v>
      </c>
      <c r="G6901" s="12">
        <f ca="1"/>
        <v>0.39898576305084466</v>
      </c>
      <c r="H6901" s="12">
        <f ca="1"/>
        <v>1.7785755865461075</v>
      </c>
    </row>
    <row r="6902" spans="6:8" x14ac:dyDescent="0.3">
      <c r="F6902" s="2">
        <v>6897</v>
      </c>
      <c r="G6902" s="12">
        <f ca="1"/>
        <v>0.72907219973386495</v>
      </c>
      <c r="H6902" s="12">
        <f ca="1"/>
        <v>2.0602100864844575</v>
      </c>
    </row>
    <row r="6903" spans="6:8" x14ac:dyDescent="0.3">
      <c r="F6903" s="2">
        <v>6898</v>
      </c>
      <c r="G6903" s="12">
        <f ca="1"/>
        <v>0.64716423964001013</v>
      </c>
      <c r="H6903" s="12">
        <f ca="1"/>
        <v>1.9801035836331615</v>
      </c>
    </row>
    <row r="6904" spans="6:8" x14ac:dyDescent="0.3">
      <c r="F6904" s="2">
        <v>6899</v>
      </c>
      <c r="G6904" s="12">
        <f ca="1"/>
        <v>0.87452597970751911</v>
      </c>
      <c r="H6904" s="12">
        <f ca="1"/>
        <v>2.2599339688453459</v>
      </c>
    </row>
    <row r="6905" spans="6:8" x14ac:dyDescent="0.3">
      <c r="F6905" s="2">
        <v>6900</v>
      </c>
      <c r="G6905" s="12">
        <f ca="1"/>
        <v>0.98784350354620276</v>
      </c>
      <c r="H6905" s="12">
        <f ca="1"/>
        <v>2.7416923593175602</v>
      </c>
    </row>
    <row r="6906" spans="6:8" x14ac:dyDescent="0.3">
      <c r="F6906" s="2">
        <v>6901</v>
      </c>
      <c r="G6906" s="12">
        <f ca="1"/>
        <v>0.412530174190604</v>
      </c>
      <c r="H6906" s="12">
        <f ca="1"/>
        <v>1.7890780178605643</v>
      </c>
    </row>
    <row r="6907" spans="6:8" x14ac:dyDescent="0.3">
      <c r="F6907" s="2">
        <v>6902</v>
      </c>
      <c r="G6907" s="12">
        <f ca="1"/>
        <v>0.19671202636931717</v>
      </c>
      <c r="H6907" s="12">
        <f ca="1"/>
        <v>1.6089854514901387</v>
      </c>
    </row>
    <row r="6908" spans="6:8" x14ac:dyDescent="0.3">
      <c r="F6908" s="2">
        <v>6903</v>
      </c>
      <c r="G6908" s="12">
        <f ca="1"/>
        <v>0.30627865838689483</v>
      </c>
      <c r="H6908" s="12">
        <f ca="1"/>
        <v>1.705221722625367</v>
      </c>
    </row>
    <row r="6909" spans="6:8" x14ac:dyDescent="0.3">
      <c r="F6909" s="2">
        <v>6904</v>
      </c>
      <c r="G6909" s="12">
        <f ca="1"/>
        <v>0.53531443405372836</v>
      </c>
      <c r="H6909" s="12">
        <f ca="1"/>
        <v>1.8852172419802578</v>
      </c>
    </row>
    <row r="6910" spans="6:8" x14ac:dyDescent="0.3">
      <c r="F6910" s="2">
        <v>6905</v>
      </c>
      <c r="G6910" s="12">
        <f ca="1"/>
        <v>0.17965585523582783</v>
      </c>
      <c r="H6910" s="12">
        <f ca="1"/>
        <v>1.5920867687768741</v>
      </c>
    </row>
    <row r="6911" spans="6:8" x14ac:dyDescent="0.3">
      <c r="F6911" s="2">
        <v>6906</v>
      </c>
      <c r="G6911" s="12">
        <f ca="1"/>
        <v>0.54478407361133474</v>
      </c>
      <c r="H6911" s="12">
        <f ca="1"/>
        <v>1.8928562484310267</v>
      </c>
    </row>
    <row r="6912" spans="6:8" x14ac:dyDescent="0.3">
      <c r="F6912" s="2">
        <v>6907</v>
      </c>
      <c r="G6912" s="12">
        <f ca="1"/>
        <v>0.42414584687196122</v>
      </c>
      <c r="H6912" s="12">
        <f ca="1"/>
        <v>1.7980738235218676</v>
      </c>
    </row>
    <row r="6913" spans="6:8" x14ac:dyDescent="0.3">
      <c r="F6913" s="2">
        <v>6908</v>
      </c>
      <c r="G6913" s="12">
        <f ca="1"/>
        <v>0.47509863059791457</v>
      </c>
      <c r="H6913" s="12">
        <f ca="1"/>
        <v>1.837619019009725</v>
      </c>
    </row>
    <row r="6914" spans="6:8" x14ac:dyDescent="0.3">
      <c r="F6914" s="2">
        <v>6909</v>
      </c>
      <c r="G6914" s="12">
        <f ca="1"/>
        <v>0.2306205884538497</v>
      </c>
      <c r="H6914" s="12">
        <f ca="1"/>
        <v>1.6406535033996521</v>
      </c>
    </row>
    <row r="6915" spans="6:8" x14ac:dyDescent="0.3">
      <c r="F6915" s="2">
        <v>6910</v>
      </c>
      <c r="G6915" s="12">
        <f ca="1"/>
        <v>0.28200082261834347</v>
      </c>
      <c r="H6915" s="12">
        <f ca="1"/>
        <v>1.6851789721470036</v>
      </c>
    </row>
    <row r="6916" spans="6:8" x14ac:dyDescent="0.3">
      <c r="F6916" s="2">
        <v>6911</v>
      </c>
      <c r="G6916" s="12">
        <f ca="1"/>
        <v>0.71915824806682305</v>
      </c>
      <c r="H6916" s="12">
        <f ca="1"/>
        <v>2.0497838757678757</v>
      </c>
    </row>
    <row r="6917" spans="6:8" x14ac:dyDescent="0.3">
      <c r="F6917" s="2">
        <v>6912</v>
      </c>
      <c r="G6917" s="12">
        <f ca="1"/>
        <v>0.50012347108619459</v>
      </c>
      <c r="H6917" s="12">
        <f ca="1"/>
        <v>1.8572300374565289</v>
      </c>
    </row>
    <row r="6918" spans="6:8" x14ac:dyDescent="0.3">
      <c r="F6918" s="2">
        <v>6913</v>
      </c>
      <c r="G6918" s="12">
        <f ca="1"/>
        <v>0.19833532259570341</v>
      </c>
      <c r="H6918" s="12">
        <f ca="1"/>
        <v>1.6105559768492983</v>
      </c>
    </row>
    <row r="6919" spans="6:8" x14ac:dyDescent="0.3">
      <c r="F6919" s="2">
        <v>6914</v>
      </c>
      <c r="G6919" s="12">
        <f ca="1"/>
        <v>0.53106553613883967</v>
      </c>
      <c r="H6919" s="12">
        <f ca="1"/>
        <v>1.8818062450378958</v>
      </c>
    </row>
    <row r="6920" spans="6:8" x14ac:dyDescent="0.3">
      <c r="F6920" s="2">
        <v>6915</v>
      </c>
      <c r="G6920" s="12">
        <f ca="1"/>
        <v>0.8816694819263422</v>
      </c>
      <c r="H6920" s="12">
        <f ca="1"/>
        <v>2.2737843881646174</v>
      </c>
    </row>
    <row r="6921" spans="6:8" x14ac:dyDescent="0.3">
      <c r="F6921" s="2">
        <v>6916</v>
      </c>
      <c r="G6921" s="12">
        <f ca="1"/>
        <v>7.4737581731643798E-2</v>
      </c>
      <c r="H6921" s="12">
        <f ca="1"/>
        <v>1.4590723193530237</v>
      </c>
    </row>
    <row r="6922" spans="6:8" x14ac:dyDescent="0.3">
      <c r="F6922" s="2">
        <v>6917</v>
      </c>
      <c r="G6922" s="12">
        <f ca="1"/>
        <v>0.51355027423464983</v>
      </c>
      <c r="H6922" s="12">
        <f ca="1"/>
        <v>1.8678420729031378</v>
      </c>
    </row>
    <row r="6923" spans="6:8" x14ac:dyDescent="0.3">
      <c r="F6923" s="2">
        <v>6918</v>
      </c>
      <c r="G6923" s="12">
        <f ca="1"/>
        <v>0.69932620676601243</v>
      </c>
      <c r="H6923" s="12">
        <f ca="1"/>
        <v>2.0296106766711817</v>
      </c>
    </row>
    <row r="6924" spans="6:8" x14ac:dyDescent="0.3">
      <c r="F6924" s="2">
        <v>6919</v>
      </c>
      <c r="G6924" s="12">
        <f ca="1"/>
        <v>0.71389300736775518</v>
      </c>
      <c r="H6924" s="12">
        <f ca="1"/>
        <v>2.0443426920268482</v>
      </c>
    </row>
    <row r="6925" spans="6:8" x14ac:dyDescent="0.3">
      <c r="F6925" s="2">
        <v>6920</v>
      </c>
      <c r="G6925" s="12">
        <f ca="1"/>
        <v>6.8225430527899533E-3</v>
      </c>
      <c r="H6925" s="12">
        <f ca="1"/>
        <v>1.2322686188221308</v>
      </c>
    </row>
    <row r="6926" spans="6:8" x14ac:dyDescent="0.3">
      <c r="F6926" s="2">
        <v>6921</v>
      </c>
      <c r="G6926" s="12">
        <f ca="1"/>
        <v>8.3770722285504196E-2</v>
      </c>
      <c r="H6926" s="12">
        <f ca="1"/>
        <v>1.4739615340070129</v>
      </c>
    </row>
    <row r="6927" spans="6:8" x14ac:dyDescent="0.3">
      <c r="F6927" s="2">
        <v>6922</v>
      </c>
      <c r="G6927" s="12">
        <f ca="1"/>
        <v>0.11167817546084313</v>
      </c>
      <c r="H6927" s="12">
        <f ca="1"/>
        <v>1.5142649237638099</v>
      </c>
    </row>
    <row r="6928" spans="6:8" x14ac:dyDescent="0.3">
      <c r="F6928" s="2">
        <v>6923</v>
      </c>
      <c r="G6928" s="12">
        <f ca="1"/>
        <v>0.20954571891994545</v>
      </c>
      <c r="H6928" s="12">
        <f ca="1"/>
        <v>1.6212412723111611</v>
      </c>
    </row>
    <row r="6929" spans="6:8" x14ac:dyDescent="0.3">
      <c r="F6929" s="2">
        <v>6924</v>
      </c>
      <c r="G6929" s="12">
        <f ca="1"/>
        <v>0.14641061058293126</v>
      </c>
      <c r="H6929" s="12">
        <f ca="1"/>
        <v>1.5565876415263569</v>
      </c>
    </row>
    <row r="6930" spans="6:8" x14ac:dyDescent="0.3">
      <c r="F6930" s="2">
        <v>6925</v>
      </c>
      <c r="G6930" s="12">
        <f ca="1"/>
        <v>0.18238693316696653</v>
      </c>
      <c r="H6930" s="12">
        <f ca="1"/>
        <v>1.5948443420884788</v>
      </c>
    </row>
    <row r="6931" spans="6:8" x14ac:dyDescent="0.3">
      <c r="F6931" s="2">
        <v>6926</v>
      </c>
      <c r="G6931" s="12">
        <f ca="1"/>
        <v>0.11571199454505487</v>
      </c>
      <c r="H6931" s="12">
        <f ca="1"/>
        <v>1.5195475361810042</v>
      </c>
    </row>
    <row r="6932" spans="6:8" x14ac:dyDescent="0.3">
      <c r="F6932" s="2">
        <v>6927</v>
      </c>
      <c r="G6932" s="12">
        <f ca="1"/>
        <v>0.70202715811961847</v>
      </c>
      <c r="H6932" s="12">
        <f ca="1"/>
        <v>2.0323081371835956</v>
      </c>
    </row>
    <row r="6933" spans="6:8" x14ac:dyDescent="0.3">
      <c r="F6933" s="2">
        <v>6928</v>
      </c>
      <c r="G6933" s="12">
        <f ca="1"/>
        <v>0.14349180599704492</v>
      </c>
      <c r="H6933" s="12">
        <f ca="1"/>
        <v>1.5532708105976649</v>
      </c>
    </row>
    <row r="6934" spans="6:8" x14ac:dyDescent="0.3">
      <c r="F6934" s="2">
        <v>6929</v>
      </c>
      <c r="G6934" s="12">
        <f ca="1"/>
        <v>0.88955335301323157</v>
      </c>
      <c r="H6934" s="12">
        <f ca="1"/>
        <v>2.2898934499457213</v>
      </c>
    </row>
    <row r="6935" spans="6:8" x14ac:dyDescent="0.3">
      <c r="F6935" s="2">
        <v>6930</v>
      </c>
      <c r="G6935" s="12">
        <f ca="1"/>
        <v>0.20320556811078605</v>
      </c>
      <c r="H6935" s="12">
        <f ca="1"/>
        <v>1.6152317819047528</v>
      </c>
    </row>
    <row r="6936" spans="6:8" x14ac:dyDescent="0.3">
      <c r="F6936" s="2">
        <v>6931</v>
      </c>
      <c r="G6936" s="12">
        <f ca="1"/>
        <v>0.5737402194940755</v>
      </c>
      <c r="H6936" s="12">
        <f ca="1"/>
        <v>1.9165764239495786</v>
      </c>
    </row>
    <row r="6937" spans="6:8" x14ac:dyDescent="0.3">
      <c r="F6937" s="2">
        <v>6932</v>
      </c>
      <c r="G6937" s="12">
        <f ca="1"/>
        <v>0.4915582660383504</v>
      </c>
      <c r="H6937" s="12">
        <f ca="1"/>
        <v>1.8504958881001226</v>
      </c>
    </row>
    <row r="6938" spans="6:8" x14ac:dyDescent="0.3">
      <c r="F6938" s="2">
        <v>6933</v>
      </c>
      <c r="G6938" s="12">
        <f ca="1"/>
        <v>0.58576979872954738</v>
      </c>
      <c r="H6938" s="12">
        <f ca="1"/>
        <v>1.9266166845958359</v>
      </c>
    </row>
    <row r="6939" spans="6:8" x14ac:dyDescent="0.3">
      <c r="F6939" s="2">
        <v>6934</v>
      </c>
      <c r="G6939" s="12">
        <f ca="1"/>
        <v>0.51597945120024624</v>
      </c>
      <c r="H6939" s="12">
        <f ca="1"/>
        <v>1.8697700699901094</v>
      </c>
    </row>
    <row r="6940" spans="6:8" x14ac:dyDescent="0.3">
      <c r="F6940" s="2">
        <v>6935</v>
      </c>
      <c r="G6940" s="12">
        <f ca="1"/>
        <v>0.12797360298498184</v>
      </c>
      <c r="H6940" s="12">
        <f ca="1"/>
        <v>1.5349574426896035</v>
      </c>
    </row>
    <row r="6941" spans="6:8" x14ac:dyDescent="0.3">
      <c r="F6941" s="2">
        <v>6936</v>
      </c>
      <c r="G6941" s="12">
        <f ca="1"/>
        <v>0.93134368284981273</v>
      </c>
      <c r="H6941" s="12">
        <f ca="1"/>
        <v>2.3963726433913428</v>
      </c>
    </row>
    <row r="6942" spans="6:8" x14ac:dyDescent="0.3">
      <c r="F6942" s="2">
        <v>6937</v>
      </c>
      <c r="G6942" s="12">
        <f ca="1"/>
        <v>0.4225036388672776</v>
      </c>
      <c r="H6942" s="12">
        <f ca="1"/>
        <v>1.7968022969975119</v>
      </c>
    </row>
    <row r="6943" spans="6:8" x14ac:dyDescent="0.3">
      <c r="F6943" s="2">
        <v>6938</v>
      </c>
      <c r="G6943" s="12">
        <f ca="1"/>
        <v>0.24659409112480923</v>
      </c>
      <c r="H6943" s="12">
        <f ca="1"/>
        <v>1.6548691460848799</v>
      </c>
    </row>
    <row r="6944" spans="6:8" x14ac:dyDescent="0.3">
      <c r="F6944" s="2">
        <v>6939</v>
      </c>
      <c r="G6944" s="12">
        <f ca="1"/>
        <v>0.93872205419892296</v>
      </c>
      <c r="H6944" s="12">
        <f ca="1"/>
        <v>2.4208266722248482</v>
      </c>
    </row>
    <row r="6945" spans="6:8" x14ac:dyDescent="0.3">
      <c r="F6945" s="2">
        <v>6940</v>
      </c>
      <c r="G6945" s="12">
        <f ca="1"/>
        <v>0.32095068262924031</v>
      </c>
      <c r="H6945" s="12">
        <f ca="1"/>
        <v>1.7171111568988102</v>
      </c>
    </row>
    <row r="6946" spans="6:8" x14ac:dyDescent="0.3">
      <c r="F6946" s="2">
        <v>6941</v>
      </c>
      <c r="G6946" s="12">
        <f ca="1"/>
        <v>0.84502036933265545</v>
      </c>
      <c r="H6946" s="12">
        <f ca="1"/>
        <v>2.2087242262845201</v>
      </c>
    </row>
    <row r="6947" spans="6:8" x14ac:dyDescent="0.3">
      <c r="F6947" s="2">
        <v>6942</v>
      </c>
      <c r="G6947" s="12">
        <f ca="1"/>
        <v>0.46904398247860368</v>
      </c>
      <c r="H6947" s="12">
        <f ca="1"/>
        <v>1.8328999284505154</v>
      </c>
    </row>
    <row r="6948" spans="6:8" x14ac:dyDescent="0.3">
      <c r="F6948" s="2">
        <v>6943</v>
      </c>
      <c r="G6948" s="12">
        <f ca="1"/>
        <v>0.15521597581462432</v>
      </c>
      <c r="H6948" s="12">
        <f ca="1"/>
        <v>1.5663775884275539</v>
      </c>
    </row>
    <row r="6949" spans="6:8" x14ac:dyDescent="0.3">
      <c r="F6949" s="2">
        <v>6944</v>
      </c>
      <c r="G6949" s="12">
        <f ca="1"/>
        <v>0.27011505908472988</v>
      </c>
      <c r="H6949" s="12">
        <f ca="1"/>
        <v>1.6751651375262988</v>
      </c>
    </row>
    <row r="6950" spans="6:8" x14ac:dyDescent="0.3">
      <c r="F6950" s="2">
        <v>6945</v>
      </c>
      <c r="G6950" s="12">
        <f ca="1"/>
        <v>0.57309736530094213</v>
      </c>
      <c r="H6950" s="12">
        <f ca="1"/>
        <v>1.916043197179238</v>
      </c>
    </row>
    <row r="6951" spans="6:8" x14ac:dyDescent="0.3">
      <c r="F6951" s="2">
        <v>6946</v>
      </c>
      <c r="G6951" s="12">
        <f ca="1"/>
        <v>1.1231790189995428E-2</v>
      </c>
      <c r="H6951" s="12">
        <f ca="1"/>
        <v>1.270057781903621</v>
      </c>
    </row>
    <row r="6952" spans="6:8" x14ac:dyDescent="0.3">
      <c r="F6952" s="2">
        <v>6947</v>
      </c>
      <c r="G6952" s="12">
        <f ca="1"/>
        <v>0.40089723697919766</v>
      </c>
      <c r="H6952" s="12">
        <f ca="1"/>
        <v>1.780059049698149</v>
      </c>
    </row>
    <row r="6953" spans="6:8" x14ac:dyDescent="0.3">
      <c r="F6953" s="2">
        <v>6948</v>
      </c>
      <c r="G6953" s="12">
        <f ca="1"/>
        <v>0.52103585493859228</v>
      </c>
      <c r="H6953" s="12">
        <f ca="1"/>
        <v>1.8737918790687114</v>
      </c>
    </row>
    <row r="6954" spans="6:8" x14ac:dyDescent="0.3">
      <c r="F6954" s="2">
        <v>6949</v>
      </c>
      <c r="G6954" s="12">
        <f ca="1"/>
        <v>0.56672446161080359</v>
      </c>
      <c r="H6954" s="12">
        <f ca="1"/>
        <v>1.910774361484322</v>
      </c>
    </row>
    <row r="6955" spans="6:8" x14ac:dyDescent="0.3">
      <c r="F6955" s="2">
        <v>6950</v>
      </c>
      <c r="G6955" s="12">
        <f ca="1"/>
        <v>0.21524021051102071</v>
      </c>
      <c r="H6955" s="12">
        <f ca="1"/>
        <v>1.6265683622289571</v>
      </c>
    </row>
    <row r="6956" spans="6:8" x14ac:dyDescent="0.3">
      <c r="F6956" s="2">
        <v>6951</v>
      </c>
      <c r="G6956" s="12">
        <f ca="1"/>
        <v>8.6214792524727191E-2</v>
      </c>
      <c r="H6956" s="12">
        <f ca="1"/>
        <v>1.4778068305442758</v>
      </c>
    </row>
    <row r="6957" spans="6:8" x14ac:dyDescent="0.3">
      <c r="F6957" s="2">
        <v>6952</v>
      </c>
      <c r="G6957" s="12">
        <f ca="1"/>
        <v>0.71641362204219994</v>
      </c>
      <c r="H6957" s="12">
        <f ca="1"/>
        <v>2.046939490348533</v>
      </c>
    </row>
    <row r="6958" spans="6:8" x14ac:dyDescent="0.3">
      <c r="F6958" s="2">
        <v>6953</v>
      </c>
      <c r="G6958" s="12">
        <f ca="1"/>
        <v>0.88150217693367039</v>
      </c>
      <c r="H6958" s="12">
        <f ca="1"/>
        <v>2.2734522555463967</v>
      </c>
    </row>
    <row r="6959" spans="6:8" x14ac:dyDescent="0.3">
      <c r="F6959" s="2">
        <v>6954</v>
      </c>
      <c r="G6959" s="12">
        <f ca="1"/>
        <v>0.49088686782249225</v>
      </c>
      <c r="H6959" s="12">
        <f ca="1"/>
        <v>1.8499690673437759</v>
      </c>
    </row>
    <row r="6960" spans="6:8" x14ac:dyDescent="0.3">
      <c r="F6960" s="2">
        <v>6955</v>
      </c>
      <c r="G6960" s="12">
        <f ca="1"/>
        <v>5.0739334972776273E-2</v>
      </c>
      <c r="H6960" s="12">
        <f ca="1"/>
        <v>1.4124138126958332</v>
      </c>
    </row>
    <row r="6961" spans="6:8" x14ac:dyDescent="0.3">
      <c r="F6961" s="2">
        <v>6956</v>
      </c>
      <c r="G6961" s="12">
        <f ca="1"/>
        <v>0.17626090434103592</v>
      </c>
      <c r="H6961" s="12">
        <f ca="1"/>
        <v>1.5886292017513017</v>
      </c>
    </row>
    <row r="6962" spans="6:8" x14ac:dyDescent="0.3">
      <c r="F6962" s="2">
        <v>6957</v>
      </c>
      <c r="G6962" s="12">
        <f ca="1"/>
        <v>0.80692696197891101</v>
      </c>
      <c r="H6962" s="12">
        <f ca="1"/>
        <v>2.1529000702727403</v>
      </c>
    </row>
    <row r="6963" spans="6:8" x14ac:dyDescent="0.3">
      <c r="F6963" s="2">
        <v>6958</v>
      </c>
      <c r="G6963" s="12">
        <f ca="1"/>
        <v>0.56018400135708624</v>
      </c>
      <c r="H6963" s="12">
        <f ca="1"/>
        <v>1.905398421652571</v>
      </c>
    </row>
    <row r="6964" spans="6:8" x14ac:dyDescent="0.3">
      <c r="F6964" s="2">
        <v>6959</v>
      </c>
      <c r="G6964" s="12">
        <f ca="1"/>
        <v>0.85859113267441689</v>
      </c>
      <c r="H6964" s="12">
        <f ca="1"/>
        <v>2.2312091933471541</v>
      </c>
    </row>
    <row r="6965" spans="6:8" x14ac:dyDescent="0.3">
      <c r="F6965" s="2">
        <v>6960</v>
      </c>
      <c r="G6965" s="12">
        <f ca="1"/>
        <v>0.41724050386600453</v>
      </c>
      <c r="H6965" s="12">
        <f ca="1"/>
        <v>1.7927266708195382</v>
      </c>
    </row>
    <row r="6966" spans="6:8" x14ac:dyDescent="0.3">
      <c r="F6966" s="2">
        <v>6961</v>
      </c>
      <c r="G6966" s="12">
        <f ca="1"/>
        <v>0.2596283545967959</v>
      </c>
      <c r="H6966" s="12">
        <f ca="1"/>
        <v>1.6662010236336737</v>
      </c>
    </row>
    <row r="6967" spans="6:8" x14ac:dyDescent="0.3">
      <c r="F6967" s="2">
        <v>6962</v>
      </c>
      <c r="G6967" s="12">
        <f ca="1"/>
        <v>0.64775175795826878</v>
      </c>
      <c r="H6967" s="12">
        <f ca="1"/>
        <v>1.9806372440107474</v>
      </c>
    </row>
    <row r="6968" spans="6:8" x14ac:dyDescent="0.3">
      <c r="F6968" s="2">
        <v>6963</v>
      </c>
      <c r="G6968" s="12">
        <f ca="1"/>
        <v>0.71380185725933787</v>
      </c>
      <c r="H6968" s="12">
        <f ca="1"/>
        <v>2.0442490599686063</v>
      </c>
    </row>
    <row r="6969" spans="6:8" x14ac:dyDescent="0.3">
      <c r="F6969" s="2">
        <v>6964</v>
      </c>
      <c r="G6969" s="12">
        <f ca="1"/>
        <v>3.7335189147859271E-2</v>
      </c>
      <c r="H6969" s="12">
        <f ca="1"/>
        <v>1.3790356951424774</v>
      </c>
    </row>
    <row r="6970" spans="6:8" x14ac:dyDescent="0.3">
      <c r="F6970" s="2">
        <v>6965</v>
      </c>
      <c r="G6970" s="12">
        <f ca="1"/>
        <v>0.53196101359642856</v>
      </c>
      <c r="H6970" s="12">
        <f ca="1"/>
        <v>1.8825243155741873</v>
      </c>
    </row>
    <row r="6971" spans="6:8" x14ac:dyDescent="0.3">
      <c r="F6971" s="2">
        <v>6966</v>
      </c>
      <c r="G6971" s="12">
        <f ca="1"/>
        <v>0.15214651387697464</v>
      </c>
      <c r="H6971" s="12">
        <f ca="1"/>
        <v>1.5630003908939776</v>
      </c>
    </row>
    <row r="6972" spans="6:8" x14ac:dyDescent="0.3">
      <c r="F6972" s="2">
        <v>6967</v>
      </c>
      <c r="G6972" s="12">
        <f ca="1"/>
        <v>7.2455415211359009E-2</v>
      </c>
      <c r="H6972" s="12">
        <f ca="1"/>
        <v>1.455122809277638</v>
      </c>
    </row>
    <row r="6973" spans="6:8" x14ac:dyDescent="0.3">
      <c r="F6973" s="2">
        <v>6968</v>
      </c>
      <c r="G6973" s="12">
        <f ca="1"/>
        <v>0.74586989215010746</v>
      </c>
      <c r="H6973" s="12">
        <f ca="1"/>
        <v>2.0784639005335261</v>
      </c>
    </row>
    <row r="6974" spans="6:8" x14ac:dyDescent="0.3">
      <c r="F6974" s="2">
        <v>6969</v>
      </c>
      <c r="G6974" s="12">
        <f ca="1"/>
        <v>0.44738399658105643</v>
      </c>
      <c r="H6974" s="12">
        <f ca="1"/>
        <v>1.8160734746978859</v>
      </c>
    </row>
    <row r="6975" spans="6:8" x14ac:dyDescent="0.3">
      <c r="F6975" s="2">
        <v>6970</v>
      </c>
      <c r="G6975" s="12">
        <f ca="1"/>
        <v>0.44967131033684304</v>
      </c>
      <c r="H6975" s="12">
        <f ca="1"/>
        <v>1.817847183701351</v>
      </c>
    </row>
    <row r="6976" spans="6:8" x14ac:dyDescent="0.3">
      <c r="F6976" s="2">
        <v>6971</v>
      </c>
      <c r="G6976" s="12">
        <f ca="1"/>
        <v>0.80301983963309675</v>
      </c>
      <c r="H6976" s="12">
        <f ca="1"/>
        <v>2.1476623362662033</v>
      </c>
    </row>
    <row r="6977" spans="6:8" x14ac:dyDescent="0.3">
      <c r="F6977" s="2">
        <v>6972</v>
      </c>
      <c r="G6977" s="12">
        <f ca="1"/>
        <v>0.32101969638758976</v>
      </c>
      <c r="H6977" s="12">
        <f ca="1"/>
        <v>1.7171667401975903</v>
      </c>
    </row>
    <row r="6978" spans="6:8" x14ac:dyDescent="0.3">
      <c r="F6978" s="2">
        <v>6973</v>
      </c>
      <c r="G6978" s="12">
        <f ca="1"/>
        <v>0.13294398512085981</v>
      </c>
      <c r="H6978" s="12">
        <f ca="1"/>
        <v>1.5409555851586529</v>
      </c>
    </row>
    <row r="6979" spans="6:8" x14ac:dyDescent="0.3">
      <c r="F6979" s="2">
        <v>6974</v>
      </c>
      <c r="G6979" s="12">
        <f ca="1"/>
        <v>0.11186291470883614</v>
      </c>
      <c r="H6979" s="12">
        <f ca="1"/>
        <v>1.5145093669423204</v>
      </c>
    </row>
    <row r="6980" spans="6:8" x14ac:dyDescent="0.3">
      <c r="F6980" s="2">
        <v>6975</v>
      </c>
      <c r="G6980" s="12">
        <f ca="1"/>
        <v>0.31883039341495567</v>
      </c>
      <c r="H6980" s="12">
        <f ca="1"/>
        <v>1.7154020043618947</v>
      </c>
    </row>
    <row r="6981" spans="6:8" x14ac:dyDescent="0.3">
      <c r="F6981" s="2">
        <v>6976</v>
      </c>
      <c r="G6981" s="12">
        <f ca="1"/>
        <v>0.44134454144791224</v>
      </c>
      <c r="H6981" s="12">
        <f ca="1"/>
        <v>1.8113926051994251</v>
      </c>
    </row>
    <row r="6982" spans="6:8" x14ac:dyDescent="0.3">
      <c r="F6982" s="2">
        <v>6977</v>
      </c>
      <c r="G6982" s="12">
        <f ca="1"/>
        <v>0.6861556757915146</v>
      </c>
      <c r="H6982" s="12">
        <f ca="1"/>
        <v>2.0166646036899074</v>
      </c>
    </row>
    <row r="6983" spans="6:8" x14ac:dyDescent="0.3">
      <c r="F6983" s="2">
        <v>6978</v>
      </c>
      <c r="G6983" s="12">
        <f ca="1"/>
        <v>4.8442582843160942E-2</v>
      </c>
      <c r="H6983" s="12">
        <f ca="1"/>
        <v>1.4071885747201198</v>
      </c>
    </row>
    <row r="6984" spans="6:8" x14ac:dyDescent="0.3">
      <c r="F6984" s="2">
        <v>6979</v>
      </c>
      <c r="G6984" s="12">
        <f ca="1"/>
        <v>0.88136078628103709</v>
      </c>
      <c r="H6984" s="12">
        <f ca="1"/>
        <v>2.2731718685112527</v>
      </c>
    </row>
    <row r="6985" spans="6:8" x14ac:dyDescent="0.3">
      <c r="F6985" s="2">
        <v>6980</v>
      </c>
      <c r="G6985" s="12">
        <f ca="1"/>
        <v>0.41832612746786779</v>
      </c>
      <c r="H6985" s="12">
        <f ca="1"/>
        <v>1.7935674317665629</v>
      </c>
    </row>
    <row r="6986" spans="6:8" x14ac:dyDescent="0.3">
      <c r="F6986" s="2">
        <v>6981</v>
      </c>
      <c r="G6986" s="12">
        <f ca="1"/>
        <v>0.82682784336130521</v>
      </c>
      <c r="H6986" s="12">
        <f ca="1"/>
        <v>2.1808891392765548</v>
      </c>
    </row>
    <row r="6987" spans="6:8" x14ac:dyDescent="0.3">
      <c r="F6987" s="2">
        <v>6982</v>
      </c>
      <c r="G6987" s="12">
        <f ca="1"/>
        <v>9.5582138654438431E-2</v>
      </c>
      <c r="H6987" s="12">
        <f ca="1"/>
        <v>1.4919241257360627</v>
      </c>
    </row>
    <row r="6988" spans="6:8" x14ac:dyDescent="0.3">
      <c r="F6988" s="2">
        <v>6983</v>
      </c>
      <c r="G6988" s="12">
        <f ca="1"/>
        <v>0.45529521430641684</v>
      </c>
      <c r="H6988" s="12">
        <f ca="1"/>
        <v>1.8222109554274371</v>
      </c>
    </row>
    <row r="6989" spans="6:8" x14ac:dyDescent="0.3">
      <c r="F6989" s="2">
        <v>6984</v>
      </c>
      <c r="G6989" s="12">
        <f ca="1"/>
        <v>0.29181882145971194</v>
      </c>
      <c r="H6989" s="12">
        <f ca="1"/>
        <v>1.6933458257397713</v>
      </c>
    </row>
    <row r="6990" spans="6:8" x14ac:dyDescent="0.3">
      <c r="F6990" s="2">
        <v>6985</v>
      </c>
      <c r="G6990" s="12">
        <f ca="1"/>
        <v>1.196754357316121E-2</v>
      </c>
      <c r="H6990" s="12">
        <f ca="1"/>
        <v>1.2751310663912538</v>
      </c>
    </row>
    <row r="6991" spans="6:8" x14ac:dyDescent="0.3">
      <c r="F6991" s="2">
        <v>6986</v>
      </c>
      <c r="G6991" s="12">
        <f ca="1"/>
        <v>0.21803258946447657</v>
      </c>
      <c r="H6991" s="12">
        <f ca="1"/>
        <v>1.6291574677498417</v>
      </c>
    </row>
    <row r="6992" spans="6:8" x14ac:dyDescent="0.3">
      <c r="F6992" s="2">
        <v>6987</v>
      </c>
      <c r="G6992" s="12">
        <f ca="1"/>
        <v>0.76402798556651907</v>
      </c>
      <c r="H6992" s="12">
        <f ca="1"/>
        <v>2.0991384594861811</v>
      </c>
    </row>
    <row r="6993" spans="6:8" x14ac:dyDescent="0.3">
      <c r="F6993" s="2">
        <v>6988</v>
      </c>
      <c r="G6993" s="12">
        <f ca="1"/>
        <v>0.62110701145071157</v>
      </c>
      <c r="H6993" s="12">
        <f ca="1"/>
        <v>1.956886836282451</v>
      </c>
    </row>
    <row r="6994" spans="6:8" x14ac:dyDescent="0.3">
      <c r="F6994" s="2">
        <v>6989</v>
      </c>
      <c r="G6994" s="12">
        <f ca="1"/>
        <v>0.36634129431565654</v>
      </c>
      <c r="H6994" s="12">
        <f ca="1"/>
        <v>1.7531279717959862</v>
      </c>
    </row>
    <row r="6995" spans="6:8" x14ac:dyDescent="0.3">
      <c r="F6995" s="2">
        <v>6990</v>
      </c>
      <c r="G6995" s="12">
        <f ca="1"/>
        <v>0.10308086007369055</v>
      </c>
      <c r="H6995" s="12">
        <f ca="1"/>
        <v>1.502602298925505</v>
      </c>
    </row>
    <row r="6996" spans="6:8" x14ac:dyDescent="0.3">
      <c r="F6996" s="2">
        <v>6991</v>
      </c>
      <c r="G6996" s="12">
        <f ca="1"/>
        <v>0.97025668757497896</v>
      </c>
      <c r="H6996" s="12">
        <f ca="1"/>
        <v>2.5694782810455394</v>
      </c>
    </row>
    <row r="6997" spans="6:8" x14ac:dyDescent="0.3">
      <c r="F6997" s="2">
        <v>6992</v>
      </c>
      <c r="G6997" s="12">
        <f ca="1"/>
        <v>0.10774257093849071</v>
      </c>
      <c r="H6997" s="12">
        <f ca="1"/>
        <v>1.5089974822117151</v>
      </c>
    </row>
    <row r="6998" spans="6:8" x14ac:dyDescent="0.3">
      <c r="F6998" s="2">
        <v>6993</v>
      </c>
      <c r="G6998" s="12">
        <f ca="1"/>
        <v>0.32461690974331026</v>
      </c>
      <c r="H6998" s="12">
        <f ca="1"/>
        <v>1.7200597985495976</v>
      </c>
    </row>
    <row r="6999" spans="6:8" x14ac:dyDescent="0.3">
      <c r="F6999" s="2">
        <v>6994</v>
      </c>
      <c r="G6999" s="12">
        <f ca="1"/>
        <v>0.43403142624103275</v>
      </c>
      <c r="H6999" s="12">
        <f ca="1"/>
        <v>1.8057280898684287</v>
      </c>
    </row>
    <row r="7000" spans="6:8" x14ac:dyDescent="0.3">
      <c r="F7000" s="2">
        <v>6995</v>
      </c>
      <c r="G7000" s="12">
        <f ca="1"/>
        <v>0.98499170260502988</v>
      </c>
      <c r="H7000" s="12">
        <f ca="1"/>
        <v>2.702034184950683</v>
      </c>
    </row>
    <row r="7001" spans="6:8" x14ac:dyDescent="0.3">
      <c r="F7001" s="2">
        <v>6996</v>
      </c>
      <c r="G7001" s="12">
        <f ca="1"/>
        <v>0.82661741221911744</v>
      </c>
      <c r="H7001" s="12">
        <f ca="1"/>
        <v>2.1805806933375034</v>
      </c>
    </row>
    <row r="7002" spans="6:8" x14ac:dyDescent="0.3">
      <c r="F7002" s="2">
        <v>6997</v>
      </c>
      <c r="G7002" s="12">
        <f ca="1"/>
        <v>0.8316692740232472</v>
      </c>
      <c r="H7002" s="12">
        <f ca="1"/>
        <v>2.1880664817809272</v>
      </c>
    </row>
    <row r="7003" spans="6:8" x14ac:dyDescent="0.3">
      <c r="F7003" s="2">
        <v>6998</v>
      </c>
      <c r="G7003" s="12">
        <f ca="1"/>
        <v>0.67190573374796614</v>
      </c>
      <c r="H7003" s="12">
        <f ca="1"/>
        <v>2.003017280329173</v>
      </c>
    </row>
    <row r="7004" spans="6:8" x14ac:dyDescent="0.3">
      <c r="F7004" s="2">
        <v>6999</v>
      </c>
      <c r="G7004" s="12">
        <f ca="1"/>
        <v>0.79346397495545928</v>
      </c>
      <c r="H7004" s="12">
        <f ca="1"/>
        <v>2.1351682981794533</v>
      </c>
    </row>
    <row r="7005" spans="6:8" x14ac:dyDescent="0.3">
      <c r="F7005" s="2">
        <v>7000</v>
      </c>
      <c r="G7005" s="12">
        <f ca="1"/>
        <v>0.96941366103118964</v>
      </c>
      <c r="H7005" s="12">
        <f ca="1"/>
        <v>2.5639158414260983</v>
      </c>
    </row>
    <row r="7006" spans="6:8" x14ac:dyDescent="0.3">
      <c r="F7006" s="2">
        <v>7001</v>
      </c>
      <c r="G7006" s="12">
        <f ca="1"/>
        <v>0.28234711107758659</v>
      </c>
      <c r="H7006" s="12">
        <f ca="1"/>
        <v>1.6854685693433029</v>
      </c>
    </row>
    <row r="7007" spans="6:8" x14ac:dyDescent="0.3">
      <c r="F7007" s="2">
        <v>7002</v>
      </c>
      <c r="G7007" s="12">
        <f ca="1"/>
        <v>5.1740333455061904E-2</v>
      </c>
      <c r="H7007" s="12">
        <f ca="1"/>
        <v>1.4146385712813321</v>
      </c>
    </row>
    <row r="7008" spans="6:8" x14ac:dyDescent="0.3">
      <c r="F7008" s="2">
        <v>7003</v>
      </c>
      <c r="G7008" s="12">
        <f ca="1"/>
        <v>2.9068614082259137E-2</v>
      </c>
      <c r="H7008" s="12">
        <f ca="1"/>
        <v>1.3537480101371606</v>
      </c>
    </row>
    <row r="7009" spans="6:8" x14ac:dyDescent="0.3">
      <c r="F7009" s="2">
        <v>7004</v>
      </c>
      <c r="G7009" s="12">
        <f ca="1"/>
        <v>0.32412674577431422</v>
      </c>
      <c r="H7009" s="12">
        <f ca="1"/>
        <v>1.7196660536207309</v>
      </c>
    </row>
    <row r="7010" spans="6:8" x14ac:dyDescent="0.3">
      <c r="F7010" s="2">
        <v>7005</v>
      </c>
      <c r="G7010" s="12">
        <f ca="1"/>
        <v>0.13086869277232305</v>
      </c>
      <c r="H7010" s="12">
        <f ca="1"/>
        <v>1.5384672905770946</v>
      </c>
    </row>
    <row r="7011" spans="6:8" x14ac:dyDescent="0.3">
      <c r="F7011" s="2">
        <v>7006</v>
      </c>
      <c r="G7011" s="12">
        <f ca="1"/>
        <v>0.80418398083986253</v>
      </c>
      <c r="H7011" s="12">
        <f ca="1"/>
        <v>2.1492148001645108</v>
      </c>
    </row>
    <row r="7012" spans="6:8" x14ac:dyDescent="0.3">
      <c r="F7012" s="2">
        <v>7007</v>
      </c>
      <c r="G7012" s="12">
        <f ca="1"/>
        <v>0.68607225280374373</v>
      </c>
      <c r="H7012" s="12">
        <f ca="1"/>
        <v>2.0165836564221884</v>
      </c>
    </row>
    <row r="7013" spans="6:8" x14ac:dyDescent="0.3">
      <c r="F7013" s="2">
        <v>7008</v>
      </c>
      <c r="G7013" s="12">
        <f ca="1"/>
        <v>0.99659188672731935</v>
      </c>
      <c r="H7013" s="12">
        <f ca="1"/>
        <v>2.972582604254284</v>
      </c>
    </row>
    <row r="7014" spans="6:8" x14ac:dyDescent="0.3">
      <c r="F7014" s="2">
        <v>7009</v>
      </c>
      <c r="G7014" s="12">
        <f ca="1"/>
        <v>0.27768431058552778</v>
      </c>
      <c r="H7014" s="12">
        <f ca="1"/>
        <v>1.6815591575889326</v>
      </c>
    </row>
    <row r="7015" spans="6:8" x14ac:dyDescent="0.3">
      <c r="F7015" s="2">
        <v>7010</v>
      </c>
      <c r="G7015" s="12">
        <f ca="1"/>
        <v>0.88558286981862078</v>
      </c>
      <c r="H7015" s="12">
        <f ca="1"/>
        <v>2.2816658459953465</v>
      </c>
    </row>
    <row r="7016" spans="6:8" x14ac:dyDescent="0.3">
      <c r="F7016" s="2">
        <v>7011</v>
      </c>
      <c r="G7016" s="12">
        <f ca="1"/>
        <v>0.18694782500647467</v>
      </c>
      <c r="H7016" s="12">
        <f ca="1"/>
        <v>1.5994039140842082</v>
      </c>
    </row>
    <row r="7017" spans="6:8" x14ac:dyDescent="0.3">
      <c r="F7017" s="2">
        <v>7012</v>
      </c>
      <c r="G7017" s="12">
        <f ca="1"/>
        <v>0.74145102990598311</v>
      </c>
      <c r="H7017" s="12">
        <f ca="1"/>
        <v>2.0735858470541708</v>
      </c>
    </row>
    <row r="7018" spans="6:8" x14ac:dyDescent="0.3">
      <c r="F7018" s="2">
        <v>7013</v>
      </c>
      <c r="G7018" s="12">
        <f ca="1"/>
        <v>0.94487171933479375</v>
      </c>
      <c r="H7018" s="12">
        <f ca="1"/>
        <v>2.4432774239424635</v>
      </c>
    </row>
    <row r="7019" spans="6:8" x14ac:dyDescent="0.3">
      <c r="F7019" s="2">
        <v>7014</v>
      </c>
      <c r="G7019" s="12">
        <f ca="1"/>
        <v>0.18016896289651263</v>
      </c>
      <c r="H7019" s="12">
        <f ca="1"/>
        <v>1.5926064541179124</v>
      </c>
    </row>
    <row r="7020" spans="6:8" x14ac:dyDescent="0.3">
      <c r="F7020" s="2">
        <v>7015</v>
      </c>
      <c r="G7020" s="12">
        <f ca="1"/>
        <v>0.23139364680366525</v>
      </c>
      <c r="H7020" s="12">
        <f ca="1"/>
        <v>1.6413506391500583</v>
      </c>
    </row>
    <row r="7021" spans="6:8" x14ac:dyDescent="0.3">
      <c r="F7021" s="2">
        <v>7016</v>
      </c>
      <c r="G7021" s="12">
        <f ca="1"/>
        <v>0.80724575773274543</v>
      </c>
      <c r="H7021" s="12">
        <f ca="1"/>
        <v>2.1533309053610248</v>
      </c>
    </row>
    <row r="7022" spans="6:8" x14ac:dyDescent="0.3">
      <c r="F7022" s="2">
        <v>7017</v>
      </c>
      <c r="G7022" s="12">
        <f ca="1"/>
        <v>3.751755464833062E-2</v>
      </c>
      <c r="H7022" s="12">
        <f ca="1"/>
        <v>1.3795443910202265</v>
      </c>
    </row>
    <row r="7023" spans="6:8" x14ac:dyDescent="0.3">
      <c r="F7023" s="2">
        <v>7018</v>
      </c>
      <c r="G7023" s="12">
        <f ca="1"/>
        <v>0.46707530435797273</v>
      </c>
      <c r="H7023" s="12">
        <f ca="1"/>
        <v>1.831367231506831</v>
      </c>
    </row>
    <row r="7024" spans="6:8" x14ac:dyDescent="0.3">
      <c r="F7024" s="2">
        <v>7019</v>
      </c>
      <c r="G7024" s="12">
        <f ca="1"/>
        <v>0.35617001502682433</v>
      </c>
      <c r="H7024" s="12">
        <f ca="1"/>
        <v>1.7451370507057364</v>
      </c>
    </row>
    <row r="7025" spans="6:8" x14ac:dyDescent="0.3">
      <c r="F7025" s="2">
        <v>7020</v>
      </c>
      <c r="G7025" s="12">
        <f ca="1"/>
        <v>0.48219160676648842</v>
      </c>
      <c r="H7025" s="12">
        <f ca="1"/>
        <v>1.8431587400598746</v>
      </c>
    </row>
    <row r="7026" spans="6:8" x14ac:dyDescent="0.3">
      <c r="F7026" s="2">
        <v>7021</v>
      </c>
      <c r="G7026" s="12">
        <f ca="1"/>
        <v>0.76967442258055052</v>
      </c>
      <c r="H7026" s="12">
        <f ca="1"/>
        <v>2.1057913335518688</v>
      </c>
    </row>
    <row r="7027" spans="6:8" x14ac:dyDescent="0.3">
      <c r="F7027" s="2">
        <v>7022</v>
      </c>
      <c r="G7027" s="12">
        <f ca="1"/>
        <v>0.63603628082432984</v>
      </c>
      <c r="H7027" s="12">
        <f ca="1"/>
        <v>1.970083651557792</v>
      </c>
    </row>
    <row r="7028" spans="6:8" x14ac:dyDescent="0.3">
      <c r="F7028" s="2">
        <v>7023</v>
      </c>
      <c r="G7028" s="12">
        <f ca="1"/>
        <v>0.79900929054893255</v>
      </c>
      <c r="H7028" s="12">
        <f ca="1"/>
        <v>2.1423654571139408</v>
      </c>
    </row>
    <row r="7029" spans="6:8" x14ac:dyDescent="0.3">
      <c r="F7029" s="2">
        <v>7024</v>
      </c>
      <c r="G7029" s="12">
        <f ca="1"/>
        <v>2.2397947412639008E-2</v>
      </c>
      <c r="H7029" s="12">
        <f ca="1"/>
        <v>1.3290126999924559</v>
      </c>
    </row>
    <row r="7030" spans="6:8" x14ac:dyDescent="0.3">
      <c r="F7030" s="2">
        <v>7025</v>
      </c>
      <c r="G7030" s="12">
        <f ca="1"/>
        <v>0.61549491849252735</v>
      </c>
      <c r="H7030" s="12">
        <f ca="1"/>
        <v>1.9519933869175923</v>
      </c>
    </row>
    <row r="7031" spans="6:8" x14ac:dyDescent="0.3">
      <c r="F7031" s="2">
        <v>7026</v>
      </c>
      <c r="G7031" s="12">
        <f ca="1"/>
        <v>0.30979443277329555</v>
      </c>
      <c r="H7031" s="12">
        <f ca="1"/>
        <v>1.7080844842093372</v>
      </c>
    </row>
    <row r="7032" spans="6:8" x14ac:dyDescent="0.3">
      <c r="F7032" s="2">
        <v>7027</v>
      </c>
      <c r="G7032" s="12">
        <f ca="1"/>
        <v>0.7071803614809109</v>
      </c>
      <c r="H7032" s="12">
        <f ca="1"/>
        <v>2.0374970314408252</v>
      </c>
    </row>
    <row r="7033" spans="6:8" x14ac:dyDescent="0.3">
      <c r="F7033" s="2">
        <v>7028</v>
      </c>
      <c r="G7033" s="12">
        <f ca="1"/>
        <v>0.80424099050310738</v>
      </c>
      <c r="H7033" s="12">
        <f ca="1"/>
        <v>2.1492910023174638</v>
      </c>
    </row>
    <row r="7034" spans="6:8" x14ac:dyDescent="0.3">
      <c r="F7034" s="2">
        <v>7029</v>
      </c>
      <c r="G7034" s="12">
        <f ca="1"/>
        <v>0.11740977163283595</v>
      </c>
      <c r="H7034" s="12">
        <f ca="1"/>
        <v>1.5217375720281194</v>
      </c>
    </row>
    <row r="7035" spans="6:8" x14ac:dyDescent="0.3">
      <c r="F7035" s="2">
        <v>7030</v>
      </c>
      <c r="G7035" s="12">
        <f ca="1"/>
        <v>0.32277667131420684</v>
      </c>
      <c r="H7035" s="12">
        <f ca="1"/>
        <v>1.7185807890131672</v>
      </c>
    </row>
    <row r="7036" spans="6:8" x14ac:dyDescent="0.3">
      <c r="F7036" s="2">
        <v>7031</v>
      </c>
      <c r="G7036" s="12">
        <f ca="1"/>
        <v>0.88209585503230681</v>
      </c>
      <c r="H7036" s="12">
        <f ca="1"/>
        <v>2.2746325714731013</v>
      </c>
    </row>
    <row r="7037" spans="6:8" x14ac:dyDescent="0.3">
      <c r="F7037" s="2">
        <v>7032</v>
      </c>
      <c r="G7037" s="12">
        <f ca="1"/>
        <v>0.50369701644156661</v>
      </c>
      <c r="H7037" s="12">
        <f ca="1"/>
        <v>1.860047434263491</v>
      </c>
    </row>
    <row r="7038" spans="6:8" x14ac:dyDescent="0.3">
      <c r="F7038" s="2">
        <v>7033</v>
      </c>
      <c r="G7038" s="12">
        <f ca="1"/>
        <v>9.2364104274009762E-2</v>
      </c>
      <c r="H7038" s="12">
        <f ca="1"/>
        <v>1.4871787828338734</v>
      </c>
    </row>
    <row r="7039" spans="6:8" x14ac:dyDescent="0.3">
      <c r="F7039" s="2">
        <v>7034</v>
      </c>
      <c r="G7039" s="12">
        <f ca="1"/>
        <v>6.7339750437584556E-2</v>
      </c>
      <c r="H7039" s="12">
        <f ca="1"/>
        <v>1.4459544578629671</v>
      </c>
    </row>
    <row r="7040" spans="6:8" x14ac:dyDescent="0.3">
      <c r="F7040" s="2">
        <v>7035</v>
      </c>
      <c r="G7040" s="12">
        <f ca="1"/>
        <v>0.6156925922482539</v>
      </c>
      <c r="H7040" s="12">
        <f ca="1"/>
        <v>1.9521651533833928</v>
      </c>
    </row>
    <row r="7041" spans="6:8" x14ac:dyDescent="0.3">
      <c r="F7041" s="2">
        <v>7036</v>
      </c>
      <c r="G7041" s="12">
        <f ca="1"/>
        <v>0.34426831941658631</v>
      </c>
      <c r="H7041" s="12">
        <f ca="1"/>
        <v>1.7357348254077265</v>
      </c>
    </row>
    <row r="7042" spans="6:8" x14ac:dyDescent="0.3">
      <c r="F7042" s="2">
        <v>7037</v>
      </c>
      <c r="G7042" s="12">
        <f ca="1"/>
        <v>0.6439413528468656</v>
      </c>
      <c r="H7042" s="12">
        <f ca="1"/>
        <v>1.9771845819553837</v>
      </c>
    </row>
    <row r="7043" spans="6:8" x14ac:dyDescent="0.3">
      <c r="F7043" s="2">
        <v>7038</v>
      </c>
      <c r="G7043" s="12">
        <f ca="1"/>
        <v>0.56844966186221568</v>
      </c>
      <c r="H7043" s="12">
        <f ca="1"/>
        <v>1.9121976273844401</v>
      </c>
    </row>
    <row r="7044" spans="6:8" x14ac:dyDescent="0.3">
      <c r="F7044" s="2">
        <v>7039</v>
      </c>
      <c r="G7044" s="12">
        <f ca="1"/>
        <v>0.28080246354390725</v>
      </c>
      <c r="H7044" s="12">
        <f ca="1"/>
        <v>1.6841758913339682</v>
      </c>
    </row>
    <row r="7045" spans="6:8" x14ac:dyDescent="0.3">
      <c r="F7045" s="2">
        <v>7040</v>
      </c>
      <c r="G7045" s="12">
        <f ca="1"/>
        <v>0.21546104881653272</v>
      </c>
      <c r="H7045" s="12">
        <f ca="1"/>
        <v>1.6267736669072914</v>
      </c>
    </row>
    <row r="7046" spans="6:8" x14ac:dyDescent="0.3">
      <c r="F7046" s="2">
        <v>7041</v>
      </c>
      <c r="G7046" s="12">
        <f ca="1"/>
        <v>0.28821019452786545</v>
      </c>
      <c r="H7046" s="12">
        <f ca="1"/>
        <v>1.6903544263547294</v>
      </c>
    </row>
    <row r="7047" spans="6:8" x14ac:dyDescent="0.3">
      <c r="F7047" s="2">
        <v>7042</v>
      </c>
      <c r="G7047" s="12">
        <f ca="1"/>
        <v>0.40148026950271509</v>
      </c>
      <c r="H7047" s="12">
        <f ca="1"/>
        <v>1.7805114327940392</v>
      </c>
    </row>
    <row r="7048" spans="6:8" x14ac:dyDescent="0.3">
      <c r="F7048" s="2">
        <v>7043</v>
      </c>
      <c r="G7048" s="12">
        <f ca="1"/>
        <v>0.66569656514713915</v>
      </c>
      <c r="H7048" s="12">
        <f ca="1"/>
        <v>1.9971782578762773</v>
      </c>
    </row>
    <row r="7049" spans="6:8" x14ac:dyDescent="0.3">
      <c r="F7049" s="2">
        <v>7044</v>
      </c>
      <c r="G7049" s="12">
        <f ca="1"/>
        <v>0.82676731835178874</v>
      </c>
      <c r="H7049" s="12">
        <f ca="1"/>
        <v>2.1808003934463582</v>
      </c>
    </row>
    <row r="7050" spans="6:8" x14ac:dyDescent="0.3">
      <c r="F7050" s="2">
        <v>7045</v>
      </c>
      <c r="G7050" s="12">
        <f ca="1"/>
        <v>0.34312188202381222</v>
      </c>
      <c r="H7050" s="12">
        <f ca="1"/>
        <v>1.7348258292738852</v>
      </c>
    </row>
    <row r="7051" spans="6:8" x14ac:dyDescent="0.3">
      <c r="F7051" s="2">
        <v>7046</v>
      </c>
      <c r="G7051" s="12">
        <f ca="1"/>
        <v>0.87498049375452958</v>
      </c>
      <c r="H7051" s="12">
        <f ca="1"/>
        <v>2.2607957340466194</v>
      </c>
    </row>
    <row r="7052" spans="6:8" x14ac:dyDescent="0.3">
      <c r="F7052" s="2">
        <v>7047</v>
      </c>
      <c r="G7052" s="12">
        <f ca="1"/>
        <v>0.11867054580692815</v>
      </c>
      <c r="H7052" s="12">
        <f ca="1"/>
        <v>1.5233516002871399</v>
      </c>
    </row>
    <row r="7053" spans="6:8" x14ac:dyDescent="0.3">
      <c r="F7053" s="2">
        <v>7048</v>
      </c>
      <c r="G7053" s="12">
        <f ca="1"/>
        <v>0.81983351474146993</v>
      </c>
      <c r="H7053" s="12">
        <f ca="1"/>
        <v>2.1707868960301675</v>
      </c>
    </row>
    <row r="7054" spans="6:8" x14ac:dyDescent="0.3">
      <c r="F7054" s="2">
        <v>7049</v>
      </c>
      <c r="G7054" s="12">
        <f ca="1"/>
        <v>0.27319736611346546</v>
      </c>
      <c r="H7054" s="12">
        <f ca="1"/>
        <v>1.6777762347977323</v>
      </c>
    </row>
    <row r="7055" spans="6:8" x14ac:dyDescent="0.3">
      <c r="F7055" s="2">
        <v>7050</v>
      </c>
      <c r="G7055" s="12">
        <f ca="1"/>
        <v>0.40638760940582985</v>
      </c>
      <c r="H7055" s="12">
        <f ca="1"/>
        <v>1.7843174538050222</v>
      </c>
    </row>
    <row r="7056" spans="6:8" x14ac:dyDescent="0.3">
      <c r="F7056" s="2">
        <v>7051</v>
      </c>
      <c r="G7056" s="12">
        <f ca="1"/>
        <v>0.37981303185656512</v>
      </c>
      <c r="H7056" s="12">
        <f ca="1"/>
        <v>1.7636605886962784</v>
      </c>
    </row>
    <row r="7057" spans="6:8" x14ac:dyDescent="0.3">
      <c r="F7057" s="2">
        <v>7052</v>
      </c>
      <c r="G7057" s="12">
        <f ca="1"/>
        <v>0.61527805362901034</v>
      </c>
      <c r="H7057" s="12">
        <f ca="1"/>
        <v>1.951804993769791</v>
      </c>
    </row>
    <row r="7058" spans="6:8" x14ac:dyDescent="0.3">
      <c r="F7058" s="2">
        <v>7053</v>
      </c>
      <c r="G7058" s="12">
        <f ca="1"/>
        <v>0.26591968903539387</v>
      </c>
      <c r="H7058" s="12">
        <f ca="1"/>
        <v>1.671594220089027</v>
      </c>
    </row>
    <row r="7059" spans="6:8" x14ac:dyDescent="0.3">
      <c r="F7059" s="2">
        <v>7054</v>
      </c>
      <c r="G7059" s="12">
        <f ca="1"/>
        <v>0.34111963668427125</v>
      </c>
      <c r="H7059" s="12">
        <f ca="1"/>
        <v>1.7332367691977049</v>
      </c>
    </row>
    <row r="7060" spans="6:8" x14ac:dyDescent="0.3">
      <c r="F7060" s="2">
        <v>7055</v>
      </c>
      <c r="G7060" s="12">
        <f ca="1"/>
        <v>0.55850620163040832</v>
      </c>
      <c r="H7060" s="12">
        <f ca="1"/>
        <v>1.9040242711237734</v>
      </c>
    </row>
    <row r="7061" spans="6:8" x14ac:dyDescent="0.3">
      <c r="F7061" s="2">
        <v>7056</v>
      </c>
      <c r="G7061" s="12">
        <f ca="1"/>
        <v>8.3442150672191184E-2</v>
      </c>
      <c r="H7061" s="12">
        <f ca="1"/>
        <v>1.4734390233256651</v>
      </c>
    </row>
    <row r="7062" spans="6:8" x14ac:dyDescent="0.3">
      <c r="F7062" s="2">
        <v>7057</v>
      </c>
      <c r="G7062" s="12">
        <f ca="1"/>
        <v>0.34999448305808611</v>
      </c>
      <c r="H7062" s="12">
        <f ca="1"/>
        <v>1.7402660273876309</v>
      </c>
    </row>
    <row r="7063" spans="6:8" x14ac:dyDescent="0.3">
      <c r="F7063" s="2">
        <v>7058</v>
      </c>
      <c r="G7063" s="12">
        <f ca="1"/>
        <v>5.127588546596451E-3</v>
      </c>
      <c r="H7063" s="12">
        <f ca="1"/>
        <v>1.2121076670586308</v>
      </c>
    </row>
    <row r="7064" spans="6:8" x14ac:dyDescent="0.3">
      <c r="F7064" s="2">
        <v>7059</v>
      </c>
      <c r="G7064" s="12">
        <f ca="1"/>
        <v>0.26881304211368495</v>
      </c>
      <c r="H7064" s="12">
        <f ca="1"/>
        <v>1.6740590355820519</v>
      </c>
    </row>
    <row r="7065" spans="6:8" x14ac:dyDescent="0.3">
      <c r="F7065" s="2">
        <v>7060</v>
      </c>
      <c r="G7065" s="12">
        <f ca="1"/>
        <v>0.8912671047008629</v>
      </c>
      <c r="H7065" s="12">
        <f ca="1"/>
        <v>2.2935207117682883</v>
      </c>
    </row>
    <row r="7066" spans="6:8" x14ac:dyDescent="0.3">
      <c r="F7066" s="2">
        <v>7061</v>
      </c>
      <c r="G7066" s="12">
        <f ca="1"/>
        <v>0.14783933926834059</v>
      </c>
      <c r="H7066" s="12">
        <f ca="1"/>
        <v>1.5581977684247896</v>
      </c>
    </row>
    <row r="7067" spans="6:8" x14ac:dyDescent="0.3">
      <c r="F7067" s="2">
        <v>7062</v>
      </c>
      <c r="G7067" s="12">
        <f ca="1"/>
        <v>0.36476146189115011</v>
      </c>
      <c r="H7067" s="12">
        <f ca="1"/>
        <v>1.7518891875113922</v>
      </c>
    </row>
    <row r="7068" spans="6:8" x14ac:dyDescent="0.3">
      <c r="F7068" s="2">
        <v>7063</v>
      </c>
      <c r="G7068" s="12">
        <f ca="1"/>
        <v>0.67898977068375799</v>
      </c>
      <c r="H7068" s="12">
        <f ca="1"/>
        <v>2.0097573339244863</v>
      </c>
    </row>
    <row r="7069" spans="6:8" x14ac:dyDescent="0.3">
      <c r="F7069" s="2">
        <v>7064</v>
      </c>
      <c r="G7069" s="12">
        <f ca="1"/>
        <v>0.18942054217770199</v>
      </c>
      <c r="H7069" s="12">
        <f ca="1"/>
        <v>1.6018529488234812</v>
      </c>
    </row>
    <row r="7070" spans="6:8" x14ac:dyDescent="0.3">
      <c r="F7070" s="2">
        <v>7065</v>
      </c>
      <c r="G7070" s="12">
        <f ca="1"/>
        <v>0.62614737474018001</v>
      </c>
      <c r="H7070" s="12">
        <f ca="1"/>
        <v>1.961312386093675</v>
      </c>
    </row>
    <row r="7071" spans="6:8" x14ac:dyDescent="0.3">
      <c r="F7071" s="2">
        <v>7066</v>
      </c>
      <c r="G7071" s="12">
        <f ca="1"/>
        <v>0.69268817325486931</v>
      </c>
      <c r="H7071" s="12">
        <f ca="1"/>
        <v>2.0230437474330647</v>
      </c>
    </row>
    <row r="7072" spans="6:8" x14ac:dyDescent="0.3">
      <c r="F7072" s="2">
        <v>7067</v>
      </c>
      <c r="G7072" s="12">
        <f ca="1"/>
        <v>0.48943249751580309</v>
      </c>
      <c r="H7072" s="12">
        <f ca="1"/>
        <v>1.8488283719721703</v>
      </c>
    </row>
    <row r="7073" spans="6:8" x14ac:dyDescent="0.3">
      <c r="F7073" s="2">
        <v>7068</v>
      </c>
      <c r="G7073" s="12">
        <f ca="1"/>
        <v>0.99361160084347255</v>
      </c>
      <c r="H7073" s="12">
        <f ca="1"/>
        <v>2.8600849835594615</v>
      </c>
    </row>
    <row r="7074" spans="6:8" x14ac:dyDescent="0.3">
      <c r="F7074" s="2">
        <v>7069</v>
      </c>
      <c r="G7074" s="12">
        <f ca="1"/>
        <v>0.75007077951105727</v>
      </c>
      <c r="H7074" s="12">
        <f ca="1"/>
        <v>2.0831547332162543</v>
      </c>
    </row>
    <row r="7075" spans="6:8" x14ac:dyDescent="0.3">
      <c r="F7075" s="2">
        <v>7070</v>
      </c>
      <c r="G7075" s="12">
        <f ca="1"/>
        <v>0.44302572818037933</v>
      </c>
      <c r="H7075" s="12">
        <f ca="1"/>
        <v>1.8126952885854621</v>
      </c>
    </row>
    <row r="7076" spans="6:8" x14ac:dyDescent="0.3">
      <c r="F7076" s="2">
        <v>7071</v>
      </c>
      <c r="G7076" s="12">
        <f ca="1"/>
        <v>0.84910495220960058</v>
      </c>
      <c r="H7076" s="12">
        <f ca="1"/>
        <v>2.2153221000092276</v>
      </c>
    </row>
    <row r="7077" spans="6:8" x14ac:dyDescent="0.3">
      <c r="F7077" s="2">
        <v>7072</v>
      </c>
      <c r="G7077" s="12">
        <f ca="1"/>
        <v>0.98715676185291956</v>
      </c>
      <c r="H7077" s="12">
        <f ca="1"/>
        <v>2.7313973266075879</v>
      </c>
    </row>
    <row r="7078" spans="6:8" x14ac:dyDescent="0.3">
      <c r="F7078" s="2">
        <v>7073</v>
      </c>
      <c r="G7078" s="12">
        <f ca="1"/>
        <v>0.8006027686909265</v>
      </c>
      <c r="H7078" s="12">
        <f ca="1"/>
        <v>2.1444605865651512</v>
      </c>
    </row>
    <row r="7079" spans="6:8" x14ac:dyDescent="0.3">
      <c r="F7079" s="2">
        <v>7074</v>
      </c>
      <c r="G7079" s="12">
        <f ca="1"/>
        <v>0.52037346905507254</v>
      </c>
      <c r="H7079" s="12">
        <f ca="1"/>
        <v>1.8732643434318161</v>
      </c>
    </row>
    <row r="7080" spans="6:8" x14ac:dyDescent="0.3">
      <c r="F7080" s="2">
        <v>7075</v>
      </c>
      <c r="G7080" s="12">
        <f ca="1"/>
        <v>0.20937583738382015</v>
      </c>
      <c r="H7080" s="12">
        <f ca="1"/>
        <v>1.6210813499365939</v>
      </c>
    </row>
    <row r="7081" spans="6:8" x14ac:dyDescent="0.3">
      <c r="F7081" s="2">
        <v>7076</v>
      </c>
      <c r="G7081" s="12">
        <f ca="1"/>
        <v>8.9182853789604444E-3</v>
      </c>
      <c r="H7081" s="12">
        <f ca="1"/>
        <v>1.2521348023432093</v>
      </c>
    </row>
    <row r="7082" spans="6:8" x14ac:dyDescent="0.3">
      <c r="F7082" s="2">
        <v>7077</v>
      </c>
      <c r="G7082" s="12">
        <f ca="1"/>
        <v>0.60408770535985767</v>
      </c>
      <c r="H7082" s="12">
        <f ca="1"/>
        <v>1.942151702632972</v>
      </c>
    </row>
    <row r="7083" spans="6:8" x14ac:dyDescent="0.3">
      <c r="F7083" s="2">
        <v>7078</v>
      </c>
      <c r="G7083" s="12">
        <f ca="1"/>
        <v>0.54561810070604522</v>
      </c>
      <c r="H7083" s="12">
        <f ca="1"/>
        <v>1.893531599364171</v>
      </c>
    </row>
    <row r="7084" spans="6:8" x14ac:dyDescent="0.3">
      <c r="F7084" s="2">
        <v>7079</v>
      </c>
      <c r="G7084" s="12">
        <f ca="1"/>
        <v>0.96776678505909963</v>
      </c>
      <c r="H7084" s="12">
        <f ca="1"/>
        <v>2.5534430738187175</v>
      </c>
    </row>
    <row r="7085" spans="6:8" x14ac:dyDescent="0.3">
      <c r="F7085" s="2">
        <v>7080</v>
      </c>
      <c r="G7085" s="12">
        <f ca="1"/>
        <v>0.87462879267234728</v>
      </c>
      <c r="H7085" s="12">
        <f ca="1"/>
        <v>2.2601286805548928</v>
      </c>
    </row>
    <row r="7086" spans="6:8" x14ac:dyDescent="0.3">
      <c r="F7086" s="2">
        <v>7081</v>
      </c>
      <c r="G7086" s="12">
        <f ca="1"/>
        <v>0.68623893834105387</v>
      </c>
      <c r="H7086" s="12">
        <f ca="1"/>
        <v>2.0167454080806517</v>
      </c>
    </row>
    <row r="7087" spans="6:8" x14ac:dyDescent="0.3">
      <c r="F7087" s="2">
        <v>7082</v>
      </c>
      <c r="G7087" s="12">
        <f ca="1"/>
        <v>0.50382224415753596</v>
      </c>
      <c r="H7087" s="12">
        <f ca="1"/>
        <v>1.8601462524173116</v>
      </c>
    </row>
    <row r="7088" spans="6:8" x14ac:dyDescent="0.3">
      <c r="F7088" s="2">
        <v>7083</v>
      </c>
      <c r="G7088" s="12">
        <f ca="1"/>
        <v>0.22228851597184329</v>
      </c>
      <c r="H7088" s="12">
        <f ca="1"/>
        <v>1.6330755937606112</v>
      </c>
    </row>
    <row r="7089" spans="6:8" x14ac:dyDescent="0.3">
      <c r="F7089" s="2">
        <v>7084</v>
      </c>
      <c r="G7089" s="12">
        <f ca="1"/>
        <v>0.50795714565417094</v>
      </c>
      <c r="H7089" s="12">
        <f ca="1"/>
        <v>1.8634126065063898</v>
      </c>
    </row>
    <row r="7090" spans="6:8" x14ac:dyDescent="0.3">
      <c r="F7090" s="2">
        <v>7085</v>
      </c>
      <c r="G7090" s="12">
        <f ca="1"/>
        <v>0.77788900728091104</v>
      </c>
      <c r="H7090" s="12">
        <f ca="1"/>
        <v>2.1156785539505387</v>
      </c>
    </row>
    <row r="7091" spans="6:8" x14ac:dyDescent="0.3">
      <c r="F7091" s="2">
        <v>7086</v>
      </c>
      <c r="G7091" s="12">
        <f ca="1"/>
        <v>0.94349683228314474</v>
      </c>
      <c r="H7091" s="12">
        <f ca="1"/>
        <v>2.4380724369488358</v>
      </c>
    </row>
    <row r="7092" spans="6:8" x14ac:dyDescent="0.3">
      <c r="F7092" s="2">
        <v>7087</v>
      </c>
      <c r="G7092" s="12">
        <f ca="1"/>
        <v>0.34400954425427721</v>
      </c>
      <c r="H7092" s="12">
        <f ca="1"/>
        <v>1.7355296998271372</v>
      </c>
    </row>
    <row r="7093" spans="6:8" x14ac:dyDescent="0.3">
      <c r="F7093" s="2">
        <v>7088</v>
      </c>
      <c r="G7093" s="12">
        <f ca="1"/>
        <v>0.46093000047009092</v>
      </c>
      <c r="H7093" s="12">
        <f ca="1"/>
        <v>1.826587712478497</v>
      </c>
    </row>
    <row r="7094" spans="6:8" x14ac:dyDescent="0.3">
      <c r="F7094" s="2">
        <v>7089</v>
      </c>
      <c r="G7094" s="12">
        <f ca="1"/>
        <v>0.16189193250170697</v>
      </c>
      <c r="H7094" s="12">
        <f ca="1"/>
        <v>1.5736001825925308</v>
      </c>
    </row>
    <row r="7095" spans="6:8" x14ac:dyDescent="0.3">
      <c r="F7095" s="2">
        <v>7090</v>
      </c>
      <c r="G7095" s="12">
        <f ca="1"/>
        <v>0.65176231294856324</v>
      </c>
      <c r="H7095" s="12">
        <f ca="1"/>
        <v>1.9842930723571346</v>
      </c>
    </row>
    <row r="7096" spans="6:8" x14ac:dyDescent="0.3">
      <c r="F7096" s="2">
        <v>7091</v>
      </c>
      <c r="G7096" s="12">
        <f ca="1"/>
        <v>0.93696998192509739</v>
      </c>
      <c r="H7096" s="12">
        <f ca="1"/>
        <v>2.4147948084922279</v>
      </c>
    </row>
    <row r="7097" spans="6:8" x14ac:dyDescent="0.3">
      <c r="F7097" s="2">
        <v>7092</v>
      </c>
      <c r="G7097" s="12">
        <f ca="1"/>
        <v>0.8750335737944579</v>
      </c>
      <c r="H7097" s="12">
        <f ca="1"/>
        <v>2.260896541201884</v>
      </c>
    </row>
    <row r="7098" spans="6:8" x14ac:dyDescent="0.3">
      <c r="F7098" s="2">
        <v>7093</v>
      </c>
      <c r="G7098" s="12">
        <f ca="1"/>
        <v>0.85503645089376024</v>
      </c>
      <c r="H7098" s="12">
        <f ca="1"/>
        <v>2.2251593916037224</v>
      </c>
    </row>
    <row r="7099" spans="6:8" x14ac:dyDescent="0.3">
      <c r="F7099" s="2">
        <v>7094</v>
      </c>
      <c r="G7099" s="12">
        <f ca="1"/>
        <v>0.47533917573413431</v>
      </c>
      <c r="H7099" s="12">
        <f ca="1"/>
        <v>1.8378066792966863</v>
      </c>
    </row>
    <row r="7100" spans="6:8" x14ac:dyDescent="0.3">
      <c r="F7100" s="2">
        <v>7095</v>
      </c>
      <c r="G7100" s="12">
        <f ca="1"/>
        <v>0.87919464116009149</v>
      </c>
      <c r="H7100" s="12">
        <f ca="1"/>
        <v>2.2689102227969822</v>
      </c>
    </row>
    <row r="7101" spans="6:8" x14ac:dyDescent="0.3">
      <c r="F7101" s="2">
        <v>7096</v>
      </c>
      <c r="G7101" s="12">
        <f ca="1"/>
        <v>0.17295408276849833</v>
      </c>
      <c r="H7101" s="12">
        <f ca="1"/>
        <v>1.5852285871496856</v>
      </c>
    </row>
    <row r="7102" spans="6:8" x14ac:dyDescent="0.3">
      <c r="F7102" s="2">
        <v>7097</v>
      </c>
      <c r="G7102" s="12">
        <f ca="1"/>
        <v>0.26984519269566642</v>
      </c>
      <c r="H7102" s="12">
        <f ca="1"/>
        <v>1.6749360326037412</v>
      </c>
    </row>
    <row r="7103" spans="6:8" x14ac:dyDescent="0.3">
      <c r="F7103" s="2">
        <v>7098</v>
      </c>
      <c r="G7103" s="12">
        <f ca="1"/>
        <v>0.92139597148924612</v>
      </c>
      <c r="H7103" s="12">
        <f ca="1"/>
        <v>2.3668028073829745</v>
      </c>
    </row>
    <row r="7104" spans="6:8" x14ac:dyDescent="0.3">
      <c r="F7104" s="2">
        <v>7099</v>
      </c>
      <c r="G7104" s="12">
        <f ca="1"/>
        <v>0.27709685837242426</v>
      </c>
      <c r="H7104" s="12">
        <f ca="1"/>
        <v>1.6810650696048235</v>
      </c>
    </row>
    <row r="7105" spans="6:8" x14ac:dyDescent="0.3">
      <c r="F7105" s="2">
        <v>7100</v>
      </c>
      <c r="G7105" s="12">
        <f ca="1"/>
        <v>0.94380749444927736</v>
      </c>
      <c r="H7105" s="12">
        <f ca="1"/>
        <v>2.4392386305945508</v>
      </c>
    </row>
    <row r="7106" spans="6:8" x14ac:dyDescent="0.3">
      <c r="F7106" s="2">
        <v>7101</v>
      </c>
      <c r="G7106" s="12">
        <f ca="1"/>
        <v>0.25004610379466063</v>
      </c>
      <c r="H7106" s="12">
        <f ca="1"/>
        <v>1.6578922248564425</v>
      </c>
    </row>
    <row r="7107" spans="6:8" x14ac:dyDescent="0.3">
      <c r="F7107" s="2">
        <v>7102</v>
      </c>
      <c r="G7107" s="12">
        <f ca="1"/>
        <v>0.49146772410218964</v>
      </c>
      <c r="H7107" s="12">
        <f ca="1"/>
        <v>1.8504248347785037</v>
      </c>
    </row>
    <row r="7108" spans="6:8" x14ac:dyDescent="0.3">
      <c r="F7108" s="2">
        <v>7103</v>
      </c>
      <c r="G7108" s="12">
        <f ca="1"/>
        <v>0.6349542945704989</v>
      </c>
      <c r="H7108" s="12">
        <f ca="1"/>
        <v>1.9691180355963338</v>
      </c>
    </row>
    <row r="7109" spans="6:8" x14ac:dyDescent="0.3">
      <c r="F7109" s="2">
        <v>7104</v>
      </c>
      <c r="G7109" s="12">
        <f ca="1"/>
        <v>0.76177990472080315</v>
      </c>
      <c r="H7109" s="12">
        <f ca="1"/>
        <v>2.0965206224770188</v>
      </c>
    </row>
    <row r="7110" spans="6:8" x14ac:dyDescent="0.3">
      <c r="F7110" s="2">
        <v>7105</v>
      </c>
      <c r="G7110" s="12">
        <f ca="1"/>
        <v>8.1746102340309656E-2</v>
      </c>
      <c r="H7110" s="12">
        <f ca="1"/>
        <v>1.4707202095473253</v>
      </c>
    </row>
    <row r="7111" spans="6:8" x14ac:dyDescent="0.3">
      <c r="F7111" s="2">
        <v>7106</v>
      </c>
      <c r="G7111" s="12">
        <f ca="1"/>
        <v>0.38290003996424993</v>
      </c>
      <c r="H7111" s="12">
        <f ca="1"/>
        <v>1.7660672196601011</v>
      </c>
    </row>
    <row r="7112" spans="6:8" x14ac:dyDescent="0.3">
      <c r="F7112" s="2">
        <v>7107</v>
      </c>
      <c r="G7112" s="12">
        <f ca="1"/>
        <v>0.95646489204856766</v>
      </c>
      <c r="H7112" s="12">
        <f ca="1"/>
        <v>2.4924629534716205</v>
      </c>
    </row>
    <row r="7113" spans="6:8" x14ac:dyDescent="0.3">
      <c r="F7113" s="2">
        <v>7108</v>
      </c>
      <c r="G7113" s="12">
        <f ca="1"/>
        <v>0.10732482917431163</v>
      </c>
      <c r="H7113" s="12">
        <f ca="1"/>
        <v>1.5084314748577192</v>
      </c>
    </row>
    <row r="7114" spans="6:8" x14ac:dyDescent="0.3">
      <c r="F7114" s="2">
        <v>7109</v>
      </c>
      <c r="G7114" s="12">
        <f ca="1"/>
        <v>0.53923087085456078</v>
      </c>
      <c r="H7114" s="12">
        <f ca="1"/>
        <v>1.8883702364569823</v>
      </c>
    </row>
    <row r="7115" spans="6:8" x14ac:dyDescent="0.3">
      <c r="F7115" s="2">
        <v>7110</v>
      </c>
      <c r="G7115" s="12">
        <f ca="1"/>
        <v>0.93230576645463614</v>
      </c>
      <c r="H7115" s="12">
        <f ca="1"/>
        <v>2.3994267799015305</v>
      </c>
    </row>
    <row r="7116" spans="6:8" x14ac:dyDescent="0.3">
      <c r="F7116" s="2">
        <v>7111</v>
      </c>
      <c r="G7116" s="12">
        <f ca="1"/>
        <v>0.86449714225906349</v>
      </c>
      <c r="H7116" s="12">
        <f ca="1"/>
        <v>2.2415354811777766</v>
      </c>
    </row>
    <row r="7117" spans="6:8" x14ac:dyDescent="0.3">
      <c r="F7117" s="2">
        <v>7112</v>
      </c>
      <c r="G7117" s="12">
        <f ca="1"/>
        <v>0.35280580384645299</v>
      </c>
      <c r="H7117" s="12">
        <f ca="1"/>
        <v>1.742485432241619</v>
      </c>
    </row>
    <row r="7118" spans="6:8" x14ac:dyDescent="0.3">
      <c r="F7118" s="2">
        <v>7113</v>
      </c>
      <c r="G7118" s="12">
        <f ca="1"/>
        <v>0.91732022963435611</v>
      </c>
      <c r="H7118" s="12">
        <f ca="1"/>
        <v>2.3556160001771285</v>
      </c>
    </row>
    <row r="7119" spans="6:8" x14ac:dyDescent="0.3">
      <c r="F7119" s="2">
        <v>7114</v>
      </c>
      <c r="G7119" s="12">
        <f ca="1"/>
        <v>0.89262471266942134</v>
      </c>
      <c r="H7119" s="12">
        <f ca="1"/>
        <v>2.2964281054731166</v>
      </c>
    </row>
    <row r="7120" spans="6:8" x14ac:dyDescent="0.3">
      <c r="F7120" s="2">
        <v>7115</v>
      </c>
      <c r="G7120" s="12">
        <f ca="1"/>
        <v>0.49609552571348936</v>
      </c>
      <c r="H7120" s="12">
        <f ca="1"/>
        <v>1.854060013097689</v>
      </c>
    </row>
    <row r="7121" spans="6:8" x14ac:dyDescent="0.3">
      <c r="F7121" s="2">
        <v>7116</v>
      </c>
      <c r="G7121" s="12">
        <f ca="1"/>
        <v>0.73536981132440626</v>
      </c>
      <c r="H7121" s="12">
        <f ca="1"/>
        <v>2.066963095544025</v>
      </c>
    </row>
    <row r="7122" spans="6:8" x14ac:dyDescent="0.3">
      <c r="F7122" s="2">
        <v>7117</v>
      </c>
      <c r="G7122" s="12">
        <f ca="1"/>
        <v>0.53217927777558005</v>
      </c>
      <c r="H7122" s="12">
        <f ca="1"/>
        <v>1.8826994037490807</v>
      </c>
    </row>
    <row r="7123" spans="6:8" x14ac:dyDescent="0.3">
      <c r="F7123" s="2">
        <v>7118</v>
      </c>
      <c r="G7123" s="12">
        <f ca="1"/>
        <v>0.85057232931235816</v>
      </c>
      <c r="H7123" s="12">
        <f ca="1"/>
        <v>2.2177267928911353</v>
      </c>
    </row>
    <row r="7124" spans="6:8" x14ac:dyDescent="0.3">
      <c r="F7124" s="2">
        <v>7119</v>
      </c>
      <c r="G7124" s="12">
        <f ca="1"/>
        <v>0.67679848398095999</v>
      </c>
      <c r="H7124" s="12">
        <f ca="1"/>
        <v>2.0076632883443244</v>
      </c>
    </row>
    <row r="7125" spans="6:8" x14ac:dyDescent="0.3">
      <c r="F7125" s="2">
        <v>7120</v>
      </c>
      <c r="G7125" s="12">
        <f ca="1"/>
        <v>0.79142253273717467</v>
      </c>
      <c r="H7125" s="12">
        <f ca="1"/>
        <v>2.1325543813648062</v>
      </c>
    </row>
    <row r="7126" spans="6:8" x14ac:dyDescent="0.3">
      <c r="F7126" s="2">
        <v>7121</v>
      </c>
      <c r="G7126" s="12">
        <f ca="1"/>
        <v>0.81299225015076404</v>
      </c>
      <c r="H7126" s="12">
        <f ca="1"/>
        <v>2.161189955156205</v>
      </c>
    </row>
    <row r="7127" spans="6:8" x14ac:dyDescent="0.3">
      <c r="F7127" s="2">
        <v>7122</v>
      </c>
      <c r="G7127" s="12">
        <f ca="1"/>
        <v>0.74819136092218375</v>
      </c>
      <c r="H7127" s="12">
        <f ca="1"/>
        <v>2.0810495627588934</v>
      </c>
    </row>
    <row r="7128" spans="6:8" x14ac:dyDescent="0.3">
      <c r="F7128" s="2">
        <v>7123</v>
      </c>
      <c r="G7128" s="12">
        <f ca="1"/>
        <v>0.42277042376899687</v>
      </c>
      <c r="H7128" s="12">
        <f ca="1"/>
        <v>1.797008866094266</v>
      </c>
    </row>
    <row r="7129" spans="6:8" x14ac:dyDescent="0.3">
      <c r="F7129" s="2">
        <v>7124</v>
      </c>
      <c r="G7129" s="12">
        <f ca="1"/>
        <v>0.44389623106979159</v>
      </c>
      <c r="H7129" s="12">
        <f ca="1"/>
        <v>1.8133698957962554</v>
      </c>
    </row>
    <row r="7130" spans="6:8" x14ac:dyDescent="0.3">
      <c r="F7130" s="2">
        <v>7125</v>
      </c>
      <c r="G7130" s="12">
        <f ca="1"/>
        <v>5.7496245780950916E-2</v>
      </c>
      <c r="H7130" s="12">
        <f ca="1"/>
        <v>1.4268741367916233</v>
      </c>
    </row>
    <row r="7131" spans="6:8" x14ac:dyDescent="0.3">
      <c r="F7131" s="2">
        <v>7126</v>
      </c>
      <c r="G7131" s="12">
        <f ca="1"/>
        <v>7.2235224948616672E-2</v>
      </c>
      <c r="H7131" s="12">
        <f ca="1"/>
        <v>1.4547373521560625</v>
      </c>
    </row>
    <row r="7132" spans="6:8" x14ac:dyDescent="0.3">
      <c r="F7132" s="2">
        <v>7127</v>
      </c>
      <c r="G7132" s="12">
        <f ca="1"/>
        <v>0.99515678073930158</v>
      </c>
      <c r="H7132" s="12">
        <f ca="1"/>
        <v>2.9099933413098613</v>
      </c>
    </row>
    <row r="7133" spans="6:8" x14ac:dyDescent="0.3">
      <c r="F7133" s="2">
        <v>7128</v>
      </c>
      <c r="G7133" s="12">
        <f ca="1"/>
        <v>0.77228718419055054</v>
      </c>
      <c r="H7133" s="12">
        <f ca="1"/>
        <v>2.1089086324842241</v>
      </c>
    </row>
    <row r="7134" spans="6:8" x14ac:dyDescent="0.3">
      <c r="F7134" s="2">
        <v>7129</v>
      </c>
      <c r="G7134" s="12">
        <f ca="1"/>
        <v>0.55067473428584135</v>
      </c>
      <c r="H7134" s="12">
        <f ca="1"/>
        <v>1.8976354907754605</v>
      </c>
    </row>
    <row r="7135" spans="6:8" x14ac:dyDescent="0.3">
      <c r="F7135" s="2">
        <v>7130</v>
      </c>
      <c r="G7135" s="12">
        <f ca="1"/>
        <v>2.2545448755222353E-2</v>
      </c>
      <c r="H7135" s="12">
        <f ca="1"/>
        <v>1.3296170693347771</v>
      </c>
    </row>
    <row r="7136" spans="6:8" x14ac:dyDescent="0.3">
      <c r="F7136" s="2">
        <v>7131</v>
      </c>
      <c r="G7136" s="12">
        <f ca="1"/>
        <v>0.12220086944140807</v>
      </c>
      <c r="H7136" s="12">
        <f ca="1"/>
        <v>1.5278172121381401</v>
      </c>
    </row>
    <row r="7137" spans="6:8" x14ac:dyDescent="0.3">
      <c r="F7137" s="2">
        <v>7132</v>
      </c>
      <c r="G7137" s="12">
        <f ca="1"/>
        <v>0.11687582521236695</v>
      </c>
      <c r="H7137" s="12">
        <f ca="1"/>
        <v>1.5210508804104776</v>
      </c>
    </row>
    <row r="7138" spans="6:8" x14ac:dyDescent="0.3">
      <c r="F7138" s="2">
        <v>7133</v>
      </c>
      <c r="G7138" s="12">
        <f ca="1"/>
        <v>0.22362461962805891</v>
      </c>
      <c r="H7138" s="12">
        <f ca="1"/>
        <v>1.6342988767565767</v>
      </c>
    </row>
    <row r="7139" spans="6:8" x14ac:dyDescent="0.3">
      <c r="F7139" s="2">
        <v>7134</v>
      </c>
      <c r="G7139" s="12">
        <f ca="1"/>
        <v>0.33099891678287041</v>
      </c>
      <c r="H7139" s="12">
        <f ca="1"/>
        <v>1.7251734412152002</v>
      </c>
    </row>
    <row r="7140" spans="6:8" x14ac:dyDescent="0.3">
      <c r="F7140" s="2">
        <v>7135</v>
      </c>
      <c r="G7140" s="12">
        <f ca="1"/>
        <v>0.42203503565908629</v>
      </c>
      <c r="H7140" s="12">
        <f ca="1"/>
        <v>1.7964394581670691</v>
      </c>
    </row>
    <row r="7141" spans="6:8" x14ac:dyDescent="0.3">
      <c r="F7141" s="2">
        <v>7136</v>
      </c>
      <c r="G7141" s="12">
        <f ca="1"/>
        <v>0.48183128264378272</v>
      </c>
      <c r="H7141" s="12">
        <f ca="1"/>
        <v>1.8428770006497111</v>
      </c>
    </row>
    <row r="7142" spans="6:8" x14ac:dyDescent="0.3">
      <c r="F7142" s="2">
        <v>7137</v>
      </c>
      <c r="G7142" s="12">
        <f ca="1"/>
        <v>0.25858567445828484</v>
      </c>
      <c r="H7142" s="12">
        <f ca="1"/>
        <v>1.6653025807262058</v>
      </c>
    </row>
    <row r="7143" spans="6:8" x14ac:dyDescent="0.3">
      <c r="F7143" s="2">
        <v>7138</v>
      </c>
      <c r="G7143" s="12">
        <f ca="1"/>
        <v>0.29135586435473537</v>
      </c>
      <c r="H7143" s="12">
        <f ca="1"/>
        <v>1.6929627042722966</v>
      </c>
    </row>
    <row r="7144" spans="6:8" x14ac:dyDescent="0.3">
      <c r="F7144" s="2">
        <v>7139</v>
      </c>
      <c r="G7144" s="12">
        <f ca="1"/>
        <v>0.33173475785273121</v>
      </c>
      <c r="H7144" s="12">
        <f ca="1"/>
        <v>1.7257615399456552</v>
      </c>
    </row>
    <row r="7145" spans="6:8" x14ac:dyDescent="0.3">
      <c r="F7145" s="2">
        <v>7140</v>
      </c>
      <c r="G7145" s="12">
        <f ca="1"/>
        <v>0.21354240009123782</v>
      </c>
      <c r="H7145" s="12">
        <f ca="1"/>
        <v>1.6249868141142882</v>
      </c>
    </row>
    <row r="7146" spans="6:8" x14ac:dyDescent="0.3">
      <c r="F7146" s="2">
        <v>7141</v>
      </c>
      <c r="G7146" s="12">
        <f ca="1"/>
        <v>0.19599469386957624</v>
      </c>
      <c r="H7146" s="12">
        <f ca="1"/>
        <v>1.6082894704666408</v>
      </c>
    </row>
    <row r="7147" spans="6:8" x14ac:dyDescent="0.3">
      <c r="F7147" s="2">
        <v>7142</v>
      </c>
      <c r="G7147" s="12">
        <f ca="1"/>
        <v>0.30686436206062262</v>
      </c>
      <c r="H7147" s="12">
        <f ca="1"/>
        <v>1.7056992740083323</v>
      </c>
    </row>
    <row r="7148" spans="6:8" x14ac:dyDescent="0.3">
      <c r="F7148" s="2">
        <v>7143</v>
      </c>
      <c r="G7148" s="12">
        <f ca="1"/>
        <v>0.90934360307328621</v>
      </c>
      <c r="H7148" s="12">
        <f ca="1"/>
        <v>2.3350260164200893</v>
      </c>
    </row>
    <row r="7149" spans="6:8" x14ac:dyDescent="0.3">
      <c r="F7149" s="2">
        <v>7144</v>
      </c>
      <c r="G7149" s="12">
        <f ca="1"/>
        <v>0.69278207563684435</v>
      </c>
      <c r="H7149" s="12">
        <f ca="1"/>
        <v>2.0231360385133814</v>
      </c>
    </row>
    <row r="7150" spans="6:8" x14ac:dyDescent="0.3">
      <c r="F7150" s="2">
        <v>7145</v>
      </c>
      <c r="G7150" s="12">
        <f ca="1"/>
        <v>0.93703713150848178</v>
      </c>
      <c r="H7150" s="12">
        <f ca="1"/>
        <v>2.4150232507693299</v>
      </c>
    </row>
    <row r="7151" spans="6:8" x14ac:dyDescent="0.3">
      <c r="F7151" s="2">
        <v>7146</v>
      </c>
      <c r="G7151" s="12">
        <f ca="1"/>
        <v>0.97273835970123601</v>
      </c>
      <c r="H7151" s="12">
        <f ca="1"/>
        <v>2.586736093713319</v>
      </c>
    </row>
    <row r="7152" spans="6:8" x14ac:dyDescent="0.3">
      <c r="F7152" s="2">
        <v>7147</v>
      </c>
      <c r="G7152" s="12">
        <f ca="1"/>
        <v>0.67809138968152549</v>
      </c>
      <c r="H7152" s="12">
        <f ca="1"/>
        <v>2.0088978118794838</v>
      </c>
    </row>
    <row r="7153" spans="6:8" x14ac:dyDescent="0.3">
      <c r="F7153" s="2">
        <v>7148</v>
      </c>
      <c r="G7153" s="12">
        <f ca="1"/>
        <v>0.99973371481884898</v>
      </c>
      <c r="H7153" s="12">
        <f ca="1"/>
        <v>3.4101222568277807</v>
      </c>
    </row>
    <row r="7154" spans="6:8" x14ac:dyDescent="0.3">
      <c r="F7154" s="2">
        <v>7149</v>
      </c>
      <c r="G7154" s="12">
        <f ca="1"/>
        <v>0.2960427803684198</v>
      </c>
      <c r="H7154" s="12">
        <f ca="1"/>
        <v>1.6968327758768682</v>
      </c>
    </row>
    <row r="7155" spans="6:8" x14ac:dyDescent="0.3">
      <c r="F7155" s="2">
        <v>7150</v>
      </c>
      <c r="G7155" s="12">
        <f ca="1"/>
        <v>0.4354995415107068</v>
      </c>
      <c r="H7155" s="12">
        <f ca="1"/>
        <v>1.8068650241435387</v>
      </c>
    </row>
    <row r="7156" spans="6:8" x14ac:dyDescent="0.3">
      <c r="F7156" s="2">
        <v>7151</v>
      </c>
      <c r="G7156" s="12">
        <f ca="1"/>
        <v>0.74488342475852476</v>
      </c>
      <c r="H7156" s="12">
        <f ca="1"/>
        <v>2.077370001871707</v>
      </c>
    </row>
    <row r="7157" spans="6:8" x14ac:dyDescent="0.3">
      <c r="F7157" s="2">
        <v>7152</v>
      </c>
      <c r="G7157" s="12">
        <f ca="1"/>
        <v>0.357502010473427</v>
      </c>
      <c r="H7157" s="12">
        <f ca="1"/>
        <v>1.7461856734762231</v>
      </c>
    </row>
    <row r="7158" spans="6:8" x14ac:dyDescent="0.3">
      <c r="F7158" s="2">
        <v>7153</v>
      </c>
      <c r="G7158" s="12">
        <f ca="1"/>
        <v>0.6319695265991343</v>
      </c>
      <c r="H7158" s="12">
        <f ca="1"/>
        <v>1.9664619297218968</v>
      </c>
    </row>
    <row r="7159" spans="6:8" x14ac:dyDescent="0.3">
      <c r="F7159" s="2">
        <v>7154</v>
      </c>
      <c r="G7159" s="12">
        <f ca="1"/>
        <v>0.57545262500019345</v>
      </c>
      <c r="H7159" s="12">
        <f ca="1"/>
        <v>1.9179984060870632</v>
      </c>
    </row>
    <row r="7160" spans="6:8" x14ac:dyDescent="0.3">
      <c r="F7160" s="2">
        <v>7155</v>
      </c>
      <c r="G7160" s="12">
        <f ca="1"/>
        <v>0.59539792802269043</v>
      </c>
      <c r="H7160" s="12">
        <f ca="1"/>
        <v>1.9347428736968755</v>
      </c>
    </row>
    <row r="7161" spans="6:8" x14ac:dyDescent="0.3">
      <c r="F7161" s="2">
        <v>7156</v>
      </c>
      <c r="G7161" s="12">
        <f ca="1"/>
        <v>0.33903516083275065</v>
      </c>
      <c r="H7161" s="12">
        <f ca="1"/>
        <v>1.7315803649178592</v>
      </c>
    </row>
    <row r="7162" spans="6:8" x14ac:dyDescent="0.3">
      <c r="F7162" s="2">
        <v>7157</v>
      </c>
      <c r="G7162" s="12">
        <f ca="1"/>
        <v>0.51262367648813134</v>
      </c>
      <c r="H7162" s="12">
        <f ca="1"/>
        <v>1.8671073332011969</v>
      </c>
    </row>
    <row r="7163" spans="6:8" x14ac:dyDescent="0.3">
      <c r="F7163" s="2">
        <v>7158</v>
      </c>
      <c r="G7163" s="12">
        <f ca="1"/>
        <v>0.11164992014105013</v>
      </c>
      <c r="H7163" s="12">
        <f ca="1"/>
        <v>1.5142275151557862</v>
      </c>
    </row>
    <row r="7164" spans="6:8" x14ac:dyDescent="0.3">
      <c r="F7164" s="2">
        <v>7159</v>
      </c>
      <c r="G7164" s="12">
        <f ca="1"/>
        <v>0.91425490688123046</v>
      </c>
      <c r="H7164" s="12">
        <f ca="1"/>
        <v>2.3475105154916989</v>
      </c>
    </row>
    <row r="7165" spans="6:8" x14ac:dyDescent="0.3">
      <c r="F7165" s="2">
        <v>7160</v>
      </c>
      <c r="G7165" s="12">
        <f ca="1"/>
        <v>6.3294166892062131E-2</v>
      </c>
      <c r="H7165" s="12">
        <f ca="1"/>
        <v>1.4383620330994749</v>
      </c>
    </row>
    <row r="7166" spans="6:8" x14ac:dyDescent="0.3">
      <c r="F7166" s="2">
        <v>7161</v>
      </c>
      <c r="G7166" s="12">
        <f ca="1"/>
        <v>0.77620573324341091</v>
      </c>
      <c r="H7166" s="12">
        <f ca="1"/>
        <v>2.1136316538871327</v>
      </c>
    </row>
    <row r="7167" spans="6:8" x14ac:dyDescent="0.3">
      <c r="F7167" s="2">
        <v>7162</v>
      </c>
      <c r="G7167" s="12">
        <f ca="1"/>
        <v>0.41265081420358229</v>
      </c>
      <c r="H7167" s="12">
        <f ca="1"/>
        <v>1.789171484120692</v>
      </c>
    </row>
    <row r="7168" spans="6:8" x14ac:dyDescent="0.3">
      <c r="F7168" s="2">
        <v>7163</v>
      </c>
      <c r="G7168" s="12">
        <f ca="1"/>
        <v>0.7088936116930975</v>
      </c>
      <c r="H7168" s="12">
        <f ca="1"/>
        <v>2.0392347617222621</v>
      </c>
    </row>
    <row r="7169" spans="6:8" x14ac:dyDescent="0.3">
      <c r="F7169" s="2">
        <v>7164</v>
      </c>
      <c r="G7169" s="12">
        <f ca="1"/>
        <v>0.26885726278413369</v>
      </c>
      <c r="H7169" s="12">
        <f ca="1"/>
        <v>1.6740966333174132</v>
      </c>
    </row>
    <row r="7170" spans="6:8" x14ac:dyDescent="0.3">
      <c r="F7170" s="2">
        <v>7165</v>
      </c>
      <c r="G7170" s="12">
        <f ca="1"/>
        <v>0.65772101554108731</v>
      </c>
      <c r="H7170" s="12">
        <f ca="1"/>
        <v>1.9897674540203847</v>
      </c>
    </row>
    <row r="7171" spans="6:8" x14ac:dyDescent="0.3">
      <c r="F7171" s="2">
        <v>7166</v>
      </c>
      <c r="G7171" s="12">
        <f ca="1"/>
        <v>0.86928328618877648</v>
      </c>
      <c r="H7171" s="12">
        <f ca="1"/>
        <v>2.2501730757379477</v>
      </c>
    </row>
    <row r="7172" spans="6:8" x14ac:dyDescent="0.3">
      <c r="F7172" s="2">
        <v>7167</v>
      </c>
      <c r="G7172" s="12">
        <f ca="1"/>
        <v>0.3980987718060518</v>
      </c>
      <c r="H7172" s="12">
        <f ca="1"/>
        <v>1.7778870313478679</v>
      </c>
    </row>
    <row r="7173" spans="6:8" x14ac:dyDescent="0.3">
      <c r="F7173" s="2">
        <v>7168</v>
      </c>
      <c r="G7173" s="12">
        <f ca="1"/>
        <v>0.1853005371887182</v>
      </c>
      <c r="H7173" s="12">
        <f ca="1"/>
        <v>1.597763539239172</v>
      </c>
    </row>
    <row r="7174" spans="6:8" x14ac:dyDescent="0.3">
      <c r="F7174" s="2">
        <v>7169</v>
      </c>
      <c r="G7174" s="12">
        <f ca="1"/>
        <v>0.78102169048713921</v>
      </c>
      <c r="H7174" s="12">
        <f ca="1"/>
        <v>2.11951764327056</v>
      </c>
    </row>
    <row r="7175" spans="6:8" x14ac:dyDescent="0.3">
      <c r="F7175" s="2">
        <v>7170</v>
      </c>
      <c r="G7175" s="12">
        <f ca="1"/>
        <v>0.6796793523770861</v>
      </c>
      <c r="H7175" s="12">
        <f ca="1"/>
        <v>2.0104180450894487</v>
      </c>
    </row>
    <row r="7176" spans="6:8" x14ac:dyDescent="0.3">
      <c r="F7176" s="2">
        <v>7171</v>
      </c>
      <c r="G7176" s="12">
        <f ca="1"/>
        <v>0.56932035991151086</v>
      </c>
      <c r="H7176" s="12">
        <f ca="1"/>
        <v>1.9129167926298283</v>
      </c>
    </row>
    <row r="7177" spans="6:8" x14ac:dyDescent="0.3">
      <c r="F7177" s="2">
        <v>7172</v>
      </c>
      <c r="G7177" s="12">
        <f ca="1"/>
        <v>0.9358280138508881</v>
      </c>
      <c r="H7177" s="12">
        <f ca="1"/>
        <v>2.4109422185646592</v>
      </c>
    </row>
    <row r="7178" spans="6:8" x14ac:dyDescent="0.3">
      <c r="F7178" s="2">
        <v>7173</v>
      </c>
      <c r="G7178" s="12">
        <f ca="1"/>
        <v>0.20028572971676284</v>
      </c>
      <c r="H7178" s="12">
        <f ca="1"/>
        <v>1.6124349356242409</v>
      </c>
    </row>
    <row r="7179" spans="6:8" x14ac:dyDescent="0.3">
      <c r="F7179" s="2">
        <v>7174</v>
      </c>
      <c r="G7179" s="12">
        <f ca="1"/>
        <v>0.94417628279876187</v>
      </c>
      <c r="H7179" s="12">
        <f ca="1"/>
        <v>2.4406304644187733</v>
      </c>
    </row>
    <row r="7180" spans="6:8" x14ac:dyDescent="0.3">
      <c r="F7180" s="2">
        <v>7175</v>
      </c>
      <c r="G7180" s="12">
        <f ca="1"/>
        <v>0.60355368833677847</v>
      </c>
      <c r="H7180" s="12">
        <f ca="1"/>
        <v>1.9416942674589457</v>
      </c>
    </row>
    <row r="7181" spans="6:8" x14ac:dyDescent="0.3">
      <c r="F7181" s="2">
        <v>7176</v>
      </c>
      <c r="G7181" s="12">
        <f ca="1"/>
        <v>0.19738429729777263</v>
      </c>
      <c r="H7181" s="12">
        <f ca="1"/>
        <v>1.6096366135008793</v>
      </c>
    </row>
    <row r="7182" spans="6:8" x14ac:dyDescent="0.3">
      <c r="F7182" s="2">
        <v>7177</v>
      </c>
      <c r="G7182" s="12">
        <f ca="1"/>
        <v>0.6749686196689435</v>
      </c>
      <c r="H7182" s="12">
        <f ca="1"/>
        <v>2.0059209621778074</v>
      </c>
    </row>
    <row r="7183" spans="6:8" x14ac:dyDescent="0.3">
      <c r="F7183" s="2">
        <v>7178</v>
      </c>
      <c r="G7183" s="12">
        <f ca="1"/>
        <v>0.38497617300771747</v>
      </c>
      <c r="H7183" s="12">
        <f ca="1"/>
        <v>1.7676845190398991</v>
      </c>
    </row>
    <row r="7184" spans="6:8" x14ac:dyDescent="0.3">
      <c r="F7184" s="2">
        <v>7179</v>
      </c>
      <c r="G7184" s="12">
        <f ca="1"/>
        <v>0.49982195459935275</v>
      </c>
      <c r="H7184" s="12">
        <f ca="1"/>
        <v>1.8569925390238027</v>
      </c>
    </row>
    <row r="7185" spans="6:8" x14ac:dyDescent="0.3">
      <c r="F7185" s="2">
        <v>7180</v>
      </c>
      <c r="G7185" s="12">
        <f ca="1"/>
        <v>0.82784641738684517</v>
      </c>
      <c r="H7185" s="12">
        <f ca="1"/>
        <v>2.1823862230999378</v>
      </c>
    </row>
    <row r="7186" spans="6:8" x14ac:dyDescent="0.3">
      <c r="F7186" s="2">
        <v>7181</v>
      </c>
      <c r="G7186" s="12">
        <f ca="1"/>
        <v>0.40348854856942684</v>
      </c>
      <c r="H7186" s="12">
        <f ca="1"/>
        <v>1.7820693520727315</v>
      </c>
    </row>
    <row r="7187" spans="6:8" x14ac:dyDescent="0.3">
      <c r="F7187" s="2">
        <v>7182</v>
      </c>
      <c r="G7187" s="12">
        <f ca="1"/>
        <v>0.70888977871543646</v>
      </c>
      <c r="H7187" s="12">
        <f ca="1"/>
        <v>2.0392308668262982</v>
      </c>
    </row>
    <row r="7188" spans="6:8" x14ac:dyDescent="0.3">
      <c r="F7188" s="2">
        <v>7183</v>
      </c>
      <c r="G7188" s="12">
        <f ca="1"/>
        <v>0.57813000911705026</v>
      </c>
      <c r="H7188" s="12">
        <f ca="1"/>
        <v>1.920226426105162</v>
      </c>
    </row>
    <row r="7189" spans="6:8" x14ac:dyDescent="0.3">
      <c r="F7189" s="2">
        <v>7184</v>
      </c>
      <c r="G7189" s="12">
        <f ca="1"/>
        <v>0.77199456067929773</v>
      </c>
      <c r="H7189" s="12">
        <f ca="1"/>
        <v>2.1085582506360239</v>
      </c>
    </row>
    <row r="7190" spans="6:8" x14ac:dyDescent="0.3">
      <c r="F7190" s="2">
        <v>7185</v>
      </c>
      <c r="G7190" s="12">
        <f ca="1"/>
        <v>0.75510264079658995</v>
      </c>
      <c r="H7190" s="12">
        <f ca="1"/>
        <v>2.088844665252521</v>
      </c>
    </row>
    <row r="7191" spans="6:8" x14ac:dyDescent="0.3">
      <c r="F7191" s="2">
        <v>7186</v>
      </c>
      <c r="G7191" s="12">
        <f ca="1"/>
        <v>0.58409272062645456</v>
      </c>
      <c r="H7191" s="12">
        <f ca="1"/>
        <v>1.9252096548229614</v>
      </c>
    </row>
    <row r="7192" spans="6:8" x14ac:dyDescent="0.3">
      <c r="F7192" s="2">
        <v>7187</v>
      </c>
      <c r="G7192" s="12">
        <f ca="1"/>
        <v>0.29980734523439767</v>
      </c>
      <c r="H7192" s="12">
        <f ca="1"/>
        <v>1.6999278153348065</v>
      </c>
    </row>
    <row r="7193" spans="6:8" x14ac:dyDescent="0.3">
      <c r="F7193" s="2">
        <v>7188</v>
      </c>
      <c r="G7193" s="12">
        <f ca="1"/>
        <v>0.31014465414507431</v>
      </c>
      <c r="H7193" s="12">
        <f ca="1"/>
        <v>1.708369161256442</v>
      </c>
    </row>
    <row r="7194" spans="6:8" x14ac:dyDescent="0.3">
      <c r="F7194" s="2">
        <v>7189</v>
      </c>
      <c r="G7194" s="12">
        <f ca="1"/>
        <v>0.34411738266628644</v>
      </c>
      <c r="H7194" s="12">
        <f ca="1"/>
        <v>1.7356151848614996</v>
      </c>
    </row>
    <row r="7195" spans="6:8" x14ac:dyDescent="0.3">
      <c r="F7195" s="2">
        <v>7190</v>
      </c>
      <c r="G7195" s="12">
        <f ca="1"/>
        <v>0.6085951068393407</v>
      </c>
      <c r="H7195" s="12">
        <f ca="1"/>
        <v>1.9460242408140007</v>
      </c>
    </row>
    <row r="7196" spans="6:8" x14ac:dyDescent="0.3">
      <c r="F7196" s="2">
        <v>7191</v>
      </c>
      <c r="G7196" s="12">
        <f ca="1"/>
        <v>0.54433163508711213</v>
      </c>
      <c r="H7196" s="12">
        <f ca="1"/>
        <v>1.8924900657729298</v>
      </c>
    </row>
    <row r="7197" spans="6:8" x14ac:dyDescent="0.3">
      <c r="F7197" s="2">
        <v>7192</v>
      </c>
      <c r="G7197" s="12">
        <f ca="1"/>
        <v>0.75038259944448704</v>
      </c>
      <c r="H7197" s="12">
        <f ca="1"/>
        <v>2.0835050483535764</v>
      </c>
    </row>
    <row r="7198" spans="6:8" x14ac:dyDescent="0.3">
      <c r="F7198" s="2">
        <v>7193</v>
      </c>
      <c r="G7198" s="12">
        <f ca="1"/>
        <v>3.7894761214893657E-2</v>
      </c>
      <c r="H7198" s="12">
        <f ca="1"/>
        <v>1.3805908365493849</v>
      </c>
    </row>
    <row r="7199" spans="6:8" x14ac:dyDescent="0.3">
      <c r="F7199" s="2">
        <v>7194</v>
      </c>
      <c r="G7199" s="12">
        <f ca="1"/>
        <v>0.52098493109326216</v>
      </c>
      <c r="H7199" s="12">
        <f ca="1"/>
        <v>1.8737513150069214</v>
      </c>
    </row>
    <row r="7200" spans="6:8" x14ac:dyDescent="0.3">
      <c r="F7200" s="2">
        <v>7195</v>
      </c>
      <c r="G7200" s="12">
        <f ca="1"/>
        <v>0.64238861713282702</v>
      </c>
      <c r="H7200" s="12">
        <f ca="1"/>
        <v>1.9757832846526053</v>
      </c>
    </row>
    <row r="7201" spans="6:8" x14ac:dyDescent="0.3">
      <c r="F7201" s="2">
        <v>7196</v>
      </c>
      <c r="G7201" s="12">
        <f ca="1"/>
        <v>0.3755657541229831</v>
      </c>
      <c r="H7201" s="12">
        <f ca="1"/>
        <v>1.7603454915969223</v>
      </c>
    </row>
    <row r="7202" spans="6:8" x14ac:dyDescent="0.3">
      <c r="F7202" s="2">
        <v>7197</v>
      </c>
      <c r="G7202" s="12">
        <f ca="1"/>
        <v>0.47695961803922815</v>
      </c>
      <c r="H7202" s="12">
        <f ca="1"/>
        <v>1.839071229993146</v>
      </c>
    </row>
    <row r="7203" spans="6:8" x14ac:dyDescent="0.3">
      <c r="F7203" s="2">
        <v>7198</v>
      </c>
      <c r="G7203" s="12">
        <f ca="1"/>
        <v>0.82688134294407711</v>
      </c>
      <c r="H7203" s="12">
        <f ca="1"/>
        <v>2.1809676037621166</v>
      </c>
    </row>
    <row r="7204" spans="6:8" x14ac:dyDescent="0.3">
      <c r="F7204" s="2">
        <v>7199</v>
      </c>
      <c r="G7204" s="12">
        <f ca="1"/>
        <v>2.7419513031454956E-2</v>
      </c>
      <c r="H7204" s="12">
        <f ca="1"/>
        <v>1.3480715185892234</v>
      </c>
    </row>
    <row r="7205" spans="6:8" x14ac:dyDescent="0.3">
      <c r="F7205" s="2">
        <v>7200</v>
      </c>
      <c r="G7205" s="12">
        <f ca="1"/>
        <v>0.45426657340264343</v>
      </c>
      <c r="H7205" s="12">
        <f ca="1"/>
        <v>1.8214124868178325</v>
      </c>
    </row>
    <row r="7206" spans="6:8" x14ac:dyDescent="0.3">
      <c r="F7206" s="2">
        <v>7201</v>
      </c>
      <c r="G7206" s="12">
        <f ca="1"/>
        <v>0.35118842900691605</v>
      </c>
      <c r="H7206" s="12">
        <f ca="1"/>
        <v>1.7412089981473544</v>
      </c>
    </row>
    <row r="7207" spans="6:8" x14ac:dyDescent="0.3">
      <c r="F7207" s="2">
        <v>7202</v>
      </c>
      <c r="G7207" s="12">
        <f ca="1"/>
        <v>1.9383547095743969E-2</v>
      </c>
      <c r="H7207" s="12">
        <f ca="1"/>
        <v>1.3159299414705947</v>
      </c>
    </row>
    <row r="7208" spans="6:8" x14ac:dyDescent="0.3">
      <c r="F7208" s="2">
        <v>7203</v>
      </c>
      <c r="G7208" s="12">
        <f ca="1"/>
        <v>0.60576964584105841</v>
      </c>
      <c r="H7208" s="12">
        <f ca="1"/>
        <v>1.9435943184439868</v>
      </c>
    </row>
    <row r="7209" spans="6:8" x14ac:dyDescent="0.3">
      <c r="F7209" s="2">
        <v>7204</v>
      </c>
      <c r="G7209" s="12">
        <f ca="1"/>
        <v>3.8736283299877217E-2</v>
      </c>
      <c r="H7209" s="12">
        <f ca="1"/>
        <v>1.3828980908510005</v>
      </c>
    </row>
    <row r="7210" spans="6:8" x14ac:dyDescent="0.3">
      <c r="F7210" s="2">
        <v>7205</v>
      </c>
      <c r="G7210" s="12">
        <f ca="1"/>
        <v>0.97680799445667232</v>
      </c>
      <c r="H7210" s="12">
        <f ca="1"/>
        <v>2.6184497286327857</v>
      </c>
    </row>
    <row r="7211" spans="6:8" x14ac:dyDescent="0.3">
      <c r="F7211" s="2">
        <v>7206</v>
      </c>
      <c r="G7211" s="12">
        <f ca="1"/>
        <v>0.17577407842921988</v>
      </c>
      <c r="H7211" s="12">
        <f ca="1"/>
        <v>1.5881306305026959</v>
      </c>
    </row>
    <row r="7212" spans="6:8" x14ac:dyDescent="0.3">
      <c r="F7212" s="2">
        <v>7207</v>
      </c>
      <c r="G7212" s="12">
        <f ca="1"/>
        <v>0.77903933896034272</v>
      </c>
      <c r="H7212" s="12">
        <f ca="1"/>
        <v>2.1170837554405098</v>
      </c>
    </row>
    <row r="7213" spans="6:8" x14ac:dyDescent="0.3">
      <c r="F7213" s="2">
        <v>7208</v>
      </c>
      <c r="G7213" s="12">
        <f ca="1"/>
        <v>0.79360559105681627</v>
      </c>
      <c r="H7213" s="12">
        <f ca="1"/>
        <v>2.1353503257498572</v>
      </c>
    </row>
    <row r="7214" spans="6:8" x14ac:dyDescent="0.3">
      <c r="F7214" s="2">
        <v>7209</v>
      </c>
      <c r="G7214" s="12">
        <f ca="1"/>
        <v>0.69930575957082231</v>
      </c>
      <c r="H7214" s="12">
        <f ca="1"/>
        <v>2.0295903129687627</v>
      </c>
    </row>
    <row r="7215" spans="6:8" x14ac:dyDescent="0.3">
      <c r="F7215" s="2">
        <v>7210</v>
      </c>
      <c r="G7215" s="12">
        <f ca="1"/>
        <v>6.1329428436535105E-2</v>
      </c>
      <c r="H7215" s="12">
        <f ca="1"/>
        <v>1.4345540127240399</v>
      </c>
    </row>
    <row r="7216" spans="6:8" x14ac:dyDescent="0.3">
      <c r="F7216" s="2">
        <v>7211</v>
      </c>
      <c r="G7216" s="12">
        <f ca="1"/>
        <v>0.96465584860309606</v>
      </c>
      <c r="H7216" s="12">
        <f ca="1"/>
        <v>2.5349286855446054</v>
      </c>
    </row>
    <row r="7217" spans="6:8" x14ac:dyDescent="0.3">
      <c r="F7217" s="2">
        <v>7212</v>
      </c>
      <c r="G7217" s="12">
        <f ca="1"/>
        <v>0.20305080255896502</v>
      </c>
      <c r="H7217" s="12">
        <f ca="1"/>
        <v>1.6150840098448531</v>
      </c>
    </row>
    <row r="7218" spans="6:8" x14ac:dyDescent="0.3">
      <c r="F7218" s="2">
        <v>7213</v>
      </c>
      <c r="G7218" s="12">
        <f ca="1"/>
        <v>0.95864411850370734</v>
      </c>
      <c r="H7218" s="12">
        <f ca="1"/>
        <v>2.5030039877628174</v>
      </c>
    </row>
    <row r="7219" spans="6:8" x14ac:dyDescent="0.3">
      <c r="F7219" s="2">
        <v>7214</v>
      </c>
      <c r="G7219" s="12">
        <f ca="1"/>
        <v>0.64770702779468503</v>
      </c>
      <c r="H7219" s="12">
        <f ca="1"/>
        <v>1.9805965974269453</v>
      </c>
    </row>
    <row r="7220" spans="6:8" x14ac:dyDescent="0.3">
      <c r="F7220" s="2">
        <v>7215</v>
      </c>
      <c r="G7220" s="12">
        <f ca="1"/>
        <v>0.55093693463714088</v>
      </c>
      <c r="H7220" s="12">
        <f ca="1"/>
        <v>1.8978487325509819</v>
      </c>
    </row>
    <row r="7221" spans="6:8" x14ac:dyDescent="0.3">
      <c r="F7221" s="2">
        <v>7216</v>
      </c>
      <c r="G7221" s="12">
        <f ca="1"/>
        <v>9.9517930770737451E-2</v>
      </c>
      <c r="H7221" s="12">
        <f ca="1"/>
        <v>1.497591916022857</v>
      </c>
    </row>
    <row r="7222" spans="6:8" x14ac:dyDescent="0.3">
      <c r="F7222" s="2">
        <v>7217</v>
      </c>
      <c r="G7222" s="12">
        <f ca="1"/>
        <v>0.60677852427899914</v>
      </c>
      <c r="H7222" s="12">
        <f ca="1"/>
        <v>1.9444610215909679</v>
      </c>
    </row>
    <row r="7223" spans="6:8" x14ac:dyDescent="0.3">
      <c r="F7223" s="2">
        <v>7218</v>
      </c>
      <c r="G7223" s="12">
        <f ca="1"/>
        <v>0.10236804804514787</v>
      </c>
      <c r="H7223" s="12">
        <f ca="1"/>
        <v>1.5016086808307634</v>
      </c>
    </row>
    <row r="7224" spans="6:8" x14ac:dyDescent="0.3">
      <c r="F7224" s="2">
        <v>7219</v>
      </c>
      <c r="G7224" s="12">
        <f ca="1"/>
        <v>5.1109685755299061E-2</v>
      </c>
      <c r="H7224" s="12">
        <f ca="1"/>
        <v>1.413240531618694</v>
      </c>
    </row>
    <row r="7225" spans="6:8" x14ac:dyDescent="0.3">
      <c r="F7225" s="2">
        <v>7220</v>
      </c>
      <c r="G7225" s="12">
        <f ca="1"/>
        <v>0.42568653670535617</v>
      </c>
      <c r="H7225" s="12">
        <f ca="1"/>
        <v>1.7992667153208624</v>
      </c>
    </row>
    <row r="7226" spans="6:8" x14ac:dyDescent="0.3">
      <c r="F7226" s="2">
        <v>7221</v>
      </c>
      <c r="G7226" s="12">
        <f ca="1"/>
        <v>0.17992548599957492</v>
      </c>
      <c r="H7226" s="12">
        <f ca="1"/>
        <v>1.5923599491737903</v>
      </c>
    </row>
    <row r="7227" spans="6:8" x14ac:dyDescent="0.3">
      <c r="F7227" s="2">
        <v>7222</v>
      </c>
      <c r="G7227" s="12">
        <f ca="1"/>
        <v>0.64042969560794427</v>
      </c>
      <c r="H7227" s="12">
        <f ca="1"/>
        <v>1.9740200081706609</v>
      </c>
    </row>
    <row r="7228" spans="6:8" x14ac:dyDescent="0.3">
      <c r="F7228" s="2">
        <v>7223</v>
      </c>
      <c r="G7228" s="12">
        <f ca="1"/>
        <v>0.67204028904606306</v>
      </c>
      <c r="H7228" s="12">
        <f ca="1"/>
        <v>2.0031445121510369</v>
      </c>
    </row>
    <row r="7229" spans="6:8" x14ac:dyDescent="0.3">
      <c r="F7229" s="2">
        <v>7224</v>
      </c>
      <c r="G7229" s="12">
        <f ca="1"/>
        <v>0.84475519076554284</v>
      </c>
      <c r="H7229" s="12">
        <f ca="1"/>
        <v>2.2083006322629153</v>
      </c>
    </row>
    <row r="7230" spans="6:8" x14ac:dyDescent="0.3">
      <c r="F7230" s="2">
        <v>7225</v>
      </c>
      <c r="G7230" s="12">
        <f ca="1"/>
        <v>0.84532285009542862</v>
      </c>
      <c r="H7230" s="12">
        <f ca="1"/>
        <v>2.2092081024275916</v>
      </c>
    </row>
    <row r="7231" spans="6:8" x14ac:dyDescent="0.3">
      <c r="F7231" s="2">
        <v>7226</v>
      </c>
      <c r="G7231" s="12">
        <f ca="1"/>
        <v>0.9195181353754196</v>
      </c>
      <c r="H7231" s="12">
        <f ca="1"/>
        <v>2.3615881211412884</v>
      </c>
    </row>
    <row r="7232" spans="6:8" x14ac:dyDescent="0.3">
      <c r="F7232" s="2">
        <v>7227</v>
      </c>
      <c r="G7232" s="12">
        <f ca="1"/>
        <v>0.87812534425421784</v>
      </c>
      <c r="H7232" s="12">
        <f ca="1"/>
        <v>2.2668295802204823</v>
      </c>
    </row>
    <row r="7233" spans="6:8" x14ac:dyDescent="0.3">
      <c r="F7233" s="2">
        <v>7228</v>
      </c>
      <c r="G7233" s="12">
        <f ca="1"/>
        <v>0.26462077070327439</v>
      </c>
      <c r="H7233" s="12">
        <f ca="1"/>
        <v>1.670484565884665</v>
      </c>
    </row>
    <row r="7234" spans="6:8" x14ac:dyDescent="0.3">
      <c r="F7234" s="2">
        <v>7229</v>
      </c>
      <c r="G7234" s="12">
        <f ca="1"/>
        <v>0.75887533972961285</v>
      </c>
      <c r="H7234" s="12">
        <f ca="1"/>
        <v>2.0931636015373378</v>
      </c>
    </row>
    <row r="7235" spans="6:8" x14ac:dyDescent="0.3">
      <c r="F7235" s="2">
        <v>7230</v>
      </c>
      <c r="G7235" s="12">
        <f ca="1"/>
        <v>0.82297159029518108</v>
      </c>
      <c r="H7235" s="12">
        <f ca="1"/>
        <v>2.1752816638863366</v>
      </c>
    </row>
    <row r="7236" spans="6:8" x14ac:dyDescent="0.3">
      <c r="F7236" s="2">
        <v>7231</v>
      </c>
      <c r="G7236" s="12">
        <f ca="1"/>
        <v>0.53575825053470116</v>
      </c>
      <c r="H7236" s="12">
        <f ca="1"/>
        <v>1.8855741085118858</v>
      </c>
    </row>
    <row r="7237" spans="6:8" x14ac:dyDescent="0.3">
      <c r="F7237" s="2">
        <v>7232</v>
      </c>
      <c r="G7237" s="12">
        <f ca="1"/>
        <v>4.9619010866948088E-3</v>
      </c>
      <c r="H7237" s="12">
        <f ca="1"/>
        <v>1.2098518463921208</v>
      </c>
    </row>
    <row r="7238" spans="6:8" x14ac:dyDescent="0.3">
      <c r="F7238" s="2">
        <v>7233</v>
      </c>
      <c r="G7238" s="12">
        <f ca="1"/>
        <v>0.3049615938465049</v>
      </c>
      <c r="H7238" s="12">
        <f ca="1"/>
        <v>1.7041469143827015</v>
      </c>
    </row>
    <row r="7239" spans="6:8" x14ac:dyDescent="0.3">
      <c r="F7239" s="2">
        <v>7234</v>
      </c>
      <c r="G7239" s="12">
        <f ca="1"/>
        <v>0.58566084432818233</v>
      </c>
      <c r="H7239" s="12">
        <f ca="1"/>
        <v>1.926525200329408</v>
      </c>
    </row>
    <row r="7240" spans="6:8" x14ac:dyDescent="0.3">
      <c r="F7240" s="2">
        <v>7235</v>
      </c>
      <c r="G7240" s="12">
        <f ca="1"/>
        <v>0.42930102817211324</v>
      </c>
      <c r="H7240" s="12">
        <f ca="1"/>
        <v>1.8020652530097285</v>
      </c>
    </row>
    <row r="7241" spans="6:8" x14ac:dyDescent="0.3">
      <c r="F7241" s="2">
        <v>7236</v>
      </c>
      <c r="G7241" s="12">
        <f ca="1"/>
        <v>0.10594119528748358</v>
      </c>
      <c r="H7241" s="12">
        <f ca="1"/>
        <v>1.5065469843309449</v>
      </c>
    </row>
    <row r="7242" spans="6:8" x14ac:dyDescent="0.3">
      <c r="F7242" s="2">
        <v>7237</v>
      </c>
      <c r="G7242" s="12">
        <f ca="1"/>
        <v>0.49329232479837204</v>
      </c>
      <c r="H7242" s="12">
        <f ca="1"/>
        <v>1.8518572183831348</v>
      </c>
    </row>
    <row r="7243" spans="6:8" x14ac:dyDescent="0.3">
      <c r="F7243" s="2">
        <v>7238</v>
      </c>
      <c r="G7243" s="12">
        <f ca="1"/>
        <v>0.31807226450330139</v>
      </c>
      <c r="H7243" s="12">
        <f ca="1"/>
        <v>1.7147901755634669</v>
      </c>
    </row>
    <row r="7244" spans="6:8" x14ac:dyDescent="0.3">
      <c r="F7244" s="2">
        <v>7239</v>
      </c>
      <c r="G7244" s="12">
        <f ca="1"/>
        <v>0.50609844037886997</v>
      </c>
      <c r="H7244" s="12">
        <f ca="1"/>
        <v>1.8619434847808825</v>
      </c>
    </row>
    <row r="7245" spans="6:8" x14ac:dyDescent="0.3">
      <c r="F7245" s="2">
        <v>7240</v>
      </c>
      <c r="G7245" s="12">
        <f ca="1"/>
        <v>0.71829756353036567</v>
      </c>
      <c r="H7245" s="12">
        <f ca="1"/>
        <v>2.0488900003637021</v>
      </c>
    </row>
    <row r="7246" spans="6:8" x14ac:dyDescent="0.3">
      <c r="F7246" s="2">
        <v>7241</v>
      </c>
      <c r="G7246" s="12">
        <f ca="1"/>
        <v>0.41726519363263437</v>
      </c>
      <c r="H7246" s="12">
        <f ca="1"/>
        <v>1.7927457924063559</v>
      </c>
    </row>
    <row r="7247" spans="6:8" x14ac:dyDescent="0.3">
      <c r="F7247" s="2">
        <v>7242</v>
      </c>
      <c r="G7247" s="12">
        <f ca="1"/>
        <v>0.34767918544791709</v>
      </c>
      <c r="H7247" s="12">
        <f ca="1"/>
        <v>1.7384356635659732</v>
      </c>
    </row>
    <row r="7248" spans="6:8" x14ac:dyDescent="0.3">
      <c r="F7248" s="2">
        <v>7243</v>
      </c>
      <c r="G7248" s="12">
        <f ca="1"/>
        <v>0.29981354217872425</v>
      </c>
      <c r="H7248" s="12">
        <f ca="1"/>
        <v>1.6999329005911861</v>
      </c>
    </row>
    <row r="7249" spans="6:8" x14ac:dyDescent="0.3">
      <c r="F7249" s="2">
        <v>7244</v>
      </c>
      <c r="G7249" s="12">
        <f ca="1"/>
        <v>0.4233014001017088</v>
      </c>
      <c r="H7249" s="12">
        <f ca="1"/>
        <v>1.7974199921261986</v>
      </c>
    </row>
    <row r="7250" spans="6:8" x14ac:dyDescent="0.3">
      <c r="F7250" s="2">
        <v>7245</v>
      </c>
      <c r="G7250" s="12">
        <f ca="1"/>
        <v>0.63682691910474709</v>
      </c>
      <c r="H7250" s="12">
        <f ca="1"/>
        <v>1.9707901981414744</v>
      </c>
    </row>
    <row r="7251" spans="6:8" x14ac:dyDescent="0.3">
      <c r="F7251" s="2">
        <v>7246</v>
      </c>
      <c r="G7251" s="12">
        <f ca="1"/>
        <v>0.5007099944578246</v>
      </c>
      <c r="H7251" s="12">
        <f ca="1"/>
        <v>1.8576921260272579</v>
      </c>
    </row>
    <row r="7252" spans="6:8" x14ac:dyDescent="0.3">
      <c r="F7252" s="2">
        <v>7247</v>
      </c>
      <c r="G7252" s="12">
        <f ca="1"/>
        <v>0.47989069044860977</v>
      </c>
      <c r="H7252" s="12">
        <f ca="1"/>
        <v>1.8413602493719858</v>
      </c>
    </row>
    <row r="7253" spans="6:8" x14ac:dyDescent="0.3">
      <c r="F7253" s="2">
        <v>7248</v>
      </c>
      <c r="G7253" s="12">
        <f ca="1"/>
        <v>0.74772242681279066</v>
      </c>
      <c r="H7253" s="12">
        <f ca="1"/>
        <v>2.080525964914286</v>
      </c>
    </row>
    <row r="7254" spans="6:8" x14ac:dyDescent="0.3">
      <c r="F7254" s="2">
        <v>7249</v>
      </c>
      <c r="G7254" s="12">
        <f ca="1"/>
        <v>0.72194515380778479</v>
      </c>
      <c r="H7254" s="12">
        <f ca="1"/>
        <v>2.0526903871319786</v>
      </c>
    </row>
    <row r="7255" spans="6:8" x14ac:dyDescent="0.3">
      <c r="F7255" s="2">
        <v>7250</v>
      </c>
      <c r="G7255" s="12">
        <f ca="1"/>
        <v>0.55445848037373646</v>
      </c>
      <c r="H7255" s="12">
        <f ca="1"/>
        <v>1.9007170843847609</v>
      </c>
    </row>
    <row r="7256" spans="6:8" x14ac:dyDescent="0.3">
      <c r="F7256" s="2">
        <v>7251</v>
      </c>
      <c r="G7256" s="12">
        <f ca="1"/>
        <v>0.16660554919852077</v>
      </c>
      <c r="H7256" s="12">
        <f ca="1"/>
        <v>1.5786044728470456</v>
      </c>
    </row>
    <row r="7257" spans="6:8" x14ac:dyDescent="0.3">
      <c r="F7257" s="2">
        <v>7252</v>
      </c>
      <c r="G7257" s="12">
        <f ca="1"/>
        <v>0.68684625149077849</v>
      </c>
      <c r="H7257" s="12">
        <f ca="1"/>
        <v>2.0173351790813716</v>
      </c>
    </row>
    <row r="7258" spans="6:8" x14ac:dyDescent="0.3">
      <c r="F7258" s="2">
        <v>7253</v>
      </c>
      <c r="G7258" s="12">
        <f ca="1"/>
        <v>0.27776256444996061</v>
      </c>
      <c r="H7258" s="12">
        <f ca="1"/>
        <v>1.6816249478605061</v>
      </c>
    </row>
    <row r="7259" spans="6:8" x14ac:dyDescent="0.3">
      <c r="F7259" s="2">
        <v>7254</v>
      </c>
      <c r="G7259" s="12">
        <f ca="1"/>
        <v>0.95559939823522821</v>
      </c>
      <c r="H7259" s="12">
        <f ca="1"/>
        <v>2.4884079779267401</v>
      </c>
    </row>
    <row r="7260" spans="6:8" x14ac:dyDescent="0.3">
      <c r="F7260" s="2">
        <v>7255</v>
      </c>
      <c r="G7260" s="12">
        <f ca="1"/>
        <v>0.12937791210957994</v>
      </c>
      <c r="H7260" s="12">
        <f ca="1"/>
        <v>1.53666566624032</v>
      </c>
    </row>
    <row r="7261" spans="6:8" x14ac:dyDescent="0.3">
      <c r="F7261" s="2">
        <v>7256</v>
      </c>
      <c r="G7261" s="12">
        <f ca="1"/>
        <v>0.24615416124237877</v>
      </c>
      <c r="H7261" s="12">
        <f ca="1"/>
        <v>1.6544826928838539</v>
      </c>
    </row>
    <row r="7262" spans="6:8" x14ac:dyDescent="0.3">
      <c r="F7262" s="2">
        <v>7257</v>
      </c>
      <c r="G7262" s="12">
        <f ca="1"/>
        <v>0.60518414659651687</v>
      </c>
      <c r="H7262" s="12">
        <f ca="1"/>
        <v>1.9430918056168112</v>
      </c>
    </row>
    <row r="7263" spans="6:8" x14ac:dyDescent="0.3">
      <c r="F7263" s="2">
        <v>7258</v>
      </c>
      <c r="G7263" s="12">
        <f ca="1"/>
        <v>0.41441864919767313</v>
      </c>
      <c r="H7263" s="12">
        <f ca="1"/>
        <v>1.7905410054659583</v>
      </c>
    </row>
    <row r="7264" spans="6:8" x14ac:dyDescent="0.3">
      <c r="F7264" s="2">
        <v>7259</v>
      </c>
      <c r="G7264" s="12">
        <f ca="1"/>
        <v>0.30870852793636883</v>
      </c>
      <c r="H7264" s="12">
        <f ca="1"/>
        <v>1.7072012428754053</v>
      </c>
    </row>
    <row r="7265" spans="6:8" x14ac:dyDescent="0.3">
      <c r="F7265" s="2">
        <v>7260</v>
      </c>
      <c r="G7265" s="12">
        <f ca="1"/>
        <v>0.77919307427498463</v>
      </c>
      <c r="H7265" s="12">
        <f ca="1"/>
        <v>2.1172719482009925</v>
      </c>
    </row>
    <row r="7266" spans="6:8" x14ac:dyDescent="0.3">
      <c r="F7266" s="2">
        <v>7261</v>
      </c>
      <c r="G7266" s="12">
        <f ca="1"/>
        <v>0.77028319868574813</v>
      </c>
      <c r="H7266" s="12">
        <f ca="1"/>
        <v>2.1065154305594471</v>
      </c>
    </row>
    <row r="7267" spans="6:8" x14ac:dyDescent="0.3">
      <c r="F7267" s="2">
        <v>7262</v>
      </c>
      <c r="G7267" s="12">
        <f ca="1"/>
        <v>0.95502573667250878</v>
      </c>
      <c r="H7267" s="12">
        <f ca="1"/>
        <v>2.4857592843747258</v>
      </c>
    </row>
    <row r="7268" spans="6:8" x14ac:dyDescent="0.3">
      <c r="F7268" s="2">
        <v>7263</v>
      </c>
      <c r="G7268" s="12">
        <f ca="1"/>
        <v>0.49293286963123628</v>
      </c>
      <c r="H7268" s="12">
        <f ca="1"/>
        <v>1.8515749451471553</v>
      </c>
    </row>
    <row r="7269" spans="6:8" x14ac:dyDescent="0.3">
      <c r="F7269" s="2">
        <v>7264</v>
      </c>
      <c r="G7269" s="12">
        <f ca="1"/>
        <v>0.45883966076352034</v>
      </c>
      <c r="H7269" s="12">
        <f ca="1"/>
        <v>1.824963478019108</v>
      </c>
    </row>
    <row r="7270" spans="6:8" x14ac:dyDescent="0.3">
      <c r="F7270" s="2">
        <v>7265</v>
      </c>
      <c r="G7270" s="12">
        <f ca="1"/>
        <v>0.30067083007949602</v>
      </c>
      <c r="H7270" s="12">
        <f ca="1"/>
        <v>1.7006360991640685</v>
      </c>
    </row>
    <row r="7271" spans="6:8" x14ac:dyDescent="0.3">
      <c r="F7271" s="2">
        <v>7266</v>
      </c>
      <c r="G7271" s="12">
        <f ca="1"/>
        <v>4.5661240946317072E-2</v>
      </c>
      <c r="H7271" s="12">
        <f ca="1"/>
        <v>1.4006180897812546</v>
      </c>
    </row>
    <row r="7272" spans="6:8" x14ac:dyDescent="0.3">
      <c r="F7272" s="2">
        <v>7267</v>
      </c>
      <c r="G7272" s="12">
        <f ca="1"/>
        <v>0.73011528037205586</v>
      </c>
      <c r="H7272" s="12">
        <f ca="1"/>
        <v>2.0613214103151072</v>
      </c>
    </row>
    <row r="7273" spans="6:8" x14ac:dyDescent="0.3">
      <c r="F7273" s="2">
        <v>7268</v>
      </c>
      <c r="G7273" s="12">
        <f ca="1"/>
        <v>0.2160115897920627</v>
      </c>
      <c r="H7273" s="12">
        <f ca="1"/>
        <v>1.6272850746635135</v>
      </c>
    </row>
    <row r="7274" spans="6:8" x14ac:dyDescent="0.3">
      <c r="F7274" s="2">
        <v>7269</v>
      </c>
      <c r="G7274" s="12">
        <f ca="1"/>
        <v>6.4597831912500236E-2</v>
      </c>
      <c r="H7274" s="12">
        <f ca="1"/>
        <v>1.4408440584785291</v>
      </c>
    </row>
    <row r="7275" spans="6:8" x14ac:dyDescent="0.3">
      <c r="F7275" s="2">
        <v>7270</v>
      </c>
      <c r="G7275" s="12">
        <f ca="1"/>
        <v>0.55918857099113839</v>
      </c>
      <c r="H7275" s="12">
        <f ca="1"/>
        <v>1.9045829078344951</v>
      </c>
    </row>
    <row r="7276" spans="6:8" x14ac:dyDescent="0.3">
      <c r="F7276" s="2">
        <v>7271</v>
      </c>
      <c r="G7276" s="12">
        <f ca="1"/>
        <v>5.3997268188407332E-2</v>
      </c>
      <c r="H7276" s="12">
        <f ca="1"/>
        <v>1.4195451494439602</v>
      </c>
    </row>
    <row r="7277" spans="6:8" x14ac:dyDescent="0.3">
      <c r="F7277" s="2">
        <v>7272</v>
      </c>
      <c r="G7277" s="12">
        <f ca="1"/>
        <v>0.41148105103407295</v>
      </c>
      <c r="H7277" s="12">
        <f ca="1"/>
        <v>1.788265160802107</v>
      </c>
    </row>
    <row r="7278" spans="6:8" x14ac:dyDescent="0.3">
      <c r="F7278" s="2">
        <v>7273</v>
      </c>
      <c r="G7278" s="12">
        <f ca="1"/>
        <v>0.86483413740255211</v>
      </c>
      <c r="H7278" s="12">
        <f ca="1"/>
        <v>2.2421355286922267</v>
      </c>
    </row>
    <row r="7279" spans="6:8" x14ac:dyDescent="0.3">
      <c r="F7279" s="2">
        <v>7274</v>
      </c>
      <c r="G7279" s="12">
        <f ca="1"/>
        <v>0.88952522647986876</v>
      </c>
      <c r="H7279" s="12">
        <f ca="1"/>
        <v>2.2898343097393696</v>
      </c>
    </row>
    <row r="7280" spans="6:8" x14ac:dyDescent="0.3">
      <c r="F7280" s="2">
        <v>7275</v>
      </c>
      <c r="G7280" s="12">
        <f ca="1"/>
        <v>0.35952665118897431</v>
      </c>
      <c r="H7280" s="12">
        <f ca="1"/>
        <v>1.7477782919616067</v>
      </c>
    </row>
    <row r="7281" spans="6:8" x14ac:dyDescent="0.3">
      <c r="F7281" s="2">
        <v>7276</v>
      </c>
      <c r="G7281" s="12">
        <f ca="1"/>
        <v>0.85262155163244668</v>
      </c>
      <c r="H7281" s="12">
        <f ca="1"/>
        <v>2.2211164752290475</v>
      </c>
    </row>
    <row r="7282" spans="6:8" x14ac:dyDescent="0.3">
      <c r="F7282" s="2">
        <v>7277</v>
      </c>
      <c r="G7282" s="12">
        <f ca="1"/>
        <v>0.28413993143581817</v>
      </c>
      <c r="H7282" s="12">
        <f ca="1"/>
        <v>1.6869660288449957</v>
      </c>
    </row>
    <row r="7283" spans="6:8" x14ac:dyDescent="0.3">
      <c r="F7283" s="2">
        <v>7278</v>
      </c>
      <c r="G7283" s="12">
        <f ca="1"/>
        <v>0.48699183625287068</v>
      </c>
      <c r="H7283" s="12">
        <f ca="1"/>
        <v>1.8469155885290167</v>
      </c>
    </row>
    <row r="7284" spans="6:8" x14ac:dyDescent="0.3">
      <c r="F7284" s="2">
        <v>7279</v>
      </c>
      <c r="G7284" s="12">
        <f ca="1"/>
        <v>0.87760836962931332</v>
      </c>
      <c r="H7284" s="12">
        <f ca="1"/>
        <v>2.2658290086612025</v>
      </c>
    </row>
    <row r="7285" spans="6:8" x14ac:dyDescent="0.3">
      <c r="F7285" s="2">
        <v>7280</v>
      </c>
      <c r="G7285" s="12">
        <f ca="1"/>
        <v>0.92873833962196728</v>
      </c>
      <c r="H7285" s="12">
        <f ca="1"/>
        <v>2.3882855904345641</v>
      </c>
    </row>
    <row r="7286" spans="6:8" x14ac:dyDescent="0.3">
      <c r="F7286" s="2">
        <v>7281</v>
      </c>
      <c r="G7286" s="12">
        <f ca="1"/>
        <v>0.71288079501069967</v>
      </c>
      <c r="H7286" s="12">
        <f ca="1"/>
        <v>2.0433039771886659</v>
      </c>
    </row>
    <row r="7287" spans="6:8" x14ac:dyDescent="0.3">
      <c r="F7287" s="2">
        <v>7282</v>
      </c>
      <c r="G7287" s="12">
        <f ca="1"/>
        <v>7.2625844726809552E-2</v>
      </c>
      <c r="H7287" s="12">
        <f ca="1"/>
        <v>1.4554206163081811</v>
      </c>
    </row>
    <row r="7288" spans="6:8" x14ac:dyDescent="0.3">
      <c r="F7288" s="2">
        <v>7283</v>
      </c>
      <c r="G7288" s="12">
        <f ca="1"/>
        <v>0.50703059223117708</v>
      </c>
      <c r="H7288" s="12">
        <f ca="1"/>
        <v>1.8626800837256015</v>
      </c>
    </row>
    <row r="7289" spans="6:8" x14ac:dyDescent="0.3">
      <c r="F7289" s="2">
        <v>7284</v>
      </c>
      <c r="G7289" s="12">
        <f ca="1"/>
        <v>0.96819247244166662</v>
      </c>
      <c r="H7289" s="12">
        <f ca="1"/>
        <v>2.556102325225444</v>
      </c>
    </row>
    <row r="7290" spans="6:8" x14ac:dyDescent="0.3">
      <c r="F7290" s="2">
        <v>7285</v>
      </c>
      <c r="G7290" s="12">
        <f ca="1"/>
        <v>0.64531933316271117</v>
      </c>
      <c r="H7290" s="12">
        <f ca="1"/>
        <v>1.9784308955611063</v>
      </c>
    </row>
    <row r="7291" spans="6:8" x14ac:dyDescent="0.3">
      <c r="F7291" s="2">
        <v>7286</v>
      </c>
      <c r="G7291" s="12">
        <f ca="1"/>
        <v>0.67833290764458476</v>
      </c>
      <c r="H7291" s="12">
        <f ca="1"/>
        <v>2.0091287449449009</v>
      </c>
    </row>
    <row r="7292" spans="6:8" x14ac:dyDescent="0.3">
      <c r="F7292" s="2">
        <v>7287</v>
      </c>
      <c r="G7292" s="12">
        <f ca="1"/>
        <v>0.65349388562158772</v>
      </c>
      <c r="H7292" s="12">
        <f ca="1"/>
        <v>1.9858785662133016</v>
      </c>
    </row>
    <row r="7293" spans="6:8" x14ac:dyDescent="0.3">
      <c r="F7293" s="2">
        <v>7288</v>
      </c>
      <c r="G7293" s="12">
        <f ca="1"/>
        <v>0.1309449206656037</v>
      </c>
      <c r="H7293" s="12">
        <f ca="1"/>
        <v>1.5385590914129306</v>
      </c>
    </row>
    <row r="7294" spans="6:8" x14ac:dyDescent="0.3">
      <c r="F7294" s="2">
        <v>7289</v>
      </c>
      <c r="G7294" s="12">
        <f ca="1"/>
        <v>9.3856299917702612E-2</v>
      </c>
      <c r="H7294" s="12">
        <f ca="1"/>
        <v>1.4893920897615742</v>
      </c>
    </row>
    <row r="7295" spans="6:8" x14ac:dyDescent="0.3">
      <c r="F7295" s="2">
        <v>7290</v>
      </c>
      <c r="G7295" s="12">
        <f ca="1"/>
        <v>0.43006306783180692</v>
      </c>
      <c r="H7295" s="12">
        <f ca="1"/>
        <v>1.8026552804177232</v>
      </c>
    </row>
    <row r="7296" spans="6:8" x14ac:dyDescent="0.3">
      <c r="F7296" s="2">
        <v>7291</v>
      </c>
      <c r="G7296" s="12">
        <f ca="1"/>
        <v>0.32711624386552884</v>
      </c>
      <c r="H7296" s="12">
        <f ca="1"/>
        <v>1.7220652483801928</v>
      </c>
    </row>
    <row r="7297" spans="6:8" x14ac:dyDescent="0.3">
      <c r="F7297" s="2">
        <v>7292</v>
      </c>
      <c r="G7297" s="12">
        <f ca="1"/>
        <v>0.96304506593734218</v>
      </c>
      <c r="H7297" s="12">
        <f ca="1"/>
        <v>2.525918483822414</v>
      </c>
    </row>
    <row r="7298" spans="6:8" x14ac:dyDescent="0.3">
      <c r="F7298" s="2">
        <v>7293</v>
      </c>
      <c r="G7298" s="12">
        <f ca="1"/>
        <v>0.59743682644618845</v>
      </c>
      <c r="H7298" s="12">
        <f ca="1"/>
        <v>1.93647467132727</v>
      </c>
    </row>
    <row r="7299" spans="6:8" x14ac:dyDescent="0.3">
      <c r="F7299" s="2">
        <v>7294</v>
      </c>
      <c r="G7299" s="12">
        <f ca="1"/>
        <v>0.66257473010816681</v>
      </c>
      <c r="H7299" s="12">
        <f ca="1"/>
        <v>1.99426579022363</v>
      </c>
    </row>
    <row r="7300" spans="6:8" x14ac:dyDescent="0.3">
      <c r="F7300" s="2">
        <v>7295</v>
      </c>
      <c r="G7300" s="12">
        <f ca="1"/>
        <v>0.81103475475768372</v>
      </c>
      <c r="H7300" s="12">
        <f ca="1"/>
        <v>2.158492759360497</v>
      </c>
    </row>
    <row r="7301" spans="6:8" x14ac:dyDescent="0.3">
      <c r="F7301" s="2">
        <v>7296</v>
      </c>
      <c r="G7301" s="12">
        <f ca="1"/>
        <v>0.4596940467181776</v>
      </c>
      <c r="H7301" s="12">
        <f ca="1"/>
        <v>1.8256272650349694</v>
      </c>
    </row>
    <row r="7302" spans="6:8" x14ac:dyDescent="0.3">
      <c r="F7302" s="2">
        <v>7297</v>
      </c>
      <c r="G7302" s="12">
        <f ca="1"/>
        <v>0.37293440260197963</v>
      </c>
      <c r="H7302" s="12">
        <f ca="1"/>
        <v>1.7582892114782915</v>
      </c>
    </row>
    <row r="7303" spans="6:8" x14ac:dyDescent="0.3">
      <c r="F7303" s="2">
        <v>7298</v>
      </c>
      <c r="G7303" s="12">
        <f ca="1"/>
        <v>0.97305961945058828</v>
      </c>
      <c r="H7303" s="12">
        <f ca="1"/>
        <v>2.589074916992832</v>
      </c>
    </row>
    <row r="7304" spans="6:8" x14ac:dyDescent="0.3">
      <c r="F7304" s="2">
        <v>7299</v>
      </c>
      <c r="G7304" s="12">
        <f ca="1"/>
        <v>0.35802920202721888</v>
      </c>
      <c r="H7304" s="12">
        <f ca="1"/>
        <v>1.7466005205578943</v>
      </c>
    </row>
    <row r="7305" spans="6:8" x14ac:dyDescent="0.3">
      <c r="F7305" s="2">
        <v>7300</v>
      </c>
      <c r="G7305" s="12">
        <f ca="1"/>
        <v>0.76871396683818771</v>
      </c>
      <c r="H7305" s="12">
        <f ca="1"/>
        <v>2.1046516716450521</v>
      </c>
    </row>
    <row r="7306" spans="6:8" x14ac:dyDescent="0.3">
      <c r="F7306" s="2">
        <v>7301</v>
      </c>
      <c r="G7306" s="12">
        <f ca="1"/>
        <v>0.57683855005841234</v>
      </c>
      <c r="H7306" s="12">
        <f ca="1"/>
        <v>1.9191509968316247</v>
      </c>
    </row>
    <row r="7307" spans="6:8" x14ac:dyDescent="0.3">
      <c r="F7307" s="2">
        <v>7302</v>
      </c>
      <c r="G7307" s="12">
        <f ca="1"/>
        <v>0.74238119437309114</v>
      </c>
      <c r="H7307" s="12">
        <f ca="1"/>
        <v>2.07460798682055</v>
      </c>
    </row>
    <row r="7308" spans="6:8" x14ac:dyDescent="0.3">
      <c r="F7308" s="2">
        <v>7303</v>
      </c>
      <c r="G7308" s="12">
        <f ca="1"/>
        <v>0.47879493837642362</v>
      </c>
      <c r="H7308" s="12">
        <f ca="1"/>
        <v>1.8405042622539278</v>
      </c>
    </row>
    <row r="7309" spans="6:8" x14ac:dyDescent="0.3">
      <c r="F7309" s="2">
        <v>7304</v>
      </c>
      <c r="G7309" s="12">
        <f ca="1"/>
        <v>0.32270209725644605</v>
      </c>
      <c r="H7309" s="12">
        <f ca="1"/>
        <v>1.7185208094921582</v>
      </c>
    </row>
    <row r="7310" spans="6:8" x14ac:dyDescent="0.3">
      <c r="F7310" s="2">
        <v>7305</v>
      </c>
      <c r="G7310" s="12">
        <f ca="1"/>
        <v>0.77003557006461509</v>
      </c>
      <c r="H7310" s="12">
        <f ca="1"/>
        <v>2.1062207306142731</v>
      </c>
    </row>
    <row r="7311" spans="6:8" x14ac:dyDescent="0.3">
      <c r="F7311" s="2">
        <v>7306</v>
      </c>
      <c r="G7311" s="12">
        <f ca="1"/>
        <v>0.18012907136189682</v>
      </c>
      <c r="H7311" s="12">
        <f ca="1"/>
        <v>1.5925660779678517</v>
      </c>
    </row>
    <row r="7312" spans="6:8" x14ac:dyDescent="0.3">
      <c r="F7312" s="2">
        <v>7307</v>
      </c>
      <c r="G7312" s="12">
        <f ca="1"/>
        <v>0.25433753035034479</v>
      </c>
      <c r="H7312" s="12">
        <f ca="1"/>
        <v>1.66162799553462</v>
      </c>
    </row>
    <row r="7313" spans="6:8" x14ac:dyDescent="0.3">
      <c r="F7313" s="2">
        <v>7308</v>
      </c>
      <c r="G7313" s="12">
        <f ca="1"/>
        <v>0.48484561862507691</v>
      </c>
      <c r="H7313" s="12">
        <f ca="1"/>
        <v>1.8452350497601462</v>
      </c>
    </row>
    <row r="7314" spans="6:8" x14ac:dyDescent="0.3">
      <c r="F7314" s="2">
        <v>7309</v>
      </c>
      <c r="G7314" s="12">
        <f ca="1"/>
        <v>0.82700103211559051</v>
      </c>
      <c r="H7314" s="12">
        <f ca="1"/>
        <v>2.1811432117366358</v>
      </c>
    </row>
    <row r="7315" spans="6:8" x14ac:dyDescent="0.3">
      <c r="F7315" s="2">
        <v>7310</v>
      </c>
      <c r="G7315" s="12">
        <f ca="1"/>
        <v>4.0800275941279107E-2</v>
      </c>
      <c r="H7315" s="12">
        <f ca="1"/>
        <v>1.3884055055343962</v>
      </c>
    </row>
    <row r="7316" spans="6:8" x14ac:dyDescent="0.3">
      <c r="F7316" s="2">
        <v>7311</v>
      </c>
      <c r="G7316" s="12">
        <f ca="1"/>
        <v>0.97753519529309507</v>
      </c>
      <c r="H7316" s="12">
        <f ca="1"/>
        <v>2.6246535715232397</v>
      </c>
    </row>
    <row r="7317" spans="6:8" x14ac:dyDescent="0.3">
      <c r="F7317" s="2">
        <v>7312</v>
      </c>
      <c r="G7317" s="12">
        <f ca="1"/>
        <v>0.12920625435402844</v>
      </c>
      <c r="H7317" s="12">
        <f ca="1"/>
        <v>1.5364574415855912</v>
      </c>
    </row>
    <row r="7318" spans="6:8" x14ac:dyDescent="0.3">
      <c r="F7318" s="2">
        <v>7313</v>
      </c>
      <c r="G7318" s="12">
        <f ca="1"/>
        <v>0.34730646792506548</v>
      </c>
      <c r="H7318" s="12">
        <f ca="1"/>
        <v>1.7381407900311807</v>
      </c>
    </row>
    <row r="7319" spans="6:8" x14ac:dyDescent="0.3">
      <c r="F7319" s="2">
        <v>7314</v>
      </c>
      <c r="G7319" s="12">
        <f ca="1"/>
        <v>0.82563458913157128</v>
      </c>
      <c r="H7319" s="12">
        <f ca="1"/>
        <v>2.1791438775860477</v>
      </c>
    </row>
    <row r="7320" spans="6:8" x14ac:dyDescent="0.3">
      <c r="F7320" s="2">
        <v>7315</v>
      </c>
      <c r="G7320" s="12">
        <f ca="1"/>
        <v>0.37478229128760643</v>
      </c>
      <c r="H7320" s="12">
        <f ca="1"/>
        <v>1.7597334544498047</v>
      </c>
    </row>
    <row r="7321" spans="6:8" x14ac:dyDescent="0.3">
      <c r="F7321" s="2">
        <v>7316</v>
      </c>
      <c r="G7321" s="12">
        <f ca="1"/>
        <v>0.8682843643228666</v>
      </c>
      <c r="H7321" s="12">
        <f ca="1"/>
        <v>2.2483494459753302</v>
      </c>
    </row>
    <row r="7322" spans="6:8" x14ac:dyDescent="0.3">
      <c r="F7322" s="2">
        <v>7317</v>
      </c>
      <c r="G7322" s="12">
        <f ca="1"/>
        <v>0.98030929326092764</v>
      </c>
      <c r="H7322" s="12">
        <f ca="1"/>
        <v>2.6501704686796268</v>
      </c>
    </row>
    <row r="7323" spans="6:8" x14ac:dyDescent="0.3">
      <c r="F7323" s="2">
        <v>7318</v>
      </c>
      <c r="G7323" s="12">
        <f ca="1"/>
        <v>0.95606850984398251</v>
      </c>
      <c r="H7323" s="12">
        <f ca="1"/>
        <v>2.4905969200475635</v>
      </c>
    </row>
    <row r="7324" spans="6:8" x14ac:dyDescent="0.3">
      <c r="F7324" s="2">
        <v>7319</v>
      </c>
      <c r="G7324" s="12">
        <f ca="1"/>
        <v>9.8313186886660464E-2</v>
      </c>
      <c r="H7324" s="12">
        <f ca="1"/>
        <v>1.4958722918653462</v>
      </c>
    </row>
    <row r="7325" spans="6:8" x14ac:dyDescent="0.3">
      <c r="F7325" s="2">
        <v>7320</v>
      </c>
      <c r="G7325" s="12">
        <f ca="1"/>
        <v>0.28452456460906217</v>
      </c>
      <c r="H7325" s="12">
        <f ca="1"/>
        <v>1.6872868932188825</v>
      </c>
    </row>
    <row r="7326" spans="6:8" x14ac:dyDescent="0.3">
      <c r="F7326" s="2">
        <v>7321</v>
      </c>
      <c r="G7326" s="12">
        <f ca="1"/>
        <v>0.28535870667750851</v>
      </c>
      <c r="H7326" s="12">
        <f ca="1"/>
        <v>1.6879822591995741</v>
      </c>
    </row>
    <row r="7327" spans="6:8" x14ac:dyDescent="0.3">
      <c r="F7327" s="2">
        <v>7322</v>
      </c>
      <c r="G7327" s="12">
        <f ca="1"/>
        <v>0.16028793320594614</v>
      </c>
      <c r="H7327" s="12">
        <f ca="1"/>
        <v>1.5718796642617714</v>
      </c>
    </row>
    <row r="7328" spans="6:8" x14ac:dyDescent="0.3">
      <c r="F7328" s="2">
        <v>7323</v>
      </c>
      <c r="G7328" s="12">
        <f ca="1"/>
        <v>0.22925838973773249</v>
      </c>
      <c r="H7328" s="12">
        <f ca="1"/>
        <v>1.6394226864870074</v>
      </c>
    </row>
    <row r="7329" spans="6:8" x14ac:dyDescent="0.3">
      <c r="F7329" s="2">
        <v>7324</v>
      </c>
      <c r="G7329" s="12">
        <f ca="1"/>
        <v>0.71059236326348296</v>
      </c>
      <c r="H7329" s="12">
        <f ca="1"/>
        <v>2.0409641391959203</v>
      </c>
    </row>
    <row r="7330" spans="6:8" x14ac:dyDescent="0.3">
      <c r="F7330" s="2">
        <v>7325</v>
      </c>
      <c r="G7330" s="12">
        <f ca="1"/>
        <v>0.14774564419177927</v>
      </c>
      <c r="H7330" s="12">
        <f ca="1"/>
        <v>1.558092442755542</v>
      </c>
    </row>
    <row r="7331" spans="6:8" x14ac:dyDescent="0.3">
      <c r="F7331" s="2">
        <v>7326</v>
      </c>
      <c r="G7331" s="12">
        <f ca="1"/>
        <v>8.8373131841030794E-3</v>
      </c>
      <c r="H7331" s="12">
        <f ca="1"/>
        <v>1.2514421056999983</v>
      </c>
    </row>
    <row r="7332" spans="6:8" x14ac:dyDescent="0.3">
      <c r="F7332" s="2">
        <v>7327</v>
      </c>
      <c r="G7332" s="12">
        <f ca="1"/>
        <v>0.89435428508144721</v>
      </c>
      <c r="H7332" s="12">
        <f ca="1"/>
        <v>2.3001768154353952</v>
      </c>
    </row>
    <row r="7333" spans="6:8" x14ac:dyDescent="0.3">
      <c r="F7333" s="2">
        <v>7328</v>
      </c>
      <c r="G7333" s="12">
        <f ca="1"/>
        <v>0.17534532489124466</v>
      </c>
      <c r="H7333" s="12">
        <f ca="1"/>
        <v>1.5876909483761454</v>
      </c>
    </row>
    <row r="7334" spans="6:8" x14ac:dyDescent="0.3">
      <c r="F7334" s="2">
        <v>7329</v>
      </c>
      <c r="G7334" s="12">
        <f ca="1"/>
        <v>0.6574287525333129</v>
      </c>
      <c r="H7334" s="12">
        <f ca="1"/>
        <v>1.9894977267715981</v>
      </c>
    </row>
    <row r="7335" spans="6:8" x14ac:dyDescent="0.3">
      <c r="F7335" s="2">
        <v>7330</v>
      </c>
      <c r="G7335" s="12">
        <f ca="1"/>
        <v>4.6063941780426498E-2</v>
      </c>
      <c r="H7335" s="12">
        <f ca="1"/>
        <v>1.4015868843251043</v>
      </c>
    </row>
    <row r="7336" spans="6:8" x14ac:dyDescent="0.3">
      <c r="F7336" s="2">
        <v>7331</v>
      </c>
      <c r="G7336" s="12">
        <f ca="1"/>
        <v>0.44813544225076773</v>
      </c>
      <c r="H7336" s="12">
        <f ca="1"/>
        <v>1.8166561241706156</v>
      </c>
    </row>
    <row r="7337" spans="6:8" x14ac:dyDescent="0.3">
      <c r="F7337" s="2">
        <v>7332</v>
      </c>
      <c r="G7337" s="12">
        <f ca="1"/>
        <v>0.36252243447812149</v>
      </c>
      <c r="H7337" s="12">
        <f ca="1"/>
        <v>1.7501320632459409</v>
      </c>
    </row>
    <row r="7338" spans="6:8" x14ac:dyDescent="0.3">
      <c r="F7338" s="2">
        <v>7333</v>
      </c>
      <c r="G7338" s="12">
        <f ca="1"/>
        <v>0.46383428032423435</v>
      </c>
      <c r="H7338" s="12">
        <f ca="1"/>
        <v>1.8288456447882251</v>
      </c>
    </row>
    <row r="7339" spans="6:8" x14ac:dyDescent="0.3">
      <c r="F7339" s="2">
        <v>7334</v>
      </c>
      <c r="G7339" s="12">
        <f ca="1"/>
        <v>0.35440472280619884</v>
      </c>
      <c r="H7339" s="12">
        <f ca="1"/>
        <v>1.7437462415991014</v>
      </c>
    </row>
    <row r="7340" spans="6:8" x14ac:dyDescent="0.3">
      <c r="F7340" s="2">
        <v>7335</v>
      </c>
      <c r="G7340" s="12">
        <f ca="1"/>
        <v>0.51588056131529814</v>
      </c>
      <c r="H7340" s="12">
        <f ca="1"/>
        <v>1.8696915312833902</v>
      </c>
    </row>
    <row r="7341" spans="6:8" x14ac:dyDescent="0.3">
      <c r="F7341" s="2">
        <v>7336</v>
      </c>
      <c r="G7341" s="12">
        <f ca="1"/>
        <v>0.66637164278993621</v>
      </c>
      <c r="H7341" s="12">
        <f ca="1"/>
        <v>1.9978100805755348</v>
      </c>
    </row>
    <row r="7342" spans="6:8" x14ac:dyDescent="0.3">
      <c r="F7342" s="2">
        <v>7337</v>
      </c>
      <c r="G7342" s="12">
        <f ca="1"/>
        <v>0.54600549527862507</v>
      </c>
      <c r="H7342" s="12">
        <f ca="1"/>
        <v>1.8938454364909949</v>
      </c>
    </row>
    <row r="7343" spans="6:8" x14ac:dyDescent="0.3">
      <c r="F7343" s="2">
        <v>7338</v>
      </c>
      <c r="G7343" s="12">
        <f ca="1"/>
        <v>0.96442262634296405</v>
      </c>
      <c r="H7343" s="12">
        <f ca="1"/>
        <v>2.5336012778473069</v>
      </c>
    </row>
    <row r="7344" spans="6:8" x14ac:dyDescent="0.3">
      <c r="F7344" s="2">
        <v>7339</v>
      </c>
      <c r="G7344" s="12">
        <f ca="1"/>
        <v>0.91739660613660812</v>
      </c>
      <c r="H7344" s="12">
        <f ca="1"/>
        <v>2.355821228378657</v>
      </c>
    </row>
    <row r="7345" spans="6:8" x14ac:dyDescent="0.3">
      <c r="F7345" s="2">
        <v>7340</v>
      </c>
      <c r="G7345" s="12">
        <f ca="1"/>
        <v>0.46143363821501326</v>
      </c>
      <c r="H7345" s="12">
        <f ca="1"/>
        <v>1.8269791588055757</v>
      </c>
    </row>
    <row r="7346" spans="6:8" x14ac:dyDescent="0.3">
      <c r="F7346" s="2">
        <v>7341</v>
      </c>
      <c r="G7346" s="12">
        <f ca="1"/>
        <v>0.75603473834184243</v>
      </c>
      <c r="H7346" s="12">
        <f ca="1"/>
        <v>2.0899074338644086</v>
      </c>
    </row>
    <row r="7347" spans="6:8" x14ac:dyDescent="0.3">
      <c r="F7347" s="2">
        <v>7342</v>
      </c>
      <c r="G7347" s="12">
        <f ca="1"/>
        <v>0.2240877260917935</v>
      </c>
      <c r="H7347" s="12">
        <f ca="1"/>
        <v>1.6347221389233448</v>
      </c>
    </row>
    <row r="7348" spans="6:8" x14ac:dyDescent="0.3">
      <c r="F7348" s="2">
        <v>7343</v>
      </c>
      <c r="G7348" s="12">
        <f ca="1"/>
        <v>3.1824992674601704E-2</v>
      </c>
      <c r="H7348" s="12">
        <f ca="1"/>
        <v>1.3627164756689625</v>
      </c>
    </row>
    <row r="7349" spans="6:8" x14ac:dyDescent="0.3">
      <c r="F7349" s="2">
        <v>7344</v>
      </c>
      <c r="G7349" s="12">
        <f ca="1"/>
        <v>0.37806867854713122</v>
      </c>
      <c r="H7349" s="12">
        <f ca="1"/>
        <v>1.7622996506789406</v>
      </c>
    </row>
    <row r="7350" spans="6:8" x14ac:dyDescent="0.3">
      <c r="F7350" s="2">
        <v>7345</v>
      </c>
      <c r="G7350" s="12">
        <f ca="1"/>
        <v>0.27419351763323707</v>
      </c>
      <c r="H7350" s="12">
        <f ca="1"/>
        <v>1.6786179107190571</v>
      </c>
    </row>
    <row r="7351" spans="6:8" x14ac:dyDescent="0.3">
      <c r="F7351" s="2">
        <v>7346</v>
      </c>
      <c r="G7351" s="12">
        <f ca="1"/>
        <v>0.84259316130686779</v>
      </c>
      <c r="H7351" s="12">
        <f ca="1"/>
        <v>2.204868047413227</v>
      </c>
    </row>
    <row r="7352" spans="6:8" x14ac:dyDescent="0.3">
      <c r="F7352" s="2">
        <v>7347</v>
      </c>
      <c r="G7352" s="12">
        <f ca="1"/>
        <v>0.6000893800995748</v>
      </c>
      <c r="H7352" s="12">
        <f ca="1"/>
        <v>1.9387336433559497</v>
      </c>
    </row>
    <row r="7353" spans="6:8" x14ac:dyDescent="0.3">
      <c r="F7353" s="2">
        <v>7348</v>
      </c>
      <c r="G7353" s="12">
        <f ca="1"/>
        <v>0.62334365585771878</v>
      </c>
      <c r="H7353" s="12">
        <f ca="1"/>
        <v>1.9588470132608897</v>
      </c>
    </row>
    <row r="7354" spans="6:8" x14ac:dyDescent="0.3">
      <c r="F7354" s="2">
        <v>7349</v>
      </c>
      <c r="G7354" s="12">
        <f ca="1"/>
        <v>0.2480357659805672</v>
      </c>
      <c r="H7354" s="12">
        <f ca="1"/>
        <v>1.6561336810287326</v>
      </c>
    </row>
    <row r="7355" spans="6:8" x14ac:dyDescent="0.3">
      <c r="F7355" s="2">
        <v>7350</v>
      </c>
      <c r="G7355" s="12">
        <f ca="1"/>
        <v>0.957781424665203</v>
      </c>
      <c r="H7355" s="12">
        <f ca="1"/>
        <v>2.4987725309339064</v>
      </c>
    </row>
    <row r="7356" spans="6:8" x14ac:dyDescent="0.3">
      <c r="F7356" s="2">
        <v>7351</v>
      </c>
      <c r="G7356" s="12">
        <f ca="1"/>
        <v>0.53649797553274259</v>
      </c>
      <c r="H7356" s="12">
        <f ca="1"/>
        <v>1.8861691560266813</v>
      </c>
    </row>
    <row r="7357" spans="6:8" x14ac:dyDescent="0.3">
      <c r="F7357" s="2">
        <v>7352</v>
      </c>
      <c r="G7357" s="12">
        <f ca="1"/>
        <v>0.88977763801140308</v>
      </c>
      <c r="H7357" s="12">
        <f ca="1"/>
        <v>2.2903654906115563</v>
      </c>
    </row>
    <row r="7358" spans="6:8" x14ac:dyDescent="0.3">
      <c r="F7358" s="2">
        <v>7353</v>
      </c>
      <c r="G7358" s="12">
        <f ca="1"/>
        <v>0.35501219932831618</v>
      </c>
      <c r="H7358" s="12">
        <f ca="1"/>
        <v>1.7442249896417286</v>
      </c>
    </row>
    <row r="7359" spans="6:8" x14ac:dyDescent="0.3">
      <c r="F7359" s="2">
        <v>7354</v>
      </c>
      <c r="G7359" s="12">
        <f ca="1"/>
        <v>0.76076613260008497</v>
      </c>
      <c r="H7359" s="12">
        <f ca="1"/>
        <v>2.0953457245431046</v>
      </c>
    </row>
    <row r="7360" spans="6:8" x14ac:dyDescent="0.3">
      <c r="F7360" s="2">
        <v>7355</v>
      </c>
      <c r="G7360" s="12">
        <f ca="1"/>
        <v>0.73891461248367452</v>
      </c>
      <c r="H7360" s="12">
        <f ca="1"/>
        <v>2.0708110753385851</v>
      </c>
    </row>
    <row r="7361" spans="6:8" x14ac:dyDescent="0.3">
      <c r="F7361" s="2">
        <v>7356</v>
      </c>
      <c r="G7361" s="12">
        <f ca="1"/>
        <v>0.33671498190206006</v>
      </c>
      <c r="H7361" s="12">
        <f ca="1"/>
        <v>1.7297340887426633</v>
      </c>
    </row>
    <row r="7362" spans="6:8" x14ac:dyDescent="0.3">
      <c r="F7362" s="2">
        <v>7357</v>
      </c>
      <c r="G7362" s="12">
        <f ca="1"/>
        <v>0.1898428080101171</v>
      </c>
      <c r="H7362" s="12">
        <f ca="1"/>
        <v>1.6022696006980275</v>
      </c>
    </row>
    <row r="7363" spans="6:8" x14ac:dyDescent="0.3">
      <c r="F7363" s="2">
        <v>7358</v>
      </c>
      <c r="G7363" s="12">
        <f ca="1"/>
        <v>0.39630352307630834</v>
      </c>
      <c r="H7363" s="12">
        <f ca="1"/>
        <v>1.7764930510799524</v>
      </c>
    </row>
    <row r="7364" spans="6:8" x14ac:dyDescent="0.3">
      <c r="F7364" s="2">
        <v>7359</v>
      </c>
      <c r="G7364" s="12">
        <f ca="1"/>
        <v>0.66080254976630948</v>
      </c>
      <c r="H7364" s="12">
        <f ca="1"/>
        <v>1.9926192027479865</v>
      </c>
    </row>
    <row r="7365" spans="6:8" x14ac:dyDescent="0.3">
      <c r="F7365" s="2">
        <v>7360</v>
      </c>
      <c r="G7365" s="12">
        <f ca="1"/>
        <v>0.66052765634807931</v>
      </c>
      <c r="H7365" s="12">
        <f ca="1"/>
        <v>1.9923642226303246</v>
      </c>
    </row>
    <row r="7366" spans="6:8" x14ac:dyDescent="0.3">
      <c r="F7366" s="2">
        <v>7361</v>
      </c>
      <c r="G7366" s="12">
        <f ca="1"/>
        <v>0.14639260928815911</v>
      </c>
      <c r="H7366" s="12">
        <f ca="1"/>
        <v>1.5565672991146351</v>
      </c>
    </row>
    <row r="7367" spans="6:8" x14ac:dyDescent="0.3">
      <c r="F7367" s="2">
        <v>7362</v>
      </c>
      <c r="G7367" s="12">
        <f ca="1"/>
        <v>4.6123808538314215E-3</v>
      </c>
      <c r="H7367" s="12">
        <f ca="1"/>
        <v>1.2048797475044355</v>
      </c>
    </row>
    <row r="7368" spans="6:8" x14ac:dyDescent="0.3">
      <c r="F7368" s="2">
        <v>7363</v>
      </c>
      <c r="G7368" s="12">
        <f ca="1"/>
        <v>3.1063843657277213E-2</v>
      </c>
      <c r="H7368" s="12">
        <f ca="1"/>
        <v>1.3603001285075991</v>
      </c>
    </row>
    <row r="7369" spans="6:8" x14ac:dyDescent="0.3">
      <c r="F7369" s="2">
        <v>7364</v>
      </c>
      <c r="G7369" s="12">
        <f ca="1"/>
        <v>0.1485667055022124</v>
      </c>
      <c r="H7369" s="12">
        <f ca="1"/>
        <v>1.5590141694016857</v>
      </c>
    </row>
    <row r="7370" spans="6:8" x14ac:dyDescent="0.3">
      <c r="F7370" s="2">
        <v>7365</v>
      </c>
      <c r="G7370" s="12">
        <f ca="1"/>
        <v>0.68409652396361542</v>
      </c>
      <c r="H7370" s="12">
        <f ca="1"/>
        <v>2.0146702928961506</v>
      </c>
    </row>
    <row r="7371" spans="6:8" x14ac:dyDescent="0.3">
      <c r="F7371" s="2">
        <v>7366</v>
      </c>
      <c r="G7371" s="12">
        <f ca="1"/>
        <v>0.32023300791122855</v>
      </c>
      <c r="H7371" s="12">
        <f ca="1"/>
        <v>1.7165329662538078</v>
      </c>
    </row>
    <row r="7372" spans="6:8" x14ac:dyDescent="0.3">
      <c r="F7372" s="2">
        <v>7367</v>
      </c>
      <c r="G7372" s="12">
        <f ca="1"/>
        <v>0.37357119236882719</v>
      </c>
      <c r="H7372" s="12">
        <f ca="1"/>
        <v>1.7587870129624068</v>
      </c>
    </row>
    <row r="7373" spans="6:8" x14ac:dyDescent="0.3">
      <c r="F7373" s="2">
        <v>7368</v>
      </c>
      <c r="G7373" s="12">
        <f ca="1"/>
        <v>0.86156879871373748</v>
      </c>
      <c r="H7373" s="12">
        <f ca="1"/>
        <v>2.2363712583774524</v>
      </c>
    </row>
    <row r="7374" spans="6:8" x14ac:dyDescent="0.3">
      <c r="F7374" s="2">
        <v>7369</v>
      </c>
      <c r="G7374" s="12">
        <f ca="1"/>
        <v>0.69053243625964122</v>
      </c>
      <c r="H7374" s="12">
        <f ca="1"/>
        <v>2.0209296747218763</v>
      </c>
    </row>
    <row r="7375" spans="6:8" x14ac:dyDescent="0.3">
      <c r="F7375" s="2">
        <v>7370</v>
      </c>
      <c r="G7375" s="12">
        <f ca="1"/>
        <v>0.49753860185194676</v>
      </c>
      <c r="H7375" s="12">
        <f ca="1"/>
        <v>1.855195059896569</v>
      </c>
    </row>
    <row r="7376" spans="6:8" x14ac:dyDescent="0.3">
      <c r="F7376" s="2">
        <v>7371</v>
      </c>
      <c r="G7376" s="12">
        <f ca="1"/>
        <v>0.58243497862084181</v>
      </c>
      <c r="H7376" s="12">
        <f ca="1"/>
        <v>1.9238212227974878</v>
      </c>
    </row>
    <row r="7377" spans="6:8" x14ac:dyDescent="0.3">
      <c r="F7377" s="2">
        <v>7372</v>
      </c>
      <c r="G7377" s="12">
        <f ca="1"/>
        <v>0.14527627430492984</v>
      </c>
      <c r="H7377" s="12">
        <f ca="1"/>
        <v>1.5553030478152521</v>
      </c>
    </row>
    <row r="7378" spans="6:8" x14ac:dyDescent="0.3">
      <c r="F7378" s="2">
        <v>7373</v>
      </c>
      <c r="G7378" s="12">
        <f ca="1"/>
        <v>3.1507078266421074E-2</v>
      </c>
      <c r="H7378" s="12">
        <f ca="1"/>
        <v>1.3617125425867747</v>
      </c>
    </row>
    <row r="7379" spans="6:8" x14ac:dyDescent="0.3">
      <c r="F7379" s="2">
        <v>7374</v>
      </c>
      <c r="G7379" s="12">
        <f ca="1"/>
        <v>0.19305095509254211</v>
      </c>
      <c r="H7379" s="12">
        <f ca="1"/>
        <v>1.6054204751141072</v>
      </c>
    </row>
    <row r="7380" spans="6:8" x14ac:dyDescent="0.3">
      <c r="F7380" s="2">
        <v>7375</v>
      </c>
      <c r="G7380" s="12">
        <f ca="1"/>
        <v>0.86051817883294479</v>
      </c>
      <c r="H7380" s="12">
        <f ca="1"/>
        <v>2.2345398408508932</v>
      </c>
    </row>
    <row r="7381" spans="6:8" x14ac:dyDescent="0.3">
      <c r="F7381" s="2">
        <v>7376</v>
      </c>
      <c r="G7381" s="12">
        <f ca="1"/>
        <v>0.70147284904159601</v>
      </c>
      <c r="H7381" s="12">
        <f ca="1"/>
        <v>2.031753317499374</v>
      </c>
    </row>
    <row r="7382" spans="6:8" x14ac:dyDescent="0.3">
      <c r="F7382" s="2">
        <v>7377</v>
      </c>
      <c r="G7382" s="12">
        <f ca="1"/>
        <v>0.92408547037857081</v>
      </c>
      <c r="H7382" s="12">
        <f ca="1"/>
        <v>2.3744619235814306</v>
      </c>
    </row>
    <row r="7383" spans="6:8" x14ac:dyDescent="0.3">
      <c r="F7383" s="2">
        <v>7378</v>
      </c>
      <c r="G7383" s="12">
        <f ca="1"/>
        <v>0.9504260164424112</v>
      </c>
      <c r="H7383" s="12">
        <f ca="1"/>
        <v>2.465553861181129</v>
      </c>
    </row>
    <row r="7384" spans="6:8" x14ac:dyDescent="0.3">
      <c r="F7384" s="2">
        <v>7379</v>
      </c>
      <c r="G7384" s="12">
        <f ca="1"/>
        <v>6.9350206531006986E-2</v>
      </c>
      <c r="H7384" s="12">
        <f ca="1"/>
        <v>1.4496120852010423</v>
      </c>
    </row>
    <row r="7385" spans="6:8" x14ac:dyDescent="0.3">
      <c r="F7385" s="2">
        <v>7380</v>
      </c>
      <c r="G7385" s="12">
        <f ca="1"/>
        <v>0.95094418626611765</v>
      </c>
      <c r="H7385" s="12">
        <f ca="1"/>
        <v>2.467744069309985</v>
      </c>
    </row>
    <row r="7386" spans="6:8" x14ac:dyDescent="0.3">
      <c r="F7386" s="2">
        <v>7381</v>
      </c>
      <c r="G7386" s="12">
        <f ca="1"/>
        <v>0.91498283755135712</v>
      </c>
      <c r="H7386" s="12">
        <f ca="1"/>
        <v>2.3494125948730247</v>
      </c>
    </row>
    <row r="7387" spans="6:8" x14ac:dyDescent="0.3">
      <c r="F7387" s="2">
        <v>7382</v>
      </c>
      <c r="G7387" s="12">
        <f ca="1"/>
        <v>9.6663113462604366E-2</v>
      </c>
      <c r="H7387" s="12">
        <f ca="1"/>
        <v>1.493495285257542</v>
      </c>
    </row>
    <row r="7388" spans="6:8" x14ac:dyDescent="0.3">
      <c r="F7388" s="2">
        <v>7383</v>
      </c>
      <c r="G7388" s="12">
        <f ca="1"/>
        <v>0.3957341747663623</v>
      </c>
      <c r="H7388" s="12">
        <f ca="1"/>
        <v>1.7760508568124911</v>
      </c>
    </row>
    <row r="7389" spans="6:8" x14ac:dyDescent="0.3">
      <c r="F7389" s="2">
        <v>7384</v>
      </c>
      <c r="G7389" s="12">
        <f ca="1"/>
        <v>0.84348495314510963</v>
      </c>
      <c r="H7389" s="12">
        <f ca="1"/>
        <v>2.2062794081866342</v>
      </c>
    </row>
    <row r="7390" spans="6:8" x14ac:dyDescent="0.3">
      <c r="F7390" s="2">
        <v>7385</v>
      </c>
      <c r="G7390" s="12">
        <f ca="1"/>
        <v>0.39848246721026959</v>
      </c>
      <c r="H7390" s="12">
        <f ca="1"/>
        <v>1.7781849012349811</v>
      </c>
    </row>
    <row r="7391" spans="6:8" x14ac:dyDescent="0.3">
      <c r="F7391" s="2">
        <v>7386</v>
      </c>
      <c r="G7391" s="12">
        <f ca="1"/>
        <v>0.13968099643134346</v>
      </c>
      <c r="H7391" s="12">
        <f ca="1"/>
        <v>1.5488827872816906</v>
      </c>
    </row>
    <row r="7392" spans="6:8" x14ac:dyDescent="0.3">
      <c r="F7392" s="2">
        <v>7387</v>
      </c>
      <c r="G7392" s="12">
        <f ca="1"/>
        <v>0.75301737903711974</v>
      </c>
      <c r="H7392" s="12">
        <f ca="1"/>
        <v>2.0864770807250541</v>
      </c>
    </row>
    <row r="7393" spans="6:8" x14ac:dyDescent="0.3">
      <c r="F7393" s="2">
        <v>7388</v>
      </c>
      <c r="G7393" s="12">
        <f ca="1"/>
        <v>0.29454508188992268</v>
      </c>
      <c r="H7393" s="12">
        <f ca="1"/>
        <v>1.6955981535982876</v>
      </c>
    </row>
    <row r="7394" spans="6:8" x14ac:dyDescent="0.3">
      <c r="F7394" s="2">
        <v>7389</v>
      </c>
      <c r="G7394" s="12">
        <f ca="1"/>
        <v>0.59710396423152656</v>
      </c>
      <c r="H7394" s="12">
        <f ca="1"/>
        <v>1.9361916757727342</v>
      </c>
    </row>
    <row r="7395" spans="6:8" x14ac:dyDescent="0.3">
      <c r="F7395" s="2">
        <v>7390</v>
      </c>
      <c r="G7395" s="12">
        <f ca="1"/>
        <v>0.71328507483366721</v>
      </c>
      <c r="H7395" s="12">
        <f ca="1"/>
        <v>2.0437185632807662</v>
      </c>
    </row>
    <row r="7396" spans="6:8" x14ac:dyDescent="0.3">
      <c r="F7396" s="2">
        <v>7391</v>
      </c>
      <c r="G7396" s="12">
        <f ca="1"/>
        <v>8.7370007780428249E-2</v>
      </c>
      <c r="H7396" s="12">
        <f ca="1"/>
        <v>1.4795996730417829</v>
      </c>
    </row>
    <row r="7397" spans="6:8" x14ac:dyDescent="0.3">
      <c r="F7397" s="2">
        <v>7392</v>
      </c>
      <c r="G7397" s="12">
        <f ca="1"/>
        <v>0.94937432743677164</v>
      </c>
      <c r="H7397" s="12">
        <f ca="1"/>
        <v>2.4611707304202799</v>
      </c>
    </row>
    <row r="7398" spans="6:8" x14ac:dyDescent="0.3">
      <c r="F7398" s="2">
        <v>7393</v>
      </c>
      <c r="G7398" s="12">
        <f ca="1"/>
        <v>0.46891196539905544</v>
      </c>
      <c r="H7398" s="12">
        <f ca="1"/>
        <v>1.8327971225205582</v>
      </c>
    </row>
    <row r="7399" spans="6:8" x14ac:dyDescent="0.3">
      <c r="F7399" s="2">
        <v>7394</v>
      </c>
      <c r="G7399" s="12">
        <f ca="1"/>
        <v>0.5212343476895096</v>
      </c>
      <c r="H7399" s="12">
        <f ca="1"/>
        <v>1.8739500029367409</v>
      </c>
    </row>
    <row r="7400" spans="6:8" x14ac:dyDescent="0.3">
      <c r="F7400" s="2">
        <v>7395</v>
      </c>
      <c r="G7400" s="12">
        <f ca="1"/>
        <v>0.90529487042385104</v>
      </c>
      <c r="H7400" s="12">
        <f ca="1"/>
        <v>2.3251597738897707</v>
      </c>
    </row>
    <row r="7401" spans="6:8" x14ac:dyDescent="0.3">
      <c r="F7401" s="2">
        <v>7396</v>
      </c>
      <c r="G7401" s="12">
        <f ca="1"/>
        <v>0.61786457581004406</v>
      </c>
      <c r="H7401" s="12">
        <f ca="1"/>
        <v>1.9540553113168835</v>
      </c>
    </row>
    <row r="7402" spans="6:8" x14ac:dyDescent="0.3">
      <c r="F7402" s="2">
        <v>7397</v>
      </c>
      <c r="G7402" s="12">
        <f ca="1"/>
        <v>0.84151928674864851</v>
      </c>
      <c r="H7402" s="12">
        <f ca="1"/>
        <v>2.2031768074929872</v>
      </c>
    </row>
    <row r="7403" spans="6:8" x14ac:dyDescent="0.3">
      <c r="F7403" s="2">
        <v>7398</v>
      </c>
      <c r="G7403" s="12">
        <f ca="1"/>
        <v>0.85314942972697749</v>
      </c>
      <c r="H7403" s="12">
        <f ca="1"/>
        <v>2.2219957051797468</v>
      </c>
    </row>
    <row r="7404" spans="6:8" x14ac:dyDescent="0.3">
      <c r="F7404" s="2">
        <v>7399</v>
      </c>
      <c r="G7404" s="12">
        <f ca="1"/>
        <v>0.31791293149401767</v>
      </c>
      <c r="H7404" s="12">
        <f ca="1"/>
        <v>1.7146615420419822</v>
      </c>
    </row>
    <row r="7405" spans="6:8" x14ac:dyDescent="0.3">
      <c r="F7405" s="2">
        <v>7400</v>
      </c>
      <c r="G7405" s="12">
        <f ca="1"/>
        <v>0.49386370505267063</v>
      </c>
      <c r="H7405" s="12">
        <f ca="1"/>
        <v>1.8523060009907184</v>
      </c>
    </row>
    <row r="7406" spans="6:8" x14ac:dyDescent="0.3">
      <c r="F7406" s="2">
        <v>7401</v>
      </c>
      <c r="G7406" s="12">
        <f ca="1"/>
        <v>0.35768482992210138</v>
      </c>
      <c r="H7406" s="12">
        <f ca="1"/>
        <v>1.7463295461045614</v>
      </c>
    </row>
    <row r="7407" spans="6:8" x14ac:dyDescent="0.3">
      <c r="F7407" s="2">
        <v>7402</v>
      </c>
      <c r="G7407" s="12">
        <f ca="1"/>
        <v>0.13591994909183258</v>
      </c>
      <c r="H7407" s="12">
        <f ca="1"/>
        <v>1.5444849940107588</v>
      </c>
    </row>
    <row r="7408" spans="6:8" x14ac:dyDescent="0.3">
      <c r="F7408" s="2">
        <v>7403</v>
      </c>
      <c r="G7408" s="12">
        <f ca="1"/>
        <v>0.48429218470139479</v>
      </c>
      <c r="H7408" s="12">
        <f ca="1"/>
        <v>1.8448019168846466</v>
      </c>
    </row>
    <row r="7409" spans="6:8" x14ac:dyDescent="0.3">
      <c r="F7409" s="2">
        <v>7404</v>
      </c>
      <c r="G7409" s="12">
        <f ca="1"/>
        <v>0.33605055644406212</v>
      </c>
      <c r="H7409" s="12">
        <f ca="1"/>
        <v>1.7292048631025136</v>
      </c>
    </row>
    <row r="7410" spans="6:8" x14ac:dyDescent="0.3">
      <c r="F7410" s="2">
        <v>7405</v>
      </c>
      <c r="G7410" s="12">
        <f ca="1"/>
        <v>0.44985251897569656</v>
      </c>
      <c r="H7410" s="12">
        <f ca="1"/>
        <v>1.8179877278571122</v>
      </c>
    </row>
    <row r="7411" spans="6:8" x14ac:dyDescent="0.3">
      <c r="F7411" s="2">
        <v>7406</v>
      </c>
      <c r="G7411" s="12">
        <f ca="1"/>
        <v>0.12261719175460484</v>
      </c>
      <c r="H7411" s="12">
        <f ca="1"/>
        <v>1.5283387403007851</v>
      </c>
    </row>
    <row r="7412" spans="6:8" x14ac:dyDescent="0.3">
      <c r="F7412" s="2">
        <v>7407</v>
      </c>
      <c r="G7412" s="12">
        <f ca="1"/>
        <v>0.63035939984022504</v>
      </c>
      <c r="H7412" s="12">
        <f ca="1"/>
        <v>1.9650336929909586</v>
      </c>
    </row>
    <row r="7413" spans="6:8" x14ac:dyDescent="0.3">
      <c r="F7413" s="2">
        <v>7408</v>
      </c>
      <c r="G7413" s="12">
        <f ca="1"/>
        <v>0.62137409346946493</v>
      </c>
      <c r="H7413" s="12">
        <f ca="1"/>
        <v>1.9571206025501369</v>
      </c>
    </row>
    <row r="7414" spans="6:8" x14ac:dyDescent="0.3">
      <c r="F7414" s="2">
        <v>7409</v>
      </c>
      <c r="G7414" s="12">
        <f ca="1"/>
        <v>0.97774373362483824</v>
      </c>
      <c r="H7414" s="12">
        <f ca="1"/>
        <v>2.6264669979374449</v>
      </c>
    </row>
    <row r="7415" spans="6:8" x14ac:dyDescent="0.3">
      <c r="F7415" s="2">
        <v>7410</v>
      </c>
      <c r="G7415" s="12">
        <f ca="1"/>
        <v>0.15128020042531709</v>
      </c>
      <c r="H7415" s="12">
        <f ca="1"/>
        <v>1.5620404980146767</v>
      </c>
    </row>
    <row r="7416" spans="6:8" x14ac:dyDescent="0.3">
      <c r="F7416" s="2">
        <v>7411</v>
      </c>
      <c r="G7416" s="12">
        <f ca="1"/>
        <v>0.88179883750644827</v>
      </c>
      <c r="H7416" s="12">
        <f ca="1"/>
        <v>2.2740414488520417</v>
      </c>
    </row>
    <row r="7417" spans="6:8" x14ac:dyDescent="0.3">
      <c r="F7417" s="2">
        <v>7412</v>
      </c>
      <c r="G7417" s="12">
        <f ca="1"/>
        <v>0.6996135548720126</v>
      </c>
      <c r="H7417" s="12">
        <f ca="1"/>
        <v>2.0298969415857857</v>
      </c>
    </row>
    <row r="7418" spans="6:8" x14ac:dyDescent="0.3">
      <c r="F7418" s="2">
        <v>7413</v>
      </c>
      <c r="G7418" s="12">
        <f ca="1"/>
        <v>0.76248285837171248</v>
      </c>
      <c r="H7418" s="12">
        <f ca="1"/>
        <v>2.0973373414996312</v>
      </c>
    </row>
    <row r="7419" spans="6:8" x14ac:dyDescent="0.3">
      <c r="F7419" s="2">
        <v>7414</v>
      </c>
      <c r="G7419" s="12">
        <f ca="1"/>
        <v>0.45250550477841567</v>
      </c>
      <c r="H7419" s="12">
        <f ca="1"/>
        <v>1.8200458172400376</v>
      </c>
    </row>
    <row r="7420" spans="6:8" x14ac:dyDescent="0.3">
      <c r="F7420" s="2">
        <v>7415</v>
      </c>
      <c r="G7420" s="12">
        <f ca="1"/>
        <v>0.97640693988456495</v>
      </c>
      <c r="H7420" s="12">
        <f ca="1"/>
        <v>2.6151049698652242</v>
      </c>
    </row>
    <row r="7421" spans="6:8" x14ac:dyDescent="0.3">
      <c r="F7421" s="2">
        <v>7416</v>
      </c>
      <c r="G7421" s="12">
        <f ca="1"/>
        <v>0.38857578057836362</v>
      </c>
      <c r="H7421" s="12">
        <f ca="1"/>
        <v>1.7704863772109214</v>
      </c>
    </row>
    <row r="7422" spans="6:8" x14ac:dyDescent="0.3">
      <c r="F7422" s="2">
        <v>7417</v>
      </c>
      <c r="G7422" s="12">
        <f ca="1"/>
        <v>0.75636795905345178</v>
      </c>
      <c r="H7422" s="12">
        <f ca="1"/>
        <v>2.0902880462220192</v>
      </c>
    </row>
    <row r="7423" spans="6:8" x14ac:dyDescent="0.3">
      <c r="F7423" s="2">
        <v>7418</v>
      </c>
      <c r="G7423" s="12">
        <f ca="1"/>
        <v>5.6589438240605361E-2</v>
      </c>
      <c r="H7423" s="12">
        <f ca="1"/>
        <v>1.4250054263584124</v>
      </c>
    </row>
    <row r="7424" spans="6:8" x14ac:dyDescent="0.3">
      <c r="F7424" s="2">
        <v>7419</v>
      </c>
      <c r="G7424" s="12">
        <f ca="1"/>
        <v>0.32494072344361968</v>
      </c>
      <c r="H7424" s="12">
        <f ca="1"/>
        <v>1.7203198356524838</v>
      </c>
    </row>
    <row r="7425" spans="6:8" x14ac:dyDescent="0.3">
      <c r="F7425" s="2">
        <v>7420</v>
      </c>
      <c r="G7425" s="12">
        <f ca="1"/>
        <v>0.16556669111389954</v>
      </c>
      <c r="H7425" s="12">
        <f ca="1"/>
        <v>1.5775080418000063</v>
      </c>
    </row>
    <row r="7426" spans="6:8" x14ac:dyDescent="0.3">
      <c r="F7426" s="2">
        <v>7421</v>
      </c>
      <c r="G7426" s="12">
        <f ca="1"/>
        <v>0.6030040154509928</v>
      </c>
      <c r="H7426" s="12">
        <f ca="1"/>
        <v>1.941223719557404</v>
      </c>
    </row>
    <row r="7427" spans="6:8" x14ac:dyDescent="0.3">
      <c r="F7427" s="2">
        <v>7422</v>
      </c>
      <c r="G7427" s="12">
        <f ca="1"/>
        <v>0.62490831204028563</v>
      </c>
      <c r="H7427" s="12">
        <f ca="1"/>
        <v>1.9602217126811003</v>
      </c>
    </row>
    <row r="7428" spans="6:8" x14ac:dyDescent="0.3">
      <c r="F7428" s="2">
        <v>7423</v>
      </c>
      <c r="G7428" s="12">
        <f ca="1"/>
        <v>0.955639149025441</v>
      </c>
      <c r="H7428" s="12">
        <f ca="1"/>
        <v>2.4885926520460808</v>
      </c>
    </row>
    <row r="7429" spans="6:8" x14ac:dyDescent="0.3">
      <c r="F7429" s="2">
        <v>7424</v>
      </c>
      <c r="G7429" s="12">
        <f ca="1"/>
        <v>0.77625468178285484</v>
      </c>
      <c r="H7429" s="12">
        <f ca="1"/>
        <v>2.1136910214110078</v>
      </c>
    </row>
    <row r="7430" spans="6:8" x14ac:dyDescent="0.3">
      <c r="F7430" s="2">
        <v>7425</v>
      </c>
      <c r="G7430" s="12">
        <f ca="1"/>
        <v>0.21809869238361057</v>
      </c>
      <c r="H7430" s="12">
        <f ca="1"/>
        <v>1.6292185798039518</v>
      </c>
    </row>
    <row r="7431" spans="6:8" x14ac:dyDescent="0.3">
      <c r="F7431" s="2">
        <v>7426</v>
      </c>
      <c r="G7431" s="12">
        <f ca="1"/>
        <v>0.85467438340641122</v>
      </c>
      <c r="H7431" s="12">
        <f ca="1"/>
        <v>2.2245498384556237</v>
      </c>
    </row>
    <row r="7432" spans="6:8" x14ac:dyDescent="0.3">
      <c r="F7432" s="2">
        <v>7427</v>
      </c>
      <c r="G7432" s="12">
        <f ca="1"/>
        <v>0.64160148975069053</v>
      </c>
      <c r="H7432" s="12">
        <f ca="1"/>
        <v>1.9750741586266078</v>
      </c>
    </row>
    <row r="7433" spans="6:8" x14ac:dyDescent="0.3">
      <c r="F7433" s="2">
        <v>7428</v>
      </c>
      <c r="G7433" s="12">
        <f ca="1"/>
        <v>0.20014545646432969</v>
      </c>
      <c r="H7433" s="12">
        <f ca="1"/>
        <v>1.6123000903352449</v>
      </c>
    </row>
    <row r="7434" spans="6:8" x14ac:dyDescent="0.3">
      <c r="F7434" s="2">
        <v>7429</v>
      </c>
      <c r="G7434" s="12">
        <f ca="1"/>
        <v>0.88742237695836046</v>
      </c>
      <c r="H7434" s="12">
        <f ca="1"/>
        <v>2.2854477461778542</v>
      </c>
    </row>
    <row r="7435" spans="6:8" x14ac:dyDescent="0.3">
      <c r="F7435" s="2">
        <v>7430</v>
      </c>
      <c r="G7435" s="12">
        <f ca="1"/>
        <v>0.44858388397651439</v>
      </c>
      <c r="H7435" s="12">
        <f ca="1"/>
        <v>1.8170038618802926</v>
      </c>
    </row>
    <row r="7436" spans="6:8" x14ac:dyDescent="0.3">
      <c r="F7436" s="2">
        <v>7431</v>
      </c>
      <c r="G7436" s="12">
        <f ca="1"/>
        <v>0.72725980964642645</v>
      </c>
      <c r="H7436" s="12">
        <f ca="1"/>
        <v>2.0582857585496508</v>
      </c>
    </row>
    <row r="7437" spans="6:8" x14ac:dyDescent="0.3">
      <c r="F7437" s="2">
        <v>7432</v>
      </c>
      <c r="G7437" s="12">
        <f ca="1"/>
        <v>0.40941829545815844</v>
      </c>
      <c r="H7437" s="12">
        <f ca="1"/>
        <v>1.786666689715227</v>
      </c>
    </row>
    <row r="7438" spans="6:8" x14ac:dyDescent="0.3">
      <c r="F7438" s="2">
        <v>7433</v>
      </c>
      <c r="G7438" s="12">
        <f ca="1"/>
        <v>0.48187945506106411</v>
      </c>
      <c r="H7438" s="12">
        <f ca="1"/>
        <v>1.8429146648533627</v>
      </c>
    </row>
    <row r="7439" spans="6:8" x14ac:dyDescent="0.3">
      <c r="F7439" s="2">
        <v>7434</v>
      </c>
      <c r="G7439" s="12">
        <f ca="1"/>
        <v>0.51659949607108158</v>
      </c>
      <c r="H7439" s="12">
        <f ca="1"/>
        <v>1.8702626126374091</v>
      </c>
    </row>
    <row r="7440" spans="6:8" x14ac:dyDescent="0.3">
      <c r="F7440" s="2">
        <v>7435</v>
      </c>
      <c r="G7440" s="12">
        <f ca="1"/>
        <v>0.23020736193803337</v>
      </c>
      <c r="H7440" s="12">
        <f ca="1"/>
        <v>1.6402804568596756</v>
      </c>
    </row>
    <row r="7441" spans="6:8" x14ac:dyDescent="0.3">
      <c r="F7441" s="2">
        <v>7436</v>
      </c>
      <c r="G7441" s="12">
        <f ca="1"/>
        <v>0.62353391063041474</v>
      </c>
      <c r="H7441" s="12">
        <f ca="1"/>
        <v>1.9590140177162008</v>
      </c>
    </row>
    <row r="7442" spans="6:8" x14ac:dyDescent="0.3">
      <c r="F7442" s="2">
        <v>7437</v>
      </c>
      <c r="G7442" s="12">
        <f ca="1"/>
        <v>0.45386256235607481</v>
      </c>
      <c r="H7442" s="12">
        <f ca="1"/>
        <v>1.8210989189523981</v>
      </c>
    </row>
    <row r="7443" spans="6:8" x14ac:dyDescent="0.3">
      <c r="F7443" s="2">
        <v>7438</v>
      </c>
      <c r="G7443" s="12">
        <f ca="1"/>
        <v>0.39140466143344921</v>
      </c>
      <c r="H7443" s="12">
        <f ca="1"/>
        <v>1.7726864836368257</v>
      </c>
    </row>
    <row r="7444" spans="6:8" x14ac:dyDescent="0.3">
      <c r="F7444" s="2">
        <v>7439</v>
      </c>
      <c r="G7444" s="12">
        <f ca="1"/>
        <v>0.629582811841078</v>
      </c>
      <c r="H7444" s="12">
        <f ca="1"/>
        <v>1.9643459690474541</v>
      </c>
    </row>
    <row r="7445" spans="6:8" x14ac:dyDescent="0.3">
      <c r="F7445" s="2">
        <v>7440</v>
      </c>
      <c r="G7445" s="12">
        <f ca="1"/>
        <v>0.52405284231328908</v>
      </c>
      <c r="H7445" s="12">
        <f ca="1"/>
        <v>1.8761973382557631</v>
      </c>
    </row>
    <row r="7446" spans="6:8" x14ac:dyDescent="0.3">
      <c r="F7446" s="2">
        <v>7441</v>
      </c>
      <c r="G7446" s="12">
        <f ca="1"/>
        <v>0.16366976437337377</v>
      </c>
      <c r="H7446" s="12">
        <f ca="1"/>
        <v>1.5754965897902848</v>
      </c>
    </row>
    <row r="7447" spans="6:8" x14ac:dyDescent="0.3">
      <c r="F7447" s="2">
        <v>7442</v>
      </c>
      <c r="G7447" s="12">
        <f ca="1"/>
        <v>0.83296487800700136</v>
      </c>
      <c r="H7447" s="12">
        <f ca="1"/>
        <v>2.1900141446166317</v>
      </c>
    </row>
    <row r="7448" spans="6:8" x14ac:dyDescent="0.3">
      <c r="F7448" s="2">
        <v>7443</v>
      </c>
      <c r="G7448" s="12">
        <f ca="1"/>
        <v>0.49124217057677932</v>
      </c>
      <c r="H7448" s="12">
        <f ca="1"/>
        <v>1.8502478418459574</v>
      </c>
    </row>
    <row r="7449" spans="6:8" x14ac:dyDescent="0.3">
      <c r="F7449" s="2">
        <v>7444</v>
      </c>
      <c r="G7449" s="12">
        <f ca="1"/>
        <v>0.6557624795740058</v>
      </c>
      <c r="H7449" s="12">
        <f ca="1"/>
        <v>1.9879623625897207</v>
      </c>
    </row>
    <row r="7450" spans="6:8" x14ac:dyDescent="0.3">
      <c r="F7450" s="2">
        <v>7445</v>
      </c>
      <c r="G7450" s="12">
        <f ca="1"/>
        <v>0.50335492334570109</v>
      </c>
      <c r="H7450" s="12">
        <f ca="1"/>
        <v>1.8597775168388193</v>
      </c>
    </row>
    <row r="7451" spans="6:8" x14ac:dyDescent="0.3">
      <c r="F7451" s="2">
        <v>7446</v>
      </c>
      <c r="G7451" s="12">
        <f ca="1"/>
        <v>0.86371224949496206</v>
      </c>
      <c r="H7451" s="12">
        <f ca="1"/>
        <v>2.240142561126786</v>
      </c>
    </row>
    <row r="7452" spans="6:8" x14ac:dyDescent="0.3">
      <c r="F7452" s="2">
        <v>7447</v>
      </c>
      <c r="G7452" s="12">
        <f ca="1"/>
        <v>0.78903121851624958</v>
      </c>
      <c r="H7452" s="12">
        <f ca="1"/>
        <v>2.1295160747648327</v>
      </c>
    </row>
    <row r="7453" spans="6:8" x14ac:dyDescent="0.3">
      <c r="F7453" s="2">
        <v>7448</v>
      </c>
      <c r="G7453" s="12">
        <f ca="1"/>
        <v>0.31054863264827093</v>
      </c>
      <c r="H7453" s="12">
        <f ca="1"/>
        <v>1.7086974251485711</v>
      </c>
    </row>
    <row r="7454" spans="6:8" x14ac:dyDescent="0.3">
      <c r="F7454" s="2">
        <v>7449</v>
      </c>
      <c r="G7454" s="12">
        <f ca="1"/>
        <v>0.83413172263792879</v>
      </c>
      <c r="H7454" s="12">
        <f ca="1"/>
        <v>2.1917782688987497</v>
      </c>
    </row>
    <row r="7455" spans="6:8" x14ac:dyDescent="0.3">
      <c r="F7455" s="2">
        <v>7450</v>
      </c>
      <c r="G7455" s="12">
        <f ca="1"/>
        <v>0.32551887885685549</v>
      </c>
      <c r="H7455" s="12">
        <f ca="1"/>
        <v>1.7207839634411468</v>
      </c>
    </row>
    <row r="7456" spans="6:8" x14ac:dyDescent="0.3">
      <c r="F7456" s="2">
        <v>7451</v>
      </c>
      <c r="G7456" s="12">
        <f ca="1"/>
        <v>9.7226049840692275E-2</v>
      </c>
      <c r="H7456" s="12">
        <f ca="1"/>
        <v>1.4943090854355687</v>
      </c>
    </row>
    <row r="7457" spans="6:8" x14ac:dyDescent="0.3">
      <c r="F7457" s="2">
        <v>7452</v>
      </c>
      <c r="G7457" s="12">
        <f ca="1"/>
        <v>0.3852047237093883</v>
      </c>
      <c r="H7457" s="12">
        <f ca="1"/>
        <v>1.7678625001916908</v>
      </c>
    </row>
    <row r="7458" spans="6:8" x14ac:dyDescent="0.3">
      <c r="F7458" s="2">
        <v>7453</v>
      </c>
      <c r="G7458" s="12">
        <f ca="1"/>
        <v>0.2017303436659561</v>
      </c>
      <c r="H7458" s="12">
        <f ca="1"/>
        <v>1.6138210714931596</v>
      </c>
    </row>
    <row r="7459" spans="6:8" x14ac:dyDescent="0.3">
      <c r="F7459" s="2">
        <v>7454</v>
      </c>
      <c r="G7459" s="12">
        <f ca="1"/>
        <v>0.753771388504477</v>
      </c>
      <c r="H7459" s="12">
        <f ca="1"/>
        <v>2.0873315885563732</v>
      </c>
    </row>
    <row r="7460" spans="6:8" x14ac:dyDescent="0.3">
      <c r="F7460" s="2">
        <v>7455</v>
      </c>
      <c r="G7460" s="12">
        <f ca="1"/>
        <v>0.19681699826364496</v>
      </c>
      <c r="H7460" s="12">
        <f ca="1"/>
        <v>1.6090871971560765</v>
      </c>
    </row>
    <row r="7461" spans="6:8" x14ac:dyDescent="0.3">
      <c r="F7461" s="2">
        <v>7456</v>
      </c>
      <c r="G7461" s="12">
        <f ca="1"/>
        <v>0.80128677454689079</v>
      </c>
      <c r="H7461" s="12">
        <f ca="1"/>
        <v>2.1453637217068886</v>
      </c>
    </row>
    <row r="7462" spans="6:8" x14ac:dyDescent="0.3">
      <c r="F7462" s="2">
        <v>7457</v>
      </c>
      <c r="G7462" s="12">
        <f ca="1"/>
        <v>0.514204839843863</v>
      </c>
      <c r="H7462" s="12">
        <f ca="1"/>
        <v>1.8683613329925435</v>
      </c>
    </row>
    <row r="7463" spans="6:8" x14ac:dyDescent="0.3">
      <c r="F7463" s="2">
        <v>7458</v>
      </c>
      <c r="G7463" s="12">
        <f ca="1"/>
        <v>0.47905249360438962</v>
      </c>
      <c r="H7463" s="12">
        <f ca="1"/>
        <v>1.8407054327107055</v>
      </c>
    </row>
    <row r="7464" spans="6:8" x14ac:dyDescent="0.3">
      <c r="F7464" s="2">
        <v>7459</v>
      </c>
      <c r="G7464" s="12">
        <f ca="1"/>
        <v>0.11319225913758668</v>
      </c>
      <c r="H7464" s="12">
        <f ca="1"/>
        <v>1.5162611172010274</v>
      </c>
    </row>
    <row r="7465" spans="6:8" x14ac:dyDescent="0.3">
      <c r="F7465" s="2">
        <v>7460</v>
      </c>
      <c r="G7465" s="12">
        <f ca="1"/>
        <v>0.73617478903166123</v>
      </c>
      <c r="H7465" s="12">
        <f ca="1"/>
        <v>2.0678339024358259</v>
      </c>
    </row>
    <row r="7466" spans="6:8" x14ac:dyDescent="0.3">
      <c r="F7466" s="2">
        <v>7461</v>
      </c>
      <c r="G7466" s="12">
        <f ca="1"/>
        <v>0.81099927054848009</v>
      </c>
      <c r="H7466" s="12">
        <f ca="1"/>
        <v>2.1584440603141726</v>
      </c>
    </row>
    <row r="7467" spans="6:8" x14ac:dyDescent="0.3">
      <c r="F7467" s="2">
        <v>7462</v>
      </c>
      <c r="G7467" s="12">
        <f ca="1"/>
        <v>0.62977130754983257</v>
      </c>
      <c r="H7467" s="12">
        <f ca="1"/>
        <v>1.9645128278503008</v>
      </c>
    </row>
    <row r="7468" spans="6:8" x14ac:dyDescent="0.3">
      <c r="F7468" s="2">
        <v>7463</v>
      </c>
      <c r="G7468" s="12">
        <f ca="1"/>
        <v>0.96688949964867654</v>
      </c>
      <c r="H7468" s="12">
        <f ca="1"/>
        <v>2.5480624491129693</v>
      </c>
    </row>
    <row r="7469" spans="6:8" x14ac:dyDescent="0.3">
      <c r="F7469" s="2">
        <v>7464</v>
      </c>
      <c r="G7469" s="12">
        <f ca="1"/>
        <v>0.80059429370979052</v>
      </c>
      <c r="H7469" s="12">
        <f ca="1"/>
        <v>2.1444494108939143</v>
      </c>
    </row>
    <row r="7470" spans="6:8" x14ac:dyDescent="0.3">
      <c r="F7470" s="2">
        <v>7465</v>
      </c>
      <c r="G7470" s="12">
        <f ca="1"/>
        <v>0.6789064760571879</v>
      </c>
      <c r="H7470" s="12">
        <f ca="1"/>
        <v>2.0096775829425653</v>
      </c>
    </row>
    <row r="7471" spans="6:8" x14ac:dyDescent="0.3">
      <c r="F7471" s="2">
        <v>7466</v>
      </c>
      <c r="G7471" s="12">
        <f ca="1"/>
        <v>0.68837368357664075</v>
      </c>
      <c r="H7471" s="12">
        <f ca="1"/>
        <v>2.0188215213144898</v>
      </c>
    </row>
    <row r="7472" spans="6:8" x14ac:dyDescent="0.3">
      <c r="F7472" s="2">
        <v>7467</v>
      </c>
      <c r="G7472" s="12">
        <f ca="1"/>
        <v>0.76655754972288004</v>
      </c>
      <c r="H7472" s="12">
        <f ca="1"/>
        <v>2.1021049556229836</v>
      </c>
    </row>
    <row r="7473" spans="6:8" x14ac:dyDescent="0.3">
      <c r="F7473" s="2">
        <v>7468</v>
      </c>
      <c r="G7473" s="12">
        <f ca="1"/>
        <v>9.5215793033911256E-2</v>
      </c>
      <c r="H7473" s="12">
        <f ca="1"/>
        <v>1.4913890960658345</v>
      </c>
    </row>
    <row r="7474" spans="6:8" x14ac:dyDescent="0.3">
      <c r="F7474" s="2">
        <v>7469</v>
      </c>
      <c r="G7474" s="12">
        <f ca="1"/>
        <v>0.83584302685235157</v>
      </c>
      <c r="H7474" s="12">
        <f ca="1"/>
        <v>2.1943830204276771</v>
      </c>
    </row>
    <row r="7475" spans="6:8" x14ac:dyDescent="0.3">
      <c r="F7475" s="2">
        <v>7470</v>
      </c>
      <c r="G7475" s="12">
        <f ca="1"/>
        <v>0.9179538659268407</v>
      </c>
      <c r="H7475" s="12">
        <f ca="1"/>
        <v>2.3573235705251832</v>
      </c>
    </row>
    <row r="7476" spans="6:8" x14ac:dyDescent="0.3">
      <c r="F7476" s="2">
        <v>7471</v>
      </c>
      <c r="G7476" s="12">
        <f ca="1"/>
        <v>0.43616677169576201</v>
      </c>
      <c r="H7476" s="12">
        <f ca="1"/>
        <v>1.8073817697851282</v>
      </c>
    </row>
    <row r="7477" spans="6:8" x14ac:dyDescent="0.3">
      <c r="F7477" s="2">
        <v>7472</v>
      </c>
      <c r="G7477" s="12">
        <f ca="1"/>
        <v>0.515005271985985</v>
      </c>
      <c r="H7477" s="12">
        <f ca="1"/>
        <v>1.8689965648274718</v>
      </c>
    </row>
    <row r="7478" spans="6:8" x14ac:dyDescent="0.3">
      <c r="F7478" s="2">
        <v>7473</v>
      </c>
      <c r="G7478" s="12">
        <f ca="1"/>
        <v>0.27813590449136028</v>
      </c>
      <c r="H7478" s="12">
        <f ca="1"/>
        <v>1.6819387396265744</v>
      </c>
    </row>
    <row r="7479" spans="6:8" x14ac:dyDescent="0.3">
      <c r="F7479" s="2">
        <v>7474</v>
      </c>
      <c r="G7479" s="12">
        <f ca="1"/>
        <v>0.76272363588279535</v>
      </c>
      <c r="H7479" s="12">
        <f ca="1"/>
        <v>2.0976174725739907</v>
      </c>
    </row>
    <row r="7480" spans="6:8" x14ac:dyDescent="0.3">
      <c r="F7480" s="2">
        <v>7475</v>
      </c>
      <c r="G7480" s="12">
        <f ca="1"/>
        <v>0.24717630392263401</v>
      </c>
      <c r="H7480" s="12">
        <f ca="1"/>
        <v>1.6553801700054067</v>
      </c>
    </row>
    <row r="7481" spans="6:8" x14ac:dyDescent="0.3">
      <c r="F7481" s="2">
        <v>7476</v>
      </c>
      <c r="G7481" s="12">
        <f ca="1"/>
        <v>0.99531537469451292</v>
      </c>
      <c r="H7481" s="12">
        <f ca="1"/>
        <v>2.9159574123954033</v>
      </c>
    </row>
    <row r="7482" spans="6:8" x14ac:dyDescent="0.3">
      <c r="F7482" s="2">
        <v>7477</v>
      </c>
      <c r="G7482" s="12">
        <f ca="1"/>
        <v>0.87739642422036912</v>
      </c>
      <c r="H7482" s="12">
        <f ca="1"/>
        <v>2.2654198017989167</v>
      </c>
    </row>
    <row r="7483" spans="6:8" x14ac:dyDescent="0.3">
      <c r="F7483" s="2">
        <v>7478</v>
      </c>
      <c r="G7483" s="12">
        <f ca="1"/>
        <v>0.57020344940927625</v>
      </c>
      <c r="H7483" s="12">
        <f ca="1"/>
        <v>1.9136467820631886</v>
      </c>
    </row>
    <row r="7484" spans="6:8" x14ac:dyDescent="0.3">
      <c r="F7484" s="2">
        <v>7479</v>
      </c>
      <c r="G7484" s="12">
        <f ca="1"/>
        <v>0.20280914082520574</v>
      </c>
      <c r="H7484" s="12">
        <f ca="1"/>
        <v>1.6148531630113692</v>
      </c>
    </row>
    <row r="7485" spans="6:8" x14ac:dyDescent="0.3">
      <c r="F7485" s="2">
        <v>7480</v>
      </c>
      <c r="G7485" s="12">
        <f ca="1"/>
        <v>0.86282721645262805</v>
      </c>
      <c r="H7485" s="12">
        <f ca="1"/>
        <v>2.2385796482760716</v>
      </c>
    </row>
    <row r="7486" spans="6:8" x14ac:dyDescent="0.3">
      <c r="F7486" s="2">
        <v>7481</v>
      </c>
      <c r="G7486" s="12">
        <f ca="1"/>
        <v>0.60514780574213134</v>
      </c>
      <c r="H7486" s="12">
        <f ca="1"/>
        <v>1.9430606270380391</v>
      </c>
    </row>
    <row r="7487" spans="6:8" x14ac:dyDescent="0.3">
      <c r="F7487" s="2">
        <v>7482</v>
      </c>
      <c r="G7487" s="12">
        <f ca="1"/>
        <v>0.89943215367979956</v>
      </c>
      <c r="H7487" s="12">
        <f ca="1"/>
        <v>2.3114874063173927</v>
      </c>
    </row>
    <row r="7488" spans="6:8" x14ac:dyDescent="0.3">
      <c r="F7488" s="2">
        <v>7483</v>
      </c>
      <c r="G7488" s="12">
        <f ca="1"/>
        <v>0.7391645467994068</v>
      </c>
      <c r="H7488" s="12">
        <f ca="1"/>
        <v>2.0710836947807199</v>
      </c>
    </row>
    <row r="7489" spans="6:8" x14ac:dyDescent="0.3">
      <c r="F7489" s="2">
        <v>7484</v>
      </c>
      <c r="G7489" s="12">
        <f ca="1"/>
        <v>0.76556784180463189</v>
      </c>
      <c r="H7489" s="12">
        <f ca="1"/>
        <v>2.1009416327979271</v>
      </c>
    </row>
    <row r="7490" spans="6:8" x14ac:dyDescent="0.3">
      <c r="F7490" s="2">
        <v>7485</v>
      </c>
      <c r="G7490" s="12">
        <f ca="1"/>
        <v>0.81598836443266154</v>
      </c>
      <c r="H7490" s="12">
        <f ca="1"/>
        <v>2.1653596912527084</v>
      </c>
    </row>
    <row r="7491" spans="6:8" x14ac:dyDescent="0.3">
      <c r="F7491" s="2">
        <v>7486</v>
      </c>
      <c r="G7491" s="12">
        <f ca="1"/>
        <v>0.15760687160198228</v>
      </c>
      <c r="H7491" s="12">
        <f ca="1"/>
        <v>1.5689831270656616</v>
      </c>
    </row>
    <row r="7492" spans="6:8" x14ac:dyDescent="0.3">
      <c r="F7492" s="2">
        <v>7487</v>
      </c>
      <c r="G7492" s="12">
        <f ca="1"/>
        <v>0.88632168637379682</v>
      </c>
      <c r="H7492" s="12">
        <f ca="1"/>
        <v>2.2831787124879956</v>
      </c>
    </row>
    <row r="7493" spans="6:8" x14ac:dyDescent="0.3">
      <c r="F7493" s="2">
        <v>7488</v>
      </c>
      <c r="G7493" s="12">
        <f ca="1"/>
        <v>0.25327805613331122</v>
      </c>
      <c r="H7493" s="12">
        <f ca="1"/>
        <v>1.6607079611162683</v>
      </c>
    </row>
    <row r="7494" spans="6:8" x14ac:dyDescent="0.3">
      <c r="F7494" s="2">
        <v>7489</v>
      </c>
      <c r="G7494" s="12">
        <f ca="1"/>
        <v>7.8591718195750726E-3</v>
      </c>
      <c r="H7494" s="12">
        <f ca="1"/>
        <v>1.2426374535716771</v>
      </c>
    </row>
    <row r="7495" spans="6:8" x14ac:dyDescent="0.3">
      <c r="F7495" s="2">
        <v>7490</v>
      </c>
      <c r="G7495" s="12">
        <f ca="1"/>
        <v>0.64198140061997555</v>
      </c>
      <c r="H7495" s="12">
        <f ca="1"/>
        <v>1.9754163187053619</v>
      </c>
    </row>
    <row r="7496" spans="6:8" x14ac:dyDescent="0.3">
      <c r="F7496" s="2">
        <v>7491</v>
      </c>
      <c r="G7496" s="12">
        <f ca="1"/>
        <v>0.41447868939656773</v>
      </c>
      <c r="H7496" s="12">
        <f ca="1"/>
        <v>1.7905875143243675</v>
      </c>
    </row>
    <row r="7497" spans="6:8" x14ac:dyDescent="0.3">
      <c r="F7497" s="2">
        <v>7492</v>
      </c>
      <c r="G7497" s="12">
        <f ca="1"/>
        <v>0.11052062675552676</v>
      </c>
      <c r="H7497" s="12">
        <f ca="1"/>
        <v>1.5127276278471746</v>
      </c>
    </row>
    <row r="7498" spans="6:8" x14ac:dyDescent="0.3">
      <c r="F7498" s="2">
        <v>7493</v>
      </c>
      <c r="G7498" s="12">
        <f ca="1"/>
        <v>0.41048689957712869</v>
      </c>
      <c r="H7498" s="12">
        <f ca="1"/>
        <v>1.7874948167954303</v>
      </c>
    </row>
    <row r="7499" spans="6:8" x14ac:dyDescent="0.3">
      <c r="F7499" s="2">
        <v>7494</v>
      </c>
      <c r="G7499" s="12">
        <f ca="1"/>
        <v>2.4252456211273143E-2</v>
      </c>
      <c r="H7499" s="12">
        <f ca="1"/>
        <v>1.3363994075047108</v>
      </c>
    </row>
    <row r="7500" spans="6:8" x14ac:dyDescent="0.3">
      <c r="F7500" s="2">
        <v>7495</v>
      </c>
      <c r="G7500" s="12">
        <f ca="1"/>
        <v>0.72840983485849509</v>
      </c>
      <c r="H7500" s="12">
        <f ca="1"/>
        <v>2.0595058398113757</v>
      </c>
    </row>
    <row r="7501" spans="6:8" x14ac:dyDescent="0.3">
      <c r="F7501" s="2">
        <v>7496</v>
      </c>
      <c r="G7501" s="12">
        <f ca="1"/>
        <v>0.50288693809951646</v>
      </c>
      <c r="H7501" s="12">
        <f ca="1"/>
        <v>1.8594083412037918</v>
      </c>
    </row>
    <row r="7502" spans="6:8" x14ac:dyDescent="0.3">
      <c r="F7502" s="2">
        <v>7497</v>
      </c>
      <c r="G7502" s="12">
        <f ca="1"/>
        <v>0.12003339267240176</v>
      </c>
      <c r="H7502" s="12">
        <f ca="1"/>
        <v>1.525084782595364</v>
      </c>
    </row>
    <row r="7503" spans="6:8" x14ac:dyDescent="0.3">
      <c r="F7503" s="2">
        <v>7498</v>
      </c>
      <c r="G7503" s="12">
        <f ca="1"/>
        <v>0.60517497963942923</v>
      </c>
      <c r="H7503" s="12">
        <f ca="1"/>
        <v>1.9430839407142597</v>
      </c>
    </row>
    <row r="7504" spans="6:8" x14ac:dyDescent="0.3">
      <c r="F7504" s="2">
        <v>7499</v>
      </c>
      <c r="G7504" s="12">
        <f ca="1"/>
        <v>0.30712442631929648</v>
      </c>
      <c r="H7504" s="12">
        <f ca="1"/>
        <v>1.7059112342455354</v>
      </c>
    </row>
    <row r="7505" spans="6:8" x14ac:dyDescent="0.3">
      <c r="F7505" s="2">
        <v>7500</v>
      </c>
      <c r="G7505" s="12">
        <f ca="1"/>
        <v>0.76209417495840426</v>
      </c>
      <c r="H7505" s="12">
        <f ca="1"/>
        <v>2.0968855466136378</v>
      </c>
    </row>
    <row r="7506" spans="6:8" x14ac:dyDescent="0.3">
      <c r="F7506" s="2">
        <v>7501</v>
      </c>
      <c r="G7506" s="12">
        <f ca="1"/>
        <v>0.52719648431272481</v>
      </c>
      <c r="H7506" s="12">
        <f ca="1"/>
        <v>1.8787085716072192</v>
      </c>
    </row>
    <row r="7507" spans="6:8" x14ac:dyDescent="0.3">
      <c r="F7507" s="2">
        <v>7502</v>
      </c>
      <c r="G7507" s="12">
        <f ca="1"/>
        <v>1.2827601787205989E-2</v>
      </c>
      <c r="H7507" s="12">
        <f ca="1"/>
        <v>1.2807541754826191</v>
      </c>
    </row>
    <row r="7508" spans="6:8" x14ac:dyDescent="0.3">
      <c r="F7508" s="2">
        <v>7503</v>
      </c>
      <c r="G7508" s="12">
        <f ca="1"/>
        <v>6.829983690228647E-2</v>
      </c>
      <c r="H7508" s="12">
        <f ca="1"/>
        <v>1.4477102715738843</v>
      </c>
    </row>
    <row r="7509" spans="6:8" x14ac:dyDescent="0.3">
      <c r="F7509" s="2">
        <v>7504</v>
      </c>
      <c r="G7509" s="12">
        <f ca="1"/>
        <v>0.72662385747512737</v>
      </c>
      <c r="H7509" s="12">
        <f ca="1"/>
        <v>2.0576125066064823</v>
      </c>
    </row>
    <row r="7510" spans="6:8" x14ac:dyDescent="0.3">
      <c r="F7510" s="2">
        <v>7505</v>
      </c>
      <c r="G7510" s="12">
        <f ca="1"/>
        <v>0.4014790304891267</v>
      </c>
      <c r="H7510" s="12">
        <f ca="1"/>
        <v>1.7805104714734024</v>
      </c>
    </row>
    <row r="7511" spans="6:8" x14ac:dyDescent="0.3">
      <c r="F7511" s="2">
        <v>7506</v>
      </c>
      <c r="G7511" s="12">
        <f ca="1"/>
        <v>0.54108221638265586</v>
      </c>
      <c r="H7511" s="12">
        <f ca="1"/>
        <v>1.8898637651752503</v>
      </c>
    </row>
    <row r="7512" spans="6:8" x14ac:dyDescent="0.3">
      <c r="F7512" s="2">
        <v>7507</v>
      </c>
      <c r="G7512" s="12">
        <f ca="1"/>
        <v>0.94569148385461133</v>
      </c>
      <c r="H7512" s="12">
        <f ca="1"/>
        <v>2.4464359198316936</v>
      </c>
    </row>
    <row r="7513" spans="6:8" x14ac:dyDescent="0.3">
      <c r="F7513" s="2">
        <v>7508</v>
      </c>
      <c r="G7513" s="12">
        <f ca="1"/>
        <v>5.0571374926552393E-2</v>
      </c>
      <c r="H7513" s="12">
        <f ca="1"/>
        <v>1.4120374691464348</v>
      </c>
    </row>
    <row r="7514" spans="6:8" x14ac:dyDescent="0.3">
      <c r="F7514" s="2">
        <v>7509</v>
      </c>
      <c r="G7514" s="12">
        <f ca="1"/>
        <v>0.68894683808770307</v>
      </c>
      <c r="H7514" s="12">
        <f ca="1"/>
        <v>2.0193803835435347</v>
      </c>
    </row>
    <row r="7515" spans="6:8" x14ac:dyDescent="0.3">
      <c r="F7515" s="2">
        <v>7510</v>
      </c>
      <c r="G7515" s="12">
        <f ca="1"/>
        <v>0.21261256483849267</v>
      </c>
      <c r="H7515" s="12">
        <f ca="1"/>
        <v>1.6241182576447024</v>
      </c>
    </row>
    <row r="7516" spans="6:8" x14ac:dyDescent="0.3">
      <c r="F7516" s="2">
        <v>7511</v>
      </c>
      <c r="G7516" s="12">
        <f ca="1"/>
        <v>0.29307785594824232</v>
      </c>
      <c r="H7516" s="12">
        <f ca="1"/>
        <v>1.694386791630599</v>
      </c>
    </row>
    <row r="7517" spans="6:8" x14ac:dyDescent="0.3">
      <c r="F7517" s="2">
        <v>7512</v>
      </c>
      <c r="G7517" s="12">
        <f ca="1"/>
        <v>0.75540099157298979</v>
      </c>
      <c r="H7517" s="12">
        <f ca="1"/>
        <v>2.0891845390268524</v>
      </c>
    </row>
    <row r="7518" spans="6:8" x14ac:dyDescent="0.3">
      <c r="F7518" s="2">
        <v>7513</v>
      </c>
      <c r="G7518" s="12">
        <f ca="1"/>
        <v>0.36728755309867944</v>
      </c>
      <c r="H7518" s="12">
        <f ca="1"/>
        <v>1.7538695621232976</v>
      </c>
    </row>
    <row r="7519" spans="6:8" x14ac:dyDescent="0.3">
      <c r="F7519" s="2">
        <v>7514</v>
      </c>
      <c r="G7519" s="12">
        <f ca="1"/>
        <v>3.7179119593371279E-2</v>
      </c>
      <c r="H7519" s="12">
        <f ca="1"/>
        <v>1.3785988951843406</v>
      </c>
    </row>
    <row r="7520" spans="6:8" x14ac:dyDescent="0.3">
      <c r="F7520" s="2">
        <v>7515</v>
      </c>
      <c r="G7520" s="12">
        <f ca="1"/>
        <v>0.64134365336212373</v>
      </c>
      <c r="H7520" s="12">
        <f ca="1"/>
        <v>1.9748420520501209</v>
      </c>
    </row>
    <row r="7521" spans="6:8" x14ac:dyDescent="0.3">
      <c r="F7521" s="2">
        <v>7516</v>
      </c>
      <c r="G7521" s="12">
        <f ca="1"/>
        <v>1.6696045766139589E-2</v>
      </c>
      <c r="H7521" s="12">
        <f ca="1"/>
        <v>1.3028545776639007</v>
      </c>
    </row>
    <row r="7522" spans="6:8" x14ac:dyDescent="0.3">
      <c r="F7522" s="2">
        <v>7517</v>
      </c>
      <c r="G7522" s="12">
        <f ca="1"/>
        <v>0.43164190067643626</v>
      </c>
      <c r="H7522" s="12">
        <f ca="1"/>
        <v>1.8038777640169337</v>
      </c>
    </row>
    <row r="7523" spans="6:8" x14ac:dyDescent="0.3">
      <c r="F7523" s="2">
        <v>7518</v>
      </c>
      <c r="G7523" s="12">
        <f ca="1"/>
        <v>0.65916577772810681</v>
      </c>
      <c r="H7523" s="12">
        <f ca="1"/>
        <v>1.9911026950293134</v>
      </c>
    </row>
    <row r="7524" spans="6:8" x14ac:dyDescent="0.3">
      <c r="F7524" s="2">
        <v>7519</v>
      </c>
      <c r="G7524" s="12">
        <f ca="1"/>
        <v>0.97600814371655376</v>
      </c>
      <c r="H7524" s="12">
        <f ca="1"/>
        <v>2.6118308332460107</v>
      </c>
    </row>
    <row r="7525" spans="6:8" x14ac:dyDescent="0.3">
      <c r="F7525" s="2">
        <v>7520</v>
      </c>
      <c r="G7525" s="12">
        <f ca="1"/>
        <v>0.91080930901347057</v>
      </c>
      <c r="H7525" s="12">
        <f ca="1"/>
        <v>2.3386901971175726</v>
      </c>
    </row>
    <row r="7526" spans="6:8" x14ac:dyDescent="0.3">
      <c r="F7526" s="2">
        <v>7521</v>
      </c>
      <c r="G7526" s="12">
        <f ca="1"/>
        <v>0.21391450296185344</v>
      </c>
      <c r="H7526" s="12">
        <f ca="1"/>
        <v>1.6253339174143082</v>
      </c>
    </row>
    <row r="7527" spans="6:8" x14ac:dyDescent="0.3">
      <c r="F7527" s="2">
        <v>7522</v>
      </c>
      <c r="G7527" s="12">
        <f ca="1"/>
        <v>0.32112880760211415</v>
      </c>
      <c r="H7527" s="12">
        <f ca="1"/>
        <v>1.7172546116119538</v>
      </c>
    </row>
    <row r="7528" spans="6:8" x14ac:dyDescent="0.3">
      <c r="F7528" s="2">
        <v>7523</v>
      </c>
      <c r="G7528" s="12">
        <f ca="1"/>
        <v>0.16324696459028121</v>
      </c>
      <c r="H7528" s="12">
        <f ca="1"/>
        <v>1.575046585789218</v>
      </c>
    </row>
    <row r="7529" spans="6:8" x14ac:dyDescent="0.3">
      <c r="F7529" s="2">
        <v>7524</v>
      </c>
      <c r="G7529" s="12">
        <f ca="1"/>
        <v>1.6039514845978431E-2</v>
      </c>
      <c r="H7529" s="12">
        <f ca="1"/>
        <v>1.2994115280139915</v>
      </c>
    </row>
    <row r="7530" spans="6:8" x14ac:dyDescent="0.3">
      <c r="F7530" s="2">
        <v>7525</v>
      </c>
      <c r="G7530" s="12">
        <f ca="1"/>
        <v>3.2825154640843568E-2</v>
      </c>
      <c r="H7530" s="12">
        <f ca="1"/>
        <v>1.3658267516005658</v>
      </c>
    </row>
    <row r="7531" spans="6:8" x14ac:dyDescent="0.3">
      <c r="F7531" s="2">
        <v>7526</v>
      </c>
      <c r="G7531" s="12">
        <f ca="1"/>
        <v>0.1631397061179154</v>
      </c>
      <c r="H7531" s="12">
        <f ca="1"/>
        <v>1.5749323277396681</v>
      </c>
    </row>
    <row r="7532" spans="6:8" x14ac:dyDescent="0.3">
      <c r="F7532" s="2">
        <v>7527</v>
      </c>
      <c r="G7532" s="12">
        <f ca="1"/>
        <v>0.57476193874364623</v>
      </c>
      <c r="H7532" s="12">
        <f ca="1"/>
        <v>1.9174245792365776</v>
      </c>
    </row>
    <row r="7533" spans="6:8" x14ac:dyDescent="0.3">
      <c r="F7533" s="2">
        <v>7528</v>
      </c>
      <c r="G7533" s="12">
        <f ca="1"/>
        <v>0.33767653507727191</v>
      </c>
      <c r="H7533" s="12">
        <f ca="1"/>
        <v>1.7304995762014885</v>
      </c>
    </row>
    <row r="7534" spans="6:8" x14ac:dyDescent="0.3">
      <c r="F7534" s="2">
        <v>7529</v>
      </c>
      <c r="G7534" s="12">
        <f ca="1"/>
        <v>0.33409497842458125</v>
      </c>
      <c r="H7534" s="12">
        <f ca="1"/>
        <v>1.7276458642593886</v>
      </c>
    </row>
    <row r="7535" spans="6:8" x14ac:dyDescent="0.3">
      <c r="F7535" s="2">
        <v>7530</v>
      </c>
      <c r="G7535" s="12">
        <f ca="1"/>
        <v>9.5264561671440928E-2</v>
      </c>
      <c r="H7535" s="12">
        <f ca="1"/>
        <v>1.4914603956822896</v>
      </c>
    </row>
    <row r="7536" spans="6:8" x14ac:dyDescent="0.3">
      <c r="F7536" s="2">
        <v>7531</v>
      </c>
      <c r="G7536" s="12">
        <f ca="1"/>
        <v>0.67125403793676841</v>
      </c>
      <c r="H7536" s="12">
        <f ca="1"/>
        <v>2.0024014791204414</v>
      </c>
    </row>
    <row r="7537" spans="6:8" x14ac:dyDescent="0.3">
      <c r="F7537" s="2">
        <v>7532</v>
      </c>
      <c r="G7537" s="12">
        <f ca="1"/>
        <v>0.9284606844519514</v>
      </c>
      <c r="H7537" s="12">
        <f ca="1"/>
        <v>2.3874389967198226</v>
      </c>
    </row>
    <row r="7538" spans="6:8" x14ac:dyDescent="0.3">
      <c r="F7538" s="2">
        <v>7533</v>
      </c>
      <c r="G7538" s="12">
        <f ca="1"/>
        <v>0.89620265333056937</v>
      </c>
      <c r="H7538" s="12">
        <f ca="1"/>
        <v>2.3042401198605997</v>
      </c>
    </row>
    <row r="7539" spans="6:8" x14ac:dyDescent="0.3">
      <c r="F7539" s="2">
        <v>7534</v>
      </c>
      <c r="G7539" s="12">
        <f ca="1"/>
        <v>0.35676292422742995</v>
      </c>
      <c r="H7539" s="12">
        <f ca="1"/>
        <v>1.7456039073457463</v>
      </c>
    </row>
    <row r="7540" spans="6:8" x14ac:dyDescent="0.3">
      <c r="F7540" s="2">
        <v>7535</v>
      </c>
      <c r="G7540" s="12">
        <f ca="1"/>
        <v>6.3839357366712202E-2</v>
      </c>
      <c r="H7540" s="12">
        <f ca="1"/>
        <v>1.4394042459519414</v>
      </c>
    </row>
    <row r="7541" spans="6:8" x14ac:dyDescent="0.3">
      <c r="F7541" s="2">
        <v>7536</v>
      </c>
      <c r="G7541" s="12">
        <f ca="1"/>
        <v>0.22588320644694404</v>
      </c>
      <c r="H7541" s="12">
        <f ca="1"/>
        <v>1.636359586203942</v>
      </c>
    </row>
    <row r="7542" spans="6:8" x14ac:dyDescent="0.3">
      <c r="F7542" s="2">
        <v>7537</v>
      </c>
      <c r="G7542" s="12">
        <f ca="1"/>
        <v>0.66559205699425972</v>
      </c>
      <c r="H7542" s="12">
        <f ca="1"/>
        <v>1.9970805106467222</v>
      </c>
    </row>
    <row r="7543" spans="6:8" x14ac:dyDescent="0.3">
      <c r="F7543" s="2">
        <v>7538</v>
      </c>
      <c r="G7543" s="12">
        <f ca="1"/>
        <v>0.61440652725761913</v>
      </c>
      <c r="H7543" s="12">
        <f ca="1"/>
        <v>1.9510484059038584</v>
      </c>
    </row>
    <row r="7544" spans="6:8" x14ac:dyDescent="0.3">
      <c r="F7544" s="2">
        <v>7539</v>
      </c>
      <c r="G7544" s="12">
        <f ca="1"/>
        <v>0.92757927251670491</v>
      </c>
      <c r="H7544" s="12">
        <f ca="1"/>
        <v>2.384770303614395</v>
      </c>
    </row>
    <row r="7545" spans="6:8" x14ac:dyDescent="0.3">
      <c r="F7545" s="2">
        <v>7540</v>
      </c>
      <c r="G7545" s="12">
        <f ca="1"/>
        <v>0.36404651863046555</v>
      </c>
      <c r="H7545" s="12">
        <f ca="1"/>
        <v>1.7513283078543282</v>
      </c>
    </row>
    <row r="7546" spans="6:8" x14ac:dyDescent="0.3">
      <c r="F7546" s="2">
        <v>7541</v>
      </c>
      <c r="G7546" s="12">
        <f ca="1"/>
        <v>0.92623901124446761</v>
      </c>
      <c r="H7546" s="12">
        <f ca="1"/>
        <v>2.380765921356117</v>
      </c>
    </row>
    <row r="7547" spans="6:8" x14ac:dyDescent="0.3">
      <c r="F7547" s="2">
        <v>7542</v>
      </c>
      <c r="G7547" s="12">
        <f ca="1"/>
        <v>0.64575562658612595</v>
      </c>
      <c r="H7547" s="12">
        <f ca="1"/>
        <v>1.9788260400013333</v>
      </c>
    </row>
    <row r="7548" spans="6:8" x14ac:dyDescent="0.3">
      <c r="F7548" s="2">
        <v>7543</v>
      </c>
      <c r="G7548" s="12">
        <f ca="1"/>
        <v>0.26525547102026681</v>
      </c>
      <c r="H7548" s="12">
        <f ca="1"/>
        <v>1.6710270291107376</v>
      </c>
    </row>
    <row r="7549" spans="6:8" x14ac:dyDescent="0.3">
      <c r="F7549" s="2">
        <v>7544</v>
      </c>
      <c r="G7549" s="12">
        <f ca="1"/>
        <v>0.70795806367248959</v>
      </c>
      <c r="H7549" s="12">
        <f ca="1"/>
        <v>2.0382850538853652</v>
      </c>
    </row>
    <row r="7550" spans="6:8" x14ac:dyDescent="0.3">
      <c r="F7550" s="2">
        <v>7545</v>
      </c>
      <c r="G7550" s="12">
        <f ca="1"/>
        <v>0.21907152139876862</v>
      </c>
      <c r="H7550" s="12">
        <f ca="1"/>
        <v>1.6301170148102992</v>
      </c>
    </row>
    <row r="7551" spans="6:8" x14ac:dyDescent="0.3">
      <c r="F7551" s="2">
        <v>7546</v>
      </c>
      <c r="G7551" s="12">
        <f ca="1"/>
        <v>0.35725969398654289</v>
      </c>
      <c r="H7551" s="12">
        <f ca="1"/>
        <v>1.7459949590243238</v>
      </c>
    </row>
    <row r="7552" spans="6:8" x14ac:dyDescent="0.3">
      <c r="F7552" s="2">
        <v>7547</v>
      </c>
      <c r="G7552" s="12">
        <f ca="1"/>
        <v>0.79601531646783119</v>
      </c>
      <c r="H7552" s="12">
        <f ca="1"/>
        <v>2.1384617928324126</v>
      </c>
    </row>
    <row r="7553" spans="6:8" x14ac:dyDescent="0.3">
      <c r="F7553" s="2">
        <v>7548</v>
      </c>
      <c r="G7553" s="12">
        <f ca="1"/>
        <v>0.49107964427846285</v>
      </c>
      <c r="H7553" s="12">
        <f ca="1"/>
        <v>1.850120316859462</v>
      </c>
    </row>
    <row r="7554" spans="6:8" x14ac:dyDescent="0.3">
      <c r="F7554" s="2">
        <v>7549</v>
      </c>
      <c r="G7554" s="12">
        <f ca="1"/>
        <v>0.61697600842729972</v>
      </c>
      <c r="H7554" s="12">
        <f ca="1"/>
        <v>1.9532814091654251</v>
      </c>
    </row>
    <row r="7555" spans="6:8" x14ac:dyDescent="0.3">
      <c r="F7555" s="2">
        <v>7550</v>
      </c>
      <c r="G7555" s="12">
        <f ca="1"/>
        <v>0.55772674485467677</v>
      </c>
      <c r="H7555" s="12">
        <f ca="1"/>
        <v>1.9033865464163859</v>
      </c>
    </row>
    <row r="7556" spans="6:8" x14ac:dyDescent="0.3">
      <c r="F7556" s="2">
        <v>7551</v>
      </c>
      <c r="G7556" s="12">
        <f ca="1"/>
        <v>7.8190567483344076E-2</v>
      </c>
      <c r="H7556" s="12">
        <f ca="1"/>
        <v>1.4648976034677412</v>
      </c>
    </row>
    <row r="7557" spans="6:8" x14ac:dyDescent="0.3">
      <c r="F7557" s="2">
        <v>7552</v>
      </c>
      <c r="G7557" s="12">
        <f ca="1"/>
        <v>0.54131003203110239</v>
      </c>
      <c r="H7557" s="12">
        <f ca="1"/>
        <v>1.8900476889397038</v>
      </c>
    </row>
    <row r="7558" spans="6:8" x14ac:dyDescent="0.3">
      <c r="F7558" s="2">
        <v>7553</v>
      </c>
      <c r="G7558" s="12">
        <f ca="1"/>
        <v>0.33311534334019455</v>
      </c>
      <c r="H7558" s="12">
        <f ca="1"/>
        <v>1.7268641238010043</v>
      </c>
    </row>
    <row r="7559" spans="6:8" x14ac:dyDescent="0.3">
      <c r="F7559" s="2">
        <v>7554</v>
      </c>
      <c r="G7559" s="12">
        <f ca="1"/>
        <v>0.57614965238842575</v>
      </c>
      <c r="H7559" s="12">
        <f ca="1"/>
        <v>1.9185778885595874</v>
      </c>
    </row>
    <row r="7560" spans="6:8" x14ac:dyDescent="0.3">
      <c r="F7560" s="2">
        <v>7555</v>
      </c>
      <c r="G7560" s="12">
        <f ca="1"/>
        <v>0.56030450275960741</v>
      </c>
      <c r="H7560" s="12">
        <f ca="1"/>
        <v>1.9054971905074725</v>
      </c>
    </row>
    <row r="7561" spans="6:8" x14ac:dyDescent="0.3">
      <c r="F7561" s="2">
        <v>7556</v>
      </c>
      <c r="G7561" s="12">
        <f ca="1"/>
        <v>0.30598572120387746</v>
      </c>
      <c r="H7561" s="12">
        <f ca="1"/>
        <v>1.704982780722861</v>
      </c>
    </row>
    <row r="7562" spans="6:8" x14ac:dyDescent="0.3">
      <c r="F7562" s="2">
        <v>7557</v>
      </c>
      <c r="G7562" s="12">
        <f ca="1"/>
        <v>0.47018136298172242</v>
      </c>
      <c r="H7562" s="12">
        <f ca="1"/>
        <v>1.8337857968590119</v>
      </c>
    </row>
    <row r="7563" spans="6:8" x14ac:dyDescent="0.3">
      <c r="F7563" s="2">
        <v>7558</v>
      </c>
      <c r="G7563" s="12">
        <f ca="1"/>
        <v>0.82580990679753197</v>
      </c>
      <c r="H7563" s="12">
        <f ca="1"/>
        <v>2.1793997238168878</v>
      </c>
    </row>
    <row r="7564" spans="6:8" x14ac:dyDescent="0.3">
      <c r="F7564" s="2">
        <v>7559</v>
      </c>
      <c r="G7564" s="12">
        <f ca="1"/>
        <v>4.7033491326212484E-2</v>
      </c>
      <c r="H7564" s="12">
        <f ca="1"/>
        <v>1.4038946491074362</v>
      </c>
    </row>
    <row r="7565" spans="6:8" x14ac:dyDescent="0.3">
      <c r="F7565" s="2">
        <v>7560</v>
      </c>
      <c r="G7565" s="12">
        <f ca="1"/>
        <v>0.18264832498508454</v>
      </c>
      <c r="H7565" s="12">
        <f ca="1"/>
        <v>1.5951071805654002</v>
      </c>
    </row>
    <row r="7566" spans="6:8" x14ac:dyDescent="0.3">
      <c r="F7566" s="2">
        <v>7561</v>
      </c>
      <c r="G7566" s="12">
        <f ca="1"/>
        <v>0.94034963037947872</v>
      </c>
      <c r="H7566" s="12">
        <f ca="1"/>
        <v>2.4265675930194837</v>
      </c>
    </row>
    <row r="7567" spans="6:8" x14ac:dyDescent="0.3">
      <c r="F7567" s="2">
        <v>7562</v>
      </c>
      <c r="G7567" s="12">
        <f ca="1"/>
        <v>0.68418766040956647</v>
      </c>
      <c r="H7567" s="12">
        <f ca="1"/>
        <v>2.0147583957606434</v>
      </c>
    </row>
    <row r="7568" spans="6:8" x14ac:dyDescent="0.3">
      <c r="F7568" s="2">
        <v>7563</v>
      </c>
      <c r="G7568" s="12">
        <f ca="1"/>
        <v>0.94792232780674235</v>
      </c>
      <c r="H7568" s="12">
        <f ca="1"/>
        <v>2.4552508639295496</v>
      </c>
    </row>
    <row r="7569" spans="6:8" x14ac:dyDescent="0.3">
      <c r="F7569" s="2">
        <v>7564</v>
      </c>
      <c r="G7569" s="12">
        <f ca="1"/>
        <v>0.85327119799062068</v>
      </c>
      <c r="H7569" s="12">
        <f ca="1"/>
        <v>2.2221988776180877</v>
      </c>
    </row>
    <row r="7570" spans="6:8" x14ac:dyDescent="0.3">
      <c r="F7570" s="2">
        <v>7565</v>
      </c>
      <c r="G7570" s="12">
        <f ca="1"/>
        <v>9.6351298897679349E-2</v>
      </c>
      <c r="H7570" s="12">
        <f ca="1"/>
        <v>1.4930432225395098</v>
      </c>
    </row>
    <row r="7571" spans="6:8" x14ac:dyDescent="0.3">
      <c r="F7571" s="2">
        <v>7566</v>
      </c>
      <c r="G7571" s="12">
        <f ca="1"/>
        <v>0.16835451160254844</v>
      </c>
      <c r="H7571" s="12">
        <f ca="1"/>
        <v>1.5804422879960389</v>
      </c>
    </row>
    <row r="7572" spans="6:8" x14ac:dyDescent="0.3">
      <c r="F7572" s="2">
        <v>7567</v>
      </c>
      <c r="G7572" s="12">
        <f ca="1"/>
        <v>0.83842697623546769</v>
      </c>
      <c r="H7572" s="12">
        <f ca="1"/>
        <v>2.1983562633624891</v>
      </c>
    </row>
    <row r="7573" spans="6:8" x14ac:dyDescent="0.3">
      <c r="F7573" s="2">
        <v>7568</v>
      </c>
      <c r="G7573" s="12">
        <f ca="1"/>
        <v>0.91210044283876801</v>
      </c>
      <c r="H7573" s="12">
        <f ca="1"/>
        <v>2.3419607038111505</v>
      </c>
    </row>
    <row r="7574" spans="6:8" x14ac:dyDescent="0.3">
      <c r="F7574" s="2">
        <v>7569</v>
      </c>
      <c r="G7574" s="12">
        <f ca="1"/>
        <v>0.73129673793480432</v>
      </c>
      <c r="H7574" s="12">
        <f ca="1"/>
        <v>2.0625835717114587</v>
      </c>
    </row>
    <row r="7575" spans="6:8" x14ac:dyDescent="0.3">
      <c r="F7575" s="2">
        <v>7570</v>
      </c>
      <c r="G7575" s="12">
        <f ca="1"/>
        <v>0.19431003051303075</v>
      </c>
      <c r="H7575" s="12">
        <f ca="1"/>
        <v>1.6066501385183036</v>
      </c>
    </row>
    <row r="7576" spans="6:8" x14ac:dyDescent="0.3">
      <c r="F7576" s="2">
        <v>7571</v>
      </c>
      <c r="G7576" s="12">
        <f ca="1"/>
        <v>0.99112646310442032</v>
      </c>
      <c r="H7576" s="12">
        <f ca="1"/>
        <v>2.8000835022187212</v>
      </c>
    </row>
    <row r="7577" spans="6:8" x14ac:dyDescent="0.3">
      <c r="F7577" s="2">
        <v>7572</v>
      </c>
      <c r="G7577" s="12">
        <f ca="1"/>
        <v>0.88001634638348469</v>
      </c>
      <c r="H7577" s="12">
        <f ca="1"/>
        <v>2.2705193895304516</v>
      </c>
    </row>
    <row r="7578" spans="6:8" x14ac:dyDescent="0.3">
      <c r="F7578" s="2">
        <v>7573</v>
      </c>
      <c r="G7578" s="12">
        <f ca="1"/>
        <v>0.60294998497017227</v>
      </c>
      <c r="H7578" s="12">
        <f ca="1"/>
        <v>1.941177482991578</v>
      </c>
    </row>
    <row r="7579" spans="6:8" x14ac:dyDescent="0.3">
      <c r="F7579" s="2">
        <v>7574</v>
      </c>
      <c r="G7579" s="12">
        <f ca="1"/>
        <v>0.92374499989073922</v>
      </c>
      <c r="H7579" s="12">
        <f ca="1"/>
        <v>2.3734794905071173</v>
      </c>
    </row>
    <row r="7580" spans="6:8" x14ac:dyDescent="0.3">
      <c r="F7580" s="2">
        <v>7575</v>
      </c>
      <c r="G7580" s="12">
        <f ca="1"/>
        <v>0.22384291848938864</v>
      </c>
      <c r="H7580" s="12">
        <f ca="1"/>
        <v>1.6344984410170507</v>
      </c>
    </row>
    <row r="7581" spans="6:8" x14ac:dyDescent="0.3">
      <c r="F7581" s="2">
        <v>7576</v>
      </c>
      <c r="G7581" s="12">
        <f ca="1"/>
        <v>0.61688612807438803</v>
      </c>
      <c r="H7581" s="12">
        <f ca="1"/>
        <v>1.9532031762168329</v>
      </c>
    </row>
    <row r="7582" spans="6:8" x14ac:dyDescent="0.3">
      <c r="F7582" s="2">
        <v>7577</v>
      </c>
      <c r="G7582" s="12">
        <f ca="1"/>
        <v>0.44159896698418066</v>
      </c>
      <c r="H7582" s="12">
        <f ca="1"/>
        <v>1.8115897352344548</v>
      </c>
    </row>
    <row r="7583" spans="6:8" x14ac:dyDescent="0.3">
      <c r="F7583" s="2">
        <v>7578</v>
      </c>
      <c r="G7583" s="12">
        <f ca="1"/>
        <v>0.38084083837201854</v>
      </c>
      <c r="H7583" s="12">
        <f ca="1"/>
        <v>1.764462122216808</v>
      </c>
    </row>
    <row r="7584" spans="6:8" x14ac:dyDescent="0.3">
      <c r="F7584" s="2">
        <v>7579</v>
      </c>
      <c r="G7584" s="12">
        <f ca="1"/>
        <v>0.96361801827710081</v>
      </c>
      <c r="H7584" s="12">
        <f ca="1"/>
        <v>2.5290817400000081</v>
      </c>
    </row>
    <row r="7585" spans="6:8" x14ac:dyDescent="0.3">
      <c r="F7585" s="2">
        <v>7580</v>
      </c>
      <c r="G7585" s="12">
        <f ca="1"/>
        <v>0.30433312084251973</v>
      </c>
      <c r="H7585" s="12">
        <f ca="1"/>
        <v>1.7036335753763503</v>
      </c>
    </row>
    <row r="7586" spans="6:8" x14ac:dyDescent="0.3">
      <c r="F7586" s="2">
        <v>7581</v>
      </c>
      <c r="G7586" s="12">
        <f ca="1"/>
        <v>0.38981756187984051</v>
      </c>
      <c r="H7586" s="12">
        <f ca="1"/>
        <v>1.7714523382018363</v>
      </c>
    </row>
    <row r="7587" spans="6:8" x14ac:dyDescent="0.3">
      <c r="F7587" s="2">
        <v>7582</v>
      </c>
      <c r="G7587" s="12">
        <f ca="1"/>
        <v>0.2037318641635264</v>
      </c>
      <c r="H7587" s="12">
        <f ca="1"/>
        <v>1.6157339034668992</v>
      </c>
    </row>
    <row r="7588" spans="6:8" x14ac:dyDescent="0.3">
      <c r="F7588" s="2">
        <v>7583</v>
      </c>
      <c r="G7588" s="12">
        <f ca="1"/>
        <v>0.45343592135574307</v>
      </c>
      <c r="H7588" s="12">
        <f ca="1"/>
        <v>1.8207678112474661</v>
      </c>
    </row>
    <row r="7589" spans="6:8" x14ac:dyDescent="0.3">
      <c r="F7589" s="2">
        <v>7584</v>
      </c>
      <c r="G7589" s="12">
        <f ca="1"/>
        <v>0.87123151787531583</v>
      </c>
      <c r="H7589" s="12">
        <f ca="1"/>
        <v>2.2537625148445461</v>
      </c>
    </row>
    <row r="7590" spans="6:8" x14ac:dyDescent="0.3">
      <c r="F7590" s="2">
        <v>7585</v>
      </c>
      <c r="G7590" s="12">
        <f ca="1"/>
        <v>0.20453837062171165</v>
      </c>
      <c r="H7590" s="12">
        <f ca="1"/>
        <v>1.616502193906671</v>
      </c>
    </row>
    <row r="7591" spans="6:8" x14ac:dyDescent="0.3">
      <c r="F7591" s="2">
        <v>7586</v>
      </c>
      <c r="G7591" s="12">
        <f ca="1"/>
        <v>3.1922401636708786E-2</v>
      </c>
      <c r="H7591" s="12">
        <f ca="1"/>
        <v>1.363022578788621</v>
      </c>
    </row>
    <row r="7592" spans="6:8" x14ac:dyDescent="0.3">
      <c r="F7592" s="2">
        <v>7587</v>
      </c>
      <c r="G7592" s="12">
        <f ca="1"/>
        <v>0.64330962228859101</v>
      </c>
      <c r="H7592" s="12">
        <f ca="1"/>
        <v>1.976614073049006</v>
      </c>
    </row>
    <row r="7593" spans="6:8" x14ac:dyDescent="0.3">
      <c r="F7593" s="2">
        <v>7588</v>
      </c>
      <c r="G7593" s="12">
        <f ca="1"/>
        <v>0.70071374079420434</v>
      </c>
      <c r="H7593" s="12">
        <f ca="1"/>
        <v>2.0309945417467929</v>
      </c>
    </row>
    <row r="7594" spans="6:8" x14ac:dyDescent="0.3">
      <c r="F7594" s="2">
        <v>7589</v>
      </c>
      <c r="G7594" s="12">
        <f ca="1"/>
        <v>0.15329346750323758</v>
      </c>
      <c r="H7594" s="12">
        <f ca="1"/>
        <v>1.5642666464058363</v>
      </c>
    </row>
    <row r="7595" spans="6:8" x14ac:dyDescent="0.3">
      <c r="F7595" s="2">
        <v>7590</v>
      </c>
      <c r="G7595" s="12">
        <f ca="1"/>
        <v>0.69797019392015813</v>
      </c>
      <c r="H7595" s="12">
        <f ca="1"/>
        <v>2.0282620391303348</v>
      </c>
    </row>
    <row r="7596" spans="6:8" x14ac:dyDescent="0.3">
      <c r="F7596" s="2">
        <v>7591</v>
      </c>
      <c r="G7596" s="12">
        <f ca="1"/>
        <v>0.70688314141211483</v>
      </c>
      <c r="H7596" s="12">
        <f ca="1"/>
        <v>2.0371962132236372</v>
      </c>
    </row>
    <row r="7597" spans="6:8" x14ac:dyDescent="0.3">
      <c r="F7597" s="2">
        <v>7592</v>
      </c>
      <c r="G7597" s="12">
        <f ca="1"/>
        <v>4.5928550706781257E-2</v>
      </c>
      <c r="H7597" s="12">
        <f ca="1"/>
        <v>1.4012618506437728</v>
      </c>
    </row>
    <row r="7598" spans="6:8" x14ac:dyDescent="0.3">
      <c r="F7598" s="2">
        <v>7593</v>
      </c>
      <c r="G7598" s="12">
        <f ca="1"/>
        <v>0.88434589705393662</v>
      </c>
      <c r="H7598" s="12">
        <f ca="1"/>
        <v>2.2791508915479599</v>
      </c>
    </row>
    <row r="7599" spans="6:8" x14ac:dyDescent="0.3">
      <c r="F7599" s="2">
        <v>7594</v>
      </c>
      <c r="G7599" s="12">
        <f ca="1"/>
        <v>0.36867680004648395</v>
      </c>
      <c r="H7599" s="12">
        <f ca="1"/>
        <v>1.7549578039164853</v>
      </c>
    </row>
    <row r="7600" spans="6:8" x14ac:dyDescent="0.3">
      <c r="F7600" s="2">
        <v>7595</v>
      </c>
      <c r="G7600" s="12">
        <f ca="1"/>
        <v>0.51619832493206097</v>
      </c>
      <c r="H7600" s="12">
        <f ca="1"/>
        <v>1.8699439159997853</v>
      </c>
    </row>
    <row r="7601" spans="6:8" x14ac:dyDescent="0.3">
      <c r="F7601" s="2">
        <v>7596</v>
      </c>
      <c r="G7601" s="12">
        <f ca="1"/>
        <v>0.73592823101138571</v>
      </c>
      <c r="H7601" s="12">
        <f ca="1"/>
        <v>2.0675669945680304</v>
      </c>
    </row>
    <row r="7602" spans="6:8" x14ac:dyDescent="0.3">
      <c r="F7602" s="2">
        <v>7597</v>
      </c>
      <c r="G7602" s="12">
        <f ca="1"/>
        <v>0.50482339711249691</v>
      </c>
      <c r="H7602" s="12">
        <f ca="1"/>
        <v>1.8609364890874256</v>
      </c>
    </row>
    <row r="7603" spans="6:8" x14ac:dyDescent="0.3">
      <c r="F7603" s="2">
        <v>7598</v>
      </c>
      <c r="G7603" s="12">
        <f ca="1"/>
        <v>0.18064041022984689</v>
      </c>
      <c r="H7603" s="12">
        <f ca="1"/>
        <v>1.593083288224556</v>
      </c>
    </row>
    <row r="7604" spans="6:8" x14ac:dyDescent="0.3">
      <c r="F7604" s="2">
        <v>7599</v>
      </c>
      <c r="G7604" s="12">
        <f ca="1"/>
        <v>8.9184794300281034E-3</v>
      </c>
      <c r="H7604" s="12">
        <f ca="1"/>
        <v>1.2521364562535289</v>
      </c>
    </row>
    <row r="7605" spans="6:8" x14ac:dyDescent="0.3">
      <c r="F7605" s="2">
        <v>7600</v>
      </c>
      <c r="G7605" s="12">
        <f ca="1"/>
        <v>0.34582819807803222</v>
      </c>
      <c r="H7605" s="12">
        <f ca="1"/>
        <v>1.7369706489042693</v>
      </c>
    </row>
    <row r="7606" spans="6:8" x14ac:dyDescent="0.3">
      <c r="F7606" s="2">
        <v>7601</v>
      </c>
      <c r="G7606" s="12">
        <f ca="1"/>
        <v>3.8776887238304525E-2</v>
      </c>
      <c r="H7606" s="12">
        <f ca="1"/>
        <v>1.3830084830990692</v>
      </c>
    </row>
    <row r="7607" spans="6:8" x14ac:dyDescent="0.3">
      <c r="F7607" s="2">
        <v>7602</v>
      </c>
      <c r="G7607" s="12">
        <f ca="1"/>
        <v>0.92023550957802303</v>
      </c>
      <c r="H7607" s="12">
        <f ca="1"/>
        <v>2.363567744414933</v>
      </c>
    </row>
    <row r="7608" spans="6:8" x14ac:dyDescent="0.3">
      <c r="F7608" s="2">
        <v>7603</v>
      </c>
      <c r="G7608" s="12">
        <f ca="1"/>
        <v>0.94711795056704284</v>
      </c>
      <c r="H7608" s="12">
        <f ca="1"/>
        <v>2.4520343969007685</v>
      </c>
    </row>
    <row r="7609" spans="6:8" x14ac:dyDescent="0.3">
      <c r="F7609" s="2">
        <v>7604</v>
      </c>
      <c r="G7609" s="12">
        <f ca="1"/>
        <v>0.41244110590093364</v>
      </c>
      <c r="H7609" s="12">
        <f ca="1"/>
        <v>1.789009011226034</v>
      </c>
    </row>
    <row r="7610" spans="6:8" x14ac:dyDescent="0.3">
      <c r="F7610" s="2">
        <v>7605</v>
      </c>
      <c r="G7610" s="12">
        <f ca="1"/>
        <v>0.26079097184926225</v>
      </c>
      <c r="H7610" s="12">
        <f ca="1"/>
        <v>1.6672012386525847</v>
      </c>
    </row>
    <row r="7611" spans="6:8" x14ac:dyDescent="0.3">
      <c r="F7611" s="2">
        <v>7606</v>
      </c>
      <c r="G7611" s="12">
        <f ca="1"/>
        <v>0.34503293515124067</v>
      </c>
      <c r="H7611" s="12">
        <f ca="1"/>
        <v>1.7363407375534674</v>
      </c>
    </row>
    <row r="7612" spans="6:8" x14ac:dyDescent="0.3">
      <c r="F7612" s="2">
        <v>7607</v>
      </c>
      <c r="G7612" s="12">
        <f ca="1"/>
        <v>0.40469721631069633</v>
      </c>
      <c r="H7612" s="12">
        <f ca="1"/>
        <v>1.7830067387473536</v>
      </c>
    </row>
    <row r="7613" spans="6:8" x14ac:dyDescent="0.3">
      <c r="F7613" s="2">
        <v>7608</v>
      </c>
      <c r="G7613" s="12">
        <f ca="1"/>
        <v>0.95374219088487022</v>
      </c>
      <c r="H7613" s="12">
        <f ca="1"/>
        <v>2.4799411770054256</v>
      </c>
    </row>
    <row r="7614" spans="6:8" x14ac:dyDescent="0.3">
      <c r="F7614" s="2">
        <v>7609</v>
      </c>
      <c r="G7614" s="12">
        <f ca="1"/>
        <v>0.34286475151121731</v>
      </c>
      <c r="H7614" s="12">
        <f ca="1"/>
        <v>1.7346218682366503</v>
      </c>
    </row>
    <row r="7615" spans="6:8" x14ac:dyDescent="0.3">
      <c r="F7615" s="2">
        <v>7610</v>
      </c>
      <c r="G7615" s="12">
        <f ca="1"/>
        <v>0.73825700965178243</v>
      </c>
      <c r="H7615" s="12">
        <f ca="1"/>
        <v>2.070094615714043</v>
      </c>
    </row>
    <row r="7616" spans="6:8" x14ac:dyDescent="0.3">
      <c r="F7616" s="2">
        <v>7611</v>
      </c>
      <c r="G7616" s="12">
        <f ca="1"/>
        <v>0.15984604896687538</v>
      </c>
      <c r="H7616" s="12">
        <f ca="1"/>
        <v>1.5714040653941852</v>
      </c>
    </row>
    <row r="7617" spans="6:8" x14ac:dyDescent="0.3">
      <c r="F7617" s="2">
        <v>7612</v>
      </c>
      <c r="G7617" s="12">
        <f ca="1"/>
        <v>0.151913234804266</v>
      </c>
      <c r="H7617" s="12">
        <f ca="1"/>
        <v>1.5627422084008233</v>
      </c>
    </row>
    <row r="7618" spans="6:8" x14ac:dyDescent="0.3">
      <c r="F7618" s="2">
        <v>7613</v>
      </c>
      <c r="G7618" s="12">
        <f ca="1"/>
        <v>0.25209247192268025</v>
      </c>
      <c r="H7618" s="12">
        <f ca="1"/>
        <v>1.6596766707692163</v>
      </c>
    </row>
    <row r="7619" spans="6:8" x14ac:dyDescent="0.3">
      <c r="F7619" s="2">
        <v>7614</v>
      </c>
      <c r="G7619" s="12">
        <f ca="1"/>
        <v>0.73412915680882174</v>
      </c>
      <c r="H7619" s="12">
        <f ca="1"/>
        <v>2.0656244117499769</v>
      </c>
    </row>
    <row r="7620" spans="6:8" x14ac:dyDescent="0.3">
      <c r="F7620" s="2">
        <v>7615</v>
      </c>
      <c r="G7620" s="12">
        <f ca="1"/>
        <v>0.53122779619596261</v>
      </c>
      <c r="H7620" s="12">
        <f ca="1"/>
        <v>1.8819363272181913</v>
      </c>
    </row>
    <row r="7621" spans="6:8" x14ac:dyDescent="0.3">
      <c r="F7621" s="2">
        <v>7616</v>
      </c>
      <c r="G7621" s="12">
        <f ca="1"/>
        <v>8.7519072077337556E-2</v>
      </c>
      <c r="H7621" s="12">
        <f ca="1"/>
        <v>1.4798298911688375</v>
      </c>
    </row>
    <row r="7622" spans="6:8" x14ac:dyDescent="0.3">
      <c r="F7622" s="2">
        <v>7617</v>
      </c>
      <c r="G7622" s="12">
        <f ca="1"/>
        <v>0.47376004711293795</v>
      </c>
      <c r="H7622" s="12">
        <f ca="1"/>
        <v>1.8365749819643449</v>
      </c>
    </row>
    <row r="7623" spans="6:8" x14ac:dyDescent="0.3">
      <c r="F7623" s="2">
        <v>7618</v>
      </c>
      <c r="G7623" s="12">
        <f ca="1"/>
        <v>0.20852255327382707</v>
      </c>
      <c r="H7623" s="12">
        <f ca="1"/>
        <v>1.6202771904731694</v>
      </c>
    </row>
    <row r="7624" spans="6:8" x14ac:dyDescent="0.3">
      <c r="F7624" s="2">
        <v>7619</v>
      </c>
      <c r="G7624" s="12">
        <f ca="1"/>
        <v>0.17557055826755597</v>
      </c>
      <c r="H7624" s="12">
        <f ca="1"/>
        <v>1.5879219911894067</v>
      </c>
    </row>
    <row r="7625" spans="6:8" x14ac:dyDescent="0.3">
      <c r="F7625" s="2">
        <v>7620</v>
      </c>
      <c r="G7625" s="12">
        <f ca="1"/>
        <v>0.46710013236519332</v>
      </c>
      <c r="H7625" s="12">
        <f ca="1"/>
        <v>1.8313865561888456</v>
      </c>
    </row>
    <row r="7626" spans="6:8" x14ac:dyDescent="0.3">
      <c r="F7626" s="2">
        <v>7621</v>
      </c>
      <c r="G7626" s="12">
        <f ca="1"/>
        <v>0.65686327895874097</v>
      </c>
      <c r="H7626" s="12">
        <f ca="1"/>
        <v>1.9889762171730681</v>
      </c>
    </row>
    <row r="7627" spans="6:8" x14ac:dyDescent="0.3">
      <c r="F7627" s="2">
        <v>7622</v>
      </c>
      <c r="G7627" s="12">
        <f ca="1"/>
        <v>9.4406508934488542E-2</v>
      </c>
      <c r="H7627" s="12">
        <f ca="1"/>
        <v>1.4902025166289874</v>
      </c>
    </row>
    <row r="7628" spans="6:8" x14ac:dyDescent="0.3">
      <c r="F7628" s="2">
        <v>7623</v>
      </c>
      <c r="G7628" s="12">
        <f ca="1"/>
        <v>0.44844944679743182</v>
      </c>
      <c r="H7628" s="12">
        <f ca="1"/>
        <v>1.8168996121976775</v>
      </c>
    </row>
    <row r="7629" spans="6:8" x14ac:dyDescent="0.3">
      <c r="F7629" s="2">
        <v>7624</v>
      </c>
      <c r="G7629" s="12">
        <f ca="1"/>
        <v>0.48474312886154247</v>
      </c>
      <c r="H7629" s="12">
        <f ca="1"/>
        <v>1.8451548317199189</v>
      </c>
    </row>
    <row r="7630" spans="6:8" x14ac:dyDescent="0.3">
      <c r="F7630" s="2">
        <v>7625</v>
      </c>
      <c r="G7630" s="12">
        <f ca="1"/>
        <v>0.30970396075126794</v>
      </c>
      <c r="H7630" s="12">
        <f ca="1"/>
        <v>1.7080109297426953</v>
      </c>
    </row>
    <row r="7631" spans="6:8" x14ac:dyDescent="0.3">
      <c r="F7631" s="2">
        <v>7626</v>
      </c>
      <c r="G7631" s="12">
        <f ca="1"/>
        <v>0.90036785672515718</v>
      </c>
      <c r="H7631" s="12">
        <f ca="1"/>
        <v>2.313623709135209</v>
      </c>
    </row>
    <row r="7632" spans="6:8" x14ac:dyDescent="0.3">
      <c r="F7632" s="2">
        <v>7627</v>
      </c>
      <c r="G7632" s="12">
        <f ca="1"/>
        <v>0.32162203946474777</v>
      </c>
      <c r="H7632" s="12">
        <f ca="1"/>
        <v>1.7176517361945527</v>
      </c>
    </row>
    <row r="7633" spans="6:8" x14ac:dyDescent="0.3">
      <c r="F7633" s="2">
        <v>7628</v>
      </c>
      <c r="G7633" s="12">
        <f ca="1"/>
        <v>0.22451792765589285</v>
      </c>
      <c r="H7633" s="12">
        <f ca="1"/>
        <v>1.6351149887282534</v>
      </c>
    </row>
    <row r="7634" spans="6:8" x14ac:dyDescent="0.3">
      <c r="F7634" s="2">
        <v>7629</v>
      </c>
      <c r="G7634" s="12">
        <f ca="1"/>
        <v>5.1300092987809354E-2</v>
      </c>
      <c r="H7634" s="12">
        <f ca="1"/>
        <v>1.4136639156242425</v>
      </c>
    </row>
    <row r="7635" spans="6:8" x14ac:dyDescent="0.3">
      <c r="F7635" s="2">
        <v>7630</v>
      </c>
      <c r="G7635" s="12">
        <f ca="1"/>
        <v>0.37479921848705078</v>
      </c>
      <c r="H7635" s="12">
        <f ca="1"/>
        <v>1.7597466796871328</v>
      </c>
    </row>
    <row r="7636" spans="6:8" x14ac:dyDescent="0.3">
      <c r="F7636" s="2">
        <v>7631</v>
      </c>
      <c r="G7636" s="12">
        <f ca="1"/>
        <v>0.78679710325668095</v>
      </c>
      <c r="H7636" s="12">
        <f ca="1"/>
        <v>2.1267000075457485</v>
      </c>
    </row>
    <row r="7637" spans="6:8" x14ac:dyDescent="0.3">
      <c r="F7637" s="2">
        <v>7632</v>
      </c>
      <c r="G7637" s="12">
        <f ca="1"/>
        <v>0.98920460242161901</v>
      </c>
      <c r="H7637" s="12">
        <f ca="1"/>
        <v>2.7638315896472294</v>
      </c>
    </row>
    <row r="7638" spans="6:8" x14ac:dyDescent="0.3">
      <c r="F7638" s="2">
        <v>7633</v>
      </c>
      <c r="G7638" s="12">
        <f ca="1"/>
        <v>0.32046261817777766</v>
      </c>
      <c r="H7638" s="12">
        <f ca="1"/>
        <v>1.7167179861770341</v>
      </c>
    </row>
    <row r="7639" spans="6:8" x14ac:dyDescent="0.3">
      <c r="F7639" s="2">
        <v>7634</v>
      </c>
      <c r="G7639" s="12">
        <f ca="1"/>
        <v>0.96573772055210516</v>
      </c>
      <c r="H7639" s="12">
        <f ca="1"/>
        <v>2.5411925231325854</v>
      </c>
    </row>
    <row r="7640" spans="6:8" x14ac:dyDescent="0.3">
      <c r="F7640" s="2">
        <v>7635</v>
      </c>
      <c r="G7640" s="12">
        <f ca="1"/>
        <v>0.96197020659333532</v>
      </c>
      <c r="H7640" s="12">
        <f ca="1"/>
        <v>2.5201024961173233</v>
      </c>
    </row>
    <row r="7641" spans="6:8" x14ac:dyDescent="0.3">
      <c r="F7641" s="2">
        <v>7636</v>
      </c>
      <c r="G7641" s="12">
        <f ca="1"/>
        <v>0.89407753843486937</v>
      </c>
      <c r="H7641" s="12">
        <f ca="1"/>
        <v>2.2995735624952309</v>
      </c>
    </row>
    <row r="7642" spans="6:8" x14ac:dyDescent="0.3">
      <c r="F7642" s="2">
        <v>7637</v>
      </c>
      <c r="G7642" s="12">
        <f ca="1"/>
        <v>0.18651306198611328</v>
      </c>
      <c r="H7642" s="12">
        <f ca="1"/>
        <v>1.5989716715835838</v>
      </c>
    </row>
    <row r="7643" spans="6:8" x14ac:dyDescent="0.3">
      <c r="F7643" s="2">
        <v>7638</v>
      </c>
      <c r="G7643" s="12">
        <f ca="1"/>
        <v>0.29541037610569143</v>
      </c>
      <c r="H7643" s="12">
        <f ca="1"/>
        <v>1.6963116876959228</v>
      </c>
    </row>
    <row r="7644" spans="6:8" x14ac:dyDescent="0.3">
      <c r="F7644" s="2">
        <v>7639</v>
      </c>
      <c r="G7644" s="12">
        <f ca="1"/>
        <v>5.1158608302848574E-2</v>
      </c>
      <c r="H7644" s="12">
        <f ca="1"/>
        <v>1.4133494210811712</v>
      </c>
    </row>
    <row r="7645" spans="6:8" x14ac:dyDescent="0.3">
      <c r="F7645" s="2">
        <v>7640</v>
      </c>
      <c r="G7645" s="12">
        <f ca="1"/>
        <v>0.96361969468154007</v>
      </c>
      <c r="H7645" s="12">
        <f ca="1"/>
        <v>2.529091061615905</v>
      </c>
    </row>
    <row r="7646" spans="6:8" x14ac:dyDescent="0.3">
      <c r="F7646" s="2">
        <v>7641</v>
      </c>
      <c r="G7646" s="12">
        <f ca="1"/>
        <v>0.27751364251374033</v>
      </c>
      <c r="H7646" s="12">
        <f ca="1"/>
        <v>1.6814156503396616</v>
      </c>
    </row>
    <row r="7647" spans="6:8" x14ac:dyDescent="0.3">
      <c r="F7647" s="2">
        <v>7642</v>
      </c>
      <c r="G7647" s="12">
        <f ca="1"/>
        <v>0.91411828975172216</v>
      </c>
      <c r="H7647" s="12">
        <f ca="1"/>
        <v>2.347155076441926</v>
      </c>
    </row>
    <row r="7648" spans="6:8" x14ac:dyDescent="0.3">
      <c r="F7648" s="2">
        <v>7643</v>
      </c>
      <c r="G7648" s="12">
        <f ca="1"/>
        <v>0.94999138772235314</v>
      </c>
      <c r="H7648" s="12">
        <f ca="1"/>
        <v>2.4637324838626951</v>
      </c>
    </row>
    <row r="7649" spans="6:8" x14ac:dyDescent="0.3">
      <c r="F7649" s="2">
        <v>7644</v>
      </c>
      <c r="G7649" s="12">
        <f ca="1"/>
        <v>0.93847499156889858</v>
      </c>
      <c r="H7649" s="12">
        <f ca="1"/>
        <v>2.419966988465339</v>
      </c>
    </row>
    <row r="7650" spans="6:8" x14ac:dyDescent="0.3">
      <c r="F7650" s="2">
        <v>7645</v>
      </c>
      <c r="G7650" s="12">
        <f ca="1"/>
        <v>0.27932994535524736</v>
      </c>
      <c r="H7650" s="12">
        <f ca="1"/>
        <v>1.6829413807774609</v>
      </c>
    </row>
    <row r="7651" spans="6:8" x14ac:dyDescent="0.3">
      <c r="F7651" s="2">
        <v>7646</v>
      </c>
      <c r="G7651" s="12">
        <f ca="1"/>
        <v>0.2946493241467758</v>
      </c>
      <c r="H7651" s="12">
        <f ca="1"/>
        <v>1.6956841470663224</v>
      </c>
    </row>
    <row r="7652" spans="6:8" x14ac:dyDescent="0.3">
      <c r="F7652" s="2">
        <v>7647</v>
      </c>
      <c r="G7652" s="12">
        <f ca="1"/>
        <v>9.0067431168972201E-2</v>
      </c>
      <c r="H7652" s="12">
        <f ca="1"/>
        <v>1.4837269926713839</v>
      </c>
    </row>
    <row r="7653" spans="6:8" x14ac:dyDescent="0.3">
      <c r="F7653" s="2">
        <v>7648</v>
      </c>
      <c r="G7653" s="12">
        <f ca="1"/>
        <v>8.8931657990792168E-2</v>
      </c>
      <c r="H7653" s="12">
        <f ca="1"/>
        <v>1.4819990208349021</v>
      </c>
    </row>
    <row r="7654" spans="6:8" x14ac:dyDescent="0.3">
      <c r="F7654" s="2">
        <v>7649</v>
      </c>
      <c r="G7654" s="12">
        <f ca="1"/>
        <v>3.0632072062563465E-2</v>
      </c>
      <c r="H7654" s="12">
        <f ca="1"/>
        <v>1.3589096421274758</v>
      </c>
    </row>
    <row r="7655" spans="6:8" x14ac:dyDescent="0.3">
      <c r="F7655" s="2">
        <v>7650</v>
      </c>
      <c r="G7655" s="12">
        <f ca="1"/>
        <v>0.91669921588916492</v>
      </c>
      <c r="H7655" s="12">
        <f ca="1"/>
        <v>2.3539533132631214</v>
      </c>
    </row>
    <row r="7656" spans="6:8" x14ac:dyDescent="0.3">
      <c r="F7656" s="2">
        <v>7651</v>
      </c>
      <c r="G7656" s="12">
        <f ca="1"/>
        <v>2.936709382417213E-2</v>
      </c>
      <c r="H7656" s="12">
        <f ca="1"/>
        <v>1.3547492840911119</v>
      </c>
    </row>
    <row r="7657" spans="6:8" x14ac:dyDescent="0.3">
      <c r="F7657" s="2">
        <v>7652</v>
      </c>
      <c r="G7657" s="12">
        <f ca="1"/>
        <v>0.46861426371165726</v>
      </c>
      <c r="H7657" s="12">
        <f ca="1"/>
        <v>1.8325653061361367</v>
      </c>
    </row>
    <row r="7658" spans="6:8" x14ac:dyDescent="0.3">
      <c r="F7658" s="2">
        <v>7653</v>
      </c>
      <c r="G7658" s="12">
        <f ca="1"/>
        <v>0.94703384960849579</v>
      </c>
      <c r="H7658" s="12">
        <f ca="1"/>
        <v>2.4517006211508527</v>
      </c>
    </row>
    <row r="7659" spans="6:8" x14ac:dyDescent="0.3">
      <c r="F7659" s="2">
        <v>7654</v>
      </c>
      <c r="G7659" s="12">
        <f ca="1"/>
        <v>0.37894115546524931</v>
      </c>
      <c r="H7659" s="12">
        <f ca="1"/>
        <v>1.7629804507259585</v>
      </c>
    </row>
    <row r="7660" spans="6:8" x14ac:dyDescent="0.3">
      <c r="F7660" s="2">
        <v>7655</v>
      </c>
      <c r="G7660" s="12">
        <f ca="1"/>
        <v>0.16825896742331481</v>
      </c>
      <c r="H7660" s="12">
        <f ca="1"/>
        <v>1.580342148633928</v>
      </c>
    </row>
    <row r="7661" spans="6:8" x14ac:dyDescent="0.3">
      <c r="F7661" s="2">
        <v>7656</v>
      </c>
      <c r="G7661" s="12">
        <f ca="1"/>
        <v>0.35146233812441507</v>
      </c>
      <c r="H7661" s="12">
        <f ca="1"/>
        <v>1.7414252444965896</v>
      </c>
    </row>
    <row r="7662" spans="6:8" x14ac:dyDescent="0.3">
      <c r="F7662" s="2">
        <v>7657</v>
      </c>
      <c r="G7662" s="12">
        <f ca="1"/>
        <v>0.2057960713431839</v>
      </c>
      <c r="H7662" s="12">
        <f ca="1"/>
        <v>1.6176974977423677</v>
      </c>
    </row>
    <row r="7663" spans="6:8" x14ac:dyDescent="0.3">
      <c r="F7663" s="2">
        <v>7658</v>
      </c>
      <c r="G7663" s="12">
        <f ca="1"/>
        <v>0.41649912846451009</v>
      </c>
      <c r="H7663" s="12">
        <f ca="1"/>
        <v>1.7921524807533005</v>
      </c>
    </row>
    <row r="7664" spans="6:8" x14ac:dyDescent="0.3">
      <c r="F7664" s="2">
        <v>7659</v>
      </c>
      <c r="G7664" s="12">
        <f ca="1"/>
        <v>0.33919756797755229</v>
      </c>
      <c r="H7664" s="12">
        <f ca="1"/>
        <v>1.7317094975627019</v>
      </c>
    </row>
    <row r="7665" spans="6:8" x14ac:dyDescent="0.3">
      <c r="F7665" s="2">
        <v>7660</v>
      </c>
      <c r="G7665" s="12">
        <f ca="1"/>
        <v>0.44878178674140101</v>
      </c>
      <c r="H7665" s="12">
        <f ca="1"/>
        <v>1.8171573297437194</v>
      </c>
    </row>
    <row r="7666" spans="6:8" x14ac:dyDescent="0.3">
      <c r="F7666" s="2">
        <v>7661</v>
      </c>
      <c r="G7666" s="12">
        <f ca="1"/>
        <v>0.99261231192593158</v>
      </c>
      <c r="H7666" s="12">
        <f ca="1"/>
        <v>2.8336577931852105</v>
      </c>
    </row>
    <row r="7667" spans="6:8" x14ac:dyDescent="0.3">
      <c r="F7667" s="2">
        <v>7662</v>
      </c>
      <c r="G7667" s="12">
        <f ca="1"/>
        <v>0.74541398571343986</v>
      </c>
      <c r="H7667" s="12">
        <f ca="1"/>
        <v>2.0779579881147687</v>
      </c>
    </row>
    <row r="7668" spans="6:8" x14ac:dyDescent="0.3">
      <c r="F7668" s="2">
        <v>7663</v>
      </c>
      <c r="G7668" s="12">
        <f ca="1"/>
        <v>0.41319679737684556</v>
      </c>
      <c r="H7668" s="12">
        <f ca="1"/>
        <v>1.7895944735375562</v>
      </c>
    </row>
    <row r="7669" spans="6:8" x14ac:dyDescent="0.3">
      <c r="F7669" s="2">
        <v>7664</v>
      </c>
      <c r="G7669" s="12">
        <f ca="1"/>
        <v>0.59979707201180754</v>
      </c>
      <c r="H7669" s="12">
        <f ca="1"/>
        <v>1.9384843739269768</v>
      </c>
    </row>
    <row r="7670" spans="6:8" x14ac:dyDescent="0.3">
      <c r="F7670" s="2">
        <v>7665</v>
      </c>
      <c r="G7670" s="12">
        <f ca="1"/>
        <v>0.51204683756929725</v>
      </c>
      <c r="H7670" s="12">
        <f ca="1"/>
        <v>1.8666501206569783</v>
      </c>
    </row>
    <row r="7671" spans="6:8" x14ac:dyDescent="0.3">
      <c r="F7671" s="2">
        <v>7666</v>
      </c>
      <c r="G7671" s="12">
        <f ca="1"/>
        <v>0.17462567778598448</v>
      </c>
      <c r="H7671" s="12">
        <f ca="1"/>
        <v>1.5869517199922922</v>
      </c>
    </row>
    <row r="7672" spans="6:8" x14ac:dyDescent="0.3">
      <c r="F7672" s="2">
        <v>7667</v>
      </c>
      <c r="G7672" s="12">
        <f ca="1"/>
        <v>0.5433869517626233</v>
      </c>
      <c r="H7672" s="12">
        <f ca="1"/>
        <v>1.8917258840628728</v>
      </c>
    </row>
    <row r="7673" spans="6:8" x14ac:dyDescent="0.3">
      <c r="F7673" s="2">
        <v>7668</v>
      </c>
      <c r="G7673" s="12">
        <f ca="1"/>
        <v>0.14555986414905187</v>
      </c>
      <c r="H7673" s="12">
        <f ca="1"/>
        <v>1.5556247256173359</v>
      </c>
    </row>
    <row r="7674" spans="6:8" x14ac:dyDescent="0.3">
      <c r="F7674" s="2">
        <v>7669</v>
      </c>
      <c r="G7674" s="12">
        <f ca="1"/>
        <v>0.88581108053343938</v>
      </c>
      <c r="H7674" s="12">
        <f ca="1"/>
        <v>2.2821322860501785</v>
      </c>
    </row>
    <row r="7675" spans="6:8" x14ac:dyDescent="0.3">
      <c r="F7675" s="2">
        <v>7670</v>
      </c>
      <c r="G7675" s="12">
        <f ca="1"/>
        <v>0.96916392820243003</v>
      </c>
      <c r="H7675" s="12">
        <f ca="1"/>
        <v>2.5622950304356076</v>
      </c>
    </row>
    <row r="7676" spans="6:8" x14ac:dyDescent="0.3">
      <c r="F7676" s="2">
        <v>7671</v>
      </c>
      <c r="G7676" s="12">
        <f ca="1"/>
        <v>0.92903178617644211</v>
      </c>
      <c r="H7676" s="12">
        <f ca="1"/>
        <v>2.3891834592711159</v>
      </c>
    </row>
    <row r="7677" spans="6:8" x14ac:dyDescent="0.3">
      <c r="F7677" s="2">
        <v>7672</v>
      </c>
      <c r="G7677" s="12">
        <f ca="1"/>
        <v>0.66629381372201846</v>
      </c>
      <c r="H7677" s="12">
        <f ca="1"/>
        <v>1.9977372013722303</v>
      </c>
    </row>
    <row r="7678" spans="6:8" x14ac:dyDescent="0.3">
      <c r="F7678" s="2">
        <v>7673</v>
      </c>
      <c r="G7678" s="12">
        <f ca="1"/>
        <v>0.10359499904561753</v>
      </c>
      <c r="H7678" s="12">
        <f ca="1"/>
        <v>1.5033163208834743</v>
      </c>
    </row>
    <row r="7679" spans="6:8" x14ac:dyDescent="0.3">
      <c r="F7679" s="2">
        <v>7674</v>
      </c>
      <c r="G7679" s="12">
        <f ca="1"/>
        <v>0.40136439063164842</v>
      </c>
      <c r="H7679" s="12">
        <f ca="1"/>
        <v>1.7804215243172798</v>
      </c>
    </row>
    <row r="7680" spans="6:8" x14ac:dyDescent="0.3">
      <c r="F7680" s="2">
        <v>7675</v>
      </c>
      <c r="G7680" s="12">
        <f ca="1"/>
        <v>0.44145154460740854</v>
      </c>
      <c r="H7680" s="12">
        <f ca="1"/>
        <v>1.8114755111351302</v>
      </c>
    </row>
    <row r="7681" spans="6:8" x14ac:dyDescent="0.3">
      <c r="F7681" s="2">
        <v>7676</v>
      </c>
      <c r="G7681" s="12">
        <f ca="1"/>
        <v>9.1807748510891685E-2</v>
      </c>
      <c r="H7681" s="12">
        <f ca="1"/>
        <v>1.4863477101098843</v>
      </c>
    </row>
    <row r="7682" spans="6:8" x14ac:dyDescent="0.3">
      <c r="F7682" s="2">
        <v>7677</v>
      </c>
      <c r="G7682" s="12">
        <f ca="1"/>
        <v>0.72793879709514164</v>
      </c>
      <c r="H7682" s="12">
        <f ca="1"/>
        <v>2.0590057007945477</v>
      </c>
    </row>
    <row r="7683" spans="6:8" x14ac:dyDescent="0.3">
      <c r="F7683" s="2">
        <v>7678</v>
      </c>
      <c r="G7683" s="12">
        <f ca="1"/>
        <v>0.46933849384311399</v>
      </c>
      <c r="H7683" s="12">
        <f ca="1"/>
        <v>1.8331292871776732</v>
      </c>
    </row>
    <row r="7684" spans="6:8" x14ac:dyDescent="0.3">
      <c r="F7684" s="2">
        <v>7679</v>
      </c>
      <c r="G7684" s="12">
        <f ca="1"/>
        <v>0.61784570054684984</v>
      </c>
      <c r="H7684" s="12">
        <f ca="1"/>
        <v>1.9540388626843364</v>
      </c>
    </row>
    <row r="7685" spans="6:8" x14ac:dyDescent="0.3">
      <c r="F7685" s="2">
        <v>7680</v>
      </c>
      <c r="G7685" s="12">
        <f ca="1"/>
        <v>0.77542309975267121</v>
      </c>
      <c r="H7685" s="12">
        <f ca="1"/>
        <v>2.1126836839211056</v>
      </c>
    </row>
    <row r="7686" spans="6:8" x14ac:dyDescent="0.3">
      <c r="F7686" s="2">
        <v>7681</v>
      </c>
      <c r="G7686" s="12">
        <f ca="1"/>
        <v>0.63018642227818855</v>
      </c>
      <c r="H7686" s="12">
        <f ca="1"/>
        <v>1.9648804453473574</v>
      </c>
    </row>
    <row r="7687" spans="6:8" x14ac:dyDescent="0.3">
      <c r="F7687" s="2">
        <v>7682</v>
      </c>
      <c r="G7687" s="12">
        <f ca="1"/>
        <v>0.98270012978178922</v>
      </c>
      <c r="H7687" s="12">
        <f ca="1"/>
        <v>2.6750079766883736</v>
      </c>
    </row>
    <row r="7688" spans="6:8" x14ac:dyDescent="0.3">
      <c r="F7688" s="2">
        <v>7683</v>
      </c>
      <c r="G7688" s="12">
        <f ca="1"/>
        <v>0.90444889523216965</v>
      </c>
      <c r="H7688" s="12">
        <f ca="1"/>
        <v>2.3231435197498529</v>
      </c>
    </row>
    <row r="7689" spans="6:8" x14ac:dyDescent="0.3">
      <c r="F7689" s="2">
        <v>7684</v>
      </c>
      <c r="G7689" s="12">
        <f ca="1"/>
        <v>0.10561769188593972</v>
      </c>
      <c r="H7689" s="12">
        <f ca="1"/>
        <v>1.5061041838806151</v>
      </c>
    </row>
    <row r="7690" spans="6:8" x14ac:dyDescent="0.3">
      <c r="F7690" s="2">
        <v>7685</v>
      </c>
      <c r="G7690" s="12">
        <f ca="1"/>
        <v>1.0778305144647504E-2</v>
      </c>
      <c r="H7690" s="12">
        <f ca="1"/>
        <v>1.2667963407891079</v>
      </c>
    </row>
    <row r="7691" spans="6:8" x14ac:dyDescent="0.3">
      <c r="F7691" s="2">
        <v>7686</v>
      </c>
      <c r="G7691" s="12">
        <f ca="1"/>
        <v>0.83773802133285069</v>
      </c>
      <c r="H7691" s="12">
        <f ca="1"/>
        <v>2.1972920784174867</v>
      </c>
    </row>
    <row r="7692" spans="6:8" x14ac:dyDescent="0.3">
      <c r="F7692" s="2">
        <v>7687</v>
      </c>
      <c r="G7692" s="12">
        <f ca="1"/>
        <v>0.53459425813955996</v>
      </c>
      <c r="H7692" s="12">
        <f ca="1"/>
        <v>1.884638391977091</v>
      </c>
    </row>
    <row r="7693" spans="6:8" x14ac:dyDescent="0.3">
      <c r="F7693" s="2">
        <v>7688</v>
      </c>
      <c r="G7693" s="12">
        <f ca="1"/>
        <v>0.87887263120280701</v>
      </c>
      <c r="H7693" s="12">
        <f ca="1"/>
        <v>2.2682820708837226</v>
      </c>
    </row>
    <row r="7694" spans="6:8" x14ac:dyDescent="0.3">
      <c r="F7694" s="2">
        <v>7689</v>
      </c>
      <c r="G7694" s="12">
        <f ca="1"/>
        <v>0.48972996698903337</v>
      </c>
      <c r="H7694" s="12">
        <f ca="1"/>
        <v>1.849061629526717</v>
      </c>
    </row>
    <row r="7695" spans="6:8" x14ac:dyDescent="0.3">
      <c r="F7695" s="2">
        <v>7690</v>
      </c>
      <c r="G7695" s="12">
        <f ca="1"/>
        <v>0.87919049166925789</v>
      </c>
      <c r="H7695" s="12">
        <f ca="1"/>
        <v>2.2689021195640526</v>
      </c>
    </row>
    <row r="7696" spans="6:8" x14ac:dyDescent="0.3">
      <c r="F7696" s="2">
        <v>7691</v>
      </c>
      <c r="G7696" s="12">
        <f ca="1"/>
        <v>0.27950030663857151</v>
      </c>
      <c r="H7696" s="12">
        <f ca="1"/>
        <v>1.6830843167710277</v>
      </c>
    </row>
    <row r="7697" spans="6:8" x14ac:dyDescent="0.3">
      <c r="F7697" s="2">
        <v>7692</v>
      </c>
      <c r="G7697" s="12">
        <f ca="1"/>
        <v>0.58838145767135774</v>
      </c>
      <c r="H7697" s="12">
        <f ca="1"/>
        <v>1.9288126954003928</v>
      </c>
    </row>
    <row r="7698" spans="6:8" x14ac:dyDescent="0.3">
      <c r="F7698" s="2">
        <v>7693</v>
      </c>
      <c r="G7698" s="12">
        <f ca="1"/>
        <v>0.78808745232921762</v>
      </c>
      <c r="H7698" s="12">
        <f ca="1"/>
        <v>2.128323848316485</v>
      </c>
    </row>
    <row r="7699" spans="6:8" x14ac:dyDescent="0.3">
      <c r="F7699" s="2">
        <v>7694</v>
      </c>
      <c r="G7699" s="12">
        <f ca="1"/>
        <v>0.2848392540478748</v>
      </c>
      <c r="H7699" s="12">
        <f ca="1"/>
        <v>1.6875493052430399</v>
      </c>
    </row>
    <row r="7700" spans="6:8" x14ac:dyDescent="0.3">
      <c r="F7700" s="2">
        <v>7695</v>
      </c>
      <c r="G7700" s="12">
        <f ca="1"/>
        <v>0.44734197039118917</v>
      </c>
      <c r="H7700" s="12">
        <f ca="1"/>
        <v>1.816040890544828</v>
      </c>
    </row>
    <row r="7701" spans="6:8" x14ac:dyDescent="0.3">
      <c r="F7701" s="2">
        <v>7696</v>
      </c>
      <c r="G7701" s="12">
        <f ca="1"/>
        <v>0.74130195891742745</v>
      </c>
      <c r="H7701" s="12">
        <f ca="1"/>
        <v>2.0734222651016876</v>
      </c>
    </row>
    <row r="7702" spans="6:8" x14ac:dyDescent="0.3">
      <c r="F7702" s="2">
        <v>7697</v>
      </c>
      <c r="G7702" s="12">
        <f ca="1"/>
        <v>0.66776655316836453</v>
      </c>
      <c r="H7702" s="12">
        <f ca="1"/>
        <v>1.9991179174511147</v>
      </c>
    </row>
    <row r="7703" spans="6:8" x14ac:dyDescent="0.3">
      <c r="F7703" s="2">
        <v>7698</v>
      </c>
      <c r="G7703" s="12">
        <f ca="1"/>
        <v>0.26970994517777225</v>
      </c>
      <c r="H7703" s="12">
        <f ca="1"/>
        <v>1.6748211829855817</v>
      </c>
    </row>
    <row r="7704" spans="6:8" x14ac:dyDescent="0.3">
      <c r="F7704" s="2">
        <v>7699</v>
      </c>
      <c r="G7704" s="12">
        <f ca="1"/>
        <v>0.61825452896919719</v>
      </c>
      <c r="H7704" s="12">
        <f ca="1"/>
        <v>1.9543952204831494</v>
      </c>
    </row>
    <row r="7705" spans="6:8" x14ac:dyDescent="0.3">
      <c r="F7705" s="2">
        <v>7700</v>
      </c>
      <c r="G7705" s="12">
        <f ca="1"/>
        <v>0.31422591175728942</v>
      </c>
      <c r="H7705" s="12">
        <f ca="1"/>
        <v>1.711680192648682</v>
      </c>
    </row>
    <row r="7706" spans="6:8" x14ac:dyDescent="0.3">
      <c r="F7706" s="2">
        <v>7701</v>
      </c>
      <c r="G7706" s="12">
        <f ca="1"/>
        <v>0.19793480877146163</v>
      </c>
      <c r="H7706" s="12">
        <f ca="1"/>
        <v>1.6101690530906152</v>
      </c>
    </row>
    <row r="7707" spans="6:8" x14ac:dyDescent="0.3">
      <c r="F7707" s="2">
        <v>7702</v>
      </c>
      <c r="G7707" s="12">
        <f ca="1"/>
        <v>0.52677503852178709</v>
      </c>
      <c r="H7707" s="12">
        <f ca="1"/>
        <v>1.8783716185130326</v>
      </c>
    </row>
    <row r="7708" spans="6:8" x14ac:dyDescent="0.3">
      <c r="F7708" s="2">
        <v>7703</v>
      </c>
      <c r="G7708" s="12">
        <f ca="1"/>
        <v>1.7068421639043319E-2</v>
      </c>
      <c r="H7708" s="12">
        <f ca="1"/>
        <v>1.3047603873820253</v>
      </c>
    </row>
    <row r="7709" spans="6:8" x14ac:dyDescent="0.3">
      <c r="F7709" s="2">
        <v>7704</v>
      </c>
      <c r="G7709" s="12">
        <f ca="1"/>
        <v>0.84761105803432391</v>
      </c>
      <c r="H7709" s="12">
        <f ca="1"/>
        <v>2.212892853791411</v>
      </c>
    </row>
    <row r="7710" spans="6:8" x14ac:dyDescent="0.3">
      <c r="F7710" s="2">
        <v>7705</v>
      </c>
      <c r="G7710" s="12">
        <f ca="1"/>
        <v>0.16385203656077496</v>
      </c>
      <c r="H7710" s="12">
        <f ca="1"/>
        <v>1.5756903999009306</v>
      </c>
    </row>
    <row r="7711" spans="6:8" x14ac:dyDescent="0.3">
      <c r="F7711" s="2">
        <v>7706</v>
      </c>
      <c r="G7711" s="12">
        <f ca="1"/>
        <v>0.56577879913268658</v>
      </c>
      <c r="H7711" s="12">
        <f ca="1"/>
        <v>1.9099951454139084</v>
      </c>
    </row>
    <row r="7712" spans="6:8" x14ac:dyDescent="0.3">
      <c r="F7712" s="2">
        <v>7707</v>
      </c>
      <c r="G7712" s="12">
        <f ca="1"/>
        <v>0.86585348898641024</v>
      </c>
      <c r="H7712" s="12">
        <f ca="1"/>
        <v>2.2439579390160937</v>
      </c>
    </row>
    <row r="7713" spans="6:8" x14ac:dyDescent="0.3">
      <c r="F7713" s="2">
        <v>7708</v>
      </c>
      <c r="G7713" s="12">
        <f ca="1"/>
        <v>2.6559668006217896E-2</v>
      </c>
      <c r="H7713" s="12">
        <f ca="1"/>
        <v>1.3450085965666849</v>
      </c>
    </row>
    <row r="7714" spans="6:8" x14ac:dyDescent="0.3">
      <c r="F7714" s="2">
        <v>7709</v>
      </c>
      <c r="G7714" s="12">
        <f ca="1"/>
        <v>0.25534485245049976</v>
      </c>
      <c r="H7714" s="12">
        <f ca="1"/>
        <v>1.6625013927806789</v>
      </c>
    </row>
    <row r="7715" spans="6:8" x14ac:dyDescent="0.3">
      <c r="F7715" s="2">
        <v>7710</v>
      </c>
      <c r="G7715" s="12">
        <f ca="1"/>
        <v>0.17883339330499393</v>
      </c>
      <c r="H7715" s="12">
        <f ca="1"/>
        <v>1.5912521981935941</v>
      </c>
    </row>
    <row r="7716" spans="6:8" x14ac:dyDescent="0.3">
      <c r="F7716" s="2">
        <v>7711</v>
      </c>
      <c r="G7716" s="12">
        <f ca="1"/>
        <v>0.94823815952993074</v>
      </c>
      <c r="H7716" s="12">
        <f ca="1"/>
        <v>2.456525889598832</v>
      </c>
    </row>
    <row r="7717" spans="6:8" x14ac:dyDescent="0.3">
      <c r="F7717" s="2">
        <v>7712</v>
      </c>
      <c r="G7717" s="12">
        <f ca="1"/>
        <v>0.93722819671502</v>
      </c>
      <c r="H7717" s="12">
        <f ca="1"/>
        <v>2.4156744264334407</v>
      </c>
    </row>
    <row r="7718" spans="6:8" x14ac:dyDescent="0.3">
      <c r="F7718" s="2">
        <v>7713</v>
      </c>
      <c r="G7718" s="12">
        <f ca="1"/>
        <v>0.27453121413353698</v>
      </c>
      <c r="H7718" s="12">
        <f ca="1"/>
        <v>1.6789030008506023</v>
      </c>
    </row>
    <row r="7719" spans="6:8" x14ac:dyDescent="0.3">
      <c r="F7719" s="2">
        <v>7714</v>
      </c>
      <c r="G7719" s="12">
        <f ca="1"/>
        <v>0.1397386645797738</v>
      </c>
      <c r="H7719" s="12">
        <f ca="1"/>
        <v>1.5489496909706677</v>
      </c>
    </row>
    <row r="7720" spans="6:8" x14ac:dyDescent="0.3">
      <c r="F7720" s="2">
        <v>7715</v>
      </c>
      <c r="G7720" s="12">
        <f ca="1"/>
        <v>0.23787967131126453</v>
      </c>
      <c r="H7720" s="12">
        <f ca="1"/>
        <v>1.6471619231441286</v>
      </c>
    </row>
    <row r="7721" spans="6:8" x14ac:dyDescent="0.3">
      <c r="F7721" s="2">
        <v>7716</v>
      </c>
      <c r="G7721" s="12">
        <f ca="1"/>
        <v>0.19157150750495644</v>
      </c>
      <c r="H7721" s="12">
        <f ca="1"/>
        <v>1.6039706241053966</v>
      </c>
    </row>
    <row r="7722" spans="6:8" x14ac:dyDescent="0.3">
      <c r="F7722" s="2">
        <v>7717</v>
      </c>
      <c r="G7722" s="12">
        <f ca="1"/>
        <v>0.67493572213350506</v>
      </c>
      <c r="H7722" s="12">
        <f ca="1"/>
        <v>2.0058896906524106</v>
      </c>
    </row>
    <row r="7723" spans="6:8" x14ac:dyDescent="0.3">
      <c r="F7723" s="2">
        <v>7718</v>
      </c>
      <c r="G7723" s="12">
        <f ca="1"/>
        <v>0.28534640200342665</v>
      </c>
      <c r="H7723" s="12">
        <f ca="1"/>
        <v>1.6879720064330732</v>
      </c>
    </row>
    <row r="7724" spans="6:8" x14ac:dyDescent="0.3">
      <c r="F7724" s="2">
        <v>7719</v>
      </c>
      <c r="G7724" s="12">
        <f ca="1"/>
        <v>0.13178951932392713</v>
      </c>
      <c r="H7724" s="12">
        <f ca="1"/>
        <v>1.5395741691238813</v>
      </c>
    </row>
    <row r="7725" spans="6:8" x14ac:dyDescent="0.3">
      <c r="F7725" s="2">
        <v>7720</v>
      </c>
      <c r="G7725" s="12">
        <f ca="1"/>
        <v>0.52949028997771719</v>
      </c>
      <c r="H7725" s="12">
        <f ca="1"/>
        <v>1.8805441128473721</v>
      </c>
    </row>
    <row r="7726" spans="6:8" x14ac:dyDescent="0.3">
      <c r="F7726" s="2">
        <v>7721</v>
      </c>
      <c r="G7726" s="12">
        <f ca="1"/>
        <v>0.53533724677894634</v>
      </c>
      <c r="H7726" s="12">
        <f ca="1"/>
        <v>1.8852355826899578</v>
      </c>
    </row>
    <row r="7727" spans="6:8" x14ac:dyDescent="0.3">
      <c r="F7727" s="2">
        <v>7722</v>
      </c>
      <c r="G7727" s="12">
        <f ca="1"/>
        <v>0.53513863892726121</v>
      </c>
      <c r="H7727" s="12">
        <f ca="1"/>
        <v>1.8850759179753587</v>
      </c>
    </row>
    <row r="7728" spans="6:8" x14ac:dyDescent="0.3">
      <c r="F7728" s="2">
        <v>7723</v>
      </c>
      <c r="G7728" s="12">
        <f ca="1"/>
        <v>0.40132677217072721</v>
      </c>
      <c r="H7728" s="12">
        <f ca="1"/>
        <v>1.7803923364053409</v>
      </c>
    </row>
    <row r="7729" spans="6:8" x14ac:dyDescent="0.3">
      <c r="F7729" s="2">
        <v>7724</v>
      </c>
      <c r="G7729" s="12">
        <f ca="1"/>
        <v>0.70364647041152417</v>
      </c>
      <c r="H7729" s="12">
        <f ca="1"/>
        <v>2.0339326108080225</v>
      </c>
    </row>
    <row r="7730" spans="6:8" x14ac:dyDescent="0.3">
      <c r="F7730" s="2">
        <v>7725</v>
      </c>
      <c r="G7730" s="12">
        <f ca="1"/>
        <v>0.45514906281272705</v>
      </c>
      <c r="H7730" s="12">
        <f ca="1"/>
        <v>1.8220974981974545</v>
      </c>
    </row>
    <row r="7731" spans="6:8" x14ac:dyDescent="0.3">
      <c r="F7731" s="2">
        <v>7726</v>
      </c>
      <c r="G7731" s="12">
        <f ca="1"/>
        <v>0.97381488246807302</v>
      </c>
      <c r="H7731" s="12">
        <f ca="1"/>
        <v>2.594676191550533</v>
      </c>
    </row>
    <row r="7732" spans="6:8" x14ac:dyDescent="0.3">
      <c r="F7732" s="2">
        <v>7727</v>
      </c>
      <c r="G7732" s="12">
        <f ca="1"/>
        <v>0.12359404167632992</v>
      </c>
      <c r="H7732" s="12">
        <f ca="1"/>
        <v>1.5295583343604848</v>
      </c>
    </row>
    <row r="7733" spans="6:8" x14ac:dyDescent="0.3">
      <c r="F7733" s="2">
        <v>7728</v>
      </c>
      <c r="G7733" s="12">
        <f ca="1"/>
        <v>0.6589129732413026</v>
      </c>
      <c r="H7733" s="12">
        <f ca="1"/>
        <v>1.9908688278498885</v>
      </c>
    </row>
    <row r="7734" spans="6:8" x14ac:dyDescent="0.3">
      <c r="F7734" s="2">
        <v>7729</v>
      </c>
      <c r="G7734" s="12">
        <f ca="1"/>
        <v>2.0084906150166226E-2</v>
      </c>
      <c r="H7734" s="12">
        <f ca="1"/>
        <v>1.319107635226634</v>
      </c>
    </row>
    <row r="7735" spans="6:8" x14ac:dyDescent="0.3">
      <c r="F7735" s="2">
        <v>7730</v>
      </c>
      <c r="G7735" s="12">
        <f ca="1"/>
        <v>0.93730648440404329</v>
      </c>
      <c r="H7735" s="12">
        <f ca="1"/>
        <v>2.4159417446521263</v>
      </c>
    </row>
    <row r="7736" spans="6:8" x14ac:dyDescent="0.3">
      <c r="F7736" s="2">
        <v>7731</v>
      </c>
      <c r="G7736" s="12">
        <f ca="1"/>
        <v>0.14411850347740462</v>
      </c>
      <c r="H7736" s="12">
        <f ca="1"/>
        <v>1.5539861270195778</v>
      </c>
    </row>
    <row r="7737" spans="6:8" x14ac:dyDescent="0.3">
      <c r="F7737" s="2">
        <v>7732</v>
      </c>
      <c r="G7737" s="12">
        <f ca="1"/>
        <v>0.14456560300444532</v>
      </c>
      <c r="H7737" s="12">
        <f ca="1"/>
        <v>1.5544953847546423</v>
      </c>
    </row>
    <row r="7738" spans="6:8" x14ac:dyDescent="0.3">
      <c r="F7738" s="2">
        <v>7733</v>
      </c>
      <c r="G7738" s="12">
        <f ca="1"/>
        <v>0.4309409660446728</v>
      </c>
      <c r="H7738" s="12">
        <f ca="1"/>
        <v>1.8033350266923722</v>
      </c>
    </row>
    <row r="7739" spans="6:8" x14ac:dyDescent="0.3">
      <c r="F7739" s="2">
        <v>7734</v>
      </c>
      <c r="G7739" s="12">
        <f ca="1"/>
        <v>0.32314513341795736</v>
      </c>
      <c r="H7739" s="12">
        <f ca="1"/>
        <v>1.7188770905945996</v>
      </c>
    </row>
    <row r="7740" spans="6:8" x14ac:dyDescent="0.3">
      <c r="F7740" s="2">
        <v>7735</v>
      </c>
      <c r="G7740" s="12">
        <f ca="1"/>
        <v>0.30345300085893512</v>
      </c>
      <c r="H7740" s="12">
        <f ca="1"/>
        <v>1.7029141797705529</v>
      </c>
    </row>
    <row r="7741" spans="6:8" x14ac:dyDescent="0.3">
      <c r="F7741" s="2">
        <v>7736</v>
      </c>
      <c r="G7741" s="12">
        <f ca="1"/>
        <v>0.20992812817830364</v>
      </c>
      <c r="H7741" s="12">
        <f ca="1"/>
        <v>1.6216010468866824</v>
      </c>
    </row>
    <row r="7742" spans="6:8" x14ac:dyDescent="0.3">
      <c r="F7742" s="2">
        <v>7737</v>
      </c>
      <c r="G7742" s="12">
        <f ca="1"/>
        <v>0.9409494130202245</v>
      </c>
      <c r="H7742" s="12">
        <f ca="1"/>
        <v>2.4287180828175035</v>
      </c>
    </row>
    <row r="7743" spans="6:8" x14ac:dyDescent="0.3">
      <c r="F7743" s="2">
        <v>7738</v>
      </c>
      <c r="G7743" s="12">
        <f ca="1"/>
        <v>0.23597641727524366</v>
      </c>
      <c r="H7743" s="12">
        <f ca="1"/>
        <v>1.6454635304099654</v>
      </c>
    </row>
    <row r="7744" spans="6:8" x14ac:dyDescent="0.3">
      <c r="F7744" s="2">
        <v>7739</v>
      </c>
      <c r="G7744" s="12">
        <f ca="1"/>
        <v>0.62096955627570694</v>
      </c>
      <c r="H7744" s="12">
        <f ca="1"/>
        <v>1.9567665589966259</v>
      </c>
    </row>
    <row r="7745" spans="6:8" x14ac:dyDescent="0.3">
      <c r="F7745" s="2">
        <v>7740</v>
      </c>
      <c r="G7745" s="12">
        <f ca="1"/>
        <v>0.68933802315136994</v>
      </c>
      <c r="H7745" s="12">
        <f ca="1"/>
        <v>2.0197621690516354</v>
      </c>
    </row>
    <row r="7746" spans="6:8" x14ac:dyDescent="0.3">
      <c r="F7746" s="2">
        <v>7741</v>
      </c>
      <c r="G7746" s="12">
        <f ca="1"/>
        <v>0.83238750513002135</v>
      </c>
      <c r="H7746" s="12">
        <f ca="1"/>
        <v>2.1891447516693088</v>
      </c>
    </row>
    <row r="7747" spans="6:8" x14ac:dyDescent="0.3">
      <c r="F7747" s="2">
        <v>7742</v>
      </c>
      <c r="G7747" s="12">
        <f ca="1"/>
        <v>0.8890210954408968</v>
      </c>
      <c r="H7747" s="12">
        <f ca="1"/>
        <v>2.2887764143809761</v>
      </c>
    </row>
    <row r="7748" spans="6:8" x14ac:dyDescent="0.3">
      <c r="F7748" s="2">
        <v>7743</v>
      </c>
      <c r="G7748" s="12">
        <f ca="1"/>
        <v>4.7117722589728128E-2</v>
      </c>
      <c r="H7748" s="12">
        <f ca="1"/>
        <v>1.4040935222325079</v>
      </c>
    </row>
    <row r="7749" spans="6:8" x14ac:dyDescent="0.3">
      <c r="F7749" s="2">
        <v>7744</v>
      </c>
      <c r="G7749" s="12">
        <f ca="1"/>
        <v>1.0958503346738535E-2</v>
      </c>
      <c r="H7749" s="12">
        <f ca="1"/>
        <v>1.2681052910682429</v>
      </c>
    </row>
    <row r="7750" spans="6:8" x14ac:dyDescent="0.3">
      <c r="F7750" s="2">
        <v>7745</v>
      </c>
      <c r="G7750" s="12">
        <f ca="1"/>
        <v>0.7367122416766918</v>
      </c>
      <c r="H7750" s="12">
        <f ca="1"/>
        <v>2.0684162882627355</v>
      </c>
    </row>
    <row r="7751" spans="6:8" x14ac:dyDescent="0.3">
      <c r="F7751" s="2">
        <v>7746</v>
      </c>
      <c r="G7751" s="12">
        <f ca="1"/>
        <v>5.136681317183811E-3</v>
      </c>
      <c r="H7751" s="12">
        <f ca="1"/>
        <v>1.2122297021620259</v>
      </c>
    </row>
    <row r="7752" spans="6:8" x14ac:dyDescent="0.3">
      <c r="F7752" s="2">
        <v>7747</v>
      </c>
      <c r="G7752" s="12">
        <f ca="1"/>
        <v>0.16716684937722537</v>
      </c>
      <c r="H7752" s="12">
        <f ca="1"/>
        <v>1.5791953855749978</v>
      </c>
    </row>
    <row r="7753" spans="6:8" x14ac:dyDescent="0.3">
      <c r="F7753" s="2">
        <v>7748</v>
      </c>
      <c r="G7753" s="12">
        <f ca="1"/>
        <v>0.23204418795325554</v>
      </c>
      <c r="H7753" s="12">
        <f ca="1"/>
        <v>1.6419365330375277</v>
      </c>
    </row>
    <row r="7754" spans="6:8" x14ac:dyDescent="0.3">
      <c r="F7754" s="2">
        <v>7749</v>
      </c>
      <c r="G7754" s="12">
        <f ca="1"/>
        <v>0.54007293441215087</v>
      </c>
      <c r="H7754" s="12">
        <f ca="1"/>
        <v>1.8890493027987934</v>
      </c>
    </row>
    <row r="7755" spans="6:8" x14ac:dyDescent="0.3">
      <c r="F7755" s="2">
        <v>7750</v>
      </c>
      <c r="G7755" s="12">
        <f ca="1"/>
        <v>0.71108698026855932</v>
      </c>
      <c r="H7755" s="12">
        <f ca="1"/>
        <v>2.0414688745295013</v>
      </c>
    </row>
    <row r="7756" spans="6:8" x14ac:dyDescent="0.3">
      <c r="F7756" s="2">
        <v>7751</v>
      </c>
      <c r="G7756" s="12">
        <f ca="1"/>
        <v>0.14458189020617174</v>
      </c>
      <c r="H7756" s="12">
        <f ca="1"/>
        <v>1.5545139196404316</v>
      </c>
    </row>
    <row r="7757" spans="6:8" x14ac:dyDescent="0.3">
      <c r="F7757" s="2">
        <v>7752</v>
      </c>
      <c r="G7757" s="12">
        <f ca="1"/>
        <v>0.24671651907835868</v>
      </c>
      <c r="H7757" s="12">
        <f ca="1"/>
        <v>1.6549766437491906</v>
      </c>
    </row>
    <row r="7758" spans="6:8" x14ac:dyDescent="0.3">
      <c r="F7758" s="2">
        <v>7753</v>
      </c>
      <c r="G7758" s="12">
        <f ca="1"/>
        <v>0.47122230057844616</v>
      </c>
      <c r="H7758" s="12">
        <f ca="1"/>
        <v>1.8345967948810691</v>
      </c>
    </row>
    <row r="7759" spans="6:8" x14ac:dyDescent="0.3">
      <c r="F7759" s="2">
        <v>7754</v>
      </c>
      <c r="G7759" s="12">
        <f ca="1"/>
        <v>0.3948661764973509</v>
      </c>
      <c r="H7759" s="12">
        <f ca="1"/>
        <v>1.7753766099829991</v>
      </c>
    </row>
    <row r="7760" spans="6:8" x14ac:dyDescent="0.3">
      <c r="F7760" s="2">
        <v>7755</v>
      </c>
      <c r="G7760" s="12">
        <f ca="1"/>
        <v>6.8331602449804851E-2</v>
      </c>
      <c r="H7760" s="12">
        <f ca="1"/>
        <v>1.4477680769091732</v>
      </c>
    </row>
    <row r="7761" spans="6:8" x14ac:dyDescent="0.3">
      <c r="F7761" s="2">
        <v>7756</v>
      </c>
      <c r="G7761" s="12">
        <f ca="1"/>
        <v>0.32241309730627021</v>
      </c>
      <c r="H7761" s="12">
        <f ca="1"/>
        <v>1.7182883357278353</v>
      </c>
    </row>
    <row r="7762" spans="6:8" x14ac:dyDescent="0.3">
      <c r="F7762" s="2">
        <v>7757</v>
      </c>
      <c r="G7762" s="12">
        <f ca="1"/>
        <v>0.56037440486716417</v>
      </c>
      <c r="H7762" s="12">
        <f ca="1"/>
        <v>1.9055544903859085</v>
      </c>
    </row>
    <row r="7763" spans="6:8" x14ac:dyDescent="0.3">
      <c r="F7763" s="2">
        <v>7758</v>
      </c>
      <c r="G7763" s="12">
        <f ca="1"/>
        <v>0.62306061140362723</v>
      </c>
      <c r="H7763" s="12">
        <f ca="1"/>
        <v>1.958598636360583</v>
      </c>
    </row>
    <row r="7764" spans="6:8" x14ac:dyDescent="0.3">
      <c r="F7764" s="2">
        <v>7759</v>
      </c>
      <c r="G7764" s="12">
        <f ca="1"/>
        <v>0.95313842662722847</v>
      </c>
      <c r="H7764" s="12">
        <f ca="1"/>
        <v>2.4772543635456916</v>
      </c>
    </row>
    <row r="7765" spans="6:8" x14ac:dyDescent="0.3">
      <c r="F7765" s="2">
        <v>7760</v>
      </c>
      <c r="G7765" s="12">
        <f ca="1"/>
        <v>0.81350633500032199</v>
      </c>
      <c r="H7765" s="12">
        <f ca="1"/>
        <v>2.1619018194755006</v>
      </c>
    </row>
    <row r="7766" spans="6:8" x14ac:dyDescent="0.3">
      <c r="F7766" s="2">
        <v>7761</v>
      </c>
      <c r="G7766" s="12">
        <f ca="1"/>
        <v>9.9113914488635269E-2</v>
      </c>
      <c r="H7766" s="12">
        <f ca="1"/>
        <v>1.4970167014454983</v>
      </c>
    </row>
    <row r="7767" spans="6:8" x14ac:dyDescent="0.3">
      <c r="F7767" s="2">
        <v>7762</v>
      </c>
      <c r="G7767" s="12">
        <f ca="1"/>
        <v>0.65803334791039569</v>
      </c>
      <c r="H7767" s="12">
        <f ca="1"/>
        <v>1.9900558442907563</v>
      </c>
    </row>
    <row r="7768" spans="6:8" x14ac:dyDescent="0.3">
      <c r="F7768" s="2">
        <v>7763</v>
      </c>
      <c r="G7768" s="12">
        <f ca="1"/>
        <v>0.86336888027639258</v>
      </c>
      <c r="H7768" s="12">
        <f ca="1"/>
        <v>2.2395352260816361</v>
      </c>
    </row>
    <row r="7769" spans="6:8" x14ac:dyDescent="0.3">
      <c r="F7769" s="2">
        <v>7764</v>
      </c>
      <c r="G7769" s="12">
        <f ca="1"/>
        <v>0.47612314042694548</v>
      </c>
      <c r="H7769" s="12">
        <f ca="1"/>
        <v>1.8384183839097008</v>
      </c>
    </row>
    <row r="7770" spans="6:8" x14ac:dyDescent="0.3">
      <c r="F7770" s="2">
        <v>7765</v>
      </c>
      <c r="G7770" s="12">
        <f ca="1"/>
        <v>0.65786044741801808</v>
      </c>
      <c r="H7770" s="12">
        <f ca="1"/>
        <v>1.9898961795892285</v>
      </c>
    </row>
    <row r="7771" spans="6:8" x14ac:dyDescent="0.3">
      <c r="F7771" s="2">
        <v>7766</v>
      </c>
      <c r="G7771" s="12">
        <f ca="1"/>
        <v>0.55833011128863363</v>
      </c>
      <c r="H7771" s="12">
        <f ca="1"/>
        <v>1.9038801633506617</v>
      </c>
    </row>
    <row r="7772" spans="6:8" x14ac:dyDescent="0.3">
      <c r="F7772" s="2">
        <v>7767</v>
      </c>
      <c r="G7772" s="12">
        <f ca="1"/>
        <v>0.8785350547374513</v>
      </c>
      <c r="H7772" s="12">
        <f ca="1"/>
        <v>2.2676250215451583</v>
      </c>
    </row>
    <row r="7773" spans="6:8" x14ac:dyDescent="0.3">
      <c r="F7773" s="2">
        <v>7768</v>
      </c>
      <c r="G7773" s="12">
        <f ca="1"/>
        <v>0.30338999770239083</v>
      </c>
      <c r="H7773" s="12">
        <f ca="1"/>
        <v>1.7028626590490874</v>
      </c>
    </row>
    <row r="7774" spans="6:8" x14ac:dyDescent="0.3">
      <c r="F7774" s="2">
        <v>7769</v>
      </c>
      <c r="G7774" s="12">
        <f ca="1"/>
        <v>0.57529454060313956</v>
      </c>
      <c r="H7774" s="12">
        <f ca="1"/>
        <v>1.9178670348534137</v>
      </c>
    </row>
    <row r="7775" spans="6:8" x14ac:dyDescent="0.3">
      <c r="F7775" s="2">
        <v>7770</v>
      </c>
      <c r="G7775" s="12">
        <f ca="1"/>
        <v>0.13556261680239534</v>
      </c>
      <c r="H7775" s="12">
        <f ca="1"/>
        <v>1.5440635690200883</v>
      </c>
    </row>
    <row r="7776" spans="6:8" x14ac:dyDescent="0.3">
      <c r="F7776" s="2">
        <v>7771</v>
      </c>
      <c r="G7776" s="12">
        <f ca="1"/>
        <v>0.9250804392332832</v>
      </c>
      <c r="H7776" s="12">
        <f ca="1"/>
        <v>2.3773549438380459</v>
      </c>
    </row>
    <row r="7777" spans="6:8" x14ac:dyDescent="0.3">
      <c r="F7777" s="2">
        <v>7772</v>
      </c>
      <c r="G7777" s="12">
        <f ca="1"/>
        <v>0.8933968548618807</v>
      </c>
      <c r="H7777" s="12">
        <f ca="1"/>
        <v>2.2980953876443211</v>
      </c>
    </row>
    <row r="7778" spans="6:8" x14ac:dyDescent="0.3">
      <c r="F7778" s="2">
        <v>7773</v>
      </c>
      <c r="G7778" s="12">
        <f ca="1"/>
        <v>0.64430916335011901</v>
      </c>
      <c r="H7778" s="12">
        <f ca="1"/>
        <v>1.9775169958366838</v>
      </c>
    </row>
    <row r="7779" spans="6:8" x14ac:dyDescent="0.3">
      <c r="F7779" s="2">
        <v>7774</v>
      </c>
      <c r="G7779" s="12">
        <f ca="1"/>
        <v>0.42800854634799412</v>
      </c>
      <c r="H7779" s="12">
        <f ca="1"/>
        <v>1.8010645348055612</v>
      </c>
    </row>
    <row r="7780" spans="6:8" x14ac:dyDescent="0.3">
      <c r="F7780" s="2">
        <v>7775</v>
      </c>
      <c r="G7780" s="12">
        <f ca="1"/>
        <v>0.26660710834913948</v>
      </c>
      <c r="H7780" s="12">
        <f ca="1"/>
        <v>1.6721806879923033</v>
      </c>
    </row>
    <row r="7781" spans="6:8" x14ac:dyDescent="0.3">
      <c r="F7781" s="2">
        <v>7776</v>
      </c>
      <c r="G7781" s="12">
        <f ca="1"/>
        <v>6.0054535417262134E-3</v>
      </c>
      <c r="H7781" s="12">
        <f ca="1"/>
        <v>1.2231396158073962</v>
      </c>
    </row>
    <row r="7782" spans="6:8" x14ac:dyDescent="0.3">
      <c r="F7782" s="2">
        <v>7777</v>
      </c>
      <c r="G7782" s="12">
        <f ca="1"/>
        <v>0.75667347050382916</v>
      </c>
      <c r="H7782" s="12">
        <f ca="1"/>
        <v>2.0906373233289104</v>
      </c>
    </row>
    <row r="7783" spans="6:8" x14ac:dyDescent="0.3">
      <c r="F7783" s="2">
        <v>7778</v>
      </c>
      <c r="G7783" s="12">
        <f ca="1"/>
        <v>0.52648861284011539</v>
      </c>
      <c r="H7783" s="12">
        <f ca="1"/>
        <v>1.8781426679726712</v>
      </c>
    </row>
    <row r="7784" spans="6:8" x14ac:dyDescent="0.3">
      <c r="F7784" s="2">
        <v>7779</v>
      </c>
      <c r="G7784" s="12">
        <f ca="1"/>
        <v>5.5203482694638373E-2</v>
      </c>
      <c r="H7784" s="12">
        <f ca="1"/>
        <v>1.4221083660643503</v>
      </c>
    </row>
    <row r="7785" spans="6:8" x14ac:dyDescent="0.3">
      <c r="F7785" s="2">
        <v>7780</v>
      </c>
      <c r="G7785" s="12">
        <f ca="1"/>
        <v>0.74914744633582653</v>
      </c>
      <c r="H7785" s="12">
        <f ca="1"/>
        <v>2.0821191521391835</v>
      </c>
    </row>
    <row r="7786" spans="6:8" x14ac:dyDescent="0.3">
      <c r="F7786" s="2">
        <v>7781</v>
      </c>
      <c r="G7786" s="12">
        <f ca="1"/>
        <v>0.87412622900549164</v>
      </c>
      <c r="H7786" s="12">
        <f ca="1"/>
        <v>2.2591781377256424</v>
      </c>
    </row>
    <row r="7787" spans="6:8" x14ac:dyDescent="0.3">
      <c r="F7787" s="2">
        <v>7782</v>
      </c>
      <c r="G7787" s="12">
        <f ca="1"/>
        <v>8.9888202450662646E-2</v>
      </c>
      <c r="H7787" s="12">
        <f ca="1"/>
        <v>1.4834552505345708</v>
      </c>
    </row>
    <row r="7788" spans="6:8" x14ac:dyDescent="0.3">
      <c r="F7788" s="2">
        <v>7783</v>
      </c>
      <c r="G7788" s="12">
        <f ca="1"/>
        <v>0.68325542851498833</v>
      </c>
      <c r="H7788" s="12">
        <f ca="1"/>
        <v>2.0138579050688517</v>
      </c>
    </row>
    <row r="7789" spans="6:8" x14ac:dyDescent="0.3">
      <c r="F7789" s="2">
        <v>7784</v>
      </c>
      <c r="G7789" s="12">
        <f ca="1"/>
        <v>0.15094500442150327</v>
      </c>
      <c r="H7789" s="12">
        <f ca="1"/>
        <v>1.5616682848728605</v>
      </c>
    </row>
    <row r="7790" spans="6:8" x14ac:dyDescent="0.3">
      <c r="F7790" s="2">
        <v>7785</v>
      </c>
      <c r="G7790" s="12">
        <f ca="1"/>
        <v>0.56214401786274171</v>
      </c>
      <c r="H7790" s="12">
        <f ca="1"/>
        <v>1.9070062230602776</v>
      </c>
    </row>
    <row r="7791" spans="6:8" x14ac:dyDescent="0.3">
      <c r="F7791" s="2">
        <v>7786</v>
      </c>
      <c r="G7791" s="12">
        <f ca="1"/>
        <v>0.28456641666235738</v>
      </c>
      <c r="H7791" s="12">
        <f ca="1"/>
        <v>1.6873217980718507</v>
      </c>
    </row>
    <row r="7792" spans="6:8" x14ac:dyDescent="0.3">
      <c r="F7792" s="2">
        <v>7787</v>
      </c>
      <c r="G7792" s="12">
        <f ca="1"/>
        <v>0.42526790455274366</v>
      </c>
      <c r="H7792" s="12">
        <f ca="1"/>
        <v>1.7989425878329666</v>
      </c>
    </row>
    <row r="7793" spans="6:8" x14ac:dyDescent="0.3">
      <c r="F7793" s="2">
        <v>7788</v>
      </c>
      <c r="G7793" s="12">
        <f ca="1"/>
        <v>0.30704539752762239</v>
      </c>
      <c r="H7793" s="12">
        <f ca="1"/>
        <v>1.705846828722565</v>
      </c>
    </row>
    <row r="7794" spans="6:8" x14ac:dyDescent="0.3">
      <c r="F7794" s="2">
        <v>7789</v>
      </c>
      <c r="G7794" s="12">
        <f ca="1"/>
        <v>0.12753339802845387</v>
      </c>
      <c r="H7794" s="12">
        <f ca="1"/>
        <v>1.5344197164133317</v>
      </c>
    </row>
    <row r="7795" spans="6:8" x14ac:dyDescent="0.3">
      <c r="F7795" s="2">
        <v>7790</v>
      </c>
      <c r="G7795" s="12">
        <f ca="1"/>
        <v>0.21025283095571479</v>
      </c>
      <c r="H7795" s="12">
        <f ca="1"/>
        <v>1.6219062962295434</v>
      </c>
    </row>
    <row r="7796" spans="6:8" x14ac:dyDescent="0.3">
      <c r="F7796" s="2">
        <v>7791</v>
      </c>
      <c r="G7796" s="12">
        <f ca="1"/>
        <v>0.43969142098224845</v>
      </c>
      <c r="H7796" s="12">
        <f ca="1"/>
        <v>1.8101118729170156</v>
      </c>
    </row>
    <row r="7797" spans="6:8" x14ac:dyDescent="0.3">
      <c r="F7797" s="2">
        <v>7792</v>
      </c>
      <c r="G7797" s="12">
        <f ca="1"/>
        <v>9.6301729186206719E-2</v>
      </c>
      <c r="H7797" s="12">
        <f ca="1"/>
        <v>1.492971271913438</v>
      </c>
    </row>
    <row r="7798" spans="6:8" x14ac:dyDescent="0.3">
      <c r="F7798" s="2">
        <v>7793</v>
      </c>
      <c r="G7798" s="12">
        <f ca="1"/>
        <v>0.76283477711231273</v>
      </c>
      <c r="H7798" s="12">
        <f ca="1"/>
        <v>2.0977468458446653</v>
      </c>
    </row>
    <row r="7799" spans="6:8" x14ac:dyDescent="0.3">
      <c r="F7799" s="2">
        <v>7794</v>
      </c>
      <c r="G7799" s="12">
        <f ca="1"/>
        <v>0.7418272409873925</v>
      </c>
      <c r="H7799" s="12">
        <f ca="1"/>
        <v>2.0739989607121063</v>
      </c>
    </row>
    <row r="7800" spans="6:8" x14ac:dyDescent="0.3">
      <c r="F7800" s="2">
        <v>7795</v>
      </c>
      <c r="G7800" s="12">
        <f ca="1"/>
        <v>0.11758867543483764</v>
      </c>
      <c r="H7800" s="12">
        <f ca="1"/>
        <v>1.5219672342740651</v>
      </c>
    </row>
    <row r="7801" spans="6:8" x14ac:dyDescent="0.3">
      <c r="F7801" s="2">
        <v>7796</v>
      </c>
      <c r="G7801" s="12">
        <f ca="1"/>
        <v>0.56113313254268471</v>
      </c>
      <c r="H7801" s="12">
        <f ca="1"/>
        <v>1.9061766535663309</v>
      </c>
    </row>
    <row r="7802" spans="6:8" x14ac:dyDescent="0.3">
      <c r="F7802" s="2">
        <v>7797</v>
      </c>
      <c r="G7802" s="12">
        <f ca="1"/>
        <v>0.78355990199422543</v>
      </c>
      <c r="H7802" s="12">
        <f ca="1"/>
        <v>2.1226571804754903</v>
      </c>
    </row>
    <row r="7803" spans="6:8" x14ac:dyDescent="0.3">
      <c r="F7803" s="2">
        <v>7798</v>
      </c>
      <c r="G7803" s="12">
        <f ca="1"/>
        <v>0.28152374059720175</v>
      </c>
      <c r="H7803" s="12">
        <f ca="1"/>
        <v>1.6847798018751401</v>
      </c>
    </row>
    <row r="7804" spans="6:8" x14ac:dyDescent="0.3">
      <c r="F7804" s="2">
        <v>7799</v>
      </c>
      <c r="G7804" s="12">
        <f ca="1"/>
        <v>0.89618509541537716</v>
      </c>
      <c r="H7804" s="12">
        <f ca="1"/>
        <v>2.3042012381397226</v>
      </c>
    </row>
    <row r="7805" spans="6:8" x14ac:dyDescent="0.3">
      <c r="F7805" s="2">
        <v>7800</v>
      </c>
      <c r="G7805" s="12">
        <f ca="1"/>
        <v>0.44013625419337887</v>
      </c>
      <c r="H7805" s="12">
        <f ca="1"/>
        <v>1.8104564827409273</v>
      </c>
    </row>
    <row r="7806" spans="6:8" x14ac:dyDescent="0.3">
      <c r="F7806" s="2">
        <v>7801</v>
      </c>
      <c r="G7806" s="12">
        <f ca="1"/>
        <v>0.55366321015823616</v>
      </c>
      <c r="H7806" s="12">
        <f ca="1"/>
        <v>1.9000686095789425</v>
      </c>
    </row>
    <row r="7807" spans="6:8" x14ac:dyDescent="0.3">
      <c r="F7807" s="2">
        <v>7802</v>
      </c>
      <c r="G7807" s="12">
        <f ca="1"/>
        <v>0.82396365188164489</v>
      </c>
      <c r="H7807" s="12">
        <f ca="1"/>
        <v>2.1767152535920049</v>
      </c>
    </row>
    <row r="7808" spans="6:8" x14ac:dyDescent="0.3">
      <c r="F7808" s="2">
        <v>7803</v>
      </c>
      <c r="G7808" s="12">
        <f ca="1"/>
        <v>0.86437604782068256</v>
      </c>
      <c r="H7808" s="12">
        <f ca="1"/>
        <v>2.2413201562105796</v>
      </c>
    </row>
    <row r="7809" spans="6:8" x14ac:dyDescent="0.3">
      <c r="F7809" s="2">
        <v>7804</v>
      </c>
      <c r="G7809" s="12">
        <f ca="1"/>
        <v>0.40067383970134629</v>
      </c>
      <c r="H7809" s="12">
        <f ca="1"/>
        <v>1.7798857006608571</v>
      </c>
    </row>
    <row r="7810" spans="6:8" x14ac:dyDescent="0.3">
      <c r="F7810" s="2">
        <v>7805</v>
      </c>
      <c r="G7810" s="12">
        <f ca="1"/>
        <v>0.95710767648521022</v>
      </c>
      <c r="H7810" s="12">
        <f ca="1"/>
        <v>2.4955217379418184</v>
      </c>
    </row>
    <row r="7811" spans="6:8" x14ac:dyDescent="0.3">
      <c r="F7811" s="2">
        <v>7806</v>
      </c>
      <c r="G7811" s="12">
        <f ca="1"/>
        <v>0.50131037685650082</v>
      </c>
      <c r="H7811" s="12">
        <f ca="1"/>
        <v>1.8581652655716432</v>
      </c>
    </row>
    <row r="7812" spans="6:8" x14ac:dyDescent="0.3">
      <c r="F7812" s="2">
        <v>7807</v>
      </c>
      <c r="G7812" s="12">
        <f ca="1"/>
        <v>0.25268727621209797</v>
      </c>
      <c r="H7812" s="12">
        <f ca="1"/>
        <v>1.6601942977232527</v>
      </c>
    </row>
    <row r="7813" spans="6:8" x14ac:dyDescent="0.3">
      <c r="F7813" s="2">
        <v>7808</v>
      </c>
      <c r="G7813" s="12">
        <f ca="1"/>
        <v>0.53906177782281972</v>
      </c>
      <c r="H7813" s="12">
        <f ca="1"/>
        <v>1.88823392417909</v>
      </c>
    </row>
    <row r="7814" spans="6:8" x14ac:dyDescent="0.3">
      <c r="F7814" s="2">
        <v>7809</v>
      </c>
      <c r="G7814" s="12">
        <f ca="1"/>
        <v>0.61125369323063916</v>
      </c>
      <c r="H7814" s="12">
        <f ca="1"/>
        <v>1.9483182253501241</v>
      </c>
    </row>
    <row r="7815" spans="6:8" x14ac:dyDescent="0.3">
      <c r="F7815" s="2">
        <v>7810</v>
      </c>
      <c r="G7815" s="12">
        <f ca="1"/>
        <v>0.83871268865763526</v>
      </c>
      <c r="H7815" s="12">
        <f ca="1"/>
        <v>2.1987986221270606</v>
      </c>
    </row>
    <row r="7816" spans="6:8" x14ac:dyDescent="0.3">
      <c r="F7816" s="2">
        <v>7811</v>
      </c>
      <c r="G7816" s="12">
        <f ca="1"/>
        <v>0.87064903481525358</v>
      </c>
      <c r="H7816" s="12">
        <f ca="1"/>
        <v>2.2526847508097902</v>
      </c>
    </row>
    <row r="7817" spans="6:8" x14ac:dyDescent="0.3">
      <c r="F7817" s="2">
        <v>7812</v>
      </c>
      <c r="G7817" s="12">
        <f ca="1"/>
        <v>0.94966213871940397</v>
      </c>
      <c r="H7817" s="12">
        <f ca="1"/>
        <v>2.4623621031312948</v>
      </c>
    </row>
    <row r="7818" spans="6:8" x14ac:dyDescent="0.3">
      <c r="F7818" s="2">
        <v>7813</v>
      </c>
      <c r="G7818" s="12">
        <f ca="1"/>
        <v>0.69091207927776477</v>
      </c>
      <c r="H7818" s="12">
        <f ca="1"/>
        <v>2.0213013335962837</v>
      </c>
    </row>
    <row r="7819" spans="6:8" x14ac:dyDescent="0.3">
      <c r="F7819" s="2">
        <v>7814</v>
      </c>
      <c r="G7819" s="12">
        <f ca="1"/>
        <v>0.67352089022160433</v>
      </c>
      <c r="H7819" s="12">
        <f ca="1"/>
        <v>2.0045465209279087</v>
      </c>
    </row>
    <row r="7820" spans="6:8" x14ac:dyDescent="0.3">
      <c r="F7820" s="2">
        <v>7815</v>
      </c>
      <c r="G7820" s="12">
        <f ca="1"/>
        <v>0.12423118020715851</v>
      </c>
      <c r="H7820" s="12">
        <f ca="1"/>
        <v>1.5303507277119206</v>
      </c>
    </row>
    <row r="7821" spans="6:8" x14ac:dyDescent="0.3">
      <c r="F7821" s="2">
        <v>7816</v>
      </c>
      <c r="G7821" s="12">
        <f ca="1"/>
        <v>0.42294580165157192</v>
      </c>
      <c r="H7821" s="12">
        <f ca="1"/>
        <v>1.7971446588095843</v>
      </c>
    </row>
    <row r="7822" spans="6:8" x14ac:dyDescent="0.3">
      <c r="F7822" s="2">
        <v>7817</v>
      </c>
      <c r="G7822" s="12">
        <f ca="1"/>
        <v>0.91199039315647767</v>
      </c>
      <c r="H7822" s="12">
        <f ca="1"/>
        <v>2.3416803509961186</v>
      </c>
    </row>
    <row r="7823" spans="6:8" x14ac:dyDescent="0.3">
      <c r="F7823" s="2">
        <v>7818</v>
      </c>
      <c r="G7823" s="12">
        <f ca="1"/>
        <v>0.80703034964505349</v>
      </c>
      <c r="H7823" s="12">
        <f ca="1"/>
        <v>2.1530397349012449</v>
      </c>
    </row>
    <row r="7824" spans="6:8" x14ac:dyDescent="0.3">
      <c r="F7824" s="2">
        <v>7819</v>
      </c>
      <c r="G7824" s="12">
        <f ca="1"/>
        <v>0.19965032705476005</v>
      </c>
      <c r="H7824" s="12">
        <f ca="1"/>
        <v>1.6118237634004247</v>
      </c>
    </row>
    <row r="7825" spans="6:8" x14ac:dyDescent="0.3">
      <c r="F7825" s="2">
        <v>7820</v>
      </c>
      <c r="G7825" s="12">
        <f ca="1"/>
        <v>0.26194371793640658</v>
      </c>
      <c r="H7825" s="12">
        <f ca="1"/>
        <v>1.6681913416098197</v>
      </c>
    </row>
    <row r="7826" spans="6:8" x14ac:dyDescent="0.3">
      <c r="F7826" s="2">
        <v>7821</v>
      </c>
      <c r="G7826" s="12">
        <f ca="1"/>
        <v>1.2126750597810432E-2</v>
      </c>
      <c r="H7826" s="12">
        <f ca="1"/>
        <v>1.2761958113052332</v>
      </c>
    </row>
    <row r="7827" spans="6:8" x14ac:dyDescent="0.3">
      <c r="F7827" s="2">
        <v>7822</v>
      </c>
      <c r="G7827" s="12">
        <f ca="1"/>
        <v>0.99424622025029663</v>
      </c>
      <c r="H7827" s="12">
        <f ca="1"/>
        <v>2.8790085631384326</v>
      </c>
    </row>
    <row r="7828" spans="6:8" x14ac:dyDescent="0.3">
      <c r="F7828" s="2">
        <v>7823</v>
      </c>
      <c r="G7828" s="12">
        <f ca="1"/>
        <v>0.40971091914661195</v>
      </c>
      <c r="H7828" s="12">
        <f ca="1"/>
        <v>1.7868934715909361</v>
      </c>
    </row>
    <row r="7829" spans="6:8" x14ac:dyDescent="0.3">
      <c r="F7829" s="2">
        <v>7824</v>
      </c>
      <c r="G7829" s="12">
        <f ca="1"/>
        <v>0.47910827049792015</v>
      </c>
      <c r="H7829" s="12">
        <f ca="1"/>
        <v>1.840749001037449</v>
      </c>
    </row>
    <row r="7830" spans="6:8" x14ac:dyDescent="0.3">
      <c r="F7830" s="2">
        <v>7825</v>
      </c>
      <c r="G7830" s="12">
        <f ca="1"/>
        <v>0.41940187971749232</v>
      </c>
      <c r="H7830" s="12">
        <f ca="1"/>
        <v>1.7944004985950326</v>
      </c>
    </row>
    <row r="7831" spans="6:8" x14ac:dyDescent="0.3">
      <c r="F7831" s="2">
        <v>7826</v>
      </c>
      <c r="G7831" s="12">
        <f ca="1"/>
        <v>0.4462830683597212</v>
      </c>
      <c r="H7831" s="12">
        <f ca="1"/>
        <v>1.8152199518200147</v>
      </c>
    </row>
    <row r="7832" spans="6:8" x14ac:dyDescent="0.3">
      <c r="F7832" s="2">
        <v>7827</v>
      </c>
      <c r="G7832" s="12">
        <f ca="1"/>
        <v>0.26478317437067456</v>
      </c>
      <c r="H7832" s="12">
        <f ca="1"/>
        <v>1.6706234130783157</v>
      </c>
    </row>
    <row r="7833" spans="6:8" x14ac:dyDescent="0.3">
      <c r="F7833" s="2">
        <v>7828</v>
      </c>
      <c r="G7833" s="12">
        <f ca="1"/>
        <v>0.32835457719645644</v>
      </c>
      <c r="H7833" s="12">
        <f ca="1"/>
        <v>1.723057512031777</v>
      </c>
    </row>
    <row r="7834" spans="6:8" x14ac:dyDescent="0.3">
      <c r="F7834" s="2">
        <v>7829</v>
      </c>
      <c r="G7834" s="12">
        <f ca="1"/>
        <v>0.29989257177628814</v>
      </c>
      <c r="H7834" s="12">
        <f ca="1"/>
        <v>1.6999977501196957</v>
      </c>
    </row>
    <row r="7835" spans="6:8" x14ac:dyDescent="0.3">
      <c r="F7835" s="2">
        <v>7830</v>
      </c>
      <c r="G7835" s="12">
        <f ca="1"/>
        <v>0.55326018412889688</v>
      </c>
      <c r="H7835" s="12">
        <f ca="1"/>
        <v>1.8997401367909958</v>
      </c>
    </row>
    <row r="7836" spans="6:8" x14ac:dyDescent="0.3">
      <c r="F7836" s="2">
        <v>7831</v>
      </c>
      <c r="G7836" s="12">
        <f ca="1"/>
        <v>0.19808102838963526</v>
      </c>
      <c r="H7836" s="12">
        <f ca="1"/>
        <v>1.6103103543067097</v>
      </c>
    </row>
    <row r="7837" spans="6:8" x14ac:dyDescent="0.3">
      <c r="F7837" s="2">
        <v>7832</v>
      </c>
      <c r="G7837" s="12">
        <f ca="1"/>
        <v>5.9616146575812934E-2</v>
      </c>
      <c r="H7837" s="12">
        <f ca="1"/>
        <v>1.4311638880931088</v>
      </c>
    </row>
    <row r="7838" spans="6:8" x14ac:dyDescent="0.3">
      <c r="F7838" s="2">
        <v>7833</v>
      </c>
      <c r="G7838" s="12">
        <f ca="1"/>
        <v>0.96726987454572688</v>
      </c>
      <c r="H7838" s="12">
        <f ca="1"/>
        <v>2.5503792014169013</v>
      </c>
    </row>
    <row r="7839" spans="6:8" x14ac:dyDescent="0.3">
      <c r="F7839" s="2">
        <v>7834</v>
      </c>
      <c r="G7839" s="12">
        <f ca="1"/>
        <v>0.46015785891443906</v>
      </c>
      <c r="H7839" s="12">
        <f ca="1"/>
        <v>1.825987658867668</v>
      </c>
    </row>
    <row r="7840" spans="6:8" x14ac:dyDescent="0.3">
      <c r="F7840" s="2">
        <v>7835</v>
      </c>
      <c r="G7840" s="12">
        <f ca="1"/>
        <v>0.15749354168989549</v>
      </c>
      <c r="H7840" s="12">
        <f ca="1"/>
        <v>1.5688601072544905</v>
      </c>
    </row>
    <row r="7841" spans="6:8" x14ac:dyDescent="0.3">
      <c r="F7841" s="2">
        <v>7836</v>
      </c>
      <c r="G7841" s="12">
        <f ca="1"/>
        <v>0.37556527721914579</v>
      </c>
      <c r="H7841" s="12">
        <f ca="1"/>
        <v>1.7603451190935007</v>
      </c>
    </row>
    <row r="7842" spans="6:8" x14ac:dyDescent="0.3">
      <c r="F7842" s="2">
        <v>7837</v>
      </c>
      <c r="G7842" s="12">
        <f ca="1"/>
        <v>0.11942772694746773</v>
      </c>
      <c r="H7842" s="12">
        <f ca="1"/>
        <v>1.5243159967118842</v>
      </c>
    </row>
    <row r="7843" spans="6:8" x14ac:dyDescent="0.3">
      <c r="F7843" s="2">
        <v>7838</v>
      </c>
      <c r="G7843" s="12">
        <f ca="1"/>
        <v>0.5005049837947888</v>
      </c>
      <c r="H7843" s="12">
        <f ca="1"/>
        <v>1.8575305952688679</v>
      </c>
    </row>
    <row r="7844" spans="6:8" x14ac:dyDescent="0.3">
      <c r="F7844" s="2">
        <v>7839</v>
      </c>
      <c r="G7844" s="12">
        <f ca="1"/>
        <v>0.1991101463128977</v>
      </c>
      <c r="H7844" s="12">
        <f ca="1"/>
        <v>1.6113034588651201</v>
      </c>
    </row>
    <row r="7845" spans="6:8" x14ac:dyDescent="0.3">
      <c r="F7845" s="2">
        <v>7840</v>
      </c>
      <c r="G7845" s="12">
        <f ca="1"/>
        <v>6.6752497671658695E-2</v>
      </c>
      <c r="H7845" s="12">
        <f ca="1"/>
        <v>1.4448720661249517</v>
      </c>
    </row>
    <row r="7846" spans="6:8" x14ac:dyDescent="0.3">
      <c r="F7846" s="2">
        <v>7841</v>
      </c>
      <c r="G7846" s="12">
        <f ca="1"/>
        <v>0.31765268441036598</v>
      </c>
      <c r="H7846" s="12">
        <f ca="1"/>
        <v>1.7144514021642256</v>
      </c>
    </row>
    <row r="7847" spans="6:8" x14ac:dyDescent="0.3">
      <c r="F7847" s="2">
        <v>7842</v>
      </c>
      <c r="G7847" s="12">
        <f ca="1"/>
        <v>0.92237394001945283</v>
      </c>
      <c r="H7847" s="12">
        <f ca="1"/>
        <v>2.3695612771330072</v>
      </c>
    </row>
    <row r="7848" spans="6:8" x14ac:dyDescent="0.3">
      <c r="F7848" s="2">
        <v>7843</v>
      </c>
      <c r="G7848" s="12">
        <f ca="1"/>
        <v>0.83616225397870747</v>
      </c>
      <c r="H7848" s="12">
        <f ca="1"/>
        <v>2.1948712406027862</v>
      </c>
    </row>
    <row r="7849" spans="6:8" x14ac:dyDescent="0.3">
      <c r="F7849" s="2">
        <v>7844</v>
      </c>
      <c r="G7849" s="12">
        <f ca="1"/>
        <v>0.60745999519697413</v>
      </c>
      <c r="H7849" s="12">
        <f ca="1"/>
        <v>1.9450470469322516</v>
      </c>
    </row>
    <row r="7850" spans="6:8" x14ac:dyDescent="0.3">
      <c r="F7850" s="2">
        <v>7845</v>
      </c>
      <c r="G7850" s="12">
        <f ca="1"/>
        <v>0.26758949629166717</v>
      </c>
      <c r="H7850" s="12">
        <f ca="1"/>
        <v>1.6730178692805846</v>
      </c>
    </row>
    <row r="7851" spans="6:8" x14ac:dyDescent="0.3">
      <c r="F7851" s="2">
        <v>7846</v>
      </c>
      <c r="G7851" s="12">
        <f ca="1"/>
        <v>0.98316461994450455</v>
      </c>
      <c r="H7851" s="12">
        <f ca="1"/>
        <v>2.6802032426885742</v>
      </c>
    </row>
    <row r="7852" spans="6:8" x14ac:dyDescent="0.3">
      <c r="F7852" s="2">
        <v>7847</v>
      </c>
      <c r="G7852" s="12">
        <f ca="1"/>
        <v>0.52093892604249414</v>
      </c>
      <c r="H7852" s="12">
        <f ca="1"/>
        <v>1.8737146701416263</v>
      </c>
    </row>
    <row r="7853" spans="6:8" x14ac:dyDescent="0.3">
      <c r="F7853" s="2">
        <v>7848</v>
      </c>
      <c r="G7853" s="12">
        <f ca="1"/>
        <v>0.68861373462463793</v>
      </c>
      <c r="H7853" s="12">
        <f ca="1"/>
        <v>2.0190555112726782</v>
      </c>
    </row>
    <row r="7854" spans="6:8" x14ac:dyDescent="0.3">
      <c r="F7854" s="2">
        <v>7849</v>
      </c>
      <c r="G7854" s="12">
        <f ca="1"/>
        <v>0.31476504473737488</v>
      </c>
      <c r="H7854" s="12">
        <f ca="1"/>
        <v>1.7121167122278858</v>
      </c>
    </row>
    <row r="7855" spans="6:8" x14ac:dyDescent="0.3">
      <c r="F7855" s="2">
        <v>7850</v>
      </c>
      <c r="G7855" s="12">
        <f ca="1"/>
        <v>0.3376417361071633</v>
      </c>
      <c r="H7855" s="12">
        <f ca="1"/>
        <v>1.7304718812224973</v>
      </c>
    </row>
    <row r="7856" spans="6:8" x14ac:dyDescent="0.3">
      <c r="F7856" s="2">
        <v>7851</v>
      </c>
      <c r="G7856" s="12">
        <f ca="1"/>
        <v>0.15572754052734794</v>
      </c>
      <c r="H7856" s="12">
        <f ca="1"/>
        <v>1.5669368963250248</v>
      </c>
    </row>
    <row r="7857" spans="6:8" x14ac:dyDescent="0.3">
      <c r="F7857" s="2">
        <v>7852</v>
      </c>
      <c r="G7857" s="12">
        <f ca="1"/>
        <v>2.6434380476744845E-2</v>
      </c>
      <c r="H7857" s="12">
        <f ca="1"/>
        <v>1.3445560399540095</v>
      </c>
    </row>
    <row r="7858" spans="6:8" x14ac:dyDescent="0.3">
      <c r="F7858" s="2">
        <v>7853</v>
      </c>
      <c r="G7858" s="12">
        <f ca="1"/>
        <v>0.10473731862125302</v>
      </c>
      <c r="H7858" s="12">
        <f ca="1"/>
        <v>1.5048948847597856</v>
      </c>
    </row>
    <row r="7859" spans="6:8" x14ac:dyDescent="0.3">
      <c r="F7859" s="2">
        <v>7854</v>
      </c>
      <c r="G7859" s="12">
        <f ca="1"/>
        <v>0.12441077754784491</v>
      </c>
      <c r="H7859" s="12">
        <f ca="1"/>
        <v>1.5305736542889792</v>
      </c>
    </row>
    <row r="7860" spans="6:8" x14ac:dyDescent="0.3">
      <c r="F7860" s="2">
        <v>7855</v>
      </c>
      <c r="G7860" s="12">
        <f ca="1"/>
        <v>0.44394094326924005</v>
      </c>
      <c r="H7860" s="12">
        <f ca="1"/>
        <v>1.8134045478233434</v>
      </c>
    </row>
    <row r="7861" spans="6:8" x14ac:dyDescent="0.3">
      <c r="F7861" s="2">
        <v>7856</v>
      </c>
      <c r="G7861" s="12">
        <f ca="1"/>
        <v>0.4061141072480603</v>
      </c>
      <c r="H7861" s="12">
        <f ca="1"/>
        <v>1.7841054036686674</v>
      </c>
    </row>
    <row r="7862" spans="6:8" x14ac:dyDescent="0.3">
      <c r="F7862" s="2">
        <v>7857</v>
      </c>
      <c r="G7862" s="12">
        <f ca="1"/>
        <v>0.82483072768361598</v>
      </c>
      <c r="H7862" s="12">
        <f ca="1"/>
        <v>2.1779732937618772</v>
      </c>
    </row>
    <row r="7863" spans="6:8" x14ac:dyDescent="0.3">
      <c r="F7863" s="2">
        <v>7858</v>
      </c>
      <c r="G7863" s="12">
        <f ca="1"/>
        <v>0.47254897995884715</v>
      </c>
      <c r="H7863" s="12">
        <f ca="1"/>
        <v>1.8356307649685164</v>
      </c>
    </row>
    <row r="7864" spans="6:8" x14ac:dyDescent="0.3">
      <c r="F7864" s="2">
        <v>7859</v>
      </c>
      <c r="G7864" s="12">
        <f ca="1"/>
        <v>0.39320479287070786</v>
      </c>
      <c r="H7864" s="12">
        <f ca="1"/>
        <v>1.7740857228678784</v>
      </c>
    </row>
    <row r="7865" spans="6:8" x14ac:dyDescent="0.3">
      <c r="F7865" s="2">
        <v>7860</v>
      </c>
      <c r="G7865" s="12">
        <f ca="1"/>
        <v>0.97271584979501058</v>
      </c>
      <c r="H7865" s="12">
        <f ca="1"/>
        <v>2.5865731707829562</v>
      </c>
    </row>
    <row r="7866" spans="6:8" x14ac:dyDescent="0.3">
      <c r="F7866" s="2">
        <v>7861</v>
      </c>
      <c r="G7866" s="12">
        <f ca="1"/>
        <v>0.43305617846103805</v>
      </c>
      <c r="H7866" s="12">
        <f ca="1"/>
        <v>1.8049728862525318</v>
      </c>
    </row>
    <row r="7867" spans="6:8" x14ac:dyDescent="0.3">
      <c r="F7867" s="2">
        <v>7862</v>
      </c>
      <c r="G7867" s="12">
        <f ca="1"/>
        <v>5.685877613779633E-2</v>
      </c>
      <c r="H7867" s="12">
        <f ca="1"/>
        <v>1.4255626389584162</v>
      </c>
    </row>
    <row r="7868" spans="6:8" x14ac:dyDescent="0.3">
      <c r="F7868" s="2">
        <v>7863</v>
      </c>
      <c r="G7868" s="12">
        <f ca="1"/>
        <v>0.58681022840927155</v>
      </c>
      <c r="H7868" s="12">
        <f ca="1"/>
        <v>1.9274908100911603</v>
      </c>
    </row>
    <row r="7869" spans="6:8" x14ac:dyDescent="0.3">
      <c r="F7869" s="2">
        <v>7864</v>
      </c>
      <c r="G7869" s="12">
        <f ca="1"/>
        <v>0.98770875678140091</v>
      </c>
      <c r="H7869" s="12">
        <f ca="1"/>
        <v>2.739629788982497</v>
      </c>
    </row>
    <row r="7870" spans="6:8" x14ac:dyDescent="0.3">
      <c r="F7870" s="2">
        <v>7865</v>
      </c>
      <c r="G7870" s="12">
        <f ca="1"/>
        <v>0.74520859932160066</v>
      </c>
      <c r="H7870" s="12">
        <f ca="1"/>
        <v>2.0777302737507028</v>
      </c>
    </row>
    <row r="7871" spans="6:8" x14ac:dyDescent="0.3">
      <c r="F7871" s="2">
        <v>7866</v>
      </c>
      <c r="G7871" s="12">
        <f ca="1"/>
        <v>0.1481945545351675</v>
      </c>
      <c r="H7871" s="12">
        <f ca="1"/>
        <v>1.5585967417729829</v>
      </c>
    </row>
    <row r="7872" spans="6:8" x14ac:dyDescent="0.3">
      <c r="F7872" s="2">
        <v>7867</v>
      </c>
      <c r="G7872" s="12">
        <f ca="1"/>
        <v>0.99836311579618675</v>
      </c>
      <c r="H7872" s="12">
        <f ca="1"/>
        <v>3.1009684002127615</v>
      </c>
    </row>
    <row r="7873" spans="6:8" x14ac:dyDescent="0.3">
      <c r="F7873" s="2">
        <v>7868</v>
      </c>
      <c r="G7873" s="12">
        <f ca="1"/>
        <v>0.83652392790110297</v>
      </c>
      <c r="H7873" s="12">
        <f ca="1"/>
        <v>2.195425271630703</v>
      </c>
    </row>
    <row r="7874" spans="6:8" x14ac:dyDescent="0.3">
      <c r="F7874" s="2">
        <v>7869</v>
      </c>
      <c r="G7874" s="12">
        <f ca="1"/>
        <v>0.86350428928706746</v>
      </c>
      <c r="H7874" s="12">
        <f ca="1"/>
        <v>2.2397745842455685</v>
      </c>
    </row>
    <row r="7875" spans="6:8" x14ac:dyDescent="0.3">
      <c r="F7875" s="2">
        <v>7870</v>
      </c>
      <c r="G7875" s="12">
        <f ca="1"/>
        <v>0.6589857028303856</v>
      </c>
      <c r="H7875" s="12">
        <f ca="1"/>
        <v>1.9909360994611849</v>
      </c>
    </row>
    <row r="7876" spans="6:8" x14ac:dyDescent="0.3">
      <c r="F7876" s="2">
        <v>7871</v>
      </c>
      <c r="G7876" s="12">
        <f ca="1"/>
        <v>0.36794040965827679</v>
      </c>
      <c r="H7876" s="12">
        <f ca="1"/>
        <v>1.7543810422018429</v>
      </c>
    </row>
    <row r="7877" spans="6:8" x14ac:dyDescent="0.3">
      <c r="F7877" s="2">
        <v>7872</v>
      </c>
      <c r="G7877" s="12">
        <f ca="1"/>
        <v>0.21613038510766791</v>
      </c>
      <c r="H7877" s="12">
        <f ca="1"/>
        <v>1.6273953495910323</v>
      </c>
    </row>
    <row r="7878" spans="6:8" x14ac:dyDescent="0.3">
      <c r="F7878" s="2">
        <v>7873</v>
      </c>
      <c r="G7878" s="12">
        <f ca="1"/>
        <v>0.54803610601983666</v>
      </c>
      <c r="H7878" s="12">
        <f ca="1"/>
        <v>1.8954920060552432</v>
      </c>
    </row>
    <row r="7879" spans="6:8" x14ac:dyDescent="0.3">
      <c r="F7879" s="2">
        <v>7874</v>
      </c>
      <c r="G7879" s="12">
        <f ca="1"/>
        <v>0.83514027833779791</v>
      </c>
      <c r="H7879" s="12">
        <f ca="1"/>
        <v>2.1933108407642861</v>
      </c>
    </row>
    <row r="7880" spans="6:8" x14ac:dyDescent="0.3">
      <c r="F7880" s="2">
        <v>7875</v>
      </c>
      <c r="G7880" s="12">
        <f ca="1"/>
        <v>0.99938687845385243</v>
      </c>
      <c r="H7880" s="12">
        <f ca="1"/>
        <v>3.2693358868320117</v>
      </c>
    </row>
    <row r="7881" spans="6:8" x14ac:dyDescent="0.3">
      <c r="F7881" s="2">
        <v>7876</v>
      </c>
      <c r="G7881" s="12">
        <f ca="1"/>
        <v>0.34004280079738214</v>
      </c>
      <c r="H7881" s="12">
        <f ca="1"/>
        <v>1.7323813432797599</v>
      </c>
    </row>
    <row r="7882" spans="6:8" x14ac:dyDescent="0.3">
      <c r="F7882" s="2">
        <v>7877</v>
      </c>
      <c r="G7882" s="12">
        <f ca="1"/>
        <v>0.78167544512578946</v>
      </c>
      <c r="H7882" s="12">
        <f ca="1"/>
        <v>2.1203237692849695</v>
      </c>
    </row>
    <row r="7883" spans="6:8" x14ac:dyDescent="0.3">
      <c r="F7883" s="2">
        <v>7878</v>
      </c>
      <c r="G7883" s="12">
        <f ca="1"/>
        <v>0.42346805148868993</v>
      </c>
      <c r="H7883" s="12">
        <f ca="1"/>
        <v>1.7975490264690248</v>
      </c>
    </row>
    <row r="7884" spans="6:8" x14ac:dyDescent="0.3">
      <c r="F7884" s="2">
        <v>7879</v>
      </c>
      <c r="G7884" s="12">
        <f ca="1"/>
        <v>0.39577874315827466</v>
      </c>
      <c r="H7884" s="12">
        <f ca="1"/>
        <v>1.7760854735010967</v>
      </c>
    </row>
    <row r="7885" spans="6:8" x14ac:dyDescent="0.3">
      <c r="F7885" s="2">
        <v>7880</v>
      </c>
      <c r="G7885" s="12">
        <f ca="1"/>
        <v>0.44689239568451145</v>
      </c>
      <c r="H7885" s="12">
        <f ca="1"/>
        <v>1.8156923333090551</v>
      </c>
    </row>
    <row r="7886" spans="6:8" x14ac:dyDescent="0.3">
      <c r="F7886" s="2">
        <v>7881</v>
      </c>
      <c r="G7886" s="12">
        <f ca="1"/>
        <v>0.39878720370217646</v>
      </c>
      <c r="H7886" s="12">
        <f ca="1"/>
        <v>1.7784214584805975</v>
      </c>
    </row>
    <row r="7887" spans="6:8" x14ac:dyDescent="0.3">
      <c r="F7887" s="2">
        <v>7882</v>
      </c>
      <c r="G7887" s="12">
        <f ca="1"/>
        <v>0.74904735443281534</v>
      </c>
      <c r="H7887" s="12">
        <f ca="1"/>
        <v>2.0820070480038493</v>
      </c>
    </row>
    <row r="7888" spans="6:8" x14ac:dyDescent="0.3">
      <c r="F7888" s="2">
        <v>7883</v>
      </c>
      <c r="G7888" s="12">
        <f ca="1"/>
        <v>5.4214442685142528E-2</v>
      </c>
      <c r="H7888" s="12">
        <f ca="1"/>
        <v>1.420009600390461</v>
      </c>
    </row>
    <row r="7889" spans="6:8" x14ac:dyDescent="0.3">
      <c r="F7889" s="2">
        <v>7884</v>
      </c>
      <c r="G7889" s="12">
        <f ca="1"/>
        <v>6.0422559229174055E-3</v>
      </c>
      <c r="H7889" s="12">
        <f ca="1"/>
        <v>1.223572182317854</v>
      </c>
    </row>
    <row r="7890" spans="6:8" x14ac:dyDescent="0.3">
      <c r="F7890" s="2">
        <v>7885</v>
      </c>
      <c r="G7890" s="12">
        <f ca="1"/>
        <v>0.85955887594497615</v>
      </c>
      <c r="H7890" s="12">
        <f ca="1"/>
        <v>2.2328772377904298</v>
      </c>
    </row>
    <row r="7891" spans="6:8" x14ac:dyDescent="0.3">
      <c r="F7891" s="2">
        <v>7886</v>
      </c>
      <c r="G7891" s="12">
        <f ca="1"/>
        <v>0.6368802518891219</v>
      </c>
      <c r="H7891" s="12">
        <f ca="1"/>
        <v>1.9708378873070811</v>
      </c>
    </row>
    <row r="7892" spans="6:8" x14ac:dyDescent="0.3">
      <c r="F7892" s="2">
        <v>7887</v>
      </c>
      <c r="G7892" s="12">
        <f ca="1"/>
        <v>0.39750172400238082</v>
      </c>
      <c r="H7892" s="12">
        <f ca="1"/>
        <v>1.7774234884534794</v>
      </c>
    </row>
    <row r="7893" spans="6:8" x14ac:dyDescent="0.3">
      <c r="F7893" s="2">
        <v>7888</v>
      </c>
      <c r="G7893" s="12">
        <f ca="1"/>
        <v>0.11521595874429247</v>
      </c>
      <c r="H7893" s="12">
        <f ca="1"/>
        <v>1.518904022303899</v>
      </c>
    </row>
    <row r="7894" spans="6:8" x14ac:dyDescent="0.3">
      <c r="F7894" s="2">
        <v>7889</v>
      </c>
      <c r="G7894" s="12">
        <f ca="1"/>
        <v>0.13763067354087344</v>
      </c>
      <c r="H7894" s="12">
        <f ca="1"/>
        <v>1.5464938324437734</v>
      </c>
    </row>
    <row r="7895" spans="6:8" x14ac:dyDescent="0.3">
      <c r="F7895" s="2">
        <v>7890</v>
      </c>
      <c r="G7895" s="12">
        <f ca="1"/>
        <v>0.79017198019117685</v>
      </c>
      <c r="H7895" s="12">
        <f ca="1"/>
        <v>2.1309623386763965</v>
      </c>
    </row>
    <row r="7896" spans="6:8" x14ac:dyDescent="0.3">
      <c r="F7896" s="2">
        <v>7891</v>
      </c>
      <c r="G7896" s="12">
        <f ca="1"/>
        <v>2.8492306301894033E-2</v>
      </c>
      <c r="H7896" s="12">
        <f ca="1"/>
        <v>1.3517925890430262</v>
      </c>
    </row>
    <row r="7897" spans="6:8" x14ac:dyDescent="0.3">
      <c r="F7897" s="2">
        <v>7892</v>
      </c>
      <c r="G7897" s="12">
        <f ca="1"/>
        <v>0.86800599260570688</v>
      </c>
      <c r="H7897" s="12">
        <f ca="1"/>
        <v>2.2478432465854015</v>
      </c>
    </row>
    <row r="7898" spans="6:8" x14ac:dyDescent="0.3">
      <c r="F7898" s="2">
        <v>7893</v>
      </c>
      <c r="G7898" s="12">
        <f ca="1"/>
        <v>0.6799552837508871</v>
      </c>
      <c r="H7898" s="12">
        <f ca="1"/>
        <v>2.0106826580130375</v>
      </c>
    </row>
    <row r="7899" spans="6:8" x14ac:dyDescent="0.3">
      <c r="F7899" s="2">
        <v>7894</v>
      </c>
      <c r="G7899" s="12">
        <f ca="1"/>
        <v>0.68143985858416745</v>
      </c>
      <c r="H7899" s="12">
        <f ca="1"/>
        <v>2.0121086454827544</v>
      </c>
    </row>
    <row r="7900" spans="6:8" x14ac:dyDescent="0.3">
      <c r="F7900" s="2">
        <v>7895</v>
      </c>
      <c r="G7900" s="12">
        <f ca="1"/>
        <v>0.32676274785953785</v>
      </c>
      <c r="H7900" s="12">
        <f ca="1"/>
        <v>1.7217818309704074</v>
      </c>
    </row>
    <row r="7901" spans="6:8" x14ac:dyDescent="0.3">
      <c r="F7901" s="2">
        <v>7896</v>
      </c>
      <c r="G7901" s="12">
        <f ca="1"/>
        <v>0.30847629595385628</v>
      </c>
      <c r="H7901" s="12">
        <f ca="1"/>
        <v>1.7070122410092607</v>
      </c>
    </row>
    <row r="7902" spans="6:8" x14ac:dyDescent="0.3">
      <c r="F7902" s="2">
        <v>7897</v>
      </c>
      <c r="G7902" s="12">
        <f ca="1"/>
        <v>0.75186481689519269</v>
      </c>
      <c r="H7902" s="12">
        <f ca="1"/>
        <v>2.0851743404648371</v>
      </c>
    </row>
    <row r="7903" spans="6:8" x14ac:dyDescent="0.3">
      <c r="F7903" s="2">
        <v>7898</v>
      </c>
      <c r="G7903" s="12">
        <f ca="1"/>
        <v>9.0389570552292353E-2</v>
      </c>
      <c r="H7903" s="12">
        <f ca="1"/>
        <v>1.4842145381308345</v>
      </c>
    </row>
    <row r="7904" spans="6:8" x14ac:dyDescent="0.3">
      <c r="F7904" s="2">
        <v>7899</v>
      </c>
      <c r="G7904" s="12">
        <f ca="1"/>
        <v>0.64191044403826503</v>
      </c>
      <c r="H7904" s="12">
        <f ca="1"/>
        <v>1.9753523983150179</v>
      </c>
    </row>
    <row r="7905" spans="6:8" x14ac:dyDescent="0.3">
      <c r="F7905" s="2">
        <v>7900</v>
      </c>
      <c r="G7905" s="12">
        <f ca="1"/>
        <v>8.6885693814031661E-2</v>
      </c>
      <c r="H7905" s="12">
        <f ca="1"/>
        <v>1.478849924708955</v>
      </c>
    </row>
    <row r="7906" spans="6:8" x14ac:dyDescent="0.3">
      <c r="F7906" s="2">
        <v>7901</v>
      </c>
      <c r="G7906" s="12">
        <f ca="1"/>
        <v>0.26638192405230643</v>
      </c>
      <c r="H7906" s="12">
        <f ca="1"/>
        <v>1.6719886330088143</v>
      </c>
    </row>
    <row r="7907" spans="6:8" x14ac:dyDescent="0.3">
      <c r="F7907" s="2">
        <v>7902</v>
      </c>
      <c r="G7907" s="12">
        <f ca="1"/>
        <v>0.88517856011610041</v>
      </c>
      <c r="H7907" s="12">
        <f ca="1"/>
        <v>2.2808413619818215</v>
      </c>
    </row>
    <row r="7908" spans="6:8" x14ac:dyDescent="0.3">
      <c r="F7908" s="2">
        <v>7903</v>
      </c>
      <c r="G7908" s="12">
        <f ca="1"/>
        <v>0.22992519976732373</v>
      </c>
      <c r="H7908" s="12">
        <f ca="1"/>
        <v>1.6400255684253511</v>
      </c>
    </row>
    <row r="7909" spans="6:8" x14ac:dyDescent="0.3">
      <c r="F7909" s="2">
        <v>7904</v>
      </c>
      <c r="G7909" s="12">
        <f ca="1"/>
        <v>0.1575506443379413</v>
      </c>
      <c r="H7909" s="12">
        <f ca="1"/>
        <v>1.568922098240386</v>
      </c>
    </row>
    <row r="7910" spans="6:8" x14ac:dyDescent="0.3">
      <c r="F7910" s="2">
        <v>7905</v>
      </c>
      <c r="G7910" s="12">
        <f ca="1"/>
        <v>0.1653682023055838</v>
      </c>
      <c r="H7910" s="12">
        <f ca="1"/>
        <v>1.5772981412201545</v>
      </c>
    </row>
    <row r="7911" spans="6:8" x14ac:dyDescent="0.3">
      <c r="F7911" s="2">
        <v>7906</v>
      </c>
      <c r="G7911" s="12">
        <f ca="1"/>
        <v>7.1173139136714525E-2</v>
      </c>
      <c r="H7911" s="12">
        <f ca="1"/>
        <v>1.4528669028709689</v>
      </c>
    </row>
    <row r="7912" spans="6:8" x14ac:dyDescent="0.3">
      <c r="F7912" s="2">
        <v>7907</v>
      </c>
      <c r="G7912" s="12">
        <f ca="1"/>
        <v>0.15582430748100085</v>
      </c>
      <c r="H7912" s="12">
        <f ca="1"/>
        <v>1.5670425821963074</v>
      </c>
    </row>
    <row r="7913" spans="6:8" x14ac:dyDescent="0.3">
      <c r="F7913" s="2">
        <v>7908</v>
      </c>
      <c r="G7913" s="12">
        <f ca="1"/>
        <v>0.90194018864366177</v>
      </c>
      <c r="H7913" s="12">
        <f ca="1"/>
        <v>2.3172518320747546</v>
      </c>
    </row>
    <row r="7914" spans="6:8" x14ac:dyDescent="0.3">
      <c r="F7914" s="2">
        <v>7909</v>
      </c>
      <c r="G7914" s="12">
        <f ca="1"/>
        <v>0.13713519340063041</v>
      </c>
      <c r="H7914" s="12">
        <f ca="1"/>
        <v>1.545913483643448</v>
      </c>
    </row>
    <row r="7915" spans="6:8" x14ac:dyDescent="0.3">
      <c r="F7915" s="2">
        <v>7910</v>
      </c>
      <c r="G7915" s="12">
        <f ca="1"/>
        <v>0.30818983290496815</v>
      </c>
      <c r="H7915" s="12">
        <f ca="1"/>
        <v>1.7067790487353336</v>
      </c>
    </row>
    <row r="7916" spans="6:8" x14ac:dyDescent="0.3">
      <c r="F7916" s="2">
        <v>7911</v>
      </c>
      <c r="G7916" s="12">
        <f ca="1"/>
        <v>0.90305786616626516</v>
      </c>
      <c r="H7916" s="12">
        <f ca="1"/>
        <v>2.3198607848319823</v>
      </c>
    </row>
    <row r="7917" spans="6:8" x14ac:dyDescent="0.3">
      <c r="F7917" s="2">
        <v>7912</v>
      </c>
      <c r="G7917" s="12">
        <f ca="1"/>
        <v>0.75187854819910283</v>
      </c>
      <c r="H7917" s="12">
        <f ca="1"/>
        <v>2.0851898365907839</v>
      </c>
    </row>
    <row r="7918" spans="6:8" x14ac:dyDescent="0.3">
      <c r="F7918" s="2">
        <v>7913</v>
      </c>
      <c r="G7918" s="12">
        <f ca="1"/>
        <v>0.67562756128840307</v>
      </c>
      <c r="H7918" s="12">
        <f ca="1"/>
        <v>2.0065477221102364</v>
      </c>
    </row>
    <row r="7919" spans="6:8" x14ac:dyDescent="0.3">
      <c r="F7919" s="2">
        <v>7914</v>
      </c>
      <c r="G7919" s="12">
        <f ca="1"/>
        <v>0.88458546489886669</v>
      </c>
      <c r="H7919" s="12">
        <f ca="1"/>
        <v>2.279636228923124</v>
      </c>
    </row>
    <row r="7920" spans="6:8" x14ac:dyDescent="0.3">
      <c r="F7920" s="2">
        <v>7915</v>
      </c>
      <c r="G7920" s="12">
        <f ca="1"/>
        <v>0.71072623398423929</v>
      </c>
      <c r="H7920" s="12">
        <f ca="1"/>
        <v>2.0411006947739927</v>
      </c>
    </row>
    <row r="7921" spans="6:8" x14ac:dyDescent="0.3">
      <c r="F7921" s="2">
        <v>7916</v>
      </c>
      <c r="G7921" s="12">
        <f ca="1"/>
        <v>0.64420751453673852</v>
      </c>
      <c r="H7921" s="12">
        <f ca="1"/>
        <v>1.9774251109909959</v>
      </c>
    </row>
    <row r="7922" spans="6:8" x14ac:dyDescent="0.3">
      <c r="F7922" s="2">
        <v>7917</v>
      </c>
      <c r="G7922" s="12">
        <f ca="1"/>
        <v>0.45630270299741205</v>
      </c>
      <c r="H7922" s="12">
        <f ca="1"/>
        <v>1.8229931517157452</v>
      </c>
    </row>
    <row r="7923" spans="6:8" x14ac:dyDescent="0.3">
      <c r="F7923" s="2">
        <v>7918</v>
      </c>
      <c r="G7923" s="12">
        <f ca="1"/>
        <v>0.57018082379367341</v>
      </c>
      <c r="H7923" s="12">
        <f ca="1"/>
        <v>1.9136280715769203</v>
      </c>
    </row>
    <row r="7924" spans="6:8" x14ac:dyDescent="0.3">
      <c r="F7924" s="2">
        <v>7919</v>
      </c>
      <c r="G7924" s="12">
        <f ca="1"/>
        <v>0.61863945464504644</v>
      </c>
      <c r="H7924" s="12">
        <f ca="1"/>
        <v>1.9547309140879916</v>
      </c>
    </row>
    <row r="7925" spans="6:8" x14ac:dyDescent="0.3">
      <c r="F7925" s="2">
        <v>7920</v>
      </c>
      <c r="G7925" s="12">
        <f ca="1"/>
        <v>0.852023959127022</v>
      </c>
      <c r="H7925" s="12">
        <f ca="1"/>
        <v>2.2201241401405705</v>
      </c>
    </row>
    <row r="7926" spans="6:8" x14ac:dyDescent="0.3">
      <c r="F7926" s="2">
        <v>7921</v>
      </c>
      <c r="G7926" s="12">
        <f ca="1"/>
        <v>0.50592692391222593</v>
      </c>
      <c r="H7926" s="12">
        <f ca="1"/>
        <v>1.8618079880531209</v>
      </c>
    </row>
    <row r="7927" spans="6:8" x14ac:dyDescent="0.3">
      <c r="F7927" s="2">
        <v>7922</v>
      </c>
      <c r="G7927" s="12">
        <f ca="1"/>
        <v>0.77671709771067632</v>
      </c>
      <c r="H7927" s="12">
        <f ca="1"/>
        <v>2.1142523218733862</v>
      </c>
    </row>
    <row r="7928" spans="6:8" x14ac:dyDescent="0.3">
      <c r="F7928" s="2">
        <v>7923</v>
      </c>
      <c r="G7928" s="12">
        <f ca="1"/>
        <v>0.77230734483580821</v>
      </c>
      <c r="H7928" s="12">
        <f ca="1"/>
        <v>2.1089327841739602</v>
      </c>
    </row>
    <row r="7929" spans="6:8" x14ac:dyDescent="0.3">
      <c r="F7929" s="2">
        <v>7924</v>
      </c>
      <c r="G7929" s="12">
        <f ca="1"/>
        <v>0.21269758282582729</v>
      </c>
      <c r="H7929" s="12">
        <f ca="1"/>
        <v>1.6241977437161843</v>
      </c>
    </row>
    <row r="7930" spans="6:8" x14ac:dyDescent="0.3">
      <c r="F7930" s="2">
        <v>7925</v>
      </c>
      <c r="G7930" s="12">
        <f ca="1"/>
        <v>0.59393313384834223</v>
      </c>
      <c r="H7930" s="12">
        <f ca="1"/>
        <v>1.9335011226394079</v>
      </c>
    </row>
    <row r="7931" spans="6:8" x14ac:dyDescent="0.3">
      <c r="F7931" s="2">
        <v>7926</v>
      </c>
      <c r="G7931" s="12">
        <f ca="1"/>
        <v>0.67925868825504043</v>
      </c>
      <c r="H7931" s="12">
        <f ca="1"/>
        <v>2.0100148936538456</v>
      </c>
    </row>
    <row r="7932" spans="6:8" x14ac:dyDescent="0.3">
      <c r="F7932" s="2">
        <v>7927</v>
      </c>
      <c r="G7932" s="12">
        <f ca="1"/>
        <v>0.20299399937034046</v>
      </c>
      <c r="H7932" s="12">
        <f ca="1"/>
        <v>1.6150297602676094</v>
      </c>
    </row>
    <row r="7933" spans="6:8" x14ac:dyDescent="0.3">
      <c r="F7933" s="2">
        <v>7928</v>
      </c>
      <c r="G7933" s="12">
        <f ca="1"/>
        <v>0.24433164287281262</v>
      </c>
      <c r="H7933" s="12">
        <f ca="1"/>
        <v>1.6528788000471599</v>
      </c>
    </row>
    <row r="7934" spans="6:8" x14ac:dyDescent="0.3">
      <c r="F7934" s="2">
        <v>7929</v>
      </c>
      <c r="G7934" s="12">
        <f ca="1"/>
        <v>0.57859073493981983</v>
      </c>
      <c r="H7934" s="12">
        <f ca="1"/>
        <v>1.9206104133970991</v>
      </c>
    </row>
    <row r="7935" spans="6:8" x14ac:dyDescent="0.3">
      <c r="F7935" s="2">
        <v>7930</v>
      </c>
      <c r="G7935" s="12">
        <f ca="1"/>
        <v>0.75591553196735073</v>
      </c>
      <c r="H7935" s="12">
        <f ca="1"/>
        <v>2.0897713604448618</v>
      </c>
    </row>
    <row r="7936" spans="6:8" x14ac:dyDescent="0.3">
      <c r="F7936" s="2">
        <v>7931</v>
      </c>
      <c r="G7936" s="12">
        <f ca="1"/>
        <v>0.74868028013750099</v>
      </c>
      <c r="H7936" s="12">
        <f ca="1"/>
        <v>2.0815961800958447</v>
      </c>
    </row>
    <row r="7937" spans="6:8" x14ac:dyDescent="0.3">
      <c r="F7937" s="2">
        <v>7932</v>
      </c>
      <c r="G7937" s="12">
        <f ca="1"/>
        <v>0.8962059418896291</v>
      </c>
      <c r="H7937" s="12">
        <f ca="1"/>
        <v>2.3042474029340778</v>
      </c>
    </row>
    <row r="7938" spans="6:8" x14ac:dyDescent="0.3">
      <c r="F7938" s="2">
        <v>7933</v>
      </c>
      <c r="G7938" s="12">
        <f ca="1"/>
        <v>0.99311408311774096</v>
      </c>
      <c r="H7938" s="12">
        <f ca="1"/>
        <v>2.8464689771922154</v>
      </c>
    </row>
    <row r="7939" spans="6:8" x14ac:dyDescent="0.3">
      <c r="F7939" s="2">
        <v>7934</v>
      </c>
      <c r="G7939" s="12">
        <f ca="1"/>
        <v>0.61691506090637049</v>
      </c>
      <c r="H7939" s="12">
        <f ca="1"/>
        <v>1.9532283587285111</v>
      </c>
    </row>
    <row r="7940" spans="6:8" x14ac:dyDescent="0.3">
      <c r="F7940" s="2">
        <v>7935</v>
      </c>
      <c r="G7940" s="12">
        <f ca="1"/>
        <v>0.12703321473157048</v>
      </c>
      <c r="H7940" s="12">
        <f ca="1"/>
        <v>1.5338074032360662</v>
      </c>
    </row>
    <row r="7941" spans="6:8" x14ac:dyDescent="0.3">
      <c r="F7941" s="2">
        <v>7936</v>
      </c>
      <c r="G7941" s="12">
        <f ca="1"/>
        <v>0.76546274862152197</v>
      </c>
      <c r="H7941" s="12">
        <f ca="1"/>
        <v>2.1008183059986112</v>
      </c>
    </row>
    <row r="7942" spans="6:8" x14ac:dyDescent="0.3">
      <c r="F7942" s="2">
        <v>7937</v>
      </c>
      <c r="G7942" s="12">
        <f ca="1"/>
        <v>0.82323455134226764</v>
      </c>
      <c r="H7942" s="12">
        <f ca="1"/>
        <v>2.1756610602159872</v>
      </c>
    </row>
    <row r="7943" spans="6:8" x14ac:dyDescent="0.3">
      <c r="F7943" s="2">
        <v>7938</v>
      </c>
      <c r="G7943" s="12">
        <f ca="1"/>
        <v>0.73426508547123825</v>
      </c>
      <c r="H7943" s="12">
        <f ca="1"/>
        <v>2.0657708788955742</v>
      </c>
    </row>
    <row r="7944" spans="6:8" x14ac:dyDescent="0.3">
      <c r="F7944" s="2">
        <v>7939</v>
      </c>
      <c r="G7944" s="12">
        <f ca="1"/>
        <v>0.31954945891113051</v>
      </c>
      <c r="H7944" s="12">
        <f ca="1"/>
        <v>1.7159819626544195</v>
      </c>
    </row>
    <row r="7945" spans="6:8" x14ac:dyDescent="0.3">
      <c r="F7945" s="2">
        <v>7940</v>
      </c>
      <c r="G7945" s="12">
        <f ca="1"/>
        <v>0.44540911858513565</v>
      </c>
      <c r="H7945" s="12">
        <f ca="1"/>
        <v>1.8145424850901786</v>
      </c>
    </row>
    <row r="7946" spans="6:8" x14ac:dyDescent="0.3">
      <c r="F7946" s="2">
        <v>7941</v>
      </c>
      <c r="G7946" s="12">
        <f ca="1"/>
        <v>0.89436137688549122</v>
      </c>
      <c r="H7946" s="12">
        <f ca="1"/>
        <v>2.3001922915050694</v>
      </c>
    </row>
    <row r="7947" spans="6:8" x14ac:dyDescent="0.3">
      <c r="F7947" s="2">
        <v>7942</v>
      </c>
      <c r="G7947" s="12">
        <f ca="1"/>
        <v>0.62772558224100017</v>
      </c>
      <c r="H7947" s="12">
        <f ca="1"/>
        <v>1.9627042264367027</v>
      </c>
    </row>
    <row r="7948" spans="6:8" x14ac:dyDescent="0.3">
      <c r="F7948" s="2">
        <v>7943</v>
      </c>
      <c r="G7948" s="12">
        <f ca="1"/>
        <v>3.5713127875126371E-2</v>
      </c>
      <c r="H7948" s="12">
        <f ca="1"/>
        <v>1.3744284502016006</v>
      </c>
    </row>
    <row r="7949" spans="6:8" x14ac:dyDescent="0.3">
      <c r="F7949" s="2">
        <v>7944</v>
      </c>
      <c r="G7949" s="12">
        <f ca="1"/>
        <v>0.25946744389678633</v>
      </c>
      <c r="H7949" s="12">
        <f ca="1"/>
        <v>1.6660624596966727</v>
      </c>
    </row>
    <row r="7950" spans="6:8" x14ac:dyDescent="0.3">
      <c r="F7950" s="2">
        <v>7945</v>
      </c>
      <c r="G7950" s="12">
        <f ca="1"/>
        <v>0.41291072089232528</v>
      </c>
      <c r="H7950" s="12">
        <f ca="1"/>
        <v>1.789372844180571</v>
      </c>
    </row>
    <row r="7951" spans="6:8" x14ac:dyDescent="0.3">
      <c r="F7951" s="2">
        <v>7946</v>
      </c>
      <c r="G7951" s="12">
        <f ca="1"/>
        <v>0.48903086682417918</v>
      </c>
      <c r="H7951" s="12">
        <f ca="1"/>
        <v>1.8485134814797228</v>
      </c>
    </row>
    <row r="7952" spans="6:8" x14ac:dyDescent="0.3">
      <c r="F7952" s="2">
        <v>7947</v>
      </c>
      <c r="G7952" s="12">
        <f ca="1"/>
        <v>0.31695039998934171</v>
      </c>
      <c r="H7952" s="12">
        <f ca="1"/>
        <v>1.7138841102794771</v>
      </c>
    </row>
    <row r="7953" spans="6:8" x14ac:dyDescent="0.3">
      <c r="F7953" s="2">
        <v>7948</v>
      </c>
      <c r="G7953" s="12">
        <f ca="1"/>
        <v>0.24028381616264771</v>
      </c>
      <c r="H7953" s="12">
        <f ca="1"/>
        <v>1.6492993823874906</v>
      </c>
    </row>
    <row r="7954" spans="6:8" x14ac:dyDescent="0.3">
      <c r="F7954" s="2">
        <v>7949</v>
      </c>
      <c r="G7954" s="12">
        <f ca="1"/>
        <v>0.79019166630772153</v>
      </c>
      <c r="H7954" s="12">
        <f ca="1"/>
        <v>2.1309873469477432</v>
      </c>
    </row>
    <row r="7955" spans="6:8" x14ac:dyDescent="0.3">
      <c r="F7955" s="2">
        <v>7950</v>
      </c>
      <c r="G7955" s="12">
        <f ca="1"/>
        <v>0.78972064013744281</v>
      </c>
      <c r="H7955" s="12">
        <f ca="1"/>
        <v>2.1303894458565602</v>
      </c>
    </row>
    <row r="7956" spans="6:8" x14ac:dyDescent="0.3">
      <c r="F7956" s="2">
        <v>7951</v>
      </c>
      <c r="G7956" s="12">
        <f ca="1"/>
        <v>0.67262800322975735</v>
      </c>
      <c r="H7956" s="12">
        <f ca="1"/>
        <v>2.0037005915944683</v>
      </c>
    </row>
    <row r="7957" spans="6:8" x14ac:dyDescent="0.3">
      <c r="F7957" s="2">
        <v>7952</v>
      </c>
      <c r="G7957" s="12">
        <f ca="1"/>
        <v>0.87971131422185</v>
      </c>
      <c r="H7957" s="12">
        <f ca="1"/>
        <v>2.269920984498222</v>
      </c>
    </row>
    <row r="7958" spans="6:8" x14ac:dyDescent="0.3">
      <c r="F7958" s="2">
        <v>7953</v>
      </c>
      <c r="G7958" s="12">
        <f ca="1"/>
        <v>0.6697810159162163</v>
      </c>
      <c r="H7958" s="12">
        <f ca="1"/>
        <v>2.001012168378324</v>
      </c>
    </row>
    <row r="7959" spans="6:8" x14ac:dyDescent="0.3">
      <c r="F7959" s="2">
        <v>7954</v>
      </c>
      <c r="G7959" s="12">
        <f ca="1"/>
        <v>0.71187970376419485</v>
      </c>
      <c r="H7959" s="12">
        <f ca="1"/>
        <v>2.042278953302068</v>
      </c>
    </row>
    <row r="7960" spans="6:8" x14ac:dyDescent="0.3">
      <c r="F7960" s="2">
        <v>7955</v>
      </c>
      <c r="G7960" s="12">
        <f ca="1"/>
        <v>8.3171325440724919E-2</v>
      </c>
      <c r="H7960" s="12">
        <f ca="1"/>
        <v>1.4730073300195861</v>
      </c>
    </row>
    <row r="7961" spans="6:8" x14ac:dyDescent="0.3">
      <c r="F7961" s="2">
        <v>7956</v>
      </c>
      <c r="G7961" s="12">
        <f ca="1"/>
        <v>0.66242777509927864</v>
      </c>
      <c r="H7961" s="12">
        <f ca="1"/>
        <v>1.994129065647968</v>
      </c>
    </row>
    <row r="7962" spans="6:8" x14ac:dyDescent="0.3">
      <c r="F7962" s="2">
        <v>7957</v>
      </c>
      <c r="G7962" s="12">
        <f ca="1"/>
        <v>7.6306184893895512E-2</v>
      </c>
      <c r="H7962" s="12">
        <f ca="1"/>
        <v>1.461740348509444</v>
      </c>
    </row>
    <row r="7963" spans="6:8" x14ac:dyDescent="0.3">
      <c r="F7963" s="2">
        <v>7958</v>
      </c>
      <c r="G7963" s="12">
        <f ca="1"/>
        <v>0.38501921839977737</v>
      </c>
      <c r="H7963" s="12">
        <f ca="1"/>
        <v>1.7677180410067432</v>
      </c>
    </row>
    <row r="7964" spans="6:8" x14ac:dyDescent="0.3">
      <c r="F7964" s="2">
        <v>7959</v>
      </c>
      <c r="G7964" s="12">
        <f ca="1"/>
        <v>0.51083653533830087</v>
      </c>
      <c r="H7964" s="12">
        <f ca="1"/>
        <v>1.8656912781931947</v>
      </c>
    </row>
    <row r="7965" spans="6:8" x14ac:dyDescent="0.3">
      <c r="F7965" s="2">
        <v>7960</v>
      </c>
      <c r="G7965" s="12">
        <f ca="1"/>
        <v>0.24474622682476377</v>
      </c>
      <c r="H7965" s="12">
        <f ca="1"/>
        <v>1.6532440665702199</v>
      </c>
    </row>
    <row r="7966" spans="6:8" x14ac:dyDescent="0.3">
      <c r="F7966" s="2">
        <v>7961</v>
      </c>
      <c r="G7966" s="12">
        <f ca="1"/>
        <v>0.63433712629641192</v>
      </c>
      <c r="H7966" s="12">
        <f ca="1"/>
        <v>1.968567909424096</v>
      </c>
    </row>
    <row r="7967" spans="6:8" x14ac:dyDescent="0.3">
      <c r="F7967" s="2">
        <v>7962</v>
      </c>
      <c r="G7967" s="12">
        <f ca="1"/>
        <v>0.73351641463467576</v>
      </c>
      <c r="H7967" s="12">
        <f ca="1"/>
        <v>2.0649647773792195</v>
      </c>
    </row>
    <row r="7968" spans="6:8" x14ac:dyDescent="0.3">
      <c r="F7968" s="2">
        <v>7963</v>
      </c>
      <c r="G7968" s="12">
        <f ca="1"/>
        <v>0.56420012448492751</v>
      </c>
      <c r="H7968" s="12">
        <f ca="1"/>
        <v>1.9086958025150291</v>
      </c>
    </row>
    <row r="7969" spans="6:8" x14ac:dyDescent="0.3">
      <c r="F7969" s="2">
        <v>7964</v>
      </c>
      <c r="G7969" s="12">
        <f ca="1"/>
        <v>0.45304634949006739</v>
      </c>
      <c r="H7969" s="12">
        <f ca="1"/>
        <v>1.8204654934747808</v>
      </c>
    </row>
    <row r="7970" spans="6:8" x14ac:dyDescent="0.3">
      <c r="F7970" s="2">
        <v>7965</v>
      </c>
      <c r="G7970" s="12">
        <f ca="1"/>
        <v>0.72798966331338089</v>
      </c>
      <c r="H7970" s="12">
        <f ca="1"/>
        <v>2.0590596823311111</v>
      </c>
    </row>
    <row r="7971" spans="6:8" x14ac:dyDescent="0.3">
      <c r="F7971" s="2">
        <v>7966</v>
      </c>
      <c r="G7971" s="12">
        <f ca="1"/>
        <v>0.31837527940860255</v>
      </c>
      <c r="H7971" s="12">
        <f ca="1"/>
        <v>1.7150347611408727</v>
      </c>
    </row>
    <row r="7972" spans="6:8" x14ac:dyDescent="0.3">
      <c r="F7972" s="2">
        <v>7967</v>
      </c>
      <c r="G7972" s="12">
        <f ca="1"/>
        <v>0.4055528647797142</v>
      </c>
      <c r="H7972" s="12">
        <f ca="1"/>
        <v>1.7836702394511217</v>
      </c>
    </row>
    <row r="7973" spans="6:8" x14ac:dyDescent="0.3">
      <c r="F7973" s="2">
        <v>7968</v>
      </c>
      <c r="G7973" s="12">
        <f ca="1"/>
        <v>0.26481615694670335</v>
      </c>
      <c r="H7973" s="12">
        <f ca="1"/>
        <v>1.6706516078107858</v>
      </c>
    </row>
    <row r="7974" spans="6:8" x14ac:dyDescent="0.3">
      <c r="F7974" s="2">
        <v>7969</v>
      </c>
      <c r="G7974" s="12">
        <f ca="1"/>
        <v>0.3160678543008939</v>
      </c>
      <c r="H7974" s="12">
        <f ca="1"/>
        <v>1.713170741525085</v>
      </c>
    </row>
    <row r="7975" spans="6:8" x14ac:dyDescent="0.3">
      <c r="F7975" s="2">
        <v>7970</v>
      </c>
      <c r="G7975" s="12">
        <f ca="1"/>
        <v>0.35629864547394852</v>
      </c>
      <c r="H7975" s="12">
        <f ca="1"/>
        <v>1.7452383459250127</v>
      </c>
    </row>
    <row r="7976" spans="6:8" x14ac:dyDescent="0.3">
      <c r="F7976" s="2">
        <v>7971</v>
      </c>
      <c r="G7976" s="12">
        <f ca="1"/>
        <v>0.15046635455258417</v>
      </c>
      <c r="H7976" s="12">
        <f ca="1"/>
        <v>1.5611359872292587</v>
      </c>
    </row>
    <row r="7977" spans="6:8" x14ac:dyDescent="0.3">
      <c r="F7977" s="2">
        <v>7972</v>
      </c>
      <c r="G7977" s="12">
        <f ca="1"/>
        <v>9.7228210394317616E-2</v>
      </c>
      <c r="H7977" s="12">
        <f ca="1"/>
        <v>1.4943122030517184</v>
      </c>
    </row>
    <row r="7978" spans="6:8" x14ac:dyDescent="0.3">
      <c r="F7978" s="2">
        <v>7973</v>
      </c>
      <c r="G7978" s="12">
        <f ca="1"/>
        <v>0.3012189245586816</v>
      </c>
      <c r="H7978" s="12">
        <f ca="1"/>
        <v>1.7010853704492725</v>
      </c>
    </row>
    <row r="7979" spans="6:8" x14ac:dyDescent="0.3">
      <c r="F7979" s="2">
        <v>7974</v>
      </c>
      <c r="G7979" s="12">
        <f ca="1"/>
        <v>0.18492632717207447</v>
      </c>
      <c r="H7979" s="12">
        <f ca="1"/>
        <v>1.5973898949002374</v>
      </c>
    </row>
    <row r="7980" spans="6:8" x14ac:dyDescent="0.3">
      <c r="F7980" s="2">
        <v>7975</v>
      </c>
      <c r="G7980" s="12">
        <f ca="1"/>
        <v>0.34578146078641092</v>
      </c>
      <c r="H7980" s="12">
        <f ca="1"/>
        <v>1.7369336372914141</v>
      </c>
    </row>
    <row r="7981" spans="6:8" x14ac:dyDescent="0.3">
      <c r="F7981" s="2">
        <v>7976</v>
      </c>
      <c r="G7981" s="12">
        <f ca="1"/>
        <v>0.85839255955126603</v>
      </c>
      <c r="H7981" s="12">
        <f ca="1"/>
        <v>2.2308680536699135</v>
      </c>
    </row>
    <row r="7982" spans="6:8" x14ac:dyDescent="0.3">
      <c r="F7982" s="2">
        <v>7977</v>
      </c>
      <c r="G7982" s="12">
        <f ca="1"/>
        <v>0.25698295714921526</v>
      </c>
      <c r="H7982" s="12">
        <f ca="1"/>
        <v>1.6639189362947406</v>
      </c>
    </row>
    <row r="7983" spans="6:8" x14ac:dyDescent="0.3">
      <c r="F7983" s="2">
        <v>7978</v>
      </c>
      <c r="G7983" s="12">
        <f ca="1"/>
        <v>0.56192429691481238</v>
      </c>
      <c r="H7983" s="12">
        <f ca="1"/>
        <v>1.9068258500335957</v>
      </c>
    </row>
    <row r="7984" spans="6:8" x14ac:dyDescent="0.3">
      <c r="F7984" s="2">
        <v>7979</v>
      </c>
      <c r="G7984" s="12">
        <f ca="1"/>
        <v>0.23094206456439537</v>
      </c>
      <c r="H7984" s="12">
        <f ca="1"/>
        <v>1.6409435262518932</v>
      </c>
    </row>
    <row r="7985" spans="6:8" x14ac:dyDescent="0.3">
      <c r="F7985" s="2">
        <v>7980</v>
      </c>
      <c r="G7985" s="12">
        <f ca="1"/>
        <v>0.83254105465683659</v>
      </c>
      <c r="H7985" s="12">
        <f ca="1"/>
        <v>2.1893757362910602</v>
      </c>
    </row>
    <row r="7986" spans="6:8" x14ac:dyDescent="0.3">
      <c r="F7986" s="2">
        <v>7981</v>
      </c>
      <c r="G7986" s="12">
        <f ca="1"/>
        <v>0.93645567418313491</v>
      </c>
      <c r="H7986" s="12">
        <f ca="1"/>
        <v>2.4130521951652129</v>
      </c>
    </row>
    <row r="7987" spans="6:8" x14ac:dyDescent="0.3">
      <c r="F7987" s="2">
        <v>7982</v>
      </c>
      <c r="G7987" s="12">
        <f ca="1"/>
        <v>0.4933607192168703</v>
      </c>
      <c r="H7987" s="12">
        <f ca="1"/>
        <v>1.8519109320720095</v>
      </c>
    </row>
    <row r="7988" spans="6:8" x14ac:dyDescent="0.3">
      <c r="F7988" s="2">
        <v>7983</v>
      </c>
      <c r="G7988" s="12">
        <f ca="1"/>
        <v>0.19231882268741041</v>
      </c>
      <c r="H7988" s="12">
        <f ca="1"/>
        <v>1.6047036643171109</v>
      </c>
    </row>
    <row r="7989" spans="6:8" x14ac:dyDescent="0.3">
      <c r="F7989" s="2">
        <v>7984</v>
      </c>
      <c r="G7989" s="12">
        <f ca="1"/>
        <v>0.46655514652613439</v>
      </c>
      <c r="H7989" s="12">
        <f ca="1"/>
        <v>1.8309623992470179</v>
      </c>
    </row>
    <row r="7990" spans="6:8" x14ac:dyDescent="0.3">
      <c r="F7990" s="2">
        <v>7985</v>
      </c>
      <c r="G7990" s="12">
        <f ca="1"/>
        <v>0.58321310673302285</v>
      </c>
      <c r="H7990" s="12">
        <f ca="1"/>
        <v>1.9244726473370266</v>
      </c>
    </row>
    <row r="7991" spans="6:8" x14ac:dyDescent="0.3">
      <c r="F7991" s="2">
        <v>7986</v>
      </c>
      <c r="G7991" s="12">
        <f ca="1"/>
        <v>0.15063505010237233</v>
      </c>
      <c r="H7991" s="12">
        <f ca="1"/>
        <v>1.5613236965464106</v>
      </c>
    </row>
    <row r="7992" spans="6:8" x14ac:dyDescent="0.3">
      <c r="F7992" s="2">
        <v>7987</v>
      </c>
      <c r="G7992" s="12">
        <f ca="1"/>
        <v>0.19339486873809153</v>
      </c>
      <c r="H7992" s="12">
        <f ca="1"/>
        <v>1.6057567379256734</v>
      </c>
    </row>
    <row r="7993" spans="6:8" x14ac:dyDescent="0.3">
      <c r="F7993" s="2">
        <v>7988</v>
      </c>
      <c r="G7993" s="12">
        <f ca="1"/>
        <v>0.14959787308515793</v>
      </c>
      <c r="H7993" s="12">
        <f ca="1"/>
        <v>1.5601677797135038</v>
      </c>
    </row>
    <row r="7994" spans="6:8" x14ac:dyDescent="0.3">
      <c r="F7994" s="2">
        <v>7989</v>
      </c>
      <c r="G7994" s="12">
        <f ca="1"/>
        <v>0.20824172037932298</v>
      </c>
      <c r="H7994" s="12">
        <f ca="1"/>
        <v>1.6200121962240503</v>
      </c>
    </row>
    <row r="7995" spans="6:8" x14ac:dyDescent="0.3">
      <c r="F7995" s="2">
        <v>7990</v>
      </c>
      <c r="G7995" s="12">
        <f ca="1"/>
        <v>0.89892426663264069</v>
      </c>
      <c r="H7995" s="12">
        <f ca="1"/>
        <v>2.3103348373425963</v>
      </c>
    </row>
    <row r="7996" spans="6:8" x14ac:dyDescent="0.3">
      <c r="F7996" s="2">
        <v>7991</v>
      </c>
      <c r="G7996" s="12">
        <f ca="1"/>
        <v>0.3862657137985317</v>
      </c>
      <c r="H7996" s="12">
        <f ca="1"/>
        <v>1.768688584867582</v>
      </c>
    </row>
    <row r="7997" spans="6:8" x14ac:dyDescent="0.3">
      <c r="F7997" s="2">
        <v>7992</v>
      </c>
      <c r="G7997" s="12">
        <f ca="1"/>
        <v>0.28574361051248109</v>
      </c>
      <c r="H7997" s="12">
        <f ca="1"/>
        <v>1.6883029051202676</v>
      </c>
    </row>
    <row r="7998" spans="6:8" x14ac:dyDescent="0.3">
      <c r="F7998" s="2">
        <v>7993</v>
      </c>
      <c r="G7998" s="12">
        <f ca="1"/>
        <v>0.83956977866744631</v>
      </c>
      <c r="H7998" s="12">
        <f ca="1"/>
        <v>2.200129300001131</v>
      </c>
    </row>
    <row r="7999" spans="6:8" x14ac:dyDescent="0.3">
      <c r="F7999" s="2">
        <v>7994</v>
      </c>
      <c r="G7999" s="12">
        <f ca="1"/>
        <v>0.15634659237656545</v>
      </c>
      <c r="H7999" s="12">
        <f ca="1"/>
        <v>1.5676123927076624</v>
      </c>
    </row>
    <row r="8000" spans="6:8" x14ac:dyDescent="0.3">
      <c r="F8000" s="2">
        <v>7995</v>
      </c>
      <c r="G8000" s="12">
        <f ca="1"/>
        <v>0.8180748876542776</v>
      </c>
      <c r="H8000" s="12">
        <f ca="1"/>
        <v>2.1682939178848213</v>
      </c>
    </row>
    <row r="8001" spans="6:8" x14ac:dyDescent="0.3">
      <c r="F8001" s="2">
        <v>7996</v>
      </c>
      <c r="G8001" s="12">
        <f ca="1"/>
        <v>0.51948169610826223</v>
      </c>
      <c r="H8001" s="12">
        <f ca="1"/>
        <v>1.872554448598313</v>
      </c>
    </row>
    <row r="8002" spans="6:8" x14ac:dyDescent="0.3">
      <c r="F8002" s="2">
        <v>7997</v>
      </c>
      <c r="G8002" s="12">
        <f ca="1"/>
        <v>0.96553203165989587</v>
      </c>
      <c r="H8002" s="12">
        <f ca="1"/>
        <v>2.539987881732626</v>
      </c>
    </row>
    <row r="8003" spans="6:8" x14ac:dyDescent="0.3">
      <c r="F8003" s="2">
        <v>7998</v>
      </c>
      <c r="G8003" s="12">
        <f ca="1"/>
        <v>0.57087491039290694</v>
      </c>
      <c r="H8003" s="12">
        <f ca="1"/>
        <v>1.914202232627344</v>
      </c>
    </row>
    <row r="8004" spans="6:8" x14ac:dyDescent="0.3">
      <c r="F8004" s="2">
        <v>7999</v>
      </c>
      <c r="G8004" s="12">
        <f ca="1"/>
        <v>0.27655045059399352</v>
      </c>
      <c r="H8004" s="12">
        <f ca="1"/>
        <v>1.6806051846023651</v>
      </c>
    </row>
    <row r="8005" spans="6:8" x14ac:dyDescent="0.3">
      <c r="F8005" s="2">
        <v>8000</v>
      </c>
      <c r="G8005" s="12">
        <f ca="1"/>
        <v>0.88536074011193411</v>
      </c>
      <c r="H8005" s="12">
        <f ca="1"/>
        <v>2.2812125729893094</v>
      </c>
    </row>
    <row r="8006" spans="6:8" x14ac:dyDescent="0.3">
      <c r="F8006" s="2">
        <v>8001</v>
      </c>
      <c r="G8006" s="12">
        <f ca="1"/>
        <v>0.8882089809156879</v>
      </c>
      <c r="H8006" s="12">
        <f ca="1"/>
        <v>2.2870805887553405</v>
      </c>
    </row>
    <row r="8007" spans="6:8" x14ac:dyDescent="0.3">
      <c r="F8007" s="2">
        <v>8002</v>
      </c>
      <c r="G8007" s="12">
        <f ca="1"/>
        <v>0.1753076335332926</v>
      </c>
      <c r="H8007" s="12">
        <f ca="1"/>
        <v>1.587652270028487</v>
      </c>
    </row>
    <row r="8008" spans="6:8" x14ac:dyDescent="0.3">
      <c r="F8008" s="2">
        <v>8003</v>
      </c>
      <c r="G8008" s="12">
        <f ca="1"/>
        <v>0.29985191202350947</v>
      </c>
      <c r="H8008" s="12">
        <f ca="1"/>
        <v>1.6999643864670888</v>
      </c>
    </row>
    <row r="8009" spans="6:8" x14ac:dyDescent="0.3">
      <c r="F8009" s="2">
        <v>8004</v>
      </c>
      <c r="G8009" s="12">
        <f ca="1"/>
        <v>0.23635120313729674</v>
      </c>
      <c r="H8009" s="12">
        <f ca="1"/>
        <v>1.6457984186895831</v>
      </c>
    </row>
    <row r="8010" spans="6:8" x14ac:dyDescent="0.3">
      <c r="F8010" s="2">
        <v>8005</v>
      </c>
      <c r="G8010" s="12">
        <f ca="1"/>
        <v>0.27515836094922297</v>
      </c>
      <c r="H8010" s="12">
        <f ca="1"/>
        <v>1.6794321318555538</v>
      </c>
    </row>
    <row r="8011" spans="6:8" x14ac:dyDescent="0.3">
      <c r="F8011" s="2">
        <v>8006</v>
      </c>
      <c r="G8011" s="12">
        <f ca="1"/>
        <v>0.64300080699940154</v>
      </c>
      <c r="H8011" s="12">
        <f ca="1"/>
        <v>1.9763353808822555</v>
      </c>
    </row>
    <row r="8012" spans="6:8" x14ac:dyDescent="0.3">
      <c r="F8012" s="2">
        <v>8007</v>
      </c>
      <c r="G8012" s="12">
        <f ca="1"/>
        <v>3.5224388541506002E-2</v>
      </c>
      <c r="H8012" s="12">
        <f ca="1"/>
        <v>1.3730099849034234</v>
      </c>
    </row>
    <row r="8013" spans="6:8" x14ac:dyDescent="0.3">
      <c r="F8013" s="2">
        <v>8008</v>
      </c>
      <c r="G8013" s="12">
        <f ca="1"/>
        <v>0.51843985228561951</v>
      </c>
      <c r="H8013" s="12">
        <f ca="1"/>
        <v>1.8717255630248111</v>
      </c>
    </row>
    <row r="8014" spans="6:8" x14ac:dyDescent="0.3">
      <c r="F8014" s="2">
        <v>8009</v>
      </c>
      <c r="G8014" s="12">
        <f ca="1"/>
        <v>6.0093944887213091E-2</v>
      </c>
      <c r="H8014" s="12">
        <f ca="1"/>
        <v>1.4321160425492472</v>
      </c>
    </row>
    <row r="8015" spans="6:8" x14ac:dyDescent="0.3">
      <c r="F8015" s="2">
        <v>8010</v>
      </c>
      <c r="G8015" s="12">
        <f ca="1"/>
        <v>0.35170393333346839</v>
      </c>
      <c r="H8015" s="12">
        <f ca="1"/>
        <v>1.7416159534006561</v>
      </c>
    </row>
    <row r="8016" spans="6:8" x14ac:dyDescent="0.3">
      <c r="F8016" s="2">
        <v>8011</v>
      </c>
      <c r="G8016" s="12">
        <f ca="1"/>
        <v>0.83773436236131293</v>
      </c>
      <c r="H8016" s="12">
        <f ca="1"/>
        <v>2.1972864360347044</v>
      </c>
    </row>
    <row r="8017" spans="6:8" x14ac:dyDescent="0.3">
      <c r="F8017" s="2">
        <v>8012</v>
      </c>
      <c r="G8017" s="12">
        <f ca="1"/>
        <v>0.47956388712324571</v>
      </c>
      <c r="H8017" s="12">
        <f ca="1"/>
        <v>1.8411049218568096</v>
      </c>
    </row>
    <row r="8018" spans="6:8" x14ac:dyDescent="0.3">
      <c r="F8018" s="2">
        <v>8013</v>
      </c>
      <c r="G8018" s="12">
        <f ca="1"/>
        <v>0.39316468972246676</v>
      </c>
      <c r="H8018" s="12">
        <f ca="1"/>
        <v>1.7740545570469202</v>
      </c>
    </row>
    <row r="8019" spans="6:8" x14ac:dyDescent="0.3">
      <c r="F8019" s="2">
        <v>8014</v>
      </c>
      <c r="G8019" s="12">
        <f ca="1"/>
        <v>0.62732625912048556</v>
      </c>
      <c r="H8019" s="12">
        <f ca="1"/>
        <v>1.9623517775707453</v>
      </c>
    </row>
    <row r="8020" spans="6:8" x14ac:dyDescent="0.3">
      <c r="F8020" s="2">
        <v>8015</v>
      </c>
      <c r="G8020" s="12">
        <f ca="1"/>
        <v>0.8403117677398162</v>
      </c>
      <c r="H8020" s="12">
        <f ca="1"/>
        <v>2.2012857637730145</v>
      </c>
    </row>
    <row r="8021" spans="6:8" x14ac:dyDescent="0.3">
      <c r="F8021" s="2">
        <v>8016</v>
      </c>
      <c r="G8021" s="12">
        <f ca="1"/>
        <v>0.53663856014799327</v>
      </c>
      <c r="H8021" s="12">
        <f ca="1"/>
        <v>1.8862822795172676</v>
      </c>
    </row>
    <row r="8022" spans="6:8" x14ac:dyDescent="0.3">
      <c r="F8022" s="2">
        <v>8017</v>
      </c>
      <c r="G8022" s="12">
        <f ca="1"/>
        <v>0.26020212858542879</v>
      </c>
      <c r="H8022" s="12">
        <f ca="1"/>
        <v>1.6666948552435172</v>
      </c>
    </row>
    <row r="8023" spans="6:8" x14ac:dyDescent="0.3">
      <c r="F8023" s="2">
        <v>8018</v>
      </c>
      <c r="G8023" s="12">
        <f ca="1"/>
        <v>0.38983804897689223</v>
      </c>
      <c r="H8023" s="12">
        <f ca="1"/>
        <v>1.7714682722429325</v>
      </c>
    </row>
    <row r="8024" spans="6:8" x14ac:dyDescent="0.3">
      <c r="F8024" s="2">
        <v>8019</v>
      </c>
      <c r="G8024" s="12">
        <f ca="1"/>
        <v>0.56823830276086085</v>
      </c>
      <c r="H8024" s="12">
        <f ca="1"/>
        <v>1.9120231389154836</v>
      </c>
    </row>
    <row r="8025" spans="6:8" x14ac:dyDescent="0.3">
      <c r="F8025" s="2">
        <v>8020</v>
      </c>
      <c r="G8025" s="12">
        <f ca="1"/>
        <v>0.22633795463362416</v>
      </c>
      <c r="H8025" s="12">
        <f ca="1"/>
        <v>1.6367734199143797</v>
      </c>
    </row>
    <row r="8026" spans="6:8" x14ac:dyDescent="0.3">
      <c r="F8026" s="2">
        <v>8021</v>
      </c>
      <c r="G8026" s="12">
        <f ca="1"/>
        <v>9.9456467099328316E-2</v>
      </c>
      <c r="H8026" s="12">
        <f ca="1"/>
        <v>1.4975045025940044</v>
      </c>
    </row>
    <row r="8027" spans="6:8" x14ac:dyDescent="0.3">
      <c r="F8027" s="2">
        <v>8022</v>
      </c>
      <c r="G8027" s="12">
        <f ca="1"/>
        <v>0.95548808188792633</v>
      </c>
      <c r="H8027" s="12">
        <f ca="1"/>
        <v>2.4878916148104095</v>
      </c>
    </row>
    <row r="8028" spans="6:8" x14ac:dyDescent="0.3">
      <c r="F8028" s="2">
        <v>8023</v>
      </c>
      <c r="G8028" s="12">
        <f ca="1"/>
        <v>0.58089887934822815</v>
      </c>
      <c r="H8028" s="12">
        <f ca="1"/>
        <v>1.9225367524524162</v>
      </c>
    </row>
    <row r="8029" spans="6:8" x14ac:dyDescent="0.3">
      <c r="F8029" s="2">
        <v>8024</v>
      </c>
      <c r="G8029" s="12">
        <f ca="1"/>
        <v>0.45696229610285433</v>
      </c>
      <c r="H8029" s="12">
        <f ca="1"/>
        <v>1.8235053291995862</v>
      </c>
    </row>
    <row r="8030" spans="6:8" x14ac:dyDescent="0.3">
      <c r="F8030" s="2">
        <v>8025</v>
      </c>
      <c r="G8030" s="12">
        <f ca="1"/>
        <v>0.72328919283688053</v>
      </c>
      <c r="H8030" s="12">
        <f ca="1"/>
        <v>2.0540988229686126</v>
      </c>
    </row>
    <row r="8031" spans="6:8" x14ac:dyDescent="0.3">
      <c r="F8031" s="2">
        <v>8026</v>
      </c>
      <c r="G8031" s="12">
        <f ca="1"/>
        <v>4.0528209027492768E-2</v>
      </c>
      <c r="H8031" s="12">
        <f ca="1"/>
        <v>1.3876913664889423</v>
      </c>
    </row>
    <row r="8032" spans="6:8" x14ac:dyDescent="0.3">
      <c r="F8032" s="2">
        <v>8027</v>
      </c>
      <c r="G8032" s="12">
        <f ca="1"/>
        <v>0.21100719253902156</v>
      </c>
      <c r="H8032" s="12">
        <f ca="1"/>
        <v>1.6226146361788669</v>
      </c>
    </row>
    <row r="8033" spans="6:8" x14ac:dyDescent="0.3">
      <c r="F8033" s="2">
        <v>8028</v>
      </c>
      <c r="G8033" s="12">
        <f ca="1"/>
        <v>0.43128844182573922</v>
      </c>
      <c r="H8033" s="12">
        <f ca="1"/>
        <v>1.8036040775498012</v>
      </c>
    </row>
    <row r="8034" spans="6:8" x14ac:dyDescent="0.3">
      <c r="F8034" s="2">
        <v>8029</v>
      </c>
      <c r="G8034" s="12">
        <f ca="1"/>
        <v>0.43468063591420902</v>
      </c>
      <c r="H8034" s="12">
        <f ca="1"/>
        <v>1.8062308383992274</v>
      </c>
    </row>
    <row r="8035" spans="6:8" x14ac:dyDescent="0.3">
      <c r="F8035" s="2">
        <v>8030</v>
      </c>
      <c r="G8035" s="12">
        <f ca="1"/>
        <v>8.6752854862273132E-2</v>
      </c>
      <c r="H8035" s="12">
        <f ca="1"/>
        <v>1.4786438078467861</v>
      </c>
    </row>
    <row r="8036" spans="6:8" x14ac:dyDescent="0.3">
      <c r="F8036" s="2">
        <v>8031</v>
      </c>
      <c r="G8036" s="12">
        <f ca="1"/>
        <v>0.61290422013148205</v>
      </c>
      <c r="H8036" s="12">
        <f ca="1"/>
        <v>1.9497461596187693</v>
      </c>
    </row>
    <row r="8037" spans="6:8" x14ac:dyDescent="0.3">
      <c r="F8037" s="2">
        <v>8032</v>
      </c>
      <c r="G8037" s="12">
        <f ca="1"/>
        <v>0.97895846626322003</v>
      </c>
      <c r="H8037" s="12">
        <f ca="1"/>
        <v>2.6373545680601596</v>
      </c>
    </row>
    <row r="8038" spans="6:8" x14ac:dyDescent="0.3">
      <c r="F8038" s="2">
        <v>8033</v>
      </c>
      <c r="G8038" s="12">
        <f ca="1"/>
        <v>0.67731165856748698</v>
      </c>
      <c r="H8038" s="12">
        <f ca="1"/>
        <v>2.0081529443757016</v>
      </c>
    </row>
    <row r="8039" spans="6:8" x14ac:dyDescent="0.3">
      <c r="F8039" s="2">
        <v>8034</v>
      </c>
      <c r="G8039" s="12">
        <f ca="1"/>
        <v>0.8355704218106037</v>
      </c>
      <c r="H8039" s="12">
        <f ca="1"/>
        <v>2.1939666863219096</v>
      </c>
    </row>
    <row r="8040" spans="6:8" x14ac:dyDescent="0.3">
      <c r="F8040" s="2">
        <v>8035</v>
      </c>
      <c r="G8040" s="12">
        <f ca="1"/>
        <v>0.51491818603490591</v>
      </c>
      <c r="H8040" s="12">
        <f ca="1"/>
        <v>1.8689274386476851</v>
      </c>
    </row>
    <row r="8041" spans="6:8" x14ac:dyDescent="0.3">
      <c r="F8041" s="2">
        <v>8036</v>
      </c>
      <c r="G8041" s="12">
        <f ca="1"/>
        <v>0.95819719513913992</v>
      </c>
      <c r="H8041" s="12">
        <f ca="1"/>
        <v>2.5008020189604174</v>
      </c>
    </row>
    <row r="8042" spans="6:8" x14ac:dyDescent="0.3">
      <c r="F8042" s="2">
        <v>8037</v>
      </c>
      <c r="G8042" s="12">
        <f ca="1"/>
        <v>0.18307877106772219</v>
      </c>
      <c r="H8042" s="12">
        <f ca="1"/>
        <v>1.5955395996279911</v>
      </c>
    </row>
    <row r="8043" spans="6:8" x14ac:dyDescent="0.3">
      <c r="F8043" s="2">
        <v>8038</v>
      </c>
      <c r="G8043" s="12">
        <f ca="1"/>
        <v>0.80926726090997048</v>
      </c>
      <c r="H8043" s="12">
        <f ca="1"/>
        <v>2.1560753109386384</v>
      </c>
    </row>
    <row r="8044" spans="6:8" x14ac:dyDescent="0.3">
      <c r="F8044" s="2">
        <v>8039</v>
      </c>
      <c r="G8044" s="12">
        <f ca="1"/>
        <v>0.24395505924697036</v>
      </c>
      <c r="H8044" s="12">
        <f ca="1"/>
        <v>1.6525467999601076</v>
      </c>
    </row>
    <row r="8045" spans="6:8" x14ac:dyDescent="0.3">
      <c r="F8045" s="2">
        <v>8040</v>
      </c>
      <c r="G8045" s="12">
        <f ca="1"/>
        <v>0.20409609337669066</v>
      </c>
      <c r="H8045" s="12">
        <f ca="1"/>
        <v>1.6160810486760953</v>
      </c>
    </row>
    <row r="8046" spans="6:8" x14ac:dyDescent="0.3">
      <c r="F8046" s="2">
        <v>8041</v>
      </c>
      <c r="G8046" s="12">
        <f ca="1"/>
        <v>0.47373359647044966</v>
      </c>
      <c r="H8046" s="12">
        <f ca="1"/>
        <v>1.8365543558890383</v>
      </c>
    </row>
    <row r="8047" spans="6:8" x14ac:dyDescent="0.3">
      <c r="F8047" s="2">
        <v>8042</v>
      </c>
      <c r="G8047" s="12">
        <f ca="1"/>
        <v>0.20054756243950589</v>
      </c>
      <c r="H8047" s="12">
        <f ca="1"/>
        <v>1.6126865175172185</v>
      </c>
    </row>
    <row r="8048" spans="6:8" x14ac:dyDescent="0.3">
      <c r="F8048" s="2">
        <v>8043</v>
      </c>
      <c r="G8048" s="12">
        <f ca="1"/>
        <v>0.89891273159577789</v>
      </c>
      <c r="H8048" s="12">
        <f ca="1"/>
        <v>2.310308716972691</v>
      </c>
    </row>
    <row r="8049" spans="6:8" x14ac:dyDescent="0.3">
      <c r="F8049" s="2">
        <v>8044</v>
      </c>
      <c r="G8049" s="12">
        <f ca="1"/>
        <v>0.20257197995302811</v>
      </c>
      <c r="H8049" s="12">
        <f ca="1"/>
        <v>1.6146264906034171</v>
      </c>
    </row>
    <row r="8050" spans="6:8" x14ac:dyDescent="0.3">
      <c r="F8050" s="2">
        <v>8045</v>
      </c>
      <c r="G8050" s="12">
        <f ca="1"/>
        <v>0.53626075170682341</v>
      </c>
      <c r="H8050" s="12">
        <f ca="1"/>
        <v>1.8859782956153293</v>
      </c>
    </row>
    <row r="8051" spans="6:8" x14ac:dyDescent="0.3">
      <c r="F8051" s="2">
        <v>8046</v>
      </c>
      <c r="G8051" s="12">
        <f ca="1"/>
        <v>0.46889558250778585</v>
      </c>
      <c r="H8051" s="12">
        <f ca="1"/>
        <v>1.8327843648945232</v>
      </c>
    </row>
    <row r="8052" spans="6:8" x14ac:dyDescent="0.3">
      <c r="F8052" s="2">
        <v>8047</v>
      </c>
      <c r="G8052" s="12">
        <f ca="1"/>
        <v>0.58277946541379011</v>
      </c>
      <c r="H8052" s="12">
        <f ca="1"/>
        <v>1.9241095528558718</v>
      </c>
    </row>
    <row r="8053" spans="6:8" x14ac:dyDescent="0.3">
      <c r="F8053" s="2">
        <v>8048</v>
      </c>
      <c r="G8053" s="12">
        <f ca="1"/>
        <v>0.80162107120877879</v>
      </c>
      <c r="H8053" s="12">
        <f ca="1"/>
        <v>2.1458059506294229</v>
      </c>
    </row>
    <row r="8054" spans="6:8" x14ac:dyDescent="0.3">
      <c r="F8054" s="2">
        <v>8049</v>
      </c>
      <c r="G8054" s="12">
        <f ca="1"/>
        <v>0.7507990953106245</v>
      </c>
      <c r="H8054" s="12">
        <f ca="1"/>
        <v>2.0839734271647568</v>
      </c>
    </row>
    <row r="8055" spans="6:8" x14ac:dyDescent="0.3">
      <c r="F8055" s="2">
        <v>8050</v>
      </c>
      <c r="G8055" s="12">
        <f ca="1"/>
        <v>0.71444624766686582</v>
      </c>
      <c r="H8055" s="12">
        <f ca="1"/>
        <v>2.0449114033660098</v>
      </c>
    </row>
    <row r="8056" spans="6:8" x14ac:dyDescent="0.3">
      <c r="F8056" s="2">
        <v>8051</v>
      </c>
      <c r="G8056" s="12">
        <f ca="1"/>
        <v>0.19111557489478415</v>
      </c>
      <c r="H8056" s="12">
        <f ca="1"/>
        <v>1.6035227187332901</v>
      </c>
    </row>
    <row r="8057" spans="6:8" x14ac:dyDescent="0.3">
      <c r="F8057" s="2">
        <v>8052</v>
      </c>
      <c r="G8057" s="12">
        <f ca="1"/>
        <v>0.1171196332038511</v>
      </c>
      <c r="H8057" s="12">
        <f ca="1"/>
        <v>1.5213646678727046</v>
      </c>
    </row>
    <row r="8058" spans="6:8" x14ac:dyDescent="0.3">
      <c r="F8058" s="2">
        <v>8053</v>
      </c>
      <c r="G8058" s="12">
        <f ca="1"/>
        <v>0.30549514036194547</v>
      </c>
      <c r="H8058" s="12">
        <f ca="1"/>
        <v>1.7045824805432073</v>
      </c>
    </row>
    <row r="8059" spans="6:8" x14ac:dyDescent="0.3">
      <c r="F8059" s="2">
        <v>8054</v>
      </c>
      <c r="G8059" s="12">
        <f ca="1"/>
        <v>0.17097106020429198</v>
      </c>
      <c r="H8059" s="12">
        <f ca="1"/>
        <v>1.5831732571151711</v>
      </c>
    </row>
    <row r="8060" spans="6:8" x14ac:dyDescent="0.3">
      <c r="F8060" s="2">
        <v>8055</v>
      </c>
      <c r="G8060" s="12">
        <f ca="1"/>
        <v>0.78604902256697096</v>
      </c>
      <c r="H8060" s="12">
        <f ca="1"/>
        <v>2.1257618391561399</v>
      </c>
    </row>
    <row r="8061" spans="6:8" x14ac:dyDescent="0.3">
      <c r="F8061" s="2">
        <v>8056</v>
      </c>
      <c r="G8061" s="12">
        <f ca="1"/>
        <v>0.46139382479112467</v>
      </c>
      <c r="H8061" s="12">
        <f ca="1"/>
        <v>1.8269482127104957</v>
      </c>
    </row>
    <row r="8062" spans="6:8" x14ac:dyDescent="0.3">
      <c r="F8062" s="2">
        <v>8057</v>
      </c>
      <c r="G8062" s="12">
        <f ca="1"/>
        <v>0.27753704253403555</v>
      </c>
      <c r="H8062" s="12">
        <f ca="1"/>
        <v>1.6814353281455099</v>
      </c>
    </row>
    <row r="8063" spans="6:8" x14ac:dyDescent="0.3">
      <c r="F8063" s="2">
        <v>8058</v>
      </c>
      <c r="G8063" s="12">
        <f ca="1"/>
        <v>0.86623080298073041</v>
      </c>
      <c r="H8063" s="12">
        <f ca="1"/>
        <v>2.2446353394560767</v>
      </c>
    </row>
    <row r="8064" spans="6:8" x14ac:dyDescent="0.3">
      <c r="F8064" s="2">
        <v>8059</v>
      </c>
      <c r="G8064" s="12">
        <f ca="1"/>
        <v>0.86442323247709663</v>
      </c>
      <c r="H8064" s="12">
        <f ca="1"/>
        <v>2.2414040395323918</v>
      </c>
    </row>
    <row r="8065" spans="6:8" x14ac:dyDescent="0.3">
      <c r="F8065" s="2">
        <v>8060</v>
      </c>
      <c r="G8065" s="12">
        <f ca="1"/>
        <v>0.89018394731900075</v>
      </c>
      <c r="H8065" s="12">
        <f ca="1"/>
        <v>2.2912226645769378</v>
      </c>
    </row>
    <row r="8066" spans="6:8" x14ac:dyDescent="0.3">
      <c r="F8066" s="2">
        <v>8061</v>
      </c>
      <c r="G8066" s="12">
        <f ca="1"/>
        <v>0.95793952251750047</v>
      </c>
      <c r="H8066" s="12">
        <f ca="1"/>
        <v>2.4995421158486542</v>
      </c>
    </row>
    <row r="8067" spans="6:8" x14ac:dyDescent="0.3">
      <c r="F8067" s="2">
        <v>8062</v>
      </c>
      <c r="G8067" s="12">
        <f ca="1"/>
        <v>0.42276024271883816</v>
      </c>
      <c r="H8067" s="12">
        <f ca="1"/>
        <v>1.7970009830269724</v>
      </c>
    </row>
    <row r="8068" spans="6:8" x14ac:dyDescent="0.3">
      <c r="F8068" s="2">
        <v>8063</v>
      </c>
      <c r="G8068" s="12">
        <f ca="1"/>
        <v>0.71293450553123461</v>
      </c>
      <c r="H8068" s="12">
        <f ca="1"/>
        <v>2.0433590356343343</v>
      </c>
    </row>
    <row r="8069" spans="6:8" x14ac:dyDescent="0.3">
      <c r="F8069" s="2">
        <v>8064</v>
      </c>
      <c r="G8069" s="12">
        <f ca="1"/>
        <v>0.87422202399542148</v>
      </c>
      <c r="H8069" s="12">
        <f ca="1"/>
        <v>2.2593590841809772</v>
      </c>
    </row>
    <row r="8070" spans="6:8" x14ac:dyDescent="0.3">
      <c r="F8070" s="2">
        <v>8065</v>
      </c>
      <c r="G8070" s="12">
        <f ca="1"/>
        <v>0.29795789790871741</v>
      </c>
      <c r="H8070" s="12">
        <f ca="1"/>
        <v>1.6984087506954597</v>
      </c>
    </row>
    <row r="8071" spans="6:8" x14ac:dyDescent="0.3">
      <c r="F8071" s="2">
        <v>8066</v>
      </c>
      <c r="G8071" s="12">
        <f ca="1"/>
        <v>0.24607164785161961</v>
      </c>
      <c r="H8071" s="12">
        <f ca="1"/>
        <v>1.6544101793011761</v>
      </c>
    </row>
    <row r="8072" spans="6:8" x14ac:dyDescent="0.3">
      <c r="F8072" s="2">
        <v>8067</v>
      </c>
      <c r="G8072" s="12">
        <f ca="1"/>
        <v>0.84087288143309569</v>
      </c>
      <c r="H8072" s="12">
        <f ca="1"/>
        <v>2.2021631048217736</v>
      </c>
    </row>
    <row r="8073" spans="6:8" x14ac:dyDescent="0.3">
      <c r="F8073" s="2">
        <v>8068</v>
      </c>
      <c r="G8073" s="12">
        <f ca="1"/>
        <v>0.15080089022686449</v>
      </c>
      <c r="H8073" s="12">
        <f ca="1"/>
        <v>1.5615081159289395</v>
      </c>
    </row>
    <row r="8074" spans="6:8" x14ac:dyDescent="0.3">
      <c r="F8074" s="2">
        <v>8069</v>
      </c>
      <c r="G8074" s="12">
        <f ca="1"/>
        <v>0.64816515999524538</v>
      </c>
      <c r="H8074" s="12">
        <f ca="1"/>
        <v>1.9810130367896146</v>
      </c>
    </row>
    <row r="8075" spans="6:8" x14ac:dyDescent="0.3">
      <c r="F8075" s="2">
        <v>8070</v>
      </c>
      <c r="G8075" s="12">
        <f ca="1"/>
        <v>0.15443956797249059</v>
      </c>
      <c r="H8075" s="12">
        <f ca="1"/>
        <v>1.5655268041768884</v>
      </c>
    </row>
    <row r="8076" spans="6:8" x14ac:dyDescent="0.3">
      <c r="F8076" s="2">
        <v>8071</v>
      </c>
      <c r="G8076" s="12">
        <f ca="1"/>
        <v>0.21795658589682421</v>
      </c>
      <c r="H8076" s="12">
        <f ca="1"/>
        <v>1.629087192433309</v>
      </c>
    </row>
    <row r="8077" spans="6:8" x14ac:dyDescent="0.3">
      <c r="F8077" s="2">
        <v>8072</v>
      </c>
      <c r="G8077" s="12">
        <f ca="1"/>
        <v>0.41395802938779425</v>
      </c>
      <c r="H8077" s="12">
        <f ca="1"/>
        <v>1.7901841885882874</v>
      </c>
    </row>
    <row r="8078" spans="6:8" x14ac:dyDescent="0.3">
      <c r="F8078" s="2">
        <v>8073</v>
      </c>
      <c r="G8078" s="12">
        <f ca="1"/>
        <v>3.646541757642896E-2</v>
      </c>
      <c r="H8078" s="12">
        <f ca="1"/>
        <v>1.3765840224830781</v>
      </c>
    </row>
    <row r="8079" spans="6:8" x14ac:dyDescent="0.3">
      <c r="F8079" s="2">
        <v>8074</v>
      </c>
      <c r="G8079" s="12">
        <f ca="1"/>
        <v>0.47999216996092331</v>
      </c>
      <c r="H8079" s="12">
        <f ca="1"/>
        <v>1.841439539856693</v>
      </c>
    </row>
    <row r="8080" spans="6:8" x14ac:dyDescent="0.3">
      <c r="F8080" s="2">
        <v>8075</v>
      </c>
      <c r="G8080" s="12">
        <f ca="1"/>
        <v>0.54322892526127875</v>
      </c>
      <c r="H8080" s="12">
        <f ca="1"/>
        <v>1.891598104523001</v>
      </c>
    </row>
    <row r="8081" spans="6:8" x14ac:dyDescent="0.3">
      <c r="F8081" s="2">
        <v>8076</v>
      </c>
      <c r="G8081" s="12">
        <f ca="1"/>
        <v>0.23352839836240102</v>
      </c>
      <c r="H8081" s="12">
        <f ca="1"/>
        <v>1.6432706856774328</v>
      </c>
    </row>
    <row r="8082" spans="6:8" x14ac:dyDescent="0.3">
      <c r="F8082" s="2">
        <v>8077</v>
      </c>
      <c r="G8082" s="12">
        <f ca="1"/>
        <v>4.950387283701807E-2</v>
      </c>
      <c r="H8082" s="12">
        <f ca="1"/>
        <v>1.4096245246540182</v>
      </c>
    </row>
    <row r="8083" spans="6:8" x14ac:dyDescent="0.3">
      <c r="F8083" s="2">
        <v>8078</v>
      </c>
      <c r="G8083" s="12">
        <f ca="1"/>
        <v>0.89647144187120542</v>
      </c>
      <c r="H8083" s="12">
        <f ca="1"/>
        <v>2.304836036363243</v>
      </c>
    </row>
    <row r="8084" spans="6:8" x14ac:dyDescent="0.3">
      <c r="F8084" s="2">
        <v>8079</v>
      </c>
      <c r="G8084" s="12">
        <f ca="1"/>
        <v>0.70427538905995402</v>
      </c>
      <c r="H8084" s="12">
        <f ca="1"/>
        <v>2.0345650188011151</v>
      </c>
    </row>
    <row r="8085" spans="6:8" x14ac:dyDescent="0.3">
      <c r="F8085" s="2">
        <v>8080</v>
      </c>
      <c r="G8085" s="12">
        <f ca="1"/>
        <v>0.48733463226711882</v>
      </c>
      <c r="H8085" s="12">
        <f ca="1"/>
        <v>1.8471841330267882</v>
      </c>
    </row>
    <row r="8086" spans="6:8" x14ac:dyDescent="0.3">
      <c r="F8086" s="2">
        <v>8081</v>
      </c>
      <c r="G8086" s="12">
        <f ca="1"/>
        <v>0.66106811735653848</v>
      </c>
      <c r="H8086" s="12">
        <f ca="1"/>
        <v>1.9928656423418196</v>
      </c>
    </row>
    <row r="8087" spans="6:8" x14ac:dyDescent="0.3">
      <c r="F8087" s="2">
        <v>8082</v>
      </c>
      <c r="G8087" s="12">
        <f ca="1"/>
        <v>0.82613122502337877</v>
      </c>
      <c r="H8087" s="12">
        <f ca="1"/>
        <v>2.1798691453591998</v>
      </c>
    </row>
    <row r="8088" spans="6:8" x14ac:dyDescent="0.3">
      <c r="F8088" s="2">
        <v>8083</v>
      </c>
      <c r="G8088" s="12">
        <f ca="1"/>
        <v>0.77950851524187859</v>
      </c>
      <c r="H8088" s="12">
        <f ca="1"/>
        <v>2.1176583839585335</v>
      </c>
    </row>
    <row r="8089" spans="6:8" x14ac:dyDescent="0.3">
      <c r="F8089" s="2">
        <v>8084</v>
      </c>
      <c r="G8089" s="12">
        <f ca="1"/>
        <v>0.4679128790669238</v>
      </c>
      <c r="H8089" s="12">
        <f ca="1"/>
        <v>1.8320192202126331</v>
      </c>
    </row>
    <row r="8090" spans="6:8" x14ac:dyDescent="0.3">
      <c r="F8090" s="2">
        <v>8085</v>
      </c>
      <c r="G8090" s="12">
        <f ca="1"/>
        <v>0.66575435767782043</v>
      </c>
      <c r="H8090" s="12">
        <f ca="1"/>
        <v>1.9972323190807195</v>
      </c>
    </row>
    <row r="8091" spans="6:8" x14ac:dyDescent="0.3">
      <c r="F8091" s="2">
        <v>8086</v>
      </c>
      <c r="G8091" s="12">
        <f ca="1"/>
        <v>0.5738261395811397</v>
      </c>
      <c r="H8091" s="12">
        <f ca="1"/>
        <v>1.9166477165687015</v>
      </c>
    </row>
    <row r="8092" spans="6:8" x14ac:dyDescent="0.3">
      <c r="F8092" s="2">
        <v>8087</v>
      </c>
      <c r="G8092" s="12">
        <f ca="1"/>
        <v>0.66208387716495354</v>
      </c>
      <c r="H8092" s="12">
        <f ca="1"/>
        <v>1.9938092390972042</v>
      </c>
    </row>
    <row r="8093" spans="6:8" x14ac:dyDescent="0.3">
      <c r="F8093" s="2">
        <v>8088</v>
      </c>
      <c r="G8093" s="12">
        <f ca="1"/>
        <v>1.5173134433978719E-2</v>
      </c>
      <c r="H8093" s="12">
        <f ca="1"/>
        <v>1.2946938138549906</v>
      </c>
    </row>
    <row r="8094" spans="6:8" x14ac:dyDescent="0.3">
      <c r="F8094" s="2">
        <v>8089</v>
      </c>
      <c r="G8094" s="12">
        <f ca="1"/>
        <v>0.88733751258578963</v>
      </c>
      <c r="H8094" s="12">
        <f ca="1"/>
        <v>2.2852721492375365</v>
      </c>
    </row>
    <row r="8095" spans="6:8" x14ac:dyDescent="0.3">
      <c r="F8095" s="2">
        <v>8090</v>
      </c>
      <c r="G8095" s="12">
        <f ca="1"/>
        <v>0.11886929711846594</v>
      </c>
      <c r="H8095" s="12">
        <f ca="1"/>
        <v>1.5236050991060615</v>
      </c>
    </row>
    <row r="8096" spans="6:8" x14ac:dyDescent="0.3">
      <c r="F8096" s="2">
        <v>8091</v>
      </c>
      <c r="G8096" s="12">
        <f ca="1"/>
        <v>0.5902528822248494</v>
      </c>
      <c r="H8096" s="12">
        <f ca="1"/>
        <v>1.930390003434</v>
      </c>
    </row>
    <row r="8097" spans="6:8" x14ac:dyDescent="0.3">
      <c r="F8097" s="2">
        <v>8092</v>
      </c>
      <c r="G8097" s="12">
        <f ca="1"/>
        <v>0.54769841152016707</v>
      </c>
      <c r="H8097" s="12">
        <f ca="1"/>
        <v>1.8952179995364904</v>
      </c>
    </row>
    <row r="8098" spans="6:8" x14ac:dyDescent="0.3">
      <c r="F8098" s="2">
        <v>8093</v>
      </c>
      <c r="G8098" s="12">
        <f ca="1"/>
        <v>9.0822346615696548E-2</v>
      </c>
      <c r="H8098" s="12">
        <f ca="1"/>
        <v>1.4848677707270515</v>
      </c>
    </row>
    <row r="8099" spans="6:8" x14ac:dyDescent="0.3">
      <c r="F8099" s="2">
        <v>8094</v>
      </c>
      <c r="G8099" s="12">
        <f ca="1"/>
        <v>0.52338596315353514</v>
      </c>
      <c r="H8099" s="12">
        <f ca="1"/>
        <v>1.8756652497996593</v>
      </c>
    </row>
    <row r="8100" spans="6:8" x14ac:dyDescent="0.3">
      <c r="F8100" s="2">
        <v>8095</v>
      </c>
      <c r="G8100" s="12">
        <f ca="1"/>
        <v>9.7232989610915865E-3</v>
      </c>
      <c r="H8100" s="12">
        <f ca="1"/>
        <v>1.2587577393418348</v>
      </c>
    </row>
    <row r="8101" spans="6:8" x14ac:dyDescent="0.3">
      <c r="F8101" s="2">
        <v>8096</v>
      </c>
      <c r="G8101" s="12">
        <f ca="1"/>
        <v>0.40407376302643438</v>
      </c>
      <c r="H8101" s="12">
        <f ca="1"/>
        <v>1.7825232385318002</v>
      </c>
    </row>
    <row r="8102" spans="6:8" x14ac:dyDescent="0.3">
      <c r="F8102" s="2">
        <v>8097</v>
      </c>
      <c r="G8102" s="12">
        <f ca="1"/>
        <v>0.68783682844042326</v>
      </c>
      <c r="H8102" s="12">
        <f ca="1"/>
        <v>2.0182986121460145</v>
      </c>
    </row>
    <row r="8103" spans="6:8" x14ac:dyDescent="0.3">
      <c r="F8103" s="2">
        <v>8098</v>
      </c>
      <c r="G8103" s="12">
        <f ca="1"/>
        <v>0.95383966255256403</v>
      </c>
      <c r="H8103" s="12">
        <f ca="1"/>
        <v>2.4803778821479687</v>
      </c>
    </row>
    <row r="8104" spans="6:8" x14ac:dyDescent="0.3">
      <c r="F8104" s="2">
        <v>8099</v>
      </c>
      <c r="G8104" s="12">
        <f ca="1"/>
        <v>0.1924622909800402</v>
      </c>
      <c r="H8104" s="12">
        <f ca="1"/>
        <v>1.604844234074227</v>
      </c>
    </row>
    <row r="8105" spans="6:8" x14ac:dyDescent="0.3">
      <c r="F8105" s="2">
        <v>8100</v>
      </c>
      <c r="G8105" s="12">
        <f ca="1"/>
        <v>0.52436077833256367</v>
      </c>
      <c r="H8105" s="12">
        <f ca="1"/>
        <v>1.8764431078820678</v>
      </c>
    </row>
    <row r="8106" spans="6:8" x14ac:dyDescent="0.3">
      <c r="F8106" s="2">
        <v>8101</v>
      </c>
      <c r="G8106" s="12">
        <f ca="1"/>
        <v>0.93141736728499924</v>
      </c>
      <c r="H8106" s="12">
        <f ca="1"/>
        <v>2.3966052287299875</v>
      </c>
    </row>
    <row r="8107" spans="6:8" x14ac:dyDescent="0.3">
      <c r="F8107" s="2">
        <v>8102</v>
      </c>
      <c r="G8107" s="12">
        <f ca="1"/>
        <v>0.85756696635560603</v>
      </c>
      <c r="H8107" s="12">
        <f ca="1"/>
        <v>2.2294538077072383</v>
      </c>
    </row>
    <row r="8108" spans="6:8" x14ac:dyDescent="0.3">
      <c r="F8108" s="2">
        <v>8103</v>
      </c>
      <c r="G8108" s="12">
        <f ca="1"/>
        <v>0.42251901131062741</v>
      </c>
      <c r="H8108" s="12">
        <f ca="1"/>
        <v>1.7968141997786933</v>
      </c>
    </row>
    <row r="8109" spans="6:8" x14ac:dyDescent="0.3">
      <c r="F8109" s="2">
        <v>8104</v>
      </c>
      <c r="G8109" s="12">
        <f ca="1"/>
        <v>0.72625703139756315</v>
      </c>
      <c r="H8109" s="12">
        <f ca="1"/>
        <v>2.0572246293521701</v>
      </c>
    </row>
    <row r="8110" spans="6:8" x14ac:dyDescent="0.3">
      <c r="F8110" s="2">
        <v>8105</v>
      </c>
      <c r="G8110" s="12">
        <f ca="1"/>
        <v>0.94063823137573732</v>
      </c>
      <c r="H8110" s="12">
        <f ca="1"/>
        <v>2.4275999625805342</v>
      </c>
    </row>
    <row r="8111" spans="6:8" x14ac:dyDescent="0.3">
      <c r="F8111" s="2">
        <v>8106</v>
      </c>
      <c r="G8111" s="12">
        <f ca="1"/>
        <v>0.64662062303625012</v>
      </c>
      <c r="H8111" s="12">
        <f ca="1"/>
        <v>1.9796102259781994</v>
      </c>
    </row>
    <row r="8112" spans="6:8" x14ac:dyDescent="0.3">
      <c r="F8112" s="2">
        <v>8107</v>
      </c>
      <c r="G8112" s="12">
        <f ca="1"/>
        <v>0.25446947910721129</v>
      </c>
      <c r="H8112" s="12">
        <f ca="1"/>
        <v>1.66174247606021</v>
      </c>
    </row>
    <row r="8113" spans="6:8" x14ac:dyDescent="0.3">
      <c r="F8113" s="2">
        <v>8108</v>
      </c>
      <c r="G8113" s="12">
        <f ca="1"/>
        <v>0.66341582461243354</v>
      </c>
      <c r="H8113" s="12">
        <f ca="1"/>
        <v>1.9950489758509806</v>
      </c>
    </row>
    <row r="8114" spans="6:8" x14ac:dyDescent="0.3">
      <c r="F8114" s="2">
        <v>8109</v>
      </c>
      <c r="G8114" s="12">
        <f ca="1"/>
        <v>4.4537458836920507E-2</v>
      </c>
      <c r="H8114" s="12">
        <f ca="1"/>
        <v>1.3978816003592052</v>
      </c>
    </row>
    <row r="8115" spans="6:8" x14ac:dyDescent="0.3">
      <c r="F8115" s="2">
        <v>8110</v>
      </c>
      <c r="G8115" s="12">
        <f ca="1"/>
        <v>0.74475417194017091</v>
      </c>
      <c r="H8115" s="12">
        <f ca="1"/>
        <v>2.0772268843089901</v>
      </c>
    </row>
    <row r="8116" spans="6:8" x14ac:dyDescent="0.3">
      <c r="F8116" s="2">
        <v>8111</v>
      </c>
      <c r="G8116" s="12">
        <f ca="1"/>
        <v>8.0339662398280165E-2</v>
      </c>
      <c r="H8116" s="12">
        <f ca="1"/>
        <v>1.4684373816567164</v>
      </c>
    </row>
    <row r="8117" spans="6:8" x14ac:dyDescent="0.3">
      <c r="F8117" s="2">
        <v>8112</v>
      </c>
      <c r="G8117" s="12">
        <f ca="1"/>
        <v>0.41468757124777778</v>
      </c>
      <c r="H8117" s="12">
        <f ca="1"/>
        <v>1.7907493184526009</v>
      </c>
    </row>
    <row r="8118" spans="6:8" x14ac:dyDescent="0.3">
      <c r="F8118" s="2">
        <v>8113</v>
      </c>
      <c r="G8118" s="12">
        <f ca="1"/>
        <v>0.9687255906602481</v>
      </c>
      <c r="H8118" s="12">
        <f ca="1"/>
        <v>2.559478988729706</v>
      </c>
    </row>
    <row r="8119" spans="6:8" x14ac:dyDescent="0.3">
      <c r="F8119" s="2">
        <v>8114</v>
      </c>
      <c r="G8119" s="12">
        <f ca="1"/>
        <v>0.13844077030797974</v>
      </c>
      <c r="H8119" s="12">
        <f ca="1"/>
        <v>1.5474401276455967</v>
      </c>
    </row>
    <row r="8120" spans="6:8" x14ac:dyDescent="0.3">
      <c r="F8120" s="2">
        <v>8115</v>
      </c>
      <c r="G8120" s="12">
        <f ca="1"/>
        <v>0.99258665072649621</v>
      </c>
      <c r="H8120" s="12">
        <f ca="1"/>
        <v>2.8330251736666976</v>
      </c>
    </row>
    <row r="8121" spans="6:8" x14ac:dyDescent="0.3">
      <c r="F8121" s="2">
        <v>8116</v>
      </c>
      <c r="G8121" s="12">
        <f ca="1"/>
        <v>0.85782168350480004</v>
      </c>
      <c r="H8121" s="12">
        <f ca="1"/>
        <v>2.2298894395036601</v>
      </c>
    </row>
    <row r="8122" spans="6:8" x14ac:dyDescent="0.3">
      <c r="F8122" s="2">
        <v>8117</v>
      </c>
      <c r="G8122" s="12">
        <f ca="1"/>
        <v>0.7686645905327667</v>
      </c>
      <c r="H8122" s="12">
        <f ca="1"/>
        <v>2.1045931724832467</v>
      </c>
    </row>
    <row r="8123" spans="6:8" x14ac:dyDescent="0.3">
      <c r="F8123" s="2">
        <v>8118</v>
      </c>
      <c r="G8123" s="12">
        <f ca="1"/>
        <v>8.9847175001454005E-3</v>
      </c>
      <c r="H8123" s="12">
        <f ca="1"/>
        <v>1.2526993078084161</v>
      </c>
    </row>
    <row r="8124" spans="6:8" x14ac:dyDescent="0.3">
      <c r="F8124" s="2">
        <v>8119</v>
      </c>
      <c r="G8124" s="12">
        <f ca="1"/>
        <v>0.26719359414053212</v>
      </c>
      <c r="H8124" s="12">
        <f ca="1"/>
        <v>1.6726806174993787</v>
      </c>
    </row>
    <row r="8125" spans="6:8" x14ac:dyDescent="0.3">
      <c r="F8125" s="2">
        <v>8120</v>
      </c>
      <c r="G8125" s="12">
        <f ca="1"/>
        <v>0.72432931101565967</v>
      </c>
      <c r="H8125" s="12">
        <f ca="1"/>
        <v>2.0551918165099701</v>
      </c>
    </row>
    <row r="8126" spans="6:8" x14ac:dyDescent="0.3">
      <c r="F8126" s="2">
        <v>8121</v>
      </c>
      <c r="G8126" s="12">
        <f ca="1"/>
        <v>0.36246130470422711</v>
      </c>
      <c r="H8126" s="12">
        <f ca="1"/>
        <v>1.7500840659720367</v>
      </c>
    </row>
    <row r="8127" spans="6:8" x14ac:dyDescent="0.3">
      <c r="F8127" s="2">
        <v>8122</v>
      </c>
      <c r="G8127" s="12">
        <f ca="1"/>
        <v>0.79749828700175773</v>
      </c>
      <c r="H8127" s="12">
        <f ca="1"/>
        <v>2.1403900447961548</v>
      </c>
    </row>
    <row r="8128" spans="6:8" x14ac:dyDescent="0.3">
      <c r="F8128" s="2">
        <v>8123</v>
      </c>
      <c r="G8128" s="12">
        <f ca="1"/>
        <v>0.30801496989669919</v>
      </c>
      <c r="H8128" s="12">
        <f ca="1"/>
        <v>1.7066366736589671</v>
      </c>
    </row>
    <row r="8129" spans="6:8" x14ac:dyDescent="0.3">
      <c r="F8129" s="2">
        <v>8124</v>
      </c>
      <c r="G8129" s="12">
        <f ca="1"/>
        <v>0.59144289457993637</v>
      </c>
      <c r="H8129" s="12">
        <f ca="1"/>
        <v>1.9313946320883815</v>
      </c>
    </row>
    <row r="8130" spans="6:8" x14ac:dyDescent="0.3">
      <c r="F8130" s="2">
        <v>8125</v>
      </c>
      <c r="G8130" s="12">
        <f ca="1"/>
        <v>0.32041207930256266</v>
      </c>
      <c r="H8130" s="12">
        <f ca="1"/>
        <v>1.7166772648462763</v>
      </c>
    </row>
    <row r="8131" spans="6:8" x14ac:dyDescent="0.3">
      <c r="F8131" s="2">
        <v>8126</v>
      </c>
      <c r="G8131" s="12">
        <f ca="1"/>
        <v>0.45059357855124493</v>
      </c>
      <c r="H8131" s="12">
        <f ca="1"/>
        <v>1.8185625285070015</v>
      </c>
    </row>
    <row r="8132" spans="6:8" x14ac:dyDescent="0.3">
      <c r="F8132" s="2">
        <v>8127</v>
      </c>
      <c r="G8132" s="12">
        <f ca="1"/>
        <v>0.6472172149411437</v>
      </c>
      <c r="H8132" s="12">
        <f ca="1"/>
        <v>1.9801516830529715</v>
      </c>
    </row>
    <row r="8133" spans="6:8" x14ac:dyDescent="0.3">
      <c r="F8133" s="2">
        <v>8128</v>
      </c>
      <c r="G8133" s="12">
        <f ca="1"/>
        <v>0.71276737762242059</v>
      </c>
      <c r="H8133" s="12">
        <f ca="1"/>
        <v>2.0431877348912098</v>
      </c>
    </row>
    <row r="8134" spans="6:8" x14ac:dyDescent="0.3">
      <c r="F8134" s="2">
        <v>8129</v>
      </c>
      <c r="G8134" s="12">
        <f ca="1"/>
        <v>0.40789906652995001</v>
      </c>
      <c r="H8134" s="12">
        <f ca="1"/>
        <v>1.7854891702925177</v>
      </c>
    </row>
    <row r="8135" spans="6:8" x14ac:dyDescent="0.3">
      <c r="F8135" s="2">
        <v>8130</v>
      </c>
      <c r="G8135" s="12">
        <f ca="1"/>
        <v>0.18724937862392621</v>
      </c>
      <c r="H8135" s="12">
        <f ca="1"/>
        <v>1.5997034284388987</v>
      </c>
    </row>
    <row r="8136" spans="6:8" x14ac:dyDescent="0.3">
      <c r="F8136" s="2">
        <v>8131</v>
      </c>
      <c r="G8136" s="12">
        <f ca="1"/>
        <v>0.79950082665961975</v>
      </c>
      <c r="H8136" s="12">
        <f ca="1"/>
        <v>2.1430104252173057</v>
      </c>
    </row>
    <row r="8137" spans="6:8" x14ac:dyDescent="0.3">
      <c r="F8137" s="2">
        <v>8132</v>
      </c>
      <c r="G8137" s="12">
        <f ca="1"/>
        <v>0.99811004004570281</v>
      </c>
      <c r="H8137" s="12">
        <f ca="1"/>
        <v>3.0760083085463918</v>
      </c>
    </row>
    <row r="8138" spans="6:8" x14ac:dyDescent="0.3">
      <c r="F8138" s="2">
        <v>8133</v>
      </c>
      <c r="G8138" s="12">
        <f ca="1"/>
        <v>6.575868007779917E-2</v>
      </c>
      <c r="H8138" s="12">
        <f ca="1"/>
        <v>1.4430254139805554</v>
      </c>
    </row>
    <row r="8139" spans="6:8" x14ac:dyDescent="0.3">
      <c r="F8139" s="2">
        <v>8134</v>
      </c>
      <c r="G8139" s="12">
        <f ca="1"/>
        <v>0.43620547232359486</v>
      </c>
      <c r="H8139" s="12">
        <f ca="1"/>
        <v>1.8074117426626779</v>
      </c>
    </row>
    <row r="8140" spans="6:8" x14ac:dyDescent="0.3">
      <c r="F8140" s="2">
        <v>8135</v>
      </c>
      <c r="G8140" s="12">
        <f ca="1"/>
        <v>0.20534452852753637</v>
      </c>
      <c r="H8140" s="12">
        <f ca="1"/>
        <v>1.6172687473244258</v>
      </c>
    </row>
    <row r="8141" spans="6:8" x14ac:dyDescent="0.3">
      <c r="F8141" s="2">
        <v>8136</v>
      </c>
      <c r="G8141" s="12">
        <f ca="1"/>
        <v>0.23298706370323408</v>
      </c>
      <c r="H8141" s="12">
        <f ca="1"/>
        <v>1.6427844924131583</v>
      </c>
    </row>
    <row r="8142" spans="6:8" x14ac:dyDescent="0.3">
      <c r="F8142" s="2">
        <v>8137</v>
      </c>
      <c r="G8142" s="12">
        <f ca="1"/>
        <v>9.9181380180677348E-2</v>
      </c>
      <c r="H8142" s="12">
        <f ca="1"/>
        <v>1.4971128576691741</v>
      </c>
    </row>
    <row r="8143" spans="6:8" x14ac:dyDescent="0.3">
      <c r="F8143" s="2">
        <v>8138</v>
      </c>
      <c r="G8143" s="12">
        <f ca="1"/>
        <v>0.5866460720309743</v>
      </c>
      <c r="H8143" s="12">
        <f ca="1"/>
        <v>1.9273528298144991</v>
      </c>
    </row>
    <row r="8144" spans="6:8" x14ac:dyDescent="0.3">
      <c r="F8144" s="2">
        <v>8139</v>
      </c>
      <c r="G8144" s="12">
        <f ca="1"/>
        <v>0.77340889414759939</v>
      </c>
      <c r="H8144" s="12">
        <f ca="1"/>
        <v>2.1102547039803818</v>
      </c>
    </row>
    <row r="8145" spans="6:8" x14ac:dyDescent="0.3">
      <c r="F8145" s="2">
        <v>8140</v>
      </c>
      <c r="G8145" s="12">
        <f ca="1"/>
        <v>0.18929639259398612</v>
      </c>
      <c r="H8145" s="12">
        <f ca="1"/>
        <v>1.6017303634413291</v>
      </c>
    </row>
    <row r="8146" spans="6:8" x14ac:dyDescent="0.3">
      <c r="F8146" s="2">
        <v>8141</v>
      </c>
      <c r="G8146" s="12">
        <f ca="1"/>
        <v>0.88773571303216725</v>
      </c>
      <c r="H8146" s="12">
        <f ca="1"/>
        <v>2.2860970364628415</v>
      </c>
    </row>
    <row r="8147" spans="6:8" x14ac:dyDescent="0.3">
      <c r="F8147" s="2">
        <v>8142</v>
      </c>
      <c r="G8147" s="12">
        <f ca="1"/>
        <v>0.67261327508300783</v>
      </c>
      <c r="H8147" s="12">
        <f ca="1"/>
        <v>2.0036866491871939</v>
      </c>
    </row>
    <row r="8148" spans="6:8" x14ac:dyDescent="0.3">
      <c r="F8148" s="2">
        <v>8143</v>
      </c>
      <c r="G8148" s="12">
        <f ca="1"/>
        <v>0.80590164338827486</v>
      </c>
      <c r="H8148" s="12">
        <f ca="1"/>
        <v>2.1515179934701991</v>
      </c>
    </row>
    <row r="8149" spans="6:8" x14ac:dyDescent="0.3">
      <c r="F8149" s="2">
        <v>8144</v>
      </c>
      <c r="G8149" s="12">
        <f ca="1"/>
        <v>0.46717889625114206</v>
      </c>
      <c r="H8149" s="12">
        <f ca="1"/>
        <v>1.8314478622563921</v>
      </c>
    </row>
    <row r="8150" spans="6:8" x14ac:dyDescent="0.3">
      <c r="F8150" s="2">
        <v>8145</v>
      </c>
      <c r="G8150" s="12">
        <f ca="1"/>
        <v>0.42549062455778386</v>
      </c>
      <c r="H8150" s="12">
        <f ca="1"/>
        <v>1.7991150297455607</v>
      </c>
    </row>
    <row r="8151" spans="6:8" x14ac:dyDescent="0.3">
      <c r="F8151" s="2">
        <v>8146</v>
      </c>
      <c r="G8151" s="12">
        <f ca="1"/>
        <v>0.3045211953982323</v>
      </c>
      <c r="H8151" s="12">
        <f ca="1"/>
        <v>1.7037872270652148</v>
      </c>
    </row>
    <row r="8152" spans="6:8" x14ac:dyDescent="0.3">
      <c r="F8152" s="2">
        <v>8147</v>
      </c>
      <c r="G8152" s="12">
        <f ca="1"/>
        <v>0.71713548121031967</v>
      </c>
      <c r="H8152" s="12">
        <f ca="1"/>
        <v>2.0476858746346207</v>
      </c>
    </row>
    <row r="8153" spans="6:8" x14ac:dyDescent="0.3">
      <c r="F8153" s="2">
        <v>8148</v>
      </c>
      <c r="G8153" s="12">
        <f ca="1"/>
        <v>0.32367367749830978</v>
      </c>
      <c r="H8153" s="12">
        <f ca="1"/>
        <v>1.7193019770894875</v>
      </c>
    </row>
    <row r="8154" spans="6:8" x14ac:dyDescent="0.3">
      <c r="F8154" s="2">
        <v>8149</v>
      </c>
      <c r="G8154" s="12">
        <f ca="1"/>
        <v>0.40014614782971814</v>
      </c>
      <c r="H8154" s="12">
        <f ca="1"/>
        <v>1.7794762021067747</v>
      </c>
    </row>
    <row r="8155" spans="6:8" x14ac:dyDescent="0.3">
      <c r="F8155" s="2">
        <v>8150</v>
      </c>
      <c r="G8155" s="12">
        <f ca="1"/>
        <v>0.70644443477331587</v>
      </c>
      <c r="H8155" s="12">
        <f ca="1"/>
        <v>2.0367525439062653</v>
      </c>
    </row>
    <row r="8156" spans="6:8" x14ac:dyDescent="0.3">
      <c r="F8156" s="2">
        <v>8151</v>
      </c>
      <c r="G8156" s="12">
        <f ca="1"/>
        <v>0.53161747662811321</v>
      </c>
      <c r="H8156" s="12">
        <f ca="1"/>
        <v>1.8822487874007514</v>
      </c>
    </row>
    <row r="8157" spans="6:8" x14ac:dyDescent="0.3">
      <c r="F8157" s="2">
        <v>8152</v>
      </c>
      <c r="G8157" s="12">
        <f ca="1"/>
        <v>0.36194791004998494</v>
      </c>
      <c r="H8157" s="12">
        <f ca="1"/>
        <v>1.7496809118131138</v>
      </c>
    </row>
    <row r="8158" spans="6:8" x14ac:dyDescent="0.3">
      <c r="F8158" s="2">
        <v>8153</v>
      </c>
      <c r="G8158" s="12">
        <f ca="1"/>
        <v>0.57339806382408165</v>
      </c>
      <c r="H8158" s="12">
        <f ca="1"/>
        <v>1.9162925763713621</v>
      </c>
    </row>
    <row r="8159" spans="6:8" x14ac:dyDescent="0.3">
      <c r="F8159" s="2">
        <v>8154</v>
      </c>
      <c r="G8159" s="12">
        <f ca="1"/>
        <v>0.55662699104009716</v>
      </c>
      <c r="H8159" s="12">
        <f ca="1"/>
        <v>1.9024874762900477</v>
      </c>
    </row>
    <row r="8160" spans="6:8" x14ac:dyDescent="0.3">
      <c r="F8160" s="2">
        <v>8155</v>
      </c>
      <c r="G8160" s="12">
        <f ca="1"/>
        <v>8.3110042932519335E-3</v>
      </c>
      <c r="H8160" s="12">
        <f ca="1"/>
        <v>1.2468093799303945</v>
      </c>
    </row>
    <row r="8161" spans="6:8" x14ac:dyDescent="0.3">
      <c r="F8161" s="2">
        <v>8156</v>
      </c>
      <c r="G8161" s="12">
        <f ca="1"/>
        <v>0.2847668672001411</v>
      </c>
      <c r="H8161" s="12">
        <f ca="1"/>
        <v>1.6874889518997109</v>
      </c>
    </row>
    <row r="8162" spans="6:8" x14ac:dyDescent="0.3">
      <c r="F8162" s="2">
        <v>8157</v>
      </c>
      <c r="G8162" s="12">
        <f ca="1"/>
        <v>0.26188882458067364</v>
      </c>
      <c r="H8162" s="12">
        <f ca="1"/>
        <v>1.668144229556374</v>
      </c>
    </row>
    <row r="8163" spans="6:8" x14ac:dyDescent="0.3">
      <c r="F8163" s="2">
        <v>8158</v>
      </c>
      <c r="G8163" s="12">
        <f ca="1"/>
        <v>0.62316553228136118</v>
      </c>
      <c r="H8163" s="12">
        <f ca="1"/>
        <v>1.9586906955914118</v>
      </c>
    </row>
    <row r="8164" spans="6:8" x14ac:dyDescent="0.3">
      <c r="F8164" s="2">
        <v>8159</v>
      </c>
      <c r="G8164" s="12">
        <f ca="1"/>
        <v>0.48681711534134475</v>
      </c>
      <c r="H8164" s="12">
        <f ca="1"/>
        <v>1.8467787267625171</v>
      </c>
    </row>
    <row r="8165" spans="6:8" x14ac:dyDescent="0.3">
      <c r="F8165" s="2">
        <v>8160</v>
      </c>
      <c r="G8165" s="12">
        <f ca="1"/>
        <v>0.63966102115560197</v>
      </c>
      <c r="H8165" s="12">
        <f ca="1"/>
        <v>1.9733294889822723</v>
      </c>
    </row>
    <row r="8166" spans="6:8" x14ac:dyDescent="0.3">
      <c r="F8166" s="2">
        <v>8161</v>
      </c>
      <c r="G8166" s="12">
        <f ca="1"/>
        <v>0.40335656302403389</v>
      </c>
      <c r="H8166" s="12">
        <f ca="1"/>
        <v>1.7819669797825597</v>
      </c>
    </row>
    <row r="8167" spans="6:8" x14ac:dyDescent="0.3">
      <c r="F8167" s="2">
        <v>8162</v>
      </c>
      <c r="G8167" s="12">
        <f ca="1"/>
        <v>0.53048175346578463</v>
      </c>
      <c r="H8167" s="12">
        <f ca="1"/>
        <v>1.8813383485495789</v>
      </c>
    </row>
    <row r="8168" spans="6:8" x14ac:dyDescent="0.3">
      <c r="F8168" s="2">
        <v>8163</v>
      </c>
      <c r="G8168" s="12">
        <f ca="1"/>
        <v>0.21210719397037536</v>
      </c>
      <c r="H8168" s="12">
        <f ca="1"/>
        <v>1.6236454735743424</v>
      </c>
    </row>
    <row r="8169" spans="6:8" x14ac:dyDescent="0.3">
      <c r="F8169" s="2">
        <v>8164</v>
      </c>
      <c r="G8169" s="12">
        <f ca="1"/>
        <v>0.56615270781226568</v>
      </c>
      <c r="H8169" s="12">
        <f ca="1"/>
        <v>1.910303163060783</v>
      </c>
    </row>
    <row r="8170" spans="6:8" x14ac:dyDescent="0.3">
      <c r="F8170" s="2">
        <v>8165</v>
      </c>
      <c r="G8170" s="12">
        <f ca="1"/>
        <v>8.240748976459189E-2</v>
      </c>
      <c r="H8170" s="12">
        <f ca="1"/>
        <v>1.4717847960333426</v>
      </c>
    </row>
    <row r="8171" spans="6:8" x14ac:dyDescent="0.3">
      <c r="F8171" s="2">
        <v>8166</v>
      </c>
      <c r="G8171" s="12">
        <f ca="1"/>
        <v>0.17025881081125083</v>
      </c>
      <c r="H8171" s="12">
        <f ca="1"/>
        <v>1.5824320270849819</v>
      </c>
    </row>
    <row r="8172" spans="6:8" x14ac:dyDescent="0.3">
      <c r="F8172" s="2">
        <v>8167</v>
      </c>
      <c r="G8172" s="12">
        <f ca="1"/>
        <v>0.75247314064366977</v>
      </c>
      <c r="H8172" s="12">
        <f ca="1"/>
        <v>2.0858614118365377</v>
      </c>
    </row>
    <row r="8173" spans="6:8" x14ac:dyDescent="0.3">
      <c r="F8173" s="2">
        <v>8168</v>
      </c>
      <c r="G8173" s="12">
        <f ca="1"/>
        <v>0.39931157477508283</v>
      </c>
      <c r="H8173" s="12">
        <f ca="1"/>
        <v>1.7788284796897786</v>
      </c>
    </row>
    <row r="8174" spans="6:8" x14ac:dyDescent="0.3">
      <c r="F8174" s="2">
        <v>8169</v>
      </c>
      <c r="G8174" s="12">
        <f ca="1"/>
        <v>0.96348658943733612</v>
      </c>
      <c r="H8174" s="12">
        <f ca="1"/>
        <v>2.5283521445468704</v>
      </c>
    </row>
    <row r="8175" spans="6:8" x14ac:dyDescent="0.3">
      <c r="F8175" s="2">
        <v>8170</v>
      </c>
      <c r="G8175" s="12">
        <f ca="1"/>
        <v>0.59129106738769432</v>
      </c>
      <c r="H8175" s="12">
        <f ca="1"/>
        <v>1.931266385456142</v>
      </c>
    </row>
    <row r="8176" spans="6:8" x14ac:dyDescent="0.3">
      <c r="F8176" s="2">
        <v>8171</v>
      </c>
      <c r="G8176" s="12">
        <f ca="1"/>
        <v>9.2342351243439813E-2</v>
      </c>
      <c r="H8176" s="12">
        <f ca="1"/>
        <v>1.4871463489601648</v>
      </c>
    </row>
    <row r="8177" spans="6:8" x14ac:dyDescent="0.3">
      <c r="F8177" s="2">
        <v>8172</v>
      </c>
      <c r="G8177" s="12">
        <f ca="1"/>
        <v>0.94875319617126253</v>
      </c>
      <c r="H8177" s="12">
        <f ca="1"/>
        <v>2.4586200615835949</v>
      </c>
    </row>
    <row r="8178" spans="6:8" x14ac:dyDescent="0.3">
      <c r="F8178" s="2">
        <v>8173</v>
      </c>
      <c r="G8178" s="12">
        <f ca="1"/>
        <v>0.65878119757315567</v>
      </c>
      <c r="H8178" s="12">
        <f ca="1"/>
        <v>1.9907469615796221</v>
      </c>
    </row>
    <row r="8179" spans="6:8" x14ac:dyDescent="0.3">
      <c r="F8179" s="2">
        <v>8174</v>
      </c>
      <c r="G8179" s="12">
        <f ca="1"/>
        <v>0.59645377874365191</v>
      </c>
      <c r="H8179" s="12">
        <f ca="1"/>
        <v>1.9356391996904296</v>
      </c>
    </row>
    <row r="8180" spans="6:8" x14ac:dyDescent="0.3">
      <c r="F8180" s="2">
        <v>8175</v>
      </c>
      <c r="G8180" s="12">
        <f ca="1"/>
        <v>0.8624565758972591</v>
      </c>
      <c r="H8180" s="12">
        <f ca="1"/>
        <v>2.2379275282803137</v>
      </c>
    </row>
    <row r="8181" spans="6:8" x14ac:dyDescent="0.3">
      <c r="F8181" s="2">
        <v>8176</v>
      </c>
      <c r="G8181" s="12">
        <f ca="1"/>
        <v>0.29613503598914193</v>
      </c>
      <c r="H8181" s="12">
        <f ca="1"/>
        <v>1.6969087644441299</v>
      </c>
    </row>
    <row r="8182" spans="6:8" x14ac:dyDescent="0.3">
      <c r="F8182" s="2">
        <v>8177</v>
      </c>
      <c r="G8182" s="12">
        <f ca="1"/>
        <v>0.53493507452211952</v>
      </c>
      <c r="H8182" s="12">
        <f ca="1"/>
        <v>1.8849122913485801</v>
      </c>
    </row>
    <row r="8183" spans="6:8" x14ac:dyDescent="0.3">
      <c r="F8183" s="2">
        <v>8178</v>
      </c>
      <c r="G8183" s="12">
        <f ca="1"/>
        <v>0.87974255096393916</v>
      </c>
      <c r="H8183" s="12">
        <f ca="1"/>
        <v>2.2699822067238071</v>
      </c>
    </row>
    <row r="8184" spans="6:8" x14ac:dyDescent="0.3">
      <c r="F8184" s="2">
        <v>8179</v>
      </c>
      <c r="G8184" s="12">
        <f ca="1"/>
        <v>0.36741835000616274</v>
      </c>
      <c r="H8184" s="12">
        <f ca="1"/>
        <v>1.7539720458396428</v>
      </c>
    </row>
    <row r="8185" spans="6:8" x14ac:dyDescent="0.3">
      <c r="F8185" s="2">
        <v>8180</v>
      </c>
      <c r="G8185" s="12">
        <f ca="1"/>
        <v>0.68215829021667429</v>
      </c>
      <c r="H8185" s="12">
        <f ca="1"/>
        <v>2.0128001314627388</v>
      </c>
    </row>
    <row r="8186" spans="6:8" x14ac:dyDescent="0.3">
      <c r="F8186" s="2">
        <v>8181</v>
      </c>
      <c r="G8186" s="12">
        <f ca="1"/>
        <v>0.6466279004847586</v>
      </c>
      <c r="H8186" s="12">
        <f ca="1"/>
        <v>1.9796168279118196</v>
      </c>
    </row>
    <row r="8187" spans="6:8" x14ac:dyDescent="0.3">
      <c r="F8187" s="2">
        <v>8182</v>
      </c>
      <c r="G8187" s="12">
        <f ca="1"/>
        <v>0.75005365061908313</v>
      </c>
      <c r="H8187" s="12">
        <f ca="1"/>
        <v>2.0831354983276853</v>
      </c>
    </row>
    <row r="8188" spans="6:8" x14ac:dyDescent="0.3">
      <c r="F8188" s="2">
        <v>8183</v>
      </c>
      <c r="G8188" s="12">
        <f ca="1"/>
        <v>0.53085792878558147</v>
      </c>
      <c r="H8188" s="12">
        <f ca="1"/>
        <v>1.8816398288750142</v>
      </c>
    </row>
    <row r="8189" spans="6:8" x14ac:dyDescent="0.3">
      <c r="F8189" s="2">
        <v>8184</v>
      </c>
      <c r="G8189" s="12">
        <f ca="1"/>
        <v>0.69900221194754231</v>
      </c>
      <c r="H8189" s="12">
        <f ca="1"/>
        <v>2.0292881049188529</v>
      </c>
    </row>
    <row r="8190" spans="6:8" x14ac:dyDescent="0.3">
      <c r="F8190" s="2">
        <v>8185</v>
      </c>
      <c r="G8190" s="12">
        <f ca="1"/>
        <v>0.10654793437843058</v>
      </c>
      <c r="H8190" s="12">
        <f ca="1"/>
        <v>1.5073752164023244</v>
      </c>
    </row>
    <row r="8191" spans="6:8" x14ac:dyDescent="0.3">
      <c r="F8191" s="2">
        <v>8186</v>
      </c>
      <c r="G8191" s="12">
        <f ca="1"/>
        <v>0.693202572700504</v>
      </c>
      <c r="H8191" s="12">
        <f ca="1"/>
        <v>2.0235495299695931</v>
      </c>
    </row>
    <row r="8192" spans="6:8" x14ac:dyDescent="0.3">
      <c r="F8192" s="2">
        <v>8187</v>
      </c>
      <c r="G8192" s="12">
        <f ca="1"/>
        <v>0.31039548273077577</v>
      </c>
      <c r="H8192" s="12">
        <f ca="1"/>
        <v>1.7085729927367286</v>
      </c>
    </row>
    <row r="8193" spans="6:8" x14ac:dyDescent="0.3">
      <c r="F8193" s="2">
        <v>8188</v>
      </c>
      <c r="G8193" s="12">
        <f ca="1"/>
        <v>0.77204448601939135</v>
      </c>
      <c r="H8193" s="12">
        <f ca="1"/>
        <v>2.108618007799929</v>
      </c>
    </row>
    <row r="8194" spans="6:8" x14ac:dyDescent="0.3">
      <c r="F8194" s="2">
        <v>8189</v>
      </c>
      <c r="G8194" s="12">
        <f ca="1"/>
        <v>0.3215053008589619</v>
      </c>
      <c r="H8194" s="12">
        <f ca="1"/>
        <v>1.7175577582060211</v>
      </c>
    </row>
    <row r="8195" spans="6:8" x14ac:dyDescent="0.3">
      <c r="F8195" s="2">
        <v>8190</v>
      </c>
      <c r="G8195" s="12">
        <f ca="1"/>
        <v>0.78998039143737175</v>
      </c>
      <c r="H8195" s="12">
        <f ca="1"/>
        <v>2.1307190428279066</v>
      </c>
    </row>
    <row r="8196" spans="6:8" x14ac:dyDescent="0.3">
      <c r="F8196" s="2">
        <v>8191</v>
      </c>
      <c r="G8196" s="12">
        <f ca="1"/>
        <v>0.25154696655390518</v>
      </c>
      <c r="H8196" s="12">
        <f ca="1"/>
        <v>1.6592015339435084</v>
      </c>
    </row>
    <row r="8197" spans="6:8" x14ac:dyDescent="0.3">
      <c r="F8197" s="2">
        <v>8192</v>
      </c>
      <c r="G8197" s="12">
        <f ca="1"/>
        <v>0.11140452431507097</v>
      </c>
      <c r="H8197" s="12">
        <f ca="1"/>
        <v>1.5139023802353551</v>
      </c>
    </row>
    <row r="8198" spans="6:8" x14ac:dyDescent="0.3">
      <c r="F8198" s="2">
        <v>8193</v>
      </c>
      <c r="G8198" s="12">
        <f ca="1"/>
        <v>0.56996362444351645</v>
      </c>
      <c r="H8198" s="12">
        <f ca="1"/>
        <v>1.9134484762860597</v>
      </c>
    </row>
    <row r="8199" spans="6:8" x14ac:dyDescent="0.3">
      <c r="F8199" s="2">
        <v>8194</v>
      </c>
      <c r="G8199" s="12">
        <f ca="1"/>
        <v>0.88735635813267177</v>
      </c>
      <c r="H8199" s="12">
        <f ca="1"/>
        <v>2.2853111339937233</v>
      </c>
    </row>
    <row r="8200" spans="6:8" x14ac:dyDescent="0.3">
      <c r="F8200" s="2">
        <v>8195</v>
      </c>
      <c r="G8200" s="12">
        <f ca="1"/>
        <v>0.18840938738395652</v>
      </c>
      <c r="H8200" s="12">
        <f ca="1"/>
        <v>1.6008533861712124</v>
      </c>
    </row>
    <row r="8201" spans="6:8" x14ac:dyDescent="0.3">
      <c r="F8201" s="2">
        <v>8196</v>
      </c>
      <c r="G8201" s="12">
        <f ca="1"/>
        <v>0.37327877816123256</v>
      </c>
      <c r="H8201" s="12">
        <f ca="1"/>
        <v>1.7585584367118146</v>
      </c>
    </row>
    <row r="8202" spans="6:8" x14ac:dyDescent="0.3">
      <c r="F8202" s="2">
        <v>8197</v>
      </c>
      <c r="G8202" s="12">
        <f ca="1"/>
        <v>0.53936214173563868</v>
      </c>
      <c r="H8202" s="12">
        <f ca="1"/>
        <v>1.8884760702875294</v>
      </c>
    </row>
    <row r="8203" spans="6:8" x14ac:dyDescent="0.3">
      <c r="F8203" s="2">
        <v>8198</v>
      </c>
      <c r="G8203" s="12">
        <f ca="1"/>
        <v>0.80704302063375266</v>
      </c>
      <c r="H8203" s="12">
        <f ca="1"/>
        <v>2.1530568557612435</v>
      </c>
    </row>
    <row r="8204" spans="6:8" x14ac:dyDescent="0.3">
      <c r="F8204" s="2">
        <v>8199</v>
      </c>
      <c r="G8204" s="12">
        <f ca="1"/>
        <v>0.96809046676457444</v>
      </c>
      <c r="H8204" s="12">
        <f ca="1"/>
        <v>2.555462148484918</v>
      </c>
    </row>
    <row r="8205" spans="6:8" x14ac:dyDescent="0.3">
      <c r="F8205" s="2">
        <v>8200</v>
      </c>
      <c r="G8205" s="12">
        <f ca="1"/>
        <v>0.48961768611194101</v>
      </c>
      <c r="H8205" s="12">
        <f ca="1"/>
        <v>1.8489735823918951</v>
      </c>
    </row>
    <row r="8206" spans="6:8" x14ac:dyDescent="0.3">
      <c r="F8206" s="2">
        <v>8201</v>
      </c>
      <c r="G8206" s="12">
        <f ca="1"/>
        <v>0.15070082954198005</v>
      </c>
      <c r="H8206" s="12">
        <f ca="1"/>
        <v>1.5613968586850719</v>
      </c>
    </row>
    <row r="8207" spans="6:8" x14ac:dyDescent="0.3">
      <c r="F8207" s="2">
        <v>8202</v>
      </c>
      <c r="G8207" s="12">
        <f ca="1"/>
        <v>0.59674621897156266</v>
      </c>
      <c r="H8207" s="12">
        <f ca="1"/>
        <v>1.9358876425416218</v>
      </c>
    </row>
    <row r="8208" spans="6:8" x14ac:dyDescent="0.3">
      <c r="F8208" s="2">
        <v>8203</v>
      </c>
      <c r="G8208" s="12">
        <f ca="1"/>
        <v>0.39976078827928596</v>
      </c>
      <c r="H8208" s="12">
        <f ca="1"/>
        <v>1.779177131903146</v>
      </c>
    </row>
    <row r="8209" spans="6:8" x14ac:dyDescent="0.3">
      <c r="F8209" s="2">
        <v>8204</v>
      </c>
      <c r="G8209" s="12">
        <f ca="1"/>
        <v>0.53529259949957253</v>
      </c>
      <c r="H8209" s="12">
        <f ca="1"/>
        <v>1.8851996879606365</v>
      </c>
    </row>
    <row r="8210" spans="6:8" x14ac:dyDescent="0.3">
      <c r="F8210" s="2">
        <v>8205</v>
      </c>
      <c r="G8210" s="12">
        <f ca="1"/>
        <v>0.8770811916163832</v>
      </c>
      <c r="H8210" s="12">
        <f ca="1"/>
        <v>2.2648122461674456</v>
      </c>
    </row>
    <row r="8211" spans="6:8" x14ac:dyDescent="0.3">
      <c r="F8211" s="2">
        <v>8206</v>
      </c>
      <c r="G8211" s="12">
        <f ca="1"/>
        <v>0.63413581904261584</v>
      </c>
      <c r="H8211" s="12">
        <f ca="1"/>
        <v>1.9683885737497335</v>
      </c>
    </row>
    <row r="8212" spans="6:8" x14ac:dyDescent="0.3">
      <c r="F8212" s="2">
        <v>8207</v>
      </c>
      <c r="G8212" s="12">
        <f ca="1"/>
        <v>0.17721161917536832</v>
      </c>
      <c r="H8212" s="12">
        <f ca="1"/>
        <v>1.5896008342497545</v>
      </c>
    </row>
    <row r="8213" spans="6:8" x14ac:dyDescent="0.3">
      <c r="F8213" s="2">
        <v>8208</v>
      </c>
      <c r="G8213" s="12">
        <f ca="1"/>
        <v>0.57858069201707996</v>
      </c>
      <c r="H8213" s="12">
        <f ca="1"/>
        <v>1.9206020413669112</v>
      </c>
    </row>
    <row r="8214" spans="6:8" x14ac:dyDescent="0.3">
      <c r="F8214" s="2">
        <v>8209</v>
      </c>
      <c r="G8214" s="12">
        <f ca="1"/>
        <v>0.86044105676631988</v>
      </c>
      <c r="H8214" s="12">
        <f ca="1"/>
        <v>2.2344058396782014</v>
      </c>
    </row>
    <row r="8215" spans="6:8" x14ac:dyDescent="0.3">
      <c r="F8215" s="2">
        <v>8210</v>
      </c>
      <c r="G8215" s="12">
        <f ca="1"/>
        <v>0.81620830693453428</v>
      </c>
      <c r="H8215" s="12">
        <f ca="1"/>
        <v>2.1656678010685764</v>
      </c>
    </row>
    <row r="8216" spans="6:8" x14ac:dyDescent="0.3">
      <c r="F8216" s="2">
        <v>8211</v>
      </c>
      <c r="G8216" s="12">
        <f ca="1"/>
        <v>0.86773787240580069</v>
      </c>
      <c r="H8216" s="12">
        <f ca="1"/>
        <v>2.2473565048493569</v>
      </c>
    </row>
    <row r="8217" spans="6:8" x14ac:dyDescent="0.3">
      <c r="F8217" s="2">
        <v>8212</v>
      </c>
      <c r="G8217" s="12">
        <f ca="1"/>
        <v>0.27045542443293402</v>
      </c>
      <c r="H8217" s="12">
        <f ca="1"/>
        <v>1.675453978415858</v>
      </c>
    </row>
    <row r="8218" spans="6:8" x14ac:dyDescent="0.3">
      <c r="F8218" s="2">
        <v>8213</v>
      </c>
      <c r="G8218" s="12">
        <f ca="1"/>
        <v>0.26150740139002582</v>
      </c>
      <c r="H8218" s="12">
        <f ca="1"/>
        <v>1.6678167742929959</v>
      </c>
    </row>
    <row r="8219" spans="6:8" x14ac:dyDescent="0.3">
      <c r="F8219" s="2">
        <v>8214</v>
      </c>
      <c r="G8219" s="12">
        <f ca="1"/>
        <v>0.7077303483424886</v>
      </c>
      <c r="H8219" s="12">
        <f ca="1"/>
        <v>2.0380541807951493</v>
      </c>
    </row>
    <row r="8220" spans="6:8" x14ac:dyDescent="0.3">
      <c r="F8220" s="2">
        <v>8215</v>
      </c>
      <c r="G8220" s="12">
        <f ca="1"/>
        <v>0.74404294818685268</v>
      </c>
      <c r="H8220" s="12">
        <f ca="1"/>
        <v>2.0764402411001917</v>
      </c>
    </row>
    <row r="8221" spans="6:8" x14ac:dyDescent="0.3">
      <c r="F8221" s="2">
        <v>8216</v>
      </c>
      <c r="G8221" s="12">
        <f ca="1"/>
        <v>0.43592537504678885</v>
      </c>
      <c r="H8221" s="12">
        <f ca="1"/>
        <v>1.8071948144240824</v>
      </c>
    </row>
    <row r="8222" spans="6:8" x14ac:dyDescent="0.3">
      <c r="F8222" s="2">
        <v>8217</v>
      </c>
      <c r="G8222" s="12">
        <f ca="1"/>
        <v>0.20171487668231691</v>
      </c>
      <c r="H8222" s="12">
        <f ca="1"/>
        <v>1.6138062553619188</v>
      </c>
    </row>
    <row r="8223" spans="6:8" x14ac:dyDescent="0.3">
      <c r="F8223" s="2">
        <v>8218</v>
      </c>
      <c r="G8223" s="12">
        <f ca="1"/>
        <v>0.53688577585576525</v>
      </c>
      <c r="H8223" s="12">
        <f ca="1"/>
        <v>1.8864812323598239</v>
      </c>
    </row>
    <row r="8224" spans="6:8" x14ac:dyDescent="0.3">
      <c r="F8224" s="2">
        <v>8219</v>
      </c>
      <c r="G8224" s="12">
        <f ca="1"/>
        <v>0.30070244722642592</v>
      </c>
      <c r="H8224" s="12">
        <f ca="1"/>
        <v>1.7006620221553079</v>
      </c>
    </row>
    <row r="8225" spans="6:8" x14ac:dyDescent="0.3">
      <c r="F8225" s="2">
        <v>8220</v>
      </c>
      <c r="G8225" s="12">
        <f ca="1"/>
        <v>0.46835362578241724</v>
      </c>
      <c r="H8225" s="12">
        <f ca="1"/>
        <v>1.8323623660388058</v>
      </c>
    </row>
    <row r="8226" spans="6:8" x14ac:dyDescent="0.3">
      <c r="F8226" s="2">
        <v>8221</v>
      </c>
      <c r="G8226" s="12">
        <f ca="1"/>
        <v>0.37675748457949099</v>
      </c>
      <c r="H8226" s="12">
        <f ca="1"/>
        <v>1.7612761439464455</v>
      </c>
    </row>
    <row r="8227" spans="6:8" x14ac:dyDescent="0.3">
      <c r="F8227" s="2">
        <v>8222</v>
      </c>
      <c r="G8227" s="12">
        <f ca="1"/>
        <v>0.98237348186344753</v>
      </c>
      <c r="H8227" s="12">
        <f ca="1"/>
        <v>2.6714320318383695</v>
      </c>
    </row>
    <row r="8228" spans="6:8" x14ac:dyDescent="0.3">
      <c r="F8228" s="2">
        <v>8223</v>
      </c>
      <c r="G8228" s="12">
        <f ca="1"/>
        <v>0.76830614297259214</v>
      </c>
      <c r="H8228" s="12">
        <f ca="1"/>
        <v>2.1041687602647641</v>
      </c>
    </row>
    <row r="8229" spans="6:8" x14ac:dyDescent="0.3">
      <c r="F8229" s="2">
        <v>8224</v>
      </c>
      <c r="G8229" s="12">
        <f ca="1"/>
        <v>0.80528109579578699</v>
      </c>
      <c r="H8229" s="12">
        <f ca="1"/>
        <v>2.1506841661617497</v>
      </c>
    </row>
    <row r="8230" spans="6:8" x14ac:dyDescent="0.3">
      <c r="F8230" s="2">
        <v>8225</v>
      </c>
      <c r="G8230" s="12">
        <f ca="1"/>
        <v>0.7633468263778691</v>
      </c>
      <c r="H8230" s="12">
        <f ca="1"/>
        <v>2.0983434393125919</v>
      </c>
    </row>
    <row r="8231" spans="6:8" x14ac:dyDescent="0.3">
      <c r="F8231" s="2">
        <v>8226</v>
      </c>
      <c r="G8231" s="12">
        <f ca="1"/>
        <v>0.29193679406710848</v>
      </c>
      <c r="H8231" s="12">
        <f ca="1"/>
        <v>1.6934434241005178</v>
      </c>
    </row>
    <row r="8232" spans="6:8" x14ac:dyDescent="0.3">
      <c r="F8232" s="2">
        <v>8227</v>
      </c>
      <c r="G8232" s="12">
        <f ca="1"/>
        <v>0.89013282452729858</v>
      </c>
      <c r="H8232" s="12">
        <f ca="1"/>
        <v>2.2911146681130798</v>
      </c>
    </row>
    <row r="8233" spans="6:8" x14ac:dyDescent="0.3">
      <c r="F8233" s="2">
        <v>8228</v>
      </c>
      <c r="G8233" s="12">
        <f ca="1"/>
        <v>0.22231262339987534</v>
      </c>
      <c r="H8233" s="12">
        <f ca="1"/>
        <v>1.633097693801304</v>
      </c>
    </row>
    <row r="8234" spans="6:8" x14ac:dyDescent="0.3">
      <c r="F8234" s="2">
        <v>8229</v>
      </c>
      <c r="G8234" s="12">
        <f ca="1"/>
        <v>0.91807852575439863</v>
      </c>
      <c r="H8234" s="12">
        <f ca="1"/>
        <v>2.3576608460116351</v>
      </c>
    </row>
    <row r="8235" spans="6:8" x14ac:dyDescent="0.3">
      <c r="F8235" s="2">
        <v>8230</v>
      </c>
      <c r="G8235" s="12">
        <f ca="1"/>
        <v>0.83629582320698415</v>
      </c>
      <c r="H8235" s="12">
        <f ca="1"/>
        <v>2.1950757381854213</v>
      </c>
    </row>
    <row r="8236" spans="6:8" x14ac:dyDescent="0.3">
      <c r="F8236" s="2">
        <v>8231</v>
      </c>
      <c r="G8236" s="12">
        <f ca="1"/>
        <v>0.89233969042894845</v>
      </c>
      <c r="H8236" s="12">
        <f ca="1"/>
        <v>2.2958151845226826</v>
      </c>
    </row>
    <row r="8237" spans="6:8" x14ac:dyDescent="0.3">
      <c r="F8237" s="2">
        <v>8232</v>
      </c>
      <c r="G8237" s="12">
        <f ca="1"/>
        <v>0.38300159129303557</v>
      </c>
      <c r="H8237" s="12">
        <f ca="1"/>
        <v>1.7661463505901844</v>
      </c>
    </row>
    <row r="8238" spans="6:8" x14ac:dyDescent="0.3">
      <c r="F8238" s="2">
        <v>8233</v>
      </c>
      <c r="G8238" s="12">
        <f ca="1"/>
        <v>0.85810250869853211</v>
      </c>
      <c r="H8238" s="12">
        <f ca="1"/>
        <v>2.2303704459454505</v>
      </c>
    </row>
    <row r="8239" spans="6:8" x14ac:dyDescent="0.3">
      <c r="F8239" s="2">
        <v>8234</v>
      </c>
      <c r="G8239" s="12">
        <f ca="1"/>
        <v>0.9827499813690066</v>
      </c>
      <c r="H8239" s="12">
        <f ca="1"/>
        <v>2.6755592671599082</v>
      </c>
    </row>
    <row r="8240" spans="6:8" x14ac:dyDescent="0.3">
      <c r="F8240" s="2">
        <v>8235</v>
      </c>
      <c r="G8240" s="12">
        <f ca="1"/>
        <v>0.51036444907574663</v>
      </c>
      <c r="H8240" s="12">
        <f ca="1"/>
        <v>1.865317444287431</v>
      </c>
    </row>
    <row r="8241" spans="6:8" x14ac:dyDescent="0.3">
      <c r="F8241" s="2">
        <v>8236</v>
      </c>
      <c r="G8241" s="12">
        <f ca="1"/>
        <v>0.38350908151943974</v>
      </c>
      <c r="H8241" s="12">
        <f ca="1"/>
        <v>1.766541761998377</v>
      </c>
    </row>
    <row r="8242" spans="6:8" x14ac:dyDescent="0.3">
      <c r="F8242" s="2">
        <v>8237</v>
      </c>
      <c r="G8242" s="12">
        <f ca="1"/>
        <v>0.3961637294002196</v>
      </c>
      <c r="H8242" s="12">
        <f ca="1"/>
        <v>1.7763844826750934</v>
      </c>
    </row>
    <row r="8243" spans="6:8" x14ac:dyDescent="0.3">
      <c r="F8243" s="2">
        <v>8238</v>
      </c>
      <c r="G8243" s="12">
        <f ca="1"/>
        <v>0.79666509946814212</v>
      </c>
      <c r="H8243" s="12">
        <f ca="1"/>
        <v>2.1393054100794009</v>
      </c>
    </row>
    <row r="8244" spans="6:8" x14ac:dyDescent="0.3">
      <c r="F8244" s="2">
        <v>8239</v>
      </c>
      <c r="G8244" s="12">
        <f ca="1"/>
        <v>0.92062157899672648</v>
      </c>
      <c r="H8244" s="12">
        <f ca="1"/>
        <v>2.3646394747089023</v>
      </c>
    </row>
    <row r="8245" spans="6:8" x14ac:dyDescent="0.3">
      <c r="F8245" s="2">
        <v>8240</v>
      </c>
      <c r="G8245" s="12">
        <f ca="1"/>
        <v>0.8825728136678439</v>
      </c>
      <c r="H8245" s="12">
        <f ca="1"/>
        <v>2.2755843819984509</v>
      </c>
    </row>
    <row r="8246" spans="6:8" x14ac:dyDescent="0.3">
      <c r="F8246" s="2">
        <v>8241</v>
      </c>
      <c r="G8246" s="12">
        <f ca="1"/>
        <v>0.10455055094159649</v>
      </c>
      <c r="H8246" s="12">
        <f ca="1"/>
        <v>1.5046375263130465</v>
      </c>
    </row>
    <row r="8247" spans="6:8" x14ac:dyDescent="0.3">
      <c r="F8247" s="2">
        <v>8242</v>
      </c>
      <c r="G8247" s="12">
        <f ca="1"/>
        <v>0.72051360200704084</v>
      </c>
      <c r="H8247" s="12">
        <f ca="1"/>
        <v>2.0511950680627176</v>
      </c>
    </row>
    <row r="8248" spans="6:8" x14ac:dyDescent="0.3">
      <c r="F8248" s="2">
        <v>8243</v>
      </c>
      <c r="G8248" s="12">
        <f ca="1"/>
        <v>0.84797945352130855</v>
      </c>
      <c r="H8248" s="12">
        <f ca="1"/>
        <v>2.2134901562514155</v>
      </c>
    </row>
    <row r="8249" spans="6:8" x14ac:dyDescent="0.3">
      <c r="F8249" s="2">
        <v>8244</v>
      </c>
      <c r="G8249" s="12">
        <f ca="1"/>
        <v>0.50720548297029322</v>
      </c>
      <c r="H8249" s="12">
        <f ca="1"/>
        <v>1.8628183237149565</v>
      </c>
    </row>
    <row r="8250" spans="6:8" x14ac:dyDescent="0.3">
      <c r="F8250" s="2">
        <v>8245</v>
      </c>
      <c r="G8250" s="12">
        <f ca="1"/>
        <v>0.27695756848819442</v>
      </c>
      <c r="H8250" s="12">
        <f ca="1"/>
        <v>1.6809478652459013</v>
      </c>
    </row>
    <row r="8251" spans="6:8" x14ac:dyDescent="0.3">
      <c r="F8251" s="2">
        <v>8246</v>
      </c>
      <c r="G8251" s="12">
        <f ca="1"/>
        <v>0.63283063005437534</v>
      </c>
      <c r="H8251" s="12">
        <f ca="1"/>
        <v>1.9672270719827059</v>
      </c>
    </row>
    <row r="8252" spans="6:8" x14ac:dyDescent="0.3">
      <c r="F8252" s="2">
        <v>8247</v>
      </c>
      <c r="G8252" s="12">
        <f ca="1"/>
        <v>0.41086235158939566</v>
      </c>
      <c r="H8252" s="12">
        <f ca="1"/>
        <v>1.7877857548631029</v>
      </c>
    </row>
    <row r="8253" spans="6:8" x14ac:dyDescent="0.3">
      <c r="F8253" s="2">
        <v>8248</v>
      </c>
      <c r="G8253" s="12">
        <f ca="1"/>
        <v>0.94092208454834925</v>
      </c>
      <c r="H8253" s="12">
        <f ca="1"/>
        <v>2.4286196795718533</v>
      </c>
    </row>
    <row r="8254" spans="6:8" x14ac:dyDescent="0.3">
      <c r="F8254" s="2">
        <v>8249</v>
      </c>
      <c r="G8254" s="12">
        <f ca="1"/>
        <v>0.34850383250578476</v>
      </c>
      <c r="H8254" s="12">
        <f ca="1"/>
        <v>1.739087859551131</v>
      </c>
    </row>
    <row r="8255" spans="6:8" x14ac:dyDescent="0.3">
      <c r="F8255" s="2">
        <v>8250</v>
      </c>
      <c r="G8255" s="12">
        <f ca="1"/>
        <v>6.1874991191121165E-2</v>
      </c>
      <c r="H8255" s="12">
        <f ca="1"/>
        <v>1.4356197564096698</v>
      </c>
    </row>
    <row r="8256" spans="6:8" x14ac:dyDescent="0.3">
      <c r="F8256" s="2">
        <v>8251</v>
      </c>
      <c r="G8256" s="12">
        <f ca="1"/>
        <v>0.9707123283274588</v>
      </c>
      <c r="H8256" s="12">
        <f ca="1"/>
        <v>2.5725451612781862</v>
      </c>
    </row>
    <row r="8257" spans="6:8" x14ac:dyDescent="0.3">
      <c r="F8257" s="2">
        <v>8252</v>
      </c>
      <c r="G8257" s="12">
        <f ca="1"/>
        <v>0.97200979869390181</v>
      </c>
      <c r="H8257" s="12">
        <f ca="1"/>
        <v>2.581524667600485</v>
      </c>
    </row>
    <row r="8258" spans="6:8" x14ac:dyDescent="0.3">
      <c r="F8258" s="2">
        <v>8253</v>
      </c>
      <c r="G8258" s="12">
        <f ca="1"/>
        <v>0.12756972653367082</v>
      </c>
      <c r="H8258" s="12">
        <f ca="1"/>
        <v>1.5344641340974683</v>
      </c>
    </row>
    <row r="8259" spans="6:8" x14ac:dyDescent="0.3">
      <c r="F8259" s="2">
        <v>8254</v>
      </c>
      <c r="G8259" s="12">
        <f ca="1"/>
        <v>0.76926171946644772</v>
      </c>
      <c r="H8259" s="12">
        <f ca="1"/>
        <v>2.1053012176725519</v>
      </c>
    </row>
    <row r="8260" spans="6:8" x14ac:dyDescent="0.3">
      <c r="F8260" s="2">
        <v>8255</v>
      </c>
      <c r="G8260" s="12">
        <f ca="1"/>
        <v>0.75964094729914411</v>
      </c>
      <c r="H8260" s="12">
        <f ca="1"/>
        <v>2.0940457406174304</v>
      </c>
    </row>
    <row r="8261" spans="6:8" x14ac:dyDescent="0.3">
      <c r="F8261" s="2">
        <v>8256</v>
      </c>
      <c r="G8261" s="12">
        <f ca="1"/>
        <v>0.72648372305164832</v>
      </c>
      <c r="H8261" s="12">
        <f ca="1"/>
        <v>2.0574642902642188</v>
      </c>
    </row>
    <row r="8262" spans="6:8" x14ac:dyDescent="0.3">
      <c r="F8262" s="2">
        <v>8257</v>
      </c>
      <c r="G8262" s="12">
        <f ca="1"/>
        <v>1.5240114196784837E-2</v>
      </c>
      <c r="H8262" s="12">
        <f ca="1"/>
        <v>1.2950660175205897</v>
      </c>
    </row>
    <row r="8263" spans="6:8" x14ac:dyDescent="0.3">
      <c r="F8263" s="2">
        <v>8258</v>
      </c>
      <c r="G8263" s="12">
        <f ca="1"/>
        <v>0.91110617376731118</v>
      </c>
      <c r="H8263" s="12">
        <f ca="1"/>
        <v>2.3394385799187258</v>
      </c>
    </row>
    <row r="8264" spans="6:8" x14ac:dyDescent="0.3">
      <c r="F8264" s="2">
        <v>8259</v>
      </c>
      <c r="G8264" s="12">
        <f ca="1"/>
        <v>0.40949099450932125</v>
      </c>
      <c r="H8264" s="12">
        <f ca="1"/>
        <v>1.7867230318136207</v>
      </c>
    </row>
    <row r="8265" spans="6:8" x14ac:dyDescent="0.3">
      <c r="F8265" s="2">
        <v>8260</v>
      </c>
      <c r="G8265" s="12">
        <f ca="1"/>
        <v>0.62024623226556397</v>
      </c>
      <c r="H8265" s="12">
        <f ca="1"/>
        <v>1.9561339840406384</v>
      </c>
    </row>
    <row r="8266" spans="6:8" x14ac:dyDescent="0.3">
      <c r="F8266" s="2">
        <v>8261</v>
      </c>
      <c r="G8266" s="12">
        <f ca="1"/>
        <v>0.37382119508557854</v>
      </c>
      <c r="H8266" s="12">
        <f ca="1"/>
        <v>1.7589824173635282</v>
      </c>
    </row>
    <row r="8267" spans="6:8" x14ac:dyDescent="0.3">
      <c r="F8267" s="2">
        <v>8262</v>
      </c>
      <c r="G8267" s="12">
        <f ca="1"/>
        <v>0.80145092301358001</v>
      </c>
      <c r="H8267" s="12">
        <f ca="1"/>
        <v>2.1455807989341436</v>
      </c>
    </row>
    <row r="8268" spans="6:8" x14ac:dyDescent="0.3">
      <c r="F8268" s="2">
        <v>8263</v>
      </c>
      <c r="G8268" s="12">
        <f ca="1"/>
        <v>0.73232717482552423</v>
      </c>
      <c r="H8268" s="12">
        <f ca="1"/>
        <v>2.063687377387379</v>
      </c>
    </row>
    <row r="8269" spans="6:8" x14ac:dyDescent="0.3">
      <c r="F8269" s="2">
        <v>8264</v>
      </c>
      <c r="G8269" s="12">
        <f ca="1"/>
        <v>0.91809568144993592</v>
      </c>
      <c r="H8269" s="12">
        <f ca="1"/>
        <v>2.3577072964080372</v>
      </c>
    </row>
    <row r="8270" spans="6:8" x14ac:dyDescent="0.3">
      <c r="F8270" s="2">
        <v>8265</v>
      </c>
      <c r="G8270" s="12">
        <f ca="1"/>
        <v>0.62060719866393366</v>
      </c>
      <c r="H8270" s="12">
        <f ca="1"/>
        <v>1.9564495887735707</v>
      </c>
    </row>
    <row r="8271" spans="6:8" x14ac:dyDescent="0.3">
      <c r="F8271" s="2">
        <v>8266</v>
      </c>
      <c r="G8271" s="12">
        <f ca="1"/>
        <v>0.97399316188637131</v>
      </c>
      <c r="H8271" s="12">
        <f ca="1"/>
        <v>2.5960200785862502</v>
      </c>
    </row>
    <row r="8272" spans="6:8" x14ac:dyDescent="0.3">
      <c r="F8272" s="2">
        <v>8267</v>
      </c>
      <c r="G8272" s="12">
        <f ca="1"/>
        <v>0.40818186942489576</v>
      </c>
      <c r="H8272" s="12">
        <f ca="1"/>
        <v>1.7857083806232925</v>
      </c>
    </row>
    <row r="8273" spans="6:8" x14ac:dyDescent="0.3">
      <c r="F8273" s="2">
        <v>8268</v>
      </c>
      <c r="G8273" s="12">
        <f ca="1"/>
        <v>0.99323920648562813</v>
      </c>
      <c r="H8273" s="12">
        <f ca="1"/>
        <v>2.8498025281978694</v>
      </c>
    </row>
    <row r="8274" spans="6:8" x14ac:dyDescent="0.3">
      <c r="F8274" s="2">
        <v>8269</v>
      </c>
      <c r="G8274" s="12">
        <f ca="1"/>
        <v>0.46646509153515647</v>
      </c>
      <c r="H8274" s="12">
        <f ca="1"/>
        <v>1.830892316073611</v>
      </c>
    </row>
    <row r="8275" spans="6:8" x14ac:dyDescent="0.3">
      <c r="F8275" s="2">
        <v>8270</v>
      </c>
      <c r="G8275" s="12">
        <f ca="1"/>
        <v>0.72955429941762451</v>
      </c>
      <c r="H8275" s="12">
        <f ca="1"/>
        <v>2.0607233783880181</v>
      </c>
    </row>
    <row r="8276" spans="6:8" x14ac:dyDescent="0.3">
      <c r="F8276" s="2">
        <v>8271</v>
      </c>
      <c r="G8276" s="12">
        <f ca="1"/>
        <v>0.54591635118164161</v>
      </c>
      <c r="H8276" s="12">
        <f ca="1"/>
        <v>1.8937732106299587</v>
      </c>
    </row>
    <row r="8277" spans="6:8" x14ac:dyDescent="0.3">
      <c r="F8277" s="2">
        <v>8272</v>
      </c>
      <c r="G8277" s="12">
        <f ca="1"/>
        <v>0.96641203547652088</v>
      </c>
      <c r="H8277" s="12">
        <f ca="1"/>
        <v>2.5451885034444426</v>
      </c>
    </row>
    <row r="8278" spans="6:8" x14ac:dyDescent="0.3">
      <c r="F8278" s="2">
        <v>8273</v>
      </c>
      <c r="G8278" s="12">
        <f ca="1"/>
        <v>0.4423461110100213</v>
      </c>
      <c r="H8278" s="12">
        <f ca="1"/>
        <v>1.8121686541597941</v>
      </c>
    </row>
    <row r="8279" spans="6:8" x14ac:dyDescent="0.3">
      <c r="F8279" s="2">
        <v>8274</v>
      </c>
      <c r="G8279" s="12">
        <f ca="1"/>
        <v>0.77303026794846086</v>
      </c>
      <c r="H8279" s="12">
        <f ca="1"/>
        <v>2.1097998198362653</v>
      </c>
    </row>
    <row r="8280" spans="6:8" x14ac:dyDescent="0.3">
      <c r="F8280" s="2">
        <v>8275</v>
      </c>
      <c r="G8280" s="12">
        <f ca="1"/>
        <v>0.10264723220300875</v>
      </c>
      <c r="H8280" s="12">
        <f ca="1"/>
        <v>1.5019983601143765</v>
      </c>
    </row>
    <row r="8281" spans="6:8" x14ac:dyDescent="0.3">
      <c r="F8281" s="2">
        <v>8276</v>
      </c>
      <c r="G8281" s="12">
        <f ca="1"/>
        <v>0.327609299662875</v>
      </c>
      <c r="H8281" s="12">
        <f ca="1"/>
        <v>1.7224604360671156</v>
      </c>
    </row>
    <row r="8282" spans="6:8" x14ac:dyDescent="0.3">
      <c r="F8282" s="2">
        <v>8277</v>
      </c>
      <c r="G8282" s="12">
        <f ca="1"/>
        <v>0.20199571492945645</v>
      </c>
      <c r="H8282" s="12">
        <f ca="1"/>
        <v>1.6140751929772739</v>
      </c>
    </row>
    <row r="8283" spans="6:8" x14ac:dyDescent="0.3">
      <c r="F8283" s="2">
        <v>8278</v>
      </c>
      <c r="G8283" s="12">
        <f ca="1"/>
        <v>0.7627491319561257</v>
      </c>
      <c r="H8283" s="12">
        <f ca="1"/>
        <v>2.097647147395497</v>
      </c>
    </row>
    <row r="8284" spans="6:8" x14ac:dyDescent="0.3">
      <c r="F8284" s="2">
        <v>8279</v>
      </c>
      <c r="G8284" s="12">
        <f ca="1"/>
        <v>7.5226098979062517E-2</v>
      </c>
      <c r="H8284" s="12">
        <f ca="1"/>
        <v>1.459907212813855</v>
      </c>
    </row>
    <row r="8285" spans="6:8" x14ac:dyDescent="0.3">
      <c r="F8285" s="2">
        <v>8280</v>
      </c>
      <c r="G8285" s="12">
        <f ca="1"/>
        <v>0.39466525875137592</v>
      </c>
      <c r="H8285" s="12">
        <f ca="1"/>
        <v>1.7752205226883444</v>
      </c>
    </row>
    <row r="8286" spans="6:8" x14ac:dyDescent="0.3">
      <c r="F8286" s="2">
        <v>8281</v>
      </c>
      <c r="G8286" s="12">
        <f ca="1"/>
        <v>0.7705310061523043</v>
      </c>
      <c r="H8286" s="12">
        <f ca="1"/>
        <v>2.1068105674958248</v>
      </c>
    </row>
    <row r="8287" spans="6:8" x14ac:dyDescent="0.3">
      <c r="F8287" s="2">
        <v>8282</v>
      </c>
      <c r="G8287" s="12">
        <f ca="1"/>
        <v>0.25622016923143875</v>
      </c>
      <c r="H8287" s="12">
        <f ca="1"/>
        <v>1.6632592778249062</v>
      </c>
    </row>
    <row r="8288" spans="6:8" x14ac:dyDescent="0.3">
      <c r="F8288" s="2">
        <v>8283</v>
      </c>
      <c r="G8288" s="12">
        <f ca="1"/>
        <v>0.95777805241104597</v>
      </c>
      <c r="H8288" s="12">
        <f ca="1"/>
        <v>2.4987561438879498</v>
      </c>
    </row>
    <row r="8289" spans="6:8" x14ac:dyDescent="0.3">
      <c r="F8289" s="2">
        <v>8284</v>
      </c>
      <c r="G8289" s="12">
        <f ca="1"/>
        <v>0.46430373312658468</v>
      </c>
      <c r="H8289" s="12">
        <f ca="1"/>
        <v>1.8292107645539277</v>
      </c>
    </row>
    <row r="8290" spans="6:8" x14ac:dyDescent="0.3">
      <c r="F8290" s="2">
        <v>8285</v>
      </c>
      <c r="G8290" s="12">
        <f ca="1"/>
        <v>0.29014857818129003</v>
      </c>
      <c r="H8290" s="12">
        <f ca="1"/>
        <v>1.6919627167580231</v>
      </c>
    </row>
    <row r="8291" spans="6:8" x14ac:dyDescent="0.3">
      <c r="F8291" s="2">
        <v>8286</v>
      </c>
      <c r="G8291" s="12">
        <f ca="1"/>
        <v>0.57601094765399319</v>
      </c>
      <c r="H8291" s="12">
        <f ca="1"/>
        <v>1.918462543516755</v>
      </c>
    </row>
    <row r="8292" spans="6:8" x14ac:dyDescent="0.3">
      <c r="F8292" s="2">
        <v>8287</v>
      </c>
      <c r="G8292" s="12">
        <f ca="1"/>
        <v>0.19910262959344904</v>
      </c>
      <c r="H8292" s="12">
        <f ca="1"/>
        <v>1.6112962140194265</v>
      </c>
    </row>
    <row r="8293" spans="6:8" x14ac:dyDescent="0.3">
      <c r="F8293" s="2">
        <v>8288</v>
      </c>
      <c r="G8293" s="12">
        <f ca="1"/>
        <v>0.32755893133282976</v>
      </c>
      <c r="H8293" s="12">
        <f ca="1"/>
        <v>1.7224200720225544</v>
      </c>
    </row>
    <row r="8294" spans="6:8" x14ac:dyDescent="0.3">
      <c r="F8294" s="2">
        <v>8289</v>
      </c>
      <c r="G8294" s="12">
        <f ca="1"/>
        <v>0.3248900119296978</v>
      </c>
      <c r="H8294" s="12">
        <f ca="1"/>
        <v>1.7202791161916893</v>
      </c>
    </row>
    <row r="8295" spans="6:8" x14ac:dyDescent="0.3">
      <c r="F8295" s="2">
        <v>8290</v>
      </c>
      <c r="G8295" s="12">
        <f ca="1"/>
        <v>0.51410632074890672</v>
      </c>
      <c r="H8295" s="12">
        <f ca="1"/>
        <v>1.8682831667580724</v>
      </c>
    </row>
    <row r="8296" spans="6:8" x14ac:dyDescent="0.3">
      <c r="F8296" s="2">
        <v>8291</v>
      </c>
      <c r="G8296" s="12">
        <f ca="1"/>
        <v>0.90528190488311289</v>
      </c>
      <c r="H8296" s="12">
        <f ca="1"/>
        <v>2.325128757696556</v>
      </c>
    </row>
    <row r="8297" spans="6:8" x14ac:dyDescent="0.3">
      <c r="F8297" s="2">
        <v>8292</v>
      </c>
      <c r="G8297" s="12">
        <f ca="1"/>
        <v>0.52915943095526319</v>
      </c>
      <c r="H8297" s="12">
        <f ca="1"/>
        <v>1.8802791852500416</v>
      </c>
    </row>
    <row r="8298" spans="6:8" x14ac:dyDescent="0.3">
      <c r="F8298" s="2">
        <v>8293</v>
      </c>
      <c r="G8298" s="12">
        <f ca="1"/>
        <v>0.50994736586247891</v>
      </c>
      <c r="H8298" s="12">
        <f ca="1"/>
        <v>1.8649872441443571</v>
      </c>
    </row>
    <row r="8299" spans="6:8" x14ac:dyDescent="0.3">
      <c r="F8299" s="2">
        <v>8294</v>
      </c>
      <c r="G8299" s="12">
        <f ca="1"/>
        <v>0.24397096420019726</v>
      </c>
      <c r="H8299" s="12">
        <f ca="1"/>
        <v>1.6525608260558553</v>
      </c>
    </row>
    <row r="8300" spans="6:8" x14ac:dyDescent="0.3">
      <c r="F8300" s="2">
        <v>8295</v>
      </c>
      <c r="G8300" s="12">
        <f ca="1"/>
        <v>0.71986416711600176</v>
      </c>
      <c r="H8300" s="12">
        <f ca="1"/>
        <v>2.0505183301475753</v>
      </c>
    </row>
    <row r="8301" spans="6:8" x14ac:dyDescent="0.3">
      <c r="F8301" s="2">
        <v>8296</v>
      </c>
      <c r="G8301" s="12">
        <f ca="1"/>
        <v>0.64545916764688505</v>
      </c>
      <c r="H8301" s="12">
        <f ca="1"/>
        <v>1.978557513228917</v>
      </c>
    </row>
    <row r="8302" spans="6:8" x14ac:dyDescent="0.3">
      <c r="F8302" s="2">
        <v>8297</v>
      </c>
      <c r="G8302" s="12">
        <f ca="1"/>
        <v>0.71219138132883919</v>
      </c>
      <c r="H8302" s="12">
        <f ca="1"/>
        <v>2.0425978401432578</v>
      </c>
    </row>
    <row r="8303" spans="6:8" x14ac:dyDescent="0.3">
      <c r="F8303" s="2">
        <v>8298</v>
      </c>
      <c r="G8303" s="12">
        <f ca="1"/>
        <v>0.60113158857747861</v>
      </c>
      <c r="H8303" s="12">
        <f ca="1"/>
        <v>1.9396230786699642</v>
      </c>
    </row>
    <row r="8304" spans="6:8" x14ac:dyDescent="0.3">
      <c r="F8304" s="2">
        <v>8299</v>
      </c>
      <c r="G8304" s="12">
        <f ca="1"/>
        <v>0.73289518433842438</v>
      </c>
      <c r="H8304" s="12">
        <f ca="1"/>
        <v>2.0642970265324068</v>
      </c>
    </row>
    <row r="8305" spans="6:8" x14ac:dyDescent="0.3">
      <c r="F8305" s="2">
        <v>8300</v>
      </c>
      <c r="G8305" s="12">
        <f ca="1"/>
        <v>0.42055603833205835</v>
      </c>
      <c r="H8305" s="12">
        <f ca="1"/>
        <v>1.7952942364003406</v>
      </c>
    </row>
    <row r="8306" spans="6:8" x14ac:dyDescent="0.3">
      <c r="F8306" s="2">
        <v>8301</v>
      </c>
      <c r="G8306" s="12">
        <f ca="1"/>
        <v>0.65573147665639731</v>
      </c>
      <c r="H8306" s="12">
        <f ca="1"/>
        <v>1.9879338343094819</v>
      </c>
    </row>
    <row r="8307" spans="6:8" x14ac:dyDescent="0.3">
      <c r="F8307" s="2">
        <v>8302</v>
      </c>
      <c r="G8307" s="12">
        <f ca="1"/>
        <v>9.3760804277969179E-3</v>
      </c>
      <c r="H8307" s="12">
        <f ca="1"/>
        <v>1.2559578090980641</v>
      </c>
    </row>
    <row r="8308" spans="6:8" x14ac:dyDescent="0.3">
      <c r="F8308" s="2">
        <v>8303</v>
      </c>
      <c r="G8308" s="12">
        <f ca="1"/>
        <v>0.39632705693527548</v>
      </c>
      <c r="H8308" s="12">
        <f ca="1"/>
        <v>1.7765113279510463</v>
      </c>
    </row>
    <row r="8309" spans="6:8" x14ac:dyDescent="0.3">
      <c r="F8309" s="2">
        <v>8304</v>
      </c>
      <c r="G8309" s="12">
        <f ca="1"/>
        <v>0.66185683075191704</v>
      </c>
      <c r="H8309" s="12">
        <f ca="1"/>
        <v>1.9935981850428846</v>
      </c>
    </row>
    <row r="8310" spans="6:8" x14ac:dyDescent="0.3">
      <c r="F8310" s="2">
        <v>8305</v>
      </c>
      <c r="G8310" s="12">
        <f ca="1"/>
        <v>0.84282997933401882</v>
      </c>
      <c r="H8310" s="12">
        <f ca="1"/>
        <v>2.20524222622636</v>
      </c>
    </row>
    <row r="8311" spans="6:8" x14ac:dyDescent="0.3">
      <c r="F8311" s="2">
        <v>8306</v>
      </c>
      <c r="G8311" s="12">
        <f ca="1"/>
        <v>0.22054916092934085</v>
      </c>
      <c r="H8311" s="12">
        <f ca="1"/>
        <v>1.6314783037801242</v>
      </c>
    </row>
    <row r="8312" spans="6:8" x14ac:dyDescent="0.3">
      <c r="F8312" s="2">
        <v>8307</v>
      </c>
      <c r="G8312" s="12">
        <f ca="1"/>
        <v>0.54559349635953214</v>
      </c>
      <c r="H8312" s="12">
        <f ca="1"/>
        <v>1.893511669951053</v>
      </c>
    </row>
    <row r="8313" spans="6:8" x14ac:dyDescent="0.3">
      <c r="F8313" s="2">
        <v>8308</v>
      </c>
      <c r="G8313" s="12">
        <f ca="1"/>
        <v>0.48712290012154424</v>
      </c>
      <c r="H8313" s="12">
        <f ca="1"/>
        <v>1.8470182590479878</v>
      </c>
    </row>
    <row r="8314" spans="6:8" x14ac:dyDescent="0.3">
      <c r="F8314" s="2">
        <v>8309</v>
      </c>
      <c r="G8314" s="12">
        <f ca="1"/>
        <v>0.54231359783533239</v>
      </c>
      <c r="H8314" s="12">
        <f ca="1"/>
        <v>1.8908582698309615</v>
      </c>
    </row>
    <row r="8315" spans="6:8" x14ac:dyDescent="0.3">
      <c r="F8315" s="2">
        <v>8310</v>
      </c>
      <c r="G8315" s="12">
        <f ca="1"/>
        <v>0.1006330047314421</v>
      </c>
      <c r="H8315" s="12">
        <f ca="1"/>
        <v>1.4991719117256073</v>
      </c>
    </row>
    <row r="8316" spans="6:8" x14ac:dyDescent="0.3">
      <c r="F8316" s="2">
        <v>8311</v>
      </c>
      <c r="G8316" s="12">
        <f ca="1"/>
        <v>0.91209665934484496</v>
      </c>
      <c r="H8316" s="12">
        <f ca="1"/>
        <v>2.3419510603476521</v>
      </c>
    </row>
    <row r="8317" spans="6:8" x14ac:dyDescent="0.3">
      <c r="F8317" s="2">
        <v>8312</v>
      </c>
      <c r="G8317" s="12">
        <f ca="1"/>
        <v>0.20461163747867284</v>
      </c>
      <c r="H8317" s="12">
        <f ca="1"/>
        <v>1.6165719191978147</v>
      </c>
    </row>
    <row r="8318" spans="6:8" x14ac:dyDescent="0.3">
      <c r="F8318" s="2">
        <v>8313</v>
      </c>
      <c r="G8318" s="12">
        <f ca="1"/>
        <v>0.32631831579401305</v>
      </c>
      <c r="H8318" s="12">
        <f ca="1"/>
        <v>1.7214254003654303</v>
      </c>
    </row>
    <row r="8319" spans="6:8" x14ac:dyDescent="0.3">
      <c r="F8319" s="2">
        <v>8314</v>
      </c>
      <c r="G8319" s="12">
        <f ca="1"/>
        <v>0.78502188168067222</v>
      </c>
      <c r="H8319" s="12">
        <f ca="1"/>
        <v>2.1244775544662819</v>
      </c>
    </row>
    <row r="8320" spans="6:8" x14ac:dyDescent="0.3">
      <c r="F8320" s="2">
        <v>8315</v>
      </c>
      <c r="G8320" s="12">
        <f ca="1"/>
        <v>0.12184907410334178</v>
      </c>
      <c r="H8320" s="12">
        <f ca="1"/>
        <v>1.527375693869139</v>
      </c>
    </row>
    <row r="8321" spans="6:8" x14ac:dyDescent="0.3">
      <c r="F8321" s="2">
        <v>8316</v>
      </c>
      <c r="G8321" s="12">
        <f ca="1"/>
        <v>1.0680010642049931E-2</v>
      </c>
      <c r="H8321" s="12">
        <f ca="1"/>
        <v>1.2660748943185089</v>
      </c>
    </row>
    <row r="8322" spans="6:8" x14ac:dyDescent="0.3">
      <c r="F8322" s="2">
        <v>8317</v>
      </c>
      <c r="G8322" s="12">
        <f ca="1"/>
        <v>0.77286670663154</v>
      </c>
      <c r="H8322" s="12">
        <f ca="1"/>
        <v>2.1096034822549976</v>
      </c>
    </row>
    <row r="8323" spans="6:8" x14ac:dyDescent="0.3">
      <c r="F8323" s="2">
        <v>8318</v>
      </c>
      <c r="G8323" s="12">
        <f ca="1"/>
        <v>0.53756190921285874</v>
      </c>
      <c r="H8323" s="12">
        <f ca="1"/>
        <v>1.8870255439727401</v>
      </c>
    </row>
    <row r="8324" spans="6:8" x14ac:dyDescent="0.3">
      <c r="F8324" s="2">
        <v>8319</v>
      </c>
      <c r="G8324" s="12">
        <f ca="1"/>
        <v>9.8175954964075496E-2</v>
      </c>
      <c r="H8324" s="12">
        <f ca="1"/>
        <v>1.4956755688153207</v>
      </c>
    </row>
    <row r="8325" spans="6:8" x14ac:dyDescent="0.3">
      <c r="F8325" s="2">
        <v>8320</v>
      </c>
      <c r="G8325" s="12">
        <f ca="1"/>
        <v>0.32916761278336737</v>
      </c>
      <c r="H8325" s="12">
        <f ca="1"/>
        <v>1.7237085056612382</v>
      </c>
    </row>
    <row r="8326" spans="6:8" x14ac:dyDescent="0.3">
      <c r="F8326" s="2">
        <v>8321</v>
      </c>
      <c r="G8326" s="12">
        <f ca="1"/>
        <v>0.27408860911815491</v>
      </c>
      <c r="H8326" s="12">
        <f ca="1"/>
        <v>1.6785293202965053</v>
      </c>
    </row>
    <row r="8327" spans="6:8" x14ac:dyDescent="0.3">
      <c r="F8327" s="2">
        <v>8322</v>
      </c>
      <c r="G8327" s="12">
        <f ca="1"/>
        <v>0.50228748185053562</v>
      </c>
      <c r="H8327" s="12">
        <f ca="1"/>
        <v>1.8589355753881944</v>
      </c>
    </row>
    <row r="8328" spans="6:8" x14ac:dyDescent="0.3">
      <c r="F8328" s="2">
        <v>8323</v>
      </c>
      <c r="G8328" s="12">
        <f ca="1"/>
        <v>0.15394313240974378</v>
      </c>
      <c r="H8328" s="12">
        <f ca="1"/>
        <v>1.5649815923200694</v>
      </c>
    </row>
    <row r="8329" spans="6:8" x14ac:dyDescent="0.3">
      <c r="F8329" s="2">
        <v>8324</v>
      </c>
      <c r="G8329" s="12">
        <f ca="1"/>
        <v>1.7736880771231922E-2</v>
      </c>
      <c r="H8329" s="12">
        <f ca="1"/>
        <v>1.3081012469252526</v>
      </c>
    </row>
    <row r="8330" spans="6:8" x14ac:dyDescent="0.3">
      <c r="F8330" s="2">
        <v>8325</v>
      </c>
      <c r="G8330" s="12">
        <f ca="1"/>
        <v>0.3876420619674068</v>
      </c>
      <c r="H8330" s="12">
        <f ca="1"/>
        <v>1.7697598501850043</v>
      </c>
    </row>
    <row r="8331" spans="6:8" x14ac:dyDescent="0.3">
      <c r="F8331" s="2">
        <v>8326</v>
      </c>
      <c r="G8331" s="12">
        <f ca="1"/>
        <v>0.87817421220025738</v>
      </c>
      <c r="H8331" s="12">
        <f ca="1"/>
        <v>2.2669243407639468</v>
      </c>
    </row>
    <row r="8332" spans="6:8" x14ac:dyDescent="0.3">
      <c r="F8332" s="2">
        <v>8327</v>
      </c>
      <c r="G8332" s="12">
        <f ca="1"/>
        <v>0.56549336812412188</v>
      </c>
      <c r="H8332" s="12">
        <f ca="1"/>
        <v>1.9097600832015056</v>
      </c>
    </row>
    <row r="8333" spans="6:8" x14ac:dyDescent="0.3">
      <c r="F8333" s="2">
        <v>8328</v>
      </c>
      <c r="G8333" s="12">
        <f ca="1"/>
        <v>2.1135478185474676E-2</v>
      </c>
      <c r="H8333" s="12">
        <f ca="1"/>
        <v>1.3237101873045802</v>
      </c>
    </row>
    <row r="8334" spans="6:8" x14ac:dyDescent="0.3">
      <c r="F8334" s="2">
        <v>8329</v>
      </c>
      <c r="G8334" s="12">
        <f ca="1"/>
        <v>0.2525819214487337</v>
      </c>
      <c r="H8334" s="12">
        <f ca="1"/>
        <v>1.6601026470483109</v>
      </c>
    </row>
    <row r="8335" spans="6:8" x14ac:dyDescent="0.3">
      <c r="F8335" s="2">
        <v>8330</v>
      </c>
      <c r="G8335" s="12">
        <f ca="1"/>
        <v>0.93728627483022642</v>
      </c>
      <c r="H8335" s="12">
        <f ca="1"/>
        <v>2.4158727097065307</v>
      </c>
    </row>
    <row r="8336" spans="6:8" x14ac:dyDescent="0.3">
      <c r="F8336" s="2">
        <v>8331</v>
      </c>
      <c r="G8336" s="12">
        <f ca="1"/>
        <v>0.69074962225023362</v>
      </c>
      <c r="H8336" s="12">
        <f ca="1"/>
        <v>2.0211422594706034</v>
      </c>
    </row>
    <row r="8337" spans="6:8" x14ac:dyDescent="0.3">
      <c r="F8337" s="2">
        <v>8332</v>
      </c>
      <c r="G8337" s="12">
        <f ca="1"/>
        <v>8.1163056499567565E-2</v>
      </c>
      <c r="H8337" s="12">
        <f ca="1"/>
        <v>1.4697770169453053</v>
      </c>
    </row>
    <row r="8338" spans="6:8" x14ac:dyDescent="0.3">
      <c r="F8338" s="2">
        <v>8333</v>
      </c>
      <c r="G8338" s="12">
        <f ca="1"/>
        <v>0.99158692106771373</v>
      </c>
      <c r="H8338" s="12">
        <f ca="1"/>
        <v>2.8098758717737349</v>
      </c>
    </row>
    <row r="8339" spans="6:8" x14ac:dyDescent="0.3">
      <c r="F8339" s="2">
        <v>8334</v>
      </c>
      <c r="G8339" s="12">
        <f ca="1"/>
        <v>0.65905991925642415</v>
      </c>
      <c r="H8339" s="12">
        <f ca="1"/>
        <v>1.9910047545583189</v>
      </c>
    </row>
    <row r="8340" spans="6:8" x14ac:dyDescent="0.3">
      <c r="F8340" s="2">
        <v>8335</v>
      </c>
      <c r="G8340" s="12">
        <f ca="1"/>
        <v>0.3059828879354507</v>
      </c>
      <c r="H8340" s="12">
        <f ca="1"/>
        <v>1.7049804693774719</v>
      </c>
    </row>
    <row r="8341" spans="6:8" x14ac:dyDescent="0.3">
      <c r="F8341" s="2">
        <v>8336</v>
      </c>
      <c r="G8341" s="12">
        <f ca="1"/>
        <v>0.74026075497476618</v>
      </c>
      <c r="H8341" s="12">
        <f ca="1"/>
        <v>2.072281463459372</v>
      </c>
    </row>
    <row r="8342" spans="6:8" x14ac:dyDescent="0.3">
      <c r="F8342" s="2">
        <v>8337</v>
      </c>
      <c r="G8342" s="12">
        <f ca="1"/>
        <v>7.7401647122151029E-2</v>
      </c>
      <c r="H8342" s="12">
        <f ca="1"/>
        <v>1.463582003035784</v>
      </c>
    </row>
    <row r="8343" spans="6:8" x14ac:dyDescent="0.3">
      <c r="F8343" s="2">
        <v>8338</v>
      </c>
      <c r="G8343" s="12">
        <f ca="1"/>
        <v>3.8253062787846126E-2</v>
      </c>
      <c r="H8343" s="12">
        <f ca="1"/>
        <v>1.3815777679842214</v>
      </c>
    </row>
    <row r="8344" spans="6:8" x14ac:dyDescent="0.3">
      <c r="F8344" s="2">
        <v>8339</v>
      </c>
      <c r="G8344" s="12">
        <f ca="1"/>
        <v>0.34852432155988122</v>
      </c>
      <c r="H8344" s="12">
        <f ca="1"/>
        <v>1.7391040600902612</v>
      </c>
    </row>
    <row r="8345" spans="6:8" x14ac:dyDescent="0.3">
      <c r="F8345" s="2">
        <v>8340</v>
      </c>
      <c r="G8345" s="12">
        <f ca="1"/>
        <v>0.39704418504209671</v>
      </c>
      <c r="H8345" s="12">
        <f ca="1"/>
        <v>1.7770682225293557</v>
      </c>
    </row>
    <row r="8346" spans="6:8" x14ac:dyDescent="0.3">
      <c r="F8346" s="2">
        <v>8341</v>
      </c>
      <c r="G8346" s="12">
        <f ca="1"/>
        <v>0.58240866008310332</v>
      </c>
      <c r="H8346" s="12">
        <f ca="1"/>
        <v>1.9237991987336931</v>
      </c>
    </row>
    <row r="8347" spans="6:8" x14ac:dyDescent="0.3">
      <c r="F8347" s="2">
        <v>8342</v>
      </c>
      <c r="G8347" s="12">
        <f ca="1"/>
        <v>0.33320566933133722</v>
      </c>
      <c r="H8347" s="12">
        <f ca="1"/>
        <v>1.7269362249337015</v>
      </c>
    </row>
    <row r="8348" spans="6:8" x14ac:dyDescent="0.3">
      <c r="F8348" s="2">
        <v>8343</v>
      </c>
      <c r="G8348" s="12">
        <f ca="1"/>
        <v>0.26790618115483289</v>
      </c>
      <c r="H8348" s="12">
        <f ca="1"/>
        <v>1.6732875114702637</v>
      </c>
    </row>
    <row r="8349" spans="6:8" x14ac:dyDescent="0.3">
      <c r="F8349" s="2">
        <v>8344</v>
      </c>
      <c r="G8349" s="12">
        <f ca="1"/>
        <v>0.1731809698467619</v>
      </c>
      <c r="H8349" s="12">
        <f ca="1"/>
        <v>1.5854629702233316</v>
      </c>
    </row>
    <row r="8350" spans="6:8" x14ac:dyDescent="0.3">
      <c r="F8350" s="2">
        <v>8345</v>
      </c>
      <c r="G8350" s="12">
        <f ca="1"/>
        <v>0.4353401881958352</v>
      </c>
      <c r="H8350" s="12">
        <f ca="1"/>
        <v>1.8067416137623269</v>
      </c>
    </row>
    <row r="8351" spans="6:8" x14ac:dyDescent="0.3">
      <c r="F8351" s="2">
        <v>8346</v>
      </c>
      <c r="G8351" s="12">
        <f ca="1"/>
        <v>0.302353768040174</v>
      </c>
      <c r="H8351" s="12">
        <f ca="1"/>
        <v>1.7020148403478674</v>
      </c>
    </row>
    <row r="8352" spans="6:8" x14ac:dyDescent="0.3">
      <c r="F8352" s="2">
        <v>8347</v>
      </c>
      <c r="G8352" s="12">
        <f ca="1"/>
        <v>0.44956911415995826</v>
      </c>
      <c r="H8352" s="12">
        <f ca="1"/>
        <v>1.8177679227308765</v>
      </c>
    </row>
    <row r="8353" spans="6:8" x14ac:dyDescent="0.3">
      <c r="F8353" s="2">
        <v>8348</v>
      </c>
      <c r="G8353" s="12">
        <f ca="1"/>
        <v>0.89352907963671169</v>
      </c>
      <c r="H8353" s="12">
        <f ca="1"/>
        <v>2.2983819095835059</v>
      </c>
    </row>
    <row r="8354" spans="6:8" x14ac:dyDescent="0.3">
      <c r="F8354" s="2">
        <v>8349</v>
      </c>
      <c r="G8354" s="12">
        <f ca="1"/>
        <v>0.53732529248505356</v>
      </c>
      <c r="H8354" s="12">
        <f ca="1"/>
        <v>1.8868350294848284</v>
      </c>
    </row>
    <row r="8355" spans="6:8" x14ac:dyDescent="0.3">
      <c r="F8355" s="2">
        <v>8350</v>
      </c>
      <c r="G8355" s="12">
        <f ca="1"/>
        <v>0.38854568811061729</v>
      </c>
      <c r="H8355" s="12">
        <f ca="1"/>
        <v>1.7704629649908588</v>
      </c>
    </row>
    <row r="8356" spans="6:8" x14ac:dyDescent="0.3">
      <c r="F8356" s="2">
        <v>8351</v>
      </c>
      <c r="G8356" s="12">
        <f ca="1"/>
        <v>0.34774702437922245</v>
      </c>
      <c r="H8356" s="12">
        <f ca="1"/>
        <v>1.7384893273233872</v>
      </c>
    </row>
    <row r="8357" spans="6:8" x14ac:dyDescent="0.3">
      <c r="F8357" s="2">
        <v>8352</v>
      </c>
      <c r="G8357" s="12">
        <f ca="1"/>
        <v>0.9247328529786023</v>
      </c>
      <c r="H8357" s="12">
        <f ca="1"/>
        <v>2.3763405237332993</v>
      </c>
    </row>
    <row r="8358" spans="6:8" x14ac:dyDescent="0.3">
      <c r="F8358" s="2">
        <v>8353</v>
      </c>
      <c r="G8358" s="12">
        <f ca="1"/>
        <v>0.2916273014260542</v>
      </c>
      <c r="H8358" s="12">
        <f ca="1"/>
        <v>1.6931873557292667</v>
      </c>
    </row>
    <row r="8359" spans="6:8" x14ac:dyDescent="0.3">
      <c r="F8359" s="2">
        <v>8354</v>
      </c>
      <c r="G8359" s="12">
        <f ca="1"/>
        <v>0.82413406726761274</v>
      </c>
      <c r="H8359" s="12">
        <f ca="1"/>
        <v>2.1769621347566499</v>
      </c>
    </row>
    <row r="8360" spans="6:8" x14ac:dyDescent="0.3">
      <c r="F8360" s="2">
        <v>8355</v>
      </c>
      <c r="G8360" s="12">
        <f ca="1"/>
        <v>0.93472496304486552</v>
      </c>
      <c r="H8360" s="12">
        <f ca="1"/>
        <v>2.407277634793854</v>
      </c>
    </row>
    <row r="8361" spans="6:8" x14ac:dyDescent="0.3">
      <c r="F8361" s="2">
        <v>8356</v>
      </c>
      <c r="G8361" s="12">
        <f ca="1"/>
        <v>0.67660745975651171</v>
      </c>
      <c r="H8361" s="12">
        <f ca="1"/>
        <v>2.0074811344835859</v>
      </c>
    </row>
    <row r="8362" spans="6:8" x14ac:dyDescent="0.3">
      <c r="F8362" s="2">
        <v>8357</v>
      </c>
      <c r="G8362" s="12">
        <f ca="1"/>
        <v>0.90570227131802494</v>
      </c>
      <c r="H8362" s="12">
        <f ca="1"/>
        <v>2.3261361949998522</v>
      </c>
    </row>
    <row r="8363" spans="6:8" x14ac:dyDescent="0.3">
      <c r="F8363" s="2">
        <v>8358</v>
      </c>
      <c r="G8363" s="12">
        <f ca="1"/>
        <v>0.30791826715738368</v>
      </c>
      <c r="H8363" s="12">
        <f ca="1"/>
        <v>1.7065579277201666</v>
      </c>
    </row>
    <row r="8364" spans="6:8" x14ac:dyDescent="0.3">
      <c r="F8364" s="2">
        <v>8359</v>
      </c>
      <c r="G8364" s="12">
        <f ca="1"/>
        <v>0.91132881417734968</v>
      </c>
      <c r="H8364" s="12">
        <f ca="1"/>
        <v>2.3400012454459911</v>
      </c>
    </row>
    <row r="8365" spans="6:8" x14ac:dyDescent="0.3">
      <c r="F8365" s="2">
        <v>8360</v>
      </c>
      <c r="G8365" s="12">
        <f ca="1"/>
        <v>0.11344533399636636</v>
      </c>
      <c r="H8365" s="12">
        <f ca="1"/>
        <v>1.5165931872689824</v>
      </c>
    </row>
    <row r="8366" spans="6:8" x14ac:dyDescent="0.3">
      <c r="F8366" s="2">
        <v>8361</v>
      </c>
      <c r="G8366" s="12">
        <f ca="1"/>
        <v>0.776979951761402</v>
      </c>
      <c r="H8366" s="12">
        <f ca="1"/>
        <v>2.1145717544822782</v>
      </c>
    </row>
    <row r="8367" spans="6:8" x14ac:dyDescent="0.3">
      <c r="F8367" s="2">
        <v>8362</v>
      </c>
      <c r="G8367" s="12">
        <f ca="1"/>
        <v>0.21888745609378324</v>
      </c>
      <c r="H8367" s="12">
        <f ca="1"/>
        <v>1.6299471605203213</v>
      </c>
    </row>
    <row r="8368" spans="6:8" x14ac:dyDescent="0.3">
      <c r="F8368" s="2">
        <v>8363</v>
      </c>
      <c r="G8368" s="12">
        <f ca="1"/>
        <v>0.69860655506710234</v>
      </c>
      <c r="H8368" s="12">
        <f ca="1"/>
        <v>2.0288944751176352</v>
      </c>
    </row>
    <row r="8369" spans="6:8" x14ac:dyDescent="0.3">
      <c r="F8369" s="2">
        <v>8364</v>
      </c>
      <c r="G8369" s="12">
        <f ca="1"/>
        <v>0.5066291737269637</v>
      </c>
      <c r="H8369" s="12">
        <f ca="1"/>
        <v>1.8623628346409333</v>
      </c>
    </row>
    <row r="8370" spans="6:8" x14ac:dyDescent="0.3">
      <c r="F8370" s="2">
        <v>8365</v>
      </c>
      <c r="G8370" s="12">
        <f ca="1"/>
        <v>4.7163880092183197E-2</v>
      </c>
      <c r="H8370" s="12">
        <f ca="1"/>
        <v>1.4042023936765062</v>
      </c>
    </row>
    <row r="8371" spans="6:8" x14ac:dyDescent="0.3">
      <c r="F8371" s="2">
        <v>8366</v>
      </c>
      <c r="G8371" s="12">
        <f ca="1"/>
        <v>0.44077086790926367</v>
      </c>
      <c r="H8371" s="12">
        <f ca="1"/>
        <v>1.8109481378133647</v>
      </c>
    </row>
    <row r="8372" spans="6:8" x14ac:dyDescent="0.3">
      <c r="F8372" s="2">
        <v>8367</v>
      </c>
      <c r="G8372" s="12">
        <f ca="1"/>
        <v>0.49750023581328029</v>
      </c>
      <c r="H8372" s="12">
        <f ca="1"/>
        <v>1.8551648737227404</v>
      </c>
    </row>
    <row r="8373" spans="6:8" x14ac:dyDescent="0.3">
      <c r="F8373" s="2">
        <v>8368</v>
      </c>
      <c r="G8373" s="12">
        <f ca="1"/>
        <v>0.77211792983845573</v>
      </c>
      <c r="H8373" s="12">
        <f ca="1"/>
        <v>2.1087059317601282</v>
      </c>
    </row>
    <row r="8374" spans="6:8" x14ac:dyDescent="0.3">
      <c r="F8374" s="2">
        <v>8369</v>
      </c>
      <c r="G8374" s="12">
        <f ca="1"/>
        <v>0.59630478827416877</v>
      </c>
      <c r="H8374" s="12">
        <f ca="1"/>
        <v>1.9355126558677891</v>
      </c>
    </row>
    <row r="8375" spans="6:8" x14ac:dyDescent="0.3">
      <c r="F8375" s="2">
        <v>8370</v>
      </c>
      <c r="G8375" s="12">
        <f ca="1"/>
        <v>0.89220626107166012</v>
      </c>
      <c r="H8375" s="12">
        <f ca="1"/>
        <v>2.2955287184287791</v>
      </c>
    </row>
    <row r="8376" spans="6:8" x14ac:dyDescent="0.3">
      <c r="F8376" s="2">
        <v>8371</v>
      </c>
      <c r="G8376" s="12">
        <f ca="1"/>
        <v>0.86162104775795956</v>
      </c>
      <c r="H8376" s="12">
        <f ca="1"/>
        <v>2.2364626284692322</v>
      </c>
    </row>
    <row r="8377" spans="6:8" x14ac:dyDescent="0.3">
      <c r="F8377" s="2">
        <v>8372</v>
      </c>
      <c r="G8377" s="12">
        <f ca="1"/>
        <v>0.76910093362745213</v>
      </c>
      <c r="H8377" s="12">
        <f ca="1"/>
        <v>2.1051104393631168</v>
      </c>
    </row>
    <row r="8378" spans="6:8" x14ac:dyDescent="0.3">
      <c r="F8378" s="2">
        <v>8373</v>
      </c>
      <c r="G8378" s="12">
        <f ca="1"/>
        <v>0.1558935058061357</v>
      </c>
      <c r="H8378" s="12">
        <f ca="1"/>
        <v>1.5671181366530706</v>
      </c>
    </row>
    <row r="8379" spans="6:8" x14ac:dyDescent="0.3">
      <c r="F8379" s="2">
        <v>8374</v>
      </c>
      <c r="G8379" s="12">
        <f ca="1"/>
        <v>0.94615805643789197</v>
      </c>
      <c r="H8379" s="12">
        <f ca="1"/>
        <v>2.4482525494332728</v>
      </c>
    </row>
    <row r="8380" spans="6:8" x14ac:dyDescent="0.3">
      <c r="F8380" s="2">
        <v>8375</v>
      </c>
      <c r="G8380" s="12">
        <f ca="1"/>
        <v>0.1455446269474665</v>
      </c>
      <c r="H8380" s="12">
        <f ca="1"/>
        <v>1.5556074508561231</v>
      </c>
    </row>
    <row r="8381" spans="6:8" x14ac:dyDescent="0.3">
      <c r="F8381" s="2">
        <v>8376</v>
      </c>
      <c r="G8381" s="12">
        <f ca="1"/>
        <v>0.82270010539684102</v>
      </c>
      <c r="H8381" s="12">
        <f ca="1"/>
        <v>2.1748904202231025</v>
      </c>
    </row>
    <row r="8382" spans="6:8" x14ac:dyDescent="0.3">
      <c r="F8382" s="2">
        <v>8377</v>
      </c>
      <c r="G8382" s="12">
        <f ca="1"/>
        <v>0.79448562413903434</v>
      </c>
      <c r="H8382" s="12">
        <f ca="1"/>
        <v>2.1364835365705237</v>
      </c>
    </row>
    <row r="8383" spans="6:8" x14ac:dyDescent="0.3">
      <c r="F8383" s="2">
        <v>8378</v>
      </c>
      <c r="G8383" s="12">
        <f ca="1"/>
        <v>0.76190390384968221</v>
      </c>
      <c r="H8383" s="12">
        <f ca="1"/>
        <v>2.0966645677423705</v>
      </c>
    </row>
    <row r="8384" spans="6:8" x14ac:dyDescent="0.3">
      <c r="F8384" s="2">
        <v>8379</v>
      </c>
      <c r="G8384" s="12">
        <f ca="1"/>
        <v>0.1566567116899733</v>
      </c>
      <c r="H8384" s="12">
        <f ca="1"/>
        <v>1.5679502440991329</v>
      </c>
    </row>
    <row r="8385" spans="6:8" x14ac:dyDescent="0.3">
      <c r="F8385" s="2">
        <v>8380</v>
      </c>
      <c r="G8385" s="12">
        <f ca="1"/>
        <v>0.22725528950537677</v>
      </c>
      <c r="H8385" s="12">
        <f ca="1"/>
        <v>1.6376071391034448</v>
      </c>
    </row>
    <row r="8386" spans="6:8" x14ac:dyDescent="0.3">
      <c r="F8386" s="2">
        <v>8381</v>
      </c>
      <c r="G8386" s="12">
        <f ca="1"/>
        <v>4.6446903755814395E-2</v>
      </c>
      <c r="H8386" s="12">
        <f ca="1"/>
        <v>1.4025025581465014</v>
      </c>
    </row>
    <row r="8387" spans="6:8" x14ac:dyDescent="0.3">
      <c r="F8387" s="2">
        <v>8382</v>
      </c>
      <c r="G8387" s="12">
        <f ca="1"/>
        <v>0.68185998090828659</v>
      </c>
      <c r="H8387" s="12">
        <f ca="1"/>
        <v>2.0125128987013086</v>
      </c>
    </row>
    <row r="8388" spans="6:8" x14ac:dyDescent="0.3">
      <c r="F8388" s="2">
        <v>8383</v>
      </c>
      <c r="G8388" s="12">
        <f ca="1"/>
        <v>0.76938593624118856</v>
      </c>
      <c r="H8388" s="12">
        <f ca="1"/>
        <v>2.1054486694751451</v>
      </c>
    </row>
    <row r="8389" spans="6:8" x14ac:dyDescent="0.3">
      <c r="F8389" s="2">
        <v>8384</v>
      </c>
      <c r="G8389" s="12">
        <f ca="1"/>
        <v>0.43028246059314657</v>
      </c>
      <c r="H8389" s="12">
        <f ca="1"/>
        <v>1.8028251522709122</v>
      </c>
    </row>
    <row r="8390" spans="6:8" x14ac:dyDescent="0.3">
      <c r="F8390" s="2">
        <v>8385</v>
      </c>
      <c r="G8390" s="12">
        <f ca="1"/>
        <v>0.49949439087491943</v>
      </c>
      <c r="H8390" s="12">
        <f ca="1"/>
        <v>1.8567345614681761</v>
      </c>
    </row>
    <row r="8391" spans="6:8" x14ac:dyDescent="0.3">
      <c r="F8391" s="2">
        <v>8386</v>
      </c>
      <c r="G8391" s="12">
        <f ca="1"/>
        <v>0.32026061071560918</v>
      </c>
      <c r="H8391" s="12">
        <f ca="1"/>
        <v>1.7165552103707109</v>
      </c>
    </row>
    <row r="8392" spans="6:8" x14ac:dyDescent="0.3">
      <c r="F8392" s="2">
        <v>8387</v>
      </c>
      <c r="G8392" s="12">
        <f ca="1"/>
        <v>0.66640577209483598</v>
      </c>
      <c r="H8392" s="12">
        <f ca="1"/>
        <v>1.9978420423280294</v>
      </c>
    </row>
    <row r="8393" spans="6:8" x14ac:dyDescent="0.3">
      <c r="F8393" s="2">
        <v>8388</v>
      </c>
      <c r="G8393" s="12">
        <f ca="1"/>
        <v>0.68738830400768203</v>
      </c>
      <c r="H8393" s="12">
        <f ca="1"/>
        <v>2.0178621519700992</v>
      </c>
    </row>
    <row r="8394" spans="6:8" x14ac:dyDescent="0.3">
      <c r="F8394" s="2">
        <v>8389</v>
      </c>
      <c r="G8394" s="12">
        <f ca="1"/>
        <v>0.34160023291693542</v>
      </c>
      <c r="H8394" s="12">
        <f ca="1"/>
        <v>1.7336183658192255</v>
      </c>
    </row>
    <row r="8395" spans="6:8" x14ac:dyDescent="0.3">
      <c r="F8395" s="2">
        <v>8390</v>
      </c>
      <c r="G8395" s="12">
        <f ca="1"/>
        <v>0.10599064222495724</v>
      </c>
      <c r="H8395" s="12">
        <f ca="1"/>
        <v>1.50661459180144</v>
      </c>
    </row>
    <row r="8396" spans="6:8" x14ac:dyDescent="0.3">
      <c r="F8396" s="2">
        <v>8391</v>
      </c>
      <c r="G8396" s="12">
        <f ca="1"/>
        <v>0.93411412692704565</v>
      </c>
      <c r="H8396" s="12">
        <f ca="1"/>
        <v>2.4052715933898319</v>
      </c>
    </row>
    <row r="8397" spans="6:8" x14ac:dyDescent="0.3">
      <c r="F8397" s="2">
        <v>8392</v>
      </c>
      <c r="G8397" s="12">
        <f ca="1"/>
        <v>0.72833820796039195</v>
      </c>
      <c r="H8397" s="12">
        <f ca="1"/>
        <v>2.0594297512046036</v>
      </c>
    </row>
    <row r="8398" spans="6:8" x14ac:dyDescent="0.3">
      <c r="F8398" s="2">
        <v>8393</v>
      </c>
      <c r="G8398" s="12">
        <f ca="1"/>
        <v>0.51243851042065236</v>
      </c>
      <c r="H8398" s="12">
        <f ca="1"/>
        <v>1.8669605516970462</v>
      </c>
    </row>
    <row r="8399" spans="6:8" x14ac:dyDescent="0.3">
      <c r="F8399" s="2">
        <v>8394</v>
      </c>
      <c r="G8399" s="12">
        <f ca="1"/>
        <v>0.78279758889606454</v>
      </c>
      <c r="H8399" s="12">
        <f ca="1"/>
        <v>2.1217115013681083</v>
      </c>
    </row>
    <row r="8400" spans="6:8" x14ac:dyDescent="0.3">
      <c r="F8400" s="2">
        <v>8395</v>
      </c>
      <c r="G8400" s="12">
        <f ca="1"/>
        <v>0.13684702323520836</v>
      </c>
      <c r="H8400" s="12">
        <f ca="1"/>
        <v>1.5455754034291238</v>
      </c>
    </row>
    <row r="8401" spans="6:8" x14ac:dyDescent="0.3">
      <c r="F8401" s="2">
        <v>8396</v>
      </c>
      <c r="G8401" s="12">
        <f ca="1"/>
        <v>0.63640430325633468</v>
      </c>
      <c r="H8401" s="12">
        <f ca="1"/>
        <v>1.9704124319430785</v>
      </c>
    </row>
    <row r="8402" spans="6:8" x14ac:dyDescent="0.3">
      <c r="F8402" s="2">
        <v>8397</v>
      </c>
      <c r="G8402" s="12">
        <f ca="1"/>
        <v>0.97342627772054136</v>
      </c>
      <c r="H8402" s="12">
        <f ca="1"/>
        <v>2.5917758471436581</v>
      </c>
    </row>
    <row r="8403" spans="6:8" x14ac:dyDescent="0.3">
      <c r="F8403" s="2">
        <v>8398</v>
      </c>
      <c r="G8403" s="12">
        <f ca="1"/>
        <v>0.10018536027922043</v>
      </c>
      <c r="H8403" s="12">
        <f ca="1"/>
        <v>1.4985389534323563</v>
      </c>
    </row>
    <row r="8404" spans="6:8" x14ac:dyDescent="0.3">
      <c r="F8404" s="2">
        <v>8399</v>
      </c>
      <c r="G8404" s="12">
        <f ca="1"/>
        <v>0.2038804354874697</v>
      </c>
      <c r="H8404" s="12">
        <f ca="1"/>
        <v>1.6158755409833434</v>
      </c>
    </row>
    <row r="8405" spans="6:8" x14ac:dyDescent="0.3">
      <c r="F8405" s="2">
        <v>8400</v>
      </c>
      <c r="G8405" s="12">
        <f ca="1"/>
        <v>0.86313644483280227</v>
      </c>
      <c r="H8405" s="12">
        <f ca="1"/>
        <v>2.239124801938678</v>
      </c>
    </row>
    <row r="8406" spans="6:8" x14ac:dyDescent="0.3">
      <c r="F8406" s="2">
        <v>8401</v>
      </c>
      <c r="G8406" s="12">
        <f ca="1"/>
        <v>0.71939818412169121</v>
      </c>
      <c r="H8406" s="12">
        <f ca="1"/>
        <v>2.050033377644076</v>
      </c>
    </row>
    <row r="8407" spans="6:8" x14ac:dyDescent="0.3">
      <c r="F8407" s="2">
        <v>8402</v>
      </c>
      <c r="G8407" s="12">
        <f ca="1"/>
        <v>0.72680521047192448</v>
      </c>
      <c r="H8407" s="12">
        <f ca="1"/>
        <v>2.057804392179686</v>
      </c>
    </row>
    <row r="8408" spans="6:8" x14ac:dyDescent="0.3">
      <c r="F8408" s="2">
        <v>8403</v>
      </c>
      <c r="G8408" s="12">
        <f ca="1"/>
        <v>0.21867448394068578</v>
      </c>
      <c r="H8408" s="12">
        <f ca="1"/>
        <v>1.6297505525857945</v>
      </c>
    </row>
    <row r="8409" spans="6:8" x14ac:dyDescent="0.3">
      <c r="F8409" s="2">
        <v>8404</v>
      </c>
      <c r="G8409" s="12">
        <f ca="1"/>
        <v>0.54761896645393482</v>
      </c>
      <c r="H8409" s="12">
        <f ca="1"/>
        <v>1.8951535479446837</v>
      </c>
    </row>
    <row r="8410" spans="6:8" x14ac:dyDescent="0.3">
      <c r="F8410" s="2">
        <v>8405</v>
      </c>
      <c r="G8410" s="12">
        <f ca="1"/>
        <v>0.76137248180358319</v>
      </c>
      <c r="H8410" s="12">
        <f ca="1"/>
        <v>2.0960480287517629</v>
      </c>
    </row>
    <row r="8411" spans="6:8" x14ac:dyDescent="0.3">
      <c r="F8411" s="2">
        <v>8406</v>
      </c>
      <c r="G8411" s="12">
        <f ca="1"/>
        <v>0.40275997207256387</v>
      </c>
      <c r="H8411" s="12">
        <f ca="1"/>
        <v>1.7815042180612568</v>
      </c>
    </row>
    <row r="8412" spans="6:8" x14ac:dyDescent="0.3">
      <c r="F8412" s="2">
        <v>8407</v>
      </c>
      <c r="G8412" s="12">
        <f ca="1"/>
        <v>0.86466881215047708</v>
      </c>
      <c r="H8412" s="12">
        <f ca="1"/>
        <v>2.2418410030708564</v>
      </c>
    </row>
    <row r="8413" spans="6:8" x14ac:dyDescent="0.3">
      <c r="F8413" s="2">
        <v>8408</v>
      </c>
      <c r="G8413" s="12">
        <f ca="1"/>
        <v>0.43576880484755298</v>
      </c>
      <c r="H8413" s="12">
        <f ca="1"/>
        <v>1.8070735563812406</v>
      </c>
    </row>
    <row r="8414" spans="6:8" x14ac:dyDescent="0.3">
      <c r="F8414" s="2">
        <v>8409</v>
      </c>
      <c r="G8414" s="12">
        <f ca="1"/>
        <v>0.86768417034504886</v>
      </c>
      <c r="H8414" s="12">
        <f ca="1"/>
        <v>2.2472591108221533</v>
      </c>
    </row>
    <row r="8415" spans="6:8" x14ac:dyDescent="0.3">
      <c r="F8415" s="2">
        <v>8410</v>
      </c>
      <c r="G8415" s="12">
        <f ca="1"/>
        <v>0.42308686734768752</v>
      </c>
      <c r="H8415" s="12">
        <f ca="1"/>
        <v>1.7972538836450687</v>
      </c>
    </row>
    <row r="8416" spans="6:8" x14ac:dyDescent="0.3">
      <c r="F8416" s="2">
        <v>8411</v>
      </c>
      <c r="G8416" s="12">
        <f ca="1"/>
        <v>0.3904751251919516</v>
      </c>
      <c r="H8416" s="12">
        <f ca="1"/>
        <v>1.7719637242696529</v>
      </c>
    </row>
    <row r="8417" spans="6:8" x14ac:dyDescent="0.3">
      <c r="F8417" s="2">
        <v>8412</v>
      </c>
      <c r="G8417" s="12">
        <f ca="1"/>
        <v>0.89667494019798522</v>
      </c>
      <c r="H8417" s="12">
        <f ca="1"/>
        <v>2.3052880640027107</v>
      </c>
    </row>
    <row r="8418" spans="6:8" x14ac:dyDescent="0.3">
      <c r="F8418" s="2">
        <v>8413</v>
      </c>
      <c r="G8418" s="12">
        <f ca="1"/>
        <v>0.92657448341413673</v>
      </c>
      <c r="H8418" s="12">
        <f ca="1"/>
        <v>2.3817622676693362</v>
      </c>
    </row>
    <row r="8419" spans="6:8" x14ac:dyDescent="0.3">
      <c r="F8419" s="2">
        <v>8414</v>
      </c>
      <c r="G8419" s="12">
        <f ca="1"/>
        <v>0.71802081959170971</v>
      </c>
      <c r="H8419" s="12">
        <f ca="1"/>
        <v>2.0486029561011425</v>
      </c>
    </row>
    <row r="8420" spans="6:8" x14ac:dyDescent="0.3">
      <c r="F8420" s="2">
        <v>8415</v>
      </c>
      <c r="G8420" s="12">
        <f ca="1"/>
        <v>0.940167315549711</v>
      </c>
      <c r="H8420" s="12">
        <f ca="1"/>
        <v>2.4259176947492977</v>
      </c>
    </row>
    <row r="8421" spans="6:8" x14ac:dyDescent="0.3">
      <c r="F8421" s="2">
        <v>8416</v>
      </c>
      <c r="G8421" s="12">
        <f ca="1"/>
        <v>0.71928287780564415</v>
      </c>
      <c r="H8421" s="12">
        <f ca="1"/>
        <v>2.0499134571898279</v>
      </c>
    </row>
    <row r="8422" spans="6:8" x14ac:dyDescent="0.3">
      <c r="F8422" s="2">
        <v>8417</v>
      </c>
      <c r="G8422" s="12">
        <f ca="1"/>
        <v>0.9618811097948019</v>
      </c>
      <c r="H8422" s="12">
        <f ca="1"/>
        <v>2.5196271180869951</v>
      </c>
    </row>
    <row r="8423" spans="6:8" x14ac:dyDescent="0.3">
      <c r="F8423" s="2">
        <v>8418</v>
      </c>
      <c r="G8423" s="12">
        <f ca="1"/>
        <v>0.62522989531772177</v>
      </c>
      <c r="H8423" s="12">
        <f ca="1"/>
        <v>1.9605046093997354</v>
      </c>
    </row>
    <row r="8424" spans="6:8" x14ac:dyDescent="0.3">
      <c r="F8424" s="2">
        <v>8419</v>
      </c>
      <c r="G8424" s="12">
        <f ca="1"/>
        <v>0.11284729665750759</v>
      </c>
      <c r="H8424" s="12">
        <f ca="1"/>
        <v>1.5158077497807294</v>
      </c>
    </row>
    <row r="8425" spans="6:8" x14ac:dyDescent="0.3">
      <c r="F8425" s="2">
        <v>8420</v>
      </c>
      <c r="G8425" s="12">
        <f ca="1"/>
        <v>0.7314123147046161</v>
      </c>
      <c r="H8425" s="12">
        <f ca="1"/>
        <v>2.0627072389588457</v>
      </c>
    </row>
    <row r="8426" spans="6:8" x14ac:dyDescent="0.3">
      <c r="F8426" s="2">
        <v>8421</v>
      </c>
      <c r="G8426" s="12">
        <f ca="1"/>
        <v>0.51369494152360229</v>
      </c>
      <c r="H8426" s="12">
        <f ca="1"/>
        <v>1.8679568197445782</v>
      </c>
    </row>
    <row r="8427" spans="6:8" x14ac:dyDescent="0.3">
      <c r="F8427" s="2">
        <v>8422</v>
      </c>
      <c r="G8427" s="12">
        <f ca="1"/>
        <v>0.75882627753712573</v>
      </c>
      <c r="H8427" s="12">
        <f ca="1"/>
        <v>2.0931071377584392</v>
      </c>
    </row>
    <row r="8428" spans="6:8" x14ac:dyDescent="0.3">
      <c r="F8428" s="2">
        <v>8423</v>
      </c>
      <c r="G8428" s="12">
        <f ca="1"/>
        <v>5.0729166267591275E-3</v>
      </c>
      <c r="H8428" s="12">
        <f ca="1"/>
        <v>1.2113700961146761</v>
      </c>
    </row>
    <row r="8429" spans="6:8" x14ac:dyDescent="0.3">
      <c r="F8429" s="2">
        <v>8424</v>
      </c>
      <c r="G8429" s="12">
        <f ca="1"/>
        <v>0.54077318356102255</v>
      </c>
      <c r="H8429" s="12">
        <f ca="1"/>
        <v>1.889614320775463</v>
      </c>
    </row>
    <row r="8430" spans="6:8" x14ac:dyDescent="0.3">
      <c r="F8430" s="2">
        <v>8425</v>
      </c>
      <c r="G8430" s="12">
        <f ca="1"/>
        <v>0.27989746782286629</v>
      </c>
      <c r="H8430" s="12">
        <f ca="1"/>
        <v>1.6834174288546468</v>
      </c>
    </row>
    <row r="8431" spans="6:8" x14ac:dyDescent="0.3">
      <c r="F8431" s="2">
        <v>8426</v>
      </c>
      <c r="G8431" s="12">
        <f ca="1"/>
        <v>0.18255965035139243</v>
      </c>
      <c r="H8431" s="12">
        <f ca="1"/>
        <v>1.5950180362583921</v>
      </c>
    </row>
    <row r="8432" spans="6:8" x14ac:dyDescent="0.3">
      <c r="F8432" s="2">
        <v>8427</v>
      </c>
      <c r="G8432" s="12">
        <f ca="1"/>
        <v>0.63969215600807461</v>
      </c>
      <c r="H8432" s="12">
        <f ca="1"/>
        <v>1.9733574431200192</v>
      </c>
    </row>
    <row r="8433" spans="6:8" x14ac:dyDescent="0.3">
      <c r="F8433" s="2">
        <v>8428</v>
      </c>
      <c r="G8433" s="12">
        <f ca="1"/>
        <v>0.77560077526586602</v>
      </c>
      <c r="H8433" s="12">
        <f ca="1"/>
        <v>2.1128986882545888</v>
      </c>
    </row>
    <row r="8434" spans="6:8" x14ac:dyDescent="0.3">
      <c r="F8434" s="2">
        <v>8429</v>
      </c>
      <c r="G8434" s="12">
        <f ca="1"/>
        <v>0.74096131324366854</v>
      </c>
      <c r="H8434" s="12">
        <f ca="1"/>
        <v>2.0730486968830504</v>
      </c>
    </row>
    <row r="8435" spans="6:8" x14ac:dyDescent="0.3">
      <c r="F8435" s="2">
        <v>8430</v>
      </c>
      <c r="G8435" s="12">
        <f ca="1"/>
        <v>0.92710850633123409</v>
      </c>
      <c r="H8435" s="12">
        <f ca="1"/>
        <v>2.3833564882105747</v>
      </c>
    </row>
    <row r="8436" spans="6:8" x14ac:dyDescent="0.3">
      <c r="F8436" s="2">
        <v>8431</v>
      </c>
      <c r="G8436" s="12">
        <f ca="1"/>
        <v>0.47016419027252354</v>
      </c>
      <c r="H8436" s="12">
        <f ca="1"/>
        <v>1.8337724195297294</v>
      </c>
    </row>
    <row r="8437" spans="6:8" x14ac:dyDescent="0.3">
      <c r="F8437" s="2">
        <v>8432</v>
      </c>
      <c r="G8437" s="12">
        <f ca="1"/>
        <v>0.56332547065680627</v>
      </c>
      <c r="H8437" s="12">
        <f ca="1"/>
        <v>1.9079766936536529</v>
      </c>
    </row>
    <row r="8438" spans="6:8" x14ac:dyDescent="0.3">
      <c r="F8438" s="2">
        <v>8433</v>
      </c>
      <c r="G8438" s="12">
        <f ca="1"/>
        <v>0.19851678033565689</v>
      </c>
      <c r="H8438" s="12">
        <f ca="1"/>
        <v>1.6107311553391981</v>
      </c>
    </row>
    <row r="8439" spans="6:8" x14ac:dyDescent="0.3">
      <c r="F8439" s="2">
        <v>8434</v>
      </c>
      <c r="G8439" s="12">
        <f ca="1"/>
        <v>0.27837355855526291</v>
      </c>
      <c r="H8439" s="12">
        <f ca="1"/>
        <v>1.6821384136923681</v>
      </c>
    </row>
    <row r="8440" spans="6:8" x14ac:dyDescent="0.3">
      <c r="F8440" s="2">
        <v>8435</v>
      </c>
      <c r="G8440" s="12">
        <f ca="1"/>
        <v>0.47850908047079788</v>
      </c>
      <c r="H8440" s="12">
        <f ca="1"/>
        <v>1.8402810054136016</v>
      </c>
    </row>
    <row r="8441" spans="6:8" x14ac:dyDescent="0.3">
      <c r="F8441" s="2">
        <v>8436</v>
      </c>
      <c r="G8441" s="12">
        <f ca="1"/>
        <v>0.27372341116424148</v>
      </c>
      <c r="H8441" s="12">
        <f ca="1"/>
        <v>1.6782208363436868</v>
      </c>
    </row>
    <row r="8442" spans="6:8" x14ac:dyDescent="0.3">
      <c r="F8442" s="2">
        <v>8437</v>
      </c>
      <c r="G8442" s="12">
        <f ca="1"/>
        <v>4.5171196185712192E-2</v>
      </c>
      <c r="H8442" s="12">
        <f ca="1"/>
        <v>1.3994308349753279</v>
      </c>
    </row>
    <row r="8443" spans="6:8" x14ac:dyDescent="0.3">
      <c r="F8443" s="2">
        <v>8438</v>
      </c>
      <c r="G8443" s="12">
        <f ca="1"/>
        <v>8.8840516104985223E-2</v>
      </c>
      <c r="H8443" s="12">
        <f ca="1"/>
        <v>1.4818597411028176</v>
      </c>
    </row>
    <row r="8444" spans="6:8" x14ac:dyDescent="0.3">
      <c r="F8444" s="2">
        <v>8439</v>
      </c>
      <c r="G8444" s="12">
        <f ca="1"/>
        <v>0.1610884022884389</v>
      </c>
      <c r="H8444" s="12">
        <f ca="1"/>
        <v>1.572739424716743</v>
      </c>
    </row>
    <row r="8445" spans="6:8" x14ac:dyDescent="0.3">
      <c r="F8445" s="2">
        <v>8440</v>
      </c>
      <c r="G8445" s="12">
        <f ca="1"/>
        <v>0.60691585280760818</v>
      </c>
      <c r="H8445" s="12">
        <f ca="1"/>
        <v>1.9445790777440626</v>
      </c>
    </row>
    <row r="8446" spans="6:8" x14ac:dyDescent="0.3">
      <c r="F8446" s="2">
        <v>8441</v>
      </c>
      <c r="G8446" s="12">
        <f ca="1"/>
        <v>0.60479504570332798</v>
      </c>
      <c r="H8446" s="12">
        <f ca="1"/>
        <v>1.9427580465670307</v>
      </c>
    </row>
    <row r="8447" spans="6:8" x14ac:dyDescent="0.3">
      <c r="F8447" s="2">
        <v>8442</v>
      </c>
      <c r="G8447" s="12">
        <f ca="1"/>
        <v>0.18234594302005491</v>
      </c>
      <c r="H8447" s="12">
        <f ca="1"/>
        <v>1.5948031080008653</v>
      </c>
    </row>
    <row r="8448" spans="6:8" x14ac:dyDescent="0.3">
      <c r="F8448" s="2">
        <v>8443</v>
      </c>
      <c r="G8448" s="12">
        <f ca="1"/>
        <v>0.69487154293544107</v>
      </c>
      <c r="H8448" s="12">
        <f ca="1"/>
        <v>2.0251940963445385</v>
      </c>
    </row>
    <row r="8449" spans="6:8" x14ac:dyDescent="0.3">
      <c r="F8449" s="2">
        <v>8444</v>
      </c>
      <c r="G8449" s="12">
        <f ca="1"/>
        <v>0.36272296001241</v>
      </c>
      <c r="H8449" s="12">
        <f ca="1"/>
        <v>1.7502895007017136</v>
      </c>
    </row>
    <row r="8450" spans="6:8" x14ac:dyDescent="0.3">
      <c r="F8450" s="2">
        <v>8445</v>
      </c>
      <c r="G8450" s="12">
        <f ca="1"/>
        <v>0.39524079587858174</v>
      </c>
      <c r="H8450" s="12">
        <f ca="1"/>
        <v>1.7756676233003263</v>
      </c>
    </row>
    <row r="8451" spans="6:8" x14ac:dyDescent="0.3">
      <c r="F8451" s="2">
        <v>8446</v>
      </c>
      <c r="G8451" s="12">
        <f ca="1"/>
        <v>0.55542765747090428</v>
      </c>
      <c r="H8451" s="12">
        <f ca="1"/>
        <v>1.9015079372339272</v>
      </c>
    </row>
    <row r="8452" spans="6:8" x14ac:dyDescent="0.3">
      <c r="F8452" s="2">
        <v>8447</v>
      </c>
      <c r="G8452" s="12">
        <f ca="1"/>
        <v>0.74418766684285464</v>
      </c>
      <c r="H8452" s="12">
        <f ca="1"/>
        <v>2.0766001865690082</v>
      </c>
    </row>
    <row r="8453" spans="6:8" x14ac:dyDescent="0.3">
      <c r="F8453" s="2">
        <v>8448</v>
      </c>
      <c r="G8453" s="12">
        <f ca="1"/>
        <v>0.65162650770634967</v>
      </c>
      <c r="H8453" s="12">
        <f ca="1"/>
        <v>1.9841689060889249</v>
      </c>
    </row>
    <row r="8454" spans="6:8" x14ac:dyDescent="0.3">
      <c r="F8454" s="2">
        <v>8449</v>
      </c>
      <c r="G8454" s="12">
        <f ca="1"/>
        <v>0.11003726473863717</v>
      </c>
      <c r="H8454" s="12">
        <f ca="1"/>
        <v>1.5120827784281081</v>
      </c>
    </row>
    <row r="8455" spans="6:8" x14ac:dyDescent="0.3">
      <c r="F8455" s="2">
        <v>8450</v>
      </c>
      <c r="G8455" s="12">
        <f ca="1"/>
        <v>0.38022716558963809</v>
      </c>
      <c r="H8455" s="12">
        <f ca="1"/>
        <v>1.7639835816796428</v>
      </c>
    </row>
    <row r="8456" spans="6:8" x14ac:dyDescent="0.3">
      <c r="F8456" s="2">
        <v>8451</v>
      </c>
      <c r="G8456" s="12">
        <f ca="1"/>
        <v>0.26747123695468922</v>
      </c>
      <c r="H8456" s="12">
        <f ca="1"/>
        <v>1.6729171479351461</v>
      </c>
    </row>
    <row r="8457" spans="6:8" x14ac:dyDescent="0.3">
      <c r="F8457" s="2">
        <v>8452</v>
      </c>
      <c r="G8457" s="12">
        <f ca="1"/>
        <v>2.7180203846375539E-2</v>
      </c>
      <c r="H8457" s="12">
        <f ca="1"/>
        <v>1.3472264607582563</v>
      </c>
    </row>
    <row r="8458" spans="6:8" x14ac:dyDescent="0.3">
      <c r="F8458" s="2">
        <v>8453</v>
      </c>
      <c r="G8458" s="12">
        <f ca="1"/>
        <v>0.53237836284021878</v>
      </c>
      <c r="H8458" s="12">
        <f ca="1"/>
        <v>1.8828591291392882</v>
      </c>
    </row>
    <row r="8459" spans="6:8" x14ac:dyDescent="0.3">
      <c r="F8459" s="2">
        <v>8454</v>
      </c>
      <c r="G8459" s="12">
        <f ca="1"/>
        <v>0.4021612431572188</v>
      </c>
      <c r="H8459" s="12">
        <f ca="1"/>
        <v>1.7810397537662248</v>
      </c>
    </row>
    <row r="8460" spans="6:8" x14ac:dyDescent="0.3">
      <c r="F8460" s="2">
        <v>8455</v>
      </c>
      <c r="G8460" s="12">
        <f ca="1"/>
        <v>0.6270474287324046</v>
      </c>
      <c r="H8460" s="12">
        <f ca="1"/>
        <v>1.9621057905902806</v>
      </c>
    </row>
    <row r="8461" spans="6:8" x14ac:dyDescent="0.3">
      <c r="F8461" s="2">
        <v>8456</v>
      </c>
      <c r="G8461" s="12">
        <f ca="1"/>
        <v>0.38766507436127506</v>
      </c>
      <c r="H8461" s="12">
        <f ca="1"/>
        <v>1.7697777582774925</v>
      </c>
    </row>
    <row r="8462" spans="6:8" x14ac:dyDescent="0.3">
      <c r="F8462" s="2">
        <v>8457</v>
      </c>
      <c r="G8462" s="12">
        <f ca="1"/>
        <v>0.67720200455214341</v>
      </c>
      <c r="H8462" s="12">
        <f ca="1"/>
        <v>2.0080482776033413</v>
      </c>
    </row>
    <row r="8463" spans="6:8" x14ac:dyDescent="0.3">
      <c r="F8463" s="2">
        <v>8458</v>
      </c>
      <c r="G8463" s="12">
        <f ca="1"/>
        <v>0.30367024178669033</v>
      </c>
      <c r="H8463" s="12">
        <f ca="1"/>
        <v>1.703091804560898</v>
      </c>
    </row>
    <row r="8464" spans="6:8" x14ac:dyDescent="0.3">
      <c r="F8464" s="2">
        <v>8459</v>
      </c>
      <c r="G8464" s="12">
        <f ca="1"/>
        <v>0.28589020540303323</v>
      </c>
      <c r="H8464" s="12">
        <f ca="1"/>
        <v>1.688424990063109</v>
      </c>
    </row>
    <row r="8465" spans="6:8" x14ac:dyDescent="0.3">
      <c r="F8465" s="2">
        <v>8460</v>
      </c>
      <c r="G8465" s="12">
        <f ca="1"/>
        <v>0.64496007186823201</v>
      </c>
      <c r="H8465" s="12">
        <f ca="1"/>
        <v>1.9781057131006188</v>
      </c>
    </row>
    <row r="8466" spans="6:8" x14ac:dyDescent="0.3">
      <c r="F8466" s="2">
        <v>8461</v>
      </c>
      <c r="G8466" s="12">
        <f ca="1"/>
        <v>0.38364256670319641</v>
      </c>
      <c r="H8466" s="12">
        <f ca="1"/>
        <v>1.766645757276585</v>
      </c>
    </row>
    <row r="8467" spans="6:8" x14ac:dyDescent="0.3">
      <c r="F8467" s="2">
        <v>8462</v>
      </c>
      <c r="G8467" s="12">
        <f ca="1"/>
        <v>0.218150975862478</v>
      </c>
      <c r="H8467" s="12">
        <f ca="1"/>
        <v>1.6292669100055779</v>
      </c>
    </row>
    <row r="8468" spans="6:8" x14ac:dyDescent="0.3">
      <c r="F8468" s="2">
        <v>8463</v>
      </c>
      <c r="G8468" s="12">
        <f ca="1"/>
        <v>0.71088762860070087</v>
      </c>
      <c r="H8468" s="12">
        <f ca="1"/>
        <v>2.0412653792397086</v>
      </c>
    </row>
    <row r="8469" spans="6:8" x14ac:dyDescent="0.3">
      <c r="F8469" s="2">
        <v>8464</v>
      </c>
      <c r="G8469" s="12">
        <f ca="1"/>
        <v>0.30103314808744086</v>
      </c>
      <c r="H8469" s="12">
        <f ca="1"/>
        <v>1.700933116904195</v>
      </c>
    </row>
    <row r="8470" spans="6:8" x14ac:dyDescent="0.3">
      <c r="F8470" s="2">
        <v>8465</v>
      </c>
      <c r="G8470" s="12">
        <f ca="1"/>
        <v>0.96280045059730113</v>
      </c>
      <c r="H8470" s="12">
        <f ca="1"/>
        <v>2.5245815190660634</v>
      </c>
    </row>
    <row r="8471" spans="6:8" x14ac:dyDescent="0.3">
      <c r="F8471" s="2">
        <v>8466</v>
      </c>
      <c r="G8471" s="12">
        <f ca="1"/>
        <v>0.31258478678065993</v>
      </c>
      <c r="H8471" s="12">
        <f ca="1"/>
        <v>1.7103501904103642</v>
      </c>
    </row>
    <row r="8472" spans="6:8" x14ac:dyDescent="0.3">
      <c r="F8472" s="2">
        <v>8467</v>
      </c>
      <c r="G8472" s="12">
        <f ca="1"/>
        <v>0.5510298752023377</v>
      </c>
      <c r="H8472" s="12">
        <f ca="1"/>
        <v>1.897924329745577</v>
      </c>
    </row>
    <row r="8473" spans="6:8" x14ac:dyDescent="0.3">
      <c r="F8473" s="2">
        <v>8468</v>
      </c>
      <c r="G8473" s="12">
        <f ca="1"/>
        <v>0.42558743218038653</v>
      </c>
      <c r="H8473" s="12">
        <f ca="1"/>
        <v>1.7991899833668139</v>
      </c>
    </row>
    <row r="8474" spans="6:8" x14ac:dyDescent="0.3">
      <c r="F8474" s="2">
        <v>8469</v>
      </c>
      <c r="G8474" s="12">
        <f ca="1"/>
        <v>0.59473731111913297</v>
      </c>
      <c r="H8474" s="12">
        <f ca="1"/>
        <v>1.9341826002557441</v>
      </c>
    </row>
    <row r="8475" spans="6:8" x14ac:dyDescent="0.3">
      <c r="F8475" s="2">
        <v>8470</v>
      </c>
      <c r="G8475" s="12">
        <f ca="1"/>
        <v>0.87492287684177494</v>
      </c>
      <c r="H8475" s="12">
        <f ca="1"/>
        <v>2.2606863502001286</v>
      </c>
    </row>
    <row r="8476" spans="6:8" x14ac:dyDescent="0.3">
      <c r="F8476" s="2">
        <v>8471</v>
      </c>
      <c r="G8476" s="12">
        <f ca="1"/>
        <v>0.97887479076267536</v>
      </c>
      <c r="H8476" s="12">
        <f ca="1"/>
        <v>2.6365861026658344</v>
      </c>
    </row>
    <row r="8477" spans="6:8" x14ac:dyDescent="0.3">
      <c r="F8477" s="2">
        <v>8472</v>
      </c>
      <c r="G8477" s="12">
        <f ca="1"/>
        <v>0.22640107327086545</v>
      </c>
      <c r="H8477" s="12">
        <f ca="1"/>
        <v>1.6368308314913405</v>
      </c>
    </row>
    <row r="8478" spans="6:8" x14ac:dyDescent="0.3">
      <c r="F8478" s="2">
        <v>8473</v>
      </c>
      <c r="G8478" s="12">
        <f ca="1"/>
        <v>0.75089862513335581</v>
      </c>
      <c r="H8478" s="12">
        <f ca="1"/>
        <v>2.0840854343727129</v>
      </c>
    </row>
    <row r="8479" spans="6:8" x14ac:dyDescent="0.3">
      <c r="F8479" s="2">
        <v>8474</v>
      </c>
      <c r="G8479" s="12">
        <f ca="1"/>
        <v>0.56214284000350401</v>
      </c>
      <c r="H8479" s="12">
        <f ca="1"/>
        <v>1.9070052560416075</v>
      </c>
    </row>
    <row r="8480" spans="6:8" x14ac:dyDescent="0.3">
      <c r="F8480" s="2">
        <v>8475</v>
      </c>
      <c r="G8480" s="12">
        <f ca="1"/>
        <v>0.67897725572409207</v>
      </c>
      <c r="H8480" s="12">
        <f ca="1"/>
        <v>2.0097453506206544</v>
      </c>
    </row>
    <row r="8481" spans="6:8" x14ac:dyDescent="0.3">
      <c r="F8481" s="2">
        <v>8476</v>
      </c>
      <c r="G8481" s="12">
        <f ca="1"/>
        <v>0.6192197955742329</v>
      </c>
      <c r="H8481" s="12">
        <f ca="1"/>
        <v>1.9552373434873547</v>
      </c>
    </row>
    <row r="8482" spans="6:8" x14ac:dyDescent="0.3">
      <c r="F8482" s="2">
        <v>8477</v>
      </c>
      <c r="G8482" s="12">
        <f ca="1"/>
        <v>9.1841385637120743E-2</v>
      </c>
      <c r="H8482" s="12">
        <f ca="1"/>
        <v>1.486398048113222</v>
      </c>
    </row>
    <row r="8483" spans="6:8" x14ac:dyDescent="0.3">
      <c r="F8483" s="2">
        <v>8478</v>
      </c>
      <c r="G8483" s="12">
        <f ca="1"/>
        <v>0.48150362990398143</v>
      </c>
      <c r="H8483" s="12">
        <f ca="1"/>
        <v>1.8426208381924036</v>
      </c>
    </row>
    <row r="8484" spans="6:8" x14ac:dyDescent="0.3">
      <c r="F8484" s="2">
        <v>8479</v>
      </c>
      <c r="G8484" s="12">
        <f ca="1"/>
        <v>0.94700757726321738</v>
      </c>
      <c r="H8484" s="12">
        <f ca="1"/>
        <v>2.4515964494183189</v>
      </c>
    </row>
    <row r="8485" spans="6:8" x14ac:dyDescent="0.3">
      <c r="F8485" s="2">
        <v>8480</v>
      </c>
      <c r="G8485" s="12">
        <f ca="1"/>
        <v>0.59900836250226819</v>
      </c>
      <c r="H8485" s="12">
        <f ca="1"/>
        <v>1.9378122057522498</v>
      </c>
    </row>
    <row r="8486" spans="6:8" x14ac:dyDescent="0.3">
      <c r="F8486" s="2">
        <v>8481</v>
      </c>
      <c r="G8486" s="12">
        <f ca="1"/>
        <v>0.25516895081762092</v>
      </c>
      <c r="H8486" s="12">
        <f ca="1"/>
        <v>1.6623489716651727</v>
      </c>
    </row>
    <row r="8487" spans="6:8" x14ac:dyDescent="0.3">
      <c r="F8487" s="2">
        <v>8482</v>
      </c>
      <c r="G8487" s="12">
        <f ca="1"/>
        <v>0.44874804629554599</v>
      </c>
      <c r="H8487" s="12">
        <f ca="1"/>
        <v>1.8171311646990489</v>
      </c>
    </row>
    <row r="8488" spans="6:8" x14ac:dyDescent="0.3">
      <c r="F8488" s="2">
        <v>8483</v>
      </c>
      <c r="G8488" s="12">
        <f ca="1"/>
        <v>0.85470161757026131</v>
      </c>
      <c r="H8488" s="12">
        <f ca="1"/>
        <v>2.2245956460556204</v>
      </c>
    </row>
    <row r="8489" spans="6:8" x14ac:dyDescent="0.3">
      <c r="F8489" s="2">
        <v>8484</v>
      </c>
      <c r="G8489" s="12">
        <f ca="1"/>
        <v>0.21246477578436118</v>
      </c>
      <c r="H8489" s="12">
        <f ca="1"/>
        <v>1.6239800507238609</v>
      </c>
    </row>
    <row r="8490" spans="6:8" x14ac:dyDescent="0.3">
      <c r="F8490" s="2">
        <v>8485</v>
      </c>
      <c r="G8490" s="12">
        <f ca="1"/>
        <v>0.32069877671101699</v>
      </c>
      <c r="H8490" s="12">
        <f ca="1"/>
        <v>1.7169082476273312</v>
      </c>
    </row>
    <row r="8491" spans="6:8" x14ac:dyDescent="0.3">
      <c r="F8491" s="2">
        <v>8486</v>
      </c>
      <c r="G8491" s="12">
        <f ca="1"/>
        <v>0.20439147342211861</v>
      </c>
      <c r="H8491" s="12">
        <f ca="1"/>
        <v>1.6163623624483305</v>
      </c>
    </row>
    <row r="8492" spans="6:8" x14ac:dyDescent="0.3">
      <c r="F8492" s="2">
        <v>8487</v>
      </c>
      <c r="G8492" s="12">
        <f ca="1"/>
        <v>3.0127748361396423E-2</v>
      </c>
      <c r="H8492" s="12">
        <f ca="1"/>
        <v>1.3572667550446968</v>
      </c>
    </row>
    <row r="8493" spans="6:8" x14ac:dyDescent="0.3">
      <c r="F8493" s="2">
        <v>8488</v>
      </c>
      <c r="G8493" s="12">
        <f ca="1"/>
        <v>0.39912332987096844</v>
      </c>
      <c r="H8493" s="12">
        <f ca="1"/>
        <v>1.7786823669520537</v>
      </c>
    </row>
    <row r="8494" spans="6:8" x14ac:dyDescent="0.3">
      <c r="F8494" s="2">
        <v>8489</v>
      </c>
      <c r="G8494" s="12">
        <f ca="1"/>
        <v>9.7088491298321866E-2</v>
      </c>
      <c r="H8494" s="12">
        <f ca="1"/>
        <v>1.4941105021155832</v>
      </c>
    </row>
    <row r="8495" spans="6:8" x14ac:dyDescent="0.3">
      <c r="F8495" s="2">
        <v>8490</v>
      </c>
      <c r="G8495" s="12">
        <f ca="1"/>
        <v>0.45036725423762136</v>
      </c>
      <c r="H8495" s="12">
        <f ca="1"/>
        <v>1.8183869738404199</v>
      </c>
    </row>
    <row r="8496" spans="6:8" x14ac:dyDescent="0.3">
      <c r="F8496" s="2">
        <v>8491</v>
      </c>
      <c r="G8496" s="12">
        <f ca="1"/>
        <v>0.40964914593361157</v>
      </c>
      <c r="H8496" s="12">
        <f ca="1"/>
        <v>1.7868455982881815</v>
      </c>
    </row>
    <row r="8497" spans="6:8" x14ac:dyDescent="0.3">
      <c r="F8497" s="2">
        <v>8492</v>
      </c>
      <c r="G8497" s="12">
        <f ca="1"/>
        <v>0.91413676149506595</v>
      </c>
      <c r="H8497" s="12">
        <f ca="1"/>
        <v>2.3472031063954368</v>
      </c>
    </row>
    <row r="8498" spans="6:8" x14ac:dyDescent="0.3">
      <c r="F8498" s="2">
        <v>8493</v>
      </c>
      <c r="G8498" s="12">
        <f ca="1"/>
        <v>0.21855243942704461</v>
      </c>
      <c r="H8498" s="12">
        <f ca="1"/>
        <v>1.6296378475815021</v>
      </c>
    </row>
    <row r="8499" spans="6:8" x14ac:dyDescent="0.3">
      <c r="F8499" s="2">
        <v>8494</v>
      </c>
      <c r="G8499" s="12">
        <f ca="1"/>
        <v>0.86055616957543135</v>
      </c>
      <c r="H8499" s="12">
        <f ca="1"/>
        <v>2.2346058723793245</v>
      </c>
    </row>
    <row r="8500" spans="6:8" x14ac:dyDescent="0.3">
      <c r="F8500" s="2">
        <v>8495</v>
      </c>
      <c r="G8500" s="12">
        <f ca="1"/>
        <v>0.47422878065554253</v>
      </c>
      <c r="H8500" s="12">
        <f ca="1"/>
        <v>1.8369405253115718</v>
      </c>
    </row>
    <row r="8501" spans="6:8" x14ac:dyDescent="0.3">
      <c r="F8501" s="2">
        <v>8496</v>
      </c>
      <c r="G8501" s="12">
        <f ca="1"/>
        <v>0.75921171215883465</v>
      </c>
      <c r="H8501" s="12">
        <f ca="1"/>
        <v>2.0935509335822378</v>
      </c>
    </row>
    <row r="8502" spans="6:8" x14ac:dyDescent="0.3">
      <c r="F8502" s="2">
        <v>8497</v>
      </c>
      <c r="G8502" s="12">
        <f ca="1"/>
        <v>0.22232226554735535</v>
      </c>
      <c r="H8502" s="12">
        <f ca="1"/>
        <v>1.6331065327705325</v>
      </c>
    </row>
    <row r="8503" spans="6:8" x14ac:dyDescent="0.3">
      <c r="F8503" s="2">
        <v>8498</v>
      </c>
      <c r="G8503" s="12">
        <f ca="1"/>
        <v>0.60547589986514305</v>
      </c>
      <c r="H8503" s="12">
        <f ca="1"/>
        <v>1.9433421633903047</v>
      </c>
    </row>
    <row r="8504" spans="6:8" x14ac:dyDescent="0.3">
      <c r="F8504" s="2">
        <v>8499</v>
      </c>
      <c r="G8504" s="12">
        <f ca="1"/>
        <v>0.64365694179627009</v>
      </c>
      <c r="H8504" s="12">
        <f ca="1"/>
        <v>1.9769276668684972</v>
      </c>
    </row>
    <row r="8505" spans="6:8" x14ac:dyDescent="0.3">
      <c r="F8505" s="2">
        <v>8500</v>
      </c>
      <c r="G8505" s="12">
        <f ca="1"/>
        <v>0.11736828604637339</v>
      </c>
      <c r="H8505" s="12">
        <f ca="1"/>
        <v>1.5216842861337183</v>
      </c>
    </row>
    <row r="8506" spans="6:8" x14ac:dyDescent="0.3">
      <c r="F8506" s="2">
        <v>8501</v>
      </c>
      <c r="G8506" s="12">
        <f ca="1"/>
        <v>4.5006710537413674E-2</v>
      </c>
      <c r="H8506" s="12">
        <f ca="1"/>
        <v>1.3990302475865171</v>
      </c>
    </row>
    <row r="8507" spans="6:8" x14ac:dyDescent="0.3">
      <c r="F8507" s="2">
        <v>8502</v>
      </c>
      <c r="G8507" s="12">
        <f ca="1"/>
        <v>0.58247448886079067</v>
      </c>
      <c r="H8507" s="12">
        <f ca="1"/>
        <v>1.9238542871369231</v>
      </c>
    </row>
    <row r="8508" spans="6:8" x14ac:dyDescent="0.3">
      <c r="F8508" s="2">
        <v>8503</v>
      </c>
      <c r="G8508" s="12">
        <f ca="1"/>
        <v>0.60607574702000799</v>
      </c>
      <c r="H8508" s="12">
        <f ca="1"/>
        <v>1.9438571727733269</v>
      </c>
    </row>
    <row r="8509" spans="6:8" x14ac:dyDescent="0.3">
      <c r="F8509" s="2">
        <v>8504</v>
      </c>
      <c r="G8509" s="12">
        <f ca="1"/>
        <v>0.98851083655728322</v>
      </c>
      <c r="H8509" s="12">
        <f ca="1"/>
        <v>2.7522367507868903</v>
      </c>
    </row>
    <row r="8510" spans="6:8" x14ac:dyDescent="0.3">
      <c r="F8510" s="2">
        <v>8505</v>
      </c>
      <c r="G8510" s="12">
        <f ca="1"/>
        <v>0.641283502402616</v>
      </c>
      <c r="H8510" s="12">
        <f ca="1"/>
        <v>1.9747879163164617</v>
      </c>
    </row>
    <row r="8511" spans="6:8" x14ac:dyDescent="0.3">
      <c r="F8511" s="2">
        <v>8506</v>
      </c>
      <c r="G8511" s="12">
        <f ca="1"/>
        <v>0.44340918009802177</v>
      </c>
      <c r="H8511" s="12">
        <f ca="1"/>
        <v>1.8129924416191587</v>
      </c>
    </row>
    <row r="8512" spans="6:8" x14ac:dyDescent="0.3">
      <c r="F8512" s="2">
        <v>8507</v>
      </c>
      <c r="G8512" s="12">
        <f ca="1"/>
        <v>0.56330708043925415</v>
      </c>
      <c r="H8512" s="12">
        <f ca="1"/>
        <v>1.9079615798307488</v>
      </c>
    </row>
    <row r="8513" spans="6:8" x14ac:dyDescent="0.3">
      <c r="F8513" s="2">
        <v>8508</v>
      </c>
      <c r="G8513" s="12">
        <f ca="1"/>
        <v>0.63634182730133371</v>
      </c>
      <c r="H8513" s="12">
        <f ca="1"/>
        <v>1.970356605575466</v>
      </c>
    </row>
    <row r="8514" spans="6:8" x14ac:dyDescent="0.3">
      <c r="F8514" s="2">
        <v>8509</v>
      </c>
      <c r="G8514" s="12">
        <f ca="1"/>
        <v>0.18215930553809989</v>
      </c>
      <c r="H8514" s="12">
        <f ca="1"/>
        <v>1.594615301138983</v>
      </c>
    </row>
    <row r="8515" spans="6:8" x14ac:dyDescent="0.3">
      <c r="F8515" s="2">
        <v>8510</v>
      </c>
      <c r="G8515" s="12">
        <f ca="1"/>
        <v>4.0090175967838704E-2</v>
      </c>
      <c r="H8515" s="12">
        <f ca="1"/>
        <v>1.3865342002026895</v>
      </c>
    </row>
    <row r="8516" spans="6:8" x14ac:dyDescent="0.3">
      <c r="F8516" s="2">
        <v>8511</v>
      </c>
      <c r="G8516" s="12">
        <f ca="1"/>
        <v>2.2193293838302708E-2</v>
      </c>
      <c r="H8516" s="12">
        <f ca="1"/>
        <v>1.3281690593404714</v>
      </c>
    </row>
    <row r="8517" spans="6:8" x14ac:dyDescent="0.3">
      <c r="F8517" s="2">
        <v>8512</v>
      </c>
      <c r="G8517" s="12">
        <f ca="1"/>
        <v>0.31353969725414443</v>
      </c>
      <c r="H8517" s="12">
        <f ca="1"/>
        <v>1.7111242968899854</v>
      </c>
    </row>
    <row r="8518" spans="6:8" x14ac:dyDescent="0.3">
      <c r="F8518" s="2">
        <v>8513</v>
      </c>
      <c r="G8518" s="12">
        <f ca="1"/>
        <v>0.67545291279402053</v>
      </c>
      <c r="H8518" s="12">
        <f ca="1"/>
        <v>2.0063815311934237</v>
      </c>
    </row>
    <row r="8519" spans="6:8" x14ac:dyDescent="0.3">
      <c r="F8519" s="2">
        <v>8514</v>
      </c>
      <c r="G8519" s="12">
        <f ca="1"/>
        <v>0.37033115665594218</v>
      </c>
      <c r="H8519" s="12">
        <f ca="1"/>
        <v>1.7562529248327972</v>
      </c>
    </row>
    <row r="8520" spans="6:8" x14ac:dyDescent="0.3">
      <c r="F8520" s="2">
        <v>8515</v>
      </c>
      <c r="G8520" s="12">
        <f ca="1"/>
        <v>1.2269263157237864E-2</v>
      </c>
      <c r="H8520" s="12">
        <f ca="1"/>
        <v>1.2771394617791325</v>
      </c>
    </row>
    <row r="8521" spans="6:8" x14ac:dyDescent="0.3">
      <c r="F8521" s="2">
        <v>8516</v>
      </c>
      <c r="G8521" s="12">
        <f ca="1"/>
        <v>0.93277003150317905</v>
      </c>
      <c r="H8521" s="12">
        <f ca="1"/>
        <v>2.4009141798728253</v>
      </c>
    </row>
    <row r="8522" spans="6:8" x14ac:dyDescent="0.3">
      <c r="F8522" s="2">
        <v>8517</v>
      </c>
      <c r="G8522" s="12">
        <f ca="1"/>
        <v>0.18946776702969514</v>
      </c>
      <c r="H8522" s="12">
        <f ca="1"/>
        <v>1.6018995683581752</v>
      </c>
    </row>
    <row r="8523" spans="6:8" x14ac:dyDescent="0.3">
      <c r="F8523" s="2">
        <v>8518</v>
      </c>
      <c r="G8523" s="12">
        <f ca="1"/>
        <v>0.16121398192217362</v>
      </c>
      <c r="H8523" s="12">
        <f ca="1"/>
        <v>1.5728740988861634</v>
      </c>
    </row>
    <row r="8524" spans="6:8" x14ac:dyDescent="0.3">
      <c r="F8524" s="2">
        <v>8519</v>
      </c>
      <c r="G8524" s="12">
        <f ca="1"/>
        <v>0.25247370579372852</v>
      </c>
      <c r="H8524" s="12">
        <f ca="1"/>
        <v>1.6600084923743372</v>
      </c>
    </row>
    <row r="8525" spans="6:8" x14ac:dyDescent="0.3">
      <c r="F8525" s="2">
        <v>8520</v>
      </c>
      <c r="G8525" s="12">
        <f ca="1"/>
        <v>0.28635241610494888</v>
      </c>
      <c r="H8525" s="12">
        <f ca="1"/>
        <v>1.688809789642659</v>
      </c>
    </row>
    <row r="8526" spans="6:8" x14ac:dyDescent="0.3">
      <c r="F8526" s="2">
        <v>8521</v>
      </c>
      <c r="G8526" s="12">
        <f ca="1"/>
        <v>0.48691196305642537</v>
      </c>
      <c r="H8526" s="12">
        <f ca="1"/>
        <v>1.8468530214002095</v>
      </c>
    </row>
    <row r="8527" spans="6:8" x14ac:dyDescent="0.3">
      <c r="F8527" s="2">
        <v>8522</v>
      </c>
      <c r="G8527" s="12">
        <f ca="1"/>
        <v>0.24783931695209693</v>
      </c>
      <c r="H8527" s="12">
        <f ca="1"/>
        <v>1.6559615396884386</v>
      </c>
    </row>
    <row r="8528" spans="6:8" x14ac:dyDescent="0.3">
      <c r="F8528" s="2">
        <v>8523</v>
      </c>
      <c r="G8528" s="12">
        <f ca="1"/>
        <v>0.63757079497621794</v>
      </c>
      <c r="H8528" s="12">
        <f ca="1"/>
        <v>1.9714556879522664</v>
      </c>
    </row>
    <row r="8529" spans="6:8" x14ac:dyDescent="0.3">
      <c r="F8529" s="2">
        <v>8524</v>
      </c>
      <c r="G8529" s="12">
        <f ca="1"/>
        <v>5.9409522368026213E-2</v>
      </c>
      <c r="H8529" s="12">
        <f ca="1"/>
        <v>1.4307504865379344</v>
      </c>
    </row>
    <row r="8530" spans="6:8" x14ac:dyDescent="0.3">
      <c r="F8530" s="2">
        <v>8525</v>
      </c>
      <c r="G8530" s="12">
        <f ca="1"/>
        <v>0.99186794186601435</v>
      </c>
      <c r="H8530" s="12">
        <f ca="1"/>
        <v>2.8161061530120621</v>
      </c>
    </row>
    <row r="8531" spans="6:8" x14ac:dyDescent="0.3">
      <c r="F8531" s="2">
        <v>8526</v>
      </c>
      <c r="G8531" s="12">
        <f ca="1"/>
        <v>0.87351932966420409</v>
      </c>
      <c r="H8531" s="12">
        <f ca="1"/>
        <v>2.2580343709287556</v>
      </c>
    </row>
    <row r="8532" spans="6:8" x14ac:dyDescent="0.3">
      <c r="F8532" s="2">
        <v>8527</v>
      </c>
      <c r="G8532" s="12">
        <f ca="1"/>
        <v>0.59052503952984603</v>
      </c>
      <c r="H8532" s="12">
        <f ca="1"/>
        <v>1.9306196501144277</v>
      </c>
    </row>
    <row r="8533" spans="6:8" x14ac:dyDescent="0.3">
      <c r="F8533" s="2">
        <v>8528</v>
      </c>
      <c r="G8533" s="12">
        <f ca="1"/>
        <v>6.14774505611142E-2</v>
      </c>
      <c r="H8533" s="12">
        <f ca="1"/>
        <v>1.4348438160203012</v>
      </c>
    </row>
    <row r="8534" spans="6:8" x14ac:dyDescent="0.3">
      <c r="F8534" s="2">
        <v>8529</v>
      </c>
      <c r="G8534" s="12">
        <f ca="1"/>
        <v>0.59470878710222608</v>
      </c>
      <c r="H8534" s="12">
        <f ca="1"/>
        <v>1.9341584180552422</v>
      </c>
    </row>
    <row r="8535" spans="6:8" x14ac:dyDescent="0.3">
      <c r="F8535" s="2">
        <v>8530</v>
      </c>
      <c r="G8535" s="12">
        <f ca="1"/>
        <v>0.35689609395116939</v>
      </c>
      <c r="H8535" s="12">
        <f ca="1"/>
        <v>1.7457087464197414</v>
      </c>
    </row>
    <row r="8536" spans="6:8" x14ac:dyDescent="0.3">
      <c r="F8536" s="2">
        <v>8531</v>
      </c>
      <c r="G8536" s="12">
        <f ca="1"/>
        <v>0.54634496251807096</v>
      </c>
      <c r="H8536" s="12">
        <f ca="1"/>
        <v>1.8941205228661695</v>
      </c>
    </row>
    <row r="8537" spans="6:8" x14ac:dyDescent="0.3">
      <c r="F8537" s="2">
        <v>8532</v>
      </c>
      <c r="G8537" s="12">
        <f ca="1"/>
        <v>0.43652051047147022</v>
      </c>
      <c r="H8537" s="12">
        <f ca="1"/>
        <v>1.8076557362428247</v>
      </c>
    </row>
    <row r="8538" spans="6:8" x14ac:dyDescent="0.3">
      <c r="F8538" s="2">
        <v>8533</v>
      </c>
      <c r="G8538" s="12">
        <f ca="1"/>
        <v>0.40891630943003099</v>
      </c>
      <c r="H8538" s="12">
        <f ca="1"/>
        <v>1.7862776353703178</v>
      </c>
    </row>
    <row r="8539" spans="6:8" x14ac:dyDescent="0.3">
      <c r="F8539" s="2">
        <v>8534</v>
      </c>
      <c r="G8539" s="12">
        <f ca="1"/>
        <v>0.36331171974293475</v>
      </c>
      <c r="H8539" s="12">
        <f ca="1"/>
        <v>1.750751669075532</v>
      </c>
    </row>
    <row r="8540" spans="6:8" x14ac:dyDescent="0.3">
      <c r="F8540" s="2">
        <v>8535</v>
      </c>
      <c r="G8540" s="12">
        <f ca="1"/>
        <v>0.39874002851783086</v>
      </c>
      <c r="H8540" s="12">
        <f ca="1"/>
        <v>1.7783848387686161</v>
      </c>
    </row>
    <row r="8541" spans="6:8" x14ac:dyDescent="0.3">
      <c r="F8541" s="2">
        <v>8536</v>
      </c>
      <c r="G8541" s="12">
        <f ca="1"/>
        <v>0.3231137399572841</v>
      </c>
      <c r="H8541" s="12">
        <f ca="1"/>
        <v>1.7188518485771644</v>
      </c>
    </row>
    <row r="8542" spans="6:8" x14ac:dyDescent="0.3">
      <c r="F8542" s="2">
        <v>8537</v>
      </c>
      <c r="G8542" s="12">
        <f ca="1"/>
        <v>0.42411063756739464</v>
      </c>
      <c r="H8542" s="12">
        <f ca="1"/>
        <v>1.7980465621482007</v>
      </c>
    </row>
    <row r="8543" spans="6:8" x14ac:dyDescent="0.3">
      <c r="F8543" s="2">
        <v>8538</v>
      </c>
      <c r="G8543" s="12">
        <f ca="1"/>
        <v>0.89366311270573995</v>
      </c>
      <c r="H8543" s="12">
        <f ca="1"/>
        <v>2.2986726532424413</v>
      </c>
    </row>
    <row r="8544" spans="6:8" x14ac:dyDescent="0.3">
      <c r="F8544" s="2">
        <v>8539</v>
      </c>
      <c r="G8544" s="12">
        <f ca="1"/>
        <v>0.99643392079311077</v>
      </c>
      <c r="H8544" s="12">
        <f ca="1"/>
        <v>2.9645563564719164</v>
      </c>
    </row>
    <row r="8545" spans="6:8" x14ac:dyDescent="0.3">
      <c r="F8545" s="2">
        <v>8540</v>
      </c>
      <c r="G8545" s="12">
        <f ca="1"/>
        <v>0.3267906039202213</v>
      </c>
      <c r="H8545" s="12">
        <f ca="1"/>
        <v>1.7218041673964823</v>
      </c>
    </row>
    <row r="8546" spans="6:8" x14ac:dyDescent="0.3">
      <c r="F8546" s="2">
        <v>8541</v>
      </c>
      <c r="G8546" s="12">
        <f ca="1"/>
        <v>0.67075780721282263</v>
      </c>
      <c r="H8546" s="12">
        <f ca="1"/>
        <v>2.0019330507026765</v>
      </c>
    </row>
    <row r="8547" spans="6:8" x14ac:dyDescent="0.3">
      <c r="F8547" s="2">
        <v>8542</v>
      </c>
      <c r="G8547" s="12">
        <f ca="1"/>
        <v>0.1814127458079644</v>
      </c>
      <c r="H8547" s="12">
        <f ca="1"/>
        <v>1.593863098255365</v>
      </c>
    </row>
    <row r="8548" spans="6:8" x14ac:dyDescent="0.3">
      <c r="F8548" s="2">
        <v>8543</v>
      </c>
      <c r="G8548" s="12">
        <f ca="1"/>
        <v>0.5924726261564508</v>
      </c>
      <c r="H8548" s="12">
        <f ca="1"/>
        <v>1.9322649895650321</v>
      </c>
    </row>
    <row r="8549" spans="6:8" x14ac:dyDescent="0.3">
      <c r="F8549" s="2">
        <v>8544</v>
      </c>
      <c r="G8549" s="12">
        <f ca="1"/>
        <v>0.77277799844624995</v>
      </c>
      <c r="H8549" s="12">
        <f ca="1"/>
        <v>2.1094970395607775</v>
      </c>
    </row>
    <row r="8550" spans="6:8" x14ac:dyDescent="0.3">
      <c r="F8550" s="2">
        <v>8545</v>
      </c>
      <c r="G8550" s="12">
        <f ca="1"/>
        <v>3.7160912545686209E-4</v>
      </c>
      <c r="H8550" s="12">
        <f ca="1"/>
        <v>1.0625495774138338</v>
      </c>
    </row>
    <row r="8551" spans="6:8" x14ac:dyDescent="0.3">
      <c r="F8551" s="2">
        <v>8546</v>
      </c>
      <c r="G8551" s="12">
        <f ca="1"/>
        <v>9.4571645773882107E-2</v>
      </c>
      <c r="H8551" s="12">
        <f ca="1"/>
        <v>1.4904451661868787</v>
      </c>
    </row>
    <row r="8552" spans="6:8" x14ac:dyDescent="0.3">
      <c r="F8552" s="2">
        <v>8547</v>
      </c>
      <c r="G8552" s="12">
        <f ca="1"/>
        <v>0.45647376861691247</v>
      </c>
      <c r="H8552" s="12">
        <f ca="1"/>
        <v>1.8231259788130176</v>
      </c>
    </row>
    <row r="8553" spans="6:8" x14ac:dyDescent="0.3">
      <c r="F8553" s="2">
        <v>8548</v>
      </c>
      <c r="G8553" s="12">
        <f ca="1"/>
        <v>0.51116123134669378</v>
      </c>
      <c r="H8553" s="12">
        <f ca="1"/>
        <v>1.8659484520509422</v>
      </c>
    </row>
    <row r="8554" spans="6:8" x14ac:dyDescent="0.3">
      <c r="F8554" s="2">
        <v>8549</v>
      </c>
      <c r="G8554" s="12">
        <f ca="1"/>
        <v>0.47423340335226971</v>
      </c>
      <c r="H8554" s="12">
        <f ca="1"/>
        <v>1.8369441305949588</v>
      </c>
    </row>
    <row r="8555" spans="6:8" x14ac:dyDescent="0.3">
      <c r="F8555" s="2">
        <v>8550</v>
      </c>
      <c r="G8555" s="12">
        <f ca="1"/>
        <v>0.82474101198328897</v>
      </c>
      <c r="H8555" s="12">
        <f ca="1"/>
        <v>2.1778429047613757</v>
      </c>
    </row>
    <row r="8556" spans="6:8" x14ac:dyDescent="0.3">
      <c r="F8556" s="2">
        <v>8551</v>
      </c>
      <c r="G8556" s="12">
        <f ca="1"/>
        <v>0.3144612005391747</v>
      </c>
      <c r="H8556" s="12">
        <f ca="1"/>
        <v>1.7118707232822705</v>
      </c>
    </row>
    <row r="8557" spans="6:8" x14ac:dyDescent="0.3">
      <c r="F8557" s="2">
        <v>8552</v>
      </c>
      <c r="G8557" s="12">
        <f ca="1"/>
        <v>0.70139762781371129</v>
      </c>
      <c r="H8557" s="12">
        <f ca="1"/>
        <v>2.0316780760695639</v>
      </c>
    </row>
    <row r="8558" spans="6:8" x14ac:dyDescent="0.3">
      <c r="F8558" s="2">
        <v>8553</v>
      </c>
      <c r="G8558" s="12">
        <f ca="1"/>
        <v>0.6460279943673255</v>
      </c>
      <c r="H8558" s="12">
        <f ca="1"/>
        <v>1.9790728515556806</v>
      </c>
    </row>
    <row r="8559" spans="6:8" x14ac:dyDescent="0.3">
      <c r="F8559" s="2">
        <v>8554</v>
      </c>
      <c r="G8559" s="12">
        <f ca="1"/>
        <v>0.81446574133448313</v>
      </c>
      <c r="H8559" s="12">
        <f ca="1"/>
        <v>2.1632342911042395</v>
      </c>
    </row>
    <row r="8560" spans="6:8" x14ac:dyDescent="0.3">
      <c r="F8560" s="2">
        <v>8555</v>
      </c>
      <c r="G8560" s="12">
        <f ca="1"/>
        <v>5.3122672470151011E-2</v>
      </c>
      <c r="H8560" s="12">
        <f ca="1"/>
        <v>1.4176612909264652</v>
      </c>
    </row>
    <row r="8561" spans="6:8" x14ac:dyDescent="0.3">
      <c r="F8561" s="2">
        <v>8556</v>
      </c>
      <c r="G8561" s="12">
        <f ca="1"/>
        <v>0.81751976387101277</v>
      </c>
      <c r="H8561" s="12">
        <f ca="1"/>
        <v>2.167510784929132</v>
      </c>
    </row>
    <row r="8562" spans="6:8" x14ac:dyDescent="0.3">
      <c r="F8562" s="2">
        <v>8557</v>
      </c>
      <c r="G8562" s="12">
        <f ca="1"/>
        <v>0.20539558099526922</v>
      </c>
      <c r="H8562" s="12">
        <f ca="1"/>
        <v>1.6173172446989539</v>
      </c>
    </row>
    <row r="8563" spans="6:8" x14ac:dyDescent="0.3">
      <c r="F8563" s="2">
        <v>8558</v>
      </c>
      <c r="G8563" s="12">
        <f ca="1"/>
        <v>0.3694624438236056</v>
      </c>
      <c r="H8563" s="12">
        <f ca="1"/>
        <v>1.7555729544569294</v>
      </c>
    </row>
    <row r="8564" spans="6:8" x14ac:dyDescent="0.3">
      <c r="F8564" s="2">
        <v>8559</v>
      </c>
      <c r="G8564" s="12">
        <f ca="1"/>
        <v>6.5051088400891022E-2</v>
      </c>
      <c r="H8564" s="12">
        <f ca="1"/>
        <v>1.4416989457198368</v>
      </c>
    </row>
    <row r="8565" spans="6:8" x14ac:dyDescent="0.3">
      <c r="F8565" s="2">
        <v>8560</v>
      </c>
      <c r="G8565" s="12">
        <f ca="1"/>
        <v>3.4306116390805386E-2</v>
      </c>
      <c r="H8565" s="12">
        <f ca="1"/>
        <v>1.3703049590227643</v>
      </c>
    </row>
    <row r="8566" spans="6:8" x14ac:dyDescent="0.3">
      <c r="F8566" s="2">
        <v>8561</v>
      </c>
      <c r="G8566" s="12">
        <f ca="1"/>
        <v>0.61850219654793204</v>
      </c>
      <c r="H8566" s="12">
        <f ca="1"/>
        <v>1.9546111922965319</v>
      </c>
    </row>
    <row r="8567" spans="6:8" x14ac:dyDescent="0.3">
      <c r="F8567" s="2">
        <v>8562</v>
      </c>
      <c r="G8567" s="12">
        <f ca="1"/>
        <v>0.80611760166743673</v>
      </c>
      <c r="H8567" s="12">
        <f ca="1"/>
        <v>2.1518086411980333</v>
      </c>
    </row>
    <row r="8568" spans="6:8" x14ac:dyDescent="0.3">
      <c r="F8568" s="2">
        <v>8563</v>
      </c>
      <c r="G8568" s="12">
        <f ca="1"/>
        <v>0.18536055845664601</v>
      </c>
      <c r="H8568" s="12">
        <f ca="1"/>
        <v>1.5978234349520455</v>
      </c>
    </row>
    <row r="8569" spans="6:8" x14ac:dyDescent="0.3">
      <c r="F8569" s="2">
        <v>8564</v>
      </c>
      <c r="G8569" s="12">
        <f ca="1"/>
        <v>0.99077903141187051</v>
      </c>
      <c r="H8569" s="12">
        <f ca="1"/>
        <v>2.7930097335828687</v>
      </c>
    </row>
    <row r="8570" spans="6:8" x14ac:dyDescent="0.3">
      <c r="F8570" s="2">
        <v>8565</v>
      </c>
      <c r="G8570" s="12">
        <f ca="1"/>
        <v>0.2596120987521211</v>
      </c>
      <c r="H8570" s="12">
        <f ca="1"/>
        <v>1.6661870267934473</v>
      </c>
    </row>
    <row r="8571" spans="6:8" x14ac:dyDescent="0.3">
      <c r="F8571" s="2">
        <v>8566</v>
      </c>
      <c r="G8571" s="12">
        <f ca="1"/>
        <v>0.59064461294397508</v>
      </c>
      <c r="H8571" s="12">
        <f ca="1"/>
        <v>1.9307205674844374</v>
      </c>
    </row>
    <row r="8572" spans="6:8" x14ac:dyDescent="0.3">
      <c r="F8572" s="2">
        <v>8567</v>
      </c>
      <c r="G8572" s="12">
        <f ca="1"/>
        <v>2.2528719034127453E-2</v>
      </c>
      <c r="H8572" s="12">
        <f ca="1"/>
        <v>1.3295486745780631</v>
      </c>
    </row>
    <row r="8573" spans="6:8" x14ac:dyDescent="0.3">
      <c r="F8573" s="2">
        <v>8568</v>
      </c>
      <c r="G8573" s="12">
        <f ca="1"/>
        <v>0.13515302225703785</v>
      </c>
      <c r="H8573" s="12">
        <f ca="1"/>
        <v>1.5435797235582713</v>
      </c>
    </row>
    <row r="8574" spans="6:8" x14ac:dyDescent="0.3">
      <c r="F8574" s="2">
        <v>8569</v>
      </c>
      <c r="G8574" s="12">
        <f ca="1"/>
        <v>0.70308757025693858</v>
      </c>
      <c r="H8574" s="12">
        <f ca="1"/>
        <v>2.0333713087822045</v>
      </c>
    </row>
    <row r="8575" spans="6:8" x14ac:dyDescent="0.3">
      <c r="F8575" s="2">
        <v>8570</v>
      </c>
      <c r="G8575" s="12">
        <f ca="1"/>
        <v>0.21693962729690264</v>
      </c>
      <c r="H8575" s="12">
        <f ca="1"/>
        <v>1.6281458337824732</v>
      </c>
    </row>
    <row r="8576" spans="6:8" x14ac:dyDescent="0.3">
      <c r="F8576" s="2">
        <v>8571</v>
      </c>
      <c r="G8576" s="12">
        <f ca="1"/>
        <v>0.50909109741843439</v>
      </c>
      <c r="H8576" s="12">
        <f ca="1"/>
        <v>1.8643095740423792</v>
      </c>
    </row>
    <row r="8577" spans="6:8" x14ac:dyDescent="0.3">
      <c r="F8577" s="2">
        <v>8572</v>
      </c>
      <c r="G8577" s="12">
        <f ca="1"/>
        <v>0.53275680642070666</v>
      </c>
      <c r="H8577" s="12">
        <f ca="1"/>
        <v>1.8831628124669819</v>
      </c>
    </row>
    <row r="8578" spans="6:8" x14ac:dyDescent="0.3">
      <c r="F8578" s="2">
        <v>8573</v>
      </c>
      <c r="G8578" s="12">
        <f ca="1"/>
        <v>0.46148233959233043</v>
      </c>
      <c r="H8578" s="12">
        <f ca="1"/>
        <v>1.8270170136847164</v>
      </c>
    </row>
    <row r="8579" spans="6:8" x14ac:dyDescent="0.3">
      <c r="F8579" s="2">
        <v>8574</v>
      </c>
      <c r="G8579" s="12">
        <f ca="1"/>
        <v>0.10015239770045259</v>
      </c>
      <c r="H8579" s="12">
        <f ca="1"/>
        <v>1.4984922750080083</v>
      </c>
    </row>
    <row r="8580" spans="6:8" x14ac:dyDescent="0.3">
      <c r="F8580" s="2">
        <v>8575</v>
      </c>
      <c r="G8580" s="12">
        <f ca="1"/>
        <v>0.88282336781106707</v>
      </c>
      <c r="H8580" s="12">
        <f ca="1"/>
        <v>2.2760856599105015</v>
      </c>
    </row>
    <row r="8581" spans="6:8" x14ac:dyDescent="0.3">
      <c r="F8581" s="2">
        <v>8576</v>
      </c>
      <c r="G8581" s="12">
        <f ca="1"/>
        <v>0.84454209556846371</v>
      </c>
      <c r="H8581" s="12">
        <f ca="1"/>
        <v>2.2079606474665914</v>
      </c>
    </row>
    <row r="8582" spans="6:8" x14ac:dyDescent="0.3">
      <c r="F8582" s="2">
        <v>8577</v>
      </c>
      <c r="G8582" s="12">
        <f ca="1"/>
        <v>0.59388378282002563</v>
      </c>
      <c r="H8582" s="12">
        <f ca="1"/>
        <v>1.933459321086493</v>
      </c>
    </row>
    <row r="8583" spans="6:8" x14ac:dyDescent="0.3">
      <c r="F8583" s="2">
        <v>8578</v>
      </c>
      <c r="G8583" s="12">
        <f ca="1"/>
        <v>2.5306940125219057E-2</v>
      </c>
      <c r="H8583" s="12">
        <f ca="1"/>
        <v>1.340408317732011</v>
      </c>
    </row>
    <row r="8584" spans="6:8" x14ac:dyDescent="0.3">
      <c r="F8584" s="2">
        <v>8579</v>
      </c>
      <c r="G8584" s="12">
        <f ca="1"/>
        <v>0.93528797852686263</v>
      </c>
      <c r="H8584" s="12">
        <f ca="1"/>
        <v>2.4091412542727877</v>
      </c>
    </row>
    <row r="8585" spans="6:8" x14ac:dyDescent="0.3">
      <c r="F8585" s="2">
        <v>8580</v>
      </c>
      <c r="G8585" s="12">
        <f ca="1"/>
        <v>0.18657917781544486</v>
      </c>
      <c r="H8585" s="12">
        <f ca="1"/>
        <v>1.5990374361349098</v>
      </c>
    </row>
    <row r="8586" spans="6:8" x14ac:dyDescent="0.3">
      <c r="F8586" s="2">
        <v>8581</v>
      </c>
      <c r="G8586" s="12">
        <f ca="1"/>
        <v>0.94977687964011648</v>
      </c>
      <c r="H8586" s="12">
        <f ca="1"/>
        <v>2.4628387601304791</v>
      </c>
    </row>
    <row r="8587" spans="6:8" x14ac:dyDescent="0.3">
      <c r="F8587" s="2">
        <v>8582</v>
      </c>
      <c r="G8587" s="12">
        <f ca="1"/>
        <v>0.70098210491578916</v>
      </c>
      <c r="H8587" s="12">
        <f ca="1"/>
        <v>2.0312626523997253</v>
      </c>
    </row>
    <row r="8588" spans="6:8" x14ac:dyDescent="0.3">
      <c r="F8588" s="2">
        <v>8583</v>
      </c>
      <c r="G8588" s="12">
        <f ca="1"/>
        <v>0.66897112950466342</v>
      </c>
      <c r="H8588" s="12">
        <f ca="1"/>
        <v>2.0002498201161312</v>
      </c>
    </row>
    <row r="8589" spans="6:8" x14ac:dyDescent="0.3">
      <c r="F8589" s="2">
        <v>8584</v>
      </c>
      <c r="G8589" s="12">
        <f ca="1"/>
        <v>0.16936511813605848</v>
      </c>
      <c r="H8589" s="12">
        <f ca="1"/>
        <v>1.5814996886373143</v>
      </c>
    </row>
    <row r="8590" spans="6:8" x14ac:dyDescent="0.3">
      <c r="F8590" s="2">
        <v>8585</v>
      </c>
      <c r="G8590" s="12">
        <f ca="1"/>
        <v>0.39063833225217848</v>
      </c>
      <c r="H8590" s="12">
        <f ca="1"/>
        <v>1.772090637396148</v>
      </c>
    </row>
    <row r="8591" spans="6:8" x14ac:dyDescent="0.3">
      <c r="F8591" s="2">
        <v>8586</v>
      </c>
      <c r="G8591" s="12">
        <f ca="1"/>
        <v>0.83311260656546438</v>
      </c>
      <c r="H8591" s="12">
        <f ca="1"/>
        <v>2.1902369636350345</v>
      </c>
    </row>
    <row r="8592" spans="6:8" x14ac:dyDescent="0.3">
      <c r="F8592" s="2">
        <v>8587</v>
      </c>
      <c r="G8592" s="12">
        <f ca="1"/>
        <v>0.87885801098701455</v>
      </c>
      <c r="H8592" s="12">
        <f ca="1"/>
        <v>2.2682535834228847</v>
      </c>
    </row>
    <row r="8593" spans="6:8" x14ac:dyDescent="0.3">
      <c r="F8593" s="2">
        <v>8588</v>
      </c>
      <c r="G8593" s="12">
        <f ca="1"/>
        <v>0.61880780754096887</v>
      </c>
      <c r="H8593" s="12">
        <f ca="1"/>
        <v>1.9548777868042322</v>
      </c>
    </row>
    <row r="8594" spans="6:8" x14ac:dyDescent="0.3">
      <c r="F8594" s="2">
        <v>8589</v>
      </c>
      <c r="G8594" s="12">
        <f ca="1"/>
        <v>0.14069289300702414</v>
      </c>
      <c r="H8594" s="12">
        <f ca="1"/>
        <v>1.5500544762696793</v>
      </c>
    </row>
    <row r="8595" spans="6:8" x14ac:dyDescent="0.3">
      <c r="F8595" s="2">
        <v>8590</v>
      </c>
      <c r="G8595" s="12">
        <f ca="1"/>
        <v>0.16422415252191569</v>
      </c>
      <c r="H8595" s="12">
        <f ca="1"/>
        <v>1.5760857169743057</v>
      </c>
    </row>
    <row r="8596" spans="6:8" x14ac:dyDescent="0.3">
      <c r="F8596" s="2">
        <v>8591</v>
      </c>
      <c r="G8596" s="12">
        <f ca="1"/>
        <v>0.36876187790275505</v>
      </c>
      <c r="H8596" s="12">
        <f ca="1"/>
        <v>1.7550244282665692</v>
      </c>
    </row>
    <row r="8597" spans="6:8" x14ac:dyDescent="0.3">
      <c r="F8597" s="2">
        <v>8592</v>
      </c>
      <c r="G8597" s="12">
        <f ca="1"/>
        <v>0.72786963595571752</v>
      </c>
      <c r="H8597" s="12">
        <f ca="1"/>
        <v>2.0589323144290188</v>
      </c>
    </row>
    <row r="8598" spans="6:8" x14ac:dyDescent="0.3">
      <c r="F8598" s="2">
        <v>8593</v>
      </c>
      <c r="G8598" s="12">
        <f ca="1"/>
        <v>0.97944729747563741</v>
      </c>
      <c r="H8598" s="12">
        <f ca="1"/>
        <v>2.6419015326902047</v>
      </c>
    </row>
    <row r="8599" spans="6:8" x14ac:dyDescent="0.3">
      <c r="F8599" s="2">
        <v>8594</v>
      </c>
      <c r="G8599" s="12">
        <f ca="1"/>
        <v>5.3416869177304704E-2</v>
      </c>
      <c r="H8599" s="12">
        <f ca="1"/>
        <v>1.4182974093971761</v>
      </c>
    </row>
    <row r="8600" spans="6:8" x14ac:dyDescent="0.3">
      <c r="F8600" s="2">
        <v>8595</v>
      </c>
      <c r="G8600" s="12">
        <f ca="1"/>
        <v>0.79665085491513876</v>
      </c>
      <c r="H8600" s="12">
        <f ca="1"/>
        <v>2.1392868950851094</v>
      </c>
    </row>
    <row r="8601" spans="6:8" x14ac:dyDescent="0.3">
      <c r="F8601" s="2">
        <v>8596</v>
      </c>
      <c r="G8601" s="12">
        <f ca="1"/>
        <v>0.33641833202414895</v>
      </c>
      <c r="H8601" s="12">
        <f ca="1"/>
        <v>1.7294978307454001</v>
      </c>
    </row>
    <row r="8602" spans="6:8" x14ac:dyDescent="0.3">
      <c r="F8602" s="2">
        <v>8597</v>
      </c>
      <c r="G8602" s="12">
        <f ca="1"/>
        <v>0.21682721563685425</v>
      </c>
      <c r="H8602" s="12">
        <f ca="1"/>
        <v>1.6280416587051778</v>
      </c>
    </row>
    <row r="8603" spans="6:8" x14ac:dyDescent="0.3">
      <c r="F8603" s="2">
        <v>8598</v>
      </c>
      <c r="G8603" s="12">
        <f ca="1"/>
        <v>0.92948272452668923</v>
      </c>
      <c r="H8603" s="12">
        <f ca="1"/>
        <v>2.3905695313262814</v>
      </c>
    </row>
    <row r="8604" spans="6:8" x14ac:dyDescent="0.3">
      <c r="F8604" s="2">
        <v>8599</v>
      </c>
      <c r="G8604" s="12">
        <f ca="1"/>
        <v>0.8361043528607035</v>
      </c>
      <c r="H8604" s="12">
        <f ca="1"/>
        <v>2.1947826328785576</v>
      </c>
    </row>
    <row r="8605" spans="6:8" x14ac:dyDescent="0.3">
      <c r="F8605" s="2">
        <v>8600</v>
      </c>
      <c r="G8605" s="12">
        <f ca="1"/>
        <v>0.86705649696349552</v>
      </c>
      <c r="H8605" s="12">
        <f ca="1"/>
        <v>2.2461231261750694</v>
      </c>
    </row>
    <row r="8606" spans="6:8" x14ac:dyDescent="0.3">
      <c r="F8606" s="2">
        <v>8601</v>
      </c>
      <c r="G8606" s="12">
        <f ca="1"/>
        <v>0.61745890321240382</v>
      </c>
      <c r="H8606" s="12">
        <f ca="1"/>
        <v>1.953701879929691</v>
      </c>
    </row>
    <row r="8607" spans="6:8" x14ac:dyDescent="0.3">
      <c r="F8607" s="2">
        <v>8602</v>
      </c>
      <c r="G8607" s="12">
        <f ca="1"/>
        <v>8.4681759897244691E-2</v>
      </c>
      <c r="H8607" s="12">
        <f ca="1"/>
        <v>1.4754033364108812</v>
      </c>
    </row>
    <row r="8608" spans="6:8" x14ac:dyDescent="0.3">
      <c r="F8608" s="2">
        <v>8603</v>
      </c>
      <c r="G8608" s="12">
        <f ca="1"/>
        <v>0.54528673409172335</v>
      </c>
      <c r="H8608" s="12">
        <f ca="1"/>
        <v>1.8932632251293142</v>
      </c>
    </row>
    <row r="8609" spans="6:8" x14ac:dyDescent="0.3">
      <c r="F8609" s="2">
        <v>8604</v>
      </c>
      <c r="G8609" s="12">
        <f ca="1"/>
        <v>0.41654585999020854</v>
      </c>
      <c r="H8609" s="12">
        <f ca="1"/>
        <v>1.7921886748111546</v>
      </c>
    </row>
    <row r="8610" spans="6:8" x14ac:dyDescent="0.3">
      <c r="F8610" s="2">
        <v>8605</v>
      </c>
      <c r="G8610" s="12">
        <f ca="1"/>
        <v>0.30470584591769234</v>
      </c>
      <c r="H8610" s="12">
        <f ca="1"/>
        <v>1.7039380550324368</v>
      </c>
    </row>
    <row r="8611" spans="6:8" x14ac:dyDescent="0.3">
      <c r="F8611" s="2">
        <v>8606</v>
      </c>
      <c r="G8611" s="12">
        <f ca="1"/>
        <v>0.1264512708623946</v>
      </c>
      <c r="H8611" s="12">
        <f ca="1"/>
        <v>1.5330932181550103</v>
      </c>
    </row>
    <row r="8612" spans="6:8" x14ac:dyDescent="0.3">
      <c r="F8612" s="2">
        <v>8607</v>
      </c>
      <c r="G8612" s="12">
        <f ca="1"/>
        <v>0.66397731887025979</v>
      </c>
      <c r="H8612" s="12">
        <f ca="1"/>
        <v>1.9955724249555964</v>
      </c>
    </row>
    <row r="8613" spans="6:8" x14ac:dyDescent="0.3">
      <c r="F8613" s="2">
        <v>8608</v>
      </c>
      <c r="G8613" s="12">
        <f ca="1"/>
        <v>0.76744077171501135</v>
      </c>
      <c r="H8613" s="12">
        <f ca="1"/>
        <v>2.1031460322294055</v>
      </c>
    </row>
    <row r="8614" spans="6:8" x14ac:dyDescent="0.3">
      <c r="F8614" s="2">
        <v>8609</v>
      </c>
      <c r="G8614" s="12">
        <f ca="1"/>
        <v>0.32078590431695853</v>
      </c>
      <c r="H8614" s="12">
        <f ca="1"/>
        <v>1.7169784331445517</v>
      </c>
    </row>
    <row r="8615" spans="6:8" x14ac:dyDescent="0.3">
      <c r="F8615" s="2">
        <v>8610</v>
      </c>
      <c r="G8615" s="12">
        <f ca="1"/>
        <v>0.53953975942023313</v>
      </c>
      <c r="H8615" s="12">
        <f ca="1"/>
        <v>1.8886192859677537</v>
      </c>
    </row>
    <row r="8616" spans="6:8" x14ac:dyDescent="0.3">
      <c r="F8616" s="2">
        <v>8611</v>
      </c>
      <c r="G8616" s="12">
        <f ca="1"/>
        <v>0.89432467764156609</v>
      </c>
      <c r="H8616" s="12">
        <f ca="1"/>
        <v>2.3001122140562598</v>
      </c>
    </row>
    <row r="8617" spans="6:8" x14ac:dyDescent="0.3">
      <c r="F8617" s="2">
        <v>8612</v>
      </c>
      <c r="G8617" s="12">
        <f ca="1"/>
        <v>0.82690541179679644</v>
      </c>
      <c r="H8617" s="12">
        <f ca="1"/>
        <v>2.1810029101054456</v>
      </c>
    </row>
    <row r="8618" spans="6:8" x14ac:dyDescent="0.3">
      <c r="F8618" s="2">
        <v>8613</v>
      </c>
      <c r="G8618" s="12">
        <f ca="1"/>
        <v>0.35042785480586058</v>
      </c>
      <c r="H8618" s="12">
        <f ca="1"/>
        <v>1.7406083718717433</v>
      </c>
    </row>
    <row r="8619" spans="6:8" x14ac:dyDescent="0.3">
      <c r="F8619" s="2">
        <v>8614</v>
      </c>
      <c r="G8619" s="12">
        <f ca="1"/>
        <v>0.52482305665175288</v>
      </c>
      <c r="H8619" s="12">
        <f ca="1"/>
        <v>1.8768121494511152</v>
      </c>
    </row>
    <row r="8620" spans="6:8" x14ac:dyDescent="0.3">
      <c r="F8620" s="2">
        <v>8615</v>
      </c>
      <c r="G8620" s="12">
        <f ca="1"/>
        <v>0.84565058612552524</v>
      </c>
      <c r="H8620" s="12">
        <f ca="1"/>
        <v>2.2097332195463086</v>
      </c>
    </row>
    <row r="8621" spans="6:8" x14ac:dyDescent="0.3">
      <c r="F8621" s="2">
        <v>8616</v>
      </c>
      <c r="G8621" s="12">
        <f ca="1"/>
        <v>0.22148547870634383</v>
      </c>
      <c r="H8621" s="12">
        <f ca="1"/>
        <v>1.6323388265925567</v>
      </c>
    </row>
    <row r="8622" spans="6:8" x14ac:dyDescent="0.3">
      <c r="F8622" s="2">
        <v>8617</v>
      </c>
      <c r="G8622" s="12">
        <f ca="1"/>
        <v>0.91979558434227626</v>
      </c>
      <c r="H8622" s="12">
        <f ca="1"/>
        <v>2.3623519439880982</v>
      </c>
    </row>
    <row r="8623" spans="6:8" x14ac:dyDescent="0.3">
      <c r="F8623" s="2">
        <v>8618</v>
      </c>
      <c r="G8623" s="12">
        <f ca="1"/>
        <v>0.13324589300604961</v>
      </c>
      <c r="H8623" s="12">
        <f ca="1"/>
        <v>1.5413156991178758</v>
      </c>
    </row>
    <row r="8624" spans="6:8" x14ac:dyDescent="0.3">
      <c r="F8624" s="2">
        <v>8619</v>
      </c>
      <c r="G8624" s="12">
        <f ca="1"/>
        <v>7.1030264248941988E-2</v>
      </c>
      <c r="H8624" s="12">
        <f ca="1"/>
        <v>1.4526138512624673</v>
      </c>
    </row>
    <row r="8625" spans="6:8" x14ac:dyDescent="0.3">
      <c r="F8625" s="2">
        <v>8620</v>
      </c>
      <c r="G8625" s="12">
        <f ca="1"/>
        <v>0.57884408481530714</v>
      </c>
      <c r="H8625" s="12">
        <f ca="1"/>
        <v>1.9208216395933657</v>
      </c>
    </row>
    <row r="8626" spans="6:8" x14ac:dyDescent="0.3">
      <c r="F8626" s="2">
        <v>8621</v>
      </c>
      <c r="G8626" s="12">
        <f ca="1"/>
        <v>0.21409174980221302</v>
      </c>
      <c r="H8626" s="12">
        <f ca="1"/>
        <v>1.6254991606372877</v>
      </c>
    </row>
    <row r="8627" spans="6:8" x14ac:dyDescent="0.3">
      <c r="F8627" s="2">
        <v>8622</v>
      </c>
      <c r="G8627" s="12">
        <f ca="1"/>
        <v>0.16490905627486874</v>
      </c>
      <c r="H8627" s="12">
        <f ca="1"/>
        <v>1.5768120878092922</v>
      </c>
    </row>
    <row r="8628" spans="6:8" x14ac:dyDescent="0.3">
      <c r="F8628" s="2">
        <v>8623</v>
      </c>
      <c r="G8628" s="12">
        <f ca="1"/>
        <v>0.59100248090938345</v>
      </c>
      <c r="H8628" s="12">
        <f ca="1"/>
        <v>1.9310226776688473</v>
      </c>
    </row>
    <row r="8629" spans="6:8" x14ac:dyDescent="0.3">
      <c r="F8629" s="2">
        <v>8624</v>
      </c>
      <c r="G8629" s="12">
        <f ca="1"/>
        <v>0.53045071123423893</v>
      </c>
      <c r="H8629" s="12">
        <f ca="1"/>
        <v>1.8813134735509498</v>
      </c>
    </row>
    <row r="8630" spans="6:8" x14ac:dyDescent="0.3">
      <c r="F8630" s="2">
        <v>8625</v>
      </c>
      <c r="G8630" s="12">
        <f ca="1"/>
        <v>0.20739052284191417</v>
      </c>
      <c r="H8630" s="12">
        <f ca="1"/>
        <v>1.6192080020819273</v>
      </c>
    </row>
    <row r="8631" spans="6:8" x14ac:dyDescent="0.3">
      <c r="F8631" s="2">
        <v>8626</v>
      </c>
      <c r="G8631" s="12">
        <f ca="1"/>
        <v>0.86886991302532501</v>
      </c>
      <c r="H8631" s="12">
        <f ca="1"/>
        <v>2.2494170582196023</v>
      </c>
    </row>
    <row r="8632" spans="6:8" x14ac:dyDescent="0.3">
      <c r="F8632" s="2">
        <v>8627</v>
      </c>
      <c r="G8632" s="12">
        <f ca="1"/>
        <v>0.42376333315928827</v>
      </c>
      <c r="H8632" s="12">
        <f ca="1"/>
        <v>1.7977776552061142</v>
      </c>
    </row>
    <row r="8633" spans="6:8" x14ac:dyDescent="0.3">
      <c r="F8633" s="2">
        <v>8628</v>
      </c>
      <c r="G8633" s="12">
        <f ca="1"/>
        <v>0.59582815692486979</v>
      </c>
      <c r="H8633" s="12">
        <f ca="1"/>
        <v>1.9351079739201109</v>
      </c>
    </row>
    <row r="8634" spans="6:8" x14ac:dyDescent="0.3">
      <c r="F8634" s="2">
        <v>8629</v>
      </c>
      <c r="G8634" s="12">
        <f ca="1"/>
        <v>2.0499880407832904E-2</v>
      </c>
      <c r="H8634" s="12">
        <f ca="1"/>
        <v>1.3209474253792852</v>
      </c>
    </row>
    <row r="8635" spans="6:8" x14ac:dyDescent="0.3">
      <c r="F8635" s="2">
        <v>8630</v>
      </c>
      <c r="G8635" s="12">
        <f ca="1"/>
        <v>6.5784791024293021E-2</v>
      </c>
      <c r="H8635" s="12">
        <f ca="1"/>
        <v>1.4430741748961049</v>
      </c>
    </row>
    <row r="8636" spans="6:8" x14ac:dyDescent="0.3">
      <c r="F8636" s="2">
        <v>8631</v>
      </c>
      <c r="G8636" s="12">
        <f ca="1"/>
        <v>0.82709845970386064</v>
      </c>
      <c r="H8636" s="12">
        <f ca="1"/>
        <v>2.1812862263298975</v>
      </c>
    </row>
    <row r="8637" spans="6:8" x14ac:dyDescent="0.3">
      <c r="F8637" s="2">
        <v>8632</v>
      </c>
      <c r="G8637" s="12">
        <f ca="1"/>
        <v>0.15394532685594675</v>
      </c>
      <c r="H8637" s="12">
        <f ca="1"/>
        <v>1.5649840044826806</v>
      </c>
    </row>
    <row r="8638" spans="6:8" x14ac:dyDescent="0.3">
      <c r="F8638" s="2">
        <v>8633</v>
      </c>
      <c r="G8638" s="12">
        <f ca="1"/>
        <v>9.3992488668883656E-2</v>
      </c>
      <c r="H8638" s="12">
        <f ca="1"/>
        <v>1.4895929697081873</v>
      </c>
    </row>
    <row r="8639" spans="6:8" x14ac:dyDescent="0.3">
      <c r="F8639" s="2">
        <v>8634</v>
      </c>
      <c r="G8639" s="12">
        <f ca="1"/>
        <v>0.72892722813630773</v>
      </c>
      <c r="H8639" s="12">
        <f ca="1"/>
        <v>2.0600558520459984</v>
      </c>
    </row>
    <row r="8640" spans="6:8" x14ac:dyDescent="0.3">
      <c r="F8640" s="2">
        <v>8635</v>
      </c>
      <c r="G8640" s="12">
        <f ca="1"/>
        <v>0.70985738739865001</v>
      </c>
      <c r="H8640" s="12">
        <f ca="1"/>
        <v>2.0402151310623857</v>
      </c>
    </row>
    <row r="8641" spans="6:8" x14ac:dyDescent="0.3">
      <c r="F8641" s="2">
        <v>8636</v>
      </c>
      <c r="G8641" s="12">
        <f ca="1"/>
        <v>0.19152313885242522</v>
      </c>
      <c r="H8641" s="12">
        <f ca="1"/>
        <v>1.6039231316137594</v>
      </c>
    </row>
    <row r="8642" spans="6:8" x14ac:dyDescent="0.3">
      <c r="F8642" s="2">
        <v>8637</v>
      </c>
      <c r="G8642" s="12">
        <f ca="1"/>
        <v>0.861279934111294</v>
      </c>
      <c r="H8642" s="12">
        <f ca="1"/>
        <v>2.2358666076470746</v>
      </c>
    </row>
    <row r="8643" spans="6:8" x14ac:dyDescent="0.3">
      <c r="F8643" s="2">
        <v>8638</v>
      </c>
      <c r="G8643" s="12">
        <f ca="1"/>
        <v>0.7517183459218546</v>
      </c>
      <c r="H8643" s="12">
        <f ca="1"/>
        <v>2.0850090806587467</v>
      </c>
    </row>
    <row r="8644" spans="6:8" x14ac:dyDescent="0.3">
      <c r="F8644" s="2">
        <v>8639</v>
      </c>
      <c r="G8644" s="12">
        <f ca="1"/>
        <v>0.2129023884499659</v>
      </c>
      <c r="H8644" s="12">
        <f ca="1"/>
        <v>1.6243891643149058</v>
      </c>
    </row>
    <row r="8645" spans="6:8" x14ac:dyDescent="0.3">
      <c r="F8645" s="2">
        <v>8640</v>
      </c>
      <c r="G8645" s="12">
        <f ca="1"/>
        <v>0.55006822219319385</v>
      </c>
      <c r="H8645" s="12">
        <f ca="1"/>
        <v>1.8971423977905977</v>
      </c>
    </row>
    <row r="8646" spans="6:8" x14ac:dyDescent="0.3">
      <c r="F8646" s="2">
        <v>8641</v>
      </c>
      <c r="G8646" s="12">
        <f ca="1"/>
        <v>0.98842366959381134</v>
      </c>
      <c r="H8646" s="12">
        <f ca="1"/>
        <v>2.7508270592830897</v>
      </c>
    </row>
    <row r="8647" spans="6:8" x14ac:dyDescent="0.3">
      <c r="F8647" s="2">
        <v>8642</v>
      </c>
      <c r="G8647" s="12">
        <f ca="1"/>
        <v>0.47450812558729183</v>
      </c>
      <c r="H8647" s="12">
        <f ca="1"/>
        <v>1.8371583980920683</v>
      </c>
    </row>
    <row r="8648" spans="6:8" x14ac:dyDescent="0.3">
      <c r="F8648" s="2">
        <v>8643</v>
      </c>
      <c r="G8648" s="12">
        <f ca="1"/>
        <v>0.16278344731472627</v>
      </c>
      <c r="H8648" s="12">
        <f ca="1"/>
        <v>1.5745525334657078</v>
      </c>
    </row>
    <row r="8649" spans="6:8" x14ac:dyDescent="0.3">
      <c r="F8649" s="2">
        <v>8644</v>
      </c>
      <c r="G8649" s="12">
        <f ca="1"/>
        <v>0.8005813774050381</v>
      </c>
      <c r="H8649" s="12">
        <f ca="1"/>
        <v>2.1444323792741793</v>
      </c>
    </row>
    <row r="8650" spans="6:8" x14ac:dyDescent="0.3">
      <c r="F8650" s="2">
        <v>8645</v>
      </c>
      <c r="G8650" s="12">
        <f ca="1"/>
        <v>0.90397014525811215</v>
      </c>
      <c r="H8650" s="12">
        <f ca="1"/>
        <v>2.3220091714490456</v>
      </c>
    </row>
    <row r="8651" spans="6:8" x14ac:dyDescent="0.3">
      <c r="F8651" s="2">
        <v>8646</v>
      </c>
      <c r="G8651" s="12">
        <f ca="1"/>
        <v>0.58931013684605049</v>
      </c>
      <c r="H8651" s="12">
        <f ca="1"/>
        <v>1.9295950295424515</v>
      </c>
    </row>
    <row r="8652" spans="6:8" x14ac:dyDescent="0.3">
      <c r="F8652" s="2">
        <v>8647</v>
      </c>
      <c r="G8652" s="12">
        <f ca="1"/>
        <v>0.15278386956280876</v>
      </c>
      <c r="H8652" s="12">
        <f ca="1"/>
        <v>1.5637046837195434</v>
      </c>
    </row>
    <row r="8653" spans="6:8" x14ac:dyDescent="0.3">
      <c r="F8653" s="2">
        <v>8648</v>
      </c>
      <c r="G8653" s="12">
        <f ca="1"/>
        <v>0.79232380364822852</v>
      </c>
      <c r="H8653" s="12">
        <f ca="1"/>
        <v>2.1337060804229231</v>
      </c>
    </row>
    <row r="8654" spans="6:8" x14ac:dyDescent="0.3">
      <c r="F8654" s="2">
        <v>8649</v>
      </c>
      <c r="G8654" s="12">
        <f ca="1"/>
        <v>0.21207940236823841</v>
      </c>
      <c r="H8654" s="12">
        <f ca="1"/>
        <v>1.623619459246215</v>
      </c>
    </row>
    <row r="8655" spans="6:8" x14ac:dyDescent="0.3">
      <c r="F8655" s="2">
        <v>8650</v>
      </c>
      <c r="G8655" s="12">
        <f ca="1"/>
        <v>0.1671181538474249</v>
      </c>
      <c r="H8655" s="12">
        <f ca="1"/>
        <v>1.5791441622838258</v>
      </c>
    </row>
    <row r="8656" spans="6:8" x14ac:dyDescent="0.3">
      <c r="F8656" s="2">
        <v>8651</v>
      </c>
      <c r="G8656" s="12">
        <f ca="1"/>
        <v>0.42519091683160237</v>
      </c>
      <c r="H8656" s="12">
        <f ca="1"/>
        <v>1.7988829796848997</v>
      </c>
    </row>
    <row r="8657" spans="6:8" x14ac:dyDescent="0.3">
      <c r="F8657" s="2">
        <v>8652</v>
      </c>
      <c r="G8657" s="12">
        <f ca="1"/>
        <v>0.6739448218015367</v>
      </c>
      <c r="H8657" s="12">
        <f ca="1"/>
        <v>2.0049486257773239</v>
      </c>
    </row>
    <row r="8658" spans="6:8" x14ac:dyDescent="0.3">
      <c r="F8658" s="2">
        <v>8653</v>
      </c>
      <c r="G8658" s="12">
        <f ca="1"/>
        <v>0.54051804087743749</v>
      </c>
      <c r="H8658" s="12">
        <f ca="1"/>
        <v>1.8894084176193116</v>
      </c>
    </row>
    <row r="8659" spans="6:8" x14ac:dyDescent="0.3">
      <c r="F8659" s="2">
        <v>8654</v>
      </c>
      <c r="G8659" s="12">
        <f ca="1"/>
        <v>0.83472097110956667</v>
      </c>
      <c r="H8659" s="12">
        <f ca="1"/>
        <v>2.1926727935632306</v>
      </c>
    </row>
    <row r="8660" spans="6:8" x14ac:dyDescent="0.3">
      <c r="F8660" s="2">
        <v>8655</v>
      </c>
      <c r="G8660" s="12">
        <f ca="1"/>
        <v>0.97801487907518636</v>
      </c>
      <c r="H8660" s="12">
        <f ca="1"/>
        <v>2.6288485666616976</v>
      </c>
    </row>
    <row r="8661" spans="6:8" x14ac:dyDescent="0.3">
      <c r="F8661" s="2">
        <v>8656</v>
      </c>
      <c r="G8661" s="12">
        <f ca="1"/>
        <v>0.86460048320195315</v>
      </c>
      <c r="H8661" s="12">
        <f ca="1"/>
        <v>2.2417193602618788</v>
      </c>
    </row>
    <row r="8662" spans="6:8" x14ac:dyDescent="0.3">
      <c r="F8662" s="2">
        <v>8657</v>
      </c>
      <c r="G8662" s="12">
        <f ca="1"/>
        <v>0.83025430113037646</v>
      </c>
      <c r="H8662" s="12">
        <f ca="1"/>
        <v>2.1859525487388614</v>
      </c>
    </row>
    <row r="8663" spans="6:8" x14ac:dyDescent="0.3">
      <c r="F8663" s="2">
        <v>8658</v>
      </c>
      <c r="G8663" s="12">
        <f ca="1"/>
        <v>0.74573701870206222</v>
      </c>
      <c r="H8663" s="12">
        <f ca="1"/>
        <v>2.0783163896656083</v>
      </c>
    </row>
    <row r="8664" spans="6:8" x14ac:dyDescent="0.3">
      <c r="F8664" s="2">
        <v>8659</v>
      </c>
      <c r="G8664" s="12">
        <f ca="1"/>
        <v>0.28801011808232224</v>
      </c>
      <c r="H8664" s="12">
        <f ca="1"/>
        <v>1.6901882270245556</v>
      </c>
    </row>
    <row r="8665" spans="6:8" x14ac:dyDescent="0.3">
      <c r="F8665" s="2">
        <v>8660</v>
      </c>
      <c r="G8665" s="12">
        <f ca="1"/>
        <v>0.48361362118880713</v>
      </c>
      <c r="H8665" s="12">
        <f ca="1"/>
        <v>1.8442709741886099</v>
      </c>
    </row>
    <row r="8666" spans="6:8" x14ac:dyDescent="0.3">
      <c r="F8666" s="2">
        <v>8661</v>
      </c>
      <c r="G8666" s="12">
        <f ca="1"/>
        <v>0.33654794939703292</v>
      </c>
      <c r="H8666" s="12">
        <f ca="1"/>
        <v>1.7296010662882806</v>
      </c>
    </row>
    <row r="8667" spans="6:8" x14ac:dyDescent="0.3">
      <c r="F8667" s="2">
        <v>8662</v>
      </c>
      <c r="G8667" s="12">
        <f ca="1"/>
        <v>0.55649890905392585</v>
      </c>
      <c r="H8667" s="12">
        <f ca="1"/>
        <v>1.9023828205276851</v>
      </c>
    </row>
    <row r="8668" spans="6:8" x14ac:dyDescent="0.3">
      <c r="F8668" s="2">
        <v>8663</v>
      </c>
      <c r="G8668" s="12">
        <f ca="1"/>
        <v>0.60831335879512505</v>
      </c>
      <c r="H8668" s="12">
        <f ca="1"/>
        <v>1.9457815652780801</v>
      </c>
    </row>
    <row r="8669" spans="6:8" x14ac:dyDescent="0.3">
      <c r="F8669" s="2">
        <v>8664</v>
      </c>
      <c r="G8669" s="12">
        <f ca="1"/>
        <v>0.68851124866860669</v>
      </c>
      <c r="H8669" s="12">
        <f ca="1"/>
        <v>2.0189555997690709</v>
      </c>
    </row>
    <row r="8670" spans="6:8" x14ac:dyDescent="0.3">
      <c r="F8670" s="2">
        <v>8665</v>
      </c>
      <c r="G8670" s="12">
        <f ca="1"/>
        <v>0.15240076738325192</v>
      </c>
      <c r="H8670" s="12">
        <f ca="1"/>
        <v>1.5632815401228002</v>
      </c>
    </row>
    <row r="8671" spans="6:8" x14ac:dyDescent="0.3">
      <c r="F8671" s="2">
        <v>8666</v>
      </c>
      <c r="G8671" s="12">
        <f ca="1"/>
        <v>0.23124708901171331</v>
      </c>
      <c r="H8671" s="12">
        <f ca="1"/>
        <v>1.6412185501728214</v>
      </c>
    </row>
    <row r="8672" spans="6:8" x14ac:dyDescent="0.3">
      <c r="F8672" s="2">
        <v>8667</v>
      </c>
      <c r="G8672" s="12">
        <f ca="1"/>
        <v>0.45540899490360576</v>
      </c>
      <c r="H8672" s="12">
        <f ca="1"/>
        <v>1.8222992852852835</v>
      </c>
    </row>
    <row r="8673" spans="6:8" x14ac:dyDescent="0.3">
      <c r="F8673" s="2">
        <v>8668</v>
      </c>
      <c r="G8673" s="12">
        <f ca="1"/>
        <v>7.629204208442486E-2</v>
      </c>
      <c r="H8673" s="12">
        <f ca="1"/>
        <v>1.4617164573432095</v>
      </c>
    </row>
    <row r="8674" spans="6:8" x14ac:dyDescent="0.3">
      <c r="F8674" s="2">
        <v>8669</v>
      </c>
      <c r="G8674" s="12">
        <f ca="1"/>
        <v>0.97461607469207268</v>
      </c>
      <c r="H8674" s="12">
        <f ca="1"/>
        <v>2.6007833363101147</v>
      </c>
    </row>
    <row r="8675" spans="6:8" x14ac:dyDescent="0.3">
      <c r="F8675" s="2">
        <v>8670</v>
      </c>
      <c r="G8675" s="12">
        <f ca="1"/>
        <v>6.8534539043884291E-2</v>
      </c>
      <c r="H8675" s="12">
        <f ca="1"/>
        <v>1.4481369403352715</v>
      </c>
    </row>
    <row r="8676" spans="6:8" x14ac:dyDescent="0.3">
      <c r="F8676" s="2">
        <v>8671</v>
      </c>
      <c r="G8676" s="12">
        <f ca="1"/>
        <v>0.22297652503709409</v>
      </c>
      <c r="H8676" s="12">
        <f ca="1"/>
        <v>1.6337059045895315</v>
      </c>
    </row>
    <row r="8677" spans="6:8" x14ac:dyDescent="0.3">
      <c r="F8677" s="2">
        <v>8672</v>
      </c>
      <c r="G8677" s="12">
        <f ca="1"/>
        <v>0.83930875764139246</v>
      </c>
      <c r="H8677" s="12">
        <f ca="1"/>
        <v>2.199723465117728</v>
      </c>
    </row>
    <row r="8678" spans="6:8" x14ac:dyDescent="0.3">
      <c r="F8678" s="2">
        <v>8673</v>
      </c>
      <c r="G8678" s="12">
        <f ca="1"/>
        <v>0.39194837763520596</v>
      </c>
      <c r="H8678" s="12">
        <f ca="1"/>
        <v>1.7731091749955814</v>
      </c>
    </row>
    <row r="8679" spans="6:8" x14ac:dyDescent="0.3">
      <c r="F8679" s="2">
        <v>8674</v>
      </c>
      <c r="G8679" s="12">
        <f ca="1"/>
        <v>0.49113475521789463</v>
      </c>
      <c r="H8679" s="12">
        <f ca="1"/>
        <v>1.8501635582725926</v>
      </c>
    </row>
    <row r="8680" spans="6:8" x14ac:dyDescent="0.3">
      <c r="F8680" s="2">
        <v>8675</v>
      </c>
      <c r="G8680" s="12">
        <f ca="1"/>
        <v>0.17711805962488092</v>
      </c>
      <c r="H8680" s="12">
        <f ca="1"/>
        <v>1.5895053340890535</v>
      </c>
    </row>
    <row r="8681" spans="6:8" x14ac:dyDescent="0.3">
      <c r="F8681" s="2">
        <v>8676</v>
      </c>
      <c r="G8681" s="12">
        <f ca="1"/>
        <v>0.74266823488950284</v>
      </c>
      <c r="H8681" s="12">
        <f ca="1"/>
        <v>2.0749239099092445</v>
      </c>
    </row>
    <row r="8682" spans="6:8" x14ac:dyDescent="0.3">
      <c r="F8682" s="2">
        <v>8677</v>
      </c>
      <c r="G8682" s="12">
        <f ca="1"/>
        <v>0.86220815229986991</v>
      </c>
      <c r="H8682" s="12">
        <f ca="1"/>
        <v>2.237491231722351</v>
      </c>
    </row>
    <row r="8683" spans="6:8" x14ac:dyDescent="0.3">
      <c r="F8683" s="2">
        <v>8678</v>
      </c>
      <c r="G8683" s="12">
        <f ca="1"/>
        <v>8.2352022810584513E-2</v>
      </c>
      <c r="H8683" s="12">
        <f ca="1"/>
        <v>1.4716957310413299</v>
      </c>
    </row>
    <row r="8684" spans="6:8" x14ac:dyDescent="0.3">
      <c r="F8684" s="2">
        <v>8679</v>
      </c>
      <c r="G8684" s="12">
        <f ca="1"/>
        <v>0.88233794451192571</v>
      </c>
      <c r="H8684" s="12">
        <f ca="1"/>
        <v>2.2751152840610982</v>
      </c>
    </row>
    <row r="8685" spans="6:8" x14ac:dyDescent="0.3">
      <c r="F8685" s="2">
        <v>8680</v>
      </c>
      <c r="G8685" s="12">
        <f ca="1"/>
        <v>0.35369527836666248</v>
      </c>
      <c r="H8685" s="12">
        <f ca="1"/>
        <v>1.7431869455626907</v>
      </c>
    </row>
    <row r="8686" spans="6:8" x14ac:dyDescent="0.3">
      <c r="F8686" s="2">
        <v>8681</v>
      </c>
      <c r="G8686" s="12">
        <f ca="1"/>
        <v>0.63709378454930499</v>
      </c>
      <c r="H8686" s="12">
        <f ca="1"/>
        <v>1.9710288607434587</v>
      </c>
    </row>
    <row r="8687" spans="6:8" x14ac:dyDescent="0.3">
      <c r="F8687" s="2">
        <v>8682</v>
      </c>
      <c r="G8687" s="12">
        <f ca="1"/>
        <v>0.15006844261096819</v>
      </c>
      <c r="H8687" s="12">
        <f ca="1"/>
        <v>1.5606927670615398</v>
      </c>
    </row>
    <row r="8688" spans="6:8" x14ac:dyDescent="0.3">
      <c r="F8688" s="2">
        <v>8683</v>
      </c>
      <c r="G8688" s="12">
        <f ca="1"/>
        <v>0.71848992873538298</v>
      </c>
      <c r="H8688" s="12">
        <f ca="1"/>
        <v>2.0490896317562348</v>
      </c>
    </row>
    <row r="8689" spans="6:8" x14ac:dyDescent="0.3">
      <c r="F8689" s="2">
        <v>8684</v>
      </c>
      <c r="G8689" s="12">
        <f ca="1"/>
        <v>0.24939830732573931</v>
      </c>
      <c r="H8689" s="12">
        <f ca="1"/>
        <v>1.6573261671100947</v>
      </c>
    </row>
    <row r="8690" spans="6:8" x14ac:dyDescent="0.3">
      <c r="F8690" s="2">
        <v>8685</v>
      </c>
      <c r="G8690" s="12">
        <f ca="1"/>
        <v>0.61635188564930865</v>
      </c>
      <c r="H8690" s="12">
        <f ca="1"/>
        <v>1.9527383494183865</v>
      </c>
    </row>
    <row r="8691" spans="6:8" x14ac:dyDescent="0.3">
      <c r="F8691" s="2">
        <v>8686</v>
      </c>
      <c r="G8691" s="12">
        <f ca="1"/>
        <v>0.77459798477745045</v>
      </c>
      <c r="H8691" s="12">
        <f ca="1"/>
        <v>2.1116867962721466</v>
      </c>
    </row>
    <row r="8692" spans="6:8" x14ac:dyDescent="0.3">
      <c r="F8692" s="2">
        <v>8687</v>
      </c>
      <c r="G8692" s="12">
        <f ca="1"/>
        <v>0.11185612315466353</v>
      </c>
      <c r="H8692" s="12">
        <f ca="1"/>
        <v>1.5145003848597833</v>
      </c>
    </row>
    <row r="8693" spans="6:8" x14ac:dyDescent="0.3">
      <c r="F8693" s="2">
        <v>8688</v>
      </c>
      <c r="G8693" s="12">
        <f ca="1"/>
        <v>0.68240104341776719</v>
      </c>
      <c r="H8693" s="12">
        <f ca="1"/>
        <v>2.0130339885356419</v>
      </c>
    </row>
    <row r="8694" spans="6:8" x14ac:dyDescent="0.3">
      <c r="F8694" s="2">
        <v>8689</v>
      </c>
      <c r="G8694" s="12">
        <f ca="1"/>
        <v>0.271127861821298</v>
      </c>
      <c r="H8694" s="12">
        <f ca="1"/>
        <v>1.6760242481702969</v>
      </c>
    </row>
    <row r="8695" spans="6:8" x14ac:dyDescent="0.3">
      <c r="F8695" s="2">
        <v>8690</v>
      </c>
      <c r="G8695" s="12">
        <f ca="1"/>
        <v>0.65712270984761045</v>
      </c>
      <c r="H8695" s="12">
        <f ca="1"/>
        <v>1.9892154189440938</v>
      </c>
    </row>
    <row r="8696" spans="6:8" x14ac:dyDescent="0.3">
      <c r="F8696" s="2">
        <v>8691</v>
      </c>
      <c r="G8696" s="12">
        <f ca="1"/>
        <v>0.48619316106030963</v>
      </c>
      <c r="H8696" s="12">
        <f ca="1"/>
        <v>1.8462900477271225</v>
      </c>
    </row>
    <row r="8697" spans="6:8" x14ac:dyDescent="0.3">
      <c r="F8697" s="2">
        <v>8692</v>
      </c>
      <c r="G8697" s="12">
        <f ca="1"/>
        <v>0.47145537691230111</v>
      </c>
      <c r="H8697" s="12">
        <f ca="1"/>
        <v>1.8347784182324418</v>
      </c>
    </row>
    <row r="8698" spans="6:8" x14ac:dyDescent="0.3">
      <c r="F8698" s="2">
        <v>8693</v>
      </c>
      <c r="G8698" s="12">
        <f ca="1"/>
        <v>0.11617501941276198</v>
      </c>
      <c r="H8698" s="12">
        <f ca="1"/>
        <v>1.5201467226012715</v>
      </c>
    </row>
    <row r="8699" spans="6:8" x14ac:dyDescent="0.3">
      <c r="F8699" s="2">
        <v>8694</v>
      </c>
      <c r="G8699" s="12">
        <f ca="1"/>
        <v>0.9563633817185051</v>
      </c>
      <c r="H8699" s="12">
        <f ca="1"/>
        <v>2.4919836249038987</v>
      </c>
    </row>
    <row r="8700" spans="6:8" x14ac:dyDescent="0.3">
      <c r="F8700" s="2">
        <v>8695</v>
      </c>
      <c r="G8700" s="12">
        <f ca="1"/>
        <v>0.16949497490285359</v>
      </c>
      <c r="H8700" s="12">
        <f ca="1"/>
        <v>1.5816353194439989</v>
      </c>
    </row>
    <row r="8701" spans="6:8" x14ac:dyDescent="0.3">
      <c r="F8701" s="2">
        <v>8696</v>
      </c>
      <c r="G8701" s="12">
        <f ca="1"/>
        <v>0.51719419596065497</v>
      </c>
      <c r="H8701" s="12">
        <f ca="1"/>
        <v>1.8707351862123787</v>
      </c>
    </row>
    <row r="8702" spans="6:8" x14ac:dyDescent="0.3">
      <c r="F8702" s="2">
        <v>8697</v>
      </c>
      <c r="G8702" s="12">
        <f ca="1"/>
        <v>0.95741034488401389</v>
      </c>
      <c r="H8702" s="12">
        <f ca="1"/>
        <v>2.4969763571129273</v>
      </c>
    </row>
    <row r="8703" spans="6:8" x14ac:dyDescent="0.3">
      <c r="F8703" s="2">
        <v>8698</v>
      </c>
      <c r="G8703" s="12">
        <f ca="1"/>
        <v>0.76358509861609414</v>
      </c>
      <c r="H8703" s="12">
        <f ca="1"/>
        <v>2.0986213590416933</v>
      </c>
    </row>
    <row r="8704" spans="6:8" x14ac:dyDescent="0.3">
      <c r="F8704" s="2">
        <v>8699</v>
      </c>
      <c r="G8704" s="12">
        <f ca="1"/>
        <v>0.83823113642319336</v>
      </c>
      <c r="H8704" s="12">
        <f ca="1"/>
        <v>2.1980534031497387</v>
      </c>
    </row>
    <row r="8705" spans="6:8" x14ac:dyDescent="0.3">
      <c r="F8705" s="2">
        <v>8700</v>
      </c>
      <c r="G8705" s="12">
        <f ca="1"/>
        <v>0.32953473260703103</v>
      </c>
      <c r="H8705" s="12">
        <f ca="1"/>
        <v>1.7240023324250207</v>
      </c>
    </row>
    <row r="8706" spans="6:8" x14ac:dyDescent="0.3">
      <c r="F8706" s="2">
        <v>8701</v>
      </c>
      <c r="G8706" s="12">
        <f ca="1"/>
        <v>0.96829600060018062</v>
      </c>
      <c r="H8706" s="12">
        <f ca="1"/>
        <v>2.5567539797298355</v>
      </c>
    </row>
    <row r="8707" spans="6:8" x14ac:dyDescent="0.3">
      <c r="F8707" s="2">
        <v>8702</v>
      </c>
      <c r="G8707" s="12">
        <f ca="1"/>
        <v>6.4642795883745441E-2</v>
      </c>
      <c r="H8707" s="12">
        <f ca="1"/>
        <v>1.4409290484645287</v>
      </c>
    </row>
    <row r="8708" spans="6:8" x14ac:dyDescent="0.3">
      <c r="F8708" s="2">
        <v>8703</v>
      </c>
      <c r="G8708" s="12">
        <f ca="1"/>
        <v>0.7190597877807019</v>
      </c>
      <c r="H8708" s="12">
        <f ca="1"/>
        <v>2.049681529627255</v>
      </c>
    </row>
    <row r="8709" spans="6:8" x14ac:dyDescent="0.3">
      <c r="F8709" s="2">
        <v>8704</v>
      </c>
      <c r="G8709" s="12">
        <f ca="1"/>
        <v>0.14422950724237649</v>
      </c>
      <c r="H8709" s="12">
        <f ca="1"/>
        <v>1.5541126455741818</v>
      </c>
    </row>
    <row r="8710" spans="6:8" x14ac:dyDescent="0.3">
      <c r="F8710" s="2">
        <v>8705</v>
      </c>
      <c r="G8710" s="12">
        <f ca="1"/>
        <v>0.31090200370553789</v>
      </c>
      <c r="H8710" s="12">
        <f ca="1"/>
        <v>1.7089844707160056</v>
      </c>
    </row>
    <row r="8711" spans="6:8" x14ac:dyDescent="0.3">
      <c r="F8711" s="2">
        <v>8706</v>
      </c>
      <c r="G8711" s="12">
        <f ca="1"/>
        <v>0.37447700562918818</v>
      </c>
      <c r="H8711" s="12">
        <f ca="1"/>
        <v>1.7594949207501223</v>
      </c>
    </row>
    <row r="8712" spans="6:8" x14ac:dyDescent="0.3">
      <c r="F8712" s="2">
        <v>8707</v>
      </c>
      <c r="G8712" s="12">
        <f ca="1"/>
        <v>0.76559584430991645</v>
      </c>
      <c r="H8712" s="12">
        <f ca="1"/>
        <v>2.1009745002446167</v>
      </c>
    </row>
    <row r="8713" spans="6:8" x14ac:dyDescent="0.3">
      <c r="F8713" s="2">
        <v>8708</v>
      </c>
      <c r="G8713" s="12">
        <f ca="1"/>
        <v>0.63001645433399656</v>
      </c>
      <c r="H8713" s="12">
        <f ca="1"/>
        <v>1.964729899643576</v>
      </c>
    </row>
    <row r="8714" spans="6:8" x14ac:dyDescent="0.3">
      <c r="F8714" s="2">
        <v>8709</v>
      </c>
      <c r="G8714" s="12">
        <f ca="1"/>
        <v>0.38115974177750922</v>
      </c>
      <c r="H8714" s="12">
        <f ca="1"/>
        <v>1.7647107660043428</v>
      </c>
    </row>
    <row r="8715" spans="6:8" x14ac:dyDescent="0.3">
      <c r="F8715" s="2">
        <v>8710</v>
      </c>
      <c r="G8715" s="12">
        <f ca="1"/>
        <v>0.49004927593805658</v>
      </c>
      <c r="H8715" s="12">
        <f ca="1"/>
        <v>1.8493120432968604</v>
      </c>
    </row>
    <row r="8716" spans="6:8" x14ac:dyDescent="0.3">
      <c r="F8716" s="2">
        <v>8711</v>
      </c>
      <c r="G8716" s="12">
        <f ca="1"/>
        <v>0.88756484819948622</v>
      </c>
      <c r="H8716" s="12">
        <f ca="1"/>
        <v>2.2857427870272464</v>
      </c>
    </row>
    <row r="8717" spans="6:8" x14ac:dyDescent="0.3">
      <c r="F8717" s="2">
        <v>8712</v>
      </c>
      <c r="G8717" s="12">
        <f ca="1"/>
        <v>0.62267594717176644</v>
      </c>
      <c r="H8717" s="12">
        <f ca="1"/>
        <v>1.9582612349380002</v>
      </c>
    </row>
    <row r="8718" spans="6:8" x14ac:dyDescent="0.3">
      <c r="F8718" s="2">
        <v>8713</v>
      </c>
      <c r="G8718" s="12">
        <f ca="1"/>
        <v>0.49423928604031153</v>
      </c>
      <c r="H8718" s="12">
        <f ca="1"/>
        <v>1.8526010555011845</v>
      </c>
    </row>
    <row r="8719" spans="6:8" x14ac:dyDescent="0.3">
      <c r="F8719" s="2">
        <v>8714</v>
      </c>
      <c r="G8719" s="12">
        <f ca="1"/>
        <v>0.36966473764221064</v>
      </c>
      <c r="H8719" s="12">
        <f ca="1"/>
        <v>1.755731317269378</v>
      </c>
    </row>
    <row r="8720" spans="6:8" x14ac:dyDescent="0.3">
      <c r="F8720" s="2">
        <v>8715</v>
      </c>
      <c r="G8720" s="12">
        <f ca="1"/>
        <v>0.98420543776416047</v>
      </c>
      <c r="H8720" s="12">
        <f ca="1"/>
        <v>2.6923498861205117</v>
      </c>
    </row>
    <row r="8721" spans="6:8" x14ac:dyDescent="0.3">
      <c r="F8721" s="2">
        <v>8716</v>
      </c>
      <c r="G8721" s="12">
        <f ca="1"/>
        <v>0.56820840353661906</v>
      </c>
      <c r="H8721" s="12">
        <f ca="1"/>
        <v>1.9119984581956861</v>
      </c>
    </row>
    <row r="8722" spans="6:8" x14ac:dyDescent="0.3">
      <c r="F8722" s="2">
        <v>8717</v>
      </c>
      <c r="G8722" s="12">
        <f ca="1"/>
        <v>2.0133442439348448E-2</v>
      </c>
      <c r="H8722" s="12">
        <f ca="1"/>
        <v>1.3193243350751243</v>
      </c>
    </row>
    <row r="8723" spans="6:8" x14ac:dyDescent="0.3">
      <c r="F8723" s="2">
        <v>8718</v>
      </c>
      <c r="G8723" s="12">
        <f ca="1"/>
        <v>0.34627058130074007</v>
      </c>
      <c r="H8723" s="12">
        <f ca="1"/>
        <v>1.7373209261282543</v>
      </c>
    </row>
    <row r="8724" spans="6:8" x14ac:dyDescent="0.3">
      <c r="F8724" s="2">
        <v>8719</v>
      </c>
      <c r="G8724" s="12">
        <f ca="1"/>
        <v>0.67107334432656862</v>
      </c>
      <c r="H8724" s="12">
        <f ca="1"/>
        <v>2.0022308622271221</v>
      </c>
    </row>
    <row r="8725" spans="6:8" x14ac:dyDescent="0.3">
      <c r="F8725" s="2">
        <v>8720</v>
      </c>
      <c r="G8725" s="12">
        <f ca="1"/>
        <v>0.97591386716220807</v>
      </c>
      <c r="H8725" s="12">
        <f ca="1"/>
        <v>2.6110641808138224</v>
      </c>
    </row>
    <row r="8726" spans="6:8" x14ac:dyDescent="0.3">
      <c r="F8726" s="2">
        <v>8721</v>
      </c>
      <c r="G8726" s="12">
        <f ca="1"/>
        <v>0.76526198348432772</v>
      </c>
      <c r="H8726" s="12">
        <f ca="1"/>
        <v>2.1005828155292372</v>
      </c>
    </row>
    <row r="8727" spans="6:8" x14ac:dyDescent="0.3">
      <c r="F8727" s="2">
        <v>8722</v>
      </c>
      <c r="G8727" s="12">
        <f ca="1"/>
        <v>0.1022665771750253</v>
      </c>
      <c r="H8727" s="12">
        <f ca="1"/>
        <v>1.5014668854768045</v>
      </c>
    </row>
    <row r="8728" spans="6:8" x14ac:dyDescent="0.3">
      <c r="F8728" s="2">
        <v>8723</v>
      </c>
      <c r="G8728" s="12">
        <f ca="1"/>
        <v>0.98680884775717326</v>
      </c>
      <c r="H8728" s="12">
        <f ca="1"/>
        <v>2.7263783345742292</v>
      </c>
    </row>
    <row r="8729" spans="6:8" x14ac:dyDescent="0.3">
      <c r="F8729" s="2">
        <v>8724</v>
      </c>
      <c r="G8729" s="12">
        <f ca="1"/>
        <v>0.44787785692122761</v>
      </c>
      <c r="H8729" s="12">
        <f ca="1"/>
        <v>1.816456393135256</v>
      </c>
    </row>
    <row r="8730" spans="6:8" x14ac:dyDescent="0.3">
      <c r="F8730" s="2">
        <v>8725</v>
      </c>
      <c r="G8730" s="12">
        <f ca="1"/>
        <v>0.23592207838323831</v>
      </c>
      <c r="H8730" s="12">
        <f ca="1"/>
        <v>1.6454149579606647</v>
      </c>
    </row>
    <row r="8731" spans="6:8" x14ac:dyDescent="0.3">
      <c r="F8731" s="2">
        <v>8726</v>
      </c>
      <c r="G8731" s="12">
        <f ca="1"/>
        <v>0.48505319418461568</v>
      </c>
      <c r="H8731" s="12">
        <f ca="1"/>
        <v>1.8453975270858038</v>
      </c>
    </row>
    <row r="8732" spans="6:8" x14ac:dyDescent="0.3">
      <c r="F8732" s="2">
        <v>8727</v>
      </c>
      <c r="G8732" s="12">
        <f ca="1"/>
        <v>0.28787946470721582</v>
      </c>
      <c r="H8732" s="12">
        <f ca="1"/>
        <v>1.6900796761887562</v>
      </c>
    </row>
    <row r="8733" spans="6:8" x14ac:dyDescent="0.3">
      <c r="F8733" s="2">
        <v>8728</v>
      </c>
      <c r="G8733" s="12">
        <f ca="1"/>
        <v>0.99755773542426529</v>
      </c>
      <c r="H8733" s="12">
        <f ca="1"/>
        <v>3.0312578570193356</v>
      </c>
    </row>
    <row r="8734" spans="6:8" x14ac:dyDescent="0.3">
      <c r="F8734" s="2">
        <v>8729</v>
      </c>
      <c r="G8734" s="12">
        <f ca="1"/>
        <v>0.26626663086286273</v>
      </c>
      <c r="H8734" s="12">
        <f ca="1"/>
        <v>1.6718902793572863</v>
      </c>
    </row>
    <row r="8735" spans="6:8" x14ac:dyDescent="0.3">
      <c r="F8735" s="2">
        <v>8730</v>
      </c>
      <c r="G8735" s="12">
        <f ca="1"/>
        <v>0.76169290016490043</v>
      </c>
      <c r="H8735" s="12">
        <f ca="1"/>
        <v>2.0964196536898703</v>
      </c>
    </row>
    <row r="8736" spans="6:8" x14ac:dyDescent="0.3">
      <c r="F8736" s="2">
        <v>8731</v>
      </c>
      <c r="G8736" s="12">
        <f ca="1"/>
        <v>0.16164478963603002</v>
      </c>
      <c r="H8736" s="12">
        <f ca="1"/>
        <v>1.5733356811310861</v>
      </c>
    </row>
    <row r="8737" spans="6:8" x14ac:dyDescent="0.3">
      <c r="F8737" s="2">
        <v>8732</v>
      </c>
      <c r="G8737" s="12">
        <f ca="1"/>
        <v>0.53072292457865977</v>
      </c>
      <c r="H8737" s="12">
        <f ca="1"/>
        <v>1.8815316230400716</v>
      </c>
    </row>
    <row r="8738" spans="6:8" x14ac:dyDescent="0.3">
      <c r="F8738" s="2">
        <v>8733</v>
      </c>
      <c r="G8738" s="12">
        <f ca="1"/>
        <v>0.84107997842459548</v>
      </c>
      <c r="H8738" s="12">
        <f ca="1"/>
        <v>2.2024875264355068</v>
      </c>
    </row>
    <row r="8739" spans="6:8" x14ac:dyDescent="0.3">
      <c r="F8739" s="2">
        <v>8734</v>
      </c>
      <c r="G8739" s="12">
        <f ca="1"/>
        <v>0.43970209299337948</v>
      </c>
      <c r="H8739" s="12">
        <f ca="1"/>
        <v>1.8101201403111402</v>
      </c>
    </row>
    <row r="8740" spans="6:8" x14ac:dyDescent="0.3">
      <c r="F8740" s="2">
        <v>8735</v>
      </c>
      <c r="G8740" s="12">
        <f ca="1"/>
        <v>0.21798201888655577</v>
      </c>
      <c r="H8740" s="12">
        <f ca="1"/>
        <v>1.6291107097911468</v>
      </c>
    </row>
    <row r="8741" spans="6:8" x14ac:dyDescent="0.3">
      <c r="F8741" s="2">
        <v>8736</v>
      </c>
      <c r="G8741" s="12">
        <f ca="1"/>
        <v>0.80729188885784153</v>
      </c>
      <c r="H8741" s="12">
        <f ca="1"/>
        <v>2.1533932930726856</v>
      </c>
    </row>
    <row r="8742" spans="6:8" x14ac:dyDescent="0.3">
      <c r="F8742" s="2">
        <v>8737</v>
      </c>
      <c r="G8742" s="12">
        <f ca="1"/>
        <v>0.27868298279533832</v>
      </c>
      <c r="H8742" s="12">
        <f ca="1"/>
        <v>1.6823983023909468</v>
      </c>
    </row>
    <row r="8743" spans="6:8" x14ac:dyDescent="0.3">
      <c r="F8743" s="2">
        <v>8738</v>
      </c>
      <c r="G8743" s="12">
        <f ca="1"/>
        <v>0.57064148754402377</v>
      </c>
      <c r="H8743" s="12">
        <f ca="1"/>
        <v>1.9140090996593766</v>
      </c>
    </row>
    <row r="8744" spans="6:8" x14ac:dyDescent="0.3">
      <c r="F8744" s="2">
        <v>8739</v>
      </c>
      <c r="G8744" s="12">
        <f ca="1"/>
        <v>0.13965344769252175</v>
      </c>
      <c r="H8744" s="12">
        <f ca="1"/>
        <v>1.5488508210911525</v>
      </c>
    </row>
    <row r="8745" spans="6:8" x14ac:dyDescent="0.3">
      <c r="F8745" s="2">
        <v>8740</v>
      </c>
      <c r="G8745" s="12">
        <f ca="1"/>
        <v>0.52889522382810727</v>
      </c>
      <c r="H8745" s="12">
        <f ca="1"/>
        <v>1.880067668686372</v>
      </c>
    </row>
    <row r="8746" spans="6:8" x14ac:dyDescent="0.3">
      <c r="F8746" s="2">
        <v>8741</v>
      </c>
      <c r="G8746" s="12">
        <f ca="1"/>
        <v>0.14205283164673732</v>
      </c>
      <c r="H8746" s="12">
        <f ca="1"/>
        <v>1.5516216900319317</v>
      </c>
    </row>
    <row r="8747" spans="6:8" x14ac:dyDescent="0.3">
      <c r="F8747" s="2">
        <v>8742</v>
      </c>
      <c r="G8747" s="12">
        <f ca="1"/>
        <v>0.93591751127797584</v>
      </c>
      <c r="H8747" s="12">
        <f ca="1"/>
        <v>2.4112419673753407</v>
      </c>
    </row>
    <row r="8748" spans="6:8" x14ac:dyDescent="0.3">
      <c r="F8748" s="2">
        <v>8743</v>
      </c>
      <c r="G8748" s="12">
        <f ca="1"/>
        <v>0.64243172263383053</v>
      </c>
      <c r="H8748" s="12">
        <f ca="1"/>
        <v>1.9758221424267373</v>
      </c>
    </row>
    <row r="8749" spans="6:8" x14ac:dyDescent="0.3">
      <c r="F8749" s="2">
        <v>8744</v>
      </c>
      <c r="G8749" s="12">
        <f ca="1"/>
        <v>0.37519363335180245</v>
      </c>
      <c r="H8749" s="12">
        <f ca="1"/>
        <v>1.7600548138884804</v>
      </c>
    </row>
    <row r="8750" spans="6:8" x14ac:dyDescent="0.3">
      <c r="F8750" s="2">
        <v>8745</v>
      </c>
      <c r="G8750" s="12">
        <f ca="1"/>
        <v>0.84944210775777829</v>
      </c>
      <c r="H8750" s="12">
        <f ca="1"/>
        <v>2.2158729789646112</v>
      </c>
    </row>
    <row r="8751" spans="6:8" x14ac:dyDescent="0.3">
      <c r="F8751" s="2">
        <v>8746</v>
      </c>
      <c r="G8751" s="12">
        <f ca="1"/>
        <v>0.74849263847265113</v>
      </c>
      <c r="H8751" s="12">
        <f ca="1"/>
        <v>2.0813863092896279</v>
      </c>
    </row>
    <row r="8752" spans="6:8" x14ac:dyDescent="0.3">
      <c r="F8752" s="2">
        <v>8747</v>
      </c>
      <c r="G8752" s="12">
        <f ca="1"/>
        <v>0.76540536293797823</v>
      </c>
      <c r="H8752" s="12">
        <f ca="1"/>
        <v>2.1007509802297224</v>
      </c>
    </row>
    <row r="8753" spans="6:8" x14ac:dyDescent="0.3">
      <c r="F8753" s="2">
        <v>8748</v>
      </c>
      <c r="G8753" s="12">
        <f ca="1"/>
        <v>0.78614183104967861</v>
      </c>
      <c r="H8753" s="12">
        <f ca="1"/>
        <v>2.1258781013476153</v>
      </c>
    </row>
    <row r="8754" spans="6:8" x14ac:dyDescent="0.3">
      <c r="F8754" s="2">
        <v>8749</v>
      </c>
      <c r="G8754" s="12">
        <f ca="1"/>
        <v>0.81603978502256758</v>
      </c>
      <c r="H8754" s="12">
        <f ca="1"/>
        <v>2.1654316996419829</v>
      </c>
    </row>
    <row r="8755" spans="6:8" x14ac:dyDescent="0.3">
      <c r="F8755" s="2">
        <v>8750</v>
      </c>
      <c r="G8755" s="12">
        <f ca="1"/>
        <v>0.67346488933506143</v>
      </c>
      <c r="H8755" s="12">
        <f ca="1"/>
        <v>2.0044934259150367</v>
      </c>
    </row>
    <row r="8756" spans="6:8" x14ac:dyDescent="0.3">
      <c r="F8756" s="2">
        <v>8751</v>
      </c>
      <c r="G8756" s="12">
        <f ca="1"/>
        <v>0.8218295888219358</v>
      </c>
      <c r="H8756" s="12">
        <f ca="1"/>
        <v>2.1736389691284637</v>
      </c>
    </row>
    <row r="8757" spans="6:8" x14ac:dyDescent="0.3">
      <c r="F8757" s="2">
        <v>8752</v>
      </c>
      <c r="G8757" s="12">
        <f ca="1"/>
        <v>0.52890875390698588</v>
      </c>
      <c r="H8757" s="12">
        <f ca="1"/>
        <v>1.8800784995904669</v>
      </c>
    </row>
    <row r="8758" spans="6:8" x14ac:dyDescent="0.3">
      <c r="F8758" s="2">
        <v>8753</v>
      </c>
      <c r="G8758" s="12">
        <f ca="1"/>
        <v>0.14332459384949958</v>
      </c>
      <c r="H8758" s="12">
        <f ca="1"/>
        <v>1.553079657611353</v>
      </c>
    </row>
    <row r="8759" spans="6:8" x14ac:dyDescent="0.3">
      <c r="F8759" s="2">
        <v>8754</v>
      </c>
      <c r="G8759" s="12">
        <f ca="1"/>
        <v>0.32480562282903613</v>
      </c>
      <c r="H8759" s="12">
        <f ca="1"/>
        <v>1.7202113514361754</v>
      </c>
    </row>
    <row r="8760" spans="6:8" x14ac:dyDescent="0.3">
      <c r="F8760" s="2">
        <v>8755</v>
      </c>
      <c r="G8760" s="12">
        <f ca="1"/>
        <v>0.47954500431075586</v>
      </c>
      <c r="H8760" s="12">
        <f ca="1"/>
        <v>1.8410901698047191</v>
      </c>
    </row>
    <row r="8761" spans="6:8" x14ac:dyDescent="0.3">
      <c r="F8761" s="2">
        <v>8756</v>
      </c>
      <c r="G8761" s="12">
        <f ca="1"/>
        <v>0.67522826358687915</v>
      </c>
      <c r="H8761" s="12">
        <f ca="1"/>
        <v>2.006167837303733</v>
      </c>
    </row>
    <row r="8762" spans="6:8" x14ac:dyDescent="0.3">
      <c r="F8762" s="2">
        <v>8757</v>
      </c>
      <c r="G8762" s="12">
        <f ca="1"/>
        <v>0.71787059198652248</v>
      </c>
      <c r="H8762" s="12">
        <f ca="1"/>
        <v>2.0484472125873703</v>
      </c>
    </row>
    <row r="8763" spans="6:8" x14ac:dyDescent="0.3">
      <c r="F8763" s="2">
        <v>8758</v>
      </c>
      <c r="G8763" s="12">
        <f ca="1"/>
        <v>0.62650853298654008</v>
      </c>
      <c r="H8763" s="12">
        <f ca="1"/>
        <v>1.9616306341266918</v>
      </c>
    </row>
    <row r="8764" spans="6:8" x14ac:dyDescent="0.3">
      <c r="F8764" s="2">
        <v>8759</v>
      </c>
      <c r="G8764" s="12">
        <f ca="1"/>
        <v>0.29413484494301123</v>
      </c>
      <c r="H8764" s="12">
        <f ca="1"/>
        <v>1.6952596429494908</v>
      </c>
    </row>
    <row r="8765" spans="6:8" x14ac:dyDescent="0.3">
      <c r="F8765" s="2">
        <v>8760</v>
      </c>
      <c r="G8765" s="12">
        <f ca="1"/>
        <v>0.22625974504241819</v>
      </c>
      <c r="H8765" s="12">
        <f ca="1"/>
        <v>1.6367022723643549</v>
      </c>
    </row>
    <row r="8766" spans="6:8" x14ac:dyDescent="0.3">
      <c r="F8766" s="2">
        <v>8761</v>
      </c>
      <c r="G8766" s="12">
        <f ca="1"/>
        <v>0.70204466230985441</v>
      </c>
      <c r="H8766" s="12">
        <f ca="1"/>
        <v>2.0323256678908397</v>
      </c>
    </row>
    <row r="8767" spans="6:8" x14ac:dyDescent="0.3">
      <c r="F8767" s="2">
        <v>8762</v>
      </c>
      <c r="G8767" s="12">
        <f ca="1"/>
        <v>0.21186686159428159</v>
      </c>
      <c r="H8767" s="12">
        <f ca="1"/>
        <v>1.6234204594642805</v>
      </c>
    </row>
    <row r="8768" spans="6:8" x14ac:dyDescent="0.3">
      <c r="F8768" s="2">
        <v>8763</v>
      </c>
      <c r="G8768" s="12">
        <f ca="1"/>
        <v>0.53735131161987582</v>
      </c>
      <c r="H8768" s="12">
        <f ca="1"/>
        <v>1.8868559775109452</v>
      </c>
    </row>
    <row r="8769" spans="6:8" x14ac:dyDescent="0.3">
      <c r="F8769" s="2">
        <v>8764</v>
      </c>
      <c r="G8769" s="12">
        <f ca="1"/>
        <v>0.49921561670476189</v>
      </c>
      <c r="H8769" s="12">
        <f ca="1"/>
        <v>1.8565150396740759</v>
      </c>
    </row>
    <row r="8770" spans="6:8" x14ac:dyDescent="0.3">
      <c r="F8770" s="2">
        <v>8765</v>
      </c>
      <c r="G8770" s="12">
        <f ca="1"/>
        <v>0.1886919386438195</v>
      </c>
      <c r="H8770" s="12">
        <f ca="1"/>
        <v>1.6011329622247468</v>
      </c>
    </row>
    <row r="8771" spans="6:8" x14ac:dyDescent="0.3">
      <c r="F8771" s="2">
        <v>8766</v>
      </c>
      <c r="G8771" s="12">
        <f ca="1"/>
        <v>0.33098208530876594</v>
      </c>
      <c r="H8771" s="12">
        <f ca="1"/>
        <v>1.7251599856356303</v>
      </c>
    </row>
    <row r="8772" spans="6:8" x14ac:dyDescent="0.3">
      <c r="F8772" s="2">
        <v>8767</v>
      </c>
      <c r="G8772" s="12">
        <f ca="1"/>
        <v>0.48771874659495129</v>
      </c>
      <c r="H8772" s="12">
        <f ca="1"/>
        <v>1.8474850883548577</v>
      </c>
    </row>
    <row r="8773" spans="6:8" x14ac:dyDescent="0.3">
      <c r="F8773" s="2">
        <v>8768</v>
      </c>
      <c r="G8773" s="12">
        <f ca="1"/>
        <v>0.19809034393471969</v>
      </c>
      <c r="H8773" s="12">
        <f ca="1"/>
        <v>1.6103193548245869</v>
      </c>
    </row>
    <row r="8774" spans="6:8" x14ac:dyDescent="0.3">
      <c r="F8774" s="2">
        <v>8769</v>
      </c>
      <c r="G8774" s="12">
        <f ca="1"/>
        <v>0.58874161485899901</v>
      </c>
      <c r="H8774" s="12">
        <f ca="1"/>
        <v>1.929116006218605</v>
      </c>
    </row>
    <row r="8775" spans="6:8" x14ac:dyDescent="0.3">
      <c r="F8775" s="2">
        <v>8770</v>
      </c>
      <c r="G8775" s="12">
        <f ca="1"/>
        <v>0.49266011079994887</v>
      </c>
      <c r="H8775" s="12">
        <f ca="1"/>
        <v>1.8513607814515014</v>
      </c>
    </row>
    <row r="8776" spans="6:8" x14ac:dyDescent="0.3">
      <c r="F8776" s="2">
        <v>8771</v>
      </c>
      <c r="G8776" s="12">
        <f ca="1"/>
        <v>1.4818061772913227E-2</v>
      </c>
      <c r="H8776" s="12">
        <f ca="1"/>
        <v>1.2926987113007167</v>
      </c>
    </row>
    <row r="8777" spans="6:8" x14ac:dyDescent="0.3">
      <c r="F8777" s="2">
        <v>8772</v>
      </c>
      <c r="G8777" s="12">
        <f ca="1"/>
        <v>0.41500174136453172</v>
      </c>
      <c r="H8777" s="12">
        <f ca="1"/>
        <v>1.7909926760074297</v>
      </c>
    </row>
    <row r="8778" spans="6:8" x14ac:dyDescent="0.3">
      <c r="F8778" s="2">
        <v>8773</v>
      </c>
      <c r="G8778" s="12">
        <f ca="1"/>
        <v>0.60912561324184922</v>
      </c>
      <c r="H8778" s="12">
        <f ca="1"/>
        <v>1.94648140130668</v>
      </c>
    </row>
    <row r="8779" spans="6:8" x14ac:dyDescent="0.3">
      <c r="F8779" s="2">
        <v>8774</v>
      </c>
      <c r="G8779" s="12">
        <f ca="1"/>
        <v>0.45202986965190806</v>
      </c>
      <c r="H8779" s="12">
        <f ca="1"/>
        <v>1.8196767726103571</v>
      </c>
    </row>
    <row r="8780" spans="6:8" x14ac:dyDescent="0.3">
      <c r="F8780" s="2">
        <v>8775</v>
      </c>
      <c r="G8780" s="12">
        <f ca="1"/>
        <v>0.93035121796016762</v>
      </c>
      <c r="H8780" s="12">
        <f ca="1"/>
        <v>2.3932609628499679</v>
      </c>
    </row>
    <row r="8781" spans="6:8" x14ac:dyDescent="0.3">
      <c r="F8781" s="2">
        <v>8776</v>
      </c>
      <c r="G8781" s="12">
        <f ca="1"/>
        <v>0.46057325879041278</v>
      </c>
      <c r="H8781" s="12">
        <f ca="1"/>
        <v>1.8263104656283482</v>
      </c>
    </row>
    <row r="8782" spans="6:8" x14ac:dyDescent="0.3">
      <c r="F8782" s="2">
        <v>8777</v>
      </c>
      <c r="G8782" s="12">
        <f ca="1"/>
        <v>0.92633934361362247</v>
      </c>
      <c r="H8782" s="12">
        <f ca="1"/>
        <v>2.3810634937984139</v>
      </c>
    </row>
    <row r="8783" spans="6:8" x14ac:dyDescent="0.3">
      <c r="F8783" s="2">
        <v>8778</v>
      </c>
      <c r="G8783" s="12">
        <f ca="1"/>
        <v>0.83608302452116146</v>
      </c>
      <c r="H8783" s="12">
        <f ca="1"/>
        <v>2.1947499996417705</v>
      </c>
    </row>
    <row r="8784" spans="6:8" x14ac:dyDescent="0.3">
      <c r="F8784" s="2">
        <v>8779</v>
      </c>
      <c r="G8784" s="12">
        <f ca="1"/>
        <v>0.40229681503204695</v>
      </c>
      <c r="H8784" s="12">
        <f ca="1"/>
        <v>1.7811449276621738</v>
      </c>
    </row>
    <row r="8785" spans="6:8" x14ac:dyDescent="0.3">
      <c r="F8785" s="2">
        <v>8780</v>
      </c>
      <c r="G8785" s="12">
        <f ca="1"/>
        <v>0.95143612818599244</v>
      </c>
      <c r="H8785" s="12">
        <f ca="1"/>
        <v>2.4698426416182122</v>
      </c>
    </row>
    <row r="8786" spans="6:8" x14ac:dyDescent="0.3">
      <c r="F8786" s="2">
        <v>8781</v>
      </c>
      <c r="G8786" s="12">
        <f ca="1"/>
        <v>0.85753772251597749</v>
      </c>
      <c r="H8786" s="12">
        <f ca="1"/>
        <v>2.229403833051141</v>
      </c>
    </row>
    <row r="8787" spans="6:8" x14ac:dyDescent="0.3">
      <c r="F8787" s="2">
        <v>8782</v>
      </c>
      <c r="G8787" s="12">
        <f ca="1"/>
        <v>0.82129273541576087</v>
      </c>
      <c r="H8787" s="12">
        <f ca="1"/>
        <v>2.1728695109470655</v>
      </c>
    </row>
    <row r="8788" spans="6:8" x14ac:dyDescent="0.3">
      <c r="F8788" s="2">
        <v>8783</v>
      </c>
      <c r="G8788" s="12">
        <f ca="1"/>
        <v>0.46352821095600127</v>
      </c>
      <c r="H8788" s="12">
        <f ca="1"/>
        <v>1.8286076195248613</v>
      </c>
    </row>
    <row r="8789" spans="6:8" x14ac:dyDescent="0.3">
      <c r="F8789" s="2">
        <v>8784</v>
      </c>
      <c r="G8789" s="12">
        <f ca="1"/>
        <v>0.1906881359356325</v>
      </c>
      <c r="H8789" s="12">
        <f ca="1"/>
        <v>1.6031023332237597</v>
      </c>
    </row>
    <row r="8790" spans="6:8" x14ac:dyDescent="0.3">
      <c r="F8790" s="2">
        <v>8785</v>
      </c>
      <c r="G8790" s="12">
        <f ca="1"/>
        <v>0.91318429607622775</v>
      </c>
      <c r="H8790" s="12">
        <f ca="1"/>
        <v>2.344737957680084</v>
      </c>
    </row>
    <row r="8791" spans="6:8" x14ac:dyDescent="0.3">
      <c r="F8791" s="2">
        <v>8786</v>
      </c>
      <c r="G8791" s="12">
        <f ca="1"/>
        <v>0.20961864130335761</v>
      </c>
      <c r="H8791" s="12">
        <f ca="1"/>
        <v>1.6213099015314894</v>
      </c>
    </row>
    <row r="8792" spans="6:8" x14ac:dyDescent="0.3">
      <c r="F8792" s="2">
        <v>8787</v>
      </c>
      <c r="G8792" s="12">
        <f ca="1"/>
        <v>0.78454913340819266</v>
      </c>
      <c r="H8792" s="12">
        <f ca="1"/>
        <v>2.1238879417678982</v>
      </c>
    </row>
    <row r="8793" spans="6:8" x14ac:dyDescent="0.3">
      <c r="F8793" s="2">
        <v>8788</v>
      </c>
      <c r="G8793" s="12">
        <f ca="1"/>
        <v>0.88547393446327693</v>
      </c>
      <c r="H8793" s="12">
        <f ca="1"/>
        <v>2.2814434640949832</v>
      </c>
    </row>
    <row r="8794" spans="6:8" x14ac:dyDescent="0.3">
      <c r="F8794" s="2">
        <v>8789</v>
      </c>
      <c r="G8794" s="12">
        <f ca="1"/>
        <v>0.38670480668387075</v>
      </c>
      <c r="H8794" s="12">
        <f ca="1"/>
        <v>1.7690303911029732</v>
      </c>
    </row>
    <row r="8795" spans="6:8" x14ac:dyDescent="0.3">
      <c r="F8795" s="2">
        <v>8790</v>
      </c>
      <c r="G8795" s="12">
        <f ca="1"/>
        <v>0.94297850463476229</v>
      </c>
      <c r="H8795" s="12">
        <f ca="1"/>
        <v>2.4361392723304518</v>
      </c>
    </row>
    <row r="8796" spans="6:8" x14ac:dyDescent="0.3">
      <c r="F8796" s="2">
        <v>8791</v>
      </c>
      <c r="G8796" s="12">
        <f ca="1"/>
        <v>2.3518769267866002E-2</v>
      </c>
      <c r="H8796" s="12">
        <f ca="1"/>
        <v>1.3335306960140885</v>
      </c>
    </row>
    <row r="8797" spans="6:8" x14ac:dyDescent="0.3">
      <c r="F8797" s="2">
        <v>8792</v>
      </c>
      <c r="G8797" s="12">
        <f ca="1"/>
        <v>0.97937170965338716</v>
      </c>
      <c r="H8797" s="12">
        <f ca="1"/>
        <v>2.6411919070040204</v>
      </c>
    </row>
    <row r="8798" spans="6:8" x14ac:dyDescent="0.3">
      <c r="F8798" s="2">
        <v>8793</v>
      </c>
      <c r="G8798" s="12">
        <f ca="1"/>
        <v>0.17096710350226019</v>
      </c>
      <c r="H8798" s="12">
        <f ca="1"/>
        <v>1.5831691438477478</v>
      </c>
    </row>
    <row r="8799" spans="6:8" x14ac:dyDescent="0.3">
      <c r="F8799" s="2">
        <v>8794</v>
      </c>
      <c r="G8799" s="12">
        <f ca="1"/>
        <v>0.23715009747553562</v>
      </c>
      <c r="H8799" s="12">
        <f ca="1"/>
        <v>1.6465115397189889</v>
      </c>
    </row>
    <row r="8800" spans="6:8" x14ac:dyDescent="0.3">
      <c r="F8800" s="2">
        <v>8795</v>
      </c>
      <c r="G8800" s="12">
        <f ca="1"/>
        <v>0.92113638908230677</v>
      </c>
      <c r="H8800" s="12">
        <f ca="1"/>
        <v>2.3660756015486402</v>
      </c>
    </row>
    <row r="8801" spans="6:8" x14ac:dyDescent="0.3">
      <c r="F8801" s="2">
        <v>8796</v>
      </c>
      <c r="G8801" s="12">
        <f ca="1"/>
        <v>2.0115712795909069E-2</v>
      </c>
      <c r="H8801" s="12">
        <f ca="1"/>
        <v>1.3192452246205431</v>
      </c>
    </row>
    <row r="8802" spans="6:8" x14ac:dyDescent="0.3">
      <c r="F8802" s="2">
        <v>8797</v>
      </c>
      <c r="G8802" s="12">
        <f ca="1"/>
        <v>0.23214352919021897</v>
      </c>
      <c r="H8802" s="12">
        <f ca="1"/>
        <v>1.6420259416896243</v>
      </c>
    </row>
    <row r="8803" spans="6:8" x14ac:dyDescent="0.3">
      <c r="F8803" s="2">
        <v>8798</v>
      </c>
      <c r="G8803" s="12">
        <f ca="1"/>
        <v>0.80453358025683097</v>
      </c>
      <c r="H8803" s="12">
        <f ca="1"/>
        <v>2.1496823529828144</v>
      </c>
    </row>
    <row r="8804" spans="6:8" x14ac:dyDescent="0.3">
      <c r="F8804" s="2">
        <v>8799</v>
      </c>
      <c r="G8804" s="12">
        <f ca="1"/>
        <v>0.17537068153750779</v>
      </c>
      <c r="H8804" s="12">
        <f ca="1"/>
        <v>1.5877169666218318</v>
      </c>
    </row>
    <row r="8805" spans="6:8" x14ac:dyDescent="0.3">
      <c r="F8805" s="2">
        <v>8800</v>
      </c>
      <c r="G8805" s="12">
        <f ca="1"/>
        <v>0.35947625388325499</v>
      </c>
      <c r="H8805" s="12">
        <f ca="1"/>
        <v>1.7477386671479009</v>
      </c>
    </row>
    <row r="8806" spans="6:8" x14ac:dyDescent="0.3">
      <c r="F8806" s="2">
        <v>8801</v>
      </c>
      <c r="G8806" s="12">
        <f ca="1"/>
        <v>0.29091971753141399</v>
      </c>
      <c r="H8806" s="12">
        <f ca="1"/>
        <v>1.6926015962701246</v>
      </c>
    </row>
    <row r="8807" spans="6:8" x14ac:dyDescent="0.3">
      <c r="F8807" s="2">
        <v>8802</v>
      </c>
      <c r="G8807" s="12">
        <f ca="1"/>
        <v>0.43759158761472183</v>
      </c>
      <c r="H8807" s="12">
        <f ca="1"/>
        <v>1.8084853115866688</v>
      </c>
    </row>
    <row r="8808" spans="6:8" x14ac:dyDescent="0.3">
      <c r="F8808" s="2">
        <v>8803</v>
      </c>
      <c r="G8808" s="12">
        <f ca="1"/>
        <v>0.1521316566361639</v>
      </c>
      <c r="H8808" s="12">
        <f ca="1"/>
        <v>1.5629839540553152</v>
      </c>
    </row>
    <row r="8809" spans="6:8" x14ac:dyDescent="0.3">
      <c r="F8809" s="2">
        <v>8804</v>
      </c>
      <c r="G8809" s="12">
        <f ca="1"/>
        <v>0.94514241735704774</v>
      </c>
      <c r="H8809" s="12">
        <f ca="1"/>
        <v>2.4443157665623945</v>
      </c>
    </row>
    <row r="8810" spans="6:8" x14ac:dyDescent="0.3">
      <c r="F8810" s="2">
        <v>8805</v>
      </c>
      <c r="G8810" s="12">
        <f ca="1"/>
        <v>0.21695616164256459</v>
      </c>
      <c r="H8810" s="12">
        <f ca="1"/>
        <v>1.6281611546075636</v>
      </c>
    </row>
    <row r="8811" spans="6:8" x14ac:dyDescent="0.3">
      <c r="F8811" s="2">
        <v>8806</v>
      </c>
      <c r="G8811" s="12">
        <f ca="1"/>
        <v>0.80147948791473111</v>
      </c>
      <c r="H8811" s="12">
        <f ca="1"/>
        <v>2.1456185879870291</v>
      </c>
    </row>
    <row r="8812" spans="6:8" x14ac:dyDescent="0.3">
      <c r="F8812" s="2">
        <v>8807</v>
      </c>
      <c r="G8812" s="12">
        <f ca="1"/>
        <v>0.35780199005788949</v>
      </c>
      <c r="H8812" s="12">
        <f ca="1"/>
        <v>1.7464217404080828</v>
      </c>
    </row>
    <row r="8813" spans="6:8" x14ac:dyDescent="0.3">
      <c r="F8813" s="2">
        <v>8808</v>
      </c>
      <c r="G8813" s="12">
        <f ca="1"/>
        <v>0.89822633983204625</v>
      </c>
      <c r="H8813" s="12">
        <f ca="1"/>
        <v>2.3087589131732762</v>
      </c>
    </row>
    <row r="8814" spans="6:8" x14ac:dyDescent="0.3">
      <c r="F8814" s="2">
        <v>8809</v>
      </c>
      <c r="G8814" s="12">
        <f ca="1"/>
        <v>0.62680415262640476</v>
      </c>
      <c r="H8814" s="12">
        <f ca="1"/>
        <v>1.9618912457588169</v>
      </c>
    </row>
    <row r="8815" spans="6:8" x14ac:dyDescent="0.3">
      <c r="F8815" s="2">
        <v>8810</v>
      </c>
      <c r="G8815" s="12">
        <f ca="1"/>
        <v>0.96632132544434368</v>
      </c>
      <c r="H8815" s="12">
        <f ca="1"/>
        <v>2.5446467205697543</v>
      </c>
    </row>
    <row r="8816" spans="6:8" x14ac:dyDescent="0.3">
      <c r="F8816" s="2">
        <v>8811</v>
      </c>
      <c r="G8816" s="12">
        <f ca="1"/>
        <v>7.7874046419941667E-2</v>
      </c>
      <c r="H8816" s="12">
        <f ca="1"/>
        <v>1.4643708375938984</v>
      </c>
    </row>
    <row r="8817" spans="6:8" x14ac:dyDescent="0.3">
      <c r="F8817" s="2">
        <v>8812</v>
      </c>
      <c r="G8817" s="12">
        <f ca="1"/>
        <v>0.51230149912799261</v>
      </c>
      <c r="H8817" s="12">
        <f ca="1"/>
        <v>1.866851952120653</v>
      </c>
    </row>
    <row r="8818" spans="6:8" x14ac:dyDescent="0.3">
      <c r="F8818" s="2">
        <v>8813</v>
      </c>
      <c r="G8818" s="12">
        <f ca="1"/>
        <v>0.33709708647557379</v>
      </c>
      <c r="H8818" s="12">
        <f ca="1"/>
        <v>1.7300383373144423</v>
      </c>
    </row>
    <row r="8819" spans="6:8" x14ac:dyDescent="0.3">
      <c r="F8819" s="2">
        <v>8814</v>
      </c>
      <c r="G8819" s="12">
        <f ca="1"/>
        <v>0.23739133254830436</v>
      </c>
      <c r="H8819" s="12">
        <f ca="1"/>
        <v>1.6467266808223444</v>
      </c>
    </row>
    <row r="8820" spans="6:8" x14ac:dyDescent="0.3">
      <c r="F8820" s="2">
        <v>8815</v>
      </c>
      <c r="G8820" s="12">
        <f ca="1"/>
        <v>0.93201642307215726</v>
      </c>
      <c r="H8820" s="12">
        <f ca="1"/>
        <v>2.3985042929577816</v>
      </c>
    </row>
    <row r="8821" spans="6:8" x14ac:dyDescent="0.3">
      <c r="F8821" s="2">
        <v>8816</v>
      </c>
      <c r="G8821" s="12">
        <f ca="1"/>
        <v>0.9082116868387351</v>
      </c>
      <c r="H8821" s="12">
        <f ca="1"/>
        <v>2.3322306181320647</v>
      </c>
    </row>
    <row r="8822" spans="6:8" x14ac:dyDescent="0.3">
      <c r="F8822" s="2">
        <v>8817</v>
      </c>
      <c r="G8822" s="12">
        <f ca="1"/>
        <v>0.27730483011801699</v>
      </c>
      <c r="H8822" s="12">
        <f ca="1"/>
        <v>1.6812400286743574</v>
      </c>
    </row>
    <row r="8823" spans="6:8" x14ac:dyDescent="0.3">
      <c r="F8823" s="2">
        <v>8818</v>
      </c>
      <c r="G8823" s="12">
        <f ca="1"/>
        <v>0.51972788467261877</v>
      </c>
      <c r="H8823" s="12">
        <f ca="1"/>
        <v>1.8727503892217254</v>
      </c>
    </row>
    <row r="8824" spans="6:8" x14ac:dyDescent="0.3">
      <c r="F8824" s="2">
        <v>8819</v>
      </c>
      <c r="G8824" s="12">
        <f ca="1"/>
        <v>0.28663764867791008</v>
      </c>
      <c r="H8824" s="12">
        <f ca="1"/>
        <v>1.6890471519079209</v>
      </c>
    </row>
    <row r="8825" spans="6:8" x14ac:dyDescent="0.3">
      <c r="F8825" s="2">
        <v>8820</v>
      </c>
      <c r="G8825" s="12">
        <f ca="1"/>
        <v>0.50735710590566563</v>
      </c>
      <c r="H8825" s="12">
        <f ca="1"/>
        <v>1.8629381820071242</v>
      </c>
    </row>
    <row r="8826" spans="6:8" x14ac:dyDescent="0.3">
      <c r="F8826" s="2">
        <v>8821</v>
      </c>
      <c r="G8826" s="12">
        <f ca="1"/>
        <v>0.63157612766226823</v>
      </c>
      <c r="H8826" s="12">
        <f ca="1"/>
        <v>1.9661126768418264</v>
      </c>
    </row>
    <row r="8827" spans="6:8" x14ac:dyDescent="0.3">
      <c r="F8827" s="2">
        <v>8822</v>
      </c>
      <c r="G8827" s="12">
        <f ca="1"/>
        <v>0.34344853206951398</v>
      </c>
      <c r="H8827" s="12">
        <f ca="1"/>
        <v>1.735084889283941</v>
      </c>
    </row>
    <row r="8828" spans="6:8" x14ac:dyDescent="0.3">
      <c r="F8828" s="2">
        <v>8823</v>
      </c>
      <c r="G8828" s="12">
        <f ca="1"/>
        <v>0.92575523057356879</v>
      </c>
      <c r="H8828" s="12">
        <f ca="1"/>
        <v>2.3793360022129204</v>
      </c>
    </row>
    <row r="8829" spans="6:8" x14ac:dyDescent="0.3">
      <c r="F8829" s="2">
        <v>8824</v>
      </c>
      <c r="G8829" s="12">
        <f ca="1"/>
        <v>0.2544001074692317</v>
      </c>
      <c r="H8829" s="12">
        <f ca="1"/>
        <v>1.6616822910993854</v>
      </c>
    </row>
    <row r="8830" spans="6:8" x14ac:dyDescent="0.3">
      <c r="F8830" s="2">
        <v>8825</v>
      </c>
      <c r="G8830" s="12">
        <f ca="1"/>
        <v>0.47311782644650457</v>
      </c>
      <c r="H8830" s="12">
        <f ca="1"/>
        <v>1.8360742277920785</v>
      </c>
    </row>
    <row r="8831" spans="6:8" x14ac:dyDescent="0.3">
      <c r="F8831" s="2">
        <v>8826</v>
      </c>
      <c r="G8831" s="12">
        <f ca="1"/>
        <v>0.99719772398425288</v>
      </c>
      <c r="H8831" s="12">
        <f ca="1"/>
        <v>3.0071194588096897</v>
      </c>
    </row>
    <row r="8832" spans="6:8" x14ac:dyDescent="0.3">
      <c r="F8832" s="2">
        <v>8827</v>
      </c>
      <c r="G8832" s="12">
        <f ca="1"/>
        <v>0.64165709882348021</v>
      </c>
      <c r="H8832" s="12">
        <f ca="1"/>
        <v>1.9751242299735094</v>
      </c>
    </row>
    <row r="8833" spans="6:8" x14ac:dyDescent="0.3">
      <c r="F8833" s="2">
        <v>8828</v>
      </c>
      <c r="G8833" s="12">
        <f ca="1"/>
        <v>0.59482619072452869</v>
      </c>
      <c r="H8833" s="12">
        <f ca="1"/>
        <v>1.9342579558259494</v>
      </c>
    </row>
    <row r="8834" spans="6:8" x14ac:dyDescent="0.3">
      <c r="F8834" s="2">
        <v>8829</v>
      </c>
      <c r="G8834" s="12">
        <f ca="1"/>
        <v>0.92426048978321229</v>
      </c>
      <c r="H8834" s="12">
        <f ca="1"/>
        <v>2.3749684296153766</v>
      </c>
    </row>
    <row r="8835" spans="6:8" x14ac:dyDescent="0.3">
      <c r="F8835" s="2">
        <v>8830</v>
      </c>
      <c r="G8835" s="12">
        <f ca="1"/>
        <v>0.55337007838971397</v>
      </c>
      <c r="H8835" s="12">
        <f ca="1"/>
        <v>1.8998296917388877</v>
      </c>
    </row>
    <row r="8836" spans="6:8" x14ac:dyDescent="0.3">
      <c r="F8836" s="2">
        <v>8831</v>
      </c>
      <c r="G8836" s="12">
        <f ca="1"/>
        <v>0.86345432833340552</v>
      </c>
      <c r="H8836" s="12">
        <f ca="1"/>
        <v>2.2396862476408126</v>
      </c>
    </row>
    <row r="8837" spans="6:8" x14ac:dyDescent="0.3">
      <c r="F8837" s="2">
        <v>8832</v>
      </c>
      <c r="G8837" s="12">
        <f ca="1"/>
        <v>0.8588047380442958</v>
      </c>
      <c r="H8837" s="12">
        <f ca="1"/>
        <v>2.2315765856590031</v>
      </c>
    </row>
    <row r="8838" spans="6:8" x14ac:dyDescent="0.3">
      <c r="F8838" s="2">
        <v>8833</v>
      </c>
      <c r="G8838" s="12">
        <f ca="1"/>
        <v>0.8999649289622127</v>
      </c>
      <c r="H8838" s="12">
        <f ca="1"/>
        <v>2.3127017253234965</v>
      </c>
    </row>
    <row r="8839" spans="6:8" x14ac:dyDescent="0.3">
      <c r="F8839" s="2">
        <v>8834</v>
      </c>
      <c r="G8839" s="12">
        <f ca="1"/>
        <v>0.46179921892996001</v>
      </c>
      <c r="H8839" s="12">
        <f ca="1"/>
        <v>1.8272633295234706</v>
      </c>
    </row>
    <row r="8840" spans="6:8" x14ac:dyDescent="0.3">
      <c r="F8840" s="2">
        <v>8835</v>
      </c>
      <c r="G8840" s="12">
        <f ca="1"/>
        <v>0.78017999404029803</v>
      </c>
      <c r="H8840" s="12">
        <f ca="1"/>
        <v>2.1184823080520263</v>
      </c>
    </row>
    <row r="8841" spans="6:8" x14ac:dyDescent="0.3">
      <c r="F8841" s="2">
        <v>8836</v>
      </c>
      <c r="G8841" s="12">
        <f ca="1"/>
        <v>0.10520940013156332</v>
      </c>
      <c r="H8841" s="12">
        <f ca="1"/>
        <v>1.5055441264860676</v>
      </c>
    </row>
    <row r="8842" spans="6:8" x14ac:dyDescent="0.3">
      <c r="F8842" s="2">
        <v>8837</v>
      </c>
      <c r="G8842" s="12">
        <f ca="1"/>
        <v>8.3979679681325026E-2</v>
      </c>
      <c r="H8842" s="12">
        <f ca="1"/>
        <v>1.4742931310575109</v>
      </c>
    </row>
    <row r="8843" spans="6:8" x14ac:dyDescent="0.3">
      <c r="F8843" s="2">
        <v>8838</v>
      </c>
      <c r="G8843" s="12">
        <f ca="1"/>
        <v>0.83090118405689628</v>
      </c>
      <c r="H8843" s="12">
        <f ca="1"/>
        <v>2.1869172822329301</v>
      </c>
    </row>
    <row r="8844" spans="6:8" x14ac:dyDescent="0.3">
      <c r="F8844" s="2">
        <v>8839</v>
      </c>
      <c r="G8844" s="12">
        <f ca="1"/>
        <v>0.91034896216727446</v>
      </c>
      <c r="H8844" s="12">
        <f ca="1"/>
        <v>2.3375338693288925</v>
      </c>
    </row>
    <row r="8845" spans="6:8" x14ac:dyDescent="0.3">
      <c r="F8845" s="2">
        <v>8840</v>
      </c>
      <c r="G8845" s="12">
        <f ca="1"/>
        <v>0.58691348497347717</v>
      </c>
      <c r="H8845" s="12">
        <f ca="1"/>
        <v>1.927577613657496</v>
      </c>
    </row>
    <row r="8846" spans="6:8" x14ac:dyDescent="0.3">
      <c r="F8846" s="2">
        <v>8841</v>
      </c>
      <c r="G8846" s="12">
        <f ca="1"/>
        <v>0.77732329511082621</v>
      </c>
      <c r="H8846" s="12">
        <f ca="1"/>
        <v>2.1149894056552792</v>
      </c>
    </row>
    <row r="8847" spans="6:8" x14ac:dyDescent="0.3">
      <c r="F8847" s="2">
        <v>8842</v>
      </c>
      <c r="G8847" s="12">
        <f ca="1"/>
        <v>0.94385991099831235</v>
      </c>
      <c r="H8847" s="12">
        <f ca="1"/>
        <v>2.4394359599382307</v>
      </c>
    </row>
    <row r="8848" spans="6:8" x14ac:dyDescent="0.3">
      <c r="F8848" s="2">
        <v>8843</v>
      </c>
      <c r="G8848" s="12">
        <f ca="1"/>
        <v>0.49106147282166934</v>
      </c>
      <c r="H8848" s="12">
        <f ca="1"/>
        <v>1.8501060592970451</v>
      </c>
    </row>
    <row r="8849" spans="6:8" x14ac:dyDescent="0.3">
      <c r="F8849" s="2">
        <v>8844</v>
      </c>
      <c r="G8849" s="12">
        <f ca="1"/>
        <v>0.80347472310004919</v>
      </c>
      <c r="H8849" s="12">
        <f ca="1"/>
        <v>2.1482681428246604</v>
      </c>
    </row>
    <row r="8850" spans="6:8" x14ac:dyDescent="0.3">
      <c r="F8850" s="2">
        <v>8845</v>
      </c>
      <c r="G8850" s="12">
        <f ca="1"/>
        <v>0.59562101184227445</v>
      </c>
      <c r="H8850" s="12">
        <f ca="1"/>
        <v>1.9349321650182367</v>
      </c>
    </row>
    <row r="8851" spans="6:8" x14ac:dyDescent="0.3">
      <c r="F8851" s="2">
        <v>8846</v>
      </c>
      <c r="G8851" s="12">
        <f ca="1"/>
        <v>0.34974684242443144</v>
      </c>
      <c r="H8851" s="12">
        <f ca="1"/>
        <v>1.7400703660300867</v>
      </c>
    </row>
    <row r="8852" spans="6:8" x14ac:dyDescent="0.3">
      <c r="F8852" s="2">
        <v>8847</v>
      </c>
      <c r="G8852" s="12">
        <f ca="1"/>
        <v>0.34400803974582539</v>
      </c>
      <c r="H8852" s="12">
        <f ca="1"/>
        <v>1.7355285071434217</v>
      </c>
    </row>
    <row r="8853" spans="6:8" x14ac:dyDescent="0.3">
      <c r="F8853" s="2">
        <v>8848</v>
      </c>
      <c r="G8853" s="12">
        <f ca="1"/>
        <v>0.79171425976428234</v>
      </c>
      <c r="H8853" s="12">
        <f ca="1"/>
        <v>2.1329267701833867</v>
      </c>
    </row>
    <row r="8854" spans="6:8" x14ac:dyDescent="0.3">
      <c r="F8854" s="2">
        <v>8849</v>
      </c>
      <c r="G8854" s="12">
        <f ca="1"/>
        <v>0.48122524389505617</v>
      </c>
      <c r="H8854" s="12">
        <f ca="1"/>
        <v>1.8424032160781727</v>
      </c>
    </row>
    <row r="8855" spans="6:8" x14ac:dyDescent="0.3">
      <c r="F8855" s="2">
        <v>8850</v>
      </c>
      <c r="G8855" s="12">
        <f ca="1"/>
        <v>0.13287497037518636</v>
      </c>
      <c r="H8855" s="12">
        <f ca="1"/>
        <v>1.5408731984979376</v>
      </c>
    </row>
    <row r="8856" spans="6:8" x14ac:dyDescent="0.3">
      <c r="F8856" s="2">
        <v>8851</v>
      </c>
      <c r="G8856" s="12">
        <f ca="1"/>
        <v>0.48327779226822365</v>
      </c>
      <c r="H8856" s="12">
        <f ca="1"/>
        <v>1.8440082530067099</v>
      </c>
    </row>
    <row r="8857" spans="6:8" x14ac:dyDescent="0.3">
      <c r="F8857" s="2">
        <v>8852</v>
      </c>
      <c r="G8857" s="12">
        <f ca="1"/>
        <v>0.86237699548649105</v>
      </c>
      <c r="H8857" s="12">
        <f ca="1"/>
        <v>2.2377876954750482</v>
      </c>
    </row>
    <row r="8858" spans="6:8" x14ac:dyDescent="0.3">
      <c r="F8858" s="2">
        <v>8853</v>
      </c>
      <c r="G8858" s="12">
        <f ca="1"/>
        <v>0.23153781667466222</v>
      </c>
      <c r="H8858" s="12">
        <f ca="1"/>
        <v>1.6414805416984206</v>
      </c>
    </row>
    <row r="8859" spans="6:8" x14ac:dyDescent="0.3">
      <c r="F8859" s="2">
        <v>8854</v>
      </c>
      <c r="G8859" s="12">
        <f ca="1"/>
        <v>0.65132890875493943</v>
      </c>
      <c r="H8859" s="12">
        <f ca="1"/>
        <v>1.983896904554453</v>
      </c>
    </row>
    <row r="8860" spans="6:8" x14ac:dyDescent="0.3">
      <c r="F8860" s="2">
        <v>8855</v>
      </c>
      <c r="G8860" s="12">
        <f ca="1"/>
        <v>0.12871993320340192</v>
      </c>
      <c r="H8860" s="12">
        <f ca="1"/>
        <v>1.5358666456156833</v>
      </c>
    </row>
    <row r="8861" spans="6:8" x14ac:dyDescent="0.3">
      <c r="F8861" s="2">
        <v>8856</v>
      </c>
      <c r="G8861" s="12">
        <f ca="1"/>
        <v>0.72499579323706009</v>
      </c>
      <c r="H8861" s="12">
        <f ca="1"/>
        <v>2.0558935857879943</v>
      </c>
    </row>
    <row r="8862" spans="6:8" x14ac:dyDescent="0.3">
      <c r="F8862" s="2">
        <v>8857</v>
      </c>
      <c r="G8862" s="12">
        <f ca="1"/>
        <v>0.29908340937195277</v>
      </c>
      <c r="H8862" s="12">
        <f ca="1"/>
        <v>1.6993335344598384</v>
      </c>
    </row>
    <row r="8863" spans="6:8" x14ac:dyDescent="0.3">
      <c r="F8863" s="2">
        <v>8858</v>
      </c>
      <c r="G8863" s="12">
        <f ca="1"/>
        <v>0.31254691378069421</v>
      </c>
      <c r="H8863" s="12">
        <f ca="1"/>
        <v>1.7103194752280229</v>
      </c>
    </row>
    <row r="8864" spans="6:8" x14ac:dyDescent="0.3">
      <c r="F8864" s="2">
        <v>8859</v>
      </c>
      <c r="G8864" s="12">
        <f ca="1"/>
        <v>0.77704446176030428</v>
      </c>
      <c r="H8864" s="12">
        <f ca="1"/>
        <v>2.1146501910427205</v>
      </c>
    </row>
    <row r="8865" spans="6:8" x14ac:dyDescent="0.3">
      <c r="F8865" s="2">
        <v>8860</v>
      </c>
      <c r="G8865" s="12">
        <f ca="1"/>
        <v>0.23594750143271903</v>
      </c>
      <c r="H8865" s="12">
        <f ca="1"/>
        <v>1.6454376836899323</v>
      </c>
    </row>
    <row r="8866" spans="6:8" x14ac:dyDescent="0.3">
      <c r="F8866" s="2">
        <v>8861</v>
      </c>
      <c r="G8866" s="12">
        <f ca="1"/>
        <v>9.0218037804896234E-2</v>
      </c>
      <c r="H8866" s="12">
        <f ca="1"/>
        <v>1.4839550694974726</v>
      </c>
    </row>
    <row r="8867" spans="6:8" x14ac:dyDescent="0.3">
      <c r="F8867" s="2">
        <v>8862</v>
      </c>
      <c r="G8867" s="12">
        <f ca="1"/>
        <v>0.36365570965743377</v>
      </c>
      <c r="H8867" s="12">
        <f ca="1"/>
        <v>1.7510216408094619</v>
      </c>
    </row>
    <row r="8868" spans="6:8" x14ac:dyDescent="0.3">
      <c r="F8868" s="2">
        <v>8863</v>
      </c>
      <c r="G8868" s="12">
        <f ca="1"/>
        <v>0.5943529020272218</v>
      </c>
      <c r="H8868" s="12">
        <f ca="1"/>
        <v>1.9338567683061936</v>
      </c>
    </row>
    <row r="8869" spans="6:8" x14ac:dyDescent="0.3">
      <c r="F8869" s="2">
        <v>8864</v>
      </c>
      <c r="G8869" s="12">
        <f ca="1"/>
        <v>0.75725307286562527</v>
      </c>
      <c r="H8869" s="12">
        <f ca="1"/>
        <v>2.0913007866858302</v>
      </c>
    </row>
    <row r="8870" spans="6:8" x14ac:dyDescent="0.3">
      <c r="F8870" s="2">
        <v>8865</v>
      </c>
      <c r="G8870" s="12">
        <f ca="1"/>
        <v>5.9451566593656135E-2</v>
      </c>
      <c r="H8870" s="12">
        <f ca="1"/>
        <v>1.4308346870124691</v>
      </c>
    </row>
    <row r="8871" spans="6:8" x14ac:dyDescent="0.3">
      <c r="F8871" s="2">
        <v>8866</v>
      </c>
      <c r="G8871" s="12">
        <f ca="1"/>
        <v>0.59753428568427935</v>
      </c>
      <c r="H8871" s="12">
        <f ca="1"/>
        <v>1.9365575500323129</v>
      </c>
    </row>
    <row r="8872" spans="6:8" x14ac:dyDescent="0.3">
      <c r="F8872" s="2">
        <v>8867</v>
      </c>
      <c r="G8872" s="12">
        <f ca="1"/>
        <v>0.9077431900555446</v>
      </c>
      <c r="H8872" s="12">
        <f ca="1"/>
        <v>2.3310821738854832</v>
      </c>
    </row>
    <row r="8873" spans="6:8" x14ac:dyDescent="0.3">
      <c r="F8873" s="2">
        <v>8868</v>
      </c>
      <c r="G8873" s="12">
        <f ca="1"/>
        <v>0.75721330098886641</v>
      </c>
      <c r="H8873" s="12">
        <f ca="1"/>
        <v>2.0912552254763761</v>
      </c>
    </row>
    <row r="8874" spans="6:8" x14ac:dyDescent="0.3">
      <c r="F8874" s="2">
        <v>8869</v>
      </c>
      <c r="G8874" s="12">
        <f ca="1"/>
        <v>0.8813046359567156</v>
      </c>
      <c r="H8874" s="12">
        <f ca="1"/>
        <v>2.2730605949419678</v>
      </c>
    </row>
    <row r="8875" spans="6:8" x14ac:dyDescent="0.3">
      <c r="F8875" s="2">
        <v>8870</v>
      </c>
      <c r="G8875" s="12">
        <f ca="1"/>
        <v>0.14738677175155401</v>
      </c>
      <c r="H8875" s="12">
        <f ca="1"/>
        <v>1.5576886795457074</v>
      </c>
    </row>
    <row r="8876" spans="6:8" x14ac:dyDescent="0.3">
      <c r="F8876" s="2">
        <v>8871</v>
      </c>
      <c r="G8876" s="12">
        <f ca="1"/>
        <v>0.87773915169553041</v>
      </c>
      <c r="H8876" s="12">
        <f ca="1"/>
        <v>2.2660818015135313</v>
      </c>
    </row>
    <row r="8877" spans="6:8" x14ac:dyDescent="0.3">
      <c r="F8877" s="2">
        <v>8872</v>
      </c>
      <c r="G8877" s="12">
        <f ca="1"/>
        <v>0.62271376807827172</v>
      </c>
      <c r="H8877" s="12">
        <f ca="1"/>
        <v>1.95829440129043</v>
      </c>
    </row>
    <row r="8878" spans="6:8" x14ac:dyDescent="0.3">
      <c r="F8878" s="2">
        <v>8873</v>
      </c>
      <c r="G8878" s="12">
        <f ca="1"/>
        <v>0.75241831619985633</v>
      </c>
      <c r="H8878" s="12">
        <f ca="1"/>
        <v>2.0857994430911551</v>
      </c>
    </row>
    <row r="8879" spans="6:8" x14ac:dyDescent="0.3">
      <c r="F8879" s="2">
        <v>8874</v>
      </c>
      <c r="G8879" s="12">
        <f ca="1"/>
        <v>0.58990063980779017</v>
      </c>
      <c r="H8879" s="12">
        <f ca="1"/>
        <v>1.9300928800481725</v>
      </c>
    </row>
    <row r="8880" spans="6:8" x14ac:dyDescent="0.3">
      <c r="F8880" s="2">
        <v>8875</v>
      </c>
      <c r="G8880" s="12">
        <f ca="1"/>
        <v>0.15788577108294866</v>
      </c>
      <c r="H8880" s="12">
        <f ca="1"/>
        <v>1.5692856699806512</v>
      </c>
    </row>
    <row r="8881" spans="6:8" x14ac:dyDescent="0.3">
      <c r="F8881" s="2">
        <v>8876</v>
      </c>
      <c r="G8881" s="12">
        <f ca="1"/>
        <v>8.3156972226960946E-4</v>
      </c>
      <c r="H8881" s="12">
        <f ca="1"/>
        <v>1.1028929374987635</v>
      </c>
    </row>
    <row r="8882" spans="6:8" x14ac:dyDescent="0.3">
      <c r="F8882" s="2">
        <v>8877</v>
      </c>
      <c r="G8882" s="12">
        <f ca="1"/>
        <v>0.86059175650652975</v>
      </c>
      <c r="H8882" s="12">
        <f ca="1"/>
        <v>2.2346677389368037</v>
      </c>
    </row>
    <row r="8883" spans="6:8" x14ac:dyDescent="0.3">
      <c r="F8883" s="2">
        <v>8878</v>
      </c>
      <c r="G8883" s="12">
        <f ca="1"/>
        <v>0.38806079749127242</v>
      </c>
      <c r="H8883" s="12">
        <f ca="1"/>
        <v>1.7700856904395441</v>
      </c>
    </row>
    <row r="8884" spans="6:8" x14ac:dyDescent="0.3">
      <c r="F8884" s="2">
        <v>8879</v>
      </c>
      <c r="G8884" s="12">
        <f ca="1"/>
        <v>0.20934876670034086</v>
      </c>
      <c r="H8884" s="12">
        <f ca="1"/>
        <v>1.6210558607785082</v>
      </c>
    </row>
    <row r="8885" spans="6:8" x14ac:dyDescent="0.3">
      <c r="F8885" s="2">
        <v>8880</v>
      </c>
      <c r="G8885" s="12">
        <f ca="1"/>
        <v>0.26793802486796725</v>
      </c>
      <c r="H8885" s="12">
        <f ca="1"/>
        <v>1.6733146186152901</v>
      </c>
    </row>
    <row r="8886" spans="6:8" x14ac:dyDescent="0.3">
      <c r="F8886" s="2">
        <v>8881</v>
      </c>
      <c r="G8886" s="12">
        <f ca="1"/>
        <v>0.49023634803844418</v>
      </c>
      <c r="H8886" s="12">
        <f ca="1"/>
        <v>1.8494587670734122</v>
      </c>
    </row>
    <row r="8887" spans="6:8" x14ac:dyDescent="0.3">
      <c r="F8887" s="2">
        <v>8882</v>
      </c>
      <c r="G8887" s="12">
        <f ca="1"/>
        <v>0.18526670473184681</v>
      </c>
      <c r="H8887" s="12">
        <f ca="1"/>
        <v>1.5977297733173379</v>
      </c>
    </row>
    <row r="8888" spans="6:8" x14ac:dyDescent="0.3">
      <c r="F8888" s="2">
        <v>8883</v>
      </c>
      <c r="G8888" s="12">
        <f ca="1"/>
        <v>0.12500852624753733</v>
      </c>
      <c r="H8888" s="12">
        <f ca="1"/>
        <v>1.5313142490599787</v>
      </c>
    </row>
    <row r="8889" spans="6:8" x14ac:dyDescent="0.3">
      <c r="F8889" s="2">
        <v>8884</v>
      </c>
      <c r="G8889" s="12">
        <f ca="1"/>
        <v>0.50565569747895767</v>
      </c>
      <c r="H8889" s="12">
        <f ca="1"/>
        <v>1.8615937450912501</v>
      </c>
    </row>
    <row r="8890" spans="6:8" x14ac:dyDescent="0.3">
      <c r="F8890" s="2">
        <v>8885</v>
      </c>
      <c r="G8890" s="12">
        <f ca="1"/>
        <v>0.14092784255313062</v>
      </c>
      <c r="H8890" s="12">
        <f ca="1"/>
        <v>1.5503258449125243</v>
      </c>
    </row>
    <row r="8891" spans="6:8" x14ac:dyDescent="0.3">
      <c r="F8891" s="2">
        <v>8886</v>
      </c>
      <c r="G8891" s="12">
        <f ca="1"/>
        <v>0.94108930646426581</v>
      </c>
      <c r="H8891" s="12">
        <f ca="1"/>
        <v>2.4292224361959613</v>
      </c>
    </row>
    <row r="8892" spans="6:8" x14ac:dyDescent="0.3">
      <c r="F8892" s="2">
        <v>8887</v>
      </c>
      <c r="G8892" s="12">
        <f ca="1"/>
        <v>0.20471164181813961</v>
      </c>
      <c r="H8892" s="12">
        <f ca="1"/>
        <v>1.6166670708280253</v>
      </c>
    </row>
    <row r="8893" spans="6:8" x14ac:dyDescent="0.3">
      <c r="F8893" s="2">
        <v>8888</v>
      </c>
      <c r="G8893" s="12">
        <f ca="1"/>
        <v>0.23597507702882248</v>
      </c>
      <c r="H8893" s="12">
        <f ca="1"/>
        <v>1.6454623324458961</v>
      </c>
    </row>
    <row r="8894" spans="6:8" x14ac:dyDescent="0.3">
      <c r="F8894" s="2">
        <v>8889</v>
      </c>
      <c r="G8894" s="12">
        <f ca="1"/>
        <v>0.53241607180745554</v>
      </c>
      <c r="H8894" s="12">
        <f ca="1"/>
        <v>1.8828893853499349</v>
      </c>
    </row>
    <row r="8895" spans="6:8" x14ac:dyDescent="0.3">
      <c r="F8895" s="2">
        <v>8890</v>
      </c>
      <c r="G8895" s="12">
        <f ca="1"/>
        <v>0.60496526738324241</v>
      </c>
      <c r="H8895" s="12">
        <f ca="1"/>
        <v>1.9429040387646401</v>
      </c>
    </row>
    <row r="8896" spans="6:8" x14ac:dyDescent="0.3">
      <c r="F8896" s="2">
        <v>8891</v>
      </c>
      <c r="G8896" s="12">
        <f ca="1"/>
        <v>0.86739159895302831</v>
      </c>
      <c r="H8896" s="12">
        <f ca="1"/>
        <v>2.2467290642968778</v>
      </c>
    </row>
    <row r="8897" spans="6:8" x14ac:dyDescent="0.3">
      <c r="F8897" s="2">
        <v>8892</v>
      </c>
      <c r="G8897" s="12">
        <f ca="1"/>
        <v>0.18217867713199087</v>
      </c>
      <c r="H8897" s="12">
        <f ca="1"/>
        <v>1.5946347985835541</v>
      </c>
    </row>
    <row r="8898" spans="6:8" x14ac:dyDescent="0.3">
      <c r="F8898" s="2">
        <v>8893</v>
      </c>
      <c r="G8898" s="12">
        <f ca="1"/>
        <v>0.94314532315494848</v>
      </c>
      <c r="H8898" s="12">
        <f ca="1"/>
        <v>2.4367597376264465</v>
      </c>
    </row>
    <row r="8899" spans="6:8" x14ac:dyDescent="0.3">
      <c r="F8899" s="2">
        <v>8894</v>
      </c>
      <c r="G8899" s="12">
        <f ca="1"/>
        <v>0.96055958250294449</v>
      </c>
      <c r="H8899" s="12">
        <f ca="1"/>
        <v>2.512691823676577</v>
      </c>
    </row>
    <row r="8900" spans="6:8" x14ac:dyDescent="0.3">
      <c r="F8900" s="2">
        <v>8895</v>
      </c>
      <c r="G8900" s="12">
        <f ca="1"/>
        <v>1.4099545840879912E-3</v>
      </c>
      <c r="H8900" s="12">
        <f ca="1"/>
        <v>1.1316917554137833</v>
      </c>
    </row>
    <row r="8901" spans="6:8" x14ac:dyDescent="0.3">
      <c r="F8901" s="2">
        <v>8896</v>
      </c>
      <c r="G8901" s="12">
        <f ca="1"/>
        <v>0.25341752037375032</v>
      </c>
      <c r="H8901" s="12">
        <f ca="1"/>
        <v>1.6608291538264024</v>
      </c>
    </row>
    <row r="8902" spans="6:8" x14ac:dyDescent="0.3">
      <c r="F8902" s="2">
        <v>8897</v>
      </c>
      <c r="G8902" s="12">
        <f ca="1"/>
        <v>0.2998662104561276</v>
      </c>
      <c r="H8902" s="12">
        <f ca="1"/>
        <v>1.6999761193009089</v>
      </c>
    </row>
    <row r="8903" spans="6:8" x14ac:dyDescent="0.3">
      <c r="F8903" s="2">
        <v>8898</v>
      </c>
      <c r="G8903" s="12">
        <f ca="1"/>
        <v>0.48547331947538508</v>
      </c>
      <c r="H8903" s="12">
        <f ca="1"/>
        <v>1.8457264136761105</v>
      </c>
    </row>
    <row r="8904" spans="6:8" x14ac:dyDescent="0.3">
      <c r="F8904" s="2">
        <v>8899</v>
      </c>
      <c r="G8904" s="12">
        <f ca="1"/>
        <v>0.57637853036895303</v>
      </c>
      <c r="H8904" s="12">
        <f ca="1"/>
        <v>1.9187682543886058</v>
      </c>
    </row>
    <row r="8905" spans="6:8" x14ac:dyDescent="0.3">
      <c r="F8905" s="2">
        <v>8900</v>
      </c>
      <c r="G8905" s="12">
        <f ca="1"/>
        <v>0.64515208685026981</v>
      </c>
      <c r="H8905" s="12">
        <f ca="1"/>
        <v>1.9782794920189994</v>
      </c>
    </row>
    <row r="8906" spans="6:8" x14ac:dyDescent="0.3">
      <c r="F8906" s="2">
        <v>8901</v>
      </c>
      <c r="G8906" s="12">
        <f ca="1"/>
        <v>0.92332278565711046</v>
      </c>
      <c r="H8906" s="12">
        <f ca="1"/>
        <v>2.3722664414779158</v>
      </c>
    </row>
    <row r="8907" spans="6:8" x14ac:dyDescent="0.3">
      <c r="F8907" s="2">
        <v>8902</v>
      </c>
      <c r="G8907" s="12">
        <f ca="1"/>
        <v>0.99055548902224144</v>
      </c>
      <c r="H8907" s="12">
        <f ca="1"/>
        <v>2.7885911174329294</v>
      </c>
    </row>
    <row r="8908" spans="6:8" x14ac:dyDescent="0.3">
      <c r="F8908" s="2">
        <v>8903</v>
      </c>
      <c r="G8908" s="12">
        <f ca="1"/>
        <v>0.65112880367183545</v>
      </c>
      <c r="H8908" s="12">
        <f ca="1"/>
        <v>1.9837140821939638</v>
      </c>
    </row>
    <row r="8909" spans="6:8" x14ac:dyDescent="0.3">
      <c r="F8909" s="2">
        <v>8904</v>
      </c>
      <c r="G8909" s="12">
        <f ca="1"/>
        <v>0.81471992350534927</v>
      </c>
      <c r="H8909" s="12">
        <f ca="1"/>
        <v>2.1635881817980271</v>
      </c>
    </row>
    <row r="8910" spans="6:8" x14ac:dyDescent="0.3">
      <c r="F8910" s="2">
        <v>8905</v>
      </c>
      <c r="G8910" s="12">
        <f ca="1"/>
        <v>8.65415493031918E-3</v>
      </c>
      <c r="H8910" s="12">
        <f ca="1"/>
        <v>1.2498559966979461</v>
      </c>
    </row>
    <row r="8911" spans="6:8" x14ac:dyDescent="0.3">
      <c r="F8911" s="2">
        <v>8906</v>
      </c>
      <c r="G8911" s="12">
        <f ca="1"/>
        <v>0.28887152696829688</v>
      </c>
      <c r="H8911" s="12">
        <f ca="1"/>
        <v>1.6909035212649981</v>
      </c>
    </row>
    <row r="8912" spans="6:8" x14ac:dyDescent="0.3">
      <c r="F8912" s="2">
        <v>8907</v>
      </c>
      <c r="G8912" s="12">
        <f ca="1"/>
        <v>0.61673509017274997</v>
      </c>
      <c r="H8912" s="12">
        <f ca="1"/>
        <v>1.9530717311268122</v>
      </c>
    </row>
    <row r="8913" spans="6:8" x14ac:dyDescent="0.3">
      <c r="F8913" s="2">
        <v>8908</v>
      </c>
      <c r="G8913" s="12">
        <f ca="1"/>
        <v>0.42149304283444877</v>
      </c>
      <c r="H8913" s="12">
        <f ca="1"/>
        <v>1.7960197874209687</v>
      </c>
    </row>
    <row r="8914" spans="6:8" x14ac:dyDescent="0.3">
      <c r="F8914" s="2">
        <v>8909</v>
      </c>
      <c r="G8914" s="12">
        <f ca="1"/>
        <v>3.2510602051119664E-2</v>
      </c>
      <c r="H8914" s="12">
        <f ca="1"/>
        <v>1.3648562850177932</v>
      </c>
    </row>
    <row r="8915" spans="6:8" x14ac:dyDescent="0.3">
      <c r="F8915" s="2">
        <v>8910</v>
      </c>
      <c r="G8915" s="12">
        <f ca="1"/>
        <v>0.6394436927457392</v>
      </c>
      <c r="H8915" s="12">
        <f ca="1"/>
        <v>1.9731343980350993</v>
      </c>
    </row>
    <row r="8916" spans="6:8" x14ac:dyDescent="0.3">
      <c r="F8916" s="2">
        <v>8911</v>
      </c>
      <c r="G8916" s="12">
        <f ca="1"/>
        <v>9.2169420425557647E-2</v>
      </c>
      <c r="H8916" s="12">
        <f ca="1"/>
        <v>1.4868883339786476</v>
      </c>
    </row>
    <row r="8917" spans="6:8" x14ac:dyDescent="0.3">
      <c r="F8917" s="2">
        <v>8912</v>
      </c>
      <c r="G8917" s="12">
        <f ca="1"/>
        <v>0.850307556317347</v>
      </c>
      <c r="H8917" s="12">
        <f ca="1"/>
        <v>2.2172915142658942</v>
      </c>
    </row>
    <row r="8918" spans="6:8" x14ac:dyDescent="0.3">
      <c r="F8918" s="2">
        <v>8913</v>
      </c>
      <c r="G8918" s="12">
        <f ca="1"/>
        <v>0.34057690704900812</v>
      </c>
      <c r="H8918" s="12">
        <f ca="1"/>
        <v>1.7328057024595989</v>
      </c>
    </row>
    <row r="8919" spans="6:8" x14ac:dyDescent="0.3">
      <c r="F8919" s="2">
        <v>8914</v>
      </c>
      <c r="G8919" s="12">
        <f ca="1"/>
        <v>0.42618151928627235</v>
      </c>
      <c r="H8919" s="12">
        <f ca="1"/>
        <v>1.7996499563531916</v>
      </c>
    </row>
    <row r="8920" spans="6:8" x14ac:dyDescent="0.3">
      <c r="F8920" s="2">
        <v>8915</v>
      </c>
      <c r="G8920" s="12">
        <f ca="1"/>
        <v>0.72608126392597261</v>
      </c>
      <c r="H8920" s="12">
        <f ca="1"/>
        <v>2.0570388949347467</v>
      </c>
    </row>
    <row r="8921" spans="6:8" x14ac:dyDescent="0.3">
      <c r="F8921" s="2">
        <v>8916</v>
      </c>
      <c r="G8921" s="12">
        <f ca="1"/>
        <v>0.31285132472192201</v>
      </c>
      <c r="H8921" s="12">
        <f ca="1"/>
        <v>1.710566325587312</v>
      </c>
    </row>
    <row r="8922" spans="6:8" x14ac:dyDescent="0.3">
      <c r="F8922" s="2">
        <v>8917</v>
      </c>
      <c r="G8922" s="12">
        <f ca="1"/>
        <v>0.26868342338395346</v>
      </c>
      <c r="H8922" s="12">
        <f ca="1"/>
        <v>1.6739488172583261</v>
      </c>
    </row>
    <row r="8923" spans="6:8" x14ac:dyDescent="0.3">
      <c r="F8923" s="2">
        <v>8918</v>
      </c>
      <c r="G8923" s="12">
        <f ca="1"/>
        <v>4.5066740778693326E-2</v>
      </c>
      <c r="H8923" s="12">
        <f ca="1"/>
        <v>1.3991765670201324</v>
      </c>
    </row>
    <row r="8924" spans="6:8" x14ac:dyDescent="0.3">
      <c r="F8924" s="2">
        <v>8919</v>
      </c>
      <c r="G8924" s="12">
        <f ca="1"/>
        <v>0.30467821504037529</v>
      </c>
      <c r="H8924" s="12">
        <f ca="1"/>
        <v>1.7039154869811459</v>
      </c>
    </row>
    <row r="8925" spans="6:8" x14ac:dyDescent="0.3">
      <c r="F8925" s="2">
        <v>8920</v>
      </c>
      <c r="G8925" s="12">
        <f ca="1"/>
        <v>0.61380771445247073</v>
      </c>
      <c r="H8925" s="12">
        <f ca="1"/>
        <v>1.9505290441485652</v>
      </c>
    </row>
    <row r="8926" spans="6:8" x14ac:dyDescent="0.3">
      <c r="F8926" s="2">
        <v>8921</v>
      </c>
      <c r="G8926" s="12">
        <f ca="1"/>
        <v>0.4901965165075064</v>
      </c>
      <c r="H8926" s="12">
        <f ca="1"/>
        <v>1.8494275256075678</v>
      </c>
    </row>
    <row r="8927" spans="6:8" x14ac:dyDescent="0.3">
      <c r="F8927" s="2">
        <v>8922</v>
      </c>
      <c r="G8927" s="12">
        <f ca="1"/>
        <v>0.67821729729934788</v>
      </c>
      <c r="H8927" s="12">
        <f ca="1"/>
        <v>2.0090181887475667</v>
      </c>
    </row>
    <row r="8928" spans="6:8" x14ac:dyDescent="0.3">
      <c r="F8928" s="2">
        <v>8923</v>
      </c>
      <c r="G8928" s="12">
        <f ca="1"/>
        <v>0.91625663532223278</v>
      </c>
      <c r="H8928" s="12">
        <f ca="1"/>
        <v>2.3527748373307049</v>
      </c>
    </row>
    <row r="8929" spans="6:8" x14ac:dyDescent="0.3">
      <c r="F8929" s="2">
        <v>8924</v>
      </c>
      <c r="G8929" s="12">
        <f ca="1"/>
        <v>0.1724901451996308</v>
      </c>
      <c r="H8929" s="12">
        <f ca="1"/>
        <v>1.5847488280892985</v>
      </c>
    </row>
    <row r="8930" spans="6:8" x14ac:dyDescent="0.3">
      <c r="F8930" s="2">
        <v>8925</v>
      </c>
      <c r="G8930" s="12">
        <f ca="1"/>
        <v>0.22470136832604726</v>
      </c>
      <c r="H8930" s="12">
        <f ca="1"/>
        <v>1.6352824035860816</v>
      </c>
    </row>
    <row r="8931" spans="6:8" x14ac:dyDescent="0.3">
      <c r="F8931" s="2">
        <v>8926</v>
      </c>
      <c r="G8931" s="12">
        <f ca="1"/>
        <v>0.14577132482281741</v>
      </c>
      <c r="H8931" s="12">
        <f ca="1"/>
        <v>1.5558643593249495</v>
      </c>
    </row>
    <row r="8932" spans="6:8" x14ac:dyDescent="0.3">
      <c r="F8932" s="2">
        <v>8927</v>
      </c>
      <c r="G8932" s="12">
        <f ca="1"/>
        <v>0.2551780169011717</v>
      </c>
      <c r="H8932" s="12">
        <f ca="1"/>
        <v>1.6623568285187378</v>
      </c>
    </row>
    <row r="8933" spans="6:8" x14ac:dyDescent="0.3">
      <c r="F8933" s="2">
        <v>8928</v>
      </c>
      <c r="G8933" s="12">
        <f ca="1"/>
        <v>3.4079736873274813E-2</v>
      </c>
      <c r="H8933" s="12">
        <f ca="1"/>
        <v>1.3696298534561293</v>
      </c>
    </row>
    <row r="8934" spans="6:8" x14ac:dyDescent="0.3">
      <c r="F8934" s="2">
        <v>8929</v>
      </c>
      <c r="G8934" s="12">
        <f ca="1"/>
        <v>0.35349364307737741</v>
      </c>
      <c r="H8934" s="12">
        <f ca="1"/>
        <v>1.7430279475971799</v>
      </c>
    </row>
    <row r="8935" spans="6:8" x14ac:dyDescent="0.3">
      <c r="F8935" s="2">
        <v>8930</v>
      </c>
      <c r="G8935" s="12">
        <f ca="1"/>
        <v>0.21634493446624714</v>
      </c>
      <c r="H8935" s="12">
        <f ca="1"/>
        <v>1.6275944423946704</v>
      </c>
    </row>
    <row r="8936" spans="6:8" x14ac:dyDescent="0.3">
      <c r="F8936" s="2">
        <v>8931</v>
      </c>
      <c r="G8936" s="12">
        <f ca="1"/>
        <v>0.686617838564483</v>
      </c>
      <c r="H8936" s="12">
        <f ca="1"/>
        <v>2.0171132837625438</v>
      </c>
    </row>
    <row r="8937" spans="6:8" x14ac:dyDescent="0.3">
      <c r="F8937" s="2">
        <v>8932</v>
      </c>
      <c r="G8937" s="12">
        <f ca="1"/>
        <v>0.70405332496777762</v>
      </c>
      <c r="H8937" s="12">
        <f ca="1"/>
        <v>2.0343416272975006</v>
      </c>
    </row>
    <row r="8938" spans="6:8" x14ac:dyDescent="0.3">
      <c r="F8938" s="2">
        <v>8933</v>
      </c>
      <c r="G8938" s="12">
        <f ca="1"/>
        <v>2.160273647007771E-2</v>
      </c>
      <c r="H8938" s="12">
        <f ca="1"/>
        <v>1.3257005194596476</v>
      </c>
    </row>
    <row r="8939" spans="6:8" x14ac:dyDescent="0.3">
      <c r="F8939" s="2">
        <v>8934</v>
      </c>
      <c r="G8939" s="12">
        <f ca="1"/>
        <v>0.26240053528084828</v>
      </c>
      <c r="H8939" s="12">
        <f ca="1"/>
        <v>1.6685832636709041</v>
      </c>
    </row>
    <row r="8940" spans="6:8" x14ac:dyDescent="0.3">
      <c r="F8940" s="2">
        <v>8935</v>
      </c>
      <c r="G8940" s="12">
        <f ca="1"/>
        <v>0.13609122824278019</v>
      </c>
      <c r="H8940" s="12">
        <f ca="1"/>
        <v>1.5446867695223319</v>
      </c>
    </row>
    <row r="8941" spans="6:8" x14ac:dyDescent="0.3">
      <c r="F8941" s="2">
        <v>8936</v>
      </c>
      <c r="G8941" s="12">
        <f ca="1"/>
        <v>0.17884668953090976</v>
      </c>
      <c r="H8941" s="12">
        <f ca="1"/>
        <v>1.5912657055816295</v>
      </c>
    </row>
    <row r="8942" spans="6:8" x14ac:dyDescent="0.3">
      <c r="F8942" s="2">
        <v>8937</v>
      </c>
      <c r="G8942" s="12">
        <f ca="1"/>
        <v>0.51036332867536016</v>
      </c>
      <c r="H8942" s="12">
        <f ca="1"/>
        <v>1.8653165571808816</v>
      </c>
    </row>
    <row r="8943" spans="6:8" x14ac:dyDescent="0.3">
      <c r="F8943" s="2">
        <v>8938</v>
      </c>
      <c r="G8943" s="12">
        <f ca="1"/>
        <v>0.11524996992161429</v>
      </c>
      <c r="H8943" s="12">
        <f ca="1"/>
        <v>1.51894819887695</v>
      </c>
    </row>
    <row r="8944" spans="6:8" x14ac:dyDescent="0.3">
      <c r="F8944" s="2">
        <v>8939</v>
      </c>
      <c r="G8944" s="12">
        <f ca="1"/>
        <v>0.25259972011981668</v>
      </c>
      <c r="H8944" s="12">
        <f ca="1"/>
        <v>1.6601181315729885</v>
      </c>
    </row>
    <row r="8945" spans="6:8" x14ac:dyDescent="0.3">
      <c r="F8945" s="2">
        <v>8940</v>
      </c>
      <c r="G8945" s="12">
        <f ca="1"/>
        <v>0.4437671560806129</v>
      </c>
      <c r="H8945" s="12">
        <f ca="1"/>
        <v>1.813269863439716</v>
      </c>
    </row>
    <row r="8946" spans="6:8" x14ac:dyDescent="0.3">
      <c r="F8946" s="2">
        <v>8941</v>
      </c>
      <c r="G8946" s="12">
        <f ca="1"/>
        <v>0.64375769989452136</v>
      </c>
      <c r="H8946" s="12">
        <f ca="1"/>
        <v>1.9770186715016038</v>
      </c>
    </row>
    <row r="8947" spans="6:8" x14ac:dyDescent="0.3">
      <c r="F8947" s="2">
        <v>8942</v>
      </c>
      <c r="G8947" s="12">
        <f ca="1"/>
        <v>0.29464674294722593</v>
      </c>
      <c r="H8947" s="12">
        <f ca="1"/>
        <v>1.6956820178471157</v>
      </c>
    </row>
    <row r="8948" spans="6:8" x14ac:dyDescent="0.3">
      <c r="F8948" s="2">
        <v>8943</v>
      </c>
      <c r="G8948" s="12">
        <f ca="1"/>
        <v>0.44205566325689061</v>
      </c>
      <c r="H8948" s="12">
        <f ca="1"/>
        <v>1.8119435977886551</v>
      </c>
    </row>
    <row r="8949" spans="6:8" x14ac:dyDescent="0.3">
      <c r="F8949" s="2">
        <v>8944</v>
      </c>
      <c r="G8949" s="12">
        <f ca="1"/>
        <v>0.23516475794495073</v>
      </c>
      <c r="H8949" s="12">
        <f ca="1"/>
        <v>1.6447375235002746</v>
      </c>
    </row>
    <row r="8950" spans="6:8" x14ac:dyDescent="0.3">
      <c r="F8950" s="2">
        <v>8945</v>
      </c>
      <c r="G8950" s="12">
        <f ca="1"/>
        <v>0.12650926145379437</v>
      </c>
      <c r="H8950" s="12">
        <f ca="1"/>
        <v>1.5331644730038709</v>
      </c>
    </row>
    <row r="8951" spans="6:8" x14ac:dyDescent="0.3">
      <c r="F8951" s="2">
        <v>8946</v>
      </c>
      <c r="G8951" s="12">
        <f ca="1"/>
        <v>0.97488061525100211</v>
      </c>
      <c r="H8951" s="12">
        <f ca="1"/>
        <v>2.6028389262463398</v>
      </c>
    </row>
    <row r="8952" spans="6:8" x14ac:dyDescent="0.3">
      <c r="F8952" s="2">
        <v>8947</v>
      </c>
      <c r="G8952" s="12">
        <f ca="1"/>
        <v>9.0590635835776201E-2</v>
      </c>
      <c r="H8952" s="12">
        <f ca="1"/>
        <v>1.4845182759333</v>
      </c>
    </row>
    <row r="8953" spans="6:8" x14ac:dyDescent="0.3">
      <c r="F8953" s="2">
        <v>8948</v>
      </c>
      <c r="G8953" s="12">
        <f ca="1"/>
        <v>0.77356376433403073</v>
      </c>
      <c r="H8953" s="12">
        <f ca="1"/>
        <v>2.1104409211992166</v>
      </c>
    </row>
    <row r="8954" spans="6:8" x14ac:dyDescent="0.3">
      <c r="F8954" s="2">
        <v>8949</v>
      </c>
      <c r="G8954" s="12">
        <f ca="1"/>
        <v>0.57946997282857726</v>
      </c>
      <c r="H8954" s="12">
        <f ca="1"/>
        <v>1.9213436900195109</v>
      </c>
    </row>
    <row r="8955" spans="6:8" x14ac:dyDescent="0.3">
      <c r="F8955" s="2">
        <v>8950</v>
      </c>
      <c r="G8955" s="12">
        <f ca="1"/>
        <v>0.71990184753209352</v>
      </c>
      <c r="H8955" s="12">
        <f ca="1"/>
        <v>2.0505575671174157</v>
      </c>
    </row>
    <row r="8956" spans="6:8" x14ac:dyDescent="0.3">
      <c r="F8956" s="2">
        <v>8951</v>
      </c>
      <c r="G8956" s="12">
        <f ca="1"/>
        <v>0.54125865943632179</v>
      </c>
      <c r="H8956" s="12">
        <f ca="1"/>
        <v>1.8900062113203531</v>
      </c>
    </row>
    <row r="8957" spans="6:8" x14ac:dyDescent="0.3">
      <c r="F8957" s="2">
        <v>8952</v>
      </c>
      <c r="G8957" s="12">
        <f ca="1"/>
        <v>0.63897544725878119</v>
      </c>
      <c r="H8957" s="12">
        <f ca="1"/>
        <v>1.9727142740846808</v>
      </c>
    </row>
    <row r="8958" spans="6:8" x14ac:dyDescent="0.3">
      <c r="F8958" s="2">
        <v>8953</v>
      </c>
      <c r="G8958" s="12">
        <f ca="1"/>
        <v>0.91978613779875862</v>
      </c>
      <c r="H8958" s="12">
        <f ca="1"/>
        <v>2.3623259000727894</v>
      </c>
    </row>
    <row r="8959" spans="6:8" x14ac:dyDescent="0.3">
      <c r="F8959" s="2">
        <v>8954</v>
      </c>
      <c r="G8959" s="12">
        <f ca="1"/>
        <v>0.5150808843174699</v>
      </c>
      <c r="H8959" s="12">
        <f ca="1"/>
        <v>1.8690565863396817</v>
      </c>
    </row>
    <row r="8960" spans="6:8" x14ac:dyDescent="0.3">
      <c r="F8960" s="2">
        <v>8955</v>
      </c>
      <c r="G8960" s="12">
        <f ca="1"/>
        <v>4.7303884636270777E-2</v>
      </c>
      <c r="H8960" s="12">
        <f ca="1"/>
        <v>1.404532155011857</v>
      </c>
    </row>
    <row r="8961" spans="6:8" x14ac:dyDescent="0.3">
      <c r="F8961" s="2">
        <v>8956</v>
      </c>
      <c r="G8961" s="12">
        <f ca="1"/>
        <v>4.0732517184157713E-2</v>
      </c>
      <c r="H8961" s="12">
        <f ca="1"/>
        <v>1.3882279735612695</v>
      </c>
    </row>
    <row r="8962" spans="6:8" x14ac:dyDescent="0.3">
      <c r="F8962" s="2">
        <v>8957</v>
      </c>
      <c r="G8962" s="12">
        <f ca="1"/>
        <v>0.22710499751964641</v>
      </c>
      <c r="H8962" s="12">
        <f ca="1"/>
        <v>1.6374706449722036</v>
      </c>
    </row>
    <row r="8963" spans="6:8" x14ac:dyDescent="0.3">
      <c r="F8963" s="2">
        <v>8958</v>
      </c>
      <c r="G8963" s="12">
        <f ca="1"/>
        <v>0.92136219417834053</v>
      </c>
      <c r="H8963" s="12">
        <f ca="1"/>
        <v>2.3667080649690586</v>
      </c>
    </row>
    <row r="8964" spans="6:8" x14ac:dyDescent="0.3">
      <c r="F8964" s="2">
        <v>8959</v>
      </c>
      <c r="G8964" s="12">
        <f ca="1"/>
        <v>0.91550687722331503</v>
      </c>
      <c r="H8964" s="12">
        <f ca="1"/>
        <v>2.3507905585801359</v>
      </c>
    </row>
    <row r="8965" spans="6:8" x14ac:dyDescent="0.3">
      <c r="F8965" s="2">
        <v>8960</v>
      </c>
      <c r="G8965" s="12">
        <f ca="1"/>
        <v>0.54287828794370574</v>
      </c>
      <c r="H8965" s="12">
        <f ca="1"/>
        <v>1.8913146343813079</v>
      </c>
    </row>
    <row r="8966" spans="6:8" x14ac:dyDescent="0.3">
      <c r="F8966" s="2">
        <v>8961</v>
      </c>
      <c r="G8966" s="12">
        <f ca="1"/>
        <v>1.0172254320463425E-2</v>
      </c>
      <c r="H8966" s="12">
        <f ca="1"/>
        <v>1.2622605765041017</v>
      </c>
    </row>
    <row r="8967" spans="6:8" x14ac:dyDescent="0.3">
      <c r="F8967" s="2">
        <v>8962</v>
      </c>
      <c r="G8967" s="12">
        <f ca="1"/>
        <v>0.33829739222225763</v>
      </c>
      <c r="H8967" s="12">
        <f ca="1"/>
        <v>1.7309935852476681</v>
      </c>
    </row>
    <row r="8968" spans="6:8" x14ac:dyDescent="0.3">
      <c r="F8968" s="2">
        <v>8963</v>
      </c>
      <c r="G8968" s="12">
        <f ca="1"/>
        <v>0.12674439700873341</v>
      </c>
      <c r="H8968" s="12">
        <f ca="1"/>
        <v>1.5334531950125063</v>
      </c>
    </row>
    <row r="8969" spans="6:8" x14ac:dyDescent="0.3">
      <c r="F8969" s="2">
        <v>8964</v>
      </c>
      <c r="G8969" s="12">
        <f ca="1"/>
        <v>0.96614471891609055</v>
      </c>
      <c r="H8969" s="12">
        <f ca="1"/>
        <v>2.5435957123182007</v>
      </c>
    </row>
    <row r="8970" spans="6:8" x14ac:dyDescent="0.3">
      <c r="F8970" s="2">
        <v>8965</v>
      </c>
      <c r="G8970" s="12">
        <f ca="1"/>
        <v>0.51267009335213154</v>
      </c>
      <c r="H8970" s="12">
        <f ca="1"/>
        <v>1.8671441302676541</v>
      </c>
    </row>
    <row r="8971" spans="6:8" x14ac:dyDescent="0.3">
      <c r="F8971" s="2">
        <v>8966</v>
      </c>
      <c r="G8971" s="12">
        <f ca="1"/>
        <v>0.15780579645151782</v>
      </c>
      <c r="H8971" s="12">
        <f ca="1"/>
        <v>1.5691989450522537</v>
      </c>
    </row>
    <row r="8972" spans="6:8" x14ac:dyDescent="0.3">
      <c r="F8972" s="2">
        <v>8967</v>
      </c>
      <c r="G8972" s="12">
        <f ca="1"/>
        <v>0.13818215435281656</v>
      </c>
      <c r="H8972" s="12">
        <f ca="1"/>
        <v>1.5471383750471626</v>
      </c>
    </row>
    <row r="8973" spans="6:8" x14ac:dyDescent="0.3">
      <c r="F8973" s="2">
        <v>8968</v>
      </c>
      <c r="G8973" s="12">
        <f ca="1"/>
        <v>9.2796831903017463E-2</v>
      </c>
      <c r="H8973" s="12">
        <f ca="1"/>
        <v>1.4878229679562569</v>
      </c>
    </row>
    <row r="8974" spans="6:8" x14ac:dyDescent="0.3">
      <c r="F8974" s="2">
        <v>8969</v>
      </c>
      <c r="G8974" s="12">
        <f ca="1"/>
        <v>0.81363335782692703</v>
      </c>
      <c r="H8974" s="12">
        <f ca="1"/>
        <v>2.1620779382029864</v>
      </c>
    </row>
    <row r="8975" spans="6:8" x14ac:dyDescent="0.3">
      <c r="F8975" s="2">
        <v>8970</v>
      </c>
      <c r="G8975" s="12">
        <f ca="1"/>
        <v>0.14700944547235739</v>
      </c>
      <c r="H8975" s="12">
        <f ca="1"/>
        <v>1.5572635651752111</v>
      </c>
    </row>
    <row r="8976" spans="6:8" x14ac:dyDescent="0.3">
      <c r="F8976" s="2">
        <v>8971</v>
      </c>
      <c r="G8976" s="12">
        <f ca="1"/>
        <v>0.17572893223118013</v>
      </c>
      <c r="H8976" s="12">
        <f ca="1"/>
        <v>1.5880843593958649</v>
      </c>
    </row>
    <row r="8977" spans="6:8" x14ac:dyDescent="0.3">
      <c r="F8977" s="2">
        <v>8972</v>
      </c>
      <c r="G8977" s="12">
        <f ca="1"/>
        <v>1.0381908583739996E-2</v>
      </c>
      <c r="H8977" s="12">
        <f ca="1"/>
        <v>1.2638537238792031</v>
      </c>
    </row>
    <row r="8978" spans="6:8" x14ac:dyDescent="0.3">
      <c r="F8978" s="2">
        <v>8973</v>
      </c>
      <c r="G8978" s="12">
        <f ca="1"/>
        <v>0.14900199560871497</v>
      </c>
      <c r="H8978" s="12">
        <f ca="1"/>
        <v>1.5595016844902325</v>
      </c>
    </row>
    <row r="8979" spans="6:8" x14ac:dyDescent="0.3">
      <c r="F8979" s="2">
        <v>8974</v>
      </c>
      <c r="G8979" s="12">
        <f ca="1"/>
        <v>0.34385610965262026</v>
      </c>
      <c r="H8979" s="12">
        <f ca="1"/>
        <v>1.7354080606383286</v>
      </c>
    </row>
    <row r="8980" spans="6:8" x14ac:dyDescent="0.3">
      <c r="F8980" s="2">
        <v>8975</v>
      </c>
      <c r="G8980" s="12">
        <f ca="1"/>
        <v>0.88291658407760232</v>
      </c>
      <c r="H8980" s="12">
        <f ca="1"/>
        <v>2.2762723809599792</v>
      </c>
    </row>
    <row r="8981" spans="6:8" x14ac:dyDescent="0.3">
      <c r="F8981" s="2">
        <v>8976</v>
      </c>
      <c r="G8981" s="12">
        <f ca="1"/>
        <v>0.50901788404983472</v>
      </c>
      <c r="H8981" s="12">
        <f ca="1"/>
        <v>1.8642516454925615</v>
      </c>
    </row>
    <row r="8982" spans="6:8" x14ac:dyDescent="0.3">
      <c r="F8982" s="2">
        <v>8977</v>
      </c>
      <c r="G8982" s="12">
        <f ca="1"/>
        <v>5.5549012385467389E-2</v>
      </c>
      <c r="H8982" s="12">
        <f ca="1"/>
        <v>1.4228353573128425</v>
      </c>
    </row>
    <row r="8983" spans="6:8" x14ac:dyDescent="0.3">
      <c r="F8983" s="2">
        <v>8978</v>
      </c>
      <c r="G8983" s="12">
        <f ca="1"/>
        <v>0.94042808059416805</v>
      </c>
      <c r="H8983" s="12">
        <f ca="1"/>
        <v>2.4268477842887863</v>
      </c>
    </row>
    <row r="8984" spans="6:8" x14ac:dyDescent="0.3">
      <c r="F8984" s="2">
        <v>8979</v>
      </c>
      <c r="G8984" s="12">
        <f ca="1"/>
        <v>0.98997778228270694</v>
      </c>
      <c r="H8984" s="12">
        <f ca="1"/>
        <v>2.7776162993741971</v>
      </c>
    </row>
    <row r="8985" spans="6:8" x14ac:dyDescent="0.3">
      <c r="F8985" s="2">
        <v>8980</v>
      </c>
      <c r="G8985" s="12">
        <f ca="1"/>
        <v>0.69992277514971657</v>
      </c>
      <c r="H8985" s="12">
        <f ca="1"/>
        <v>2.0302051845403772</v>
      </c>
    </row>
    <row r="8986" spans="6:8" x14ac:dyDescent="0.3">
      <c r="F8986" s="2">
        <v>8981</v>
      </c>
      <c r="G8986" s="12">
        <f ca="1"/>
        <v>0.1037346759686304</v>
      </c>
      <c r="H8986" s="12">
        <f ca="1"/>
        <v>1.5035099187797702</v>
      </c>
    </row>
    <row r="8987" spans="6:8" x14ac:dyDescent="0.3">
      <c r="F8987" s="2">
        <v>8982</v>
      </c>
      <c r="G8987" s="12">
        <f ca="1"/>
        <v>0.39694028932947267</v>
      </c>
      <c r="H8987" s="12">
        <f ca="1"/>
        <v>1.7769875460024873</v>
      </c>
    </row>
    <row r="8988" spans="6:8" x14ac:dyDescent="0.3">
      <c r="F8988" s="2">
        <v>8983</v>
      </c>
      <c r="G8988" s="12">
        <f ca="1"/>
        <v>0.93264509071155377</v>
      </c>
      <c r="H8988" s="12">
        <f ca="1"/>
        <v>2.4005130169390481</v>
      </c>
    </row>
    <row r="8989" spans="6:8" x14ac:dyDescent="0.3">
      <c r="F8989" s="2">
        <v>8984</v>
      </c>
      <c r="G8989" s="12">
        <f ca="1"/>
        <v>0.19961028581962292</v>
      </c>
      <c r="H8989" s="12">
        <f ca="1"/>
        <v>1.6117852183588095</v>
      </c>
    </row>
    <row r="8990" spans="6:8" x14ac:dyDescent="0.3">
      <c r="F8990" s="2">
        <v>8985</v>
      </c>
      <c r="G8990" s="12">
        <f ca="1"/>
        <v>0.93605512921211287</v>
      </c>
      <c r="H8990" s="12">
        <f ca="1"/>
        <v>2.4117036012708413</v>
      </c>
    </row>
    <row r="8991" spans="6:8" x14ac:dyDescent="0.3">
      <c r="F8991" s="2">
        <v>8986</v>
      </c>
      <c r="G8991" s="12">
        <f ca="1"/>
        <v>0.53920123571314704</v>
      </c>
      <c r="H8991" s="12">
        <f ca="1"/>
        <v>1.888346345254442</v>
      </c>
    </row>
    <row r="8992" spans="6:8" x14ac:dyDescent="0.3">
      <c r="F8992" s="2">
        <v>8987</v>
      </c>
      <c r="G8992" s="12">
        <f ca="1"/>
        <v>0.97699250504657376</v>
      </c>
      <c r="H8992" s="12">
        <f ca="1"/>
        <v>2.6200065591423134</v>
      </c>
    </row>
    <row r="8993" spans="6:8" x14ac:dyDescent="0.3">
      <c r="F8993" s="2">
        <v>8988</v>
      </c>
      <c r="G8993" s="12">
        <f ca="1"/>
        <v>0.93668897703076692</v>
      </c>
      <c r="H8993" s="12">
        <f ca="1"/>
        <v>2.4138411466008241</v>
      </c>
    </row>
    <row r="8994" spans="6:8" x14ac:dyDescent="0.3">
      <c r="F8994" s="2">
        <v>8989</v>
      </c>
      <c r="G8994" s="12">
        <f ca="1"/>
        <v>0.35311189351189221</v>
      </c>
      <c r="H8994" s="12">
        <f ca="1"/>
        <v>1.7427268764713282</v>
      </c>
    </row>
    <row r="8995" spans="6:8" x14ac:dyDescent="0.3">
      <c r="F8995" s="2">
        <v>8990</v>
      </c>
      <c r="G8995" s="12">
        <f ca="1"/>
        <v>1.1259901680713558E-3</v>
      </c>
      <c r="H8995" s="12">
        <f ca="1"/>
        <v>1.1191752206159984</v>
      </c>
    </row>
    <row r="8996" spans="6:8" x14ac:dyDescent="0.3">
      <c r="F8996" s="2">
        <v>8991</v>
      </c>
      <c r="G8996" s="12">
        <f ca="1"/>
        <v>0.72126201935923562</v>
      </c>
      <c r="H8996" s="12">
        <f ca="1"/>
        <v>2.0519762058247419</v>
      </c>
    </row>
    <row r="8997" spans="6:8" x14ac:dyDescent="0.3">
      <c r="F8997" s="2">
        <v>8992</v>
      </c>
      <c r="G8997" s="12">
        <f ca="1"/>
        <v>0.50165168499606994</v>
      </c>
      <c r="H8997" s="12">
        <f ca="1"/>
        <v>1.8584342981729596</v>
      </c>
    </row>
    <row r="8998" spans="6:8" x14ac:dyDescent="0.3">
      <c r="F8998" s="2">
        <v>8993</v>
      </c>
      <c r="G8998" s="12">
        <f ca="1"/>
        <v>0.90683797691510648</v>
      </c>
      <c r="H8998" s="12">
        <f ca="1"/>
        <v>2.3288771407656754</v>
      </c>
    </row>
    <row r="8999" spans="6:8" x14ac:dyDescent="0.3">
      <c r="F8999" s="2">
        <v>8994</v>
      </c>
      <c r="G8999" s="12">
        <f ca="1"/>
        <v>0.1458176422167885</v>
      </c>
      <c r="H8999" s="12">
        <f ca="1"/>
        <v>1.5559168217282171</v>
      </c>
    </row>
    <row r="9000" spans="6:8" x14ac:dyDescent="0.3">
      <c r="F9000" s="2">
        <v>8995</v>
      </c>
      <c r="G9000" s="12">
        <f ca="1"/>
        <v>0.59634394024966531</v>
      </c>
      <c r="H9000" s="12">
        <f ca="1"/>
        <v>1.9355459072388903</v>
      </c>
    </row>
    <row r="9001" spans="6:8" x14ac:dyDescent="0.3">
      <c r="F9001" s="2">
        <v>8996</v>
      </c>
      <c r="G9001" s="12">
        <f ca="1"/>
        <v>2.1489612669162161E-2</v>
      </c>
      <c r="H9001" s="12">
        <f ca="1"/>
        <v>1.3252217319944131</v>
      </c>
    </row>
    <row r="9002" spans="6:8" x14ac:dyDescent="0.3">
      <c r="F9002" s="2">
        <v>8997</v>
      </c>
      <c r="G9002" s="12">
        <f ca="1"/>
        <v>0.92483271256872346</v>
      </c>
      <c r="H9002" s="12">
        <f ca="1"/>
        <v>2.3766315447909556</v>
      </c>
    </row>
    <row r="9003" spans="6:8" x14ac:dyDescent="0.3">
      <c r="F9003" s="2">
        <v>8998</v>
      </c>
      <c r="G9003" s="12">
        <f ca="1"/>
        <v>0.39392100750855752</v>
      </c>
      <c r="H9003" s="12">
        <f ca="1"/>
        <v>1.7746422759495719</v>
      </c>
    </row>
    <row r="9004" spans="6:8" x14ac:dyDescent="0.3">
      <c r="F9004" s="2">
        <v>8999</v>
      </c>
      <c r="G9004" s="12">
        <f ca="1"/>
        <v>7.0529203091683978E-2</v>
      </c>
      <c r="H9004" s="12">
        <f ca="1"/>
        <v>1.4517236750138713</v>
      </c>
    </row>
    <row r="9005" spans="6:8" x14ac:dyDescent="0.3">
      <c r="F9005" s="2">
        <v>9000</v>
      </c>
      <c r="G9005" s="12">
        <f ca="1"/>
        <v>0.2515524412853356</v>
      </c>
      <c r="H9005" s="12">
        <f ca="1"/>
        <v>1.6592063044174727</v>
      </c>
    </row>
    <row r="9006" spans="6:8" x14ac:dyDescent="0.3">
      <c r="F9006" s="2">
        <v>9001</v>
      </c>
      <c r="G9006" s="12">
        <f ca="1"/>
        <v>0.79593646273049612</v>
      </c>
      <c r="H9006" s="12">
        <f ca="1"/>
        <v>2.1383595507952271</v>
      </c>
    </row>
    <row r="9007" spans="6:8" x14ac:dyDescent="0.3">
      <c r="F9007" s="2">
        <v>9002</v>
      </c>
      <c r="G9007" s="12">
        <f ca="1"/>
        <v>0.20620930871431598</v>
      </c>
      <c r="H9007" s="12">
        <f ca="1"/>
        <v>1.6180894951444775</v>
      </c>
    </row>
    <row r="9008" spans="6:8" x14ac:dyDescent="0.3">
      <c r="F9008" s="2">
        <v>9003</v>
      </c>
      <c r="G9008" s="12">
        <f ca="1"/>
        <v>0.52320180785332804</v>
      </c>
      <c r="H9008" s="12">
        <f ca="1"/>
        <v>1.8755183548112042</v>
      </c>
    </row>
    <row r="9009" spans="6:8" x14ac:dyDescent="0.3">
      <c r="F9009" s="2">
        <v>9004</v>
      </c>
      <c r="G9009" s="12">
        <f ca="1"/>
        <v>0.8132001845423722</v>
      </c>
      <c r="H9009" s="12">
        <f ca="1"/>
        <v>2.1614777088104535</v>
      </c>
    </row>
    <row r="9010" spans="6:8" x14ac:dyDescent="0.3">
      <c r="F9010" s="2">
        <v>9005</v>
      </c>
      <c r="G9010" s="12">
        <f ca="1"/>
        <v>0.23414643289447157</v>
      </c>
      <c r="H9010" s="12">
        <f ca="1"/>
        <v>1.6438251931925527</v>
      </c>
    </row>
    <row r="9011" spans="6:8" x14ac:dyDescent="0.3">
      <c r="F9011" s="2">
        <v>9006</v>
      </c>
      <c r="G9011" s="12">
        <f ca="1"/>
        <v>0.74323022828818286</v>
      </c>
      <c r="H9011" s="12">
        <f ca="1"/>
        <v>2.0755431381312812</v>
      </c>
    </row>
    <row r="9012" spans="6:8" x14ac:dyDescent="0.3">
      <c r="F9012" s="2">
        <v>9007</v>
      </c>
      <c r="G9012" s="12">
        <f ca="1"/>
        <v>0.89814048148678305</v>
      </c>
      <c r="H9012" s="12">
        <f ca="1"/>
        <v>2.3085656716026044</v>
      </c>
    </row>
    <row r="9013" spans="6:8" x14ac:dyDescent="0.3">
      <c r="F9013" s="2">
        <v>9008</v>
      </c>
      <c r="G9013" s="12">
        <f ca="1"/>
        <v>0.31928435318094461</v>
      </c>
      <c r="H9013" s="12">
        <f ca="1"/>
        <v>1.7157681820377491</v>
      </c>
    </row>
    <row r="9014" spans="6:8" x14ac:dyDescent="0.3">
      <c r="F9014" s="2">
        <v>9009</v>
      </c>
      <c r="G9014" s="12">
        <f ca="1"/>
        <v>0.48494792924192476</v>
      </c>
      <c r="H9014" s="12">
        <f ca="1"/>
        <v>1.8453151306249873</v>
      </c>
    </row>
    <row r="9015" spans="6:8" x14ac:dyDescent="0.3">
      <c r="F9015" s="2">
        <v>9010</v>
      </c>
      <c r="G9015" s="12">
        <f ca="1"/>
        <v>0.80340102890103515</v>
      </c>
      <c r="H9015" s="12">
        <f ca="1"/>
        <v>2.1481699275161299</v>
      </c>
    </row>
    <row r="9016" spans="6:8" x14ac:dyDescent="0.3">
      <c r="F9016" s="2">
        <v>9011</v>
      </c>
      <c r="G9016" s="12">
        <f ca="1"/>
        <v>0.35980429130710179</v>
      </c>
      <c r="H9016" s="12">
        <f ca="1"/>
        <v>1.7479965693159765</v>
      </c>
    </row>
    <row r="9017" spans="6:8" x14ac:dyDescent="0.3">
      <c r="F9017" s="2">
        <v>9012</v>
      </c>
      <c r="G9017" s="12">
        <f ca="1"/>
        <v>0.6647133570988073</v>
      </c>
      <c r="H9017" s="12">
        <f ca="1"/>
        <v>1.9962593392243162</v>
      </c>
    </row>
    <row r="9018" spans="6:8" x14ac:dyDescent="0.3">
      <c r="F9018" s="2">
        <v>9013</v>
      </c>
      <c r="G9018" s="12">
        <f ca="1"/>
        <v>0.10464270756246963</v>
      </c>
      <c r="H9018" s="12">
        <f ca="1"/>
        <v>1.5047645501395748</v>
      </c>
    </row>
    <row r="9019" spans="6:8" x14ac:dyDescent="0.3">
      <c r="F9019" s="2">
        <v>9014</v>
      </c>
      <c r="G9019" s="12">
        <f ca="1"/>
        <v>0.33114792488930589</v>
      </c>
      <c r="H9019" s="12">
        <f ca="1"/>
        <v>1.7252925558063448</v>
      </c>
    </row>
    <row r="9020" spans="6:8" x14ac:dyDescent="0.3">
      <c r="F9020" s="2">
        <v>9015</v>
      </c>
      <c r="G9020" s="12">
        <f ca="1"/>
        <v>0.28772486989666235</v>
      </c>
      <c r="H9020" s="12">
        <f ca="1"/>
        <v>1.6899512138299893</v>
      </c>
    </row>
    <row r="9021" spans="6:8" x14ac:dyDescent="0.3">
      <c r="F9021" s="2">
        <v>9016</v>
      </c>
      <c r="G9021" s="12">
        <f ca="1"/>
        <v>0.56103247077487928</v>
      </c>
      <c r="H9021" s="12">
        <f ca="1"/>
        <v>1.9060940866223128</v>
      </c>
    </row>
    <row r="9022" spans="6:8" x14ac:dyDescent="0.3">
      <c r="F9022" s="2">
        <v>9017</v>
      </c>
      <c r="G9022" s="12">
        <f ca="1"/>
        <v>6.718807193241938E-2</v>
      </c>
      <c r="H9022" s="12">
        <f ca="1"/>
        <v>1.4456755108224566</v>
      </c>
    </row>
    <row r="9023" spans="6:8" x14ac:dyDescent="0.3">
      <c r="F9023" s="2">
        <v>9018</v>
      </c>
      <c r="G9023" s="12">
        <f ca="1"/>
        <v>0.27473116448606416</v>
      </c>
      <c r="H9023" s="12">
        <f ca="1"/>
        <v>1.6790717461994962</v>
      </c>
    </row>
    <row r="9024" spans="6:8" x14ac:dyDescent="0.3">
      <c r="F9024" s="2">
        <v>9019</v>
      </c>
      <c r="G9024" s="12">
        <f ca="1"/>
        <v>0.84275035630328854</v>
      </c>
      <c r="H9024" s="12">
        <f ca="1"/>
        <v>2.2051163704523153</v>
      </c>
    </row>
    <row r="9025" spans="6:8" x14ac:dyDescent="0.3">
      <c r="F9025" s="2">
        <v>9020</v>
      </c>
      <c r="G9025" s="12">
        <f ca="1"/>
        <v>0.60664378870440627</v>
      </c>
      <c r="H9025" s="12">
        <f ca="1"/>
        <v>1.9443452132965826</v>
      </c>
    </row>
    <row r="9026" spans="6:8" x14ac:dyDescent="0.3">
      <c r="F9026" s="2">
        <v>9021</v>
      </c>
      <c r="G9026" s="12">
        <f ca="1"/>
        <v>0.84812889533814495</v>
      </c>
      <c r="H9026" s="12">
        <f ca="1"/>
        <v>2.2137327810663434</v>
      </c>
    </row>
    <row r="9027" spans="6:8" x14ac:dyDescent="0.3">
      <c r="F9027" s="2">
        <v>9022</v>
      </c>
      <c r="G9027" s="12">
        <f ca="1"/>
        <v>0.44273545066957998</v>
      </c>
      <c r="H9027" s="12">
        <f ca="1"/>
        <v>1.8124703483789344</v>
      </c>
    </row>
    <row r="9028" spans="6:8" x14ac:dyDescent="0.3">
      <c r="F9028" s="2">
        <v>9023</v>
      </c>
      <c r="G9028" s="12">
        <f ca="1"/>
        <v>0.49005307586042979</v>
      </c>
      <c r="H9028" s="12">
        <f ca="1"/>
        <v>1.8493150235291629</v>
      </c>
    </row>
    <row r="9029" spans="6:8" x14ac:dyDescent="0.3">
      <c r="F9029" s="2">
        <v>9024</v>
      </c>
      <c r="G9029" s="12">
        <f ca="1"/>
        <v>3.133428079153E-2</v>
      </c>
      <c r="H9029" s="12">
        <f ca="1"/>
        <v>1.3611636861573941</v>
      </c>
    </row>
    <row r="9030" spans="6:8" x14ac:dyDescent="0.3">
      <c r="F9030" s="2">
        <v>9025</v>
      </c>
      <c r="G9030" s="12">
        <f ca="1"/>
        <v>0.98424209197681845</v>
      </c>
      <c r="H9030" s="12">
        <f ca="1"/>
        <v>2.6927911920297536</v>
      </c>
    </row>
    <row r="9031" spans="6:8" x14ac:dyDescent="0.3">
      <c r="F9031" s="2">
        <v>9026</v>
      </c>
      <c r="G9031" s="12">
        <f ca="1"/>
        <v>0.65542094255364702</v>
      </c>
      <c r="H9031" s="12">
        <f ca="1"/>
        <v>1.987648164963435</v>
      </c>
    </row>
    <row r="9032" spans="6:8" x14ac:dyDescent="0.3">
      <c r="F9032" s="2">
        <v>9027</v>
      </c>
      <c r="G9032" s="12">
        <f ca="1"/>
        <v>0.92506489770278311</v>
      </c>
      <c r="H9032" s="12">
        <f ca="1"/>
        <v>2.3773094993535273</v>
      </c>
    </row>
    <row r="9033" spans="6:8" x14ac:dyDescent="0.3">
      <c r="F9033" s="2">
        <v>9028</v>
      </c>
      <c r="G9033" s="12">
        <f ca="1"/>
        <v>0.18714618979746156</v>
      </c>
      <c r="H9033" s="12">
        <f ca="1"/>
        <v>1.5996009641935804</v>
      </c>
    </row>
    <row r="9034" spans="6:8" x14ac:dyDescent="0.3">
      <c r="F9034" s="2">
        <v>9029</v>
      </c>
      <c r="G9034" s="12">
        <f ca="1"/>
        <v>0.21736093681288837</v>
      </c>
      <c r="H9034" s="12">
        <f ca="1"/>
        <v>1.6285360602612207</v>
      </c>
    </row>
    <row r="9035" spans="6:8" x14ac:dyDescent="0.3">
      <c r="F9035" s="2">
        <v>9030</v>
      </c>
      <c r="G9035" s="12">
        <f ca="1"/>
        <v>0.40380822182708043</v>
      </c>
      <c r="H9035" s="12">
        <f ca="1"/>
        <v>1.7823172924540001</v>
      </c>
    </row>
    <row r="9036" spans="6:8" x14ac:dyDescent="0.3">
      <c r="F9036" s="2">
        <v>9031</v>
      </c>
      <c r="G9036" s="12">
        <f ca="1"/>
        <v>0.2689714570053745</v>
      </c>
      <c r="H9036" s="12">
        <f ca="1"/>
        <v>1.6741937145454613</v>
      </c>
    </row>
    <row r="9037" spans="6:8" x14ac:dyDescent="0.3">
      <c r="F9037" s="2">
        <v>9032</v>
      </c>
      <c r="G9037" s="12">
        <f ca="1"/>
        <v>0.64292756273027729</v>
      </c>
      <c r="H9037" s="12">
        <f ca="1"/>
        <v>1.9762692999529556</v>
      </c>
    </row>
    <row r="9038" spans="6:8" x14ac:dyDescent="0.3">
      <c r="F9038" s="2">
        <v>9033</v>
      </c>
      <c r="G9038" s="12">
        <f ca="1"/>
        <v>0.67181098742147194</v>
      </c>
      <c r="H9038" s="12">
        <f ca="1"/>
        <v>2.0029277088126154</v>
      </c>
    </row>
    <row r="9039" spans="6:8" x14ac:dyDescent="0.3">
      <c r="F9039" s="2">
        <v>9034</v>
      </c>
      <c r="G9039" s="12">
        <f ca="1"/>
        <v>2.2469817390077473E-2</v>
      </c>
      <c r="H9039" s="12">
        <f ca="1"/>
        <v>1.3293075602394739</v>
      </c>
    </row>
    <row r="9040" spans="6:8" x14ac:dyDescent="0.3">
      <c r="F9040" s="2">
        <v>9035</v>
      </c>
      <c r="G9040" s="12">
        <f ca="1"/>
        <v>0.81503877981964168</v>
      </c>
      <c r="H9040" s="12">
        <f ca="1"/>
        <v>2.1640326345278225</v>
      </c>
    </row>
    <row r="9041" spans="6:8" x14ac:dyDescent="0.3">
      <c r="F9041" s="2">
        <v>9036</v>
      </c>
      <c r="G9041" s="12">
        <f ca="1"/>
        <v>0.99320776522868703</v>
      </c>
      <c r="H9041" s="12">
        <f ca="1"/>
        <v>2.8489593518092224</v>
      </c>
    </row>
    <row r="9042" spans="6:8" x14ac:dyDescent="0.3">
      <c r="F9042" s="2">
        <v>9037</v>
      </c>
      <c r="G9042" s="12">
        <f ca="1"/>
        <v>0.76777567685628401</v>
      </c>
      <c r="H9042" s="12">
        <f ca="1"/>
        <v>2.1035415183448323</v>
      </c>
    </row>
    <row r="9043" spans="6:8" x14ac:dyDescent="0.3">
      <c r="F9043" s="2">
        <v>9038</v>
      </c>
      <c r="G9043" s="12">
        <f ca="1"/>
        <v>0.14356469953140794</v>
      </c>
      <c r="H9043" s="12">
        <f ca="1"/>
        <v>1.5533541016454882</v>
      </c>
    </row>
    <row r="9044" spans="6:8" x14ac:dyDescent="0.3">
      <c r="F9044" s="2">
        <v>9039</v>
      </c>
      <c r="G9044" s="12">
        <f ca="1"/>
        <v>0.58637792747151884</v>
      </c>
      <c r="H9044" s="12">
        <f ca="1"/>
        <v>1.9271274939523166</v>
      </c>
    </row>
    <row r="9045" spans="6:8" x14ac:dyDescent="0.3">
      <c r="F9045" s="2">
        <v>9040</v>
      </c>
      <c r="G9045" s="12">
        <f ca="1"/>
        <v>9.9011184026361665E-2</v>
      </c>
      <c r="H9045" s="12">
        <f ca="1"/>
        <v>1.4968702045000222</v>
      </c>
    </row>
    <row r="9046" spans="6:8" x14ac:dyDescent="0.3">
      <c r="F9046" s="2">
        <v>9041</v>
      </c>
      <c r="G9046" s="12">
        <f ca="1"/>
        <v>0.29164509055688592</v>
      </c>
      <c r="H9046" s="12">
        <f ca="1"/>
        <v>1.6932020764067224</v>
      </c>
    </row>
    <row r="9047" spans="6:8" x14ac:dyDescent="0.3">
      <c r="F9047" s="2">
        <v>9042</v>
      </c>
      <c r="G9047" s="12">
        <f ca="1"/>
        <v>0.89011230792873564</v>
      </c>
      <c r="H9047" s="12">
        <f ca="1"/>
        <v>2.2910713387184756</v>
      </c>
    </row>
    <row r="9048" spans="6:8" x14ac:dyDescent="0.3">
      <c r="F9048" s="2">
        <v>9043</v>
      </c>
      <c r="G9048" s="12">
        <f ca="1"/>
        <v>0.71340928785466229</v>
      </c>
      <c r="H9048" s="12">
        <f ca="1"/>
        <v>2.0438460172473842</v>
      </c>
    </row>
    <row r="9049" spans="6:8" x14ac:dyDescent="0.3">
      <c r="F9049" s="2">
        <v>9044</v>
      </c>
      <c r="G9049" s="12">
        <f ca="1"/>
        <v>0.33587833381866328</v>
      </c>
      <c r="H9049" s="12">
        <f ca="1"/>
        <v>1.7290676473458655</v>
      </c>
    </row>
    <row r="9050" spans="6:8" x14ac:dyDescent="0.3">
      <c r="F9050" s="2">
        <v>9045</v>
      </c>
      <c r="G9050" s="12">
        <f ca="1"/>
        <v>0.15287813615863199</v>
      </c>
      <c r="H9050" s="12">
        <f ca="1"/>
        <v>1.5638087139805974</v>
      </c>
    </row>
    <row r="9051" spans="6:8" x14ac:dyDescent="0.3">
      <c r="F9051" s="2">
        <v>9046</v>
      </c>
      <c r="G9051" s="12">
        <f ca="1"/>
        <v>2.2219052140137752E-2</v>
      </c>
      <c r="H9051" s="12">
        <f ca="1"/>
        <v>1.3282755712563536</v>
      </c>
    </row>
    <row r="9052" spans="6:8" x14ac:dyDescent="0.3">
      <c r="F9052" s="2">
        <v>9047</v>
      </c>
      <c r="G9052" s="12">
        <f ca="1"/>
        <v>4.525482413282722E-2</v>
      </c>
      <c r="H9052" s="12">
        <f ca="1"/>
        <v>1.3996340988762217</v>
      </c>
    </row>
    <row r="9053" spans="6:8" x14ac:dyDescent="0.3">
      <c r="F9053" s="2">
        <v>9048</v>
      </c>
      <c r="G9053" s="12">
        <f ca="1"/>
        <v>0.35498275510622657</v>
      </c>
      <c r="H9053" s="12">
        <f ca="1"/>
        <v>1.7442017882517968</v>
      </c>
    </row>
    <row r="9054" spans="6:8" x14ac:dyDescent="0.3">
      <c r="F9054" s="2">
        <v>9049</v>
      </c>
      <c r="G9054" s="12">
        <f ca="1"/>
        <v>0.80280383215045226</v>
      </c>
      <c r="H9054" s="12">
        <f ca="1"/>
        <v>2.1473750241331948</v>
      </c>
    </row>
    <row r="9055" spans="6:8" x14ac:dyDescent="0.3">
      <c r="F9055" s="2">
        <v>9050</v>
      </c>
      <c r="G9055" s="12">
        <f ca="1"/>
        <v>0.74482097189670471</v>
      </c>
      <c r="H9055" s="12">
        <f ca="1"/>
        <v>2.0773008436890072</v>
      </c>
    </row>
    <row r="9056" spans="6:8" x14ac:dyDescent="0.3">
      <c r="F9056" s="2">
        <v>9051</v>
      </c>
      <c r="G9056" s="12">
        <f ca="1"/>
        <v>0.68556775154562466</v>
      </c>
      <c r="H9056" s="12">
        <f ca="1"/>
        <v>2.0160944002012982</v>
      </c>
    </row>
    <row r="9057" spans="6:8" x14ac:dyDescent="0.3">
      <c r="F9057" s="2">
        <v>9052</v>
      </c>
      <c r="G9057" s="12">
        <f ca="1"/>
        <v>0.37031349429919458</v>
      </c>
      <c r="H9057" s="12">
        <f ca="1"/>
        <v>1.7562391022209081</v>
      </c>
    </row>
    <row r="9058" spans="6:8" x14ac:dyDescent="0.3">
      <c r="F9058" s="2">
        <v>9053</v>
      </c>
      <c r="G9058" s="12">
        <f ca="1"/>
        <v>6.0503692707607026E-2</v>
      </c>
      <c r="H9058" s="12">
        <f ca="1"/>
        <v>1.4329284115960315</v>
      </c>
    </row>
    <row r="9059" spans="6:8" x14ac:dyDescent="0.3">
      <c r="F9059" s="2">
        <v>9054</v>
      </c>
      <c r="G9059" s="12">
        <f ca="1"/>
        <v>0.8319466216707021</v>
      </c>
      <c r="H9059" s="12">
        <f ca="1"/>
        <v>2.1884824378626089</v>
      </c>
    </row>
    <row r="9060" spans="6:8" x14ac:dyDescent="0.3">
      <c r="F9060" s="2">
        <v>9055</v>
      </c>
      <c r="G9060" s="12">
        <f ca="1"/>
        <v>0.21970198211876424</v>
      </c>
      <c r="H9060" s="12">
        <f ca="1"/>
        <v>1.630698324355339</v>
      </c>
    </row>
    <row r="9061" spans="6:8" x14ac:dyDescent="0.3">
      <c r="F9061" s="2">
        <v>9056</v>
      </c>
      <c r="G9061" s="12">
        <f ca="1"/>
        <v>0.36101242346788509</v>
      </c>
      <c r="H9061" s="12">
        <f ca="1"/>
        <v>1.7489460598786515</v>
      </c>
    </row>
    <row r="9062" spans="6:8" x14ac:dyDescent="0.3">
      <c r="F9062" s="2">
        <v>9057</v>
      </c>
      <c r="G9062" s="12">
        <f ca="1"/>
        <v>0.42638595996511675</v>
      </c>
      <c r="H9062" s="12">
        <f ca="1"/>
        <v>1.7998082446675561</v>
      </c>
    </row>
    <row r="9063" spans="6:8" x14ac:dyDescent="0.3">
      <c r="F9063" s="2">
        <v>9058</v>
      </c>
      <c r="G9063" s="12">
        <f ca="1"/>
        <v>0.21370891456266516</v>
      </c>
      <c r="H9063" s="12">
        <f ca="1"/>
        <v>1.625142174956048</v>
      </c>
    </row>
    <row r="9064" spans="6:8" x14ac:dyDescent="0.3">
      <c r="F9064" s="2">
        <v>9059</v>
      </c>
      <c r="G9064" s="12">
        <f ca="1"/>
        <v>0.262041171106564</v>
      </c>
      <c r="H9064" s="12">
        <f ca="1"/>
        <v>1.6682749715891689</v>
      </c>
    </row>
    <row r="9065" spans="6:8" x14ac:dyDescent="0.3">
      <c r="F9065" s="2">
        <v>9060</v>
      </c>
      <c r="G9065" s="12">
        <f ca="1"/>
        <v>1.8552259650654435E-2</v>
      </c>
      <c r="H9065" s="12">
        <f ca="1"/>
        <v>1.3120455526375783</v>
      </c>
    </row>
    <row r="9066" spans="6:8" x14ac:dyDescent="0.3">
      <c r="F9066" s="2">
        <v>9061</v>
      </c>
      <c r="G9066" s="12">
        <f ca="1"/>
        <v>0.74376929938923197</v>
      </c>
      <c r="H9066" s="12">
        <f ca="1"/>
        <v>2.0761379661911183</v>
      </c>
    </row>
    <row r="9067" spans="6:8" x14ac:dyDescent="0.3">
      <c r="F9067" s="2">
        <v>9062</v>
      </c>
      <c r="G9067" s="12">
        <f ca="1"/>
        <v>0.46504444861844996</v>
      </c>
      <c r="H9067" s="12">
        <f ca="1"/>
        <v>1.8297869448977937</v>
      </c>
    </row>
    <row r="9068" spans="6:8" x14ac:dyDescent="0.3">
      <c r="F9068" s="2">
        <v>9063</v>
      </c>
      <c r="G9068" s="12">
        <f ca="1"/>
        <v>0.35924106826793367</v>
      </c>
      <c r="H9068" s="12">
        <f ca="1"/>
        <v>1.7475537403359043</v>
      </c>
    </row>
    <row r="9069" spans="6:8" x14ac:dyDescent="0.3">
      <c r="F9069" s="2">
        <v>9064</v>
      </c>
      <c r="G9069" s="12">
        <f ca="1"/>
        <v>0.73966471807615286</v>
      </c>
      <c r="H9069" s="12">
        <f ca="1"/>
        <v>2.071629787653809</v>
      </c>
    </row>
    <row r="9070" spans="6:8" x14ac:dyDescent="0.3">
      <c r="F9070" s="2">
        <v>9065</v>
      </c>
      <c r="G9070" s="12">
        <f ca="1"/>
        <v>0.80174398859647056</v>
      </c>
      <c r="H9070" s="12">
        <f ca="1"/>
        <v>2.1459686922034478</v>
      </c>
    </row>
    <row r="9071" spans="6:8" x14ac:dyDescent="0.3">
      <c r="F9071" s="2">
        <v>9066</v>
      </c>
      <c r="G9071" s="12">
        <f ca="1"/>
        <v>0.49579051917083827</v>
      </c>
      <c r="H9071" s="12">
        <f ca="1"/>
        <v>1.8538202043318976</v>
      </c>
    </row>
    <row r="9072" spans="6:8" x14ac:dyDescent="0.3">
      <c r="F9072" s="2">
        <v>9067</v>
      </c>
      <c r="G9072" s="12">
        <f ca="1"/>
        <v>0.63576282971956655</v>
      </c>
      <c r="H9072" s="12">
        <f ca="1"/>
        <v>1.9698394702824809</v>
      </c>
    </row>
    <row r="9073" spans="6:8" x14ac:dyDescent="0.3">
      <c r="F9073" s="2">
        <v>9068</v>
      </c>
      <c r="G9073" s="12">
        <f ca="1"/>
        <v>0.20450553968811569</v>
      </c>
      <c r="H9073" s="12">
        <f ca="1"/>
        <v>1.6164709461875371</v>
      </c>
    </row>
    <row r="9074" spans="6:8" x14ac:dyDescent="0.3">
      <c r="F9074" s="2">
        <v>9069</v>
      </c>
      <c r="G9074" s="12">
        <f ca="1"/>
        <v>0.33266951376626297</v>
      </c>
      <c r="H9074" s="12">
        <f ca="1"/>
        <v>1.7265081830337543</v>
      </c>
    </row>
    <row r="9075" spans="6:8" x14ac:dyDescent="0.3">
      <c r="F9075" s="2">
        <v>9070</v>
      </c>
      <c r="G9075" s="12">
        <f ca="1"/>
        <v>0.12924557157854122</v>
      </c>
      <c r="H9075" s="12">
        <f ca="1"/>
        <v>1.5365051484827581</v>
      </c>
    </row>
    <row r="9076" spans="6:8" x14ac:dyDescent="0.3">
      <c r="F9076" s="2">
        <v>9071</v>
      </c>
      <c r="G9076" s="12">
        <f ca="1"/>
        <v>0.14377633798973721</v>
      </c>
      <c r="H9076" s="12">
        <f ca="1"/>
        <v>1.5535957938248948</v>
      </c>
    </row>
    <row r="9077" spans="6:8" x14ac:dyDescent="0.3">
      <c r="F9077" s="2">
        <v>9072</v>
      </c>
      <c r="G9077" s="12">
        <f ca="1"/>
        <v>6.3750985780699931E-2</v>
      </c>
      <c r="H9077" s="12">
        <f ca="1"/>
        <v>1.4392357272305856</v>
      </c>
    </row>
    <row r="9078" spans="6:8" x14ac:dyDescent="0.3">
      <c r="F9078" s="2">
        <v>9073</v>
      </c>
      <c r="G9078" s="12">
        <f ca="1"/>
        <v>0.8312179831659372</v>
      </c>
      <c r="H9078" s="12">
        <f ca="1"/>
        <v>2.187390781208562</v>
      </c>
    </row>
    <row r="9079" spans="6:8" x14ac:dyDescent="0.3">
      <c r="F9079" s="2">
        <v>9074</v>
      </c>
      <c r="G9079" s="12">
        <f ca="1"/>
        <v>0.6527475353975345</v>
      </c>
      <c r="H9079" s="12">
        <f ca="1"/>
        <v>1.9851946498483612</v>
      </c>
    </row>
    <row r="9080" spans="6:8" x14ac:dyDescent="0.3">
      <c r="F9080" s="2">
        <v>9075</v>
      </c>
      <c r="G9080" s="12">
        <f ca="1"/>
        <v>0.78210597532744774</v>
      </c>
      <c r="H9080" s="12">
        <f ca="1"/>
        <v>2.1208555900680848</v>
      </c>
    </row>
    <row r="9081" spans="6:8" x14ac:dyDescent="0.3">
      <c r="F9081" s="2">
        <v>9076</v>
      </c>
      <c r="G9081" s="12">
        <f ca="1"/>
        <v>4.5086670008725127E-2</v>
      </c>
      <c r="H9081" s="12">
        <f ca="1"/>
        <v>1.3992251120237353</v>
      </c>
    </row>
    <row r="9082" spans="6:8" x14ac:dyDescent="0.3">
      <c r="F9082" s="2">
        <v>9077</v>
      </c>
      <c r="G9082" s="12">
        <f ca="1"/>
        <v>0.82209211141328997</v>
      </c>
      <c r="H9082" s="12">
        <f ca="1"/>
        <v>2.1740158789394068</v>
      </c>
    </row>
    <row r="9083" spans="6:8" x14ac:dyDescent="0.3">
      <c r="F9083" s="2">
        <v>9078</v>
      </c>
      <c r="G9083" s="12">
        <f ca="1"/>
        <v>0.97468906708900849</v>
      </c>
      <c r="H9083" s="12">
        <f ca="1"/>
        <v>2.6013485342482179</v>
      </c>
    </row>
    <row r="9084" spans="6:8" x14ac:dyDescent="0.3">
      <c r="F9084" s="2">
        <v>9079</v>
      </c>
      <c r="G9084" s="12">
        <f ca="1"/>
        <v>0.94594228032547711</v>
      </c>
      <c r="H9084" s="12">
        <f ca="1"/>
        <v>2.4474106802121054</v>
      </c>
    </row>
    <row r="9085" spans="6:8" x14ac:dyDescent="0.3">
      <c r="F9085" s="2">
        <v>9080</v>
      </c>
      <c r="G9085" s="12">
        <f ca="1"/>
        <v>0.37123385874584636</v>
      </c>
      <c r="H9085" s="12">
        <f ca="1"/>
        <v>1.7569592563814427</v>
      </c>
    </row>
    <row r="9086" spans="6:8" x14ac:dyDescent="0.3">
      <c r="F9086" s="2">
        <v>9081</v>
      </c>
      <c r="G9086" s="12">
        <f ca="1"/>
        <v>0.13765090431669114</v>
      </c>
      <c r="H9086" s="12">
        <f ca="1"/>
        <v>1.5465175031192897</v>
      </c>
    </row>
    <row r="9087" spans="6:8" x14ac:dyDescent="0.3">
      <c r="F9087" s="2">
        <v>9082</v>
      </c>
      <c r="G9087" s="12">
        <f ca="1"/>
        <v>0.75892806143309954</v>
      </c>
      <c r="H9087" s="12">
        <f ca="1"/>
        <v>2.0932242857573411</v>
      </c>
    </row>
    <row r="9088" spans="6:8" x14ac:dyDescent="0.3">
      <c r="F9088" s="2">
        <v>9083</v>
      </c>
      <c r="G9088" s="12">
        <f ca="1"/>
        <v>0.53275595825260558</v>
      </c>
      <c r="H9088" s="12">
        <f ca="1"/>
        <v>1.8831621317648528</v>
      </c>
    </row>
    <row r="9089" spans="6:8" x14ac:dyDescent="0.3">
      <c r="F9089" s="2">
        <v>9084</v>
      </c>
      <c r="G9089" s="12">
        <f ca="1"/>
        <v>0.89677624585644544</v>
      </c>
      <c r="H9089" s="12">
        <f ca="1"/>
        <v>2.3055133707940461</v>
      </c>
    </row>
    <row r="9090" spans="6:8" x14ac:dyDescent="0.3">
      <c r="F9090" s="2">
        <v>9085</v>
      </c>
      <c r="G9090" s="12">
        <f ca="1"/>
        <v>0.20721074065363987</v>
      </c>
      <c r="H9090" s="12">
        <f ca="1"/>
        <v>1.6190379536638899</v>
      </c>
    </row>
    <row r="9091" spans="6:8" x14ac:dyDescent="0.3">
      <c r="F9091" s="2">
        <v>9086</v>
      </c>
      <c r="G9091" s="12">
        <f ca="1"/>
        <v>0.62165414299389576</v>
      </c>
      <c r="H9091" s="12">
        <f ca="1"/>
        <v>1.9573658064287025</v>
      </c>
    </row>
    <row r="9092" spans="6:8" x14ac:dyDescent="0.3">
      <c r="F9092" s="2">
        <v>9087</v>
      </c>
      <c r="G9092" s="12">
        <f ca="1"/>
        <v>0.32366563601473675</v>
      </c>
      <c r="H9092" s="12">
        <f ca="1"/>
        <v>1.7192955139805632</v>
      </c>
    </row>
    <row r="9093" spans="6:8" x14ac:dyDescent="0.3">
      <c r="F9093" s="2">
        <v>9088</v>
      </c>
      <c r="G9093" s="12">
        <f ca="1"/>
        <v>0.1405790239717426</v>
      </c>
      <c r="H9093" s="12">
        <f ca="1"/>
        <v>1.5499228644274732</v>
      </c>
    </row>
    <row r="9094" spans="6:8" x14ac:dyDescent="0.3">
      <c r="F9094" s="2">
        <v>9089</v>
      </c>
      <c r="G9094" s="12">
        <f ca="1"/>
        <v>0.32081538156572043</v>
      </c>
      <c r="H9094" s="12">
        <f ca="1"/>
        <v>1.7170021774079816</v>
      </c>
    </row>
    <row r="9095" spans="6:8" x14ac:dyDescent="0.3">
      <c r="F9095" s="2">
        <v>9090</v>
      </c>
      <c r="G9095" s="12">
        <f ca="1"/>
        <v>0.61511378281049356</v>
      </c>
      <c r="H9095" s="12">
        <f ca="1"/>
        <v>1.9516623239407755</v>
      </c>
    </row>
    <row r="9096" spans="6:8" x14ac:dyDescent="0.3">
      <c r="F9096" s="2">
        <v>9091</v>
      </c>
      <c r="G9096" s="12">
        <f ca="1"/>
        <v>0.96100870605781075</v>
      </c>
      <c r="H9096" s="12">
        <f ca="1"/>
        <v>2.5150248617225324</v>
      </c>
    </row>
    <row r="9097" spans="6:8" x14ac:dyDescent="0.3">
      <c r="F9097" s="2">
        <v>9092</v>
      </c>
      <c r="G9097" s="12">
        <f ca="1"/>
        <v>0.7926184247461403</v>
      </c>
      <c r="H9097" s="12">
        <f ca="1"/>
        <v>2.1340833558322507</v>
      </c>
    </row>
    <row r="9098" spans="6:8" x14ac:dyDescent="0.3">
      <c r="F9098" s="2">
        <v>9093</v>
      </c>
      <c r="G9098" s="12">
        <f ca="1"/>
        <v>0.12279935970793909</v>
      </c>
      <c r="H9098" s="12">
        <f ca="1"/>
        <v>1.5285666121114869</v>
      </c>
    </row>
    <row r="9099" spans="6:8" x14ac:dyDescent="0.3">
      <c r="F9099" s="2">
        <v>9094</v>
      </c>
      <c r="G9099" s="12">
        <f ca="1"/>
        <v>0.33456596021313634</v>
      </c>
      <c r="H9099" s="12">
        <f ca="1"/>
        <v>1.7280215197308226</v>
      </c>
    </row>
    <row r="9100" spans="6:8" x14ac:dyDescent="0.3">
      <c r="F9100" s="2">
        <v>9095</v>
      </c>
      <c r="G9100" s="12">
        <f ca="1"/>
        <v>0.48070957477158216</v>
      </c>
      <c r="H9100" s="12">
        <f ca="1"/>
        <v>1.8420001587608321</v>
      </c>
    </row>
    <row r="9101" spans="6:8" x14ac:dyDescent="0.3">
      <c r="F9101" s="2">
        <v>9096</v>
      </c>
      <c r="G9101" s="12">
        <f ca="1"/>
        <v>0.68102478484751883</v>
      </c>
      <c r="H9101" s="12">
        <f ca="1"/>
        <v>2.0117095588316309</v>
      </c>
    </row>
    <row r="9102" spans="6:8" x14ac:dyDescent="0.3">
      <c r="F9102" s="2">
        <v>9097</v>
      </c>
      <c r="G9102" s="12">
        <f ca="1"/>
        <v>0.59307892028966491</v>
      </c>
      <c r="H9102" s="12">
        <f ca="1"/>
        <v>1.9327779009756509</v>
      </c>
    </row>
    <row r="9103" spans="6:8" x14ac:dyDescent="0.3">
      <c r="F9103" s="2">
        <v>9098</v>
      </c>
      <c r="G9103" s="12">
        <f ca="1"/>
        <v>0.59613227097002963</v>
      </c>
      <c r="H9103" s="12">
        <f ca="1"/>
        <v>1.9353661559603146</v>
      </c>
    </row>
    <row r="9104" spans="6:8" x14ac:dyDescent="0.3">
      <c r="F9104" s="2">
        <v>9099</v>
      </c>
      <c r="G9104" s="12">
        <f ca="1"/>
        <v>0.36855321634535421</v>
      </c>
      <c r="H9104" s="12">
        <f ca="1"/>
        <v>1.7548610216406835</v>
      </c>
    </row>
    <row r="9105" spans="6:8" x14ac:dyDescent="0.3">
      <c r="F9105" s="2">
        <v>9100</v>
      </c>
      <c r="G9105" s="12">
        <f ca="1"/>
        <v>0.65787215776071584</v>
      </c>
      <c r="H9105" s="12">
        <f ca="1"/>
        <v>1.9899069920746173</v>
      </c>
    </row>
    <row r="9106" spans="6:8" x14ac:dyDescent="0.3">
      <c r="F9106" s="2">
        <v>9101</v>
      </c>
      <c r="G9106" s="12">
        <f ca="1"/>
        <v>0.92031418206054205</v>
      </c>
      <c r="H9106" s="12">
        <f ca="1"/>
        <v>2.3637857763789567</v>
      </c>
    </row>
    <row r="9107" spans="6:8" x14ac:dyDescent="0.3">
      <c r="F9107" s="2">
        <v>9102</v>
      </c>
      <c r="G9107" s="12">
        <f ca="1"/>
        <v>0.71396281750290624</v>
      </c>
      <c r="H9107" s="12">
        <f ca="1"/>
        <v>2.0444144158434399</v>
      </c>
    </row>
    <row r="9108" spans="6:8" x14ac:dyDescent="0.3">
      <c r="F9108" s="2">
        <v>9103</v>
      </c>
      <c r="G9108" s="12">
        <f ca="1"/>
        <v>0.4113548159733933</v>
      </c>
      <c r="H9108" s="12">
        <f ca="1"/>
        <v>1.7881673486592935</v>
      </c>
    </row>
    <row r="9109" spans="6:8" x14ac:dyDescent="0.3">
      <c r="F9109" s="2">
        <v>9104</v>
      </c>
      <c r="G9109" s="12">
        <f ca="1"/>
        <v>0.74347812226346255</v>
      </c>
      <c r="H9109" s="12">
        <f ca="1"/>
        <v>2.0758165677594493</v>
      </c>
    </row>
    <row r="9110" spans="6:8" x14ac:dyDescent="0.3">
      <c r="F9110" s="2">
        <v>9105</v>
      </c>
      <c r="G9110" s="12">
        <f ca="1"/>
        <v>1.9080433332186564E-2</v>
      </c>
      <c r="H9110" s="12">
        <f ca="1"/>
        <v>1.3145288788541383</v>
      </c>
    </row>
    <row r="9111" spans="6:8" x14ac:dyDescent="0.3">
      <c r="F9111" s="2">
        <v>9106</v>
      </c>
      <c r="G9111" s="12">
        <f ca="1"/>
        <v>0.90015861224560645</v>
      </c>
      <c r="H9111" s="12">
        <f ca="1"/>
        <v>2.3131445228676419</v>
      </c>
    </row>
    <row r="9112" spans="6:8" x14ac:dyDescent="0.3">
      <c r="F9112" s="2">
        <v>9107</v>
      </c>
      <c r="G9112" s="12">
        <f ca="1"/>
        <v>0.35372296262562752</v>
      </c>
      <c r="H9112" s="12">
        <f ca="1"/>
        <v>1.7432087744826172</v>
      </c>
    </row>
    <row r="9113" spans="6:8" x14ac:dyDescent="0.3">
      <c r="F9113" s="2">
        <v>9108</v>
      </c>
      <c r="G9113" s="12">
        <f ca="1"/>
        <v>0.61389864802180627</v>
      </c>
      <c r="H9113" s="12">
        <f ca="1"/>
        <v>1.9506078875526598</v>
      </c>
    </row>
    <row r="9114" spans="6:8" x14ac:dyDescent="0.3">
      <c r="F9114" s="2">
        <v>9109</v>
      </c>
      <c r="G9114" s="12">
        <f ca="1"/>
        <v>0.18922734490815207</v>
      </c>
      <c r="H9114" s="12">
        <f ca="1"/>
        <v>1.6016621686914385</v>
      </c>
    </row>
    <row r="9115" spans="6:8" x14ac:dyDescent="0.3">
      <c r="F9115" s="2">
        <v>9110</v>
      </c>
      <c r="G9115" s="12">
        <f ca="1"/>
        <v>7.3764393167674136E-2</v>
      </c>
      <c r="H9115" s="12">
        <f ca="1"/>
        <v>1.4573981566261676</v>
      </c>
    </row>
    <row r="9116" spans="6:8" x14ac:dyDescent="0.3">
      <c r="F9116" s="2">
        <v>9111</v>
      </c>
      <c r="G9116" s="12">
        <f ca="1"/>
        <v>0.2261161499268729</v>
      </c>
      <c r="H9116" s="12">
        <f ca="1"/>
        <v>1.6365716159265642</v>
      </c>
    </row>
    <row r="9117" spans="6:8" x14ac:dyDescent="0.3">
      <c r="F9117" s="2">
        <v>9112</v>
      </c>
      <c r="G9117" s="12">
        <f ca="1"/>
        <v>0.97342320551163697</v>
      </c>
      <c r="H9117" s="12">
        <f ca="1"/>
        <v>2.5917530739198513</v>
      </c>
    </row>
    <row r="9118" spans="6:8" x14ac:dyDescent="0.3">
      <c r="F9118" s="2">
        <v>9113</v>
      </c>
      <c r="G9118" s="12">
        <f ca="1"/>
        <v>0.18591304360752625</v>
      </c>
      <c r="H9118" s="12">
        <f ca="1"/>
        <v>1.5983743139230038</v>
      </c>
    </row>
    <row r="9119" spans="6:8" x14ac:dyDescent="0.3">
      <c r="F9119" s="2">
        <v>9114</v>
      </c>
      <c r="G9119" s="12">
        <f ca="1"/>
        <v>0.3570710057404447</v>
      </c>
      <c r="H9119" s="12">
        <f ca="1"/>
        <v>1.745846436913864</v>
      </c>
    </row>
    <row r="9120" spans="6:8" x14ac:dyDescent="0.3">
      <c r="F9120" s="2">
        <v>9115</v>
      </c>
      <c r="G9120" s="12">
        <f ca="1"/>
        <v>0.34659337584287009</v>
      </c>
      <c r="H9120" s="12">
        <f ca="1"/>
        <v>1.7375764573804062</v>
      </c>
    </row>
    <row r="9121" spans="6:8" x14ac:dyDescent="0.3">
      <c r="F9121" s="2">
        <v>9116</v>
      </c>
      <c r="G9121" s="12">
        <f ca="1"/>
        <v>0.13534285705695215</v>
      </c>
      <c r="H9121" s="12">
        <f ca="1"/>
        <v>1.5438040758695648</v>
      </c>
    </row>
    <row r="9122" spans="6:8" x14ac:dyDescent="0.3">
      <c r="F9122" s="2">
        <v>9117</v>
      </c>
      <c r="G9122" s="12">
        <f ca="1"/>
        <v>8.9559136536146777E-2</v>
      </c>
      <c r="H9122" s="12">
        <f ca="1"/>
        <v>1.4829554183236211</v>
      </c>
    </row>
    <row r="9123" spans="6:8" x14ac:dyDescent="0.3">
      <c r="F9123" s="2">
        <v>9118</v>
      </c>
      <c r="G9123" s="12">
        <f ca="1"/>
        <v>0.64096482879102878</v>
      </c>
      <c r="H9123" s="12">
        <f ca="1"/>
        <v>1.9745011907048344</v>
      </c>
    </row>
    <row r="9124" spans="6:8" x14ac:dyDescent="0.3">
      <c r="F9124" s="2">
        <v>9119</v>
      </c>
      <c r="G9124" s="12">
        <f ca="1"/>
        <v>0.6947506457157524</v>
      </c>
      <c r="H9124" s="12">
        <f ca="1"/>
        <v>2.025074783425322</v>
      </c>
    </row>
    <row r="9125" spans="6:8" x14ac:dyDescent="0.3">
      <c r="F9125" s="2">
        <v>9120</v>
      </c>
      <c r="G9125" s="12">
        <f ca="1"/>
        <v>0.86497848583790704</v>
      </c>
      <c r="H9125" s="12">
        <f ca="1"/>
        <v>2.242392921781156</v>
      </c>
    </row>
    <row r="9126" spans="6:8" x14ac:dyDescent="0.3">
      <c r="F9126" s="2">
        <v>9121</v>
      </c>
      <c r="G9126" s="12">
        <f ca="1"/>
        <v>0.1473498532211337</v>
      </c>
      <c r="H9126" s="12">
        <f ca="1"/>
        <v>1.5576471120030611</v>
      </c>
    </row>
    <row r="9127" spans="6:8" x14ac:dyDescent="0.3">
      <c r="F9127" s="2">
        <v>9122</v>
      </c>
      <c r="G9127" s="12">
        <f ca="1"/>
        <v>0.46447620181644345</v>
      </c>
      <c r="H9127" s="12">
        <f ca="1"/>
        <v>1.8293449134930384</v>
      </c>
    </row>
    <row r="9128" spans="6:8" x14ac:dyDescent="0.3">
      <c r="F9128" s="2">
        <v>9123</v>
      </c>
      <c r="G9128" s="12">
        <f ca="1"/>
        <v>0.6375216198091731</v>
      </c>
      <c r="H9128" s="12">
        <f ca="1"/>
        <v>1.9714116726402766</v>
      </c>
    </row>
    <row r="9129" spans="6:8" x14ac:dyDescent="0.3">
      <c r="F9129" s="2">
        <v>9124</v>
      </c>
      <c r="G9129" s="12">
        <f ca="1"/>
        <v>0.32710510490761702</v>
      </c>
      <c r="H9129" s="12">
        <f ca="1"/>
        <v>1.722056318780278</v>
      </c>
    </row>
    <row r="9130" spans="6:8" x14ac:dyDescent="0.3">
      <c r="F9130" s="2">
        <v>9125</v>
      </c>
      <c r="G9130" s="12">
        <f ca="1"/>
        <v>0.56082113173127546</v>
      </c>
      <c r="H9130" s="12">
        <f ca="1"/>
        <v>1.90592076095717</v>
      </c>
    </row>
    <row r="9131" spans="6:8" x14ac:dyDescent="0.3">
      <c r="F9131" s="2">
        <v>9126</v>
      </c>
      <c r="G9131" s="12">
        <f ca="1"/>
        <v>0.61696384866882181</v>
      </c>
      <c r="H9131" s="12">
        <f ca="1"/>
        <v>1.9532708246411394</v>
      </c>
    </row>
    <row r="9132" spans="6:8" x14ac:dyDescent="0.3">
      <c r="F9132" s="2">
        <v>9127</v>
      </c>
      <c r="G9132" s="12">
        <f ca="1"/>
        <v>0.52034263134070025</v>
      </c>
      <c r="H9132" s="12">
        <f ca="1"/>
        <v>1.8732397888255379</v>
      </c>
    </row>
    <row r="9133" spans="6:8" x14ac:dyDescent="0.3">
      <c r="F9133" s="2">
        <v>9128</v>
      </c>
      <c r="G9133" s="12">
        <f ca="1"/>
        <v>0.71220859291173455</v>
      </c>
      <c r="H9133" s="12">
        <f ca="1"/>
        <v>2.0426154562001906</v>
      </c>
    </row>
    <row r="9134" spans="6:8" x14ac:dyDescent="0.3">
      <c r="F9134" s="2">
        <v>9129</v>
      </c>
      <c r="G9134" s="12">
        <f ca="1"/>
        <v>0.52259007567766846</v>
      </c>
      <c r="H9134" s="12">
        <f ca="1"/>
        <v>1.8750305140595958</v>
      </c>
    </row>
    <row r="9135" spans="6:8" x14ac:dyDescent="0.3">
      <c r="F9135" s="2">
        <v>9130</v>
      </c>
      <c r="G9135" s="12">
        <f ca="1"/>
        <v>0.9721462715828546</v>
      </c>
      <c r="H9135" s="12">
        <f ca="1"/>
        <v>2.5824912896976793</v>
      </c>
    </row>
    <row r="9136" spans="6:8" x14ac:dyDescent="0.3">
      <c r="F9136" s="2">
        <v>9131</v>
      </c>
      <c r="G9136" s="12">
        <f ca="1"/>
        <v>0.49903906556391697</v>
      </c>
      <c r="H9136" s="12">
        <f ca="1"/>
        <v>1.856376028411781</v>
      </c>
    </row>
    <row r="9137" spans="6:8" x14ac:dyDescent="0.3">
      <c r="F9137" s="2">
        <v>9132</v>
      </c>
      <c r="G9137" s="12">
        <f ca="1"/>
        <v>0.37638396824332809</v>
      </c>
      <c r="H9137" s="12">
        <f ca="1"/>
        <v>1.7609844968787329</v>
      </c>
    </row>
    <row r="9138" spans="6:8" x14ac:dyDescent="0.3">
      <c r="F9138" s="2">
        <v>9133</v>
      </c>
      <c r="G9138" s="12">
        <f ca="1"/>
        <v>0.37778270325794061</v>
      </c>
      <c r="H9138" s="12">
        <f ca="1"/>
        <v>1.7620764593061684</v>
      </c>
    </row>
    <row r="9139" spans="6:8" x14ac:dyDescent="0.3">
      <c r="F9139" s="2">
        <v>9134</v>
      </c>
      <c r="G9139" s="12">
        <f ca="1"/>
        <v>0.32658783918290801</v>
      </c>
      <c r="H9139" s="12">
        <f ca="1"/>
        <v>1.7216415696998257</v>
      </c>
    </row>
    <row r="9140" spans="6:8" x14ac:dyDescent="0.3">
      <c r="F9140" s="2">
        <v>9135</v>
      </c>
      <c r="G9140" s="12">
        <f ca="1"/>
        <v>0.8256562041741613</v>
      </c>
      <c r="H9140" s="12">
        <f ca="1"/>
        <v>2.1791754104057413</v>
      </c>
    </row>
    <row r="9141" spans="6:8" x14ac:dyDescent="0.3">
      <c r="F9141" s="2">
        <v>9136</v>
      </c>
      <c r="G9141" s="12">
        <f ca="1"/>
        <v>0.78582058861668358</v>
      </c>
      <c r="H9141" s="12">
        <f ca="1"/>
        <v>2.1254758326157703</v>
      </c>
    </row>
    <row r="9142" spans="6:8" x14ac:dyDescent="0.3">
      <c r="F9142" s="2">
        <v>9137</v>
      </c>
      <c r="G9142" s="12">
        <f ca="1"/>
        <v>0.50097739183458234</v>
      </c>
      <c r="H9142" s="12">
        <f ca="1"/>
        <v>1.8579028355922975</v>
      </c>
    </row>
    <row r="9143" spans="6:8" x14ac:dyDescent="0.3">
      <c r="F9143" s="2">
        <v>9138</v>
      </c>
      <c r="G9143" s="12">
        <f ca="1"/>
        <v>0.1523717366881685</v>
      </c>
      <c r="H9143" s="12">
        <f ca="1"/>
        <v>1.563249451463004</v>
      </c>
    </row>
    <row r="9144" spans="6:8" x14ac:dyDescent="0.3">
      <c r="F9144" s="2">
        <v>9139</v>
      </c>
      <c r="G9144" s="12">
        <f ca="1"/>
        <v>0.2227763014020927</v>
      </c>
      <c r="H9144" s="12">
        <f ca="1"/>
        <v>1.6335225595036951</v>
      </c>
    </row>
    <row r="9145" spans="6:8" x14ac:dyDescent="0.3">
      <c r="F9145" s="2">
        <v>9140</v>
      </c>
      <c r="G9145" s="12">
        <f ca="1"/>
        <v>0.61053719137265494</v>
      </c>
      <c r="H9145" s="12">
        <f ca="1"/>
        <v>1.9476992536720248</v>
      </c>
    </row>
    <row r="9146" spans="6:8" x14ac:dyDescent="0.3">
      <c r="F9146" s="2">
        <v>9141</v>
      </c>
      <c r="G9146" s="12">
        <f ca="1"/>
        <v>8.2367660473070758E-2</v>
      </c>
      <c r="H9146" s="12">
        <f ca="1"/>
        <v>1.4717208449018133</v>
      </c>
    </row>
    <row r="9147" spans="6:8" x14ac:dyDescent="0.3">
      <c r="F9147" s="2">
        <v>9142</v>
      </c>
      <c r="G9147" s="12">
        <f ca="1"/>
        <v>0.44123276848689175</v>
      </c>
      <c r="H9147" s="12">
        <f ca="1"/>
        <v>1.8113060045295006</v>
      </c>
    </row>
    <row r="9148" spans="6:8" x14ac:dyDescent="0.3">
      <c r="F9148" s="2">
        <v>9143</v>
      </c>
      <c r="G9148" s="12">
        <f ca="1"/>
        <v>8.0310797664497668E-2</v>
      </c>
      <c r="H9148" s="12">
        <f ca="1"/>
        <v>1.4683902557733384</v>
      </c>
    </row>
    <row r="9149" spans="6:8" x14ac:dyDescent="0.3">
      <c r="F9149" s="2">
        <v>9144</v>
      </c>
      <c r="G9149" s="12">
        <f ca="1"/>
        <v>0.8041766523752556</v>
      </c>
      <c r="H9149" s="12">
        <f ca="1"/>
        <v>2.1492050057435166</v>
      </c>
    </row>
    <row r="9150" spans="6:8" x14ac:dyDescent="0.3">
      <c r="F9150" s="2">
        <v>9145</v>
      </c>
      <c r="G9150" s="12">
        <f ca="1"/>
        <v>0.66222375667175326</v>
      </c>
      <c r="H9150" s="12">
        <f ca="1"/>
        <v>1.9939393055846422</v>
      </c>
    </row>
    <row r="9151" spans="6:8" x14ac:dyDescent="0.3">
      <c r="F9151" s="2">
        <v>9146</v>
      </c>
      <c r="G9151" s="12">
        <f ca="1"/>
        <v>0.66415663132117531</v>
      </c>
      <c r="H9151" s="12">
        <f ca="1"/>
        <v>1.995739691602006</v>
      </c>
    </row>
    <row r="9152" spans="6:8" x14ac:dyDescent="0.3">
      <c r="F9152" s="2">
        <v>9147</v>
      </c>
      <c r="G9152" s="12">
        <f ca="1"/>
        <v>1.4313777311585119E-2</v>
      </c>
      <c r="H9152" s="12">
        <f ca="1"/>
        <v>1.2897991522013581</v>
      </c>
    </row>
    <row r="9153" spans="6:8" x14ac:dyDescent="0.3">
      <c r="F9153" s="2">
        <v>9148</v>
      </c>
      <c r="G9153" s="12">
        <f ca="1"/>
        <v>0.30854011077247523</v>
      </c>
      <c r="H9153" s="12">
        <f ca="1"/>
        <v>1.7070641805986921</v>
      </c>
    </row>
    <row r="9154" spans="6:8" x14ac:dyDescent="0.3">
      <c r="F9154" s="2">
        <v>9149</v>
      </c>
      <c r="G9154" s="12">
        <f ca="1"/>
        <v>0.66333584561955194</v>
      </c>
      <c r="H9154" s="12">
        <f ca="1"/>
        <v>1.9949744560274374</v>
      </c>
    </row>
    <row r="9155" spans="6:8" x14ac:dyDescent="0.3">
      <c r="F9155" s="2">
        <v>9150</v>
      </c>
      <c r="G9155" s="12">
        <f ca="1"/>
        <v>0.30377788983537579</v>
      </c>
      <c r="H9155" s="12">
        <f ca="1"/>
        <v>1.7031798083331346</v>
      </c>
    </row>
    <row r="9156" spans="6:8" x14ac:dyDescent="0.3">
      <c r="F9156" s="2">
        <v>9151</v>
      </c>
      <c r="G9156" s="12">
        <f ca="1"/>
        <v>0.37576654903973261</v>
      </c>
      <c r="H9156" s="12">
        <f ca="1"/>
        <v>1.7605023243847289</v>
      </c>
    </row>
    <row r="9157" spans="6:8" x14ac:dyDescent="0.3">
      <c r="F9157" s="2">
        <v>9152</v>
      </c>
      <c r="G9157" s="12">
        <f ca="1"/>
        <v>0.22805785936548273</v>
      </c>
      <c r="H9157" s="12">
        <f ca="1"/>
        <v>1.6383353769231934</v>
      </c>
    </row>
    <row r="9158" spans="6:8" x14ac:dyDescent="0.3">
      <c r="F9158" s="2">
        <v>9153</v>
      </c>
      <c r="G9158" s="12">
        <f ca="1"/>
        <v>0.70883344781429081</v>
      </c>
      <c r="H9158" s="12">
        <f ca="1"/>
        <v>2.0391736296643188</v>
      </c>
    </row>
    <row r="9159" spans="6:8" x14ac:dyDescent="0.3">
      <c r="F9159" s="2">
        <v>9154</v>
      </c>
      <c r="G9159" s="12">
        <f ca="1"/>
        <v>0.39400674802079938</v>
      </c>
      <c r="H9159" s="12">
        <f ca="1"/>
        <v>1.7747088969104663</v>
      </c>
    </row>
    <row r="9160" spans="6:8" x14ac:dyDescent="0.3">
      <c r="F9160" s="2">
        <v>9155</v>
      </c>
      <c r="G9160" s="12">
        <f ca="1"/>
        <v>0.75431457132409929</v>
      </c>
      <c r="H9160" s="12">
        <f ca="1"/>
        <v>2.087948280918865</v>
      </c>
    </row>
    <row r="9161" spans="6:8" x14ac:dyDescent="0.3">
      <c r="F9161" s="2">
        <v>9156</v>
      </c>
      <c r="G9161" s="12">
        <f ca="1"/>
        <v>5.0527749977829828E-2</v>
      </c>
      <c r="H9161" s="12">
        <f ca="1"/>
        <v>1.4119395746084984</v>
      </c>
    </row>
    <row r="9162" spans="6:8" x14ac:dyDescent="0.3">
      <c r="F9162" s="2">
        <v>9157</v>
      </c>
      <c r="G9162" s="12">
        <f ca="1"/>
        <v>0.21478067235947274</v>
      </c>
      <c r="H9162" s="12">
        <f ca="1"/>
        <v>1.6261408456504283</v>
      </c>
    </row>
    <row r="9163" spans="6:8" x14ac:dyDescent="0.3">
      <c r="F9163" s="2">
        <v>9158</v>
      </c>
      <c r="G9163" s="12">
        <f ca="1"/>
        <v>0.91319294675462181</v>
      </c>
      <c r="H9163" s="12">
        <f ca="1"/>
        <v>2.3447602429200911</v>
      </c>
    </row>
    <row r="9164" spans="6:8" x14ac:dyDescent="0.3">
      <c r="F9164" s="2">
        <v>9159</v>
      </c>
      <c r="G9164" s="12">
        <f ca="1"/>
        <v>0.2584091706656233</v>
      </c>
      <c r="H9164" s="12">
        <f ca="1"/>
        <v>1.6651503601111826</v>
      </c>
    </row>
    <row r="9165" spans="6:8" x14ac:dyDescent="0.3">
      <c r="F9165" s="2">
        <v>9160</v>
      </c>
      <c r="G9165" s="12">
        <f ca="1"/>
        <v>0.14640468423648567</v>
      </c>
      <c r="H9165" s="12">
        <f ca="1"/>
        <v>1.5565809445962864</v>
      </c>
    </row>
    <row r="9166" spans="6:8" x14ac:dyDescent="0.3">
      <c r="F9166" s="2">
        <v>9161</v>
      </c>
      <c r="G9166" s="12">
        <f ca="1"/>
        <v>0.16226220183737672</v>
      </c>
      <c r="H9166" s="12">
        <f ca="1"/>
        <v>1.5739960565443416</v>
      </c>
    </row>
    <row r="9167" spans="6:8" x14ac:dyDescent="0.3">
      <c r="F9167" s="2">
        <v>9162</v>
      </c>
      <c r="G9167" s="12">
        <f ca="1"/>
        <v>0.35177426829444314</v>
      </c>
      <c r="H9167" s="12">
        <f ca="1"/>
        <v>1.741671469368741</v>
      </c>
    </row>
    <row r="9168" spans="6:8" x14ac:dyDescent="0.3">
      <c r="F9168" s="2">
        <v>9163</v>
      </c>
      <c r="G9168" s="12">
        <f ca="1"/>
        <v>0.51440336270355713</v>
      </c>
      <c r="H9168" s="12">
        <f ca="1"/>
        <v>1.8685188564441737</v>
      </c>
    </row>
    <row r="9169" spans="6:8" x14ac:dyDescent="0.3">
      <c r="F9169" s="2">
        <v>9164</v>
      </c>
      <c r="G9169" s="12">
        <f ca="1"/>
        <v>0.1179851246909136</v>
      </c>
      <c r="H9169" s="12">
        <f ca="1"/>
        <v>1.5224754165912933</v>
      </c>
    </row>
    <row r="9170" spans="6:8" x14ac:dyDescent="0.3">
      <c r="F9170" s="2">
        <v>9165</v>
      </c>
      <c r="G9170" s="12">
        <f ca="1"/>
        <v>0.17555827749342257</v>
      </c>
      <c r="H9170" s="12">
        <f ca="1"/>
        <v>1.5879093975642289</v>
      </c>
    </row>
    <row r="9171" spans="6:8" x14ac:dyDescent="0.3">
      <c r="F9171" s="2">
        <v>9166</v>
      </c>
      <c r="G9171" s="12">
        <f ca="1"/>
        <v>4.5234162406950995E-2</v>
      </c>
      <c r="H9171" s="12">
        <f ca="1"/>
        <v>1.3995839042232419</v>
      </c>
    </row>
    <row r="9172" spans="6:8" x14ac:dyDescent="0.3">
      <c r="F9172" s="2">
        <v>9167</v>
      </c>
      <c r="G9172" s="12">
        <f ca="1"/>
        <v>0.84558251201706991</v>
      </c>
      <c r="H9172" s="12">
        <f ca="1"/>
        <v>2.2096240752886511</v>
      </c>
    </row>
    <row r="9173" spans="6:8" x14ac:dyDescent="0.3">
      <c r="F9173" s="2">
        <v>9168</v>
      </c>
      <c r="G9173" s="12">
        <f ca="1"/>
        <v>0.45046178625599609</v>
      </c>
      <c r="H9173" s="12">
        <f ca="1"/>
        <v>1.8184602994525618</v>
      </c>
    </row>
    <row r="9174" spans="6:8" x14ac:dyDescent="0.3">
      <c r="F9174" s="2">
        <v>9169</v>
      </c>
      <c r="G9174" s="12">
        <f ca="1"/>
        <v>0.2024635330104867</v>
      </c>
      <c r="H9174" s="12">
        <f ca="1"/>
        <v>1.6145227983907493</v>
      </c>
    </row>
    <row r="9175" spans="6:8" x14ac:dyDescent="0.3">
      <c r="F9175" s="2">
        <v>9170</v>
      </c>
      <c r="G9175" s="12">
        <f ca="1"/>
        <v>0.65703278749420546</v>
      </c>
      <c r="H9175" s="12">
        <f ca="1"/>
        <v>1.9891324969496214</v>
      </c>
    </row>
    <row r="9176" spans="6:8" x14ac:dyDescent="0.3">
      <c r="F9176" s="2">
        <v>9171</v>
      </c>
      <c r="G9176" s="12">
        <f ca="1"/>
        <v>0.55776638040810256</v>
      </c>
      <c r="H9176" s="12">
        <f ca="1"/>
        <v>1.903418964745657</v>
      </c>
    </row>
    <row r="9177" spans="6:8" x14ac:dyDescent="0.3">
      <c r="F9177" s="2">
        <v>9172</v>
      </c>
      <c r="G9177" s="12">
        <f ca="1"/>
        <v>0.43386310132203487</v>
      </c>
      <c r="H9177" s="12">
        <f ca="1"/>
        <v>1.8055977415270956</v>
      </c>
    </row>
    <row r="9178" spans="6:8" x14ac:dyDescent="0.3">
      <c r="F9178" s="2">
        <v>9173</v>
      </c>
      <c r="G9178" s="12">
        <f ca="1"/>
        <v>0.41840105900447333</v>
      </c>
      <c r="H9178" s="12">
        <f ca="1"/>
        <v>1.7936254605611808</v>
      </c>
    </row>
    <row r="9179" spans="6:8" x14ac:dyDescent="0.3">
      <c r="F9179" s="2">
        <v>9174</v>
      </c>
      <c r="G9179" s="12">
        <f ca="1"/>
        <v>0.74164285347466929</v>
      </c>
      <c r="H9179" s="12">
        <f ca="1"/>
        <v>2.0737964362362837</v>
      </c>
    </row>
    <row r="9180" spans="6:8" x14ac:dyDescent="0.3">
      <c r="F9180" s="2">
        <v>9175</v>
      </c>
      <c r="G9180" s="12">
        <f ca="1"/>
        <v>0.62514723233385538</v>
      </c>
      <c r="H9180" s="12">
        <f ca="1"/>
        <v>1.9604318791796698</v>
      </c>
    </row>
    <row r="9181" spans="6:8" x14ac:dyDescent="0.3">
      <c r="F9181" s="2">
        <v>9176</v>
      </c>
      <c r="G9181" s="12">
        <f ca="1"/>
        <v>0.25796585790984361</v>
      </c>
      <c r="H9181" s="12">
        <f ca="1"/>
        <v>1.6647678668159271</v>
      </c>
    </row>
    <row r="9182" spans="6:8" x14ac:dyDescent="0.3">
      <c r="F9182" s="2">
        <v>9177</v>
      </c>
      <c r="G9182" s="12">
        <f ca="1"/>
        <v>0.28450369804449016</v>
      </c>
      <c r="H9182" s="12">
        <f ca="1"/>
        <v>1.6872694897618421</v>
      </c>
    </row>
    <row r="9183" spans="6:8" x14ac:dyDescent="0.3">
      <c r="F9183" s="2">
        <v>9178</v>
      </c>
      <c r="G9183" s="12">
        <f ca="1"/>
        <v>0.19721212172544877</v>
      </c>
      <c r="H9183" s="12">
        <f ca="1"/>
        <v>1.6094699449619998</v>
      </c>
    </row>
    <row r="9184" spans="6:8" x14ac:dyDescent="0.3">
      <c r="F9184" s="2">
        <v>9179</v>
      </c>
      <c r="G9184" s="12">
        <f ca="1"/>
        <v>0.46959066337071209</v>
      </c>
      <c r="H9184" s="12">
        <f ca="1"/>
        <v>1.8333256857121236</v>
      </c>
    </row>
    <row r="9185" spans="6:8" x14ac:dyDescent="0.3">
      <c r="F9185" s="2">
        <v>9180</v>
      </c>
      <c r="G9185" s="12">
        <f ca="1"/>
        <v>0.98413841062554974</v>
      </c>
      <c r="H9185" s="12">
        <f ca="1"/>
        <v>2.6915453772794709</v>
      </c>
    </row>
    <row r="9186" spans="6:8" x14ac:dyDescent="0.3">
      <c r="F9186" s="2">
        <v>9181</v>
      </c>
      <c r="G9186" s="12">
        <f ca="1"/>
        <v>0.73439322607156488</v>
      </c>
      <c r="H9186" s="12">
        <f ca="1"/>
        <v>2.0659089995287525</v>
      </c>
    </row>
    <row r="9187" spans="6:8" x14ac:dyDescent="0.3">
      <c r="F9187" s="2">
        <v>9182</v>
      </c>
      <c r="G9187" s="12">
        <f ca="1"/>
        <v>3.8933309450216447E-2</v>
      </c>
      <c r="H9187" s="12">
        <f ca="1"/>
        <v>1.3834329665278571</v>
      </c>
    </row>
    <row r="9188" spans="6:8" x14ac:dyDescent="0.3">
      <c r="F9188" s="2">
        <v>9183</v>
      </c>
      <c r="G9188" s="12">
        <f ca="1"/>
        <v>0.79009792537107693</v>
      </c>
      <c r="H9188" s="12">
        <f ca="1"/>
        <v>2.1308682783645558</v>
      </c>
    </row>
    <row r="9189" spans="6:8" x14ac:dyDescent="0.3">
      <c r="F9189" s="2">
        <v>9184</v>
      </c>
      <c r="G9189" s="12">
        <f ca="1"/>
        <v>0.60280538962155483</v>
      </c>
      <c r="H9189" s="12">
        <f ca="1"/>
        <v>1.9410537598682773</v>
      </c>
    </row>
    <row r="9190" spans="6:8" x14ac:dyDescent="0.3">
      <c r="F9190" s="2">
        <v>9185</v>
      </c>
      <c r="G9190" s="12">
        <f ca="1"/>
        <v>0.20076960905934027</v>
      </c>
      <c r="H9190" s="12">
        <f ca="1"/>
        <v>1.6128997497314435</v>
      </c>
    </row>
    <row r="9191" spans="6:8" x14ac:dyDescent="0.3">
      <c r="F9191" s="2">
        <v>9186</v>
      </c>
      <c r="G9191" s="12">
        <f ca="1"/>
        <v>0.21037365701861499</v>
      </c>
      <c r="H9191" s="12">
        <f ca="1"/>
        <v>1.6220198286281216</v>
      </c>
    </row>
    <row r="9192" spans="6:8" x14ac:dyDescent="0.3">
      <c r="F9192" s="2">
        <v>9187</v>
      </c>
      <c r="G9192" s="12">
        <f ca="1"/>
        <v>6.2408437017602791E-2</v>
      </c>
      <c r="H9192" s="12">
        <f ca="1"/>
        <v>1.4366555727468222</v>
      </c>
    </row>
    <row r="9193" spans="6:8" x14ac:dyDescent="0.3">
      <c r="F9193" s="2">
        <v>9188</v>
      </c>
      <c r="G9193" s="12">
        <f ca="1"/>
        <v>0.15651934930973965</v>
      </c>
      <c r="H9193" s="12">
        <f ca="1"/>
        <v>1.5678006429129059</v>
      </c>
    </row>
    <row r="9194" spans="6:8" x14ac:dyDescent="0.3">
      <c r="F9194" s="2">
        <v>9189</v>
      </c>
      <c r="G9194" s="12">
        <f ca="1"/>
        <v>0.86016594391185897</v>
      </c>
      <c r="H9194" s="12">
        <f ca="1"/>
        <v>2.2339283083723092</v>
      </c>
    </row>
    <row r="9195" spans="6:8" x14ac:dyDescent="0.3">
      <c r="F9195" s="2">
        <v>9190</v>
      </c>
      <c r="G9195" s="12">
        <f ca="1"/>
        <v>0.98344128149948062</v>
      </c>
      <c r="H9195" s="12">
        <f ca="1"/>
        <v>2.6833617920037072</v>
      </c>
    </row>
    <row r="9196" spans="6:8" x14ac:dyDescent="0.3">
      <c r="F9196" s="2">
        <v>9191</v>
      </c>
      <c r="G9196" s="12">
        <f ca="1"/>
        <v>0.67643367255371389</v>
      </c>
      <c r="H9196" s="12">
        <f ca="1"/>
        <v>2.0073154716938273</v>
      </c>
    </row>
    <row r="9197" spans="6:8" x14ac:dyDescent="0.3">
      <c r="F9197" s="2">
        <v>9192</v>
      </c>
      <c r="G9197" s="12">
        <f ca="1"/>
        <v>0.67773928105963788</v>
      </c>
      <c r="H9197" s="12">
        <f ca="1"/>
        <v>2.0085613164527625</v>
      </c>
    </row>
    <row r="9198" spans="6:8" x14ac:dyDescent="0.3">
      <c r="F9198" s="2">
        <v>9193</v>
      </c>
      <c r="G9198" s="12">
        <f ca="1"/>
        <v>0.60427167096644063</v>
      </c>
      <c r="H9198" s="12">
        <f ca="1"/>
        <v>1.9423093525455746</v>
      </c>
    </row>
    <row r="9199" spans="6:8" x14ac:dyDescent="0.3">
      <c r="F9199" s="2">
        <v>9194</v>
      </c>
      <c r="G9199" s="12">
        <f ca="1"/>
        <v>0.72997962275310635</v>
      </c>
      <c r="H9199" s="12">
        <f ca="1"/>
        <v>2.0611767183147496</v>
      </c>
    </row>
    <row r="9200" spans="6:8" x14ac:dyDescent="0.3">
      <c r="F9200" s="2">
        <v>9195</v>
      </c>
      <c r="G9200" s="12">
        <f ca="1"/>
        <v>0.19368901432976116</v>
      </c>
      <c r="H9200" s="12">
        <f ca="1"/>
        <v>1.6060441109381165</v>
      </c>
    </row>
    <row r="9201" spans="6:8" x14ac:dyDescent="0.3">
      <c r="F9201" s="2">
        <v>9196</v>
      </c>
      <c r="G9201" s="12">
        <f ca="1"/>
        <v>0.42025380029998338</v>
      </c>
      <c r="H9201" s="12">
        <f ca="1"/>
        <v>1.7950601987316119</v>
      </c>
    </row>
    <row r="9202" spans="6:8" x14ac:dyDescent="0.3">
      <c r="F9202" s="2">
        <v>9197</v>
      </c>
      <c r="G9202" s="12">
        <f ca="1"/>
        <v>0.94791732283953412</v>
      </c>
      <c r="H9202" s="12">
        <f ca="1"/>
        <v>2.4552307141740899</v>
      </c>
    </row>
    <row r="9203" spans="6:8" x14ac:dyDescent="0.3">
      <c r="F9203" s="2">
        <v>9198</v>
      </c>
      <c r="G9203" s="12">
        <f ca="1"/>
        <v>0.52609612509887649</v>
      </c>
      <c r="H9203" s="12">
        <f ca="1"/>
        <v>1.8778290057875069</v>
      </c>
    </row>
    <row r="9204" spans="6:8" x14ac:dyDescent="0.3">
      <c r="F9204" s="2">
        <v>9199</v>
      </c>
      <c r="G9204" s="12">
        <f ca="1"/>
        <v>0.55202708570546055</v>
      </c>
      <c r="H9204" s="12">
        <f ca="1"/>
        <v>1.8987358068309454</v>
      </c>
    </row>
    <row r="9205" spans="6:8" x14ac:dyDescent="0.3">
      <c r="F9205" s="2">
        <v>9200</v>
      </c>
      <c r="G9205" s="12">
        <f ca="1"/>
        <v>0.52308615622809174</v>
      </c>
      <c r="H9205" s="12">
        <f ca="1"/>
        <v>1.8754261115826214</v>
      </c>
    </row>
    <row r="9206" spans="6:8" x14ac:dyDescent="0.3">
      <c r="F9206" s="2">
        <v>9201</v>
      </c>
      <c r="G9206" s="12">
        <f ca="1"/>
        <v>0.20785122418237578</v>
      </c>
      <c r="H9206" s="12">
        <f ca="1"/>
        <v>1.6196434510828919</v>
      </c>
    </row>
    <row r="9207" spans="6:8" x14ac:dyDescent="0.3">
      <c r="F9207" s="2">
        <v>9202</v>
      </c>
      <c r="G9207" s="12">
        <f ca="1"/>
        <v>0.61643785838574705</v>
      </c>
      <c r="H9207" s="12">
        <f ca="1"/>
        <v>1.9528131302030762</v>
      </c>
    </row>
    <row r="9208" spans="6:8" x14ac:dyDescent="0.3">
      <c r="F9208" s="2">
        <v>9203</v>
      </c>
      <c r="G9208" s="12">
        <f ca="1"/>
        <v>0.92254626572933396</v>
      </c>
      <c r="H9208" s="12">
        <f ca="1"/>
        <v>2.3700504474949358</v>
      </c>
    </row>
    <row r="9209" spans="6:8" x14ac:dyDescent="0.3">
      <c r="F9209" s="2">
        <v>9204</v>
      </c>
      <c r="G9209" s="12">
        <f ca="1"/>
        <v>0.94531377899522551</v>
      </c>
      <c r="H9209" s="12">
        <f ca="1"/>
        <v>2.4449754282336174</v>
      </c>
    </row>
    <row r="9210" spans="6:8" x14ac:dyDescent="0.3">
      <c r="F9210" s="2">
        <v>9205</v>
      </c>
      <c r="G9210" s="12">
        <f ca="1"/>
        <v>0.45918351395302981</v>
      </c>
      <c r="H9210" s="12">
        <f ca="1"/>
        <v>1.8252306091440187</v>
      </c>
    </row>
    <row r="9211" spans="6:8" x14ac:dyDescent="0.3">
      <c r="F9211" s="2">
        <v>9206</v>
      </c>
      <c r="G9211" s="12">
        <f ca="1"/>
        <v>0.58729954691970554</v>
      </c>
      <c r="H9211" s="12">
        <f ca="1"/>
        <v>1.9279022432015325</v>
      </c>
    </row>
    <row r="9212" spans="6:8" x14ac:dyDescent="0.3">
      <c r="F9212" s="2">
        <v>9207</v>
      </c>
      <c r="G9212" s="12">
        <f ca="1"/>
        <v>0.35470998231666662</v>
      </c>
      <c r="H9212" s="12">
        <f ca="1"/>
        <v>1.7439868329502086</v>
      </c>
    </row>
    <row r="9213" spans="6:8" x14ac:dyDescent="0.3">
      <c r="F9213" s="2">
        <v>9208</v>
      </c>
      <c r="G9213" s="12">
        <f ca="1"/>
        <v>0.74304288210621916</v>
      </c>
      <c r="H9213" s="12">
        <f ca="1"/>
        <v>2.0753366110521978</v>
      </c>
    </row>
    <row r="9214" spans="6:8" x14ac:dyDescent="0.3">
      <c r="F9214" s="2">
        <v>9209</v>
      </c>
      <c r="G9214" s="12">
        <f ca="1"/>
        <v>0.71969682347142916</v>
      </c>
      <c r="H9214" s="12">
        <f ca="1"/>
        <v>2.0503441146012009</v>
      </c>
    </row>
    <row r="9215" spans="6:8" x14ac:dyDescent="0.3">
      <c r="F9215" s="2">
        <v>9210</v>
      </c>
      <c r="G9215" s="12">
        <f ca="1"/>
        <v>0.53388189011665088</v>
      </c>
      <c r="H9215" s="12">
        <f ca="1"/>
        <v>1.8840660997866896</v>
      </c>
    </row>
    <row r="9216" spans="6:8" x14ac:dyDescent="0.3">
      <c r="F9216" s="2">
        <v>9211</v>
      </c>
      <c r="G9216" s="12">
        <f ca="1"/>
        <v>0.43474938358323034</v>
      </c>
      <c r="H9216" s="12">
        <f ca="1"/>
        <v>1.8062840776301121</v>
      </c>
    </row>
    <row r="9217" spans="6:8" x14ac:dyDescent="0.3">
      <c r="F9217" s="2">
        <v>9212</v>
      </c>
      <c r="G9217" s="12">
        <f ca="1"/>
        <v>0.41880763697019607</v>
      </c>
      <c r="H9217" s="12">
        <f ca="1"/>
        <v>1.7939403203213153</v>
      </c>
    </row>
    <row r="9218" spans="6:8" x14ac:dyDescent="0.3">
      <c r="F9218" s="2">
        <v>9213</v>
      </c>
      <c r="G9218" s="12">
        <f ca="1"/>
        <v>0.67243874642626023</v>
      </c>
      <c r="H9218" s="12">
        <f ca="1"/>
        <v>2.0035214590871333</v>
      </c>
    </row>
    <row r="9219" spans="6:8" x14ac:dyDescent="0.3">
      <c r="F9219" s="2">
        <v>9214</v>
      </c>
      <c r="G9219" s="12">
        <f ca="1"/>
        <v>0.31133757446683785</v>
      </c>
      <c r="H9219" s="12">
        <f ca="1"/>
        <v>1.7093381651168758</v>
      </c>
    </row>
    <row r="9220" spans="6:8" x14ac:dyDescent="0.3">
      <c r="F9220" s="2">
        <v>9215</v>
      </c>
      <c r="G9220" s="12">
        <f ca="1"/>
        <v>0.30593576366012742</v>
      </c>
      <c r="H9220" s="12">
        <f ca="1"/>
        <v>1.7049420250878484</v>
      </c>
    </row>
    <row r="9221" spans="6:8" x14ac:dyDescent="0.3">
      <c r="F9221" s="2">
        <v>9216</v>
      </c>
      <c r="G9221" s="12">
        <f ca="1"/>
        <v>0.61485096992563371</v>
      </c>
      <c r="H9221" s="12">
        <f ca="1"/>
        <v>1.9514341312229972</v>
      </c>
    </row>
    <row r="9222" spans="6:8" x14ac:dyDescent="0.3">
      <c r="F9222" s="2">
        <v>9217</v>
      </c>
      <c r="G9222" s="12">
        <f ca="1"/>
        <v>0.80735696119788569</v>
      </c>
      <c r="H9222" s="12">
        <f ca="1"/>
        <v>2.1534813158205774</v>
      </c>
    </row>
    <row r="9223" spans="6:8" x14ac:dyDescent="0.3">
      <c r="F9223" s="2">
        <v>9218</v>
      </c>
      <c r="G9223" s="12">
        <f ca="1"/>
        <v>0.83315456287266532</v>
      </c>
      <c r="H9223" s="12">
        <f ca="1"/>
        <v>2.1903002741569484</v>
      </c>
    </row>
    <row r="9224" spans="6:8" x14ac:dyDescent="0.3">
      <c r="F9224" s="2">
        <v>9219</v>
      </c>
      <c r="G9224" s="12">
        <f ca="1"/>
        <v>0.68727897912031732</v>
      </c>
      <c r="H9224" s="12">
        <f ca="1"/>
        <v>2.017755824482264</v>
      </c>
    </row>
    <row r="9225" spans="6:8" x14ac:dyDescent="0.3">
      <c r="F9225" s="2">
        <v>9220</v>
      </c>
      <c r="G9225" s="12">
        <f ca="1"/>
        <v>0.70864607135350233</v>
      </c>
      <c r="H9225" s="12">
        <f ca="1"/>
        <v>2.0389832886731636</v>
      </c>
    </row>
    <row r="9226" spans="6:8" x14ac:dyDescent="0.3">
      <c r="F9226" s="2">
        <v>9221</v>
      </c>
      <c r="G9226" s="12">
        <f ca="1"/>
        <v>7.3259936557505956E-2</v>
      </c>
      <c r="H9226" s="12">
        <f ca="1"/>
        <v>1.4565245151732973</v>
      </c>
    </row>
    <row r="9227" spans="6:8" x14ac:dyDescent="0.3">
      <c r="F9227" s="2">
        <v>9222</v>
      </c>
      <c r="G9227" s="12">
        <f ca="1"/>
        <v>0.31082305380128061</v>
      </c>
      <c r="H9227" s="12">
        <f ca="1"/>
        <v>1.7089203469435514</v>
      </c>
    </row>
    <row r="9228" spans="6:8" x14ac:dyDescent="0.3">
      <c r="F9228" s="2">
        <v>9223</v>
      </c>
      <c r="G9228" s="12">
        <f ca="1"/>
        <v>0.50741234417386627</v>
      </c>
      <c r="H9228" s="12">
        <f ca="1"/>
        <v>1.8629818503063422</v>
      </c>
    </row>
    <row r="9229" spans="6:8" x14ac:dyDescent="0.3">
      <c r="F9229" s="2">
        <v>9224</v>
      </c>
      <c r="G9229" s="12">
        <f ca="1"/>
        <v>0.45192080936968537</v>
      </c>
      <c r="H9229" s="12">
        <f ca="1"/>
        <v>1.8195921569574054</v>
      </c>
    </row>
    <row r="9230" spans="6:8" x14ac:dyDescent="0.3">
      <c r="F9230" s="2">
        <v>9225</v>
      </c>
      <c r="G9230" s="12">
        <f ca="1"/>
        <v>0.14928642024269045</v>
      </c>
      <c r="H9230" s="12">
        <f ca="1"/>
        <v>1.5598198086091943</v>
      </c>
    </row>
    <row r="9231" spans="6:8" x14ac:dyDescent="0.3">
      <c r="F9231" s="2">
        <v>9226</v>
      </c>
      <c r="G9231" s="12">
        <f ca="1"/>
        <v>0.72648881004372035</v>
      </c>
      <c r="H9231" s="12">
        <f ca="1"/>
        <v>2.0574696697714039</v>
      </c>
    </row>
    <row r="9232" spans="6:8" x14ac:dyDescent="0.3">
      <c r="F9232" s="2">
        <v>9227</v>
      </c>
      <c r="G9232" s="12">
        <f ca="1"/>
        <v>0.56148411861135727</v>
      </c>
      <c r="H9232" s="12">
        <f ca="1"/>
        <v>1.9064646031126771</v>
      </c>
    </row>
    <row r="9233" spans="6:8" x14ac:dyDescent="0.3">
      <c r="F9233" s="2">
        <v>9228</v>
      </c>
      <c r="G9233" s="12">
        <f ca="1"/>
        <v>0.16409857011781814</v>
      </c>
      <c r="H9233" s="12">
        <f ca="1"/>
        <v>1.5759523576513939</v>
      </c>
    </row>
    <row r="9234" spans="6:8" x14ac:dyDescent="0.3">
      <c r="F9234" s="2">
        <v>9229</v>
      </c>
      <c r="G9234" s="12">
        <f ca="1"/>
        <v>0.69977265104328756</v>
      </c>
      <c r="H9234" s="12">
        <f ca="1"/>
        <v>2.030055510507057</v>
      </c>
    </row>
    <row r="9235" spans="6:8" x14ac:dyDescent="0.3">
      <c r="F9235" s="2">
        <v>9230</v>
      </c>
      <c r="G9235" s="12">
        <f ca="1"/>
        <v>0.16344691423110391</v>
      </c>
      <c r="H9235" s="12">
        <f ca="1"/>
        <v>1.5752594776957547</v>
      </c>
    </row>
    <row r="9236" spans="6:8" x14ac:dyDescent="0.3">
      <c r="F9236" s="2">
        <v>9231</v>
      </c>
      <c r="G9236" s="12">
        <f ca="1"/>
        <v>0.31831987589495458</v>
      </c>
      <c r="H9236" s="12">
        <f ca="1"/>
        <v>1.7149900453876039</v>
      </c>
    </row>
    <row r="9237" spans="6:8" x14ac:dyDescent="0.3">
      <c r="F9237" s="2">
        <v>9232</v>
      </c>
      <c r="G9237" s="12">
        <f ca="1"/>
        <v>0.32167488330035421</v>
      </c>
      <c r="H9237" s="12">
        <f ca="1"/>
        <v>1.7176942742082875</v>
      </c>
    </row>
    <row r="9238" spans="6:8" x14ac:dyDescent="0.3">
      <c r="F9238" s="2">
        <v>9233</v>
      </c>
      <c r="G9238" s="12">
        <f ca="1"/>
        <v>0.86667574543948422</v>
      </c>
      <c r="H9238" s="12">
        <f ca="1"/>
        <v>2.2454361398010629</v>
      </c>
    </row>
    <row r="9239" spans="6:8" x14ac:dyDescent="0.3">
      <c r="F9239" s="2">
        <v>9234</v>
      </c>
      <c r="G9239" s="12">
        <f ca="1"/>
        <v>0.8123975622512849</v>
      </c>
      <c r="H9239" s="12">
        <f ca="1"/>
        <v>2.1603683118900143</v>
      </c>
    </row>
    <row r="9240" spans="6:8" x14ac:dyDescent="0.3">
      <c r="F9240" s="2">
        <v>9235</v>
      </c>
      <c r="G9240" s="12">
        <f ca="1"/>
        <v>9.6185842107390673E-2</v>
      </c>
      <c r="H9240" s="12">
        <f ca="1"/>
        <v>1.4928029696623266</v>
      </c>
    </row>
    <row r="9241" spans="6:8" x14ac:dyDescent="0.3">
      <c r="F9241" s="2">
        <v>9236</v>
      </c>
      <c r="G9241" s="12">
        <f ca="1"/>
        <v>0.5061680391012664</v>
      </c>
      <c r="H9241" s="12">
        <f ca="1"/>
        <v>1.861998470598516</v>
      </c>
    </row>
    <row r="9242" spans="6:8" x14ac:dyDescent="0.3">
      <c r="F9242" s="2">
        <v>9237</v>
      </c>
      <c r="G9242" s="12">
        <f ca="1"/>
        <v>0.96312633399703085</v>
      </c>
      <c r="H9242" s="12">
        <f ca="1"/>
        <v>2.5263644397706391</v>
      </c>
    </row>
    <row r="9243" spans="6:8" x14ac:dyDescent="0.3">
      <c r="F9243" s="2">
        <v>9238</v>
      </c>
      <c r="G9243" s="12">
        <f ca="1"/>
        <v>0.62935896574434125</v>
      </c>
      <c r="H9243" s="12">
        <f ca="1"/>
        <v>1.9641478737481088</v>
      </c>
    </row>
    <row r="9244" spans="6:8" x14ac:dyDescent="0.3">
      <c r="F9244" s="2">
        <v>9239</v>
      </c>
      <c r="G9244" s="12">
        <f ca="1"/>
        <v>0.96774838806132513</v>
      </c>
      <c r="H9244" s="12">
        <f ca="1"/>
        <v>2.5533288737896447</v>
      </c>
    </row>
    <row r="9245" spans="6:8" x14ac:dyDescent="0.3">
      <c r="F9245" s="2">
        <v>9240</v>
      </c>
      <c r="G9245" s="12">
        <f ca="1"/>
        <v>0.20977327453217831</v>
      </c>
      <c r="H9245" s="12">
        <f ca="1"/>
        <v>1.6214553950107418</v>
      </c>
    </row>
    <row r="9246" spans="6:8" x14ac:dyDescent="0.3">
      <c r="F9246" s="2">
        <v>9241</v>
      </c>
      <c r="G9246" s="12">
        <f ca="1"/>
        <v>0.19245394894281431</v>
      </c>
      <c r="H9246" s="12">
        <f ca="1"/>
        <v>1.6048360619633637</v>
      </c>
    </row>
    <row r="9247" spans="6:8" x14ac:dyDescent="0.3">
      <c r="F9247" s="2">
        <v>9242</v>
      </c>
      <c r="G9247" s="12">
        <f ca="1"/>
        <v>0.37168815209263717</v>
      </c>
      <c r="H9247" s="12">
        <f ca="1"/>
        <v>1.7573146319323496</v>
      </c>
    </row>
    <row r="9248" spans="6:8" x14ac:dyDescent="0.3">
      <c r="F9248" s="2">
        <v>9243</v>
      </c>
      <c r="G9248" s="12">
        <f ca="1"/>
        <v>0.61572355469204432</v>
      </c>
      <c r="H9248" s="12">
        <f ca="1"/>
        <v>1.9521920617434687</v>
      </c>
    </row>
    <row r="9249" spans="6:8" x14ac:dyDescent="0.3">
      <c r="F9249" s="2">
        <v>9244</v>
      </c>
      <c r="G9249" s="12">
        <f ca="1"/>
        <v>5.6672357907761706E-2</v>
      </c>
      <c r="H9249" s="12">
        <f ca="1"/>
        <v>1.4251771698595741</v>
      </c>
    </row>
    <row r="9250" spans="6:8" x14ac:dyDescent="0.3">
      <c r="F9250" s="2">
        <v>9245</v>
      </c>
      <c r="G9250" s="12">
        <f ca="1"/>
        <v>0.14276659565441685</v>
      </c>
      <c r="H9250" s="12">
        <f ca="1"/>
        <v>1.5524408593779342</v>
      </c>
    </row>
    <row r="9251" spans="6:8" x14ac:dyDescent="0.3">
      <c r="F9251" s="2">
        <v>9246</v>
      </c>
      <c r="G9251" s="12">
        <f ca="1"/>
        <v>0.43309121142983065</v>
      </c>
      <c r="H9251" s="12">
        <f ca="1"/>
        <v>1.8050000142068829</v>
      </c>
    </row>
    <row r="9252" spans="6:8" x14ac:dyDescent="0.3">
      <c r="F9252" s="2">
        <v>9247</v>
      </c>
      <c r="G9252" s="12">
        <f ca="1"/>
        <v>0.13089433081061763</v>
      </c>
      <c r="H9252" s="12">
        <f ca="1"/>
        <v>1.5384981697903986</v>
      </c>
    </row>
    <row r="9253" spans="6:8" x14ac:dyDescent="0.3">
      <c r="F9253" s="2">
        <v>9248</v>
      </c>
      <c r="G9253" s="12">
        <f ca="1"/>
        <v>0.8182777599041231</v>
      </c>
      <c r="H9253" s="12">
        <f ca="1"/>
        <v>2.1685805686682715</v>
      </c>
    </row>
    <row r="9254" spans="6:8" x14ac:dyDescent="0.3">
      <c r="F9254" s="2">
        <v>9249</v>
      </c>
      <c r="G9254" s="12">
        <f ca="1"/>
        <v>0.7230338725574208</v>
      </c>
      <c r="H9254" s="12">
        <f ca="1"/>
        <v>2.0538309299252075</v>
      </c>
    </row>
    <row r="9255" spans="6:8" x14ac:dyDescent="0.3">
      <c r="F9255" s="2">
        <v>9250</v>
      </c>
      <c r="G9255" s="12">
        <f ca="1"/>
        <v>0.37682534437344328</v>
      </c>
      <c r="H9255" s="12">
        <f ca="1"/>
        <v>1.7613291258683268</v>
      </c>
    </row>
    <row r="9256" spans="6:8" x14ac:dyDescent="0.3">
      <c r="F9256" s="2">
        <v>9251</v>
      </c>
      <c r="G9256" s="12">
        <f ca="1"/>
        <v>0.71909185749956528</v>
      </c>
      <c r="H9256" s="12">
        <f ca="1"/>
        <v>2.0497148624891621</v>
      </c>
    </row>
    <row r="9257" spans="6:8" x14ac:dyDescent="0.3">
      <c r="F9257" s="2">
        <v>9252</v>
      </c>
      <c r="G9257" s="12">
        <f ca="1"/>
        <v>0.33980215106104894</v>
      </c>
      <c r="H9257" s="12">
        <f ca="1"/>
        <v>1.7321900955754261</v>
      </c>
    </row>
    <row r="9258" spans="6:8" x14ac:dyDescent="0.3">
      <c r="F9258" s="2">
        <v>9253</v>
      </c>
      <c r="G9258" s="12">
        <f ca="1"/>
        <v>0.85910998589913445</v>
      </c>
      <c r="H9258" s="12">
        <f ca="1"/>
        <v>2.2321023715570973</v>
      </c>
    </row>
    <row r="9259" spans="6:8" x14ac:dyDescent="0.3">
      <c r="F9259" s="2">
        <v>9254</v>
      </c>
      <c r="G9259" s="12">
        <f ca="1"/>
        <v>0.59212312446117354</v>
      </c>
      <c r="H9259" s="12">
        <f ca="1"/>
        <v>1.9319694723481606</v>
      </c>
    </row>
    <row r="9260" spans="6:8" x14ac:dyDescent="0.3">
      <c r="F9260" s="2">
        <v>9255</v>
      </c>
      <c r="G9260" s="12">
        <f ca="1"/>
        <v>0.45896542859698242</v>
      </c>
      <c r="H9260" s="12">
        <f ca="1"/>
        <v>1.8250611817551714</v>
      </c>
    </row>
    <row r="9261" spans="6:8" x14ac:dyDescent="0.3">
      <c r="F9261" s="2">
        <v>9256</v>
      </c>
      <c r="G9261" s="12">
        <f ca="1"/>
        <v>0.91195397041376691</v>
      </c>
      <c r="H9261" s="12">
        <f ca="1"/>
        <v>2.3415876295201103</v>
      </c>
    </row>
    <row r="9262" spans="6:8" x14ac:dyDescent="0.3">
      <c r="F9262" s="2">
        <v>9257</v>
      </c>
      <c r="G9262" s="12">
        <f ca="1"/>
        <v>0.98364592422107799</v>
      </c>
      <c r="H9262" s="12">
        <f ca="1"/>
        <v>2.6857300865151745</v>
      </c>
    </row>
    <row r="9263" spans="6:8" x14ac:dyDescent="0.3">
      <c r="F9263" s="2">
        <v>9258</v>
      </c>
      <c r="G9263" s="12">
        <f ca="1"/>
        <v>0.29013943781104801</v>
      </c>
      <c r="H9263" s="12">
        <f ca="1"/>
        <v>1.6919551408858757</v>
      </c>
    </row>
    <row r="9264" spans="6:8" x14ac:dyDescent="0.3">
      <c r="F9264" s="2">
        <v>9259</v>
      </c>
      <c r="G9264" s="12">
        <f ca="1"/>
        <v>0.91776595491451807</v>
      </c>
      <c r="H9264" s="12">
        <f ca="1"/>
        <v>2.3568159958483159</v>
      </c>
    </row>
    <row r="9265" spans="6:8" x14ac:dyDescent="0.3">
      <c r="F9265" s="2">
        <v>9260</v>
      </c>
      <c r="G9265" s="12">
        <f ca="1"/>
        <v>0.41225527979738463</v>
      </c>
      <c r="H9265" s="12">
        <f ca="1"/>
        <v>1.7888650385520022</v>
      </c>
    </row>
    <row r="9266" spans="6:8" x14ac:dyDescent="0.3">
      <c r="F9266" s="2">
        <v>9261</v>
      </c>
      <c r="G9266" s="12">
        <f ca="1"/>
        <v>0.85522994341173053</v>
      </c>
      <c r="H9266" s="12">
        <f ca="1"/>
        <v>2.2254856399381939</v>
      </c>
    </row>
    <row r="9267" spans="6:8" x14ac:dyDescent="0.3">
      <c r="F9267" s="2">
        <v>9262</v>
      </c>
      <c r="G9267" s="12">
        <f ca="1"/>
        <v>0.31843444422579337</v>
      </c>
      <c r="H9267" s="12">
        <f ca="1"/>
        <v>1.7150825103980285</v>
      </c>
    </row>
    <row r="9268" spans="6:8" x14ac:dyDescent="0.3">
      <c r="F9268" s="2">
        <v>9263</v>
      </c>
      <c r="G9268" s="12">
        <f ca="1"/>
        <v>0.44197586023495106</v>
      </c>
      <c r="H9268" s="12">
        <f ca="1"/>
        <v>1.8118817627609118</v>
      </c>
    </row>
    <row r="9269" spans="6:8" x14ac:dyDescent="0.3">
      <c r="F9269" s="2">
        <v>9264</v>
      </c>
      <c r="G9269" s="12">
        <f ca="1"/>
        <v>0.10651181309309088</v>
      </c>
      <c r="H9269" s="12">
        <f ca="1"/>
        <v>1.507325990666242</v>
      </c>
    </row>
    <row r="9270" spans="6:8" x14ac:dyDescent="0.3">
      <c r="F9270" s="2">
        <v>9265</v>
      </c>
      <c r="G9270" s="12">
        <f ca="1"/>
        <v>0.40009040174291788</v>
      </c>
      <c r="H9270" s="12">
        <f ca="1"/>
        <v>1.7794329399011481</v>
      </c>
    </row>
    <row r="9271" spans="6:8" x14ac:dyDescent="0.3">
      <c r="F9271" s="2">
        <v>9266</v>
      </c>
      <c r="G9271" s="12">
        <f ca="1"/>
        <v>9.0774114448366028E-2</v>
      </c>
      <c r="H9271" s="12">
        <f ca="1"/>
        <v>1.4847950683205196</v>
      </c>
    </row>
    <row r="9272" spans="6:8" x14ac:dyDescent="0.3">
      <c r="F9272" s="2">
        <v>9267</v>
      </c>
      <c r="G9272" s="12">
        <f ca="1"/>
        <v>0.84304883064258185</v>
      </c>
      <c r="H9272" s="12">
        <f ca="1"/>
        <v>2.205588410094435</v>
      </c>
    </row>
    <row r="9273" spans="6:8" x14ac:dyDescent="0.3">
      <c r="F9273" s="2">
        <v>9268</v>
      </c>
      <c r="G9273" s="12">
        <f ca="1"/>
        <v>2.449981542759927E-2</v>
      </c>
      <c r="H9273" s="12">
        <f ca="1"/>
        <v>1.3373515964366185</v>
      </c>
    </row>
    <row r="9274" spans="6:8" x14ac:dyDescent="0.3">
      <c r="F9274" s="2">
        <v>9269</v>
      </c>
      <c r="G9274" s="12">
        <f ca="1"/>
        <v>0.42263023883077544</v>
      </c>
      <c r="H9274" s="12">
        <f ca="1"/>
        <v>1.7969003223656301</v>
      </c>
    </row>
    <row r="9275" spans="6:8" x14ac:dyDescent="0.3">
      <c r="F9275" s="2">
        <v>9270</v>
      </c>
      <c r="G9275" s="12">
        <f ca="1"/>
        <v>0.30799875082959871</v>
      </c>
      <c r="H9275" s="12">
        <f ca="1"/>
        <v>1.7066234668032636</v>
      </c>
    </row>
    <row r="9276" spans="6:8" x14ac:dyDescent="0.3">
      <c r="F9276" s="2">
        <v>9271</v>
      </c>
      <c r="G9276" s="12">
        <f ca="1"/>
        <v>0.72421835810682644</v>
      </c>
      <c r="H9276" s="12">
        <f ca="1"/>
        <v>2.0550750960501873</v>
      </c>
    </row>
    <row r="9277" spans="6:8" x14ac:dyDescent="0.3">
      <c r="F9277" s="2">
        <v>9272</v>
      </c>
      <c r="G9277" s="12">
        <f ca="1"/>
        <v>0.20096888721586392</v>
      </c>
      <c r="H9277" s="12">
        <f ca="1"/>
        <v>1.6130910228148503</v>
      </c>
    </row>
    <row r="9278" spans="6:8" x14ac:dyDescent="0.3">
      <c r="F9278" s="2">
        <v>9273</v>
      </c>
      <c r="G9278" s="12">
        <f ca="1"/>
        <v>0.27491412224411693</v>
      </c>
      <c r="H9278" s="12">
        <f ca="1"/>
        <v>1.6792261140022833</v>
      </c>
    </row>
    <row r="9279" spans="6:8" x14ac:dyDescent="0.3">
      <c r="F9279" s="2">
        <v>9274</v>
      </c>
      <c r="G9279" s="12">
        <f ca="1"/>
        <v>9.4319124981618652E-2</v>
      </c>
      <c r="H9279" s="12">
        <f ca="1"/>
        <v>1.4900740065350186</v>
      </c>
    </row>
    <row r="9280" spans="6:8" x14ac:dyDescent="0.3">
      <c r="F9280" s="2">
        <v>9275</v>
      </c>
      <c r="G9280" s="12">
        <f ca="1"/>
        <v>0.20727828003477566</v>
      </c>
      <c r="H9280" s="12">
        <f ca="1"/>
        <v>1.6191018442824949</v>
      </c>
    </row>
    <row r="9281" spans="6:8" x14ac:dyDescent="0.3">
      <c r="F9281" s="2">
        <v>9276</v>
      </c>
      <c r="G9281" s="12">
        <f ca="1"/>
        <v>0.32158750511055856</v>
      </c>
      <c r="H9281" s="12">
        <f ca="1"/>
        <v>1.717623935923406</v>
      </c>
    </row>
    <row r="9282" spans="6:8" x14ac:dyDescent="0.3">
      <c r="F9282" s="2">
        <v>9277</v>
      </c>
      <c r="G9282" s="12">
        <f ca="1"/>
        <v>0.63292752235123584</v>
      </c>
      <c r="H9282" s="12">
        <f ca="1"/>
        <v>1.9673132243207383</v>
      </c>
    </row>
    <row r="9283" spans="6:8" x14ac:dyDescent="0.3">
      <c r="F9283" s="2">
        <v>9278</v>
      </c>
      <c r="G9283" s="12">
        <f ca="1"/>
        <v>0.9323462066981405</v>
      </c>
      <c r="H9283" s="12">
        <f ca="1"/>
        <v>2.3995559861469826</v>
      </c>
    </row>
    <row r="9284" spans="6:8" x14ac:dyDescent="0.3">
      <c r="F9284" s="2">
        <v>9279</v>
      </c>
      <c r="G9284" s="12">
        <f ca="1"/>
        <v>0.42733795099346583</v>
      </c>
      <c r="H9284" s="12">
        <f ca="1"/>
        <v>1.800545324278416</v>
      </c>
    </row>
    <row r="9285" spans="6:8" x14ac:dyDescent="0.3">
      <c r="F9285" s="2">
        <v>9280</v>
      </c>
      <c r="G9285" s="12">
        <f ca="1"/>
        <v>0.5832707756480251</v>
      </c>
      <c r="H9285" s="12">
        <f ca="1"/>
        <v>1.9245209464725936</v>
      </c>
    </row>
    <row r="9286" spans="6:8" x14ac:dyDescent="0.3">
      <c r="F9286" s="2">
        <v>9281</v>
      </c>
      <c r="G9286" s="12">
        <f ca="1"/>
        <v>0.38909764211456555</v>
      </c>
      <c r="H9286" s="12">
        <f ca="1"/>
        <v>1.7708923616259611</v>
      </c>
    </row>
    <row r="9287" spans="6:8" x14ac:dyDescent="0.3">
      <c r="F9287" s="2">
        <v>9282</v>
      </c>
      <c r="G9287" s="12">
        <f ca="1"/>
        <v>0.70618906704458251</v>
      </c>
      <c r="H9287" s="12">
        <f ca="1"/>
        <v>2.0364944781716741</v>
      </c>
    </row>
    <row r="9288" spans="6:8" x14ac:dyDescent="0.3">
      <c r="F9288" s="2">
        <v>9283</v>
      </c>
      <c r="G9288" s="12">
        <f ca="1"/>
        <v>0.86212374721606166</v>
      </c>
      <c r="H9288" s="12">
        <f ca="1"/>
        <v>2.2373431382226254</v>
      </c>
    </row>
    <row r="9289" spans="6:8" x14ac:dyDescent="0.3">
      <c r="F9289" s="2">
        <v>9284</v>
      </c>
      <c r="G9289" s="12">
        <f ca="1"/>
        <v>0.82824696075604964</v>
      </c>
      <c r="H9289" s="12">
        <f ca="1"/>
        <v>2.1829767985291784</v>
      </c>
    </row>
    <row r="9290" spans="6:8" x14ac:dyDescent="0.3">
      <c r="F9290" s="2">
        <v>9285</v>
      </c>
      <c r="G9290" s="12">
        <f ca="1"/>
        <v>7.1455059904793394E-2</v>
      </c>
      <c r="H9290" s="12">
        <f ca="1"/>
        <v>1.4533652206099397</v>
      </c>
    </row>
    <row r="9291" spans="6:8" x14ac:dyDescent="0.3">
      <c r="F9291" s="2">
        <v>9286</v>
      </c>
      <c r="G9291" s="12">
        <f ca="1"/>
        <v>0.72875212493025132</v>
      </c>
      <c r="H9291" s="12">
        <f ca="1"/>
        <v>2.0598696327007282</v>
      </c>
    </row>
    <row r="9292" spans="6:8" x14ac:dyDescent="0.3">
      <c r="F9292" s="2">
        <v>9287</v>
      </c>
      <c r="G9292" s="12">
        <f ca="1"/>
        <v>0.35378316822319555</v>
      </c>
      <c r="H9292" s="12">
        <f ca="1"/>
        <v>1.7432562452648621</v>
      </c>
    </row>
    <row r="9293" spans="6:8" x14ac:dyDescent="0.3">
      <c r="F9293" s="2">
        <v>9288</v>
      </c>
      <c r="G9293" s="12">
        <f ca="1"/>
        <v>0.79294114216927403</v>
      </c>
      <c r="H9293" s="12">
        <f ca="1"/>
        <v>2.1344970590880563</v>
      </c>
    </row>
    <row r="9294" spans="6:8" x14ac:dyDescent="0.3">
      <c r="F9294" s="2">
        <v>9289</v>
      </c>
      <c r="G9294" s="12">
        <f ca="1"/>
        <v>0.57323384837898628</v>
      </c>
      <c r="H9294" s="12">
        <f ca="1"/>
        <v>1.9161563782798108</v>
      </c>
    </row>
    <row r="9295" spans="6:8" x14ac:dyDescent="0.3">
      <c r="F9295" s="2">
        <v>9290</v>
      </c>
      <c r="G9295" s="12">
        <f ca="1"/>
        <v>0.55243355869255417</v>
      </c>
      <c r="H9295" s="12">
        <f ca="1"/>
        <v>1.8990667592168549</v>
      </c>
    </row>
    <row r="9296" spans="6:8" x14ac:dyDescent="0.3">
      <c r="F9296" s="2">
        <v>9291</v>
      </c>
      <c r="G9296" s="12">
        <f ca="1"/>
        <v>0.2917942364208157</v>
      </c>
      <c r="H9296" s="12">
        <f ca="1"/>
        <v>1.6933254850734392</v>
      </c>
    </row>
    <row r="9297" spans="6:8" x14ac:dyDescent="0.3">
      <c r="F9297" s="2">
        <v>9292</v>
      </c>
      <c r="G9297" s="12">
        <f ca="1"/>
        <v>0.58644078008377454</v>
      </c>
      <c r="H9297" s="12">
        <f ca="1"/>
        <v>1.9271803066307114</v>
      </c>
    </row>
    <row r="9298" spans="6:8" x14ac:dyDescent="0.3">
      <c r="F9298" s="2">
        <v>9293</v>
      </c>
      <c r="G9298" s="12">
        <f ca="1"/>
        <v>0.41168924834524323</v>
      </c>
      <c r="H9298" s="12">
        <f ca="1"/>
        <v>1.7884264779838759</v>
      </c>
    </row>
    <row r="9299" spans="6:8" x14ac:dyDescent="0.3">
      <c r="F9299" s="2">
        <v>9294</v>
      </c>
      <c r="G9299" s="12">
        <f ca="1"/>
        <v>0.44897491753770224</v>
      </c>
      <c r="H9299" s="12">
        <f ca="1"/>
        <v>1.817307101269283</v>
      </c>
    </row>
    <row r="9300" spans="6:8" x14ac:dyDescent="0.3">
      <c r="F9300" s="2">
        <v>9295</v>
      </c>
      <c r="G9300" s="12">
        <f ca="1"/>
        <v>0.82817280690278516</v>
      </c>
      <c r="H9300" s="12">
        <f ca="1"/>
        <v>2.1828673836949859</v>
      </c>
    </row>
    <row r="9301" spans="6:8" x14ac:dyDescent="0.3">
      <c r="F9301" s="2">
        <v>9296</v>
      </c>
      <c r="G9301" s="12">
        <f ca="1"/>
        <v>0.29857465198328148</v>
      </c>
      <c r="H9301" s="12">
        <f ca="1"/>
        <v>1.6989156391294367</v>
      </c>
    </row>
    <row r="9302" spans="6:8" x14ac:dyDescent="0.3">
      <c r="F9302" s="2">
        <v>9297</v>
      </c>
      <c r="G9302" s="12">
        <f ca="1"/>
        <v>0.71942922501223006</v>
      </c>
      <c r="H9302" s="12">
        <f ca="1"/>
        <v>2.0500656660814283</v>
      </c>
    </row>
    <row r="9303" spans="6:8" x14ac:dyDescent="0.3">
      <c r="F9303" s="2">
        <v>9298</v>
      </c>
      <c r="G9303" s="12">
        <f ca="1"/>
        <v>0.5103266367704371</v>
      </c>
      <c r="H9303" s="12">
        <f ca="1"/>
        <v>1.8652875056898981</v>
      </c>
    </row>
    <row r="9304" spans="6:8" x14ac:dyDescent="0.3">
      <c r="F9304" s="2">
        <v>9299</v>
      </c>
      <c r="G9304" s="12">
        <f ca="1"/>
        <v>0.8093340929149142</v>
      </c>
      <c r="H9304" s="12">
        <f ca="1"/>
        <v>2.1561664130316363</v>
      </c>
    </row>
    <row r="9305" spans="6:8" x14ac:dyDescent="0.3">
      <c r="F9305" s="2">
        <v>9300</v>
      </c>
      <c r="G9305" s="12">
        <f ca="1"/>
        <v>0.62917962645078984</v>
      </c>
      <c r="H9305" s="12">
        <f ca="1"/>
        <v>1.9639892091775721</v>
      </c>
    </row>
    <row r="9306" spans="6:8" x14ac:dyDescent="0.3">
      <c r="F9306" s="2">
        <v>9301</v>
      </c>
      <c r="G9306" s="12">
        <f ca="1"/>
        <v>8.6580707535275359E-2</v>
      </c>
      <c r="H9306" s="12">
        <f ca="1"/>
        <v>1.4783763937646013</v>
      </c>
    </row>
    <row r="9307" spans="6:8" x14ac:dyDescent="0.3">
      <c r="F9307" s="2">
        <v>9302</v>
      </c>
      <c r="G9307" s="12">
        <f ca="1"/>
        <v>0.86654664438147022</v>
      </c>
      <c r="H9307" s="12">
        <f ca="1"/>
        <v>2.2452035637894374</v>
      </c>
    </row>
    <row r="9308" spans="6:8" x14ac:dyDescent="0.3">
      <c r="F9308" s="2">
        <v>9303</v>
      </c>
      <c r="G9308" s="12">
        <f ca="1"/>
        <v>0.74204120040421317</v>
      </c>
      <c r="H9308" s="12">
        <f ca="1"/>
        <v>2.0742340874719241</v>
      </c>
    </row>
    <row r="9309" spans="6:8" x14ac:dyDescent="0.3">
      <c r="F9309" s="2">
        <v>9304</v>
      </c>
      <c r="G9309" s="12">
        <f ca="1"/>
        <v>0.9194963252741255</v>
      </c>
      <c r="H9309" s="12">
        <f ca="1"/>
        <v>2.3615281736203522</v>
      </c>
    </row>
    <row r="9310" spans="6:8" x14ac:dyDescent="0.3">
      <c r="F9310" s="2">
        <v>9305</v>
      </c>
      <c r="G9310" s="12">
        <f ca="1"/>
        <v>0.66493759918454187</v>
      </c>
      <c r="H9310" s="12">
        <f ca="1"/>
        <v>1.9964687843901978</v>
      </c>
    </row>
    <row r="9311" spans="6:8" x14ac:dyDescent="0.3">
      <c r="F9311" s="2">
        <v>9306</v>
      </c>
      <c r="G9311" s="12">
        <f ca="1"/>
        <v>0.98364184502258967</v>
      </c>
      <c r="H9311" s="12">
        <f ca="1"/>
        <v>2.6856826081397007</v>
      </c>
    </row>
    <row r="9312" spans="6:8" x14ac:dyDescent="0.3">
      <c r="F9312" s="2">
        <v>9307</v>
      </c>
      <c r="G9312" s="12">
        <f ca="1"/>
        <v>0.42219183426408158</v>
      </c>
      <c r="H9312" s="12">
        <f ca="1"/>
        <v>1.7965608676602209</v>
      </c>
    </row>
    <row r="9313" spans="6:8" x14ac:dyDescent="0.3">
      <c r="F9313" s="2">
        <v>9308</v>
      </c>
      <c r="G9313" s="12">
        <f ca="1"/>
        <v>0.5794850046219544</v>
      </c>
      <c r="H9313" s="12">
        <f ca="1"/>
        <v>1.9213562319526263</v>
      </c>
    </row>
    <row r="9314" spans="6:8" x14ac:dyDescent="0.3">
      <c r="F9314" s="2">
        <v>9309</v>
      </c>
      <c r="G9314" s="12">
        <f ca="1"/>
        <v>0.24075277551035978</v>
      </c>
      <c r="H9314" s="12">
        <f ca="1"/>
        <v>1.6497153086401921</v>
      </c>
    </row>
    <row r="9315" spans="6:8" x14ac:dyDescent="0.3">
      <c r="F9315" s="2">
        <v>9310</v>
      </c>
      <c r="G9315" s="12">
        <f ca="1"/>
        <v>0.71916426994611671</v>
      </c>
      <c r="H9315" s="12">
        <f ca="1"/>
        <v>2.0497901360549098</v>
      </c>
    </row>
    <row r="9316" spans="6:8" x14ac:dyDescent="0.3">
      <c r="F9316" s="2">
        <v>9311</v>
      </c>
      <c r="G9316" s="12">
        <f ca="1"/>
        <v>0.99072614089909261</v>
      </c>
      <c r="H9316" s="12">
        <f ca="1"/>
        <v>2.7919551614015603</v>
      </c>
    </row>
    <row r="9317" spans="6:8" x14ac:dyDescent="0.3">
      <c r="F9317" s="2">
        <v>9312</v>
      </c>
      <c r="G9317" s="12">
        <f ca="1"/>
        <v>0.67302353333620535</v>
      </c>
      <c r="H9317" s="12">
        <f ca="1"/>
        <v>2.0040751558402818</v>
      </c>
    </row>
    <row r="9318" spans="6:8" x14ac:dyDescent="0.3">
      <c r="F9318" s="2">
        <v>9313</v>
      </c>
      <c r="G9318" s="12">
        <f ca="1"/>
        <v>0.53859784557831603</v>
      </c>
      <c r="H9318" s="12">
        <f ca="1"/>
        <v>1.887860015699006</v>
      </c>
    </row>
    <row r="9319" spans="6:8" x14ac:dyDescent="0.3">
      <c r="F9319" s="2">
        <v>9314</v>
      </c>
      <c r="G9319" s="12">
        <f ca="1"/>
        <v>0.87691631636232081</v>
      </c>
      <c r="H9319" s="12">
        <f ca="1"/>
        <v>2.2644949856391547</v>
      </c>
    </row>
    <row r="9320" spans="6:8" x14ac:dyDescent="0.3">
      <c r="F9320" s="2">
        <v>9315</v>
      </c>
      <c r="G9320" s="12">
        <f ca="1"/>
        <v>0.92231401270176283</v>
      </c>
      <c r="H9320" s="12">
        <f ca="1"/>
        <v>2.3693913849468622</v>
      </c>
    </row>
    <row r="9321" spans="6:8" x14ac:dyDescent="0.3">
      <c r="F9321" s="2">
        <v>9316</v>
      </c>
      <c r="G9321" s="12">
        <f ca="1"/>
        <v>0.71549432579068162</v>
      </c>
      <c r="H9321" s="12">
        <f ca="1"/>
        <v>2.0459907135391422</v>
      </c>
    </row>
    <row r="9322" spans="6:8" x14ac:dyDescent="0.3">
      <c r="F9322" s="2">
        <v>9317</v>
      </c>
      <c r="G9322" s="12">
        <f ca="1"/>
        <v>0.84022782781674699</v>
      </c>
      <c r="H9322" s="12">
        <f ca="1"/>
        <v>2.2011547248865271</v>
      </c>
    </row>
    <row r="9323" spans="6:8" x14ac:dyDescent="0.3">
      <c r="F9323" s="2">
        <v>9318</v>
      </c>
      <c r="G9323" s="12">
        <f ca="1"/>
        <v>0.98165210345087406</v>
      </c>
      <c r="H9323" s="12">
        <f ca="1"/>
        <v>2.6637493041897304</v>
      </c>
    </row>
    <row r="9324" spans="6:8" x14ac:dyDescent="0.3">
      <c r="F9324" s="2">
        <v>9319</v>
      </c>
      <c r="G9324" s="12">
        <f ca="1"/>
        <v>0.36736867515746696</v>
      </c>
      <c r="H9324" s="12">
        <f ca="1"/>
        <v>1.7539331245966403</v>
      </c>
    </row>
    <row r="9325" spans="6:8" x14ac:dyDescent="0.3">
      <c r="F9325" s="2">
        <v>9320</v>
      </c>
      <c r="G9325" s="12">
        <f ca="1"/>
        <v>0.94458358792861907</v>
      </c>
      <c r="H9325" s="12">
        <f ca="1"/>
        <v>2.442177169320332</v>
      </c>
    </row>
    <row r="9326" spans="6:8" x14ac:dyDescent="0.3">
      <c r="F9326" s="2">
        <v>9321</v>
      </c>
      <c r="G9326" s="12">
        <f ca="1"/>
        <v>0.50911414269403399</v>
      </c>
      <c r="H9326" s="12">
        <f ca="1"/>
        <v>1.8643278085955581</v>
      </c>
    </row>
    <row r="9327" spans="6:8" x14ac:dyDescent="0.3">
      <c r="F9327" s="2">
        <v>9322</v>
      </c>
      <c r="G9327" s="12">
        <f ca="1"/>
        <v>0.83446775884210189</v>
      </c>
      <c r="H9327" s="12">
        <f ca="1"/>
        <v>2.1922880955079842</v>
      </c>
    </row>
    <row r="9328" spans="6:8" x14ac:dyDescent="0.3">
      <c r="F9328" s="2">
        <v>9323</v>
      </c>
      <c r="G9328" s="12">
        <f ca="1"/>
        <v>0.87024112108112028</v>
      </c>
      <c r="H9328" s="12">
        <f ca="1"/>
        <v>2.2519323344654119</v>
      </c>
    </row>
    <row r="9329" spans="6:8" x14ac:dyDescent="0.3">
      <c r="F9329" s="2">
        <v>9324</v>
      </c>
      <c r="G9329" s="12">
        <f ca="1"/>
        <v>0.29168889076948346</v>
      </c>
      <c r="H9329" s="12">
        <f ca="1"/>
        <v>1.6932383203157955</v>
      </c>
    </row>
    <row r="9330" spans="6:8" x14ac:dyDescent="0.3">
      <c r="F9330" s="2">
        <v>9325</v>
      </c>
      <c r="G9330" s="12">
        <f ca="1"/>
        <v>0.26751072826835354</v>
      </c>
      <c r="H9330" s="12">
        <f ca="1"/>
        <v>1.672950784405824</v>
      </c>
    </row>
    <row r="9331" spans="6:8" x14ac:dyDescent="0.3">
      <c r="F9331" s="2">
        <v>9326</v>
      </c>
      <c r="G9331" s="12">
        <f ca="1"/>
        <v>0.54833482374290443</v>
      </c>
      <c r="H9331" s="12">
        <f ca="1"/>
        <v>1.8957344465736647</v>
      </c>
    </row>
    <row r="9332" spans="6:8" x14ac:dyDescent="0.3">
      <c r="F9332" s="2">
        <v>9327</v>
      </c>
      <c r="G9332" s="12">
        <f ca="1"/>
        <v>0.8707526050303267</v>
      </c>
      <c r="H9332" s="12">
        <f ca="1"/>
        <v>2.2528760975425937</v>
      </c>
    </row>
    <row r="9333" spans="6:8" x14ac:dyDescent="0.3">
      <c r="F9333" s="2">
        <v>9328</v>
      </c>
      <c r="G9333" s="12">
        <f ca="1"/>
        <v>0.74859707339688586</v>
      </c>
      <c r="H9333" s="12">
        <f ca="1"/>
        <v>2.0815031030729076</v>
      </c>
    </row>
    <row r="9334" spans="6:8" x14ac:dyDescent="0.3">
      <c r="F9334" s="2">
        <v>9329</v>
      </c>
      <c r="G9334" s="12">
        <f ca="1"/>
        <v>0.11569328506043419</v>
      </c>
      <c r="H9334" s="12">
        <f ca="1"/>
        <v>1.5195232944009911</v>
      </c>
    </row>
    <row r="9335" spans="6:8" x14ac:dyDescent="0.3">
      <c r="F9335" s="2">
        <v>9330</v>
      </c>
      <c r="G9335" s="12">
        <f ca="1"/>
        <v>0.97447292664617313</v>
      </c>
      <c r="H9335" s="12">
        <f ca="1"/>
        <v>2.5996792489586813</v>
      </c>
    </row>
    <row r="9336" spans="6:8" x14ac:dyDescent="0.3">
      <c r="F9336" s="2">
        <v>9331</v>
      </c>
      <c r="G9336" s="12">
        <f ca="1"/>
        <v>0.15156132671150591</v>
      </c>
      <c r="H9336" s="12">
        <f ca="1"/>
        <v>1.562352321286109</v>
      </c>
    </row>
    <row r="9337" spans="6:8" x14ac:dyDescent="0.3">
      <c r="F9337" s="2">
        <v>9332</v>
      </c>
      <c r="G9337" s="12">
        <f ca="1"/>
        <v>0.47936352051007125</v>
      </c>
      <c r="H9337" s="12">
        <f ca="1"/>
        <v>1.8409483917701954</v>
      </c>
    </row>
    <row r="9338" spans="6:8" x14ac:dyDescent="0.3">
      <c r="F9338" s="2">
        <v>9333</v>
      </c>
      <c r="G9338" s="12">
        <f ca="1"/>
        <v>0.71824127514494296</v>
      </c>
      <c r="H9338" s="12">
        <f ca="1"/>
        <v>2.0488316023183426</v>
      </c>
    </row>
    <row r="9339" spans="6:8" x14ac:dyDescent="0.3">
      <c r="F9339" s="2">
        <v>9334</v>
      </c>
      <c r="G9339" s="12">
        <f ca="1"/>
        <v>0.47902504852174932</v>
      </c>
      <c r="H9339" s="12">
        <f ca="1"/>
        <v>1.8406839951653504</v>
      </c>
    </row>
    <row r="9340" spans="6:8" x14ac:dyDescent="0.3">
      <c r="F9340" s="2">
        <v>9335</v>
      </c>
      <c r="G9340" s="12">
        <f ca="1"/>
        <v>0.37665513280664609</v>
      </c>
      <c r="H9340" s="12">
        <f ca="1"/>
        <v>1.7611962298889718</v>
      </c>
    </row>
    <row r="9341" spans="6:8" x14ac:dyDescent="0.3">
      <c r="F9341" s="2">
        <v>9336</v>
      </c>
      <c r="G9341" s="12">
        <f ca="1"/>
        <v>0.91762322626212467</v>
      </c>
      <c r="H9341" s="12">
        <f ca="1"/>
        <v>2.3564311305842267</v>
      </c>
    </row>
    <row r="9342" spans="6:8" x14ac:dyDescent="0.3">
      <c r="F9342" s="2">
        <v>9337</v>
      </c>
      <c r="G9342" s="12">
        <f ca="1"/>
        <v>0.73769602671695855</v>
      </c>
      <c r="H9342" s="12">
        <f ca="1"/>
        <v>2.0694843706799833</v>
      </c>
    </row>
    <row r="9343" spans="6:8" x14ac:dyDescent="0.3">
      <c r="F9343" s="2">
        <v>9338</v>
      </c>
      <c r="G9343" s="12">
        <f ca="1"/>
        <v>0.22186373396392001</v>
      </c>
      <c r="H9343" s="12">
        <f ca="1"/>
        <v>1.6326860113638471</v>
      </c>
    </row>
    <row r="9344" spans="6:8" x14ac:dyDescent="0.3">
      <c r="F9344" s="2">
        <v>9339</v>
      </c>
      <c r="G9344" s="12">
        <f ca="1"/>
        <v>0.81822722835465211</v>
      </c>
      <c r="H9344" s="12">
        <f ca="1"/>
        <v>2.1685091468395457</v>
      </c>
    </row>
    <row r="9345" spans="6:8" x14ac:dyDescent="0.3">
      <c r="F9345" s="2">
        <v>9340</v>
      </c>
      <c r="G9345" s="12">
        <f ca="1"/>
        <v>0.39085904094771373</v>
      </c>
      <c r="H9345" s="12">
        <f ca="1"/>
        <v>1.7722622569621598</v>
      </c>
    </row>
    <row r="9346" spans="6:8" x14ac:dyDescent="0.3">
      <c r="F9346" s="2">
        <v>9341</v>
      </c>
      <c r="G9346" s="12">
        <f ca="1"/>
        <v>0.37310871936920931</v>
      </c>
      <c r="H9346" s="12">
        <f ca="1"/>
        <v>1.7584254927613341</v>
      </c>
    </row>
    <row r="9347" spans="6:8" x14ac:dyDescent="0.3">
      <c r="F9347" s="2">
        <v>9342</v>
      </c>
      <c r="G9347" s="12">
        <f ca="1"/>
        <v>0.74408100956435752</v>
      </c>
      <c r="H9347" s="12">
        <f ca="1"/>
        <v>2.0764823012665992</v>
      </c>
    </row>
    <row r="9348" spans="6:8" x14ac:dyDescent="0.3">
      <c r="F9348" s="2">
        <v>9343</v>
      </c>
      <c r="G9348" s="12">
        <f ca="1"/>
        <v>0.10783980581651642</v>
      </c>
      <c r="H9348" s="12">
        <f ca="1"/>
        <v>1.5091290336495802</v>
      </c>
    </row>
    <row r="9349" spans="6:8" x14ac:dyDescent="0.3">
      <c r="F9349" s="2">
        <v>9344</v>
      </c>
      <c r="G9349" s="12">
        <f ca="1"/>
        <v>0.81479449502992418</v>
      </c>
      <c r="H9349" s="12">
        <f ca="1"/>
        <v>2.1636920750819479</v>
      </c>
    </row>
    <row r="9350" spans="6:8" x14ac:dyDescent="0.3">
      <c r="F9350" s="2">
        <v>9345</v>
      </c>
      <c r="G9350" s="12">
        <f ca="1"/>
        <v>0.27016769215964298</v>
      </c>
      <c r="H9350" s="12">
        <f ca="1"/>
        <v>1.6752098113609937</v>
      </c>
    </row>
    <row r="9351" spans="6:8" x14ac:dyDescent="0.3">
      <c r="F9351" s="2">
        <v>9346</v>
      </c>
      <c r="G9351" s="12">
        <f ca="1"/>
        <v>0.9870224653443993</v>
      </c>
      <c r="H9351" s="12">
        <f ca="1"/>
        <v>2.729444954811779</v>
      </c>
    </row>
    <row r="9352" spans="6:8" x14ac:dyDescent="0.3">
      <c r="F9352" s="2">
        <v>9347</v>
      </c>
      <c r="G9352" s="12">
        <f ca="1"/>
        <v>0.34545063542113397</v>
      </c>
      <c r="H9352" s="12">
        <f ca="1"/>
        <v>1.736671625578621</v>
      </c>
    </row>
    <row r="9353" spans="6:8" x14ac:dyDescent="0.3">
      <c r="F9353" s="2">
        <v>9348</v>
      </c>
      <c r="G9353" s="12">
        <f ca="1"/>
        <v>0.69143385154895021</v>
      </c>
      <c r="H9353" s="12">
        <f ca="1"/>
        <v>2.0218125823408402</v>
      </c>
    </row>
    <row r="9354" spans="6:8" x14ac:dyDescent="0.3">
      <c r="F9354" s="2">
        <v>9349</v>
      </c>
      <c r="G9354" s="12">
        <f ca="1"/>
        <v>0.8368494878306254</v>
      </c>
      <c r="H9354" s="12">
        <f ca="1"/>
        <v>2.1959247964390496</v>
      </c>
    </row>
    <row r="9355" spans="6:8" x14ac:dyDescent="0.3">
      <c r="F9355" s="2">
        <v>9350</v>
      </c>
      <c r="G9355" s="12">
        <f ca="1"/>
        <v>0.45733952750338558</v>
      </c>
      <c r="H9355" s="12">
        <f ca="1"/>
        <v>1.8237982808683444</v>
      </c>
    </row>
    <row r="9356" spans="6:8" x14ac:dyDescent="0.3">
      <c r="F9356" s="2">
        <v>9351</v>
      </c>
      <c r="G9356" s="12">
        <f ca="1"/>
        <v>6.1395674085598761E-2</v>
      </c>
      <c r="H9356" s="12">
        <f ca="1"/>
        <v>1.434683770677597</v>
      </c>
    </row>
    <row r="9357" spans="6:8" x14ac:dyDescent="0.3">
      <c r="F9357" s="2">
        <v>9352</v>
      </c>
      <c r="G9357" s="12">
        <f ca="1"/>
        <v>0.18571117580321927</v>
      </c>
      <c r="H9357" s="12">
        <f ca="1"/>
        <v>1.5981731270593729</v>
      </c>
    </row>
    <row r="9358" spans="6:8" x14ac:dyDescent="0.3">
      <c r="F9358" s="2">
        <v>9353</v>
      </c>
      <c r="G9358" s="12">
        <f ca="1"/>
        <v>0.75994756183724443</v>
      </c>
      <c r="H9358" s="12">
        <f ca="1"/>
        <v>2.094399569497944</v>
      </c>
    </row>
    <row r="9359" spans="6:8" x14ac:dyDescent="0.3">
      <c r="F9359" s="2">
        <v>9354</v>
      </c>
      <c r="G9359" s="12">
        <f ca="1"/>
        <v>0.83821718180382798</v>
      </c>
      <c r="H9359" s="12">
        <f ca="1"/>
        <v>2.1980318336633089</v>
      </c>
    </row>
    <row r="9360" spans="6:8" x14ac:dyDescent="0.3">
      <c r="F9360" s="2">
        <v>9355</v>
      </c>
      <c r="G9360" s="12">
        <f ca="1"/>
        <v>0.44451231653499201</v>
      </c>
      <c r="H9360" s="12">
        <f ca="1"/>
        <v>1.8138473784613118</v>
      </c>
    </row>
    <row r="9361" spans="6:8" x14ac:dyDescent="0.3">
      <c r="F9361" s="2">
        <v>9356</v>
      </c>
      <c r="G9361" s="12">
        <f ca="1"/>
        <v>0.9404226286934485</v>
      </c>
      <c r="H9361" s="12">
        <f ca="1"/>
        <v>2.4268283018600743</v>
      </c>
    </row>
    <row r="9362" spans="6:8" x14ac:dyDescent="0.3">
      <c r="F9362" s="2">
        <v>9357</v>
      </c>
      <c r="G9362" s="12">
        <f ca="1"/>
        <v>0.33334131315368509</v>
      </c>
      <c r="H9362" s="12">
        <f ca="1"/>
        <v>1.7270444918968868</v>
      </c>
    </row>
    <row r="9363" spans="6:8" x14ac:dyDescent="0.3">
      <c r="F9363" s="2">
        <v>9358</v>
      </c>
      <c r="G9363" s="12">
        <f ca="1"/>
        <v>0.84515827931703047</v>
      </c>
      <c r="H9363" s="12">
        <f ca="1"/>
        <v>2.2089447476797788</v>
      </c>
    </row>
    <row r="9364" spans="6:8" x14ac:dyDescent="0.3">
      <c r="F9364" s="2">
        <v>9359</v>
      </c>
      <c r="G9364" s="12">
        <f ca="1"/>
        <v>0.84884538497998263</v>
      </c>
      <c r="H9364" s="12">
        <f ca="1"/>
        <v>2.2148986548059084</v>
      </c>
    </row>
    <row r="9365" spans="6:8" x14ac:dyDescent="0.3">
      <c r="F9365" s="2">
        <v>9360</v>
      </c>
      <c r="G9365" s="12">
        <f ca="1"/>
        <v>0.74784569215301389</v>
      </c>
      <c r="H9365" s="12">
        <f ca="1"/>
        <v>2.0806635353505101</v>
      </c>
    </row>
    <row r="9366" spans="6:8" x14ac:dyDescent="0.3">
      <c r="F9366" s="2">
        <v>9361</v>
      </c>
      <c r="G9366" s="12">
        <f ca="1"/>
        <v>0.18482774776115307</v>
      </c>
      <c r="H9366" s="12">
        <f ca="1"/>
        <v>1.5972914021097309</v>
      </c>
    </row>
    <row r="9367" spans="6:8" x14ac:dyDescent="0.3">
      <c r="F9367" s="2">
        <v>9362</v>
      </c>
      <c r="G9367" s="12">
        <f ca="1"/>
        <v>0.23373119577069268</v>
      </c>
      <c r="H9367" s="12">
        <f ca="1"/>
        <v>1.6434527049375003</v>
      </c>
    </row>
    <row r="9368" spans="6:8" x14ac:dyDescent="0.3">
      <c r="F9368" s="2">
        <v>9363</v>
      </c>
      <c r="G9368" s="12">
        <f ca="1"/>
        <v>0.97201203241345846</v>
      </c>
      <c r="H9368" s="12">
        <f ca="1"/>
        <v>2.5815404538609608</v>
      </c>
    </row>
    <row r="9369" spans="6:8" x14ac:dyDescent="0.3">
      <c r="F9369" s="2">
        <v>9364</v>
      </c>
      <c r="G9369" s="12">
        <f ca="1"/>
        <v>0.38370388148939938</v>
      </c>
      <c r="H9369" s="12">
        <f ca="1"/>
        <v>1.7666935248741844</v>
      </c>
    </row>
    <row r="9370" spans="6:8" x14ac:dyDescent="0.3">
      <c r="F9370" s="2">
        <v>9365</v>
      </c>
      <c r="G9370" s="12">
        <f ca="1"/>
        <v>0.32357196799023713</v>
      </c>
      <c r="H9370" s="12">
        <f ca="1"/>
        <v>1.7192202281032678</v>
      </c>
    </row>
    <row r="9371" spans="6:8" x14ac:dyDescent="0.3">
      <c r="F9371" s="2">
        <v>9366</v>
      </c>
      <c r="G9371" s="12">
        <f ca="1"/>
        <v>0.43954340978336193</v>
      </c>
      <c r="H9371" s="12">
        <f ca="1"/>
        <v>1.8099972123618351</v>
      </c>
    </row>
    <row r="9372" spans="6:8" x14ac:dyDescent="0.3">
      <c r="F9372" s="2">
        <v>9367</v>
      </c>
      <c r="G9372" s="12">
        <f ca="1"/>
        <v>0.19788998102758693</v>
      </c>
      <c r="H9372" s="12">
        <f ca="1"/>
        <v>1.6101257232875523</v>
      </c>
    </row>
    <row r="9373" spans="6:8" x14ac:dyDescent="0.3">
      <c r="F9373" s="2">
        <v>9368</v>
      </c>
      <c r="G9373" s="12">
        <f ca="1"/>
        <v>0.67268195957123034</v>
      </c>
      <c r="H9373" s="12">
        <f ca="1"/>
        <v>2.0037516724828297</v>
      </c>
    </row>
    <row r="9374" spans="6:8" x14ac:dyDescent="0.3">
      <c r="F9374" s="2">
        <v>9369</v>
      </c>
      <c r="G9374" s="12">
        <f ca="1"/>
        <v>0.47614212837361136</v>
      </c>
      <c r="H9374" s="12">
        <f ca="1"/>
        <v>1.8384332015166416</v>
      </c>
    </row>
    <row r="9375" spans="6:8" x14ac:dyDescent="0.3">
      <c r="F9375" s="2">
        <v>9370</v>
      </c>
      <c r="G9375" s="12">
        <f ca="1"/>
        <v>0.93830268787308446</v>
      </c>
      <c r="H9375" s="12">
        <f ca="1"/>
        <v>2.4193692346322218</v>
      </c>
    </row>
    <row r="9376" spans="6:8" x14ac:dyDescent="0.3">
      <c r="F9376" s="2">
        <v>9371</v>
      </c>
      <c r="G9376" s="12">
        <f ca="1"/>
        <v>0.43799472162915931</v>
      </c>
      <c r="H9376" s="12">
        <f ca="1"/>
        <v>1.8087975647525072</v>
      </c>
    </row>
    <row r="9377" spans="6:8" x14ac:dyDescent="0.3">
      <c r="F9377" s="2">
        <v>9372</v>
      </c>
      <c r="G9377" s="12">
        <f ca="1"/>
        <v>0.55715846852869677</v>
      </c>
      <c r="H9377" s="12">
        <f ca="1"/>
        <v>1.90292186603777</v>
      </c>
    </row>
    <row r="9378" spans="6:8" x14ac:dyDescent="0.3">
      <c r="F9378" s="2">
        <v>9373</v>
      </c>
      <c r="G9378" s="12">
        <f ca="1"/>
        <v>0.15903272078435049</v>
      </c>
      <c r="H9378" s="12">
        <f ca="1"/>
        <v>1.5705268368873755</v>
      </c>
    </row>
    <row r="9379" spans="6:8" x14ac:dyDescent="0.3">
      <c r="F9379" s="2">
        <v>9374</v>
      </c>
      <c r="G9379" s="12">
        <f ca="1"/>
        <v>0.69766642335487528</v>
      </c>
      <c r="H9379" s="12">
        <f ca="1"/>
        <v>2.0279604304086702</v>
      </c>
    </row>
    <row r="9380" spans="6:8" x14ac:dyDescent="0.3">
      <c r="F9380" s="2">
        <v>9375</v>
      </c>
      <c r="G9380" s="12">
        <f ca="1"/>
        <v>0.93265817841157395</v>
      </c>
      <c r="H9380" s="12">
        <f ca="1"/>
        <v>2.400555008721772</v>
      </c>
    </row>
    <row r="9381" spans="6:8" x14ac:dyDescent="0.3">
      <c r="F9381" s="2">
        <v>9376</v>
      </c>
      <c r="G9381" s="12">
        <f ca="1"/>
        <v>0.79309294797456986</v>
      </c>
      <c r="H9381" s="12">
        <f ca="1"/>
        <v>2.1346918273473388</v>
      </c>
    </row>
    <row r="9382" spans="6:8" x14ac:dyDescent="0.3">
      <c r="F9382" s="2">
        <v>9377</v>
      </c>
      <c r="G9382" s="12">
        <f ca="1"/>
        <v>0.8711143551834224</v>
      </c>
      <c r="H9382" s="12">
        <f ca="1"/>
        <v>2.2535454119558769</v>
      </c>
    </row>
    <row r="9383" spans="6:8" x14ac:dyDescent="0.3">
      <c r="F9383" s="2">
        <v>9378</v>
      </c>
      <c r="G9383" s="12">
        <f ca="1"/>
        <v>0.87079258057515285</v>
      </c>
      <c r="H9383" s="12">
        <f ca="1"/>
        <v>2.2529499859522804</v>
      </c>
    </row>
    <row r="9384" spans="6:8" x14ac:dyDescent="0.3">
      <c r="F9384" s="2">
        <v>9379</v>
      </c>
      <c r="G9384" s="12">
        <f ca="1"/>
        <v>0.11357826629829604</v>
      </c>
      <c r="H9384" s="12">
        <f ca="1"/>
        <v>1.516767433000489</v>
      </c>
    </row>
    <row r="9385" spans="6:8" x14ac:dyDescent="0.3">
      <c r="F9385" s="2">
        <v>9380</v>
      </c>
      <c r="G9385" s="12">
        <f ca="1"/>
        <v>0.65990222661682241</v>
      </c>
      <c r="H9385" s="12">
        <f ca="1"/>
        <v>1.9917845283826801</v>
      </c>
    </row>
    <row r="9386" spans="6:8" x14ac:dyDescent="0.3">
      <c r="F9386" s="2">
        <v>9381</v>
      </c>
      <c r="G9386" s="12">
        <f ca="1"/>
        <v>0.45850212489289688</v>
      </c>
      <c r="H9386" s="12">
        <f ca="1"/>
        <v>1.824701273148158</v>
      </c>
    </row>
    <row r="9387" spans="6:8" x14ac:dyDescent="0.3">
      <c r="F9387" s="2">
        <v>9382</v>
      </c>
      <c r="G9387" s="12">
        <f ca="1"/>
        <v>0.45366103755741638</v>
      </c>
      <c r="H9387" s="12">
        <f ca="1"/>
        <v>1.8209425164496686</v>
      </c>
    </row>
    <row r="9388" spans="6:8" x14ac:dyDescent="0.3">
      <c r="F9388" s="2">
        <v>9383</v>
      </c>
      <c r="G9388" s="12">
        <f ca="1"/>
        <v>0.52328524177819857</v>
      </c>
      <c r="H9388" s="12">
        <f ca="1"/>
        <v>1.8755849054122891</v>
      </c>
    </row>
    <row r="9389" spans="6:8" x14ac:dyDescent="0.3">
      <c r="F9389" s="2">
        <v>9384</v>
      </c>
      <c r="G9389" s="12">
        <f ca="1"/>
        <v>0.96498531936955523</v>
      </c>
      <c r="H9389" s="12">
        <f ca="1"/>
        <v>2.5368175525326526</v>
      </c>
    </row>
    <row r="9390" spans="6:8" x14ac:dyDescent="0.3">
      <c r="F9390" s="2">
        <v>9385</v>
      </c>
      <c r="G9390" s="12">
        <f ca="1"/>
        <v>0.50100095098774267</v>
      </c>
      <c r="H9390" s="12">
        <f ca="1"/>
        <v>1.8579214015182377</v>
      </c>
    </row>
    <row r="9391" spans="6:8" x14ac:dyDescent="0.3">
      <c r="F9391" s="2">
        <v>9386</v>
      </c>
      <c r="G9391" s="12">
        <f ca="1"/>
        <v>0.95648273348790736</v>
      </c>
      <c r="H9391" s="12">
        <f ca="1"/>
        <v>2.4925473041377422</v>
      </c>
    </row>
    <row r="9392" spans="6:8" x14ac:dyDescent="0.3">
      <c r="F9392" s="2">
        <v>9387</v>
      </c>
      <c r="G9392" s="12">
        <f ca="1"/>
        <v>0.51468640677572086</v>
      </c>
      <c r="H9392" s="12">
        <f ca="1"/>
        <v>1.8687434757716272</v>
      </c>
    </row>
    <row r="9393" spans="6:8" x14ac:dyDescent="0.3">
      <c r="F9393" s="2">
        <v>9388</v>
      </c>
      <c r="G9393" s="12">
        <f ca="1"/>
        <v>0.797923838113201</v>
      </c>
      <c r="H9393" s="12">
        <f ca="1"/>
        <v>2.1409452889862486</v>
      </c>
    </row>
    <row r="9394" spans="6:8" x14ac:dyDescent="0.3">
      <c r="F9394" s="2">
        <v>9389</v>
      </c>
      <c r="G9394" s="12">
        <f ca="1"/>
        <v>0.66877552323149114</v>
      </c>
      <c r="H9394" s="12">
        <f ca="1"/>
        <v>2.0000658553343298</v>
      </c>
    </row>
    <row r="9395" spans="6:8" x14ac:dyDescent="0.3">
      <c r="F9395" s="2">
        <v>9390</v>
      </c>
      <c r="G9395" s="12">
        <f ca="1"/>
        <v>0.76589634648316518</v>
      </c>
      <c r="H9395" s="12">
        <f ca="1"/>
        <v>2.101327382296065</v>
      </c>
    </row>
    <row r="9396" spans="6:8" x14ac:dyDescent="0.3">
      <c r="F9396" s="2">
        <v>9391</v>
      </c>
      <c r="G9396" s="12">
        <f ca="1"/>
        <v>0.79502845750157425</v>
      </c>
      <c r="H9396" s="12">
        <f ca="1"/>
        <v>2.1371843103752397</v>
      </c>
    </row>
    <row r="9397" spans="6:8" x14ac:dyDescent="0.3">
      <c r="F9397" s="2">
        <v>9392</v>
      </c>
      <c r="G9397" s="12">
        <f ca="1"/>
        <v>0.30161446234739153</v>
      </c>
      <c r="H9397" s="12">
        <f ca="1"/>
        <v>1.7014094430350921</v>
      </c>
    </row>
    <row r="9398" spans="6:8" x14ac:dyDescent="0.3">
      <c r="F9398" s="2">
        <v>9393</v>
      </c>
      <c r="G9398" s="12">
        <f ca="1"/>
        <v>0.35287225499806474</v>
      </c>
      <c r="H9398" s="12">
        <f ca="1"/>
        <v>1.7425378523359267</v>
      </c>
    </row>
    <row r="9399" spans="6:8" x14ac:dyDescent="0.3">
      <c r="F9399" s="2">
        <v>9394</v>
      </c>
      <c r="G9399" s="12">
        <f ca="1"/>
        <v>0.96469550368693424</v>
      </c>
      <c r="H9399" s="12">
        <f ca="1"/>
        <v>2.5351551789375484</v>
      </c>
    </row>
    <row r="9400" spans="6:8" x14ac:dyDescent="0.3">
      <c r="F9400" s="2">
        <v>9395</v>
      </c>
      <c r="G9400" s="12">
        <f ca="1"/>
        <v>0.45322171517701659</v>
      </c>
      <c r="H9400" s="12">
        <f ca="1"/>
        <v>1.8206015792546026</v>
      </c>
    </row>
    <row r="9401" spans="6:8" x14ac:dyDescent="0.3">
      <c r="F9401" s="2">
        <v>9396</v>
      </c>
      <c r="G9401" s="12">
        <f ca="1"/>
        <v>0.6157537761893852</v>
      </c>
      <c r="H9401" s="12">
        <f ca="1"/>
        <v>1.9522183271875235</v>
      </c>
    </row>
    <row r="9402" spans="6:8" x14ac:dyDescent="0.3">
      <c r="F9402" s="2">
        <v>9397</v>
      </c>
      <c r="G9402" s="12">
        <f ca="1"/>
        <v>0.95889480569137708</v>
      </c>
      <c r="H9402" s="12">
        <f ca="1"/>
        <v>2.5042485336531599</v>
      </c>
    </row>
    <row r="9403" spans="6:8" x14ac:dyDescent="0.3">
      <c r="F9403" s="2">
        <v>9398</v>
      </c>
      <c r="G9403" s="12">
        <f ca="1"/>
        <v>0.87169683208240301</v>
      </c>
      <c r="H9403" s="12">
        <f ca="1"/>
        <v>2.2546263313326182</v>
      </c>
    </row>
    <row r="9404" spans="6:8" x14ac:dyDescent="0.3">
      <c r="F9404" s="2">
        <v>9399</v>
      </c>
      <c r="G9404" s="12">
        <f ca="1"/>
        <v>0.20771948571908716</v>
      </c>
      <c r="H9404" s="12">
        <f ca="1"/>
        <v>1.6195189788832169</v>
      </c>
    </row>
    <row r="9405" spans="6:8" x14ac:dyDescent="0.3">
      <c r="F9405" s="2">
        <v>9400</v>
      </c>
      <c r="G9405" s="12">
        <f ca="1"/>
        <v>5.0931929620952054E-2</v>
      </c>
      <c r="H9405" s="12">
        <f ca="1"/>
        <v>1.4128442666324803</v>
      </c>
    </row>
    <row r="9406" spans="6:8" x14ac:dyDescent="0.3">
      <c r="F9406" s="2">
        <v>9401</v>
      </c>
      <c r="G9406" s="12">
        <f ca="1"/>
        <v>0.48968441507347982</v>
      </c>
      <c r="H9406" s="12">
        <f ca="1"/>
        <v>1.8490259086679248</v>
      </c>
    </row>
    <row r="9407" spans="6:8" x14ac:dyDescent="0.3">
      <c r="F9407" s="2">
        <v>9402</v>
      </c>
      <c r="G9407" s="12">
        <f ca="1"/>
        <v>0.15514466765569646</v>
      </c>
      <c r="H9407" s="12">
        <f ca="1"/>
        <v>1.5662995458413111</v>
      </c>
    </row>
    <row r="9408" spans="6:8" x14ac:dyDescent="0.3">
      <c r="F9408" s="2">
        <v>9403</v>
      </c>
      <c r="G9408" s="12">
        <f ca="1"/>
        <v>0.79697816431993096</v>
      </c>
      <c r="H9408" s="12">
        <f ca="1"/>
        <v>2.1397125708875877</v>
      </c>
    </row>
    <row r="9409" spans="6:8" x14ac:dyDescent="0.3">
      <c r="F9409" s="2">
        <v>9404</v>
      </c>
      <c r="G9409" s="12">
        <f ca="1"/>
        <v>0.43166791737102916</v>
      </c>
      <c r="H9409" s="12">
        <f ca="1"/>
        <v>1.8038979091070035</v>
      </c>
    </row>
    <row r="9410" spans="6:8" x14ac:dyDescent="0.3">
      <c r="F9410" s="2">
        <v>9405</v>
      </c>
      <c r="G9410" s="12">
        <f ca="1"/>
        <v>0.76877787716123769</v>
      </c>
      <c r="H9410" s="12">
        <f ca="1"/>
        <v>2.1047274031889698</v>
      </c>
    </row>
    <row r="9411" spans="6:8" x14ac:dyDescent="0.3">
      <c r="F9411" s="2">
        <v>9406</v>
      </c>
      <c r="G9411" s="12">
        <f ca="1"/>
        <v>0.93759512464833095</v>
      </c>
      <c r="H9411" s="12">
        <f ca="1"/>
        <v>2.4169298676466942</v>
      </c>
    </row>
    <row r="9412" spans="6:8" x14ac:dyDescent="0.3">
      <c r="F9412" s="2">
        <v>9407</v>
      </c>
      <c r="G9412" s="12">
        <f ca="1"/>
        <v>0.59054607081409749</v>
      </c>
      <c r="H9412" s="12">
        <f ca="1"/>
        <v>1.930637399125092</v>
      </c>
    </row>
    <row r="9413" spans="6:8" x14ac:dyDescent="0.3">
      <c r="F9413" s="2">
        <v>9408</v>
      </c>
      <c r="G9413" s="12">
        <f ca="1"/>
        <v>0.45604317671007877</v>
      </c>
      <c r="H9413" s="12">
        <f ca="1"/>
        <v>1.8227916459493896</v>
      </c>
    </row>
    <row r="9414" spans="6:8" x14ac:dyDescent="0.3">
      <c r="F9414" s="2">
        <v>9409</v>
      </c>
      <c r="G9414" s="12">
        <f ca="1"/>
        <v>0.56579616909073982</v>
      </c>
      <c r="H9414" s="12">
        <f ca="1"/>
        <v>1.9100094521096849</v>
      </c>
    </row>
    <row r="9415" spans="6:8" x14ac:dyDescent="0.3">
      <c r="F9415" s="2">
        <v>9410</v>
      </c>
      <c r="G9415" s="12">
        <f ca="1"/>
        <v>0.67663456235053054</v>
      </c>
      <c r="H9415" s="12">
        <f ca="1"/>
        <v>2.007506974728364</v>
      </c>
    </row>
    <row r="9416" spans="6:8" x14ac:dyDescent="0.3">
      <c r="F9416" s="2">
        <v>9411</v>
      </c>
      <c r="G9416" s="12">
        <f ca="1"/>
        <v>0.54116942482264152</v>
      </c>
      <c r="H9416" s="12">
        <f ca="1"/>
        <v>1.8899341680650046</v>
      </c>
    </row>
    <row r="9417" spans="6:8" x14ac:dyDescent="0.3">
      <c r="F9417" s="2">
        <v>9412</v>
      </c>
      <c r="G9417" s="12">
        <f ca="1"/>
        <v>0.41327276827795845</v>
      </c>
      <c r="H9417" s="12">
        <f ca="1"/>
        <v>1.7896533288114227</v>
      </c>
    </row>
    <row r="9418" spans="6:8" x14ac:dyDescent="0.3">
      <c r="F9418" s="2">
        <v>9413</v>
      </c>
      <c r="G9418" s="12">
        <f ca="1"/>
        <v>5.5041522784712527E-2</v>
      </c>
      <c r="H9418" s="12">
        <f ca="1"/>
        <v>1.4217665036070868</v>
      </c>
    </row>
    <row r="9419" spans="6:8" x14ac:dyDescent="0.3">
      <c r="F9419" s="2">
        <v>9414</v>
      </c>
      <c r="G9419" s="12">
        <f ca="1"/>
        <v>0.68312569266037459</v>
      </c>
      <c r="H9419" s="12">
        <f ca="1"/>
        <v>2.0137327111339309</v>
      </c>
    </row>
    <row r="9420" spans="6:8" x14ac:dyDescent="0.3">
      <c r="F9420" s="2">
        <v>9415</v>
      </c>
      <c r="G9420" s="12">
        <f ca="1"/>
        <v>0.81462779381207695</v>
      </c>
      <c r="H9420" s="12">
        <f ca="1"/>
        <v>2.1634598699486465</v>
      </c>
    </row>
    <row r="9421" spans="6:8" x14ac:dyDescent="0.3">
      <c r="F9421" s="2">
        <v>9416</v>
      </c>
      <c r="G9421" s="12">
        <f ca="1"/>
        <v>0.94152518727219059</v>
      </c>
      <c r="H9421" s="12">
        <f ca="1"/>
        <v>2.4308007159080427</v>
      </c>
    </row>
    <row r="9422" spans="6:8" x14ac:dyDescent="0.3">
      <c r="F9422" s="2">
        <v>9417</v>
      </c>
      <c r="G9422" s="12">
        <f ca="1"/>
        <v>0.72426286626648806</v>
      </c>
      <c r="H9422" s="12">
        <f ca="1"/>
        <v>2.0551219141746606</v>
      </c>
    </row>
    <row r="9423" spans="6:8" x14ac:dyDescent="0.3">
      <c r="F9423" s="2">
        <v>9418</v>
      </c>
      <c r="G9423" s="12">
        <f ca="1"/>
        <v>0.26920319397775816</v>
      </c>
      <c r="H9423" s="12">
        <f ca="1"/>
        <v>1.6743906789781404</v>
      </c>
    </row>
    <row r="9424" spans="6:8" x14ac:dyDescent="0.3">
      <c r="F9424" s="2">
        <v>9419</v>
      </c>
      <c r="G9424" s="12">
        <f ca="1"/>
        <v>0.73342562688212287</v>
      </c>
      <c r="H9424" s="12">
        <f ca="1"/>
        <v>2.0648671269942209</v>
      </c>
    </row>
    <row r="9425" spans="6:8" x14ac:dyDescent="0.3">
      <c r="F9425" s="2">
        <v>9420</v>
      </c>
      <c r="G9425" s="12">
        <f ca="1"/>
        <v>0.84682122955419947</v>
      </c>
      <c r="H9425" s="12">
        <f ca="1"/>
        <v>2.2116160821662598</v>
      </c>
    </row>
    <row r="9426" spans="6:8" x14ac:dyDescent="0.3">
      <c r="F9426" s="2">
        <v>9421</v>
      </c>
      <c r="G9426" s="12">
        <f ca="1"/>
        <v>0.71514909638410207</v>
      </c>
      <c r="H9426" s="12">
        <f ca="1"/>
        <v>2.0456349175650752</v>
      </c>
    </row>
    <row r="9427" spans="6:8" x14ac:dyDescent="0.3">
      <c r="F9427" s="2">
        <v>9422</v>
      </c>
      <c r="G9427" s="12">
        <f ca="1"/>
        <v>0.25883225729881087</v>
      </c>
      <c r="H9427" s="12">
        <f ca="1"/>
        <v>1.6655151742739638</v>
      </c>
    </row>
    <row r="9428" spans="6:8" x14ac:dyDescent="0.3">
      <c r="F9428" s="2">
        <v>9423</v>
      </c>
      <c r="G9428" s="12">
        <f ca="1"/>
        <v>0.57316886720381022</v>
      </c>
      <c r="H9428" s="12">
        <f ca="1"/>
        <v>1.9161024896204011</v>
      </c>
    </row>
    <row r="9429" spans="6:8" x14ac:dyDescent="0.3">
      <c r="F9429" s="2">
        <v>9424</v>
      </c>
      <c r="G9429" s="12">
        <f ca="1"/>
        <v>0.17811530530886865</v>
      </c>
      <c r="H9429" s="12">
        <f ca="1"/>
        <v>1.5905219493055653</v>
      </c>
    </row>
    <row r="9430" spans="6:8" x14ac:dyDescent="0.3">
      <c r="F9430" s="2">
        <v>9425</v>
      </c>
      <c r="G9430" s="12">
        <f ca="1"/>
        <v>0.85808872542410541</v>
      </c>
      <c r="H9430" s="12">
        <f ca="1"/>
        <v>2.2303468197669676</v>
      </c>
    </row>
    <row r="9431" spans="6:8" x14ac:dyDescent="0.3">
      <c r="F9431" s="2">
        <v>9426</v>
      </c>
      <c r="G9431" s="12">
        <f ca="1"/>
        <v>3.9356763778605419E-2</v>
      </c>
      <c r="H9431" s="12">
        <f ca="1"/>
        <v>1.3845758580604322</v>
      </c>
    </row>
    <row r="9432" spans="6:8" x14ac:dyDescent="0.3">
      <c r="F9432" s="2">
        <v>9427</v>
      </c>
      <c r="G9432" s="12">
        <f ca="1"/>
        <v>0.46070450479568592</v>
      </c>
      <c r="H9432" s="12">
        <f ca="1"/>
        <v>1.8264124628032823</v>
      </c>
    </row>
    <row r="9433" spans="6:8" x14ac:dyDescent="0.3">
      <c r="F9433" s="2">
        <v>9428</v>
      </c>
      <c r="G9433" s="12">
        <f ca="1"/>
        <v>0.61612640985741174</v>
      </c>
      <c r="H9433" s="12">
        <f ca="1"/>
        <v>1.9525422648063127</v>
      </c>
    </row>
    <row r="9434" spans="6:8" x14ac:dyDescent="0.3">
      <c r="F9434" s="2">
        <v>9429</v>
      </c>
      <c r="G9434" s="12">
        <f ca="1"/>
        <v>0.97825186877037229</v>
      </c>
      <c r="H9434" s="12">
        <f ca="1"/>
        <v>2.6309525633419124</v>
      </c>
    </row>
    <row r="9435" spans="6:8" x14ac:dyDescent="0.3">
      <c r="F9435" s="2">
        <v>9430</v>
      </c>
      <c r="G9435" s="12">
        <f ca="1"/>
        <v>0.55596851059793861</v>
      </c>
      <c r="H9435" s="12">
        <f ca="1"/>
        <v>1.9019495508180351</v>
      </c>
    </row>
    <row r="9436" spans="6:8" x14ac:dyDescent="0.3">
      <c r="F9436" s="2">
        <v>9431</v>
      </c>
      <c r="G9436" s="12">
        <f ca="1"/>
        <v>0.47533029689529527</v>
      </c>
      <c r="H9436" s="12">
        <f ca="1"/>
        <v>1.8377997522583565</v>
      </c>
    </row>
    <row r="9437" spans="6:8" x14ac:dyDescent="0.3">
      <c r="F9437" s="2">
        <v>9432</v>
      </c>
      <c r="G9437" s="12">
        <f ca="1"/>
        <v>0.68072865887958356</v>
      </c>
      <c r="H9437" s="12">
        <f ca="1"/>
        <v>2.0114250255268371</v>
      </c>
    </row>
    <row r="9438" spans="6:8" x14ac:dyDescent="0.3">
      <c r="F9438" s="2">
        <v>9433</v>
      </c>
      <c r="G9438" s="12">
        <f ca="1"/>
        <v>0.6029278480078395</v>
      </c>
      <c r="H9438" s="12">
        <f ca="1"/>
        <v>1.9411585401331479</v>
      </c>
    </row>
    <row r="9439" spans="6:8" x14ac:dyDescent="0.3">
      <c r="F9439" s="2">
        <v>9434</v>
      </c>
      <c r="G9439" s="12">
        <f ca="1"/>
        <v>0.80618113294717708</v>
      </c>
      <c r="H9439" s="12">
        <f ca="1"/>
        <v>2.1518941907462459</v>
      </c>
    </row>
    <row r="9440" spans="6:8" x14ac:dyDescent="0.3">
      <c r="F9440" s="2">
        <v>9435</v>
      </c>
      <c r="G9440" s="12">
        <f ca="1"/>
        <v>0.19325622803743636</v>
      </c>
      <c r="H9440" s="12">
        <f ca="1"/>
        <v>1.6056212162438812</v>
      </c>
    </row>
    <row r="9441" spans="6:8" x14ac:dyDescent="0.3">
      <c r="F9441" s="2">
        <v>9436</v>
      </c>
      <c r="G9441" s="12">
        <f ca="1"/>
        <v>0.62235892864139819</v>
      </c>
      <c r="H9441" s="12">
        <f ca="1"/>
        <v>1.957983296276349</v>
      </c>
    </row>
    <row r="9442" spans="6:8" x14ac:dyDescent="0.3">
      <c r="F9442" s="2">
        <v>9437</v>
      </c>
      <c r="G9442" s="12">
        <f ca="1"/>
        <v>0.68866565999756246</v>
      </c>
      <c r="H9442" s="12">
        <f ca="1"/>
        <v>2.0191061398087142</v>
      </c>
    </row>
    <row r="9443" spans="6:8" x14ac:dyDescent="0.3">
      <c r="F9443" s="2">
        <v>9438</v>
      </c>
      <c r="G9443" s="12">
        <f ca="1"/>
        <v>0.53886436799287618</v>
      </c>
      <c r="H9443" s="12">
        <f ca="1"/>
        <v>1.8880748055756167</v>
      </c>
    </row>
    <row r="9444" spans="6:8" x14ac:dyDescent="0.3">
      <c r="F9444" s="2">
        <v>9439</v>
      </c>
      <c r="G9444" s="12">
        <f ca="1"/>
        <v>0.99359617581754911</v>
      </c>
      <c r="H9444" s="12">
        <f ca="1"/>
        <v>2.8596478143324169</v>
      </c>
    </row>
    <row r="9445" spans="6:8" x14ac:dyDescent="0.3">
      <c r="F9445" s="2">
        <v>9440</v>
      </c>
      <c r="G9445" s="12">
        <f ca="1"/>
        <v>0.38568487969104703</v>
      </c>
      <c r="H9445" s="12">
        <f ca="1"/>
        <v>1.7682363787850974</v>
      </c>
    </row>
    <row r="9446" spans="6:8" x14ac:dyDescent="0.3">
      <c r="F9446" s="2">
        <v>9441</v>
      </c>
      <c r="G9446" s="12">
        <f ca="1"/>
        <v>0.6550736254789038</v>
      </c>
      <c r="H9446" s="12">
        <f ca="1"/>
        <v>1.9873288258176987</v>
      </c>
    </row>
    <row r="9447" spans="6:8" x14ac:dyDescent="0.3">
      <c r="F9447" s="2">
        <v>9442</v>
      </c>
      <c r="G9447" s="12">
        <f ca="1"/>
        <v>0.53827467763344194</v>
      </c>
      <c r="H9447" s="12">
        <f ca="1"/>
        <v>1.8875996301347764</v>
      </c>
    </row>
    <row r="9448" spans="6:8" x14ac:dyDescent="0.3">
      <c r="F9448" s="2">
        <v>9443</v>
      </c>
      <c r="G9448" s="12">
        <f ca="1"/>
        <v>3.0846978051523921E-2</v>
      </c>
      <c r="H9448" s="12">
        <f ca="1"/>
        <v>1.3596035546281133</v>
      </c>
    </row>
    <row r="9449" spans="6:8" x14ac:dyDescent="0.3">
      <c r="F9449" s="2">
        <v>9444</v>
      </c>
      <c r="G9449" s="12">
        <f ca="1"/>
        <v>0.50210563075547032</v>
      </c>
      <c r="H9449" s="12">
        <f ca="1"/>
        <v>1.8587921841062607</v>
      </c>
    </row>
    <row r="9450" spans="6:8" x14ac:dyDescent="0.3">
      <c r="F9450" s="2">
        <v>9445</v>
      </c>
      <c r="G9450" s="12">
        <f ca="1"/>
        <v>0.74535755783305779</v>
      </c>
      <c r="H9450" s="12">
        <f ca="1"/>
        <v>2.0778954134987626</v>
      </c>
    </row>
    <row r="9451" spans="6:8" x14ac:dyDescent="0.3">
      <c r="F9451" s="2">
        <v>9446</v>
      </c>
      <c r="G9451" s="12">
        <f ca="1"/>
        <v>0.93595968082824998</v>
      </c>
      <c r="H9451" s="12">
        <f ca="1"/>
        <v>2.4113833309063741</v>
      </c>
    </row>
    <row r="9452" spans="6:8" x14ac:dyDescent="0.3">
      <c r="F9452" s="2">
        <v>9447</v>
      </c>
      <c r="G9452" s="12">
        <f ca="1"/>
        <v>6.2623279809712162E-2</v>
      </c>
      <c r="H9452" s="12">
        <f ca="1"/>
        <v>1.4370710175273271</v>
      </c>
    </row>
    <row r="9453" spans="6:8" x14ac:dyDescent="0.3">
      <c r="F9453" s="2">
        <v>9448</v>
      </c>
      <c r="G9453" s="12">
        <f ca="1"/>
        <v>0.23342904200992254</v>
      </c>
      <c r="H9453" s="12">
        <f ca="1"/>
        <v>1.6431814851467574</v>
      </c>
    </row>
    <row r="9454" spans="6:8" x14ac:dyDescent="0.3">
      <c r="F9454" s="2">
        <v>9449</v>
      </c>
      <c r="G9454" s="12">
        <f ca="1"/>
        <v>0.15658770707798664</v>
      </c>
      <c r="H9454" s="12">
        <f ca="1"/>
        <v>1.5678751001386226</v>
      </c>
    </row>
    <row r="9455" spans="6:8" x14ac:dyDescent="0.3">
      <c r="F9455" s="2">
        <v>9450</v>
      </c>
      <c r="G9455" s="12">
        <f ca="1"/>
        <v>0.69423465284685637</v>
      </c>
      <c r="H9455" s="12">
        <f ca="1"/>
        <v>2.0245658753924078</v>
      </c>
    </row>
    <row r="9456" spans="6:8" x14ac:dyDescent="0.3">
      <c r="F9456" s="2">
        <v>9451</v>
      </c>
      <c r="G9456" s="12">
        <f ca="1"/>
        <v>2.7872493563260381E-2</v>
      </c>
      <c r="H9456" s="12">
        <f ca="1"/>
        <v>1.3496559208987773</v>
      </c>
    </row>
    <row r="9457" spans="6:8" x14ac:dyDescent="0.3">
      <c r="F9457" s="2">
        <v>9452</v>
      </c>
      <c r="G9457" s="12">
        <f ca="1"/>
        <v>0.12426031797781012</v>
      </c>
      <c r="H9457" s="12">
        <f ca="1"/>
        <v>1.5303869081252841</v>
      </c>
    </row>
    <row r="9458" spans="6:8" x14ac:dyDescent="0.3">
      <c r="F9458" s="2">
        <v>9453</v>
      </c>
      <c r="G9458" s="12">
        <f ca="1"/>
        <v>0.22153970306570447</v>
      </c>
      <c r="H9458" s="12">
        <f ca="1"/>
        <v>1.6323886127487666</v>
      </c>
    </row>
    <row r="9459" spans="6:8" x14ac:dyDescent="0.3">
      <c r="F9459" s="2">
        <v>9454</v>
      </c>
      <c r="G9459" s="12">
        <f ca="1"/>
        <v>0.99129621875720142</v>
      </c>
      <c r="H9459" s="12">
        <f ca="1"/>
        <v>2.8036361039357902</v>
      </c>
    </row>
    <row r="9460" spans="6:8" x14ac:dyDescent="0.3">
      <c r="F9460" s="2">
        <v>9455</v>
      </c>
      <c r="G9460" s="12">
        <f ca="1"/>
        <v>0.74786855913907324</v>
      </c>
      <c r="H9460" s="12">
        <f ca="1"/>
        <v>2.0806890610908049</v>
      </c>
    </row>
    <row r="9461" spans="6:8" x14ac:dyDescent="0.3">
      <c r="F9461" s="2">
        <v>9456</v>
      </c>
      <c r="G9461" s="12">
        <f ca="1"/>
        <v>0.81862743957303841</v>
      </c>
      <c r="H9461" s="12">
        <f ca="1"/>
        <v>2.169075222571903</v>
      </c>
    </row>
    <row r="9462" spans="6:8" x14ac:dyDescent="0.3">
      <c r="F9462" s="2">
        <v>9457</v>
      </c>
      <c r="G9462" s="12">
        <f ca="1"/>
        <v>0.51294841416627701</v>
      </c>
      <c r="H9462" s="12">
        <f ca="1"/>
        <v>1.8673647892882377</v>
      </c>
    </row>
    <row r="9463" spans="6:8" x14ac:dyDescent="0.3">
      <c r="F9463" s="2">
        <v>9458</v>
      </c>
      <c r="G9463" s="12">
        <f ca="1"/>
        <v>0.4591356920706211</v>
      </c>
      <c r="H9463" s="12">
        <f ca="1"/>
        <v>1.8251934563491958</v>
      </c>
    </row>
    <row r="9464" spans="6:8" x14ac:dyDescent="0.3">
      <c r="F9464" s="2">
        <v>9459</v>
      </c>
      <c r="G9464" s="12">
        <f ca="1"/>
        <v>0.51392414760963878</v>
      </c>
      <c r="H9464" s="12">
        <f ca="1"/>
        <v>1.8681386396742452</v>
      </c>
    </row>
    <row r="9465" spans="6:8" x14ac:dyDescent="0.3">
      <c r="F9465" s="2">
        <v>9460</v>
      </c>
      <c r="G9465" s="12">
        <f ca="1"/>
        <v>0.45162714842799789</v>
      </c>
      <c r="H9465" s="12">
        <f ca="1"/>
        <v>1.8193643242536859</v>
      </c>
    </row>
    <row r="9466" spans="6:8" x14ac:dyDescent="0.3">
      <c r="F9466" s="2">
        <v>9461</v>
      </c>
      <c r="G9466" s="12">
        <f ca="1"/>
        <v>0.18479687001869771</v>
      </c>
      <c r="H9466" s="12">
        <f ca="1"/>
        <v>1.5972605461373166</v>
      </c>
    </row>
    <row r="9467" spans="6:8" x14ac:dyDescent="0.3">
      <c r="F9467" s="2">
        <v>9462</v>
      </c>
      <c r="G9467" s="12">
        <f ca="1"/>
        <v>0.1711429068901702</v>
      </c>
      <c r="H9467" s="12">
        <f ca="1"/>
        <v>1.5833518561463942</v>
      </c>
    </row>
    <row r="9468" spans="6:8" x14ac:dyDescent="0.3">
      <c r="F9468" s="2">
        <v>9463</v>
      </c>
      <c r="G9468" s="12">
        <f ca="1"/>
        <v>0.85926704374993701</v>
      </c>
      <c r="H9468" s="12">
        <f ca="1"/>
        <v>2.2323732570880415</v>
      </c>
    </row>
    <row r="9469" spans="6:8" x14ac:dyDescent="0.3">
      <c r="F9469" s="2">
        <v>9464</v>
      </c>
      <c r="G9469" s="12">
        <f ca="1"/>
        <v>0.34439080544306622</v>
      </c>
      <c r="H9469" s="12">
        <f ca="1"/>
        <v>1.7358319065558527</v>
      </c>
    </row>
    <row r="9470" spans="6:8" x14ac:dyDescent="0.3">
      <c r="F9470" s="2">
        <v>9465</v>
      </c>
      <c r="G9470" s="12">
        <f ca="1"/>
        <v>0.74674488827071017</v>
      </c>
      <c r="H9470" s="12">
        <f ca="1"/>
        <v>2.0794365907215822</v>
      </c>
    </row>
    <row r="9471" spans="6:8" x14ac:dyDescent="0.3">
      <c r="F9471" s="2">
        <v>9466</v>
      </c>
      <c r="G9471" s="12">
        <f ca="1"/>
        <v>0.95428974250446097</v>
      </c>
      <c r="H9471" s="12">
        <f ca="1"/>
        <v>2.4824051845894237</v>
      </c>
    </row>
    <row r="9472" spans="6:8" x14ac:dyDescent="0.3">
      <c r="F9472" s="2">
        <v>9467</v>
      </c>
      <c r="G9472" s="12">
        <f ca="1"/>
        <v>0.76334821707679978</v>
      </c>
      <c r="H9472" s="12">
        <f ca="1"/>
        <v>2.0983450608523424</v>
      </c>
    </row>
    <row r="9473" spans="6:8" x14ac:dyDescent="0.3">
      <c r="F9473" s="2">
        <v>9468</v>
      </c>
      <c r="G9473" s="12">
        <f ca="1"/>
        <v>0.42895509336713311</v>
      </c>
      <c r="H9473" s="12">
        <f ca="1"/>
        <v>1.8017974074427774</v>
      </c>
    </row>
    <row r="9474" spans="6:8" x14ac:dyDescent="0.3">
      <c r="F9474" s="2">
        <v>9469</v>
      </c>
      <c r="G9474" s="12">
        <f ca="1"/>
        <v>0.84889126995828179</v>
      </c>
      <c r="H9474" s="12">
        <f ca="1"/>
        <v>2.2149734674913013</v>
      </c>
    </row>
    <row r="9475" spans="6:8" x14ac:dyDescent="0.3">
      <c r="F9475" s="2">
        <v>9470</v>
      </c>
      <c r="G9475" s="12">
        <f ca="1"/>
        <v>0.94365373528312491</v>
      </c>
      <c r="H9475" s="12">
        <f ca="1"/>
        <v>2.4386607225451793</v>
      </c>
    </row>
    <row r="9476" spans="6:8" x14ac:dyDescent="0.3">
      <c r="F9476" s="2">
        <v>9471</v>
      </c>
      <c r="G9476" s="12">
        <f ca="1"/>
        <v>0.81392633371262324</v>
      </c>
      <c r="H9476" s="12">
        <f ca="1"/>
        <v>2.162484497815635</v>
      </c>
    </row>
    <row r="9477" spans="6:8" x14ac:dyDescent="0.3">
      <c r="F9477" s="2">
        <v>9472</v>
      </c>
      <c r="G9477" s="12">
        <f ca="1"/>
        <v>0.44871506214508816</v>
      </c>
      <c r="H9477" s="12">
        <f ca="1"/>
        <v>1.8171055862682215</v>
      </c>
    </row>
    <row r="9478" spans="6:8" x14ac:dyDescent="0.3">
      <c r="F9478" s="2">
        <v>9473</v>
      </c>
      <c r="G9478" s="12">
        <f ca="1"/>
        <v>0.29259233713582433</v>
      </c>
      <c r="H9478" s="12">
        <f ca="1"/>
        <v>1.6939855302783962</v>
      </c>
    </row>
    <row r="9479" spans="6:8" x14ac:dyDescent="0.3">
      <c r="F9479" s="2">
        <v>9474</v>
      </c>
      <c r="G9479" s="12">
        <f ca="1"/>
        <v>0.7532447165768934</v>
      </c>
      <c r="H9479" s="12">
        <f ca="1"/>
        <v>2.0867345307573162</v>
      </c>
    </row>
    <row r="9480" spans="6:8" x14ac:dyDescent="0.3">
      <c r="F9480" s="2">
        <v>9475</v>
      </c>
      <c r="G9480" s="12">
        <f ca="1"/>
        <v>0.11436659718958597</v>
      </c>
      <c r="H9480" s="12">
        <f ca="1"/>
        <v>1.5177982306730349</v>
      </c>
    </row>
    <row r="9481" spans="6:8" x14ac:dyDescent="0.3">
      <c r="F9481" s="2">
        <v>9476</v>
      </c>
      <c r="G9481" s="12">
        <f ca="1"/>
        <v>0.12834327864801698</v>
      </c>
      <c r="H9481" s="12">
        <f ca="1"/>
        <v>1.5354081794420866</v>
      </c>
    </row>
    <row r="9482" spans="6:8" x14ac:dyDescent="0.3">
      <c r="F9482" s="2">
        <v>9477</v>
      </c>
      <c r="G9482" s="12">
        <f ca="1"/>
        <v>0.90155248202557314</v>
      </c>
      <c r="H9482" s="12">
        <f ca="1"/>
        <v>2.3163526799244942</v>
      </c>
    </row>
    <row r="9483" spans="6:8" x14ac:dyDescent="0.3">
      <c r="F9483" s="2">
        <v>9478</v>
      </c>
      <c r="G9483" s="12">
        <f ca="1"/>
        <v>0.64145368936955394</v>
      </c>
      <c r="H9483" s="12">
        <f ca="1"/>
        <v>1.974941096636218</v>
      </c>
    </row>
    <row r="9484" spans="6:8" x14ac:dyDescent="0.3">
      <c r="F9484" s="2">
        <v>9479</v>
      </c>
      <c r="G9484" s="12">
        <f ca="1"/>
        <v>0.86525520415326018</v>
      </c>
      <c r="H9484" s="12">
        <f ca="1"/>
        <v>2.2428869693853422</v>
      </c>
    </row>
    <row r="9485" spans="6:8" x14ac:dyDescent="0.3">
      <c r="F9485" s="2">
        <v>9480</v>
      </c>
      <c r="G9485" s="12">
        <f ca="1"/>
        <v>0.64778170932437118</v>
      </c>
      <c r="H9485" s="12">
        <f ca="1"/>
        <v>1.9806644625616294</v>
      </c>
    </row>
    <row r="9486" spans="6:8" x14ac:dyDescent="0.3">
      <c r="F9486" s="2">
        <v>9481</v>
      </c>
      <c r="G9486" s="12">
        <f ca="1"/>
        <v>0.17376718713826533</v>
      </c>
      <c r="H9486" s="12">
        <f ca="1"/>
        <v>1.5860678246326902</v>
      </c>
    </row>
    <row r="9487" spans="6:8" x14ac:dyDescent="0.3">
      <c r="F9487" s="2">
        <v>9482</v>
      </c>
      <c r="G9487" s="12">
        <f ca="1"/>
        <v>0.82738341595365106</v>
      </c>
      <c r="H9487" s="12">
        <f ca="1"/>
        <v>2.1817048706480464</v>
      </c>
    </row>
    <row r="9488" spans="6:8" x14ac:dyDescent="0.3">
      <c r="F9488" s="2">
        <v>9483</v>
      </c>
      <c r="G9488" s="12">
        <f ca="1"/>
        <v>0.12408741581132987</v>
      </c>
      <c r="H9488" s="12">
        <f ca="1"/>
        <v>1.5301721418017049</v>
      </c>
    </row>
    <row r="9489" spans="6:8" x14ac:dyDescent="0.3">
      <c r="F9489" s="2">
        <v>9484</v>
      </c>
      <c r="G9489" s="12">
        <f ca="1"/>
        <v>0.93893501476683094</v>
      </c>
      <c r="H9489" s="12">
        <f ca="1"/>
        <v>2.4215701470240965</v>
      </c>
    </row>
    <row r="9490" spans="6:8" x14ac:dyDescent="0.3">
      <c r="F9490" s="2">
        <v>9485</v>
      </c>
      <c r="G9490" s="12">
        <f ca="1"/>
        <v>0.39400746185190627</v>
      </c>
      <c r="H9490" s="12">
        <f ca="1"/>
        <v>1.7747094515568218</v>
      </c>
    </row>
    <row r="9491" spans="6:8" x14ac:dyDescent="0.3">
      <c r="F9491" s="2">
        <v>9486</v>
      </c>
      <c r="G9491" s="12">
        <f ca="1"/>
        <v>0.899171115262273</v>
      </c>
      <c r="H9491" s="12">
        <f ca="1"/>
        <v>2.3108944117526335</v>
      </c>
    </row>
    <row r="9492" spans="6:8" x14ac:dyDescent="0.3">
      <c r="F9492" s="2">
        <v>9487</v>
      </c>
      <c r="G9492" s="12">
        <f ca="1"/>
        <v>0.90422935184872189</v>
      </c>
      <c r="H9492" s="12">
        <f ca="1"/>
        <v>2.3226227394947743</v>
      </c>
    </row>
    <row r="9493" spans="6:8" x14ac:dyDescent="0.3">
      <c r="F9493" s="2">
        <v>9488</v>
      </c>
      <c r="G9493" s="12">
        <f ca="1"/>
        <v>0.29340594109867535</v>
      </c>
      <c r="H9493" s="12">
        <f ca="1"/>
        <v>1.694657824532819</v>
      </c>
    </row>
    <row r="9494" spans="6:8" x14ac:dyDescent="0.3">
      <c r="F9494" s="2">
        <v>9489</v>
      </c>
      <c r="G9494" s="12">
        <f ca="1"/>
        <v>0.32201111910776903</v>
      </c>
      <c r="H9494" s="12">
        <f ca="1"/>
        <v>1.7179648948740034</v>
      </c>
    </row>
    <row r="9495" spans="6:8" x14ac:dyDescent="0.3">
      <c r="F9495" s="2">
        <v>9490</v>
      </c>
      <c r="G9495" s="12">
        <f ca="1"/>
        <v>0.20873963885023161</v>
      </c>
      <c r="H9495" s="12">
        <f ca="1"/>
        <v>1.6204819206838932</v>
      </c>
    </row>
    <row r="9496" spans="6:8" x14ac:dyDescent="0.3">
      <c r="F9496" s="2">
        <v>9491</v>
      </c>
      <c r="G9496" s="12">
        <f ca="1"/>
        <v>0.47394044349490572</v>
      </c>
      <c r="H9496" s="12">
        <f ca="1"/>
        <v>1.8367156585230677</v>
      </c>
    </row>
    <row r="9497" spans="6:8" x14ac:dyDescent="0.3">
      <c r="F9497" s="2">
        <v>9492</v>
      </c>
      <c r="G9497" s="12">
        <f ca="1"/>
        <v>0.45830429664435335</v>
      </c>
      <c r="H9497" s="12">
        <f ca="1"/>
        <v>1.8245476044927615</v>
      </c>
    </row>
    <row r="9498" spans="6:8" x14ac:dyDescent="0.3">
      <c r="F9498" s="2">
        <v>9493</v>
      </c>
      <c r="G9498" s="12">
        <f ca="1"/>
        <v>0.11108743769221086</v>
      </c>
      <c r="H9498" s="12">
        <f ca="1"/>
        <v>1.5134816108613534</v>
      </c>
    </row>
    <row r="9499" spans="6:8" x14ac:dyDescent="0.3">
      <c r="F9499" s="2">
        <v>9494</v>
      </c>
      <c r="G9499" s="12">
        <f ca="1"/>
        <v>0.64236824828367656</v>
      </c>
      <c r="H9499" s="12">
        <f ca="1"/>
        <v>1.9757649238660242</v>
      </c>
    </row>
    <row r="9500" spans="6:8" x14ac:dyDescent="0.3">
      <c r="F9500" s="2">
        <v>9495</v>
      </c>
      <c r="G9500" s="12">
        <f ca="1"/>
        <v>1.3334521769190921E-2</v>
      </c>
      <c r="H9500" s="12">
        <f ca="1"/>
        <v>1.2839288611902857</v>
      </c>
    </row>
    <row r="9501" spans="6:8" x14ac:dyDescent="0.3">
      <c r="F9501" s="2">
        <v>9496</v>
      </c>
      <c r="G9501" s="12">
        <f ca="1"/>
        <v>0.74551030850982714</v>
      </c>
      <c r="H9501" s="12">
        <f ca="1"/>
        <v>2.0780648250624632</v>
      </c>
    </row>
    <row r="9502" spans="6:8" x14ac:dyDescent="0.3">
      <c r="F9502" s="2">
        <v>9497</v>
      </c>
      <c r="G9502" s="12">
        <f ca="1"/>
        <v>0.52763525248197762</v>
      </c>
      <c r="H9502" s="12">
        <f ca="1"/>
        <v>1.8790594708296313</v>
      </c>
    </row>
    <row r="9503" spans="6:8" x14ac:dyDescent="0.3">
      <c r="F9503" s="2">
        <v>9498</v>
      </c>
      <c r="G9503" s="12">
        <f ca="1"/>
        <v>4.6668767107925113E-2</v>
      </c>
      <c r="H9503" s="12">
        <f ca="1"/>
        <v>1.4030305608799898</v>
      </c>
    </row>
    <row r="9504" spans="6:8" x14ac:dyDescent="0.3">
      <c r="F9504" s="2">
        <v>9499</v>
      </c>
      <c r="G9504" s="12">
        <f ca="1"/>
        <v>0.9696732114155544</v>
      </c>
      <c r="H9504" s="12">
        <f ca="1"/>
        <v>2.5656132699693739</v>
      </c>
    </row>
    <row r="9505" spans="6:8" x14ac:dyDescent="0.3">
      <c r="F9505" s="2">
        <v>9500</v>
      </c>
      <c r="G9505" s="12">
        <f ca="1"/>
        <v>0.77954464564498749</v>
      </c>
      <c r="H9505" s="12">
        <f ca="1"/>
        <v>2.1177026712865228</v>
      </c>
    </row>
    <row r="9506" spans="6:8" x14ac:dyDescent="0.3">
      <c r="F9506" s="2">
        <v>9501</v>
      </c>
      <c r="G9506" s="12">
        <f ca="1"/>
        <v>0.98903450324928799</v>
      </c>
      <c r="H9506" s="12">
        <f ca="1"/>
        <v>2.7609248397594905</v>
      </c>
    </row>
    <row r="9507" spans="6:8" x14ac:dyDescent="0.3">
      <c r="F9507" s="2">
        <v>9502</v>
      </c>
      <c r="G9507" s="12">
        <f ca="1"/>
        <v>0.71442611834647685</v>
      </c>
      <c r="H9507" s="12">
        <f ca="1"/>
        <v>2.0448906988784246</v>
      </c>
    </row>
    <row r="9508" spans="6:8" x14ac:dyDescent="0.3">
      <c r="F9508" s="2">
        <v>9503</v>
      </c>
      <c r="G9508" s="12">
        <f ca="1"/>
        <v>0.16251239146957053</v>
      </c>
      <c r="H9508" s="12">
        <f ca="1"/>
        <v>1.5742632751110173</v>
      </c>
    </row>
    <row r="9509" spans="6:8" x14ac:dyDescent="0.3">
      <c r="F9509" s="2">
        <v>9504</v>
      </c>
      <c r="G9509" s="12">
        <f ca="1"/>
        <v>6.0717965326537726E-3</v>
      </c>
      <c r="H9509" s="12">
        <f ca="1"/>
        <v>1.2239178249317528</v>
      </c>
    </row>
    <row r="9510" spans="6:8" x14ac:dyDescent="0.3">
      <c r="F9510" s="2">
        <v>9505</v>
      </c>
      <c r="G9510" s="12">
        <f ca="1"/>
        <v>8.0835831048430729E-2</v>
      </c>
      <c r="H9510" s="12">
        <f ca="1"/>
        <v>1.4692457092341014</v>
      </c>
    </row>
    <row r="9511" spans="6:8" x14ac:dyDescent="0.3">
      <c r="F9511" s="2">
        <v>9506</v>
      </c>
      <c r="G9511" s="12">
        <f ca="1"/>
        <v>0.72235937324944466</v>
      </c>
      <c r="H9511" s="12">
        <f ca="1"/>
        <v>2.0531239832885206</v>
      </c>
    </row>
    <row r="9512" spans="6:8" x14ac:dyDescent="0.3">
      <c r="F9512" s="2">
        <v>9507</v>
      </c>
      <c r="G9512" s="12">
        <f ca="1"/>
        <v>0.42412598358820364</v>
      </c>
      <c r="H9512" s="12">
        <f ca="1"/>
        <v>1.7980584440550134</v>
      </c>
    </row>
    <row r="9513" spans="6:8" x14ac:dyDescent="0.3">
      <c r="F9513" s="2">
        <v>9508</v>
      </c>
      <c r="G9513" s="12">
        <f ca="1"/>
        <v>0.39421197349194292</v>
      </c>
      <c r="H9513" s="12">
        <f ca="1"/>
        <v>1.7748683534113832</v>
      </c>
    </row>
    <row r="9514" spans="6:8" x14ac:dyDescent="0.3">
      <c r="F9514" s="2">
        <v>9509</v>
      </c>
      <c r="G9514" s="12">
        <f ca="1"/>
        <v>0.87664689028669751</v>
      </c>
      <c r="H9514" s="12">
        <f ca="1"/>
        <v>2.2639772910363352</v>
      </c>
    </row>
    <row r="9515" spans="6:8" x14ac:dyDescent="0.3">
      <c r="F9515" s="2">
        <v>9510</v>
      </c>
      <c r="G9515" s="12">
        <f ca="1"/>
        <v>3.6850051239558423E-2</v>
      </c>
      <c r="H9515" s="12">
        <f ca="1"/>
        <v>1.3776734688283194</v>
      </c>
    </row>
    <row r="9516" spans="6:8" x14ac:dyDescent="0.3">
      <c r="F9516" s="2">
        <v>9511</v>
      </c>
      <c r="G9516" s="12">
        <f ca="1"/>
        <v>0.98830255163852199</v>
      </c>
      <c r="H9516" s="12">
        <f ca="1"/>
        <v>2.7488848721265842</v>
      </c>
    </row>
    <row r="9517" spans="6:8" x14ac:dyDescent="0.3">
      <c r="F9517" s="2">
        <v>9512</v>
      </c>
      <c r="G9517" s="12">
        <f ca="1"/>
        <v>0.36120965651801318</v>
      </c>
      <c r="H9517" s="12">
        <f ca="1"/>
        <v>1.7491010182597246</v>
      </c>
    </row>
    <row r="9518" spans="6:8" x14ac:dyDescent="0.3">
      <c r="F9518" s="2">
        <v>9513</v>
      </c>
      <c r="G9518" s="12">
        <f ca="1"/>
        <v>0.70468778589785597</v>
      </c>
      <c r="H9518" s="12">
        <f ca="1"/>
        <v>2.0349801576946751</v>
      </c>
    </row>
    <row r="9519" spans="6:8" x14ac:dyDescent="0.3">
      <c r="F9519" s="2">
        <v>9514</v>
      </c>
      <c r="G9519" s="12">
        <f ca="1"/>
        <v>0.47358368003747064</v>
      </c>
      <c r="H9519" s="12">
        <f ca="1"/>
        <v>1.8364374549234603</v>
      </c>
    </row>
    <row r="9520" spans="6:8" x14ac:dyDescent="0.3">
      <c r="F9520" s="2">
        <v>9515</v>
      </c>
      <c r="G9520" s="12">
        <f ca="1"/>
        <v>0.6458838188990117</v>
      </c>
      <c r="H9520" s="12">
        <f ca="1"/>
        <v>1.9789421913806675</v>
      </c>
    </row>
    <row r="9521" spans="6:8" x14ac:dyDescent="0.3">
      <c r="F9521" s="2">
        <v>9516</v>
      </c>
      <c r="G9521" s="12">
        <f ca="1"/>
        <v>0.49261750075320054</v>
      </c>
      <c r="H9521" s="12">
        <f ca="1"/>
        <v>1.8513273272832205</v>
      </c>
    </row>
    <row r="9522" spans="6:8" x14ac:dyDescent="0.3">
      <c r="F9522" s="2">
        <v>9517</v>
      </c>
      <c r="G9522" s="12">
        <f ca="1"/>
        <v>0.26132253548500861</v>
      </c>
      <c r="H9522" s="12">
        <f ca="1"/>
        <v>1.6676580022113914</v>
      </c>
    </row>
    <row r="9523" spans="6:8" x14ac:dyDescent="0.3">
      <c r="F9523" s="2">
        <v>9518</v>
      </c>
      <c r="G9523" s="12">
        <f ca="1"/>
        <v>0.73727561633932104</v>
      </c>
      <c r="H9523" s="12">
        <f ca="1"/>
        <v>2.0690276114297883</v>
      </c>
    </row>
    <row r="9524" spans="6:8" x14ac:dyDescent="0.3">
      <c r="F9524" s="2">
        <v>9519</v>
      </c>
      <c r="G9524" s="12">
        <f ca="1"/>
        <v>0.48298144092266893</v>
      </c>
      <c r="H9524" s="12">
        <f ca="1"/>
        <v>1.8437764418544851</v>
      </c>
    </row>
    <row r="9525" spans="6:8" x14ac:dyDescent="0.3">
      <c r="F9525" s="2">
        <v>9520</v>
      </c>
      <c r="G9525" s="12">
        <f ca="1"/>
        <v>0.92440389016921332</v>
      </c>
      <c r="H9525" s="12">
        <f ca="1"/>
        <v>2.3753841859273281</v>
      </c>
    </row>
    <row r="9526" spans="6:8" x14ac:dyDescent="0.3">
      <c r="F9526" s="2">
        <v>9521</v>
      </c>
      <c r="G9526" s="12">
        <f ca="1"/>
        <v>0.56452718633610832</v>
      </c>
      <c r="H9526" s="12">
        <f ca="1"/>
        <v>1.9089648439101341</v>
      </c>
    </row>
    <row r="9527" spans="6:8" x14ac:dyDescent="0.3">
      <c r="F9527" s="2">
        <v>9522</v>
      </c>
      <c r="G9527" s="12">
        <f ca="1"/>
        <v>0.60245840142632257</v>
      </c>
      <c r="H9527" s="12">
        <f ca="1"/>
        <v>1.9407569439450496</v>
      </c>
    </row>
    <row r="9528" spans="6:8" x14ac:dyDescent="0.3">
      <c r="F9528" s="2">
        <v>9523</v>
      </c>
      <c r="G9528" s="12">
        <f ca="1"/>
        <v>0.59587291232657758</v>
      </c>
      <c r="H9528" s="12">
        <f ca="1"/>
        <v>1.9351459641931952</v>
      </c>
    </row>
    <row r="9529" spans="6:8" x14ac:dyDescent="0.3">
      <c r="F9529" s="2">
        <v>9524</v>
      </c>
      <c r="G9529" s="12">
        <f ca="1"/>
        <v>0.87703573121992306</v>
      </c>
      <c r="H9529" s="12">
        <f ca="1"/>
        <v>2.2647247344395347</v>
      </c>
    </row>
    <row r="9530" spans="6:8" x14ac:dyDescent="0.3">
      <c r="F9530" s="2">
        <v>9525</v>
      </c>
      <c r="G9530" s="12">
        <f ca="1"/>
        <v>5.231633372531852E-2</v>
      </c>
      <c r="H9530" s="12">
        <f ca="1"/>
        <v>1.415904954251356</v>
      </c>
    </row>
    <row r="9531" spans="6:8" x14ac:dyDescent="0.3">
      <c r="F9531" s="2">
        <v>9526</v>
      </c>
      <c r="G9531" s="12">
        <f ca="1"/>
        <v>0.66838081495282986</v>
      </c>
      <c r="H9531" s="12">
        <f ca="1"/>
        <v>1.9996948269011985</v>
      </c>
    </row>
    <row r="9532" spans="6:8" x14ac:dyDescent="0.3">
      <c r="F9532" s="2">
        <v>9527</v>
      </c>
      <c r="G9532" s="12">
        <f ca="1"/>
        <v>0.49230248159085277</v>
      </c>
      <c r="H9532" s="12">
        <f ca="1"/>
        <v>1.8510800167366728</v>
      </c>
    </row>
    <row r="9533" spans="6:8" x14ac:dyDescent="0.3">
      <c r="F9533" s="2">
        <v>9528</v>
      </c>
      <c r="G9533" s="12">
        <f ca="1"/>
        <v>2.3981248068954963E-2</v>
      </c>
      <c r="H9533" s="12">
        <f ca="1"/>
        <v>1.3353468328361215</v>
      </c>
    </row>
    <row r="9534" spans="6:8" x14ac:dyDescent="0.3">
      <c r="F9534" s="2">
        <v>9529</v>
      </c>
      <c r="G9534" s="12">
        <f ca="1"/>
        <v>0.48373249039148525</v>
      </c>
      <c r="H9534" s="12">
        <f ca="1"/>
        <v>1.8443639740190079</v>
      </c>
    </row>
    <row r="9535" spans="6:8" x14ac:dyDescent="0.3">
      <c r="F9535" s="2">
        <v>9530</v>
      </c>
      <c r="G9535" s="12">
        <f ca="1"/>
        <v>5.5862429912871825E-3</v>
      </c>
      <c r="H9535" s="12">
        <f ca="1"/>
        <v>1.2180510091648795</v>
      </c>
    </row>
    <row r="9536" spans="6:8" x14ac:dyDescent="0.3">
      <c r="F9536" s="2">
        <v>9531</v>
      </c>
      <c r="G9536" s="12">
        <f ca="1"/>
        <v>0.40041504692644225</v>
      </c>
      <c r="H9536" s="12">
        <f ca="1"/>
        <v>1.7796848774624123</v>
      </c>
    </row>
    <row r="9537" spans="6:8" x14ac:dyDescent="0.3">
      <c r="F9537" s="2">
        <v>9532</v>
      </c>
      <c r="G9537" s="12">
        <f ca="1"/>
        <v>0.11514012005323848</v>
      </c>
      <c r="H9537" s="12">
        <f ca="1"/>
        <v>1.5188054882348576</v>
      </c>
    </row>
    <row r="9538" spans="6:8" x14ac:dyDescent="0.3">
      <c r="F9538" s="2">
        <v>9533</v>
      </c>
      <c r="G9538" s="12">
        <f ca="1"/>
        <v>0.38331348648985508</v>
      </c>
      <c r="H9538" s="12">
        <f ca="1"/>
        <v>1.7663893709891594</v>
      </c>
    </row>
    <row r="9539" spans="6:8" x14ac:dyDescent="0.3">
      <c r="F9539" s="2">
        <v>9534</v>
      </c>
      <c r="G9539" s="12">
        <f ca="1"/>
        <v>0.30237540634340254</v>
      </c>
      <c r="H9539" s="12">
        <f ca="1"/>
        <v>1.7020325528838034</v>
      </c>
    </row>
    <row r="9540" spans="6:8" x14ac:dyDescent="0.3">
      <c r="F9540" s="2">
        <v>9535</v>
      </c>
      <c r="G9540" s="12">
        <f ca="1"/>
        <v>7.2705184774797038E-2</v>
      </c>
      <c r="H9540" s="12">
        <f ca="1"/>
        <v>1.455559094093839</v>
      </c>
    </row>
    <row r="9541" spans="6:8" x14ac:dyDescent="0.3">
      <c r="F9541" s="2">
        <v>9536</v>
      </c>
      <c r="G9541" s="12">
        <f ca="1"/>
        <v>0.82011110413412203</v>
      </c>
      <c r="H9541" s="12">
        <f ca="1"/>
        <v>2.171182084425336</v>
      </c>
    </row>
    <row r="9542" spans="6:8" x14ac:dyDescent="0.3">
      <c r="F9542" s="2">
        <v>9537</v>
      </c>
      <c r="G9542" s="12">
        <f ca="1"/>
        <v>0.47470137075290952</v>
      </c>
      <c r="H9542" s="12">
        <f ca="1"/>
        <v>1.8373091289542054</v>
      </c>
    </row>
    <row r="9543" spans="6:8" x14ac:dyDescent="0.3">
      <c r="F9543" s="2">
        <v>9538</v>
      </c>
      <c r="G9543" s="12">
        <f ca="1"/>
        <v>0.78553118602281913</v>
      </c>
      <c r="H9543" s="12">
        <f ca="1"/>
        <v>2.1251138076200795</v>
      </c>
    </row>
    <row r="9544" spans="6:8" x14ac:dyDescent="0.3">
      <c r="F9544" s="2">
        <v>9539</v>
      </c>
      <c r="G9544" s="12">
        <f ca="1"/>
        <v>0.17056405558093624</v>
      </c>
      <c r="H9544" s="12">
        <f ca="1"/>
        <v>1.5827498885539191</v>
      </c>
    </row>
    <row r="9545" spans="6:8" x14ac:dyDescent="0.3">
      <c r="F9545" s="2">
        <v>9540</v>
      </c>
      <c r="G9545" s="12">
        <f ca="1"/>
        <v>0.16932916730227454</v>
      </c>
      <c r="H9545" s="12">
        <f ca="1"/>
        <v>1.5814621296901812</v>
      </c>
    </row>
    <row r="9546" spans="6:8" x14ac:dyDescent="0.3">
      <c r="F9546" s="2">
        <v>9541</v>
      </c>
      <c r="G9546" s="12">
        <f ca="1"/>
        <v>0.9914194972870527</v>
      </c>
      <c r="H9546" s="12">
        <f ca="1"/>
        <v>2.8062576137405713</v>
      </c>
    </row>
    <row r="9547" spans="6:8" x14ac:dyDescent="0.3">
      <c r="F9547" s="2">
        <v>9542</v>
      </c>
      <c r="G9547" s="12">
        <f ca="1"/>
        <v>0.25979716221491622</v>
      </c>
      <c r="H9547" s="12">
        <f ca="1"/>
        <v>1.6663463536141938</v>
      </c>
    </row>
    <row r="9548" spans="6:8" x14ac:dyDescent="0.3">
      <c r="F9548" s="2">
        <v>9543</v>
      </c>
      <c r="G9548" s="12">
        <f ca="1"/>
        <v>0.57695013170960729</v>
      </c>
      <c r="H9548" s="12">
        <f ca="1"/>
        <v>1.9192438600458461</v>
      </c>
    </row>
    <row r="9549" spans="6:8" x14ac:dyDescent="0.3">
      <c r="F9549" s="2">
        <v>9544</v>
      </c>
      <c r="G9549" s="12">
        <f ca="1"/>
        <v>0.21596088541846803</v>
      </c>
      <c r="H9549" s="12">
        <f ca="1"/>
        <v>1.6272379987457837</v>
      </c>
    </row>
    <row r="9550" spans="6:8" x14ac:dyDescent="0.3">
      <c r="F9550" s="2">
        <v>9545</v>
      </c>
      <c r="G9550" s="12">
        <f ca="1"/>
        <v>0.37207518007042117</v>
      </c>
      <c r="H9550" s="12">
        <f ca="1"/>
        <v>1.757617340186417</v>
      </c>
    </row>
    <row r="9551" spans="6:8" x14ac:dyDescent="0.3">
      <c r="F9551" s="2">
        <v>9546</v>
      </c>
      <c r="G9551" s="12">
        <f ca="1"/>
        <v>0.81846911318530835</v>
      </c>
      <c r="H9551" s="12">
        <f ca="1"/>
        <v>2.1688511659254259</v>
      </c>
    </row>
    <row r="9552" spans="6:8" x14ac:dyDescent="0.3">
      <c r="F9552" s="2">
        <v>9547</v>
      </c>
      <c r="G9552" s="12">
        <f ca="1"/>
        <v>0.97712405059800678</v>
      </c>
      <c r="H9552" s="12">
        <f ca="1"/>
        <v>2.6211235700210236</v>
      </c>
    </row>
    <row r="9553" spans="6:8" x14ac:dyDescent="0.3">
      <c r="F9553" s="2">
        <v>9548</v>
      </c>
      <c r="G9553" s="12">
        <f ca="1"/>
        <v>0.93513439204875759</v>
      </c>
      <c r="H9553" s="12">
        <f ca="1"/>
        <v>2.4086314667901667</v>
      </c>
    </row>
    <row r="9554" spans="6:8" x14ac:dyDescent="0.3">
      <c r="F9554" s="2">
        <v>9549</v>
      </c>
      <c r="G9554" s="12">
        <f ca="1"/>
        <v>0.65444205975169534</v>
      </c>
      <c r="H9554" s="12">
        <f ca="1"/>
        <v>1.9867485884512044</v>
      </c>
    </row>
    <row r="9555" spans="6:8" x14ac:dyDescent="0.3">
      <c r="F9555" s="2">
        <v>9550</v>
      </c>
      <c r="G9555" s="12">
        <f ca="1"/>
        <v>0.93172819235287174</v>
      </c>
      <c r="H9555" s="12">
        <f ca="1"/>
        <v>2.3975887575253907</v>
      </c>
    </row>
    <row r="9556" spans="6:8" x14ac:dyDescent="0.3">
      <c r="F9556" s="2">
        <v>9551</v>
      </c>
      <c r="G9556" s="12">
        <f ca="1"/>
        <v>0.14725939968312285</v>
      </c>
      <c r="H9556" s="12">
        <f ca="1"/>
        <v>1.5575452435468671</v>
      </c>
    </row>
    <row r="9557" spans="6:8" x14ac:dyDescent="0.3">
      <c r="F9557" s="2">
        <v>9552</v>
      </c>
      <c r="G9557" s="12">
        <f ca="1"/>
        <v>0.1316698761118329</v>
      </c>
      <c r="H9557" s="12">
        <f ca="1"/>
        <v>1.5394306060931788</v>
      </c>
    </row>
    <row r="9558" spans="6:8" x14ac:dyDescent="0.3">
      <c r="F9558" s="2">
        <v>9553</v>
      </c>
      <c r="G9558" s="12">
        <f ca="1"/>
        <v>0.66406622213123634</v>
      </c>
      <c r="H9558" s="12">
        <f ca="1"/>
        <v>1.9956553496020615</v>
      </c>
    </row>
    <row r="9559" spans="6:8" x14ac:dyDescent="0.3">
      <c r="F9559" s="2">
        <v>9554</v>
      </c>
      <c r="G9559" s="12">
        <f ca="1"/>
        <v>0.11914842645421109</v>
      </c>
      <c r="H9559" s="12">
        <f ca="1"/>
        <v>1.5239606883101673</v>
      </c>
    </row>
    <row r="9560" spans="6:8" x14ac:dyDescent="0.3">
      <c r="F9560" s="2">
        <v>9555</v>
      </c>
      <c r="G9560" s="12">
        <f ca="1"/>
        <v>0.9736116058763995</v>
      </c>
      <c r="H9560" s="12">
        <f ca="1"/>
        <v>2.5931541289172397</v>
      </c>
    </row>
    <row r="9561" spans="6:8" x14ac:dyDescent="0.3">
      <c r="F9561" s="2">
        <v>9556</v>
      </c>
      <c r="G9561" s="12">
        <f ca="1"/>
        <v>0.49487325451474984</v>
      </c>
      <c r="H9561" s="12">
        <f ca="1"/>
        <v>1.8530992061807077</v>
      </c>
    </row>
    <row r="9562" spans="6:8" x14ac:dyDescent="0.3">
      <c r="F9562" s="2">
        <v>9557</v>
      </c>
      <c r="G9562" s="12">
        <f ca="1"/>
        <v>0.77005323896980604</v>
      </c>
      <c r="H9562" s="12">
        <f ca="1"/>
        <v>2.1062417507656073</v>
      </c>
    </row>
    <row r="9563" spans="6:8" x14ac:dyDescent="0.3">
      <c r="F9563" s="2">
        <v>9558</v>
      </c>
      <c r="G9563" s="12">
        <f ca="1"/>
        <v>0.57413714784535785</v>
      </c>
      <c r="H9563" s="12">
        <f ca="1"/>
        <v>1.9169058260270511</v>
      </c>
    </row>
    <row r="9564" spans="6:8" x14ac:dyDescent="0.3">
      <c r="F9564" s="2">
        <v>9559</v>
      </c>
      <c r="G9564" s="12">
        <f ca="1"/>
        <v>0.27629591570399015</v>
      </c>
      <c r="H9564" s="12">
        <f ca="1"/>
        <v>1.6803908496773625</v>
      </c>
    </row>
    <row r="9565" spans="6:8" x14ac:dyDescent="0.3">
      <c r="F9565" s="2">
        <v>9560</v>
      </c>
      <c r="G9565" s="12">
        <f ca="1"/>
        <v>7.4568993421212149E-2</v>
      </c>
      <c r="H9565" s="12">
        <f ca="1"/>
        <v>1.4587833489390356</v>
      </c>
    </row>
    <row r="9566" spans="6:8" x14ac:dyDescent="0.3">
      <c r="F9566" s="2">
        <v>9561</v>
      </c>
      <c r="G9566" s="12">
        <f ca="1"/>
        <v>0.25924409416896443</v>
      </c>
      <c r="H9566" s="12">
        <f ca="1"/>
        <v>1.6658700752675335</v>
      </c>
    </row>
    <row r="9567" spans="6:8" x14ac:dyDescent="0.3">
      <c r="F9567" s="2">
        <v>9562</v>
      </c>
      <c r="G9567" s="12">
        <f ca="1"/>
        <v>0.22788999217545802</v>
      </c>
      <c r="H9567" s="12">
        <f ca="1"/>
        <v>1.638183147567901</v>
      </c>
    </row>
    <row r="9568" spans="6:8" x14ac:dyDescent="0.3">
      <c r="F9568" s="2">
        <v>9563</v>
      </c>
      <c r="G9568" s="12">
        <f ca="1"/>
        <v>0.87039001013368056</v>
      </c>
      <c r="H9568" s="12">
        <f ca="1"/>
        <v>2.2522067446803664</v>
      </c>
    </row>
    <row r="9569" spans="6:8" x14ac:dyDescent="0.3">
      <c r="F9569" s="2">
        <v>9564</v>
      </c>
      <c r="G9569" s="12">
        <f ca="1"/>
        <v>0.13089648488980665</v>
      </c>
      <c r="H9569" s="12">
        <f ca="1"/>
        <v>1.5385007640673138</v>
      </c>
    </row>
    <row r="9570" spans="6:8" x14ac:dyDescent="0.3">
      <c r="F9570" s="2">
        <v>9565</v>
      </c>
      <c r="G9570" s="12">
        <f ca="1"/>
        <v>0.5069052334787747</v>
      </c>
      <c r="H9570" s="12">
        <f ca="1"/>
        <v>1.8625810032195713</v>
      </c>
    </row>
    <row r="9571" spans="6:8" x14ac:dyDescent="0.3">
      <c r="F9571" s="2">
        <v>9566</v>
      </c>
      <c r="G9571" s="12">
        <f ca="1"/>
        <v>0.750331516811654</v>
      </c>
      <c r="H9571" s="12">
        <f ca="1"/>
        <v>2.0834476390036438</v>
      </c>
    </row>
    <row r="9572" spans="6:8" x14ac:dyDescent="0.3">
      <c r="F9572" s="2">
        <v>9567</v>
      </c>
      <c r="G9572" s="12">
        <f ca="1"/>
        <v>0.92039383109559991</v>
      </c>
      <c r="H9572" s="12">
        <f ca="1"/>
        <v>2.364006703764769</v>
      </c>
    </row>
    <row r="9573" spans="6:8" x14ac:dyDescent="0.3">
      <c r="F9573" s="2">
        <v>9568</v>
      </c>
      <c r="G9573" s="12">
        <f ca="1"/>
        <v>0.91111437489948366</v>
      </c>
      <c r="H9573" s="12">
        <f ca="1"/>
        <v>2.3394592848206957</v>
      </c>
    </row>
    <row r="9574" spans="6:8" x14ac:dyDescent="0.3">
      <c r="F9574" s="2">
        <v>9569</v>
      </c>
      <c r="G9574" s="12">
        <f ca="1"/>
        <v>0.6090768366665773</v>
      </c>
      <c r="H9574" s="12">
        <f ca="1"/>
        <v>1.9464393561600342</v>
      </c>
    </row>
    <row r="9575" spans="6:8" x14ac:dyDescent="0.3">
      <c r="F9575" s="2">
        <v>9570</v>
      </c>
      <c r="G9575" s="12">
        <f ca="1"/>
        <v>0.73286385961150713</v>
      </c>
      <c r="H9575" s="12">
        <f ca="1"/>
        <v>2.0642633832054536</v>
      </c>
    </row>
    <row r="9576" spans="6:8" x14ac:dyDescent="0.3">
      <c r="F9576" s="2">
        <v>9571</v>
      </c>
      <c r="G9576" s="12">
        <f ca="1"/>
        <v>0.51097858252540851</v>
      </c>
      <c r="H9576" s="12">
        <f ca="1"/>
        <v>1.86580378045177</v>
      </c>
    </row>
    <row r="9577" spans="6:8" x14ac:dyDescent="0.3">
      <c r="F9577" s="2">
        <v>9572</v>
      </c>
      <c r="G9577" s="12">
        <f ca="1"/>
        <v>0.43989996669224851</v>
      </c>
      <c r="H9577" s="12">
        <f ca="1"/>
        <v>1.8102734304795798</v>
      </c>
    </row>
    <row r="9578" spans="6:8" x14ac:dyDescent="0.3">
      <c r="F9578" s="2">
        <v>9573</v>
      </c>
      <c r="G9578" s="12">
        <f ca="1"/>
        <v>0.81427098936953657</v>
      </c>
      <c r="H9578" s="12">
        <f ca="1"/>
        <v>2.1629633906126076</v>
      </c>
    </row>
    <row r="9579" spans="6:8" x14ac:dyDescent="0.3">
      <c r="F9579" s="2">
        <v>9574</v>
      </c>
      <c r="G9579" s="12">
        <f ca="1"/>
        <v>1.4307043073127135E-2</v>
      </c>
      <c r="H9579" s="12">
        <f ca="1"/>
        <v>1.2897598873903202</v>
      </c>
    </row>
    <row r="9580" spans="6:8" x14ac:dyDescent="0.3">
      <c r="F9580" s="2">
        <v>9575</v>
      </c>
      <c r="G9580" s="12">
        <f ca="1"/>
        <v>0.56501687069252515</v>
      </c>
      <c r="H9580" s="12">
        <f ca="1"/>
        <v>1.9093678048835201</v>
      </c>
    </row>
    <row r="9581" spans="6:8" x14ac:dyDescent="0.3">
      <c r="F9581" s="2">
        <v>9576</v>
      </c>
      <c r="G9581" s="12">
        <f ca="1"/>
        <v>0.79322218078730633</v>
      </c>
      <c r="H9581" s="12">
        <f ca="1"/>
        <v>2.1348577165183165</v>
      </c>
    </row>
    <row r="9582" spans="6:8" x14ac:dyDescent="0.3">
      <c r="F9582" s="2">
        <v>9577</v>
      </c>
      <c r="G9582" s="12">
        <f ca="1"/>
        <v>0.30600467047281898</v>
      </c>
      <c r="H9582" s="12">
        <f ca="1"/>
        <v>1.7049982391467984</v>
      </c>
    </row>
    <row r="9583" spans="6:8" x14ac:dyDescent="0.3">
      <c r="F9583" s="2">
        <v>9578</v>
      </c>
      <c r="G9583" s="12">
        <f ca="1"/>
        <v>8.6908403783669597E-2</v>
      </c>
      <c r="H9583" s="12">
        <f ca="1"/>
        <v>1.4788851416871676</v>
      </c>
    </row>
    <row r="9584" spans="6:8" x14ac:dyDescent="0.3">
      <c r="F9584" s="2">
        <v>9579</v>
      </c>
      <c r="G9584" s="12">
        <f ca="1"/>
        <v>0.77371094270045582</v>
      </c>
      <c r="H9584" s="12">
        <f ca="1"/>
        <v>2.1106179733348078</v>
      </c>
    </row>
    <row r="9585" spans="6:8" x14ac:dyDescent="0.3">
      <c r="F9585" s="2">
        <v>9580</v>
      </c>
      <c r="G9585" s="12">
        <f ca="1"/>
        <v>0.61084787864961632</v>
      </c>
      <c r="H9585" s="12">
        <f ca="1"/>
        <v>1.9479675835381942</v>
      </c>
    </row>
    <row r="9586" spans="6:8" x14ac:dyDescent="0.3">
      <c r="F9586" s="2">
        <v>9581</v>
      </c>
      <c r="G9586" s="12">
        <f ca="1"/>
        <v>0.77468958207829974</v>
      </c>
      <c r="H9586" s="12">
        <f ca="1"/>
        <v>2.1117973343650647</v>
      </c>
    </row>
    <row r="9587" spans="6:8" x14ac:dyDescent="0.3">
      <c r="F9587" s="2">
        <v>9582</v>
      </c>
      <c r="G9587" s="12">
        <f ca="1"/>
        <v>0.49528048280157844</v>
      </c>
      <c r="H9587" s="12">
        <f ca="1"/>
        <v>1.8534192644409317</v>
      </c>
    </row>
    <row r="9588" spans="6:8" x14ac:dyDescent="0.3">
      <c r="F9588" s="2">
        <v>9583</v>
      </c>
      <c r="G9588" s="12">
        <f ca="1"/>
        <v>0.95074907904829398</v>
      </c>
      <c r="H9588" s="12">
        <f ca="1"/>
        <v>2.4669169707636978</v>
      </c>
    </row>
    <row r="9589" spans="6:8" x14ac:dyDescent="0.3">
      <c r="F9589" s="2">
        <v>9584</v>
      </c>
      <c r="G9589" s="12">
        <f ca="1"/>
        <v>0.17545755666605811</v>
      </c>
      <c r="H9589" s="12">
        <f ca="1"/>
        <v>1.5878060938934171</v>
      </c>
    </row>
    <row r="9590" spans="6:8" x14ac:dyDescent="0.3">
      <c r="F9590" s="2">
        <v>9585</v>
      </c>
      <c r="G9590" s="12">
        <f ca="1"/>
        <v>0.23401584705919376</v>
      </c>
      <c r="H9590" s="12">
        <f ca="1"/>
        <v>1.6437080808265367</v>
      </c>
    </row>
    <row r="9591" spans="6:8" x14ac:dyDescent="0.3">
      <c r="F9591" s="2">
        <v>9586</v>
      </c>
      <c r="G9591" s="12">
        <f ca="1"/>
        <v>0.61339387334025086</v>
      </c>
      <c r="H9591" s="12">
        <f ca="1"/>
        <v>1.9501703385556584</v>
      </c>
    </row>
    <row r="9592" spans="6:8" x14ac:dyDescent="0.3">
      <c r="F9592" s="2">
        <v>9587</v>
      </c>
      <c r="G9592" s="12">
        <f ca="1"/>
        <v>0.28965755195403142</v>
      </c>
      <c r="H9592" s="12">
        <f ca="1"/>
        <v>1.691555630098142</v>
      </c>
    </row>
    <row r="9593" spans="6:8" x14ac:dyDescent="0.3">
      <c r="F9593" s="2">
        <v>9588</v>
      </c>
      <c r="G9593" s="12">
        <f ca="1"/>
        <v>0.83783965823633721</v>
      </c>
      <c r="H9593" s="12">
        <f ca="1"/>
        <v>2.1974488490236244</v>
      </c>
    </row>
    <row r="9594" spans="6:8" x14ac:dyDescent="0.3">
      <c r="F9594" s="2">
        <v>9589</v>
      </c>
      <c r="G9594" s="12">
        <f ca="1"/>
        <v>0.89990485202711246</v>
      </c>
      <c r="H9594" s="12">
        <f ca="1"/>
        <v>2.3125645243292938</v>
      </c>
    </row>
    <row r="9595" spans="6:8" x14ac:dyDescent="0.3">
      <c r="F9595" s="2">
        <v>9590</v>
      </c>
      <c r="G9595" s="12">
        <f ca="1"/>
        <v>0.25512519977226611</v>
      </c>
      <c r="H9595" s="12">
        <f ca="1"/>
        <v>1.6623110546292172</v>
      </c>
    </row>
    <row r="9596" spans="6:8" x14ac:dyDescent="0.3">
      <c r="F9596" s="2">
        <v>9591</v>
      </c>
      <c r="G9596" s="12">
        <f ca="1"/>
        <v>0.79625338454151406</v>
      </c>
      <c r="H9596" s="12">
        <f ca="1"/>
        <v>2.1387706488000942</v>
      </c>
    </row>
    <row r="9597" spans="6:8" x14ac:dyDescent="0.3">
      <c r="F9597" s="2">
        <v>9592</v>
      </c>
      <c r="G9597" s="12">
        <f ca="1"/>
        <v>0.58486013097274281</v>
      </c>
      <c r="H9597" s="12">
        <f ca="1"/>
        <v>1.9258531924903257</v>
      </c>
    </row>
    <row r="9598" spans="6:8" x14ac:dyDescent="0.3">
      <c r="F9598" s="2">
        <v>9593</v>
      </c>
      <c r="G9598" s="12">
        <f ca="1"/>
        <v>0.61281411916087758</v>
      </c>
      <c r="H9598" s="12">
        <f ca="1"/>
        <v>1.9496681346330094</v>
      </c>
    </row>
    <row r="9599" spans="6:8" x14ac:dyDescent="0.3">
      <c r="F9599" s="2">
        <v>9594</v>
      </c>
      <c r="G9599" s="12">
        <f ca="1"/>
        <v>0.53837443198794754</v>
      </c>
      <c r="H9599" s="12">
        <f ca="1"/>
        <v>1.8876799986409443</v>
      </c>
    </row>
    <row r="9600" spans="6:8" x14ac:dyDescent="0.3">
      <c r="F9600" s="2">
        <v>9595</v>
      </c>
      <c r="G9600" s="12">
        <f ca="1"/>
        <v>0.70283600869591201</v>
      </c>
      <c r="H9600" s="12">
        <f ca="1"/>
        <v>2.0331188800176814</v>
      </c>
    </row>
    <row r="9601" spans="6:8" x14ac:dyDescent="0.3">
      <c r="F9601" s="2">
        <v>9596</v>
      </c>
      <c r="G9601" s="12">
        <f ca="1"/>
        <v>0.18669473655274538</v>
      </c>
      <c r="H9601" s="12">
        <f ca="1"/>
        <v>1.5991523532890886</v>
      </c>
    </row>
    <row r="9602" spans="6:8" x14ac:dyDescent="0.3">
      <c r="F9602" s="2">
        <v>9597</v>
      </c>
      <c r="G9602" s="12">
        <f ca="1"/>
        <v>0.94227210294303765</v>
      </c>
      <c r="H9602" s="12">
        <f ca="1"/>
        <v>2.433529558384373</v>
      </c>
    </row>
    <row r="9603" spans="6:8" x14ac:dyDescent="0.3">
      <c r="F9603" s="2">
        <v>9598</v>
      </c>
      <c r="G9603" s="12">
        <f ca="1"/>
        <v>5.0044019752637947E-2</v>
      </c>
      <c r="H9603" s="12">
        <f ca="1"/>
        <v>1.4108500327911706</v>
      </c>
    </row>
    <row r="9604" spans="6:8" x14ac:dyDescent="0.3">
      <c r="F9604" s="2">
        <v>9599</v>
      </c>
      <c r="G9604" s="12">
        <f ca="1"/>
        <v>0.92913315605791325</v>
      </c>
      <c r="H9604" s="12">
        <f ca="1"/>
        <v>2.3894943754111369</v>
      </c>
    </row>
    <row r="9605" spans="6:8" x14ac:dyDescent="0.3">
      <c r="F9605" s="2">
        <v>9600</v>
      </c>
      <c r="G9605" s="12">
        <f ca="1"/>
        <v>0.37356342860507907</v>
      </c>
      <c r="H9605" s="12">
        <f ca="1"/>
        <v>1.7587809444488012</v>
      </c>
    </row>
    <row r="9606" spans="6:8" x14ac:dyDescent="0.3">
      <c r="F9606" s="2">
        <v>9601</v>
      </c>
      <c r="G9606" s="12">
        <f ca="1"/>
        <v>0.29878960892313811</v>
      </c>
      <c r="H9606" s="12">
        <f ca="1"/>
        <v>1.6990922313876815</v>
      </c>
    </row>
    <row r="9607" spans="6:8" x14ac:dyDescent="0.3">
      <c r="F9607" s="2">
        <v>9602</v>
      </c>
      <c r="G9607" s="12">
        <f ca="1"/>
        <v>0.11700823493417989</v>
      </c>
      <c r="H9607" s="12">
        <f ca="1"/>
        <v>1.5212213441332574</v>
      </c>
    </row>
    <row r="9608" spans="6:8" x14ac:dyDescent="0.3">
      <c r="F9608" s="2">
        <v>9603</v>
      </c>
      <c r="G9608" s="12">
        <f ca="1"/>
        <v>0.61790234503645558</v>
      </c>
      <c r="H9608" s="12">
        <f ca="1"/>
        <v>1.954088226070386</v>
      </c>
    </row>
    <row r="9609" spans="6:8" x14ac:dyDescent="0.3">
      <c r="F9609" s="2">
        <v>9604</v>
      </c>
      <c r="G9609" s="12">
        <f ca="1"/>
        <v>6.6220472154909116E-2</v>
      </c>
      <c r="H9609" s="12">
        <f ca="1"/>
        <v>1.4438858426467598</v>
      </c>
    </row>
    <row r="9610" spans="6:8" x14ac:dyDescent="0.3">
      <c r="F9610" s="2">
        <v>9605</v>
      </c>
      <c r="G9610" s="12">
        <f ca="1"/>
        <v>0.78406047990781391</v>
      </c>
      <c r="H9610" s="12">
        <f ca="1"/>
        <v>2.1232794714594627</v>
      </c>
    </row>
    <row r="9611" spans="6:8" x14ac:dyDescent="0.3">
      <c r="F9611" s="2">
        <v>9606</v>
      </c>
      <c r="G9611" s="12">
        <f ca="1"/>
        <v>2.9285778942983676E-2</v>
      </c>
      <c r="H9611" s="12">
        <f ca="1"/>
        <v>1.3544772698150327</v>
      </c>
    </row>
    <row r="9612" spans="6:8" x14ac:dyDescent="0.3">
      <c r="F9612" s="2">
        <v>9607</v>
      </c>
      <c r="G9612" s="12">
        <f ca="1"/>
        <v>0.70010236465503661</v>
      </c>
      <c r="H9612" s="12">
        <f ca="1"/>
        <v>2.0303842962266625</v>
      </c>
    </row>
    <row r="9613" spans="6:8" x14ac:dyDescent="0.3">
      <c r="F9613" s="2">
        <v>9608</v>
      </c>
      <c r="G9613" s="12">
        <f ca="1"/>
        <v>0.95742474449306103</v>
      </c>
      <c r="H9613" s="12">
        <f ca="1"/>
        <v>2.4970457933278016</v>
      </c>
    </row>
    <row r="9614" spans="6:8" x14ac:dyDescent="0.3">
      <c r="F9614" s="2">
        <v>9609</v>
      </c>
      <c r="G9614" s="12">
        <f ca="1"/>
        <v>0.96584259329125</v>
      </c>
      <c r="H9614" s="12">
        <f ca="1"/>
        <v>2.541809262117964</v>
      </c>
    </row>
    <row r="9615" spans="6:8" x14ac:dyDescent="0.3">
      <c r="F9615" s="2">
        <v>9610</v>
      </c>
      <c r="G9615" s="12">
        <f ca="1"/>
        <v>0.50069009337915782</v>
      </c>
      <c r="H9615" s="12">
        <f ca="1"/>
        <v>1.8576764450072096</v>
      </c>
    </row>
    <row r="9616" spans="6:8" x14ac:dyDescent="0.3">
      <c r="F9616" s="2">
        <v>9611</v>
      </c>
      <c r="G9616" s="12">
        <f ca="1"/>
        <v>0.26624196888561191</v>
      </c>
      <c r="H9616" s="12">
        <f ca="1"/>
        <v>1.6718692388787795</v>
      </c>
    </row>
    <row r="9617" spans="6:8" x14ac:dyDescent="0.3">
      <c r="F9617" s="2">
        <v>9612</v>
      </c>
      <c r="G9617" s="12">
        <f ca="1"/>
        <v>0.60922103364348135</v>
      </c>
      <c r="H9617" s="12">
        <f ca="1"/>
        <v>1.946563660363819</v>
      </c>
    </row>
    <row r="9618" spans="6:8" x14ac:dyDescent="0.3">
      <c r="F9618" s="2">
        <v>9613</v>
      </c>
      <c r="G9618" s="12">
        <f ca="1"/>
        <v>0.3233289840563387</v>
      </c>
      <c r="H9618" s="12">
        <f ca="1"/>
        <v>1.7190249041128101</v>
      </c>
    </row>
    <row r="9619" spans="6:8" x14ac:dyDescent="0.3">
      <c r="F9619" s="2">
        <v>9614</v>
      </c>
      <c r="G9619" s="12">
        <f ca="1"/>
        <v>0.6786265466756245</v>
      </c>
      <c r="H9619" s="12">
        <f ca="1"/>
        <v>2.0094096515375459</v>
      </c>
    </row>
    <row r="9620" spans="6:8" x14ac:dyDescent="0.3">
      <c r="F9620" s="2">
        <v>9615</v>
      </c>
      <c r="G9620" s="12">
        <f ca="1"/>
        <v>0.39488241056865037</v>
      </c>
      <c r="H9620" s="12">
        <f ca="1"/>
        <v>1.7753892214792937</v>
      </c>
    </row>
    <row r="9621" spans="6:8" x14ac:dyDescent="0.3">
      <c r="F9621" s="2">
        <v>9616</v>
      </c>
      <c r="G9621" s="12">
        <f ca="1"/>
        <v>0.96700417429510233</v>
      </c>
      <c r="H9621" s="12">
        <f ca="1"/>
        <v>2.5487583287939444</v>
      </c>
    </row>
    <row r="9622" spans="6:8" x14ac:dyDescent="0.3">
      <c r="F9622" s="2">
        <v>9617</v>
      </c>
      <c r="G9622" s="12">
        <f ca="1"/>
        <v>0.41521114760237432</v>
      </c>
      <c r="H9622" s="12">
        <f ca="1"/>
        <v>1.7911548797309578</v>
      </c>
    </row>
    <row r="9623" spans="6:8" x14ac:dyDescent="0.3">
      <c r="F9623" s="2">
        <v>9618</v>
      </c>
      <c r="G9623" s="12">
        <f ca="1"/>
        <v>0.29260123081712197</v>
      </c>
      <c r="H9623" s="12">
        <f ca="1"/>
        <v>1.6939928823879689</v>
      </c>
    </row>
    <row r="9624" spans="6:8" x14ac:dyDescent="0.3">
      <c r="F9624" s="2">
        <v>9619</v>
      </c>
      <c r="G9624" s="12">
        <f ca="1"/>
        <v>6.1193902955137158E-2</v>
      </c>
      <c r="H9624" s="12">
        <f ca="1"/>
        <v>1.4342882513142987</v>
      </c>
    </row>
    <row r="9625" spans="6:8" x14ac:dyDescent="0.3">
      <c r="F9625" s="2">
        <v>9620</v>
      </c>
      <c r="G9625" s="12">
        <f ca="1"/>
        <v>0.65178298681590507</v>
      </c>
      <c r="H9625" s="12">
        <f ca="1"/>
        <v>1.9843119767175821</v>
      </c>
    </row>
    <row r="9626" spans="6:8" x14ac:dyDescent="0.3">
      <c r="F9626" s="2">
        <v>9621</v>
      </c>
      <c r="G9626" s="12">
        <f ca="1"/>
        <v>0.42730227582369928</v>
      </c>
      <c r="H9626" s="12">
        <f ca="1"/>
        <v>1.8005177027263031</v>
      </c>
    </row>
    <row r="9627" spans="6:8" x14ac:dyDescent="0.3">
      <c r="F9627" s="2">
        <v>9622</v>
      </c>
      <c r="G9627" s="12">
        <f ca="1"/>
        <v>0.80025432107982719</v>
      </c>
      <c r="H9627" s="12">
        <f ca="1"/>
        <v>2.1440013895071783</v>
      </c>
    </row>
    <row r="9628" spans="6:8" x14ac:dyDescent="0.3">
      <c r="F9628" s="2">
        <v>9623</v>
      </c>
      <c r="G9628" s="12">
        <f ca="1"/>
        <v>0.86417585696054244</v>
      </c>
      <c r="H9628" s="12">
        <f ca="1"/>
        <v>2.2409645247159728</v>
      </c>
    </row>
    <row r="9629" spans="6:8" x14ac:dyDescent="0.3">
      <c r="F9629" s="2">
        <v>9624</v>
      </c>
      <c r="G9629" s="12">
        <f ca="1"/>
        <v>0.31326083823939221</v>
      </c>
      <c r="H9629" s="12">
        <f ca="1"/>
        <v>1.7108983029345819</v>
      </c>
    </row>
    <row r="9630" spans="6:8" x14ac:dyDescent="0.3">
      <c r="F9630" s="2">
        <v>9625</v>
      </c>
      <c r="G9630" s="12">
        <f ca="1"/>
        <v>0.55436353091262736</v>
      </c>
      <c r="H9630" s="12">
        <f ca="1"/>
        <v>1.900639639058981</v>
      </c>
    </row>
    <row r="9631" spans="6:8" x14ac:dyDescent="0.3">
      <c r="F9631" s="2">
        <v>9626</v>
      </c>
      <c r="G9631" s="12">
        <f ca="1"/>
        <v>0.71151720397359219</v>
      </c>
      <c r="H9631" s="12">
        <f ca="1"/>
        <v>2.0419083427980449</v>
      </c>
    </row>
    <row r="9632" spans="6:8" x14ac:dyDescent="0.3">
      <c r="F9632" s="2">
        <v>9627</v>
      </c>
      <c r="G9632" s="12">
        <f ca="1"/>
        <v>0.11633727262388494</v>
      </c>
      <c r="H9632" s="12">
        <f ca="1"/>
        <v>1.5203563485173328</v>
      </c>
    </row>
    <row r="9633" spans="6:8" x14ac:dyDescent="0.3">
      <c r="F9633" s="2">
        <v>9628</v>
      </c>
      <c r="G9633" s="12">
        <f ca="1"/>
        <v>0.90383576775428454</v>
      </c>
      <c r="H9633" s="12">
        <f ca="1"/>
        <v>2.3216916371028367</v>
      </c>
    </row>
    <row r="9634" spans="6:8" x14ac:dyDescent="0.3">
      <c r="F9634" s="2">
        <v>9629</v>
      </c>
      <c r="G9634" s="12">
        <f ca="1"/>
        <v>0.83325835822270777</v>
      </c>
      <c r="H9634" s="12">
        <f ca="1"/>
        <v>2.1904569504506317</v>
      </c>
    </row>
    <row r="9635" spans="6:8" x14ac:dyDescent="0.3">
      <c r="F9635" s="2">
        <v>9630</v>
      </c>
      <c r="G9635" s="12">
        <f ca="1"/>
        <v>0.63198973773723921</v>
      </c>
      <c r="H9635" s="12">
        <f ca="1"/>
        <v>1.966479877994721</v>
      </c>
    </row>
    <row r="9636" spans="6:8" x14ac:dyDescent="0.3">
      <c r="F9636" s="2">
        <v>9631</v>
      </c>
      <c r="G9636" s="12">
        <f ca="1"/>
        <v>0.77717585894524088</v>
      </c>
      <c r="H9636" s="12">
        <f ca="1"/>
        <v>2.1148100045594935</v>
      </c>
    </row>
    <row r="9637" spans="6:8" x14ac:dyDescent="0.3">
      <c r="F9637" s="2">
        <v>9632</v>
      </c>
      <c r="G9637" s="12">
        <f ca="1"/>
        <v>0.6452152173528376</v>
      </c>
      <c r="H9637" s="12">
        <f ca="1"/>
        <v>1.9783366378639029</v>
      </c>
    </row>
    <row r="9638" spans="6:8" x14ac:dyDescent="0.3">
      <c r="F9638" s="2">
        <v>9633</v>
      </c>
      <c r="G9638" s="12">
        <f ca="1"/>
        <v>3.9636064702228468E-2</v>
      </c>
      <c r="H9638" s="12">
        <f ca="1"/>
        <v>1.3853247640011097</v>
      </c>
    </row>
    <row r="9639" spans="6:8" x14ac:dyDescent="0.3">
      <c r="F9639" s="2">
        <v>9634</v>
      </c>
      <c r="G9639" s="12">
        <f ca="1"/>
        <v>8.9268701768328018E-2</v>
      </c>
      <c r="H9639" s="12">
        <f ca="1"/>
        <v>1.4825132795903557</v>
      </c>
    </row>
    <row r="9640" spans="6:8" x14ac:dyDescent="0.3">
      <c r="F9640" s="2">
        <v>9635</v>
      </c>
      <c r="G9640" s="12">
        <f ca="1"/>
        <v>0.85746658530936681</v>
      </c>
      <c r="H9640" s="12">
        <f ca="1"/>
        <v>2.229282301213805</v>
      </c>
    </row>
    <row r="9641" spans="6:8" x14ac:dyDescent="0.3">
      <c r="F9641" s="2">
        <v>9636</v>
      </c>
      <c r="G9641" s="12">
        <f ca="1"/>
        <v>0.2738025142240943</v>
      </c>
      <c r="H9641" s="12">
        <f ca="1"/>
        <v>1.6782876669859699</v>
      </c>
    </row>
    <row r="9642" spans="6:8" x14ac:dyDescent="0.3">
      <c r="F9642" s="2">
        <v>9637</v>
      </c>
      <c r="G9642" s="12">
        <f ca="1"/>
        <v>0.55253746558534789</v>
      </c>
      <c r="H9642" s="12">
        <f ca="1"/>
        <v>1.8991513781270577</v>
      </c>
    </row>
    <row r="9643" spans="6:8" x14ac:dyDescent="0.3">
      <c r="F9643" s="2">
        <v>9638</v>
      </c>
      <c r="G9643" s="12">
        <f ca="1"/>
        <v>0.63090283987184637</v>
      </c>
      <c r="H9643" s="12">
        <f ca="1"/>
        <v>1.9655153862495736</v>
      </c>
    </row>
    <row r="9644" spans="6:8" x14ac:dyDescent="0.3">
      <c r="F9644" s="2">
        <v>9639</v>
      </c>
      <c r="G9644" s="12">
        <f ca="1"/>
        <v>0.94083230564177756</v>
      </c>
      <c r="H9644" s="12">
        <f ca="1"/>
        <v>2.4282966900421004</v>
      </c>
    </row>
    <row r="9645" spans="6:8" x14ac:dyDescent="0.3">
      <c r="F9645" s="2">
        <v>9640</v>
      </c>
      <c r="G9645" s="12">
        <f ca="1"/>
        <v>0.64512457089649966</v>
      </c>
      <c r="H9645" s="12">
        <f ca="1"/>
        <v>1.9782545862285748</v>
      </c>
    </row>
    <row r="9646" spans="6:8" x14ac:dyDescent="0.3">
      <c r="F9646" s="2">
        <v>9641</v>
      </c>
      <c r="G9646" s="12">
        <f ca="1"/>
        <v>0.25127738593630555</v>
      </c>
      <c r="H9646" s="12">
        <f ca="1"/>
        <v>1.658966582135269</v>
      </c>
    </row>
    <row r="9647" spans="6:8" x14ac:dyDescent="0.3">
      <c r="F9647" s="2">
        <v>9642</v>
      </c>
      <c r="G9647" s="12">
        <f ca="1"/>
        <v>4.9190078165359363E-2</v>
      </c>
      <c r="H9647" s="12">
        <f ca="1"/>
        <v>1.40890819275146</v>
      </c>
    </row>
    <row r="9648" spans="6:8" x14ac:dyDescent="0.3">
      <c r="F9648" s="2">
        <v>9643</v>
      </c>
      <c r="G9648" s="12">
        <f ca="1"/>
        <v>0.70634455555408437</v>
      </c>
      <c r="H9648" s="12">
        <f ca="1"/>
        <v>2.0366515927564892</v>
      </c>
    </row>
    <row r="9649" spans="6:8" x14ac:dyDescent="0.3">
      <c r="F9649" s="2">
        <v>9644</v>
      </c>
      <c r="G9649" s="12">
        <f ca="1"/>
        <v>0.11435197675614472</v>
      </c>
      <c r="H9649" s="12">
        <f ca="1"/>
        <v>1.5177791527218976</v>
      </c>
    </row>
    <row r="9650" spans="6:8" x14ac:dyDescent="0.3">
      <c r="F9650" s="2">
        <v>9645</v>
      </c>
      <c r="G9650" s="12">
        <f ca="1"/>
        <v>0.51687279652498752</v>
      </c>
      <c r="H9650" s="12">
        <f ca="1"/>
        <v>1.8704797686610113</v>
      </c>
    </row>
    <row r="9651" spans="6:8" x14ac:dyDescent="0.3">
      <c r="F9651" s="2">
        <v>9646</v>
      </c>
      <c r="G9651" s="12">
        <f ca="1"/>
        <v>0.28789849766504161</v>
      </c>
      <c r="H9651" s="12">
        <f ca="1"/>
        <v>1.6900954903291783</v>
      </c>
    </row>
    <row r="9652" spans="6:8" x14ac:dyDescent="0.3">
      <c r="F9652" s="2">
        <v>9647</v>
      </c>
      <c r="G9652" s="12">
        <f ca="1"/>
        <v>0.31127360309620777</v>
      </c>
      <c r="H9652" s="12">
        <f ca="1"/>
        <v>1.7092862272082161</v>
      </c>
    </row>
    <row r="9653" spans="6:8" x14ac:dyDescent="0.3">
      <c r="F9653" s="2">
        <v>9648</v>
      </c>
      <c r="G9653" s="12">
        <f ca="1"/>
        <v>0.70009889326056385</v>
      </c>
      <c r="H9653" s="12">
        <f ca="1"/>
        <v>2.0303808334421167</v>
      </c>
    </row>
    <row r="9654" spans="6:8" x14ac:dyDescent="0.3">
      <c r="F9654" s="2">
        <v>9649</v>
      </c>
      <c r="G9654" s="12">
        <f ca="1"/>
        <v>0.89641501535345802</v>
      </c>
      <c r="H9654" s="12">
        <f ca="1"/>
        <v>2.3047108288265181</v>
      </c>
    </row>
    <row r="9655" spans="6:8" x14ac:dyDescent="0.3">
      <c r="F9655" s="2">
        <v>9650</v>
      </c>
      <c r="G9655" s="12">
        <f ca="1"/>
        <v>0.42886702937915056</v>
      </c>
      <c r="H9655" s="12">
        <f ca="1"/>
        <v>1.8017292227213362</v>
      </c>
    </row>
    <row r="9656" spans="6:8" x14ac:dyDescent="0.3">
      <c r="F9656" s="2">
        <v>9651</v>
      </c>
      <c r="G9656" s="12">
        <f ca="1"/>
        <v>0.19913373693693859</v>
      </c>
      <c r="H9656" s="12">
        <f ca="1"/>
        <v>1.6113261953943969</v>
      </c>
    </row>
    <row r="9657" spans="6:8" x14ac:dyDescent="0.3">
      <c r="F9657" s="2">
        <v>9652</v>
      </c>
      <c r="G9657" s="12">
        <f ca="1"/>
        <v>0.17246841768186139</v>
      </c>
      <c r="H9657" s="12">
        <f ca="1"/>
        <v>1.5847263433048746</v>
      </c>
    </row>
    <row r="9658" spans="6:8" x14ac:dyDescent="0.3">
      <c r="F9658" s="2">
        <v>9653</v>
      </c>
      <c r="G9658" s="12">
        <f ca="1"/>
        <v>0.63129927360451976</v>
      </c>
      <c r="H9658" s="12">
        <f ca="1"/>
        <v>1.9658670050544285</v>
      </c>
    </row>
    <row r="9659" spans="6:8" x14ac:dyDescent="0.3">
      <c r="F9659" s="2">
        <v>9654</v>
      </c>
      <c r="G9659" s="12">
        <f ca="1"/>
        <v>0.84379035471758601</v>
      </c>
      <c r="H9659" s="12">
        <f ca="1"/>
        <v>2.2067641897267061</v>
      </c>
    </row>
    <row r="9660" spans="6:8" x14ac:dyDescent="0.3">
      <c r="F9660" s="2">
        <v>9655</v>
      </c>
      <c r="G9660" s="12">
        <f ca="1"/>
        <v>0.80344498815647714</v>
      </c>
      <c r="H9660" s="12">
        <f ca="1"/>
        <v>2.1482285105474466</v>
      </c>
    </row>
    <row r="9661" spans="6:8" x14ac:dyDescent="0.3">
      <c r="F9661" s="2">
        <v>9656</v>
      </c>
      <c r="G9661" s="12">
        <f ca="1"/>
        <v>0.12597491491612867</v>
      </c>
      <c r="H9661" s="12">
        <f ca="1"/>
        <v>1.5325071766627527</v>
      </c>
    </row>
    <row r="9662" spans="6:8" x14ac:dyDescent="0.3">
      <c r="F9662" s="2">
        <v>9657</v>
      </c>
      <c r="G9662" s="12">
        <f ca="1"/>
        <v>0.30428718597542681</v>
      </c>
      <c r="H9662" s="12">
        <f ca="1"/>
        <v>1.7035960437392157</v>
      </c>
    </row>
    <row r="9663" spans="6:8" x14ac:dyDescent="0.3">
      <c r="F9663" s="2">
        <v>9658</v>
      </c>
      <c r="G9663" s="12">
        <f ca="1"/>
        <v>2.9404909007761715E-2</v>
      </c>
      <c r="H9663" s="12">
        <f ca="1"/>
        <v>1.3548755900551863</v>
      </c>
    </row>
    <row r="9664" spans="6:8" x14ac:dyDescent="0.3">
      <c r="F9664" s="2">
        <v>9659</v>
      </c>
      <c r="G9664" s="12">
        <f ca="1"/>
        <v>9.2511637451382134E-2</v>
      </c>
      <c r="H9664" s="12">
        <f ca="1"/>
        <v>1.4873986265129657</v>
      </c>
    </row>
    <row r="9665" spans="6:8" x14ac:dyDescent="0.3">
      <c r="F9665" s="2">
        <v>9660</v>
      </c>
      <c r="G9665" s="12">
        <f ca="1"/>
        <v>0.57289564491158318</v>
      </c>
      <c r="H9665" s="12">
        <f ca="1"/>
        <v>1.9158759436271737</v>
      </c>
    </row>
    <row r="9666" spans="6:8" x14ac:dyDescent="0.3">
      <c r="F9666" s="2">
        <v>9661</v>
      </c>
      <c r="G9666" s="12">
        <f ca="1"/>
        <v>0.29750869528203383</v>
      </c>
      <c r="H9666" s="12">
        <f ca="1"/>
        <v>1.6980393697270901</v>
      </c>
    </row>
    <row r="9667" spans="6:8" x14ac:dyDescent="0.3">
      <c r="F9667" s="2">
        <v>9662</v>
      </c>
      <c r="G9667" s="12">
        <f ca="1"/>
        <v>0.74796416181600534</v>
      </c>
      <c r="H9667" s="12">
        <f ca="1"/>
        <v>2.0807957965312625</v>
      </c>
    </row>
    <row r="9668" spans="6:8" x14ac:dyDescent="0.3">
      <c r="F9668" s="2">
        <v>9663</v>
      </c>
      <c r="G9668" s="12">
        <f ca="1"/>
        <v>0.27004385369413919</v>
      </c>
      <c r="H9668" s="12">
        <f ca="1"/>
        <v>1.675104695037861</v>
      </c>
    </row>
    <row r="9669" spans="6:8" x14ac:dyDescent="0.3">
      <c r="F9669" s="2">
        <v>9664</v>
      </c>
      <c r="G9669" s="12">
        <f ca="1"/>
        <v>3.255607980862929E-2</v>
      </c>
      <c r="H9669" s="12">
        <f ca="1"/>
        <v>1.3649970263069346</v>
      </c>
    </row>
    <row r="9670" spans="6:8" x14ac:dyDescent="0.3">
      <c r="F9670" s="2">
        <v>9665</v>
      </c>
      <c r="G9670" s="12">
        <f ca="1"/>
        <v>0.9000458509199436</v>
      </c>
      <c r="H9670" s="12">
        <f ca="1"/>
        <v>2.3128866408260378</v>
      </c>
    </row>
    <row r="9671" spans="6:8" x14ac:dyDescent="0.3">
      <c r="F9671" s="2">
        <v>9666</v>
      </c>
      <c r="G9671" s="12">
        <f ca="1"/>
        <v>0.26430247883976499</v>
      </c>
      <c r="H9671" s="12">
        <f ca="1"/>
        <v>1.6702123525502872</v>
      </c>
    </row>
    <row r="9672" spans="6:8" x14ac:dyDescent="0.3">
      <c r="F9672" s="2">
        <v>9667</v>
      </c>
      <c r="G9672" s="12">
        <f ca="1"/>
        <v>0.74576189607311028</v>
      </c>
      <c r="H9672" s="12">
        <f ca="1"/>
        <v>2.0783440035813969</v>
      </c>
    </row>
    <row r="9673" spans="6:8" x14ac:dyDescent="0.3">
      <c r="F9673" s="2">
        <v>9668</v>
      </c>
      <c r="G9673" s="12">
        <f ca="1"/>
        <v>0.53603083476501467</v>
      </c>
      <c r="H9673" s="12">
        <f ca="1"/>
        <v>1.8857933442156734</v>
      </c>
    </row>
    <row r="9674" spans="6:8" x14ac:dyDescent="0.3">
      <c r="F9674" s="2">
        <v>9669</v>
      </c>
      <c r="G9674" s="12">
        <f ca="1"/>
        <v>0.39125805968846383</v>
      </c>
      <c r="H9674" s="12">
        <f ca="1"/>
        <v>1.7725725044076655</v>
      </c>
    </row>
    <row r="9675" spans="6:8" x14ac:dyDescent="0.3">
      <c r="F9675" s="2">
        <v>9670</v>
      </c>
      <c r="G9675" s="12">
        <f ca="1"/>
        <v>0.99688585929684947</v>
      </c>
      <c r="H9675" s="12">
        <f ca="1"/>
        <v>2.9885266768180836</v>
      </c>
    </row>
    <row r="9676" spans="6:8" x14ac:dyDescent="0.3">
      <c r="F9676" s="2">
        <v>9671</v>
      </c>
      <c r="G9676" s="12">
        <f ca="1"/>
        <v>0.53390317140759014</v>
      </c>
      <c r="H9676" s="12">
        <f ca="1"/>
        <v>1.8840831924039918</v>
      </c>
    </row>
    <row r="9677" spans="6:8" x14ac:dyDescent="0.3">
      <c r="F9677" s="2">
        <v>9672</v>
      </c>
      <c r="G9677" s="12">
        <f ca="1"/>
        <v>0.34286775015621118</v>
      </c>
      <c r="H9677" s="12">
        <f ca="1"/>
        <v>1.7346242470030464</v>
      </c>
    </row>
    <row r="9678" spans="6:8" x14ac:dyDescent="0.3">
      <c r="F9678" s="2">
        <v>9673</v>
      </c>
      <c r="G9678" s="12">
        <f ca="1"/>
        <v>0.66402555282554832</v>
      </c>
      <c r="H9678" s="12">
        <f ca="1"/>
        <v>1.9956174137120404</v>
      </c>
    </row>
    <row r="9679" spans="6:8" x14ac:dyDescent="0.3">
      <c r="F9679" s="2">
        <v>9674</v>
      </c>
      <c r="G9679" s="12">
        <f ca="1"/>
        <v>0.13762150433309972</v>
      </c>
      <c r="H9679" s="12">
        <f ca="1"/>
        <v>1.5464831035146964</v>
      </c>
    </row>
    <row r="9680" spans="6:8" x14ac:dyDescent="0.3">
      <c r="F9680" s="2">
        <v>9675</v>
      </c>
      <c r="G9680" s="12">
        <f ca="1"/>
        <v>0.94583218094177424</v>
      </c>
      <c r="H9680" s="12">
        <f ca="1"/>
        <v>2.4469822677738025</v>
      </c>
    </row>
    <row r="9681" spans="6:8" x14ac:dyDescent="0.3">
      <c r="F9681" s="2">
        <v>9676</v>
      </c>
      <c r="G9681" s="12">
        <f ca="1"/>
        <v>0.64533719462630956</v>
      </c>
      <c r="H9681" s="12">
        <f ca="1"/>
        <v>1.9784470673147925</v>
      </c>
    </row>
    <row r="9682" spans="6:8" x14ac:dyDescent="0.3">
      <c r="F9682" s="2">
        <v>9677</v>
      </c>
      <c r="G9682" s="12">
        <f ca="1"/>
        <v>0.50701576415178784</v>
      </c>
      <c r="H9682" s="12">
        <f ca="1"/>
        <v>1.8626683636418533</v>
      </c>
    </row>
    <row r="9683" spans="6:8" x14ac:dyDescent="0.3">
      <c r="F9683" s="2">
        <v>9678</v>
      </c>
      <c r="G9683" s="12">
        <f ca="1"/>
        <v>0.28936588339137992</v>
      </c>
      <c r="H9683" s="12">
        <f ca="1"/>
        <v>1.6913137187053175</v>
      </c>
    </row>
    <row r="9684" spans="6:8" x14ac:dyDescent="0.3">
      <c r="F9684" s="2">
        <v>9679</v>
      </c>
      <c r="G9684" s="12">
        <f ca="1"/>
        <v>0.36152867725277504</v>
      </c>
      <c r="H9684" s="12">
        <f ca="1"/>
        <v>1.7493516309456223</v>
      </c>
    </row>
    <row r="9685" spans="6:8" x14ac:dyDescent="0.3">
      <c r="F9685" s="2">
        <v>9680</v>
      </c>
      <c r="G9685" s="12">
        <f ca="1"/>
        <v>4.5498848840089368E-2</v>
      </c>
      <c r="H9685" s="12">
        <f ca="1"/>
        <v>1.4002256759129201</v>
      </c>
    </row>
    <row r="9686" spans="6:8" x14ac:dyDescent="0.3">
      <c r="F9686" s="2">
        <v>9681</v>
      </c>
      <c r="G9686" s="12">
        <f ca="1"/>
        <v>0.85474117682563966</v>
      </c>
      <c r="H9686" s="12">
        <f ca="1"/>
        <v>2.22466219651053</v>
      </c>
    </row>
    <row r="9687" spans="6:8" x14ac:dyDescent="0.3">
      <c r="F9687" s="2">
        <v>9682</v>
      </c>
      <c r="G9687" s="12">
        <f ca="1"/>
        <v>0.50288912951368814</v>
      </c>
      <c r="H9687" s="12">
        <f ca="1"/>
        <v>1.8594100697309364</v>
      </c>
    </row>
    <row r="9688" spans="6:8" x14ac:dyDescent="0.3">
      <c r="F9688" s="2">
        <v>9683</v>
      </c>
      <c r="G9688" s="12">
        <f ca="1"/>
        <v>0.52231953388417574</v>
      </c>
      <c r="H9688" s="12">
        <f ca="1"/>
        <v>1.8748148220582621</v>
      </c>
    </row>
    <row r="9689" spans="6:8" x14ac:dyDescent="0.3">
      <c r="F9689" s="2">
        <v>9684</v>
      </c>
      <c r="G9689" s="12">
        <f ca="1"/>
        <v>0.28216399598091213</v>
      </c>
      <c r="H9689" s="12">
        <f ca="1"/>
        <v>1.6853154467818747</v>
      </c>
    </row>
    <row r="9690" spans="6:8" x14ac:dyDescent="0.3">
      <c r="F9690" s="2">
        <v>9685</v>
      </c>
      <c r="G9690" s="12">
        <f ca="1"/>
        <v>0.93226680722624344</v>
      </c>
      <c r="H9690" s="12">
        <f ca="1"/>
        <v>2.3993023692698285</v>
      </c>
    </row>
    <row r="9691" spans="6:8" x14ac:dyDescent="0.3">
      <c r="F9691" s="2">
        <v>9686</v>
      </c>
      <c r="G9691" s="12">
        <f ca="1"/>
        <v>0.12212190203396545</v>
      </c>
      <c r="H9691" s="12">
        <f ca="1"/>
        <v>1.5277181704535154</v>
      </c>
    </row>
    <row r="9692" spans="6:8" x14ac:dyDescent="0.3">
      <c r="F9692" s="2">
        <v>9687</v>
      </c>
      <c r="G9692" s="12">
        <f ca="1"/>
        <v>0.9019108086490697</v>
      </c>
      <c r="H9692" s="12">
        <f ca="1"/>
        <v>2.3171835904455511</v>
      </c>
    </row>
    <row r="9693" spans="6:8" x14ac:dyDescent="0.3">
      <c r="F9693" s="2">
        <v>9688</v>
      </c>
      <c r="G9693" s="12">
        <f ca="1"/>
        <v>8.2727749332062395E-2</v>
      </c>
      <c r="H9693" s="12">
        <f ca="1"/>
        <v>1.4722982787666152</v>
      </c>
    </row>
    <row r="9694" spans="6:8" x14ac:dyDescent="0.3">
      <c r="F9694" s="2">
        <v>9689</v>
      </c>
      <c r="G9694" s="12">
        <f ca="1"/>
        <v>0.32367375426785672</v>
      </c>
      <c r="H9694" s="12">
        <f ca="1"/>
        <v>1.71930203879059</v>
      </c>
    </row>
    <row r="9695" spans="6:8" x14ac:dyDescent="0.3">
      <c r="F9695" s="2">
        <v>9690</v>
      </c>
      <c r="G9695" s="12">
        <f ca="1"/>
        <v>0.58894163602909466</v>
      </c>
      <c r="H9695" s="12">
        <f ca="1"/>
        <v>1.929284506448024</v>
      </c>
    </row>
    <row r="9696" spans="6:8" x14ac:dyDescent="0.3">
      <c r="F9696" s="2">
        <v>9691</v>
      </c>
      <c r="G9696" s="12">
        <f ca="1"/>
        <v>0.71964724682201497</v>
      </c>
      <c r="H9696" s="12">
        <f ca="1"/>
        <v>2.0502925149349935</v>
      </c>
    </row>
    <row r="9697" spans="6:8" x14ac:dyDescent="0.3">
      <c r="F9697" s="2">
        <v>9692</v>
      </c>
      <c r="G9697" s="12">
        <f ca="1"/>
        <v>0.16839269241852106</v>
      </c>
      <c r="H9697" s="12">
        <f ca="1"/>
        <v>1.5804822968095187</v>
      </c>
    </row>
    <row r="9698" spans="6:8" x14ac:dyDescent="0.3">
      <c r="F9698" s="2">
        <v>9693</v>
      </c>
      <c r="G9698" s="12">
        <f ca="1"/>
        <v>0.74870493314886755</v>
      </c>
      <c r="H9698" s="12">
        <f ca="1"/>
        <v>2.081623761553014</v>
      </c>
    </row>
    <row r="9699" spans="6:8" x14ac:dyDescent="0.3">
      <c r="F9699" s="2">
        <v>9694</v>
      </c>
      <c r="G9699" s="12">
        <f ca="1"/>
        <v>0.52273178884496518</v>
      </c>
      <c r="H9699" s="12">
        <f ca="1"/>
        <v>1.875143510430189</v>
      </c>
    </row>
    <row r="9700" spans="6:8" x14ac:dyDescent="0.3">
      <c r="F9700" s="2">
        <v>9695</v>
      </c>
      <c r="G9700" s="12">
        <f ca="1"/>
        <v>0.53190468505960942</v>
      </c>
      <c r="H9700" s="12">
        <f ca="1"/>
        <v>1.8824791338507467</v>
      </c>
    </row>
    <row r="9701" spans="6:8" x14ac:dyDescent="0.3">
      <c r="F9701" s="2">
        <v>9696</v>
      </c>
      <c r="G9701" s="12">
        <f ca="1"/>
        <v>0.19888299584306779</v>
      </c>
      <c r="H9701" s="12">
        <f ca="1"/>
        <v>1.6110844670415101</v>
      </c>
    </row>
    <row r="9702" spans="6:8" x14ac:dyDescent="0.3">
      <c r="F9702" s="2">
        <v>9697</v>
      </c>
      <c r="G9702" s="12">
        <f ca="1"/>
        <v>0.56672367218513808</v>
      </c>
      <c r="H9702" s="12">
        <f ca="1"/>
        <v>1.9107737107288896</v>
      </c>
    </row>
    <row r="9703" spans="6:8" x14ac:dyDescent="0.3">
      <c r="F9703" s="2">
        <v>9698</v>
      </c>
      <c r="G9703" s="12">
        <f ca="1"/>
        <v>0.16011127350179</v>
      </c>
      <c r="H9703" s="12">
        <f ca="1"/>
        <v>1.5716896101955784</v>
      </c>
    </row>
    <row r="9704" spans="6:8" x14ac:dyDescent="0.3">
      <c r="F9704" s="2">
        <v>9699</v>
      </c>
      <c r="G9704" s="12">
        <f ca="1"/>
        <v>3.6093026104627279E-2</v>
      </c>
      <c r="H9704" s="12">
        <f ca="1"/>
        <v>1.3755211403578422</v>
      </c>
    </row>
    <row r="9705" spans="6:8" x14ac:dyDescent="0.3">
      <c r="F9705" s="2">
        <v>9700</v>
      </c>
      <c r="G9705" s="12">
        <f ca="1"/>
        <v>0.79365958755698451</v>
      </c>
      <c r="H9705" s="12">
        <f ca="1"/>
        <v>2.1354197546950759</v>
      </c>
    </row>
    <row r="9706" spans="6:8" x14ac:dyDescent="0.3">
      <c r="F9706" s="2">
        <v>9701</v>
      </c>
      <c r="G9706" s="12">
        <f ca="1"/>
        <v>0.88807330574122845</v>
      </c>
      <c r="H9706" s="12">
        <f ca="1"/>
        <v>2.2867982741624306</v>
      </c>
    </row>
    <row r="9707" spans="6:8" x14ac:dyDescent="0.3">
      <c r="F9707" s="2">
        <v>9702</v>
      </c>
      <c r="G9707" s="12">
        <f ca="1"/>
        <v>0.42007471120038398</v>
      </c>
      <c r="H9707" s="12">
        <f ca="1"/>
        <v>1.7949215199051507</v>
      </c>
    </row>
    <row r="9708" spans="6:8" x14ac:dyDescent="0.3">
      <c r="F9708" s="2">
        <v>9703</v>
      </c>
      <c r="G9708" s="12">
        <f ca="1"/>
        <v>0.50094257616148163</v>
      </c>
      <c r="H9708" s="12">
        <f ca="1"/>
        <v>1.8578753992796611</v>
      </c>
    </row>
    <row r="9709" spans="6:8" x14ac:dyDescent="0.3">
      <c r="F9709" s="2">
        <v>9704</v>
      </c>
      <c r="G9709" s="12">
        <f ca="1"/>
        <v>0.44506728672800633</v>
      </c>
      <c r="H9709" s="12">
        <f ca="1"/>
        <v>1.8142775242556231</v>
      </c>
    </row>
    <row r="9710" spans="6:8" x14ac:dyDescent="0.3">
      <c r="F9710" s="2">
        <v>9705</v>
      </c>
      <c r="G9710" s="12">
        <f ca="1"/>
        <v>0.38976511800571911</v>
      </c>
      <c r="H9710" s="12">
        <f ca="1"/>
        <v>1.7714115490931948</v>
      </c>
    </row>
    <row r="9711" spans="6:8" x14ac:dyDescent="0.3">
      <c r="F9711" s="2">
        <v>9706</v>
      </c>
      <c r="G9711" s="12">
        <f ca="1"/>
        <v>0.26841771701790917</v>
      </c>
      <c r="H9711" s="12">
        <f ca="1"/>
        <v>1.6737228210684008</v>
      </c>
    </row>
    <row r="9712" spans="6:8" x14ac:dyDescent="0.3">
      <c r="F9712" s="2">
        <v>9707</v>
      </c>
      <c r="G9712" s="12">
        <f ca="1"/>
        <v>0.61949853287033441</v>
      </c>
      <c r="H9712" s="12">
        <f ca="1"/>
        <v>1.9554807158543308</v>
      </c>
    </row>
    <row r="9713" spans="6:8" x14ac:dyDescent="0.3">
      <c r="F9713" s="2">
        <v>9708</v>
      </c>
      <c r="G9713" s="12">
        <f ca="1"/>
        <v>0.84543214798126631</v>
      </c>
      <c r="H9713" s="12">
        <f ca="1"/>
        <v>2.2093831283484087</v>
      </c>
    </row>
    <row r="9714" spans="6:8" x14ac:dyDescent="0.3">
      <c r="F9714" s="2">
        <v>9709</v>
      </c>
      <c r="G9714" s="12">
        <f ca="1"/>
        <v>0.7041760119826399</v>
      </c>
      <c r="H9714" s="12">
        <f ca="1"/>
        <v>2.0344650348003745</v>
      </c>
    </row>
    <row r="9715" spans="6:8" x14ac:dyDescent="0.3">
      <c r="F9715" s="2">
        <v>9710</v>
      </c>
      <c r="G9715" s="12">
        <f ca="1"/>
        <v>0.45171356530793827</v>
      </c>
      <c r="H9715" s="12">
        <f ca="1"/>
        <v>1.8194313684475993</v>
      </c>
    </row>
    <row r="9716" spans="6:8" x14ac:dyDescent="0.3">
      <c r="F9716" s="2">
        <v>9711</v>
      </c>
      <c r="G9716" s="12">
        <f ca="1"/>
        <v>0.26011372312630265</v>
      </c>
      <c r="H9716" s="12">
        <f ca="1"/>
        <v>1.666618793331947</v>
      </c>
    </row>
    <row r="9717" spans="6:8" x14ac:dyDescent="0.3">
      <c r="F9717" s="2">
        <v>9712</v>
      </c>
      <c r="G9717" s="12">
        <f ca="1"/>
        <v>0.37715475794892872</v>
      </c>
      <c r="H9717" s="12">
        <f ca="1"/>
        <v>1.7615862999899852</v>
      </c>
    </row>
    <row r="9718" spans="6:8" x14ac:dyDescent="0.3">
      <c r="F9718" s="2">
        <v>9713</v>
      </c>
      <c r="G9718" s="12">
        <f ca="1"/>
        <v>0.85792727470307728</v>
      </c>
      <c r="H9718" s="12">
        <f ca="1"/>
        <v>2.2300702103883325</v>
      </c>
    </row>
    <row r="9719" spans="6:8" x14ac:dyDescent="0.3">
      <c r="F9719" s="2">
        <v>9714</v>
      </c>
      <c r="G9719" s="12">
        <f ca="1"/>
        <v>0.14434330539418139</v>
      </c>
      <c r="H9719" s="12">
        <f ca="1"/>
        <v>1.5542422924941734</v>
      </c>
    </row>
    <row r="9720" spans="6:8" x14ac:dyDescent="0.3">
      <c r="F9720" s="2">
        <v>9715</v>
      </c>
      <c r="G9720" s="12">
        <f ca="1"/>
        <v>0.28915203029614123</v>
      </c>
      <c r="H9720" s="12">
        <f ca="1"/>
        <v>1.6911362990234413</v>
      </c>
    </row>
    <row r="9721" spans="6:8" x14ac:dyDescent="0.3">
      <c r="F9721" s="2">
        <v>9716</v>
      </c>
      <c r="G9721" s="12">
        <f ca="1"/>
        <v>0.61358675717920619</v>
      </c>
      <c r="H9721" s="12">
        <f ca="1"/>
        <v>1.9503375017224198</v>
      </c>
    </row>
    <row r="9722" spans="6:8" x14ac:dyDescent="0.3">
      <c r="F9722" s="2">
        <v>9717</v>
      </c>
      <c r="G9722" s="12">
        <f ca="1"/>
        <v>0.44414638956333485</v>
      </c>
      <c r="H9722" s="12">
        <f ca="1"/>
        <v>1.8135637712716972</v>
      </c>
    </row>
    <row r="9723" spans="6:8" x14ac:dyDescent="0.3">
      <c r="F9723" s="2">
        <v>9718</v>
      </c>
      <c r="G9723" s="12">
        <f ca="1"/>
        <v>0.77734149885022297</v>
      </c>
      <c r="H9723" s="12">
        <f ca="1"/>
        <v>2.1150115619307166</v>
      </c>
    </row>
    <row r="9724" spans="6:8" x14ac:dyDescent="0.3">
      <c r="F9724" s="2">
        <v>9719</v>
      </c>
      <c r="G9724" s="12">
        <f ca="1"/>
        <v>0.63134676983913485</v>
      </c>
      <c r="H9724" s="12">
        <f ca="1"/>
        <v>1.9659091450407202</v>
      </c>
    </row>
    <row r="9725" spans="6:8" x14ac:dyDescent="0.3">
      <c r="F9725" s="2">
        <v>9720</v>
      </c>
      <c r="G9725" s="12">
        <f ca="1"/>
        <v>0.36363317371914894</v>
      </c>
      <c r="H9725" s="12">
        <f ca="1"/>
        <v>1.751003955301716</v>
      </c>
    </row>
    <row r="9726" spans="6:8" x14ac:dyDescent="0.3">
      <c r="F9726" s="2">
        <v>9721</v>
      </c>
      <c r="G9726" s="12">
        <f ca="1"/>
        <v>0.29457640487207759</v>
      </c>
      <c r="H9726" s="12">
        <f ca="1"/>
        <v>1.6956239941133127</v>
      </c>
    </row>
    <row r="9727" spans="6:8" x14ac:dyDescent="0.3">
      <c r="F9727" s="2">
        <v>9722</v>
      </c>
      <c r="G9727" s="12">
        <f ca="1"/>
        <v>0.56081767988187492</v>
      </c>
      <c r="H9727" s="12">
        <f ca="1"/>
        <v>1.9059179302514468</v>
      </c>
    </row>
    <row r="9728" spans="6:8" x14ac:dyDescent="0.3">
      <c r="F9728" s="2">
        <v>9723</v>
      </c>
      <c r="G9728" s="12">
        <f ca="1"/>
        <v>0.46261887933402113</v>
      </c>
      <c r="H9728" s="12">
        <f ca="1"/>
        <v>1.8279005479398649</v>
      </c>
    </row>
    <row r="9729" spans="6:8" x14ac:dyDescent="0.3">
      <c r="F9729" s="2">
        <v>9724</v>
      </c>
      <c r="G9729" s="12">
        <f ca="1"/>
        <v>0.41512703187351141</v>
      </c>
      <c r="H9729" s="12">
        <f ca="1"/>
        <v>1.7910897249409712</v>
      </c>
    </row>
    <row r="9730" spans="6:8" x14ac:dyDescent="0.3">
      <c r="F9730" s="2">
        <v>9725</v>
      </c>
      <c r="G9730" s="12">
        <f ca="1"/>
        <v>0.89028213332279349</v>
      </c>
      <c r="H9730" s="12">
        <f ca="1"/>
        <v>2.2914301989510619</v>
      </c>
    </row>
    <row r="9731" spans="6:8" x14ac:dyDescent="0.3">
      <c r="F9731" s="2">
        <v>9726</v>
      </c>
      <c r="G9731" s="12">
        <f ca="1"/>
        <v>0.63084588258994567</v>
      </c>
      <c r="H9731" s="12">
        <f ca="1"/>
        <v>1.9654648835833795</v>
      </c>
    </row>
    <row r="9732" spans="6:8" x14ac:dyDescent="0.3">
      <c r="F9732" s="2">
        <v>9727</v>
      </c>
      <c r="G9732" s="12">
        <f ca="1"/>
        <v>5.6172095195083704E-2</v>
      </c>
      <c r="H9732" s="12">
        <f ca="1"/>
        <v>1.4241383386988415</v>
      </c>
    </row>
    <row r="9733" spans="6:8" x14ac:dyDescent="0.3">
      <c r="F9733" s="2">
        <v>9728</v>
      </c>
      <c r="G9733" s="12">
        <f ca="1"/>
        <v>0.39013432037994988</v>
      </c>
      <c r="H9733" s="12">
        <f ca="1"/>
        <v>1.7716986911899588</v>
      </c>
    </row>
    <row r="9734" spans="6:8" x14ac:dyDescent="0.3">
      <c r="F9734" s="2">
        <v>9729</v>
      </c>
      <c r="G9734" s="12">
        <f ca="1"/>
        <v>0.84377076301144216</v>
      </c>
      <c r="H9734" s="12">
        <f ca="1"/>
        <v>2.2067330683751183</v>
      </c>
    </row>
    <row r="9735" spans="6:8" x14ac:dyDescent="0.3">
      <c r="F9735" s="2">
        <v>9730</v>
      </c>
      <c r="G9735" s="12">
        <f ca="1"/>
        <v>0.25231379964090905</v>
      </c>
      <c r="H9735" s="12">
        <f ca="1"/>
        <v>1.6598693352911045</v>
      </c>
    </row>
    <row r="9736" spans="6:8" x14ac:dyDescent="0.3">
      <c r="F9736" s="2">
        <v>9731</v>
      </c>
      <c r="G9736" s="12">
        <f ca="1"/>
        <v>0.82738361009801786</v>
      </c>
      <c r="H9736" s="12">
        <f ca="1"/>
        <v>2.1817051560565388</v>
      </c>
    </row>
    <row r="9737" spans="6:8" x14ac:dyDescent="0.3">
      <c r="F9737" s="2">
        <v>9732</v>
      </c>
      <c r="G9737" s="12">
        <f ca="1"/>
        <v>0.14063149297931909</v>
      </c>
      <c r="H9737" s="12">
        <f ca="1"/>
        <v>1.5499835165197713</v>
      </c>
    </row>
    <row r="9738" spans="6:8" x14ac:dyDescent="0.3">
      <c r="F9738" s="2">
        <v>9733</v>
      </c>
      <c r="G9738" s="12">
        <f ca="1"/>
        <v>0.59894845816630138</v>
      </c>
      <c r="H9738" s="12">
        <f ca="1"/>
        <v>1.9377611776075205</v>
      </c>
    </row>
    <row r="9739" spans="6:8" x14ac:dyDescent="0.3">
      <c r="F9739" s="2">
        <v>9734</v>
      </c>
      <c r="G9739" s="12">
        <f ca="1"/>
        <v>0.50965923046523987</v>
      </c>
      <c r="H9739" s="12">
        <f ca="1"/>
        <v>1.8647591731654654</v>
      </c>
    </row>
    <row r="9740" spans="6:8" x14ac:dyDescent="0.3">
      <c r="F9740" s="2">
        <v>9735</v>
      </c>
      <c r="G9740" s="12">
        <f ca="1"/>
        <v>0.69536332537510592</v>
      </c>
      <c r="H9740" s="12">
        <f ca="1"/>
        <v>2.0256797311912003</v>
      </c>
    </row>
    <row r="9741" spans="6:8" x14ac:dyDescent="0.3">
      <c r="F9741" s="2">
        <v>9736</v>
      </c>
      <c r="G9741" s="12">
        <f ca="1"/>
        <v>0.14843086880954215</v>
      </c>
      <c r="H9741" s="12">
        <f ca="1"/>
        <v>1.5588618736778448</v>
      </c>
    </row>
    <row r="9742" spans="6:8" x14ac:dyDescent="0.3">
      <c r="F9742" s="2">
        <v>9737</v>
      </c>
      <c r="G9742" s="12">
        <f ca="1"/>
        <v>1.1262184248617135E-3</v>
      </c>
      <c r="H9742" s="12">
        <f ca="1"/>
        <v>1.1191863301331904</v>
      </c>
    </row>
    <row r="9743" spans="6:8" x14ac:dyDescent="0.3">
      <c r="F9743" s="2">
        <v>9738</v>
      </c>
      <c r="G9743" s="12">
        <f ca="1"/>
        <v>0.57709200794551974</v>
      </c>
      <c r="H9743" s="12">
        <f ca="1"/>
        <v>1.9193619503416057</v>
      </c>
    </row>
    <row r="9744" spans="6:8" x14ac:dyDescent="0.3">
      <c r="F9744" s="2">
        <v>9739</v>
      </c>
      <c r="G9744" s="12">
        <f ca="1"/>
        <v>0.63329668991033028</v>
      </c>
      <c r="H9744" s="12">
        <f ca="1"/>
        <v>1.9676415790592978</v>
      </c>
    </row>
    <row r="9745" spans="6:8" x14ac:dyDescent="0.3">
      <c r="F9745" s="2">
        <v>9740</v>
      </c>
      <c r="G9745" s="12">
        <f ca="1"/>
        <v>0.70044613962420632</v>
      </c>
      <c r="H9745" s="12">
        <f ca="1"/>
        <v>2.03072734096519</v>
      </c>
    </row>
    <row r="9746" spans="6:8" x14ac:dyDescent="0.3">
      <c r="F9746" s="2">
        <v>9741</v>
      </c>
      <c r="G9746" s="12">
        <f ca="1"/>
        <v>0.34093590267867913</v>
      </c>
      <c r="H9746" s="12">
        <f ca="1"/>
        <v>1.7330908533777492</v>
      </c>
    </row>
    <row r="9747" spans="6:8" x14ac:dyDescent="0.3">
      <c r="F9747" s="2">
        <v>9742</v>
      </c>
      <c r="G9747" s="12">
        <f ca="1"/>
        <v>7.5050574812105308E-2</v>
      </c>
      <c r="H9747" s="12">
        <f ca="1"/>
        <v>1.4596076540844451</v>
      </c>
    </row>
    <row r="9748" spans="6:8" x14ac:dyDescent="0.3">
      <c r="F9748" s="2">
        <v>9743</v>
      </c>
      <c r="G9748" s="12">
        <f ca="1"/>
        <v>0.19356747317702738</v>
      </c>
      <c r="H9748" s="12">
        <f ca="1"/>
        <v>1.6059253937573479</v>
      </c>
    </row>
    <row r="9749" spans="6:8" x14ac:dyDescent="0.3">
      <c r="F9749" s="2">
        <v>9744</v>
      </c>
      <c r="G9749" s="12">
        <f ca="1"/>
        <v>0.78008031864867422</v>
      </c>
      <c r="H9749" s="12">
        <f ca="1"/>
        <v>2.1183598897007347</v>
      </c>
    </row>
    <row r="9750" spans="6:8" x14ac:dyDescent="0.3">
      <c r="F9750" s="2">
        <v>9745</v>
      </c>
      <c r="G9750" s="12">
        <f ca="1"/>
        <v>0.94226486989585267</v>
      </c>
      <c r="H9750" s="12">
        <f ca="1"/>
        <v>2.433502983244209</v>
      </c>
    </row>
    <row r="9751" spans="6:8" x14ac:dyDescent="0.3">
      <c r="F9751" s="2">
        <v>9746</v>
      </c>
      <c r="G9751" s="12">
        <f ca="1"/>
        <v>0.63060249130993062</v>
      </c>
      <c r="H9751" s="12">
        <f ca="1"/>
        <v>1.965249119172819</v>
      </c>
    </row>
    <row r="9752" spans="6:8" x14ac:dyDescent="0.3">
      <c r="F9752" s="2">
        <v>9747</v>
      </c>
      <c r="G9752" s="12">
        <f ca="1"/>
        <v>0.85780370559128838</v>
      </c>
      <c r="H9752" s="12">
        <f ca="1"/>
        <v>2.2298586722133384</v>
      </c>
    </row>
    <row r="9753" spans="6:8" x14ac:dyDescent="0.3">
      <c r="F9753" s="2">
        <v>9748</v>
      </c>
      <c r="G9753" s="12">
        <f ca="1"/>
        <v>0.13007422635312982</v>
      </c>
      <c r="H9753" s="12">
        <f ca="1"/>
        <v>1.537508664241577</v>
      </c>
    </row>
    <row r="9754" spans="6:8" x14ac:dyDescent="0.3">
      <c r="F9754" s="2">
        <v>9749</v>
      </c>
      <c r="G9754" s="12">
        <f ca="1"/>
        <v>0.83813628568132548</v>
      </c>
      <c r="H9754" s="12">
        <f ca="1"/>
        <v>2.1979068220411215</v>
      </c>
    </row>
    <row r="9755" spans="6:8" x14ac:dyDescent="0.3">
      <c r="F9755" s="2">
        <v>9750</v>
      </c>
      <c r="G9755" s="12">
        <f ca="1"/>
        <v>3.7617127672736173E-2</v>
      </c>
      <c r="H9755" s="12">
        <f ca="1"/>
        <v>1.3798213753576558</v>
      </c>
    </row>
    <row r="9756" spans="6:8" x14ac:dyDescent="0.3">
      <c r="F9756" s="2">
        <v>9751</v>
      </c>
      <c r="G9756" s="12">
        <f ca="1"/>
        <v>0.88166143853171564</v>
      </c>
      <c r="H9756" s="12">
        <f ca="1"/>
        <v>2.2737684116398724</v>
      </c>
    </row>
    <row r="9757" spans="6:8" x14ac:dyDescent="0.3">
      <c r="F9757" s="2">
        <v>9752</v>
      </c>
      <c r="G9757" s="12">
        <f ca="1"/>
        <v>0.57601913509929337</v>
      </c>
      <c r="H9757" s="12">
        <f ca="1"/>
        <v>1.9184693516590852</v>
      </c>
    </row>
    <row r="9758" spans="6:8" x14ac:dyDescent="0.3">
      <c r="F9758" s="2">
        <v>9753</v>
      </c>
      <c r="G9758" s="12">
        <f ca="1"/>
        <v>0.78491295834485952</v>
      </c>
      <c r="H9758" s="12">
        <f ca="1"/>
        <v>2.1243416221958751</v>
      </c>
    </row>
    <row r="9759" spans="6:8" x14ac:dyDescent="0.3">
      <c r="F9759" s="2">
        <v>9754</v>
      </c>
      <c r="G9759" s="12">
        <f ca="1"/>
        <v>0.50934079003998223</v>
      </c>
      <c r="H9759" s="12">
        <f ca="1"/>
        <v>1.8645071548476935</v>
      </c>
    </row>
    <row r="9760" spans="6:8" x14ac:dyDescent="0.3">
      <c r="F9760" s="2">
        <v>9755</v>
      </c>
      <c r="G9760" s="12">
        <f ca="1"/>
        <v>0.72961058800051659</v>
      </c>
      <c r="H9760" s="12">
        <f ca="1"/>
        <v>2.060783347938032</v>
      </c>
    </row>
    <row r="9761" spans="6:8" x14ac:dyDescent="0.3">
      <c r="F9761" s="2">
        <v>9756</v>
      </c>
      <c r="G9761" s="12">
        <f ca="1"/>
        <v>0.49281743694802227</v>
      </c>
      <c r="H9761" s="12">
        <f ca="1"/>
        <v>1.851484307169601</v>
      </c>
    </row>
    <row r="9762" spans="6:8" x14ac:dyDescent="0.3">
      <c r="F9762" s="2">
        <v>9757</v>
      </c>
      <c r="G9762" s="12">
        <f ca="1"/>
        <v>0.80287181381940398</v>
      </c>
      <c r="H9762" s="12">
        <f ca="1"/>
        <v>2.1474654215659004</v>
      </c>
    </row>
    <row r="9763" spans="6:8" x14ac:dyDescent="0.3">
      <c r="F9763" s="2">
        <v>9758</v>
      </c>
      <c r="G9763" s="12">
        <f ca="1"/>
        <v>0.89633066859679644</v>
      </c>
      <c r="H9763" s="12">
        <f ca="1"/>
        <v>2.3045237741892461</v>
      </c>
    </row>
    <row r="9764" spans="6:8" x14ac:dyDescent="0.3">
      <c r="F9764" s="2">
        <v>9759</v>
      </c>
      <c r="G9764" s="12">
        <f ca="1"/>
        <v>0.42537384129624645</v>
      </c>
      <c r="H9764" s="12">
        <f ca="1"/>
        <v>1.7990246098472606</v>
      </c>
    </row>
    <row r="9765" spans="6:8" x14ac:dyDescent="0.3">
      <c r="F9765" s="2">
        <v>9760</v>
      </c>
      <c r="G9765" s="12">
        <f ca="1"/>
        <v>0.81379717397623352</v>
      </c>
      <c r="H9765" s="12">
        <f ca="1"/>
        <v>2.1623052048133111</v>
      </c>
    </row>
    <row r="9766" spans="6:8" x14ac:dyDescent="0.3">
      <c r="F9766" s="2">
        <v>9761</v>
      </c>
      <c r="G9766" s="12">
        <f ca="1"/>
        <v>0.89732911734439469</v>
      </c>
      <c r="H9766" s="12">
        <f ca="1"/>
        <v>2.3067462487734236</v>
      </c>
    </row>
    <row r="9767" spans="6:8" x14ac:dyDescent="0.3">
      <c r="F9767" s="2">
        <v>9762</v>
      </c>
      <c r="G9767" s="12">
        <f ca="1"/>
        <v>0.21619845989848097</v>
      </c>
      <c r="H9767" s="12">
        <f ca="1"/>
        <v>1.6274585296675128</v>
      </c>
    </row>
    <row r="9768" spans="6:8" x14ac:dyDescent="0.3">
      <c r="F9768" s="2">
        <v>9763</v>
      </c>
      <c r="G9768" s="12">
        <f ca="1"/>
        <v>0.94733690093644718</v>
      </c>
      <c r="H9768" s="12">
        <f ca="1"/>
        <v>2.4529055771618555</v>
      </c>
    </row>
    <row r="9769" spans="6:8" x14ac:dyDescent="0.3">
      <c r="F9769" s="2">
        <v>9764</v>
      </c>
      <c r="G9769" s="12">
        <f ca="1"/>
        <v>0.61725165050957664</v>
      </c>
      <c r="H9769" s="12">
        <f ca="1"/>
        <v>1.95352138718494</v>
      </c>
    </row>
    <row r="9770" spans="6:8" x14ac:dyDescent="0.3">
      <c r="F9770" s="2">
        <v>9765</v>
      </c>
      <c r="G9770" s="12">
        <f ca="1"/>
        <v>0.91886452127870322</v>
      </c>
      <c r="H9770" s="12">
        <f ca="1"/>
        <v>2.3597976267636556</v>
      </c>
    </row>
    <row r="9771" spans="6:8" x14ac:dyDescent="0.3">
      <c r="F9771" s="2">
        <v>9766</v>
      </c>
      <c r="G9771" s="12">
        <f ca="1"/>
        <v>0.42061500635023852</v>
      </c>
      <c r="H9771" s="12">
        <f ca="1"/>
        <v>1.7953398978829054</v>
      </c>
    </row>
    <row r="9772" spans="6:8" x14ac:dyDescent="0.3">
      <c r="F9772" s="2">
        <v>9767</v>
      </c>
      <c r="G9772" s="12">
        <f ca="1"/>
        <v>0.5722717263397552</v>
      </c>
      <c r="H9772" s="12">
        <f ca="1"/>
        <v>1.9153588322684727</v>
      </c>
    </row>
    <row r="9773" spans="6:8" x14ac:dyDescent="0.3">
      <c r="F9773" s="2">
        <v>9768</v>
      </c>
      <c r="G9773" s="12">
        <f ca="1"/>
        <v>0.41942430443975676</v>
      </c>
      <c r="H9773" s="12">
        <f ca="1"/>
        <v>1.7944178639136381</v>
      </c>
    </row>
    <row r="9774" spans="6:8" x14ac:dyDescent="0.3">
      <c r="F9774" s="2">
        <v>9769</v>
      </c>
      <c r="G9774" s="12">
        <f ca="1"/>
        <v>0.68467891008999726</v>
      </c>
      <c r="H9774" s="12">
        <f ca="1"/>
        <v>2.0152335538998298</v>
      </c>
    </row>
    <row r="9775" spans="6:8" x14ac:dyDescent="0.3">
      <c r="F9775" s="2">
        <v>9770</v>
      </c>
      <c r="G9775" s="12">
        <f ca="1"/>
        <v>0.62405433754492257</v>
      </c>
      <c r="H9775" s="12">
        <f ca="1"/>
        <v>1.959471060435281</v>
      </c>
    </row>
    <row r="9776" spans="6:8" x14ac:dyDescent="0.3">
      <c r="F9776" s="2">
        <v>9771</v>
      </c>
      <c r="G9776" s="12">
        <f ca="1"/>
        <v>0.76801169959217375</v>
      </c>
      <c r="H9776" s="12">
        <f ca="1"/>
        <v>2.1038204756615966</v>
      </c>
    </row>
    <row r="9777" spans="6:8" x14ac:dyDescent="0.3">
      <c r="F9777" s="2">
        <v>9772</v>
      </c>
      <c r="G9777" s="12">
        <f ca="1"/>
        <v>0.59752499468061515</v>
      </c>
      <c r="H9777" s="12">
        <f ca="1"/>
        <v>1.9365496486318243</v>
      </c>
    </row>
    <row r="9778" spans="6:8" x14ac:dyDescent="0.3">
      <c r="F9778" s="2">
        <v>9773</v>
      </c>
      <c r="G9778" s="12">
        <f ca="1"/>
        <v>0.82322953309720193</v>
      </c>
      <c r="H9778" s="12">
        <f ca="1"/>
        <v>2.175653815936498</v>
      </c>
    </row>
    <row r="9779" spans="6:8" x14ac:dyDescent="0.3">
      <c r="F9779" s="2">
        <v>9774</v>
      </c>
      <c r="G9779" s="12">
        <f ca="1"/>
        <v>0.32225539939137038</v>
      </c>
      <c r="H9779" s="12">
        <f ca="1"/>
        <v>1.7181614604000539</v>
      </c>
    </row>
    <row r="9780" spans="6:8" x14ac:dyDescent="0.3">
      <c r="F9780" s="2">
        <v>9775</v>
      </c>
      <c r="G9780" s="12">
        <f ca="1"/>
        <v>0.6456173444290525</v>
      </c>
      <c r="H9780" s="12">
        <f ca="1"/>
        <v>1.9787007717360836</v>
      </c>
    </row>
    <row r="9781" spans="6:8" x14ac:dyDescent="0.3">
      <c r="F9781" s="2">
        <v>9776</v>
      </c>
      <c r="G9781" s="12">
        <f ca="1"/>
        <v>0.84669848897337285</v>
      </c>
      <c r="H9781" s="12">
        <f ca="1"/>
        <v>2.2114181357608453</v>
      </c>
    </row>
    <row r="9782" spans="6:8" x14ac:dyDescent="0.3">
      <c r="F9782" s="2">
        <v>9777</v>
      </c>
      <c r="G9782" s="12">
        <f ca="1"/>
        <v>0.32842890867901797</v>
      </c>
      <c r="H9782" s="12">
        <f ca="1"/>
        <v>1.7231170447127033</v>
      </c>
    </row>
    <row r="9783" spans="6:8" x14ac:dyDescent="0.3">
      <c r="F9783" s="2">
        <v>9778</v>
      </c>
      <c r="G9783" s="12">
        <f ca="1"/>
        <v>0.66971208423568651</v>
      </c>
      <c r="H9783" s="12">
        <f ca="1"/>
        <v>2.0009472411743081</v>
      </c>
    </row>
    <row r="9784" spans="6:8" x14ac:dyDescent="0.3">
      <c r="F9784" s="2">
        <v>9779</v>
      </c>
      <c r="G9784" s="12">
        <f ca="1"/>
        <v>0.42420326872885883</v>
      </c>
      <c r="H9784" s="12">
        <f ca="1"/>
        <v>1.7981182832900533</v>
      </c>
    </row>
    <row r="9785" spans="6:8" x14ac:dyDescent="0.3">
      <c r="F9785" s="2">
        <v>9780</v>
      </c>
      <c r="G9785" s="12">
        <f ca="1"/>
        <v>0.29557320208705984</v>
      </c>
      <c r="H9785" s="12">
        <f ca="1"/>
        <v>1.6964458852666948</v>
      </c>
    </row>
    <row r="9786" spans="6:8" x14ac:dyDescent="0.3">
      <c r="F9786" s="2">
        <v>9781</v>
      </c>
      <c r="G9786" s="12">
        <f ca="1"/>
        <v>0.62323591193456607</v>
      </c>
      <c r="H9786" s="12">
        <f ca="1"/>
        <v>1.9587524549606619</v>
      </c>
    </row>
    <row r="9787" spans="6:8" x14ac:dyDescent="0.3">
      <c r="F9787" s="2">
        <v>9782</v>
      </c>
      <c r="G9787" s="12">
        <f ca="1"/>
        <v>0.92173373488553367</v>
      </c>
      <c r="H9787" s="12">
        <f ca="1"/>
        <v>2.3677521411497748</v>
      </c>
    </row>
    <row r="9788" spans="6:8" x14ac:dyDescent="0.3">
      <c r="F9788" s="2">
        <v>9783</v>
      </c>
      <c r="G9788" s="12">
        <f ca="1"/>
        <v>0.70467430008008547</v>
      </c>
      <c r="H9788" s="12">
        <f ca="1"/>
        <v>2.0349665765062999</v>
      </c>
    </row>
    <row r="9789" spans="6:8" x14ac:dyDescent="0.3">
      <c r="F9789" s="2">
        <v>9784</v>
      </c>
      <c r="G9789" s="12">
        <f ca="1"/>
        <v>0.60900525328197586</v>
      </c>
      <c r="H9789" s="12">
        <f ca="1"/>
        <v>1.9463776561606378</v>
      </c>
    </row>
    <row r="9790" spans="6:8" x14ac:dyDescent="0.3">
      <c r="F9790" s="2">
        <v>9785</v>
      </c>
      <c r="G9790" s="12">
        <f ca="1"/>
        <v>0.45706098374504034</v>
      </c>
      <c r="H9790" s="12">
        <f ca="1"/>
        <v>1.8235819662989148</v>
      </c>
    </row>
    <row r="9791" spans="6:8" x14ac:dyDescent="0.3">
      <c r="F9791" s="2">
        <v>9786</v>
      </c>
      <c r="G9791" s="12">
        <f ca="1"/>
        <v>4.0560893292034716E-2</v>
      </c>
      <c r="H9791" s="12">
        <f ca="1"/>
        <v>1.3877773428103637</v>
      </c>
    </row>
    <row r="9792" spans="6:8" x14ac:dyDescent="0.3">
      <c r="F9792" s="2">
        <v>9787</v>
      </c>
      <c r="G9792" s="12">
        <f ca="1"/>
        <v>0.60369691341705045</v>
      </c>
      <c r="H9792" s="12">
        <f ca="1"/>
        <v>1.9418169249936135</v>
      </c>
    </row>
    <row r="9793" spans="6:8" x14ac:dyDescent="0.3">
      <c r="F9793" s="2">
        <v>9788</v>
      </c>
      <c r="G9793" s="12">
        <f ca="1"/>
        <v>0.82748624203935672</v>
      </c>
      <c r="H9793" s="12">
        <f ca="1"/>
        <v>2.1818560681152084</v>
      </c>
    </row>
    <row r="9794" spans="6:8" x14ac:dyDescent="0.3">
      <c r="F9794" s="2">
        <v>9789</v>
      </c>
      <c r="G9794" s="12">
        <f ca="1"/>
        <v>0.74456995896000677</v>
      </c>
      <c r="H9794" s="12">
        <f ca="1"/>
        <v>2.0770229954920572</v>
      </c>
    </row>
    <row r="9795" spans="6:8" x14ac:dyDescent="0.3">
      <c r="F9795" s="2">
        <v>9790</v>
      </c>
      <c r="G9795" s="12">
        <f ca="1"/>
        <v>0.99332050821033269</v>
      </c>
      <c r="H9795" s="12">
        <f ca="1"/>
        <v>2.8520003477077966</v>
      </c>
    </row>
    <row r="9796" spans="6:8" x14ac:dyDescent="0.3">
      <c r="F9796" s="2">
        <v>9791</v>
      </c>
      <c r="G9796" s="12">
        <f ca="1"/>
        <v>0.69220296406030202</v>
      </c>
      <c r="H9796" s="12">
        <f ca="1"/>
        <v>2.0225671360105322</v>
      </c>
    </row>
    <row r="9797" spans="6:8" x14ac:dyDescent="0.3">
      <c r="F9797" s="2">
        <v>9792</v>
      </c>
      <c r="G9797" s="12">
        <f ca="1"/>
        <v>0.579811807853577</v>
      </c>
      <c r="H9797" s="12">
        <f ca="1"/>
        <v>1.9216289499065382</v>
      </c>
    </row>
    <row r="9798" spans="6:8" x14ac:dyDescent="0.3">
      <c r="F9798" s="2">
        <v>9793</v>
      </c>
      <c r="G9798" s="12">
        <f ca="1"/>
        <v>0.40751692389083094</v>
      </c>
      <c r="H9798" s="12">
        <f ca="1"/>
        <v>1.785192946008787</v>
      </c>
    </row>
    <row r="9799" spans="6:8" x14ac:dyDescent="0.3">
      <c r="F9799" s="2">
        <v>9794</v>
      </c>
      <c r="G9799" s="12">
        <f ca="1"/>
        <v>0.14061736915433753</v>
      </c>
      <c r="H9799" s="12">
        <f ca="1"/>
        <v>1.549967191197126</v>
      </c>
    </row>
    <row r="9800" spans="6:8" x14ac:dyDescent="0.3">
      <c r="F9800" s="2">
        <v>9795</v>
      </c>
      <c r="G9800" s="12">
        <f ca="1"/>
        <v>0.71133508192537342</v>
      </c>
      <c r="H9800" s="12">
        <f ca="1"/>
        <v>2.0417222568827582</v>
      </c>
    </row>
    <row r="9801" spans="6:8" x14ac:dyDescent="0.3">
      <c r="F9801" s="2">
        <v>9796</v>
      </c>
      <c r="G9801" s="12">
        <f ca="1"/>
        <v>0.16306284319467745</v>
      </c>
      <c r="H9801" s="12">
        <f ca="1"/>
        <v>1.5748504243055579</v>
      </c>
    </row>
    <row r="9802" spans="6:8" x14ac:dyDescent="0.3">
      <c r="F9802" s="2">
        <v>9797</v>
      </c>
      <c r="G9802" s="12">
        <f ca="1"/>
        <v>0.36272492141017509</v>
      </c>
      <c r="H9802" s="12">
        <f ca="1"/>
        <v>1.7502910405730276</v>
      </c>
    </row>
    <row r="9803" spans="6:8" x14ac:dyDescent="0.3">
      <c r="F9803" s="2">
        <v>9798</v>
      </c>
      <c r="G9803" s="12">
        <f ca="1"/>
        <v>7.0092671779719895E-2</v>
      </c>
      <c r="H9803" s="12">
        <f ca="1"/>
        <v>1.4509446503797234</v>
      </c>
    </row>
    <row r="9804" spans="6:8" x14ac:dyDescent="0.3">
      <c r="F9804" s="2">
        <v>9799</v>
      </c>
      <c r="G9804" s="12">
        <f ca="1"/>
        <v>0.14940836025405435</v>
      </c>
      <c r="H9804" s="12">
        <f ca="1"/>
        <v>1.5599560939306902</v>
      </c>
    </row>
    <row r="9805" spans="6:8" x14ac:dyDescent="0.3">
      <c r="F9805" s="2">
        <v>9800</v>
      </c>
      <c r="G9805" s="12">
        <f ca="1"/>
        <v>0.23680327817229618</v>
      </c>
      <c r="H9805" s="12">
        <f ca="1"/>
        <v>1.6462020779930722</v>
      </c>
    </row>
    <row r="9806" spans="6:8" x14ac:dyDescent="0.3">
      <c r="F9806" s="2">
        <v>9801</v>
      </c>
      <c r="G9806" s="12">
        <f ca="1"/>
        <v>0.9923975611694571</v>
      </c>
      <c r="H9806" s="12">
        <f ca="1"/>
        <v>2.8284270274941932</v>
      </c>
    </row>
    <row r="9807" spans="6:8" x14ac:dyDescent="0.3">
      <c r="F9807" s="2">
        <v>9802</v>
      </c>
      <c r="G9807" s="12">
        <f ca="1"/>
        <v>0.41471071367465595</v>
      </c>
      <c r="H9807" s="12">
        <f ca="1"/>
        <v>1.7907672448820484</v>
      </c>
    </row>
    <row r="9808" spans="6:8" x14ac:dyDescent="0.3">
      <c r="F9808" s="2">
        <v>9803</v>
      </c>
      <c r="G9808" s="12">
        <f ca="1"/>
        <v>0.22138518939926244</v>
      </c>
      <c r="H9808" s="12">
        <f ca="1"/>
        <v>1.6322467318320868</v>
      </c>
    </row>
    <row r="9809" spans="6:8" x14ac:dyDescent="0.3">
      <c r="F9809" s="2">
        <v>9804</v>
      </c>
      <c r="G9809" s="12">
        <f ca="1"/>
        <v>0.14684948540585352</v>
      </c>
      <c r="H9809" s="12">
        <f ca="1"/>
        <v>1.5570831633395492</v>
      </c>
    </row>
    <row r="9810" spans="6:8" x14ac:dyDescent="0.3">
      <c r="F9810" s="2">
        <v>9805</v>
      </c>
      <c r="G9810" s="12">
        <f ca="1"/>
        <v>0.78831532784909575</v>
      </c>
      <c r="H9810" s="12">
        <f ca="1"/>
        <v>2.1286113621708767</v>
      </c>
    </row>
    <row r="9811" spans="6:8" x14ac:dyDescent="0.3">
      <c r="F9811" s="2">
        <v>9806</v>
      </c>
      <c r="G9811" s="12">
        <f ca="1"/>
        <v>0.62039714880121344</v>
      </c>
      <c r="H9811" s="12">
        <f ca="1"/>
        <v>1.95626591729762</v>
      </c>
    </row>
    <row r="9812" spans="6:8" x14ac:dyDescent="0.3">
      <c r="F9812" s="2">
        <v>9807</v>
      </c>
      <c r="G9812" s="12">
        <f ca="1"/>
        <v>0.82212932980259534</v>
      </c>
      <c r="H9812" s="12">
        <f ca="1"/>
        <v>2.174069348535439</v>
      </c>
    </row>
    <row r="9813" spans="6:8" x14ac:dyDescent="0.3">
      <c r="F9813" s="2">
        <v>9808</v>
      </c>
      <c r="G9813" s="12">
        <f ca="1"/>
        <v>0.1265468281615445</v>
      </c>
      <c r="H9813" s="12">
        <f ca="1"/>
        <v>1.5332106221512809</v>
      </c>
    </row>
    <row r="9814" spans="6:8" x14ac:dyDescent="0.3">
      <c r="F9814" s="2">
        <v>9809</v>
      </c>
      <c r="G9814" s="12">
        <f ca="1"/>
        <v>0.66098313665767838</v>
      </c>
      <c r="H9814" s="12">
        <f ca="1"/>
        <v>1.9927867707880738</v>
      </c>
    </row>
    <row r="9815" spans="6:8" x14ac:dyDescent="0.3">
      <c r="F9815" s="2">
        <v>9810</v>
      </c>
      <c r="G9815" s="12">
        <f ca="1"/>
        <v>0.53563525480775498</v>
      </c>
      <c r="H9815" s="12">
        <f ca="1"/>
        <v>1.8854751983770013</v>
      </c>
    </row>
    <row r="9816" spans="6:8" x14ac:dyDescent="0.3">
      <c r="F9816" s="2">
        <v>9811</v>
      </c>
      <c r="G9816" s="12">
        <f ca="1"/>
        <v>0.41535434857745046</v>
      </c>
      <c r="H9816" s="12">
        <f ca="1"/>
        <v>1.7912658001235215</v>
      </c>
    </row>
    <row r="9817" spans="6:8" x14ac:dyDescent="0.3">
      <c r="F9817" s="2">
        <v>9812</v>
      </c>
      <c r="G9817" s="12">
        <f ca="1"/>
        <v>0.5404515538874779</v>
      </c>
      <c r="H9817" s="12">
        <f ca="1"/>
        <v>1.8893547681089362</v>
      </c>
    </row>
    <row r="9818" spans="6:8" x14ac:dyDescent="0.3">
      <c r="F9818" s="2">
        <v>9813</v>
      </c>
      <c r="G9818" s="12">
        <f ca="1"/>
        <v>0.94675568776448671</v>
      </c>
      <c r="H9818" s="12">
        <f ca="1"/>
        <v>2.4506000146852362</v>
      </c>
    </row>
    <row r="9819" spans="6:8" x14ac:dyDescent="0.3">
      <c r="F9819" s="2">
        <v>9814</v>
      </c>
      <c r="G9819" s="12">
        <f ca="1"/>
        <v>0.44928866528343181</v>
      </c>
      <c r="H9819" s="12">
        <f ca="1"/>
        <v>1.8175504192672123</v>
      </c>
    </row>
    <row r="9820" spans="6:8" x14ac:dyDescent="0.3">
      <c r="F9820" s="2">
        <v>9815</v>
      </c>
      <c r="G9820" s="12">
        <f ca="1"/>
        <v>0.71452297361736417</v>
      </c>
      <c r="H9820" s="12">
        <f ca="1"/>
        <v>2.0449903301590551</v>
      </c>
    </row>
    <row r="9821" spans="6:8" x14ac:dyDescent="0.3">
      <c r="F9821" s="2">
        <v>9816</v>
      </c>
      <c r="G9821" s="12">
        <f ca="1"/>
        <v>0.94960875349697416</v>
      </c>
      <c r="H9821" s="12">
        <f ca="1"/>
        <v>2.4621406606354537</v>
      </c>
    </row>
    <row r="9822" spans="6:8" x14ac:dyDescent="0.3">
      <c r="F9822" s="2">
        <v>9817</v>
      </c>
      <c r="G9822" s="12">
        <f ca="1"/>
        <v>0.96187344029338306</v>
      </c>
      <c r="H9822" s="12">
        <f ca="1"/>
        <v>2.5195862443973089</v>
      </c>
    </row>
    <row r="9823" spans="6:8" x14ac:dyDescent="0.3">
      <c r="F9823" s="2">
        <v>9818</v>
      </c>
      <c r="G9823" s="12">
        <f ca="1"/>
        <v>0.48189719261509412</v>
      </c>
      <c r="H9823" s="12">
        <f ca="1"/>
        <v>1.8429285333415666</v>
      </c>
    </row>
    <row r="9824" spans="6:8" x14ac:dyDescent="0.3">
      <c r="F9824" s="2">
        <v>9819</v>
      </c>
      <c r="G9824" s="12">
        <f ca="1"/>
        <v>0.92874704466052616</v>
      </c>
      <c r="H9824" s="12">
        <f ca="1"/>
        <v>2.3883121791960082</v>
      </c>
    </row>
    <row r="9825" spans="6:8" x14ac:dyDescent="0.3">
      <c r="F9825" s="2">
        <v>9820</v>
      </c>
      <c r="G9825" s="12">
        <f ca="1"/>
        <v>0.75727640653932626</v>
      </c>
      <c r="H9825" s="12">
        <f ca="1"/>
        <v>2.0913275192848282</v>
      </c>
    </row>
    <row r="9826" spans="6:8" x14ac:dyDescent="0.3">
      <c r="F9826" s="2">
        <v>9821</v>
      </c>
      <c r="G9826" s="12">
        <f ca="1"/>
        <v>0.38233014772577456</v>
      </c>
      <c r="H9826" s="12">
        <f ca="1"/>
        <v>1.7656231030967136</v>
      </c>
    </row>
    <row r="9827" spans="6:8" x14ac:dyDescent="0.3">
      <c r="F9827" s="2">
        <v>9822</v>
      </c>
      <c r="G9827" s="12">
        <f ca="1"/>
        <v>0.50460083600571393</v>
      </c>
      <c r="H9827" s="12">
        <f ca="1"/>
        <v>1.8607607818683152</v>
      </c>
    </row>
    <row r="9828" spans="6:8" x14ac:dyDescent="0.3">
      <c r="F9828" s="2">
        <v>9823</v>
      </c>
      <c r="G9828" s="12">
        <f ca="1"/>
        <v>0.32238520004926197</v>
      </c>
      <c r="H9828" s="12">
        <f ca="1"/>
        <v>1.7182658922117444</v>
      </c>
    </row>
    <row r="9829" spans="6:8" x14ac:dyDescent="0.3">
      <c r="F9829" s="2">
        <v>9824</v>
      </c>
      <c r="G9829" s="12">
        <f ca="1"/>
        <v>4.2529742386599345E-2</v>
      </c>
      <c r="H9829" s="12">
        <f ca="1"/>
        <v>1.3928658318862666</v>
      </c>
    </row>
    <row r="9830" spans="6:8" x14ac:dyDescent="0.3">
      <c r="F9830" s="2">
        <v>9825</v>
      </c>
      <c r="G9830" s="12">
        <f ca="1"/>
        <v>0.12952675289300486</v>
      </c>
      <c r="H9830" s="12">
        <f ca="1"/>
        <v>1.5368460830875366</v>
      </c>
    </row>
    <row r="9831" spans="6:8" x14ac:dyDescent="0.3">
      <c r="F9831" s="2">
        <v>9826</v>
      </c>
      <c r="G9831" s="12">
        <f ca="1"/>
        <v>0.76820221738799299</v>
      </c>
      <c r="H9831" s="12">
        <f ca="1"/>
        <v>2.1040457956266296</v>
      </c>
    </row>
    <row r="9832" spans="6:8" x14ac:dyDescent="0.3">
      <c r="F9832" s="2">
        <v>9827</v>
      </c>
      <c r="G9832" s="12">
        <f ca="1"/>
        <v>0.55443328237366218</v>
      </c>
      <c r="H9832" s="12">
        <f ca="1"/>
        <v>1.9006965311024149</v>
      </c>
    </row>
    <row r="9833" spans="6:8" x14ac:dyDescent="0.3">
      <c r="F9833" s="2">
        <v>9828</v>
      </c>
      <c r="G9833" s="12">
        <f ca="1"/>
        <v>0.8844838040076255</v>
      </c>
      <c r="H9833" s="12">
        <f ca="1"/>
        <v>2.2794301739574374</v>
      </c>
    </row>
    <row r="9834" spans="6:8" x14ac:dyDescent="0.3">
      <c r="F9834" s="2">
        <v>9829</v>
      </c>
      <c r="G9834" s="12">
        <f ca="1"/>
        <v>0.46443816438706964</v>
      </c>
      <c r="H9834" s="12">
        <f ca="1"/>
        <v>1.8293153268832085</v>
      </c>
    </row>
    <row r="9835" spans="6:8" x14ac:dyDescent="0.3">
      <c r="F9835" s="2">
        <v>9830</v>
      </c>
      <c r="G9835" s="12">
        <f ca="1"/>
        <v>0.77747197542399493</v>
      </c>
      <c r="H9835" s="12">
        <f ca="1"/>
        <v>2.115170406385261</v>
      </c>
    </row>
    <row r="9836" spans="6:8" x14ac:dyDescent="0.3">
      <c r="F9836" s="2">
        <v>9831</v>
      </c>
      <c r="G9836" s="12">
        <f ca="1"/>
        <v>3.9022587040452361E-2</v>
      </c>
      <c r="H9836" s="12">
        <f ca="1"/>
        <v>1.3836746792386081</v>
      </c>
    </row>
    <row r="9837" spans="6:8" x14ac:dyDescent="0.3">
      <c r="F9837" s="2">
        <v>9832</v>
      </c>
      <c r="G9837" s="12">
        <f ca="1"/>
        <v>0.25693985750964266</v>
      </c>
      <c r="H9837" s="12">
        <f ca="1"/>
        <v>1.6638816833724206</v>
      </c>
    </row>
    <row r="9838" spans="6:8" x14ac:dyDescent="0.3">
      <c r="F9838" s="2">
        <v>9833</v>
      </c>
      <c r="G9838" s="12">
        <f ca="1"/>
        <v>0.86338465315068524</v>
      </c>
      <c r="H9838" s="12">
        <f ca="1"/>
        <v>2.2395630974627982</v>
      </c>
    </row>
    <row r="9839" spans="6:8" x14ac:dyDescent="0.3">
      <c r="F9839" s="2">
        <v>9834</v>
      </c>
      <c r="G9839" s="12">
        <f ca="1"/>
        <v>0.5689443645980905</v>
      </c>
      <c r="H9839" s="12">
        <f ca="1"/>
        <v>1.9126061635117304</v>
      </c>
    </row>
    <row r="9840" spans="6:8" x14ac:dyDescent="0.3">
      <c r="F9840" s="2">
        <v>9835</v>
      </c>
      <c r="G9840" s="12">
        <f ca="1"/>
        <v>0.55829890015729866</v>
      </c>
      <c r="H9840" s="12">
        <f ca="1"/>
        <v>1.903854623209142</v>
      </c>
    </row>
    <row r="9841" spans="6:8" x14ac:dyDescent="0.3">
      <c r="F9841" s="2">
        <v>9836</v>
      </c>
      <c r="G9841" s="12">
        <f ca="1"/>
        <v>0.87085943405459987</v>
      </c>
      <c r="H9841" s="12">
        <f ca="1"/>
        <v>2.2530735954169634</v>
      </c>
    </row>
    <row r="9842" spans="6:8" x14ac:dyDescent="0.3">
      <c r="F9842" s="2">
        <v>9837</v>
      </c>
      <c r="G9842" s="12">
        <f ca="1"/>
        <v>0.74589171719175607</v>
      </c>
      <c r="H9842" s="12">
        <f ca="1"/>
        <v>2.0784881348153466</v>
      </c>
    </row>
    <row r="9843" spans="6:8" x14ac:dyDescent="0.3">
      <c r="F9843" s="2">
        <v>9838</v>
      </c>
      <c r="G9843" s="12">
        <f ca="1"/>
        <v>8.1156765563981104E-2</v>
      </c>
      <c r="H9843" s="12">
        <f ca="1"/>
        <v>1.4697668158260002</v>
      </c>
    </row>
    <row r="9844" spans="6:8" x14ac:dyDescent="0.3">
      <c r="F9844" s="2">
        <v>9839</v>
      </c>
      <c r="G9844" s="12">
        <f ca="1"/>
        <v>0.75330689202657264</v>
      </c>
      <c r="H9844" s="12">
        <f ca="1"/>
        <v>2.0868049700573192</v>
      </c>
    </row>
    <row r="9845" spans="6:8" x14ac:dyDescent="0.3">
      <c r="F9845" s="2">
        <v>9840</v>
      </c>
      <c r="G9845" s="12">
        <f ca="1"/>
        <v>0.73579116814193402</v>
      </c>
      <c r="H9845" s="12">
        <f ca="1"/>
        <v>2.0674186905764986</v>
      </c>
    </row>
    <row r="9846" spans="6:8" x14ac:dyDescent="0.3">
      <c r="F9846" s="2">
        <v>9841</v>
      </c>
      <c r="G9846" s="12">
        <f ca="1"/>
        <v>0.79944583021721072</v>
      </c>
      <c r="H9846" s="12">
        <f ca="1"/>
        <v>2.1429382038615183</v>
      </c>
    </row>
    <row r="9847" spans="6:8" x14ac:dyDescent="0.3">
      <c r="F9847" s="2">
        <v>9842</v>
      </c>
      <c r="G9847" s="12">
        <f ca="1"/>
        <v>0.81470323543180112</v>
      </c>
      <c r="H9847" s="12">
        <f ca="1"/>
        <v>2.1635649362389557</v>
      </c>
    </row>
    <row r="9848" spans="6:8" x14ac:dyDescent="0.3">
      <c r="F9848" s="2">
        <v>9843</v>
      </c>
      <c r="G9848" s="12">
        <f ca="1"/>
        <v>0.19367218163566857</v>
      </c>
      <c r="H9848" s="12">
        <f ca="1"/>
        <v>1.6060276714899762</v>
      </c>
    </row>
    <row r="9849" spans="6:8" x14ac:dyDescent="0.3">
      <c r="F9849" s="2">
        <v>9844</v>
      </c>
      <c r="G9849" s="12">
        <f ca="1"/>
        <v>0.12053084300896866</v>
      </c>
      <c r="H9849" s="12">
        <f ca="1"/>
        <v>1.5257144766342905</v>
      </c>
    </row>
    <row r="9850" spans="6:8" x14ac:dyDescent="0.3">
      <c r="F9850" s="2">
        <v>9845</v>
      </c>
      <c r="G9850" s="12">
        <f ca="1"/>
        <v>0.96139329508350779</v>
      </c>
      <c r="H9850" s="12">
        <f ca="1"/>
        <v>2.5170420912116085</v>
      </c>
    </row>
    <row r="9851" spans="6:8" x14ac:dyDescent="0.3">
      <c r="F9851" s="2">
        <v>9846</v>
      </c>
      <c r="G9851" s="12">
        <f ca="1"/>
        <v>0.96025839479898223</v>
      </c>
      <c r="H9851" s="12">
        <f ca="1"/>
        <v>2.5111406948302393</v>
      </c>
    </row>
    <row r="9852" spans="6:8" x14ac:dyDescent="0.3">
      <c r="F9852" s="2">
        <v>9847</v>
      </c>
      <c r="G9852" s="12">
        <f ca="1"/>
        <v>0.47949932817798224</v>
      </c>
      <c r="H9852" s="12">
        <f ca="1"/>
        <v>1.8410544860658697</v>
      </c>
    </row>
    <row r="9853" spans="6:8" x14ac:dyDescent="0.3">
      <c r="F9853" s="2">
        <v>9848</v>
      </c>
      <c r="G9853" s="12">
        <f ca="1"/>
        <v>0.91784227612421554</v>
      </c>
      <c r="H9853" s="12">
        <f ca="1"/>
        <v>2.3570220301295213</v>
      </c>
    </row>
    <row r="9854" spans="6:8" x14ac:dyDescent="0.3">
      <c r="F9854" s="2">
        <v>9849</v>
      </c>
      <c r="G9854" s="12">
        <f ca="1"/>
        <v>0.93307511621910999</v>
      </c>
      <c r="H9854" s="12">
        <f ca="1"/>
        <v>2.4018964998469223</v>
      </c>
    </row>
    <row r="9855" spans="6:8" x14ac:dyDescent="0.3">
      <c r="F9855" s="2">
        <v>9850</v>
      </c>
      <c r="G9855" s="12">
        <f ca="1"/>
        <v>0.25059898324628693</v>
      </c>
      <c r="H9855" s="12">
        <f ca="1"/>
        <v>1.6583748929583144</v>
      </c>
    </row>
    <row r="9856" spans="6:8" x14ac:dyDescent="0.3">
      <c r="F9856" s="2">
        <v>9851</v>
      </c>
      <c r="G9856" s="12">
        <f ca="1"/>
        <v>8.5055244175033629E-2</v>
      </c>
      <c r="H9856" s="12">
        <f ca="1"/>
        <v>1.4759914825502796</v>
      </c>
    </row>
    <row r="9857" spans="6:8" x14ac:dyDescent="0.3">
      <c r="F9857" s="2">
        <v>9852</v>
      </c>
      <c r="G9857" s="12">
        <f ca="1"/>
        <v>0.58688130933302807</v>
      </c>
      <c r="H9857" s="12">
        <f ca="1"/>
        <v>1.9275505639091886</v>
      </c>
    </row>
    <row r="9858" spans="6:8" x14ac:dyDescent="0.3">
      <c r="F9858" s="2">
        <v>9853</v>
      </c>
      <c r="G9858" s="12">
        <f ca="1"/>
        <v>0.13713502462065175</v>
      </c>
      <c r="H9858" s="12">
        <f ca="1"/>
        <v>1.5459132857501749</v>
      </c>
    </row>
    <row r="9859" spans="6:8" x14ac:dyDescent="0.3">
      <c r="F9859" s="2">
        <v>9854</v>
      </c>
      <c r="G9859" s="12">
        <f ca="1"/>
        <v>0.53853584786678099</v>
      </c>
      <c r="H9859" s="12">
        <f ca="1"/>
        <v>1.8878100577335042</v>
      </c>
    </row>
    <row r="9860" spans="6:8" x14ac:dyDescent="0.3">
      <c r="F9860" s="2">
        <v>9855</v>
      </c>
      <c r="G9860" s="12">
        <f ca="1"/>
        <v>0.37830391784707662</v>
      </c>
      <c r="H9860" s="12">
        <f ca="1"/>
        <v>1.762483228891375</v>
      </c>
    </row>
    <row r="9861" spans="6:8" x14ac:dyDescent="0.3">
      <c r="F9861" s="2">
        <v>9856</v>
      </c>
      <c r="G9861" s="12">
        <f ca="1"/>
        <v>0.79080782623725976</v>
      </c>
      <c r="H9861" s="12">
        <f ca="1"/>
        <v>2.1317709503957376</v>
      </c>
    </row>
    <row r="9862" spans="6:8" x14ac:dyDescent="0.3">
      <c r="F9862" s="2">
        <v>9857</v>
      </c>
      <c r="G9862" s="12">
        <f ca="1"/>
        <v>0.18914984338709706</v>
      </c>
      <c r="H9862" s="12">
        <f ca="1"/>
        <v>1.6015856100307424</v>
      </c>
    </row>
    <row r="9863" spans="6:8" x14ac:dyDescent="0.3">
      <c r="F9863" s="2">
        <v>9858</v>
      </c>
      <c r="G9863" s="12">
        <f ca="1"/>
        <v>0.64388680993464553</v>
      </c>
      <c r="H9863" s="12">
        <f ca="1"/>
        <v>1.977135303614822</v>
      </c>
    </row>
    <row r="9864" spans="6:8" x14ac:dyDescent="0.3">
      <c r="F9864" s="2">
        <v>9859</v>
      </c>
      <c r="G9864" s="12">
        <f ca="1"/>
        <v>8.5658133244881363E-4</v>
      </c>
      <c r="H9864" s="12">
        <f ca="1"/>
        <v>1.1044564044759726</v>
      </c>
    </row>
    <row r="9865" spans="6:8" x14ac:dyDescent="0.3">
      <c r="F9865" s="2">
        <v>9860</v>
      </c>
      <c r="G9865" s="12">
        <f ca="1"/>
        <v>0.43709227698642383</v>
      </c>
      <c r="H9865" s="12">
        <f ca="1"/>
        <v>1.8080985758445762</v>
      </c>
    </row>
    <row r="9866" spans="6:8" x14ac:dyDescent="0.3">
      <c r="F9866" s="2">
        <v>9861</v>
      </c>
      <c r="G9866" s="12">
        <f ca="1"/>
        <v>0.42279861321952805</v>
      </c>
      <c r="H9866" s="12">
        <f ca="1"/>
        <v>1.7970306928433881</v>
      </c>
    </row>
    <row r="9867" spans="6:8" x14ac:dyDescent="0.3">
      <c r="F9867" s="2">
        <v>9862</v>
      </c>
      <c r="G9867" s="12">
        <f ca="1"/>
        <v>0.83253322109577454</v>
      </c>
      <c r="H9867" s="12">
        <f ca="1"/>
        <v>2.1893639483003358</v>
      </c>
    </row>
    <row r="9868" spans="6:8" x14ac:dyDescent="0.3">
      <c r="F9868" s="2">
        <v>9863</v>
      </c>
      <c r="G9868" s="12">
        <f ca="1"/>
        <v>0.54043103717135899</v>
      </c>
      <c r="H9868" s="12">
        <f ca="1"/>
        <v>1.8893382133365269</v>
      </c>
    </row>
    <row r="9869" spans="6:8" x14ac:dyDescent="0.3">
      <c r="F9869" s="2">
        <v>9864</v>
      </c>
      <c r="G9869" s="12">
        <f ca="1"/>
        <v>0.15764404291286871</v>
      </c>
      <c r="H9869" s="12">
        <f ca="1"/>
        <v>1.5690234661973959</v>
      </c>
    </row>
    <row r="9870" spans="6:8" x14ac:dyDescent="0.3">
      <c r="F9870" s="2">
        <v>9865</v>
      </c>
      <c r="G9870" s="12">
        <f ca="1"/>
        <v>0.55753393631096282</v>
      </c>
      <c r="H9870" s="12">
        <f ca="1"/>
        <v>1.903228861730768</v>
      </c>
    </row>
    <row r="9871" spans="6:8" x14ac:dyDescent="0.3">
      <c r="F9871" s="2">
        <v>9866</v>
      </c>
      <c r="G9871" s="12">
        <f ca="1"/>
        <v>0.3894312044739634</v>
      </c>
      <c r="H9871" s="12">
        <f ca="1"/>
        <v>1.7711518296745061</v>
      </c>
    </row>
    <row r="9872" spans="6:8" x14ac:dyDescent="0.3">
      <c r="F9872" s="2">
        <v>9867</v>
      </c>
      <c r="G9872" s="12">
        <f ca="1"/>
        <v>0.28052276910071372</v>
      </c>
      <c r="H9872" s="12">
        <f ca="1"/>
        <v>1.6839415706982883</v>
      </c>
    </row>
    <row r="9873" spans="6:8" x14ac:dyDescent="0.3">
      <c r="F9873" s="2">
        <v>9868</v>
      </c>
      <c r="G9873" s="12">
        <f ca="1"/>
        <v>0.34436244482365397</v>
      </c>
      <c r="H9873" s="12">
        <f ca="1"/>
        <v>1.7358094288479868</v>
      </c>
    </row>
    <row r="9874" spans="6:8" x14ac:dyDescent="0.3">
      <c r="F9874" s="2">
        <v>9869</v>
      </c>
      <c r="G9874" s="12">
        <f ca="1"/>
        <v>0.43375844429366683</v>
      </c>
      <c r="H9874" s="12">
        <f ca="1"/>
        <v>1.8055166971858885</v>
      </c>
    </row>
    <row r="9875" spans="6:8" x14ac:dyDescent="0.3">
      <c r="F9875" s="2">
        <v>9870</v>
      </c>
      <c r="G9875" s="12">
        <f ca="1"/>
        <v>0.55268710007702282</v>
      </c>
      <c r="H9875" s="12">
        <f ca="1"/>
        <v>1.8992732487967583</v>
      </c>
    </row>
    <row r="9876" spans="6:8" x14ac:dyDescent="0.3">
      <c r="F9876" s="2">
        <v>9871</v>
      </c>
      <c r="G9876" s="12">
        <f ca="1"/>
        <v>0.82251146993656499</v>
      </c>
      <c r="H9876" s="12">
        <f ca="1"/>
        <v>2.1746188418572823</v>
      </c>
    </row>
    <row r="9877" spans="6:8" x14ac:dyDescent="0.3">
      <c r="F9877" s="2">
        <v>9872</v>
      </c>
      <c r="G9877" s="12">
        <f ca="1"/>
        <v>0.67344237854233735</v>
      </c>
      <c r="H9877" s="12">
        <f ca="1"/>
        <v>2.0044720846858346</v>
      </c>
    </row>
    <row r="9878" spans="6:8" x14ac:dyDescent="0.3">
      <c r="F9878" s="2">
        <v>9873</v>
      </c>
      <c r="G9878" s="12">
        <f ca="1"/>
        <v>0.65204842627659843</v>
      </c>
      <c r="H9878" s="12">
        <f ca="1"/>
        <v>1.9845547512084294</v>
      </c>
    </row>
    <row r="9879" spans="6:8" x14ac:dyDescent="0.3">
      <c r="F9879" s="2">
        <v>9874</v>
      </c>
      <c r="G9879" s="12">
        <f ca="1"/>
        <v>0.54022977024503294</v>
      </c>
      <c r="H9879" s="12">
        <f ca="1"/>
        <v>1.8891758257521183</v>
      </c>
    </row>
    <row r="9880" spans="6:8" x14ac:dyDescent="0.3">
      <c r="F9880" s="2">
        <v>9875</v>
      </c>
      <c r="G9880" s="12">
        <f ca="1"/>
        <v>0.13345319756839658</v>
      </c>
      <c r="H9880" s="12">
        <f ca="1"/>
        <v>1.5415626982519115</v>
      </c>
    </row>
    <row r="9881" spans="6:8" x14ac:dyDescent="0.3">
      <c r="F9881" s="2">
        <v>9876</v>
      </c>
      <c r="G9881" s="12">
        <f ca="1"/>
        <v>0.54390720259616976</v>
      </c>
      <c r="H9881" s="12">
        <f ca="1"/>
        <v>1.8921466631420047</v>
      </c>
    </row>
    <row r="9882" spans="6:8" x14ac:dyDescent="0.3">
      <c r="F9882" s="2">
        <v>9877</v>
      </c>
      <c r="G9882" s="12">
        <f ca="1"/>
        <v>0.33345752970181031</v>
      </c>
      <c r="H9882" s="12">
        <f ca="1"/>
        <v>1.7271372446299946</v>
      </c>
    </row>
    <row r="9883" spans="6:8" x14ac:dyDescent="0.3">
      <c r="F9883" s="2">
        <v>9878</v>
      </c>
      <c r="G9883" s="12">
        <f ca="1"/>
        <v>0.10539812951640548</v>
      </c>
      <c r="H9883" s="12">
        <f ca="1"/>
        <v>1.5058031754217709</v>
      </c>
    </row>
    <row r="9884" spans="6:8" x14ac:dyDescent="0.3">
      <c r="F9884" s="2">
        <v>9879</v>
      </c>
      <c r="G9884" s="12">
        <f ca="1"/>
        <v>0.11517320338565118</v>
      </c>
      <c r="H9884" s="12">
        <f ca="1"/>
        <v>1.5188484768634587</v>
      </c>
    </row>
    <row r="9885" spans="6:8" x14ac:dyDescent="0.3">
      <c r="F9885" s="2">
        <v>9880</v>
      </c>
      <c r="G9885" s="12">
        <f ca="1"/>
        <v>0.87842205580871968</v>
      </c>
      <c r="H9885" s="12">
        <f ca="1"/>
        <v>2.267405418001379</v>
      </c>
    </row>
    <row r="9886" spans="6:8" x14ac:dyDescent="0.3">
      <c r="F9886" s="2">
        <v>9881</v>
      </c>
      <c r="G9886" s="12">
        <f ca="1"/>
        <v>0.70796848477831409</v>
      </c>
      <c r="H9886" s="12">
        <f ca="1"/>
        <v>2.0382956222011446</v>
      </c>
    </row>
    <row r="9887" spans="6:8" x14ac:dyDescent="0.3">
      <c r="F9887" s="2">
        <v>9882</v>
      </c>
      <c r="G9887" s="12">
        <f ca="1"/>
        <v>0.35586757635467969</v>
      </c>
      <c r="H9887" s="12">
        <f ca="1"/>
        <v>1.7448988577214839</v>
      </c>
    </row>
    <row r="9888" spans="6:8" x14ac:dyDescent="0.3">
      <c r="F9888" s="2">
        <v>9883</v>
      </c>
      <c r="G9888" s="12">
        <f ca="1"/>
        <v>0.17278335055593441</v>
      </c>
      <c r="H9888" s="12">
        <f ca="1"/>
        <v>1.5850521097553785</v>
      </c>
    </row>
    <row r="9889" spans="6:8" x14ac:dyDescent="0.3">
      <c r="F9889" s="2">
        <v>9884</v>
      </c>
      <c r="G9889" s="12">
        <f ca="1"/>
        <v>0.41533488954412734</v>
      </c>
      <c r="H9889" s="12">
        <f ca="1"/>
        <v>1.7912507276449472</v>
      </c>
    </row>
    <row r="9890" spans="6:8" x14ac:dyDescent="0.3">
      <c r="F9890" s="2">
        <v>9885</v>
      </c>
      <c r="G9890" s="12">
        <f ca="1"/>
        <v>0.94202631855314412</v>
      </c>
      <c r="H9890" s="12">
        <f ca="1"/>
        <v>2.4326281609089344</v>
      </c>
    </row>
    <row r="9891" spans="6:8" x14ac:dyDescent="0.3">
      <c r="F9891" s="2">
        <v>9886</v>
      </c>
      <c r="G9891" s="12">
        <f ca="1"/>
        <v>0.53556358195989318</v>
      </c>
      <c r="H9891" s="12">
        <f ca="1"/>
        <v>1.8854175647364111</v>
      </c>
    </row>
    <row r="9892" spans="6:8" x14ac:dyDescent="0.3">
      <c r="F9892" s="2">
        <v>9887</v>
      </c>
      <c r="G9892" s="12">
        <f ca="1"/>
        <v>0.17671711253109312</v>
      </c>
      <c r="H9892" s="12">
        <f ca="1"/>
        <v>1.5890957796074932</v>
      </c>
    </row>
    <row r="9893" spans="6:8" x14ac:dyDescent="0.3">
      <c r="F9893" s="2">
        <v>9888</v>
      </c>
      <c r="G9893" s="12">
        <f ca="1"/>
        <v>0.72516706223773841</v>
      </c>
      <c r="H9893" s="12">
        <f ca="1"/>
        <v>2.0560741008911871</v>
      </c>
    </row>
    <row r="9894" spans="6:8" x14ac:dyDescent="0.3">
      <c r="F9894" s="2">
        <v>9889</v>
      </c>
      <c r="G9894" s="12">
        <f ca="1"/>
        <v>0.76500518939482087</v>
      </c>
      <c r="H9894" s="12">
        <f ca="1"/>
        <v>2.1002818100769365</v>
      </c>
    </row>
    <row r="9895" spans="6:8" x14ac:dyDescent="0.3">
      <c r="F9895" s="2">
        <v>9890</v>
      </c>
      <c r="G9895" s="12">
        <f ca="1"/>
        <v>0.49281750385257661</v>
      </c>
      <c r="H9895" s="12">
        <f ca="1"/>
        <v>1.8514843597019159</v>
      </c>
    </row>
    <row r="9896" spans="6:8" x14ac:dyDescent="0.3">
      <c r="F9896" s="2">
        <v>9891</v>
      </c>
      <c r="G9896" s="12">
        <f ca="1"/>
        <v>7.0696297081745074E-2</v>
      </c>
      <c r="H9896" s="12">
        <f ca="1"/>
        <v>1.4520210046550228</v>
      </c>
    </row>
    <row r="9897" spans="6:8" x14ac:dyDescent="0.3">
      <c r="F9897" s="2">
        <v>9892</v>
      </c>
      <c r="G9897" s="12">
        <f ca="1"/>
        <v>0.64460052784599431</v>
      </c>
      <c r="H9897" s="12">
        <f ca="1"/>
        <v>1.9777804506787007</v>
      </c>
    </row>
    <row r="9898" spans="6:8" x14ac:dyDescent="0.3">
      <c r="F9898" s="2">
        <v>9893</v>
      </c>
      <c r="G9898" s="12">
        <f ca="1"/>
        <v>5.3777198818517391E-2</v>
      </c>
      <c r="H9898" s="12">
        <f ca="1"/>
        <v>1.4190731630525331</v>
      </c>
    </row>
    <row r="9899" spans="6:8" x14ac:dyDescent="0.3">
      <c r="F9899" s="2">
        <v>9894</v>
      </c>
      <c r="G9899" s="12">
        <f ca="1"/>
        <v>1.7784526301045434E-2</v>
      </c>
      <c r="H9899" s="12">
        <f ca="1"/>
        <v>1.3083355844959494</v>
      </c>
    </row>
    <row r="9900" spans="6:8" x14ac:dyDescent="0.3">
      <c r="F9900" s="2">
        <v>9895</v>
      </c>
      <c r="G9900" s="12">
        <f ca="1"/>
        <v>0.42358265402709061</v>
      </c>
      <c r="H9900" s="12">
        <f ca="1"/>
        <v>1.7976377603229516</v>
      </c>
    </row>
    <row r="9901" spans="6:8" x14ac:dyDescent="0.3">
      <c r="F9901" s="2">
        <v>9896</v>
      </c>
      <c r="G9901" s="12">
        <f ca="1"/>
        <v>0.21456715219271105</v>
      </c>
      <c r="H9901" s="12">
        <f ca="1"/>
        <v>1.6259420647441389</v>
      </c>
    </row>
    <row r="9902" spans="6:8" x14ac:dyDescent="0.3">
      <c r="F9902" s="2">
        <v>9897</v>
      </c>
      <c r="G9902" s="12">
        <f ca="1"/>
        <v>0.16361704308671854</v>
      </c>
      <c r="H9902" s="12">
        <f ca="1"/>
        <v>1.5754405099054702</v>
      </c>
    </row>
    <row r="9903" spans="6:8" x14ac:dyDescent="0.3">
      <c r="F9903" s="2">
        <v>9898</v>
      </c>
      <c r="G9903" s="12">
        <f ca="1"/>
        <v>0.62862328175075777</v>
      </c>
      <c r="H9903" s="12">
        <f ca="1"/>
        <v>1.963497249306785</v>
      </c>
    </row>
    <row r="9904" spans="6:8" x14ac:dyDescent="0.3">
      <c r="F9904" s="2">
        <v>9899</v>
      </c>
      <c r="G9904" s="12">
        <f ca="1"/>
        <v>0.91425620603142455</v>
      </c>
      <c r="H9904" s="12">
        <f ca="1"/>
        <v>2.3475138978368189</v>
      </c>
    </row>
    <row r="9905" spans="6:8" x14ac:dyDescent="0.3">
      <c r="F9905" s="2">
        <v>9900</v>
      </c>
      <c r="G9905" s="12">
        <f ca="1"/>
        <v>0.23633480939908358</v>
      </c>
      <c r="H9905" s="12">
        <f ca="1"/>
        <v>1.6457837747073942</v>
      </c>
    </row>
    <row r="9906" spans="6:8" x14ac:dyDescent="0.3">
      <c r="F9906" s="2">
        <v>9901</v>
      </c>
      <c r="G9906" s="12">
        <f ca="1"/>
        <v>0.28150264872952557</v>
      </c>
      <c r="H9906" s="12">
        <f ca="1"/>
        <v>1.6847621493501441</v>
      </c>
    </row>
    <row r="9907" spans="6:8" x14ac:dyDescent="0.3">
      <c r="F9907" s="2">
        <v>9902</v>
      </c>
      <c r="G9907" s="12">
        <f ca="1"/>
        <v>0.5867474584368555</v>
      </c>
      <c r="H9907" s="12">
        <f ca="1"/>
        <v>1.9274380465211434</v>
      </c>
    </row>
    <row r="9908" spans="6:8" x14ac:dyDescent="0.3">
      <c r="F9908" s="2">
        <v>9903</v>
      </c>
      <c r="G9908" s="12">
        <f ca="1"/>
        <v>0.72769514585118844</v>
      </c>
      <c r="H9908" s="12">
        <f ca="1"/>
        <v>2.0587472183849682</v>
      </c>
    </row>
    <row r="9909" spans="6:8" x14ac:dyDescent="0.3">
      <c r="F9909" s="2">
        <v>9904</v>
      </c>
      <c r="G9909" s="12">
        <f ca="1"/>
        <v>0.23762817773369949</v>
      </c>
      <c r="H9909" s="12">
        <f ca="1"/>
        <v>1.6469378198232252</v>
      </c>
    </row>
    <row r="9910" spans="6:8" x14ac:dyDescent="0.3">
      <c r="F9910" s="2">
        <v>9905</v>
      </c>
      <c r="G9910" s="12">
        <f ca="1"/>
        <v>0.63881907723950437</v>
      </c>
      <c r="H9910" s="12">
        <f ca="1"/>
        <v>1.9725740378822592</v>
      </c>
    </row>
    <row r="9911" spans="6:8" x14ac:dyDescent="0.3">
      <c r="F9911" s="2">
        <v>9906</v>
      </c>
      <c r="G9911" s="12">
        <f ca="1"/>
        <v>0.55405123346129237</v>
      </c>
      <c r="H9911" s="12">
        <f ca="1"/>
        <v>1.9003849567523141</v>
      </c>
    </row>
    <row r="9912" spans="6:8" x14ac:dyDescent="0.3">
      <c r="F9912" s="2">
        <v>9907</v>
      </c>
      <c r="G9912" s="12">
        <f ca="1"/>
        <v>0.76074986090879038</v>
      </c>
      <c r="H9912" s="12">
        <f ca="1"/>
        <v>2.0953268948696322</v>
      </c>
    </row>
    <row r="9913" spans="6:8" x14ac:dyDescent="0.3">
      <c r="F9913" s="2">
        <v>9908</v>
      </c>
      <c r="G9913" s="12">
        <f ca="1"/>
        <v>0.75640896674790348</v>
      </c>
      <c r="H9913" s="12">
        <f ca="1"/>
        <v>2.0903349108992586</v>
      </c>
    </row>
    <row r="9914" spans="6:8" x14ac:dyDescent="0.3">
      <c r="F9914" s="2">
        <v>9909</v>
      </c>
      <c r="G9914" s="12">
        <f ca="1"/>
        <v>0.73056452698350882</v>
      </c>
      <c r="H9914" s="12">
        <f ca="1"/>
        <v>2.0618009161996733</v>
      </c>
    </row>
    <row r="9915" spans="6:8" x14ac:dyDescent="0.3">
      <c r="F9915" s="2">
        <v>9910</v>
      </c>
      <c r="G9915" s="12">
        <f ca="1"/>
        <v>1.7647635185243038E-2</v>
      </c>
      <c r="H9915" s="12">
        <f ca="1"/>
        <v>1.3076609767730467</v>
      </c>
    </row>
    <row r="9916" spans="6:8" x14ac:dyDescent="0.3">
      <c r="F9916" s="2">
        <v>9911</v>
      </c>
      <c r="G9916" s="12">
        <f ca="1"/>
        <v>0.65301004315424205</v>
      </c>
      <c r="H9916" s="12">
        <f ca="1"/>
        <v>1.9854351064741236</v>
      </c>
    </row>
    <row r="9917" spans="6:8" x14ac:dyDescent="0.3">
      <c r="F9917" s="2">
        <v>9912</v>
      </c>
      <c r="G9917" s="12">
        <f ca="1"/>
        <v>0.85473042185571813</v>
      </c>
      <c r="H9917" s="12">
        <f ca="1"/>
        <v>2.2246441020192598</v>
      </c>
    </row>
    <row r="9918" spans="6:8" x14ac:dyDescent="0.3">
      <c r="F9918" s="2">
        <v>9913</v>
      </c>
      <c r="G9918" s="12">
        <f ca="1"/>
        <v>0.17774167520582629</v>
      </c>
      <c r="H9918" s="12">
        <f ca="1"/>
        <v>1.5901414015475719</v>
      </c>
    </row>
    <row r="9919" spans="6:8" x14ac:dyDescent="0.3">
      <c r="F9919" s="2">
        <v>9914</v>
      </c>
      <c r="G9919" s="12">
        <f ca="1"/>
        <v>0.26111894078283981</v>
      </c>
      <c r="H9919" s="12">
        <f ca="1"/>
        <v>1.6674830971625227</v>
      </c>
    </row>
    <row r="9920" spans="6:8" x14ac:dyDescent="0.3">
      <c r="F9920" s="2">
        <v>9915</v>
      </c>
      <c r="G9920" s="12">
        <f ca="1"/>
        <v>0.53352873994247973</v>
      </c>
      <c r="H9920" s="12">
        <f ca="1"/>
        <v>1.8837824943725505</v>
      </c>
    </row>
    <row r="9921" spans="6:8" x14ac:dyDescent="0.3">
      <c r="F9921" s="2">
        <v>9916</v>
      </c>
      <c r="G9921" s="12">
        <f ca="1"/>
        <v>8.5471324214452249E-3</v>
      </c>
      <c r="H9921" s="12">
        <f ca="1"/>
        <v>1.248916527915932</v>
      </c>
    </row>
    <row r="9922" spans="6:8" x14ac:dyDescent="0.3">
      <c r="F9922" s="2">
        <v>9917</v>
      </c>
      <c r="G9922" s="12">
        <f ca="1"/>
        <v>0.30803016163968078</v>
      </c>
      <c r="H9922" s="12">
        <f ca="1"/>
        <v>1.7066490438097226</v>
      </c>
    </row>
    <row r="9923" spans="6:8" x14ac:dyDescent="0.3">
      <c r="F9923" s="2">
        <v>9918</v>
      </c>
      <c r="G9923" s="12">
        <f ca="1"/>
        <v>0.41796779296558428</v>
      </c>
      <c r="H9923" s="12">
        <f ca="1"/>
        <v>1.7932899255345427</v>
      </c>
    </row>
    <row r="9924" spans="6:8" x14ac:dyDescent="0.3">
      <c r="F9924" s="2">
        <v>9919</v>
      </c>
      <c r="G9924" s="12">
        <f ca="1"/>
        <v>0.17040980056965727</v>
      </c>
      <c r="H9924" s="12">
        <f ca="1"/>
        <v>1.5825892946565037</v>
      </c>
    </row>
    <row r="9925" spans="6:8" x14ac:dyDescent="0.3">
      <c r="F9925" s="2">
        <v>9920</v>
      </c>
      <c r="G9925" s="12">
        <f ca="1"/>
        <v>0.37723181740421308</v>
      </c>
      <c r="H9925" s="12">
        <f ca="1"/>
        <v>1.7616464563746888</v>
      </c>
    </row>
    <row r="9926" spans="6:8" x14ac:dyDescent="0.3">
      <c r="F9926" s="2">
        <v>9921</v>
      </c>
      <c r="G9926" s="12">
        <f ca="1"/>
        <v>0.76710246712099117</v>
      </c>
      <c r="H9926" s="12">
        <f ca="1"/>
        <v>2.1027469370069651</v>
      </c>
    </row>
    <row r="9927" spans="6:8" x14ac:dyDescent="0.3">
      <c r="F9927" s="2">
        <v>9922</v>
      </c>
      <c r="G9927" s="12">
        <f ca="1"/>
        <v>0.46815030335413499</v>
      </c>
      <c r="H9927" s="12">
        <f ca="1"/>
        <v>1.8322040632299186</v>
      </c>
    </row>
    <row r="9928" spans="6:8" x14ac:dyDescent="0.3">
      <c r="F9928" s="2">
        <v>9923</v>
      </c>
      <c r="G9928" s="12">
        <f ca="1"/>
        <v>0.30235893673041381</v>
      </c>
      <c r="H9928" s="12">
        <f ca="1"/>
        <v>1.702019071332791</v>
      </c>
    </row>
    <row r="9929" spans="6:8" x14ac:dyDescent="0.3">
      <c r="F9929" s="2">
        <v>9924</v>
      </c>
      <c r="G9929" s="12">
        <f ca="1"/>
        <v>0.18467351098388129</v>
      </c>
      <c r="H9929" s="12">
        <f ca="1"/>
        <v>1.5971372485300996</v>
      </c>
    </row>
    <row r="9930" spans="6:8" x14ac:dyDescent="0.3">
      <c r="F9930" s="2">
        <v>9925</v>
      </c>
      <c r="G9930" s="12">
        <f ca="1"/>
        <v>0.517650369410388</v>
      </c>
      <c r="H9930" s="12">
        <f ca="1"/>
        <v>1.8710977904676409</v>
      </c>
    </row>
    <row r="9931" spans="6:8" x14ac:dyDescent="0.3">
      <c r="F9931" s="2">
        <v>9926</v>
      </c>
      <c r="G9931" s="12">
        <f ca="1"/>
        <v>0.65376823061185374</v>
      </c>
      <c r="H9931" s="12">
        <f ca="1"/>
        <v>1.9861301643380036</v>
      </c>
    </row>
    <row r="9932" spans="6:8" x14ac:dyDescent="0.3">
      <c r="F9932" s="2">
        <v>9927</v>
      </c>
      <c r="G9932" s="12">
        <f ca="1"/>
        <v>0.41687700455229004</v>
      </c>
      <c r="H9932" s="12">
        <f ca="1"/>
        <v>1.7924451465635485</v>
      </c>
    </row>
    <row r="9933" spans="6:8" x14ac:dyDescent="0.3">
      <c r="F9933" s="2">
        <v>9928</v>
      </c>
      <c r="G9933" s="12">
        <f ca="1"/>
        <v>0.56717291455175123</v>
      </c>
      <c r="H9933" s="12">
        <f ca="1"/>
        <v>1.9111441144190751</v>
      </c>
    </row>
    <row r="9934" spans="6:8" x14ac:dyDescent="0.3">
      <c r="F9934" s="2">
        <v>9929</v>
      </c>
      <c r="G9934" s="12">
        <f ca="1"/>
        <v>0.48354797770276026</v>
      </c>
      <c r="H9934" s="12">
        <f ca="1"/>
        <v>1.8442196183425152</v>
      </c>
    </row>
    <row r="9935" spans="6:8" x14ac:dyDescent="0.3">
      <c r="F9935" s="2">
        <v>9930</v>
      </c>
      <c r="G9935" s="12">
        <f ca="1"/>
        <v>0.61285197269300529</v>
      </c>
      <c r="H9935" s="12">
        <f ca="1"/>
        <v>1.9497009136988268</v>
      </c>
    </row>
    <row r="9936" spans="6:8" x14ac:dyDescent="0.3">
      <c r="F9936" s="2">
        <v>9931</v>
      </c>
      <c r="G9936" s="12">
        <f ca="1"/>
        <v>0.32412608977311419</v>
      </c>
      <c r="H9936" s="12">
        <f ca="1"/>
        <v>1.7196655265620557</v>
      </c>
    </row>
    <row r="9937" spans="6:8" x14ac:dyDescent="0.3">
      <c r="F9937" s="2">
        <v>9932</v>
      </c>
      <c r="G9937" s="12">
        <f ca="1"/>
        <v>0.40107976427727765</v>
      </c>
      <c r="H9937" s="12">
        <f ca="1"/>
        <v>1.7802006800113834</v>
      </c>
    </row>
    <row r="9938" spans="6:8" x14ac:dyDescent="0.3">
      <c r="F9938" s="2">
        <v>9933</v>
      </c>
      <c r="G9938" s="12">
        <f ca="1"/>
        <v>0.42826961035236644</v>
      </c>
      <c r="H9938" s="12">
        <f ca="1"/>
        <v>1.8012666651804528</v>
      </c>
    </row>
    <row r="9939" spans="6:8" x14ac:dyDescent="0.3">
      <c r="F9939" s="2">
        <v>9934</v>
      </c>
      <c r="G9939" s="12">
        <f ca="1"/>
        <v>0.82690189953850712</v>
      </c>
      <c r="H9939" s="12">
        <f ca="1"/>
        <v>2.1809977577765984</v>
      </c>
    </row>
    <row r="9940" spans="6:8" x14ac:dyDescent="0.3">
      <c r="F9940" s="2">
        <v>9935</v>
      </c>
      <c r="G9940" s="12">
        <f ca="1"/>
        <v>0.42132188452656116</v>
      </c>
      <c r="H9940" s="12">
        <f ca="1"/>
        <v>1.7958872561858563</v>
      </c>
    </row>
    <row r="9941" spans="6:8" x14ac:dyDescent="0.3">
      <c r="F9941" s="2">
        <v>9936</v>
      </c>
      <c r="G9941" s="12">
        <f ca="1"/>
        <v>0.74619625309010984</v>
      </c>
      <c r="H9941" s="12">
        <f ca="1"/>
        <v>2.0788264348610683</v>
      </c>
    </row>
    <row r="9942" spans="6:8" x14ac:dyDescent="0.3">
      <c r="F9942" s="2">
        <v>9937</v>
      </c>
      <c r="G9942" s="12">
        <f ca="1"/>
        <v>0.50107215300777375</v>
      </c>
      <c r="H9942" s="12">
        <f ca="1"/>
        <v>1.8579775139362891</v>
      </c>
    </row>
    <row r="9943" spans="6:8" x14ac:dyDescent="0.3">
      <c r="F9943" s="2">
        <v>9938</v>
      </c>
      <c r="G9943" s="12">
        <f ca="1"/>
        <v>0.28081699189585341</v>
      </c>
      <c r="H9943" s="12">
        <f ca="1"/>
        <v>1.6841880606893445</v>
      </c>
    </row>
    <row r="9944" spans="6:8" x14ac:dyDescent="0.3">
      <c r="F9944" s="2">
        <v>9939</v>
      </c>
      <c r="G9944" s="12">
        <f ca="1"/>
        <v>0.78355722621685087</v>
      </c>
      <c r="H9944" s="12">
        <f ca="1"/>
        <v>2.1226538568815054</v>
      </c>
    </row>
    <row r="9945" spans="6:8" x14ac:dyDescent="0.3">
      <c r="F9945" s="2">
        <v>9940</v>
      </c>
      <c r="G9945" s="12">
        <f ca="1"/>
        <v>0.23269485158301206</v>
      </c>
      <c r="H9945" s="12">
        <f ca="1"/>
        <v>1.6425218499011067</v>
      </c>
    </row>
    <row r="9946" spans="6:8" x14ac:dyDescent="0.3">
      <c r="F9946" s="2">
        <v>9941</v>
      </c>
      <c r="G9946" s="12">
        <f ca="1"/>
        <v>0.45228320082645568</v>
      </c>
      <c r="H9946" s="12">
        <f ca="1"/>
        <v>1.8198733283053459</v>
      </c>
    </row>
    <row r="9947" spans="6:8" x14ac:dyDescent="0.3">
      <c r="F9947" s="2">
        <v>9942</v>
      </c>
      <c r="G9947" s="12">
        <f ca="1"/>
        <v>0.34715776552400879</v>
      </c>
      <c r="H9947" s="12">
        <f ca="1"/>
        <v>1.7380231275667113</v>
      </c>
    </row>
    <row r="9948" spans="6:8" x14ac:dyDescent="0.3">
      <c r="F9948" s="2">
        <v>9943</v>
      </c>
      <c r="G9948" s="12">
        <f ca="1"/>
        <v>0.42473924570368982</v>
      </c>
      <c r="H9948" s="12">
        <f ca="1"/>
        <v>1.7985332699892023</v>
      </c>
    </row>
    <row r="9949" spans="6:8" x14ac:dyDescent="0.3">
      <c r="F9949" s="2">
        <v>9944</v>
      </c>
      <c r="G9949" s="12">
        <f ca="1"/>
        <v>0.5764056805386315</v>
      </c>
      <c r="H9949" s="12">
        <f ca="1"/>
        <v>1.9187908389386861</v>
      </c>
    </row>
    <row r="9950" spans="6:8" x14ac:dyDescent="0.3">
      <c r="F9950" s="2">
        <v>9945</v>
      </c>
      <c r="G9950" s="12">
        <f ca="1"/>
        <v>0.97125323530194985</v>
      </c>
      <c r="H9950" s="12">
        <f ca="1"/>
        <v>2.5762433378724321</v>
      </c>
    </row>
    <row r="9951" spans="6:8" x14ac:dyDescent="0.3">
      <c r="F9951" s="2">
        <v>9946</v>
      </c>
      <c r="G9951" s="12">
        <f ca="1"/>
        <v>0.32732685269915085</v>
      </c>
      <c r="H9951" s="12">
        <f ca="1"/>
        <v>1.7222340702676668</v>
      </c>
    </row>
    <row r="9952" spans="6:8" x14ac:dyDescent="0.3">
      <c r="F9952" s="2">
        <v>9947</v>
      </c>
      <c r="G9952" s="12">
        <f ca="1"/>
        <v>0.39015384942456954</v>
      </c>
      <c r="H9952" s="12">
        <f ca="1"/>
        <v>1.7717138789071556</v>
      </c>
    </row>
    <row r="9953" spans="6:8" x14ac:dyDescent="0.3">
      <c r="F9953" s="2">
        <v>9948</v>
      </c>
      <c r="G9953" s="12">
        <f ca="1"/>
        <v>0.95057020982861462</v>
      </c>
      <c r="H9953" s="12">
        <f ca="1"/>
        <v>2.4661612776136397</v>
      </c>
    </row>
    <row r="9954" spans="6:8" x14ac:dyDescent="0.3">
      <c r="F9954" s="2">
        <v>9949</v>
      </c>
      <c r="G9954" s="12">
        <f ca="1"/>
        <v>0.57442555586008281</v>
      </c>
      <c r="H9954" s="12">
        <f ca="1"/>
        <v>1.9171452477468938</v>
      </c>
    </row>
    <row r="9955" spans="6:8" x14ac:dyDescent="0.3">
      <c r="F9955" s="2">
        <v>9950</v>
      </c>
      <c r="G9955" s="12">
        <f ca="1"/>
        <v>0.37198283997033843</v>
      </c>
      <c r="H9955" s="12">
        <f ca="1"/>
        <v>1.7575451217471272</v>
      </c>
    </row>
    <row r="9956" spans="6:8" x14ac:dyDescent="0.3">
      <c r="F9956" s="2">
        <v>9951</v>
      </c>
      <c r="G9956" s="12">
        <f ca="1"/>
        <v>0.20131700311514145</v>
      </c>
      <c r="H9956" s="12">
        <f ca="1"/>
        <v>1.6134249409180623</v>
      </c>
    </row>
    <row r="9957" spans="6:8" x14ac:dyDescent="0.3">
      <c r="F9957" s="2">
        <v>9952</v>
      </c>
      <c r="G9957" s="12">
        <f ca="1"/>
        <v>0.66751482029644471</v>
      </c>
      <c r="H9957" s="12">
        <f ca="1"/>
        <v>1.9988816676675938</v>
      </c>
    </row>
    <row r="9958" spans="6:8" x14ac:dyDescent="0.3">
      <c r="F9958" s="2">
        <v>9953</v>
      </c>
      <c r="G9958" s="12">
        <f ca="1"/>
        <v>0.10825557877601222</v>
      </c>
      <c r="H9958" s="12">
        <f ca="1"/>
        <v>1.5096907202846799</v>
      </c>
    </row>
    <row r="9959" spans="6:8" x14ac:dyDescent="0.3">
      <c r="F9959" s="2">
        <v>9954</v>
      </c>
      <c r="G9959" s="12">
        <f ca="1"/>
        <v>0.9765174573496811</v>
      </c>
      <c r="H9959" s="12">
        <f ca="1"/>
        <v>2.6160213885414625</v>
      </c>
    </row>
    <row r="9960" spans="6:8" x14ac:dyDescent="0.3">
      <c r="F9960" s="2">
        <v>9955</v>
      </c>
      <c r="G9960" s="12">
        <f ca="1"/>
        <v>0.53064747497682085</v>
      </c>
      <c r="H9960" s="12">
        <f ca="1"/>
        <v>1.8814711544236873</v>
      </c>
    </row>
    <row r="9961" spans="6:8" x14ac:dyDescent="0.3">
      <c r="F9961" s="2">
        <v>9956</v>
      </c>
      <c r="G9961" s="12">
        <f ca="1"/>
        <v>0.93552169560756449</v>
      </c>
      <c r="H9961" s="12">
        <f ca="1"/>
        <v>2.4099190528650167</v>
      </c>
    </row>
    <row r="9962" spans="6:8" x14ac:dyDescent="0.3">
      <c r="F9962" s="2">
        <v>9957</v>
      </c>
      <c r="G9962" s="12">
        <f ca="1"/>
        <v>0.53881888770203967</v>
      </c>
      <c r="H9962" s="12">
        <f ca="1"/>
        <v>1.8880381502032266</v>
      </c>
    </row>
    <row r="9963" spans="6:8" x14ac:dyDescent="0.3">
      <c r="F9963" s="2">
        <v>9958</v>
      </c>
      <c r="G9963" s="12">
        <f ca="1"/>
        <v>0.89529489633260551</v>
      </c>
      <c r="H9963" s="12">
        <f ca="1"/>
        <v>2.3022370830731202</v>
      </c>
    </row>
    <row r="9964" spans="6:8" x14ac:dyDescent="0.3">
      <c r="F9964" s="2">
        <v>9959</v>
      </c>
      <c r="G9964" s="12">
        <f ca="1"/>
        <v>0.42435119817643008</v>
      </c>
      <c r="H9964" s="12">
        <f ca="1"/>
        <v>1.7982328197867967</v>
      </c>
    </row>
    <row r="9965" spans="6:8" x14ac:dyDescent="0.3">
      <c r="F9965" s="2">
        <v>9960</v>
      </c>
      <c r="G9965" s="12">
        <f ca="1"/>
        <v>0.8931376622060998</v>
      </c>
      <c r="H9965" s="12">
        <f ca="1"/>
        <v>2.2975345944601453</v>
      </c>
    </row>
    <row r="9966" spans="6:8" x14ac:dyDescent="0.3">
      <c r="F9966" s="2">
        <v>9961</v>
      </c>
      <c r="G9966" s="12">
        <f ca="1"/>
        <v>0.36025646011445489</v>
      </c>
      <c r="H9966" s="12">
        <f ca="1"/>
        <v>1.7483519983890139</v>
      </c>
    </row>
    <row r="9967" spans="6:8" x14ac:dyDescent="0.3">
      <c r="F9967" s="2">
        <v>9962</v>
      </c>
      <c r="G9967" s="12">
        <f ca="1"/>
        <v>0.97136735993904977</v>
      </c>
      <c r="H9967" s="12">
        <f ca="1"/>
        <v>2.5770317647230101</v>
      </c>
    </row>
    <row r="9968" spans="6:8" x14ac:dyDescent="0.3">
      <c r="F9968" s="2">
        <v>9963</v>
      </c>
      <c r="G9968" s="12">
        <f ca="1"/>
        <v>0.98863068507261032</v>
      </c>
      <c r="H9968" s="12">
        <f ca="1"/>
        <v>2.7541915827502179</v>
      </c>
    </row>
    <row r="9969" spans="6:8" x14ac:dyDescent="0.3">
      <c r="F9969" s="2">
        <v>9964</v>
      </c>
      <c r="G9969" s="12">
        <f ca="1"/>
        <v>0.40730584155340632</v>
      </c>
      <c r="H9969" s="12">
        <f ca="1"/>
        <v>1.7850293158468133</v>
      </c>
    </row>
    <row r="9970" spans="6:8" x14ac:dyDescent="0.3">
      <c r="F9970" s="2">
        <v>9965</v>
      </c>
      <c r="G9970" s="12">
        <f ca="1"/>
        <v>0.64762238326466059</v>
      </c>
      <c r="H9970" s="12">
        <f ca="1"/>
        <v>1.980519688010975</v>
      </c>
    </row>
    <row r="9971" spans="6:8" x14ac:dyDescent="0.3">
      <c r="F9971" s="2">
        <v>9966</v>
      </c>
      <c r="G9971" s="12">
        <f ca="1"/>
        <v>0.88047278439629872</v>
      </c>
      <c r="H9971" s="12">
        <f ca="1"/>
        <v>2.2714171566515233</v>
      </c>
    </row>
    <row r="9972" spans="6:8" x14ac:dyDescent="0.3">
      <c r="F9972" s="2">
        <v>9967</v>
      </c>
      <c r="G9972" s="12">
        <f ca="1"/>
        <v>0.94726255010013816</v>
      </c>
      <c r="H9972" s="12">
        <f ca="1"/>
        <v>2.452609382233637</v>
      </c>
    </row>
    <row r="9973" spans="6:8" x14ac:dyDescent="0.3">
      <c r="F9973" s="2">
        <v>9968</v>
      </c>
      <c r="G9973" s="12">
        <f ca="1"/>
        <v>0.51683946713634898</v>
      </c>
      <c r="H9973" s="12">
        <f ca="1"/>
        <v>1.8704532843465671</v>
      </c>
    </row>
    <row r="9974" spans="6:8" x14ac:dyDescent="0.3">
      <c r="F9974" s="2">
        <v>9969</v>
      </c>
      <c r="G9974" s="12">
        <f ca="1"/>
        <v>1.7370717039234984E-2</v>
      </c>
      <c r="H9974" s="12">
        <f ca="1"/>
        <v>1.3062836828549991</v>
      </c>
    </row>
    <row r="9975" spans="6:8" x14ac:dyDescent="0.3">
      <c r="F9975" s="2">
        <v>9970</v>
      </c>
      <c r="G9975" s="12">
        <f ca="1"/>
        <v>0.91314853105613714</v>
      </c>
      <c r="H9975" s="12">
        <f ca="1"/>
        <v>2.3446458426028021</v>
      </c>
    </row>
    <row r="9976" spans="6:8" x14ac:dyDescent="0.3">
      <c r="F9976" s="2">
        <v>9971</v>
      </c>
      <c r="G9976" s="12">
        <f ca="1"/>
        <v>0.32449412429948921</v>
      </c>
      <c r="H9976" s="12">
        <f ca="1"/>
        <v>1.7199611796574679</v>
      </c>
    </row>
    <row r="9977" spans="6:8" x14ac:dyDescent="0.3">
      <c r="F9977" s="2">
        <v>9972</v>
      </c>
      <c r="G9977" s="12">
        <f ca="1"/>
        <v>9.3444088246465995E-2</v>
      </c>
      <c r="H9977" s="12">
        <f ca="1"/>
        <v>1.4887829366963616</v>
      </c>
    </row>
    <row r="9978" spans="6:8" x14ac:dyDescent="0.3">
      <c r="F9978" s="2">
        <v>9973</v>
      </c>
      <c r="G9978" s="12">
        <f ca="1"/>
        <v>0.80611945520388528</v>
      </c>
      <c r="H9978" s="12">
        <f ca="1"/>
        <v>2.1518111368256978</v>
      </c>
    </row>
    <row r="9979" spans="6:8" x14ac:dyDescent="0.3">
      <c r="F9979" s="2">
        <v>9974</v>
      </c>
      <c r="G9979" s="12">
        <f ca="1"/>
        <v>0.36803006536865501</v>
      </c>
      <c r="H9979" s="12">
        <f ca="1"/>
        <v>1.7544512722716956</v>
      </c>
    </row>
    <row r="9980" spans="6:8" x14ac:dyDescent="0.3">
      <c r="F9980" s="2">
        <v>9975</v>
      </c>
      <c r="G9980" s="12">
        <f ca="1"/>
        <v>0.98594947626108387</v>
      </c>
      <c r="H9980" s="12">
        <f ca="1"/>
        <v>2.7144964163419076</v>
      </c>
    </row>
    <row r="9981" spans="6:8" x14ac:dyDescent="0.3">
      <c r="F9981" s="2">
        <v>9976</v>
      </c>
      <c r="G9981" s="12">
        <f ca="1"/>
        <v>3.4685524185740446E-2</v>
      </c>
      <c r="H9981" s="12">
        <f ca="1"/>
        <v>1.371429043127389</v>
      </c>
    </row>
    <row r="9982" spans="6:8" x14ac:dyDescent="0.3">
      <c r="F9982" s="2">
        <v>9977</v>
      </c>
      <c r="G9982" s="12">
        <f ca="1"/>
        <v>4.4094270848517469E-2</v>
      </c>
      <c r="H9982" s="12">
        <f ca="1"/>
        <v>1.3967887007622586</v>
      </c>
    </row>
    <row r="9983" spans="6:8" x14ac:dyDescent="0.3">
      <c r="F9983" s="2">
        <v>9978</v>
      </c>
      <c r="G9983" s="12">
        <f ca="1"/>
        <v>0.79029853020761398</v>
      </c>
      <c r="H9983" s="12">
        <f ca="1"/>
        <v>2.1311231313580716</v>
      </c>
    </row>
    <row r="9984" spans="6:8" x14ac:dyDescent="0.3">
      <c r="F9984" s="2">
        <v>9979</v>
      </c>
      <c r="G9984" s="12">
        <f ca="1"/>
        <v>0.37940397606893028</v>
      </c>
      <c r="H9984" s="12">
        <f ca="1"/>
        <v>1.7633415141271869</v>
      </c>
    </row>
    <row r="9985" spans="6:8" x14ac:dyDescent="0.3">
      <c r="F9985" s="2">
        <v>9980</v>
      </c>
      <c r="G9985" s="12">
        <f ca="1"/>
        <v>0.95298222195811766</v>
      </c>
      <c r="H9985" s="12">
        <f ca="1"/>
        <v>2.4765642923629598</v>
      </c>
    </row>
    <row r="9986" spans="6:8" x14ac:dyDescent="0.3">
      <c r="F9986" s="2">
        <v>9981</v>
      </c>
      <c r="G9986" s="12">
        <f ca="1"/>
        <v>0.43460678575661138</v>
      </c>
      <c r="H9986" s="12">
        <f ca="1"/>
        <v>1.8061736479377508</v>
      </c>
    </row>
    <row r="9987" spans="6:8" x14ac:dyDescent="0.3">
      <c r="F9987" s="2">
        <v>9982</v>
      </c>
      <c r="G9987" s="12">
        <f ca="1"/>
        <v>2.8169182583936081E-2</v>
      </c>
      <c r="H9987" s="12">
        <f ca="1"/>
        <v>1.3506831252934879</v>
      </c>
    </row>
    <row r="9988" spans="6:8" x14ac:dyDescent="0.3">
      <c r="F9988" s="2">
        <v>9983</v>
      </c>
      <c r="G9988" s="12">
        <f ca="1"/>
        <v>0.83414076511302149</v>
      </c>
      <c r="H9988" s="12">
        <f ca="1"/>
        <v>2.1917919774595629</v>
      </c>
    </row>
    <row r="9989" spans="6:8" x14ac:dyDescent="0.3">
      <c r="F9989" s="2">
        <v>9984</v>
      </c>
      <c r="G9989" s="12">
        <f ca="1"/>
        <v>0.68156369719875753</v>
      </c>
      <c r="H9989" s="12">
        <f ca="1"/>
        <v>2.0122277736787373</v>
      </c>
    </row>
    <row r="9990" spans="6:8" x14ac:dyDescent="0.3">
      <c r="F9990" s="2">
        <v>9985</v>
      </c>
      <c r="G9990" s="12">
        <f ca="1"/>
        <v>0.49363467766101987</v>
      </c>
      <c r="H9990" s="12">
        <f ca="1"/>
        <v>1.8521261015188115</v>
      </c>
    </row>
    <row r="9991" spans="6:8" x14ac:dyDescent="0.3">
      <c r="F9991" s="2">
        <v>9986</v>
      </c>
      <c r="G9991" s="12">
        <f ca="1"/>
        <v>0.9036934747799592</v>
      </c>
      <c r="H9991" s="12">
        <f ca="1"/>
        <v>2.3213558069153124</v>
      </c>
    </row>
    <row r="9992" spans="6:8" x14ac:dyDescent="0.3">
      <c r="F9992" s="2">
        <v>9987</v>
      </c>
      <c r="G9992" s="12">
        <f ca="1"/>
        <v>0.83366129894213592</v>
      </c>
      <c r="H9992" s="12">
        <f ca="1"/>
        <v>2.191065894659177</v>
      </c>
    </row>
    <row r="9993" spans="6:8" x14ac:dyDescent="0.3">
      <c r="F9993" s="2">
        <v>9988</v>
      </c>
      <c r="G9993" s="12">
        <f ca="1"/>
        <v>5.7282518322323561E-2</v>
      </c>
      <c r="H9993" s="12">
        <f ca="1"/>
        <v>1.4264355621382914</v>
      </c>
    </row>
    <row r="9994" spans="6:8" x14ac:dyDescent="0.3">
      <c r="F9994" s="2">
        <v>9989</v>
      </c>
      <c r="G9994" s="12">
        <f ca="1"/>
        <v>0.48319812662557782</v>
      </c>
      <c r="H9994" s="12">
        <f ca="1"/>
        <v>1.8439459347298126</v>
      </c>
    </row>
    <row r="9995" spans="6:8" x14ac:dyDescent="0.3">
      <c r="F9995" s="2">
        <v>9990</v>
      </c>
      <c r="G9995" s="12">
        <f ca="1"/>
        <v>0.69432140271202525</v>
      </c>
      <c r="H9995" s="12">
        <f ca="1"/>
        <v>2.0246513975917098</v>
      </c>
    </row>
    <row r="9996" spans="6:8" x14ac:dyDescent="0.3">
      <c r="F9996" s="2">
        <v>9991</v>
      </c>
      <c r="G9996" s="12">
        <f ca="1"/>
        <v>5.6387028976468745E-2</v>
      </c>
      <c r="H9996" s="12">
        <f ca="1"/>
        <v>1.4245854545194907</v>
      </c>
    </row>
    <row r="9997" spans="6:8" x14ac:dyDescent="0.3">
      <c r="F9997" s="2">
        <v>9992</v>
      </c>
      <c r="G9997" s="12">
        <f ca="1"/>
        <v>9.7287801594545087E-2</v>
      </c>
      <c r="H9997" s="12">
        <f ca="1"/>
        <v>1.4943981741491854</v>
      </c>
    </row>
    <row r="9998" spans="6:8" x14ac:dyDescent="0.3">
      <c r="F9998" s="2">
        <v>9993</v>
      </c>
      <c r="G9998" s="12">
        <f ca="1"/>
        <v>0.61346478683045036</v>
      </c>
      <c r="H9998" s="12">
        <f ca="1"/>
        <v>1.9502317912094764</v>
      </c>
    </row>
    <row r="9999" spans="6:8" x14ac:dyDescent="0.3">
      <c r="F9999" s="2">
        <v>9994</v>
      </c>
      <c r="G9999" s="12">
        <f ca="1"/>
        <v>0.56687814587771479</v>
      </c>
      <c r="H9999" s="12">
        <f ca="1"/>
        <v>1.9109010584669825</v>
      </c>
    </row>
    <row r="10000" spans="6:8" x14ac:dyDescent="0.3">
      <c r="F10000" s="2">
        <v>9995</v>
      </c>
      <c r="G10000" s="12">
        <f ca="1"/>
        <v>0.60985708589262133</v>
      </c>
      <c r="H10000" s="12">
        <f ca="1"/>
        <v>1.9471122251982498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0.36420694707149726</v>
      </c>
      <c r="H10001" s="12">
        <f ca="1"/>
        <v>1.7514541805975292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0.68531166155916279</v>
      </c>
      <c r="H10002" s="12">
        <f ca="1"/>
        <v>2.0158462277154605</v>
      </c>
    </row>
    <row r="10003" spans="2:8" s="1" customFormat="1" x14ac:dyDescent="0.3">
      <c r="F10003" s="2">
        <v>9998</v>
      </c>
      <c r="G10003" s="12">
        <f ca="1"/>
        <v>0.71101675285957744</v>
      </c>
      <c r="H10003" s="12">
        <f ca="1"/>
        <v>2.0413971773067723</v>
      </c>
    </row>
    <row r="10004" spans="2:8" s="1" customFormat="1" x14ac:dyDescent="0.3">
      <c r="F10004" s="2">
        <v>9999</v>
      </c>
      <c r="G10004" s="12">
        <f ca="1"/>
        <v>0.13368072280501497</v>
      </c>
      <c r="H10004" s="12">
        <f ca="1"/>
        <v>1.5418335353876578</v>
      </c>
    </row>
    <row r="10005" spans="2:8" s="1" customFormat="1" x14ac:dyDescent="0.3">
      <c r="F10005" s="2">
        <v>10000</v>
      </c>
      <c r="G10005" s="12">
        <f ca="1"/>
        <v>0.44873184443664327</v>
      </c>
      <c r="H10005" s="12">
        <f ca="1"/>
        <v>1.817118600524515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0.97456246952384096</v>
      </c>
      <c r="H6" s="12" cm="1">
        <f t="array" aca="1" ref="H6:H10005" ca="1">(_xlfn.ANCHORARRAY(G6)^($D$6-1)*(1+_xlfn.ANCHORARRAY(G6))^(-$D$6-$D$7))/EXP(GAMMALN($D$6)+GAMMALN($D$7)-GAMMALN($D$6+$D$7))</f>
        <v>1.2334479040774244E-3</v>
      </c>
    </row>
    <row r="7" spans="2:8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1.0271646136409007</v>
      </c>
      <c r="H7" s="12">
        <f ca="1"/>
        <v>3.9168216572779951E-3</v>
      </c>
    </row>
    <row r="8" spans="2:8" x14ac:dyDescent="0.3">
      <c r="C8" s="5"/>
      <c r="D8" s="2"/>
      <c r="F8" s="2">
        <v>3</v>
      </c>
      <c r="G8" s="12">
        <f ca="1"/>
        <v>1.0625495774138338</v>
      </c>
      <c r="H8" s="12">
        <f ca="1"/>
        <v>7.7941990471196536E-3</v>
      </c>
    </row>
    <row r="9" spans="2:8" x14ac:dyDescent="0.3">
      <c r="C9" s="5"/>
      <c r="D9" s="2"/>
      <c r="F9" s="2">
        <v>4</v>
      </c>
      <c r="G9" s="12">
        <f ca="1"/>
        <v>1.0785685929404385</v>
      </c>
      <c r="H9" s="12">
        <f ca="1"/>
        <v>1.0415859304680074E-2</v>
      </c>
    </row>
    <row r="10" spans="2:8" x14ac:dyDescent="0.3">
      <c r="F10" s="2">
        <v>5</v>
      </c>
      <c r="G10" s="12">
        <f ca="1"/>
        <v>1.0854245812454324</v>
      </c>
      <c r="H10" s="12">
        <f ca="1"/>
        <v>1.1746050714354084E-2</v>
      </c>
    </row>
    <row r="11" spans="2:8" x14ac:dyDescent="0.3">
      <c r="F11" s="2">
        <v>6</v>
      </c>
      <c r="G11" s="12">
        <f ca="1"/>
        <v>1.0959143437957162</v>
      </c>
      <c r="H11" s="12">
        <f ca="1"/>
        <v>1.4055243454259408E-2</v>
      </c>
    </row>
    <row r="12" spans="2:8" x14ac:dyDescent="0.3">
      <c r="F12" s="2">
        <v>7</v>
      </c>
      <c r="G12" s="12">
        <f ca="1"/>
        <v>1.1028929374987635</v>
      </c>
      <c r="H12" s="12">
        <f ca="1"/>
        <v>1.5791982566363914E-2</v>
      </c>
    </row>
    <row r="13" spans="2:8" x14ac:dyDescent="0.3">
      <c r="F13" s="2">
        <v>8</v>
      </c>
      <c r="G13" s="12">
        <f ca="1"/>
        <v>1.1036621185865947</v>
      </c>
      <c r="H13" s="12">
        <f ca="1"/>
        <v>1.599385061762941E-2</v>
      </c>
    </row>
    <row r="14" spans="2:8" x14ac:dyDescent="0.3">
      <c r="F14" s="2">
        <v>9</v>
      </c>
      <c r="G14" s="12">
        <f ca="1"/>
        <v>1.1044564044759726</v>
      </c>
      <c r="H14" s="12">
        <f ca="1"/>
        <v>1.6204548224844743E-2</v>
      </c>
    </row>
    <row r="15" spans="2:8" x14ac:dyDescent="0.3">
      <c r="F15" s="2">
        <v>10</v>
      </c>
      <c r="G15" s="12">
        <f ca="1"/>
        <v>1.1073106150248127</v>
      </c>
      <c r="H15" s="12">
        <f ca="1"/>
        <v>1.6980750424501135E-2</v>
      </c>
    </row>
    <row r="16" spans="2:8" x14ac:dyDescent="0.3">
      <c r="F16" s="2">
        <v>11</v>
      </c>
      <c r="G16" s="12">
        <f ca="1"/>
        <v>1.1090242703609021</v>
      </c>
      <c r="H16" s="12">
        <f ca="1"/>
        <v>1.7461378169075715E-2</v>
      </c>
    </row>
    <row r="17" spans="6:8" x14ac:dyDescent="0.3">
      <c r="F17" s="2">
        <v>12</v>
      </c>
      <c r="G17" s="12">
        <f ca="1"/>
        <v>1.1191752206159984</v>
      </c>
      <c r="H17" s="12">
        <f ca="1"/>
        <v>2.0544256708565894E-2</v>
      </c>
    </row>
    <row r="18" spans="6:8" x14ac:dyDescent="0.3">
      <c r="F18" s="2">
        <v>13</v>
      </c>
      <c r="G18" s="12">
        <f ca="1"/>
        <v>1.1191863301331904</v>
      </c>
      <c r="H18" s="12">
        <f ca="1"/>
        <v>2.0547860419596907E-2</v>
      </c>
    </row>
    <row r="19" spans="6:8" x14ac:dyDescent="0.3">
      <c r="F19" s="2">
        <v>14</v>
      </c>
      <c r="G19" s="12">
        <f ca="1"/>
        <v>1.1272022129514161</v>
      </c>
      <c r="H19" s="12">
        <f ca="1"/>
        <v>2.3286669342159221E-2</v>
      </c>
    </row>
    <row r="20" spans="6:8" x14ac:dyDescent="0.3">
      <c r="F20" s="2">
        <v>15</v>
      </c>
      <c r="G20" s="12">
        <f ca="1"/>
        <v>1.1312805359086227</v>
      </c>
      <c r="H20" s="12">
        <f ca="1"/>
        <v>2.4790390063257506E-2</v>
      </c>
    </row>
    <row r="21" spans="6:8" x14ac:dyDescent="0.3">
      <c r="F21" s="2">
        <v>16</v>
      </c>
      <c r="G21" s="12">
        <f ca="1"/>
        <v>1.1316917554137833</v>
      </c>
      <c r="H21" s="12">
        <f ca="1"/>
        <v>2.4946295224978286E-2</v>
      </c>
    </row>
    <row r="22" spans="6:8" x14ac:dyDescent="0.3">
      <c r="F22" s="2">
        <v>17</v>
      </c>
      <c r="G22" s="12">
        <f ca="1"/>
        <v>1.1387377094708966</v>
      </c>
      <c r="H22" s="12">
        <f ca="1"/>
        <v>2.7743732466909959E-2</v>
      </c>
    </row>
    <row r="23" spans="6:8" x14ac:dyDescent="0.3">
      <c r="F23" s="2">
        <v>18</v>
      </c>
      <c r="G23" s="12">
        <f ca="1"/>
        <v>1.1421076132622221</v>
      </c>
      <c r="H23" s="12">
        <f ca="1"/>
        <v>2.9168576736828468E-2</v>
      </c>
    </row>
    <row r="24" spans="6:8" x14ac:dyDescent="0.3">
      <c r="F24" s="2">
        <v>19</v>
      </c>
      <c r="G24" s="12">
        <f ca="1"/>
        <v>1.1568794940290053</v>
      </c>
      <c r="H24" s="12">
        <f ca="1"/>
        <v>3.612566907543667E-2</v>
      </c>
    </row>
    <row r="25" spans="6:8" x14ac:dyDescent="0.3">
      <c r="F25" s="2">
        <v>20</v>
      </c>
      <c r="G25" s="12">
        <f ca="1"/>
        <v>1.1598564284738198</v>
      </c>
      <c r="H25" s="12">
        <f ca="1"/>
        <v>3.7675981636582742E-2</v>
      </c>
    </row>
    <row r="26" spans="6:8" x14ac:dyDescent="0.3">
      <c r="F26" s="2">
        <v>21</v>
      </c>
      <c r="G26" s="12">
        <f ca="1"/>
        <v>1.1610165282660083</v>
      </c>
      <c r="H26" s="12">
        <f ca="1"/>
        <v>3.8294258408834186E-2</v>
      </c>
    </row>
    <row r="27" spans="6:8" x14ac:dyDescent="0.3">
      <c r="F27" s="2">
        <v>22</v>
      </c>
      <c r="G27" s="12">
        <f ca="1"/>
        <v>1.1610556393438451</v>
      </c>
      <c r="H27" s="12">
        <f ca="1"/>
        <v>3.8315242187477498E-2</v>
      </c>
    </row>
    <row r="28" spans="6:8" x14ac:dyDescent="0.3">
      <c r="F28" s="2">
        <v>23</v>
      </c>
      <c r="G28" s="12">
        <f ca="1"/>
        <v>1.1611620521547004</v>
      </c>
      <c r="H28" s="12">
        <f ca="1"/>
        <v>3.8372380723195348E-2</v>
      </c>
    </row>
    <row r="29" spans="6:8" x14ac:dyDescent="0.3">
      <c r="F29" s="2">
        <v>24</v>
      </c>
      <c r="G29" s="12">
        <f ca="1"/>
        <v>1.1612877471673604</v>
      </c>
      <c r="H29" s="12">
        <f ca="1"/>
        <v>3.8439959963607273E-2</v>
      </c>
    </row>
    <row r="30" spans="6:8" x14ac:dyDescent="0.3">
      <c r="F30" s="2">
        <v>25</v>
      </c>
      <c r="G30" s="12">
        <f ca="1"/>
        <v>1.1780330412512832</v>
      </c>
      <c r="H30" s="12">
        <f ca="1"/>
        <v>4.8321424050378925E-2</v>
      </c>
    </row>
    <row r="31" spans="6:8" x14ac:dyDescent="0.3">
      <c r="F31" s="2">
        <v>26</v>
      </c>
      <c r="G31" s="12">
        <f ca="1"/>
        <v>1.1781621937547668</v>
      </c>
      <c r="H31" s="12">
        <f ca="1"/>
        <v>4.840468526452802E-2</v>
      </c>
    </row>
    <row r="32" spans="6:8" x14ac:dyDescent="0.3">
      <c r="F32" s="2">
        <v>27</v>
      </c>
      <c r="G32" s="12">
        <f ca="1"/>
        <v>1.1811491339361051</v>
      </c>
      <c r="H32" s="12">
        <f ca="1"/>
        <v>5.0361737758264191E-2</v>
      </c>
    </row>
    <row r="33" spans="6:8" x14ac:dyDescent="0.3">
      <c r="F33" s="2">
        <v>28</v>
      </c>
      <c r="G33" s="12">
        <f ca="1"/>
        <v>1.1832405679852442</v>
      </c>
      <c r="H33" s="12">
        <f ca="1"/>
        <v>5.1768344067439062E-2</v>
      </c>
    </row>
    <row r="34" spans="6:8" x14ac:dyDescent="0.3">
      <c r="F34" s="2">
        <v>29</v>
      </c>
      <c r="G34" s="12">
        <f ca="1"/>
        <v>1.1974022765320163</v>
      </c>
      <c r="H34" s="12">
        <f ca="1"/>
        <v>6.2111430786341265E-2</v>
      </c>
    </row>
    <row r="35" spans="6:8" x14ac:dyDescent="0.3">
      <c r="F35" s="2">
        <v>30</v>
      </c>
      <c r="G35" s="12">
        <f ca="1"/>
        <v>1.1978598308152275</v>
      </c>
      <c r="H35" s="12">
        <f ca="1"/>
        <v>6.247019811960508E-2</v>
      </c>
    </row>
    <row r="36" spans="6:8" x14ac:dyDescent="0.3">
      <c r="F36" s="2">
        <v>31</v>
      </c>
      <c r="G36" s="12">
        <f ca="1"/>
        <v>1.1992823988016941</v>
      </c>
      <c r="H36" s="12">
        <f ca="1"/>
        <v>6.3595767440439169E-2</v>
      </c>
    </row>
    <row r="37" spans="6:8" x14ac:dyDescent="0.3">
      <c r="F37" s="2">
        <v>32</v>
      </c>
      <c r="G37" s="12">
        <f ca="1"/>
        <v>1.2048797475044355</v>
      </c>
      <c r="H37" s="12">
        <f ca="1"/>
        <v>6.8175498144687499E-2</v>
      </c>
    </row>
    <row r="38" spans="6:8" x14ac:dyDescent="0.3">
      <c r="F38" s="2">
        <v>33</v>
      </c>
      <c r="G38" s="12">
        <f ca="1"/>
        <v>1.2058942249790081</v>
      </c>
      <c r="H38" s="12">
        <f ca="1"/>
        <v>6.903168696258892E-2</v>
      </c>
    </row>
    <row r="39" spans="6:8" x14ac:dyDescent="0.3">
      <c r="F39" s="2">
        <v>34</v>
      </c>
      <c r="G39" s="12">
        <f ca="1"/>
        <v>1.2072708020903988</v>
      </c>
      <c r="H39" s="12">
        <f ca="1"/>
        <v>7.0206488841630443E-2</v>
      </c>
    </row>
    <row r="40" spans="6:8" x14ac:dyDescent="0.3">
      <c r="F40" s="2">
        <v>35</v>
      </c>
      <c r="G40" s="12">
        <f ca="1"/>
        <v>1.2089668665161142</v>
      </c>
      <c r="H40" s="12">
        <f ca="1"/>
        <v>7.1674695268951649E-2</v>
      </c>
    </row>
    <row r="41" spans="6:8" x14ac:dyDescent="0.3">
      <c r="F41" s="2">
        <v>36</v>
      </c>
      <c r="G41" s="12">
        <f ca="1"/>
        <v>1.2098518463921208</v>
      </c>
      <c r="H41" s="12">
        <f ca="1"/>
        <v>7.2449937209231124E-2</v>
      </c>
    </row>
    <row r="42" spans="6:8" x14ac:dyDescent="0.3">
      <c r="F42" s="2">
        <v>37</v>
      </c>
      <c r="G42" s="12">
        <f ca="1"/>
        <v>1.2102319256618481</v>
      </c>
      <c r="H42" s="12">
        <f ca="1"/>
        <v>7.2784823190310391E-2</v>
      </c>
    </row>
    <row r="43" spans="6:8" x14ac:dyDescent="0.3">
      <c r="F43" s="2">
        <v>38</v>
      </c>
      <c r="G43" s="12">
        <f ca="1"/>
        <v>1.2113700961146761</v>
      </c>
      <c r="H43" s="12">
        <f ca="1"/>
        <v>7.379464792643553E-2</v>
      </c>
    </row>
    <row r="44" spans="6:8" x14ac:dyDescent="0.3">
      <c r="F44" s="2">
        <v>39</v>
      </c>
      <c r="G44" s="12">
        <f ca="1"/>
        <v>1.2116354299439609</v>
      </c>
      <c r="H44" s="12">
        <f ca="1"/>
        <v>7.4031571873755503E-2</v>
      </c>
    </row>
    <row r="45" spans="6:8" x14ac:dyDescent="0.3">
      <c r="F45" s="2">
        <v>40</v>
      </c>
      <c r="G45" s="12">
        <f ca="1"/>
        <v>1.2121076670586308</v>
      </c>
      <c r="H45" s="12">
        <f ca="1"/>
        <v>7.4454662647283482E-2</v>
      </c>
    </row>
    <row r="46" spans="6:8" x14ac:dyDescent="0.3">
      <c r="F46" s="2">
        <v>41</v>
      </c>
      <c r="G46" s="12">
        <f ca="1"/>
        <v>1.2122297021620259</v>
      </c>
      <c r="H46" s="12">
        <f ca="1"/>
        <v>7.4564292876953181E-2</v>
      </c>
    </row>
    <row r="47" spans="6:8" x14ac:dyDescent="0.3">
      <c r="F47" s="2">
        <v>42</v>
      </c>
      <c r="G47" s="12">
        <f ca="1"/>
        <v>1.2151356734874426</v>
      </c>
      <c r="H47" s="12">
        <f ca="1"/>
        <v>7.7210928217885152E-2</v>
      </c>
    </row>
    <row r="48" spans="6:8" x14ac:dyDescent="0.3">
      <c r="F48" s="2">
        <v>43</v>
      </c>
      <c r="G48" s="12">
        <f ca="1"/>
        <v>1.216335129508787</v>
      </c>
      <c r="H48" s="12">
        <f ca="1"/>
        <v>7.8323657149861836E-2</v>
      </c>
    </row>
    <row r="49" spans="6:8" x14ac:dyDescent="0.3">
      <c r="F49" s="2">
        <v>44</v>
      </c>
      <c r="G49" s="12">
        <f ca="1"/>
        <v>1.2180510091648795</v>
      </c>
      <c r="H49" s="12">
        <f ca="1"/>
        <v>7.9936297845369569E-2</v>
      </c>
    </row>
    <row r="50" spans="6:8" x14ac:dyDescent="0.3">
      <c r="F50" s="2">
        <v>45</v>
      </c>
      <c r="G50" s="12">
        <f ca="1"/>
        <v>1.2231396158073962</v>
      </c>
      <c r="H50" s="12">
        <f ca="1"/>
        <v>8.486469839293051E-2</v>
      </c>
    </row>
    <row r="51" spans="6:8" x14ac:dyDescent="0.3">
      <c r="F51" s="2">
        <v>46</v>
      </c>
      <c r="G51" s="12">
        <f ca="1"/>
        <v>1.2232616905348457</v>
      </c>
      <c r="H51" s="12">
        <f ca="1"/>
        <v>8.4985639292469287E-2</v>
      </c>
    </row>
    <row r="52" spans="6:8" x14ac:dyDescent="0.3">
      <c r="F52" s="2">
        <v>47</v>
      </c>
      <c r="G52" s="12">
        <f ca="1"/>
        <v>1.223572182317854</v>
      </c>
      <c r="H52" s="12">
        <f ca="1"/>
        <v>8.5293824010185995E-2</v>
      </c>
    </row>
    <row r="53" spans="6:8" x14ac:dyDescent="0.3">
      <c r="F53" s="2">
        <v>48</v>
      </c>
      <c r="G53" s="12">
        <f ca="1"/>
        <v>1.2239178249317528</v>
      </c>
      <c r="H53" s="12">
        <f ca="1"/>
        <v>8.5637873402670109E-2</v>
      </c>
    </row>
    <row r="54" spans="6:8" x14ac:dyDescent="0.3">
      <c r="F54" s="2">
        <v>49</v>
      </c>
      <c r="G54" s="12">
        <f ca="1"/>
        <v>1.226855042708821</v>
      </c>
      <c r="H54" s="12">
        <f ca="1"/>
        <v>8.8603223315431759E-2</v>
      </c>
    </row>
    <row r="55" spans="6:8" x14ac:dyDescent="0.3">
      <c r="F55" s="2">
        <v>50</v>
      </c>
      <c r="G55" s="12">
        <f ca="1"/>
        <v>1.2290873880329556</v>
      </c>
      <c r="H55" s="12">
        <f ca="1"/>
        <v>9.0907213723577032E-2</v>
      </c>
    </row>
    <row r="56" spans="6:8" x14ac:dyDescent="0.3">
      <c r="F56" s="2">
        <v>51</v>
      </c>
      <c r="G56" s="12">
        <f ca="1"/>
        <v>1.2294614064635401</v>
      </c>
      <c r="H56" s="12">
        <f ca="1"/>
        <v>9.129751474207573E-2</v>
      </c>
    </row>
    <row r="57" spans="6:8" x14ac:dyDescent="0.3">
      <c r="F57" s="2">
        <v>52</v>
      </c>
      <c r="G57" s="12">
        <f ca="1"/>
        <v>1.231024240418827</v>
      </c>
      <c r="H57" s="12">
        <f ca="1"/>
        <v>9.2941747534133562E-2</v>
      </c>
    </row>
    <row r="58" spans="6:8" x14ac:dyDescent="0.3">
      <c r="F58" s="2">
        <v>53</v>
      </c>
      <c r="G58" s="12">
        <f ca="1"/>
        <v>1.2322686188221308</v>
      </c>
      <c r="H58" s="12">
        <f ca="1"/>
        <v>9.426642472545585E-2</v>
      </c>
    </row>
    <row r="59" spans="6:8" x14ac:dyDescent="0.3">
      <c r="F59" s="2">
        <v>54</v>
      </c>
      <c r="G59" s="12">
        <f ca="1"/>
        <v>1.2332678158854073</v>
      </c>
      <c r="H59" s="12">
        <f ca="1"/>
        <v>9.5340087910925853E-2</v>
      </c>
    </row>
    <row r="60" spans="6:8" x14ac:dyDescent="0.3">
      <c r="F60" s="2">
        <v>55</v>
      </c>
      <c r="G60" s="12">
        <f ca="1"/>
        <v>1.2338120031814603</v>
      </c>
      <c r="H60" s="12">
        <f ca="1"/>
        <v>9.5928587283827568E-2</v>
      </c>
    </row>
    <row r="61" spans="6:8" x14ac:dyDescent="0.3">
      <c r="F61" s="2">
        <v>56</v>
      </c>
      <c r="G61" s="12">
        <f ca="1"/>
        <v>1.2347084026136077</v>
      </c>
      <c r="H61" s="12">
        <f ca="1"/>
        <v>9.6903771881785006E-2</v>
      </c>
    </row>
    <row r="62" spans="6:8" x14ac:dyDescent="0.3">
      <c r="F62" s="2">
        <v>57</v>
      </c>
      <c r="G62" s="12">
        <f ca="1"/>
        <v>1.2362539465619373</v>
      </c>
      <c r="H62" s="12">
        <f ca="1"/>
        <v>9.8602150932120436E-2</v>
      </c>
    </row>
    <row r="63" spans="6:8" x14ac:dyDescent="0.3">
      <c r="F63" s="2">
        <v>58</v>
      </c>
      <c r="G63" s="12">
        <f ca="1"/>
        <v>1.2400474691630774</v>
      </c>
      <c r="H63" s="12">
        <f ca="1"/>
        <v>0.10286273130680948</v>
      </c>
    </row>
    <row r="64" spans="6:8" x14ac:dyDescent="0.3">
      <c r="F64" s="2">
        <v>59</v>
      </c>
      <c r="G64" s="12">
        <f ca="1"/>
        <v>1.2401454477582687</v>
      </c>
      <c r="H64" s="12">
        <f ca="1"/>
        <v>0.10297451510241758</v>
      </c>
    </row>
    <row r="65" spans="6:8" x14ac:dyDescent="0.3">
      <c r="F65" s="2">
        <v>60</v>
      </c>
      <c r="G65" s="12">
        <f ca="1"/>
        <v>1.2414193853780431</v>
      </c>
      <c r="H65" s="12">
        <f ca="1"/>
        <v>0.10443598579849613</v>
      </c>
    </row>
    <row r="66" spans="6:8" x14ac:dyDescent="0.3">
      <c r="F66" s="2">
        <v>61</v>
      </c>
      <c r="G66" s="12">
        <f ca="1"/>
        <v>1.2422574023591273</v>
      </c>
      <c r="H66" s="12">
        <f ca="1"/>
        <v>0.10540552301527276</v>
      </c>
    </row>
    <row r="67" spans="6:8" x14ac:dyDescent="0.3">
      <c r="F67" s="2">
        <v>62</v>
      </c>
      <c r="G67" s="12">
        <f ca="1"/>
        <v>1.2423426246654075</v>
      </c>
      <c r="H67" s="12">
        <f ca="1"/>
        <v>0.10550448389700204</v>
      </c>
    </row>
    <row r="68" spans="6:8" x14ac:dyDescent="0.3">
      <c r="F68" s="2">
        <v>63</v>
      </c>
      <c r="G68" s="12">
        <f ca="1"/>
        <v>1.2426374535716771</v>
      </c>
      <c r="H68" s="12">
        <f ca="1"/>
        <v>0.10584736031730652</v>
      </c>
    </row>
    <row r="69" spans="6:8" x14ac:dyDescent="0.3">
      <c r="F69" s="2">
        <v>64</v>
      </c>
      <c r="G69" s="12">
        <f ca="1"/>
        <v>1.2434906894616504</v>
      </c>
      <c r="H69" s="12">
        <f ca="1"/>
        <v>0.10684418547449197</v>
      </c>
    </row>
    <row r="70" spans="6:8" x14ac:dyDescent="0.3">
      <c r="F70" s="2">
        <v>65</v>
      </c>
      <c r="G70" s="12">
        <f ca="1"/>
        <v>1.2444613854610855</v>
      </c>
      <c r="H70" s="12">
        <f ca="1"/>
        <v>0.10798646258905029</v>
      </c>
    </row>
    <row r="71" spans="6:8" x14ac:dyDescent="0.3">
      <c r="F71" s="2">
        <v>66</v>
      </c>
      <c r="G71" s="12">
        <f ca="1"/>
        <v>1.2468093799303945</v>
      </c>
      <c r="H71" s="12">
        <f ca="1"/>
        <v>0.1107858593010372</v>
      </c>
    </row>
    <row r="72" spans="6:8" x14ac:dyDescent="0.3">
      <c r="F72" s="2">
        <v>67</v>
      </c>
      <c r="G72" s="12">
        <f ca="1"/>
        <v>1.2486756618546753</v>
      </c>
      <c r="H72" s="12">
        <f ca="1"/>
        <v>0.11304785179241333</v>
      </c>
    </row>
    <row r="73" spans="6:8" x14ac:dyDescent="0.3">
      <c r="F73" s="2">
        <v>68</v>
      </c>
      <c r="G73" s="12">
        <f ca="1"/>
        <v>1.248916527915932</v>
      </c>
      <c r="H73" s="12">
        <f ca="1"/>
        <v>0.11334218282127391</v>
      </c>
    </row>
    <row r="74" spans="6:8" x14ac:dyDescent="0.3">
      <c r="F74" s="2">
        <v>69</v>
      </c>
      <c r="G74" s="12">
        <f ca="1"/>
        <v>1.2492562081373173</v>
      </c>
      <c r="H74" s="12">
        <f ca="1"/>
        <v>0.11375819424303052</v>
      </c>
    </row>
    <row r="75" spans="6:8" x14ac:dyDescent="0.3">
      <c r="F75" s="2">
        <v>70</v>
      </c>
      <c r="G75" s="12">
        <f ca="1"/>
        <v>1.2498559966979461</v>
      </c>
      <c r="H75" s="12">
        <f ca="1"/>
        <v>0.11449543199438077</v>
      </c>
    </row>
    <row r="76" spans="6:8" x14ac:dyDescent="0.3">
      <c r="F76" s="2">
        <v>71</v>
      </c>
      <c r="G76" s="12">
        <f ca="1"/>
        <v>1.2510991835493153</v>
      </c>
      <c r="H76" s="12">
        <f ca="1"/>
        <v>0.11603438283529052</v>
      </c>
    </row>
    <row r="77" spans="6:8" x14ac:dyDescent="0.3">
      <c r="F77" s="2">
        <v>72</v>
      </c>
      <c r="G77" s="12">
        <f ca="1"/>
        <v>1.2511352816856776</v>
      </c>
      <c r="H77" s="12">
        <f ca="1"/>
        <v>0.11607928855570449</v>
      </c>
    </row>
    <row r="78" spans="6:8" x14ac:dyDescent="0.3">
      <c r="F78" s="2">
        <v>73</v>
      </c>
      <c r="G78" s="12">
        <f ca="1"/>
        <v>1.2514421056999983</v>
      </c>
      <c r="H78" s="12">
        <f ca="1"/>
        <v>0.11646147559560191</v>
      </c>
    </row>
    <row r="79" spans="6:8" x14ac:dyDescent="0.3">
      <c r="F79" s="2">
        <v>74</v>
      </c>
      <c r="G79" s="12">
        <f ca="1"/>
        <v>1.2519610383605371</v>
      </c>
      <c r="H79" s="12">
        <f ca="1"/>
        <v>0.11710991236054692</v>
      </c>
    </row>
    <row r="80" spans="6:8" x14ac:dyDescent="0.3">
      <c r="F80" s="2">
        <v>75</v>
      </c>
      <c r="G80" s="12">
        <f ca="1"/>
        <v>1.2521348023432093</v>
      </c>
      <c r="H80" s="12">
        <f ca="1"/>
        <v>0.11732761488631119</v>
      </c>
    </row>
    <row r="81" spans="6:8" x14ac:dyDescent="0.3">
      <c r="F81" s="2">
        <v>76</v>
      </c>
      <c r="G81" s="12">
        <f ca="1"/>
        <v>1.2521364562535289</v>
      </c>
      <c r="H81" s="12">
        <f ca="1"/>
        <v>0.11732968839504794</v>
      </c>
    </row>
    <row r="82" spans="6:8" x14ac:dyDescent="0.3">
      <c r="F82" s="2">
        <v>77</v>
      </c>
      <c r="G82" s="12">
        <f ca="1"/>
        <v>1.2524179546895355</v>
      </c>
      <c r="H82" s="12">
        <f ca="1"/>
        <v>0.11768298392459794</v>
      </c>
    </row>
    <row r="83" spans="6:8" x14ac:dyDescent="0.3">
      <c r="F83" s="2">
        <v>78</v>
      </c>
      <c r="G83" s="12">
        <f ca="1"/>
        <v>1.2526993078084161</v>
      </c>
      <c r="H83" s="12">
        <f ca="1"/>
        <v>0.11803685387875278</v>
      </c>
    </row>
    <row r="84" spans="6:8" x14ac:dyDescent="0.3">
      <c r="F84" s="2">
        <v>79</v>
      </c>
      <c r="G84" s="12">
        <f ca="1"/>
        <v>1.2535349361193096</v>
      </c>
      <c r="H84" s="12">
        <f ca="1"/>
        <v>0.11909232645388393</v>
      </c>
    </row>
    <row r="85" spans="6:8" x14ac:dyDescent="0.3">
      <c r="F85" s="2">
        <v>80</v>
      </c>
      <c r="G85" s="12">
        <f ca="1"/>
        <v>1.2536155043581771</v>
      </c>
      <c r="H85" s="12">
        <f ca="1"/>
        <v>0.11919444494758315</v>
      </c>
    </row>
    <row r="86" spans="6:8" x14ac:dyDescent="0.3">
      <c r="F86" s="2">
        <v>81</v>
      </c>
      <c r="G86" s="12">
        <f ca="1"/>
        <v>1.2551024754457165</v>
      </c>
      <c r="H86" s="12">
        <f ca="1"/>
        <v>0.12109034238911666</v>
      </c>
    </row>
    <row r="87" spans="6:8" x14ac:dyDescent="0.3">
      <c r="F87" s="2">
        <v>82</v>
      </c>
      <c r="G87" s="12">
        <f ca="1"/>
        <v>1.2559578090980641</v>
      </c>
      <c r="H87" s="12">
        <f ca="1"/>
        <v>0.12219054186270077</v>
      </c>
    </row>
    <row r="88" spans="6:8" x14ac:dyDescent="0.3">
      <c r="F88" s="2">
        <v>83</v>
      </c>
      <c r="G88" s="12">
        <f ca="1"/>
        <v>1.2567317427410447</v>
      </c>
      <c r="H88" s="12">
        <f ca="1"/>
        <v>0.12319212552445491</v>
      </c>
    </row>
    <row r="89" spans="6:8" x14ac:dyDescent="0.3">
      <c r="F89" s="2">
        <v>84</v>
      </c>
      <c r="G89" s="12">
        <f ca="1"/>
        <v>1.256866142240141</v>
      </c>
      <c r="H89" s="12">
        <f ca="1"/>
        <v>0.12336664852299883</v>
      </c>
    </row>
    <row r="90" spans="6:8" x14ac:dyDescent="0.3">
      <c r="F90" s="2">
        <v>85</v>
      </c>
      <c r="G90" s="12">
        <f ca="1"/>
        <v>1.2576580232560626</v>
      </c>
      <c r="H90" s="12">
        <f ca="1"/>
        <v>0.12439848945294152</v>
      </c>
    </row>
    <row r="91" spans="6:8" x14ac:dyDescent="0.3">
      <c r="F91" s="2">
        <v>86</v>
      </c>
      <c r="G91" s="12">
        <f ca="1"/>
        <v>1.2576871026879162</v>
      </c>
      <c r="H91" s="12">
        <f ca="1"/>
        <v>0.12443649640858601</v>
      </c>
    </row>
    <row r="92" spans="6:8" x14ac:dyDescent="0.3">
      <c r="F92" s="2">
        <v>87</v>
      </c>
      <c r="G92" s="12">
        <f ca="1"/>
        <v>1.2582186580572123</v>
      </c>
      <c r="H92" s="12">
        <f ca="1"/>
        <v>0.12513268814572684</v>
      </c>
    </row>
    <row r="93" spans="6:8" x14ac:dyDescent="0.3">
      <c r="F93" s="2">
        <v>88</v>
      </c>
      <c r="G93" s="12">
        <f ca="1"/>
        <v>1.2587577393418348</v>
      </c>
      <c r="H93" s="12">
        <f ca="1"/>
        <v>0.12584154070441397</v>
      </c>
    </row>
    <row r="94" spans="6:8" x14ac:dyDescent="0.3">
      <c r="F94" s="2">
        <v>89</v>
      </c>
      <c r="G94" s="12">
        <f ca="1"/>
        <v>1.2603494540373095</v>
      </c>
      <c r="H94" s="12">
        <f ca="1"/>
        <v>0.12795104540829949</v>
      </c>
    </row>
    <row r="95" spans="6:8" x14ac:dyDescent="0.3">
      <c r="F95" s="2">
        <v>90</v>
      </c>
      <c r="G95" s="12">
        <f ca="1"/>
        <v>1.2614016939371773</v>
      </c>
      <c r="H95" s="12">
        <f ca="1"/>
        <v>0.12935916779510181</v>
      </c>
    </row>
    <row r="96" spans="6:8" x14ac:dyDescent="0.3">
      <c r="F96" s="2">
        <v>91</v>
      </c>
      <c r="G96" s="12">
        <f ca="1"/>
        <v>1.2622605765041017</v>
      </c>
      <c r="H96" s="12">
        <f ca="1"/>
        <v>0.13051657611365244</v>
      </c>
    </row>
    <row r="97" spans="6:8" x14ac:dyDescent="0.3">
      <c r="F97" s="2">
        <v>92</v>
      </c>
      <c r="G97" s="12">
        <f ca="1"/>
        <v>1.26323022311042</v>
      </c>
      <c r="H97" s="12">
        <f ca="1"/>
        <v>0.13183195220531838</v>
      </c>
    </row>
    <row r="98" spans="6:8" x14ac:dyDescent="0.3">
      <c r="F98" s="2">
        <v>93</v>
      </c>
      <c r="G98" s="12">
        <f ca="1"/>
        <v>1.2638460226591517</v>
      </c>
      <c r="H98" s="12">
        <f ca="1"/>
        <v>0.1326721193817417</v>
      </c>
    </row>
    <row r="99" spans="6:8" x14ac:dyDescent="0.3">
      <c r="F99" s="2">
        <v>94</v>
      </c>
      <c r="G99" s="12">
        <f ca="1"/>
        <v>1.2638537238792031</v>
      </c>
      <c r="H99" s="12">
        <f ca="1"/>
        <v>0.13268265020745917</v>
      </c>
    </row>
    <row r="100" spans="6:8" x14ac:dyDescent="0.3">
      <c r="F100" s="2">
        <v>95</v>
      </c>
      <c r="G100" s="12">
        <f ca="1"/>
        <v>1.2646214132271705</v>
      </c>
      <c r="H100" s="12">
        <f ca="1"/>
        <v>0.13373534177970378</v>
      </c>
    </row>
    <row r="101" spans="6:8" x14ac:dyDescent="0.3">
      <c r="F101" s="2">
        <v>96</v>
      </c>
      <c r="G101" s="12">
        <f ca="1"/>
        <v>1.2660748943185089</v>
      </c>
      <c r="H101" s="12">
        <f ca="1"/>
        <v>0.13574437193259914</v>
      </c>
    </row>
    <row r="102" spans="6:8" x14ac:dyDescent="0.3">
      <c r="F102" s="2">
        <v>97</v>
      </c>
      <c r="G102" s="12">
        <f ca="1"/>
        <v>1.2663965616878121</v>
      </c>
      <c r="H102" s="12">
        <f ca="1"/>
        <v>0.13619181334604713</v>
      </c>
    </row>
    <row r="103" spans="6:8" x14ac:dyDescent="0.3">
      <c r="F103" s="2">
        <v>98</v>
      </c>
      <c r="G103" s="12">
        <f ca="1"/>
        <v>1.2667963407891079</v>
      </c>
      <c r="H103" s="12">
        <f ca="1"/>
        <v>0.13674933873199902</v>
      </c>
    </row>
    <row r="104" spans="6:8" x14ac:dyDescent="0.3">
      <c r="F104" s="2">
        <v>99</v>
      </c>
      <c r="G104" s="12">
        <f ca="1"/>
        <v>1.267287897183174</v>
      </c>
      <c r="H104" s="12">
        <f ca="1"/>
        <v>0.13743702962068707</v>
      </c>
    </row>
    <row r="105" spans="6:8" x14ac:dyDescent="0.3">
      <c r="F105" s="2">
        <v>100</v>
      </c>
      <c r="G105" s="12">
        <f ca="1"/>
        <v>1.2675399305609456</v>
      </c>
      <c r="H105" s="12">
        <f ca="1"/>
        <v>0.13779055697502168</v>
      </c>
    </row>
    <row r="106" spans="6:8" x14ac:dyDescent="0.3">
      <c r="F106" s="2">
        <v>101</v>
      </c>
      <c r="G106" s="12">
        <f ca="1"/>
        <v>1.2677623229931361</v>
      </c>
      <c r="H106" s="12">
        <f ca="1"/>
        <v>0.13810303140103877</v>
      </c>
    </row>
    <row r="107" spans="6:8" x14ac:dyDescent="0.3">
      <c r="F107" s="2">
        <v>102</v>
      </c>
      <c r="G107" s="12">
        <f ca="1"/>
        <v>1.2681052910682429</v>
      </c>
      <c r="H107" s="12">
        <f ca="1"/>
        <v>0.13858588607152642</v>
      </c>
    </row>
    <row r="108" spans="6:8" x14ac:dyDescent="0.3">
      <c r="F108" s="2">
        <v>103</v>
      </c>
      <c r="G108" s="12">
        <f ca="1"/>
        <v>1.2684880619812799</v>
      </c>
      <c r="H108" s="12">
        <f ca="1"/>
        <v>0.13912616057834509</v>
      </c>
    </row>
    <row r="109" spans="6:8" x14ac:dyDescent="0.3">
      <c r="F109" s="2">
        <v>104</v>
      </c>
      <c r="G109" s="12">
        <f ca="1"/>
        <v>1.270057781903621</v>
      </c>
      <c r="H109" s="12">
        <f ca="1"/>
        <v>0.14135707248036905</v>
      </c>
    </row>
    <row r="110" spans="6:8" x14ac:dyDescent="0.3">
      <c r="F110" s="2">
        <v>105</v>
      </c>
      <c r="G110" s="12">
        <f ca="1"/>
        <v>1.2705126706625405</v>
      </c>
      <c r="H110" s="12">
        <f ca="1"/>
        <v>0.14200816716533815</v>
      </c>
    </row>
    <row r="111" spans="6:8" x14ac:dyDescent="0.3">
      <c r="F111" s="2">
        <v>106</v>
      </c>
      <c r="G111" s="12">
        <f ca="1"/>
        <v>1.2711741757555024</v>
      </c>
      <c r="H111" s="12">
        <f ca="1"/>
        <v>0.14295869239567827</v>
      </c>
    </row>
    <row r="112" spans="6:8" x14ac:dyDescent="0.3">
      <c r="F112" s="2">
        <v>107</v>
      </c>
      <c r="G112" s="12">
        <f ca="1"/>
        <v>1.2714252759469913</v>
      </c>
      <c r="H112" s="12">
        <f ca="1"/>
        <v>0.14332064912701917</v>
      </c>
    </row>
    <row r="113" spans="6:8" x14ac:dyDescent="0.3">
      <c r="F113" s="2">
        <v>108</v>
      </c>
      <c r="G113" s="12">
        <f ca="1"/>
        <v>1.2731624510987756</v>
      </c>
      <c r="H113" s="12">
        <f ca="1"/>
        <v>0.14584208667849563</v>
      </c>
    </row>
    <row r="114" spans="6:8" x14ac:dyDescent="0.3">
      <c r="F114" s="2">
        <v>109</v>
      </c>
      <c r="G114" s="12">
        <f ca="1"/>
        <v>1.2751310663912538</v>
      </c>
      <c r="H114" s="12">
        <f ca="1"/>
        <v>0.14873614533114396</v>
      </c>
    </row>
    <row r="115" spans="6:8" x14ac:dyDescent="0.3">
      <c r="F115" s="2">
        <v>110</v>
      </c>
      <c r="G115" s="12">
        <f ca="1"/>
        <v>1.2761189302469949</v>
      </c>
      <c r="H115" s="12">
        <f ca="1"/>
        <v>0.15020313709685296</v>
      </c>
    </row>
    <row r="116" spans="6:8" x14ac:dyDescent="0.3">
      <c r="F116" s="2">
        <v>111</v>
      </c>
      <c r="G116" s="12">
        <f ca="1"/>
        <v>1.2761958113052332</v>
      </c>
      <c r="H116" s="12">
        <f ca="1"/>
        <v>0.15031772030148408</v>
      </c>
    </row>
    <row r="117" spans="6:8" x14ac:dyDescent="0.3">
      <c r="F117" s="2">
        <v>112</v>
      </c>
      <c r="G117" s="12">
        <f ca="1"/>
        <v>1.2771394617791325</v>
      </c>
      <c r="H117" s="12">
        <f ca="1"/>
        <v>0.15172900635989853</v>
      </c>
    </row>
    <row r="118" spans="6:8" x14ac:dyDescent="0.3">
      <c r="F118" s="2">
        <v>113</v>
      </c>
      <c r="G118" s="12">
        <f ca="1"/>
        <v>1.2773031467882872</v>
      </c>
      <c r="H118" s="12">
        <f ca="1"/>
        <v>0.1519747250129356</v>
      </c>
    </row>
    <row r="119" spans="6:8" x14ac:dyDescent="0.3">
      <c r="F119" s="2">
        <v>114</v>
      </c>
      <c r="G119" s="12">
        <f ca="1"/>
        <v>1.2784083145269827</v>
      </c>
      <c r="H119" s="12">
        <f ca="1"/>
        <v>0.15364087748980115</v>
      </c>
    </row>
    <row r="120" spans="6:8" x14ac:dyDescent="0.3">
      <c r="F120" s="2">
        <v>115</v>
      </c>
      <c r="G120" s="12">
        <f ca="1"/>
        <v>1.2793828332348562</v>
      </c>
      <c r="H120" s="12">
        <f ca="1"/>
        <v>0.15512035267739196</v>
      </c>
    </row>
    <row r="121" spans="6:8" x14ac:dyDescent="0.3">
      <c r="F121" s="2">
        <v>116</v>
      </c>
      <c r="G121" s="12">
        <f ca="1"/>
        <v>1.2796019725138361</v>
      </c>
      <c r="H121" s="12">
        <f ca="1"/>
        <v>0.15545437083801419</v>
      </c>
    </row>
    <row r="122" spans="6:8" x14ac:dyDescent="0.3">
      <c r="F122" s="2">
        <v>117</v>
      </c>
      <c r="G122" s="12">
        <f ca="1"/>
        <v>1.2802125672408446</v>
      </c>
      <c r="H122" s="12">
        <f ca="1"/>
        <v>0.15638763416828991</v>
      </c>
    </row>
    <row r="123" spans="6:8" x14ac:dyDescent="0.3">
      <c r="F123" s="2">
        <v>118</v>
      </c>
      <c r="G123" s="12">
        <f ca="1"/>
        <v>1.2805994577179005</v>
      </c>
      <c r="H123" s="12">
        <f ca="1"/>
        <v>0.15698094176996777</v>
      </c>
    </row>
    <row r="124" spans="6:8" x14ac:dyDescent="0.3">
      <c r="F124" s="2">
        <v>119</v>
      </c>
      <c r="G124" s="12">
        <f ca="1"/>
        <v>1.2807271692571174</v>
      </c>
      <c r="H124" s="12">
        <f ca="1"/>
        <v>0.15717712589098504</v>
      </c>
    </row>
    <row r="125" spans="6:8" x14ac:dyDescent="0.3">
      <c r="F125" s="2">
        <v>120</v>
      </c>
      <c r="G125" s="12">
        <f ca="1"/>
        <v>1.2807541754826191</v>
      </c>
      <c r="H125" s="12">
        <f ca="1"/>
        <v>0.15721863280614992</v>
      </c>
    </row>
    <row r="126" spans="6:8" x14ac:dyDescent="0.3">
      <c r="F126" s="2">
        <v>121</v>
      </c>
      <c r="G126" s="12">
        <f ca="1"/>
        <v>1.2811971775979183</v>
      </c>
      <c r="H126" s="12">
        <f ca="1"/>
        <v>0.1579005613532278</v>
      </c>
    </row>
    <row r="127" spans="6:8" x14ac:dyDescent="0.3">
      <c r="F127" s="2">
        <v>122</v>
      </c>
      <c r="G127" s="12">
        <f ca="1"/>
        <v>1.2812916702880863</v>
      </c>
      <c r="H127" s="12">
        <f ca="1"/>
        <v>0.15804627621866363</v>
      </c>
    </row>
    <row r="128" spans="6:8" x14ac:dyDescent="0.3">
      <c r="F128" s="2">
        <v>123</v>
      </c>
      <c r="G128" s="12">
        <f ca="1"/>
        <v>1.2833557575795322</v>
      </c>
      <c r="H128" s="12">
        <f ca="1"/>
        <v>0.16125200394635369</v>
      </c>
    </row>
    <row r="129" spans="6:8" x14ac:dyDescent="0.3">
      <c r="F129" s="2">
        <v>124</v>
      </c>
      <c r="G129" s="12">
        <f ca="1"/>
        <v>1.2837578468607302</v>
      </c>
      <c r="H129" s="12">
        <f ca="1"/>
        <v>0.16188155706181884</v>
      </c>
    </row>
    <row r="130" spans="6:8" x14ac:dyDescent="0.3">
      <c r="F130" s="2">
        <v>125</v>
      </c>
      <c r="G130" s="12">
        <f ca="1"/>
        <v>1.2839288611902857</v>
      </c>
      <c r="H130" s="12">
        <f ca="1"/>
        <v>0.16214981670091555</v>
      </c>
    </row>
    <row r="131" spans="6:8" x14ac:dyDescent="0.3">
      <c r="F131" s="2">
        <v>126</v>
      </c>
      <c r="G131" s="12">
        <f ca="1"/>
        <v>1.2844692182069968</v>
      </c>
      <c r="H131" s="12">
        <f ca="1"/>
        <v>0.16299941008966207</v>
      </c>
    </row>
    <row r="132" spans="6:8" x14ac:dyDescent="0.3">
      <c r="F132" s="2">
        <v>127</v>
      </c>
      <c r="G132" s="12">
        <f ca="1"/>
        <v>1.2846204412524622</v>
      </c>
      <c r="H132" s="12">
        <f ca="1"/>
        <v>0.16323771112308263</v>
      </c>
    </row>
    <row r="133" spans="6:8" x14ac:dyDescent="0.3">
      <c r="F133" s="2">
        <v>128</v>
      </c>
      <c r="G133" s="12">
        <f ca="1"/>
        <v>1.2858442903145322</v>
      </c>
      <c r="H133" s="12">
        <f ca="1"/>
        <v>0.16517491246366031</v>
      </c>
    </row>
    <row r="134" spans="6:8" x14ac:dyDescent="0.3">
      <c r="F134" s="2">
        <v>129</v>
      </c>
      <c r="G134" s="12">
        <f ca="1"/>
        <v>1.2859257276697138</v>
      </c>
      <c r="H134" s="12">
        <f ca="1"/>
        <v>0.16530436313827115</v>
      </c>
    </row>
    <row r="135" spans="6:8" x14ac:dyDescent="0.3">
      <c r="F135" s="2">
        <v>130</v>
      </c>
      <c r="G135" s="12">
        <f ca="1"/>
        <v>1.2873572584455848</v>
      </c>
      <c r="H135" s="12">
        <f ca="1"/>
        <v>0.16759101319153624</v>
      </c>
    </row>
    <row r="136" spans="6:8" x14ac:dyDescent="0.3">
      <c r="F136" s="2">
        <v>131</v>
      </c>
      <c r="G136" s="12">
        <f ca="1"/>
        <v>1.2889564281337045</v>
      </c>
      <c r="H136" s="12">
        <f ca="1"/>
        <v>0.17017037037060193</v>
      </c>
    </row>
    <row r="137" spans="6:8" x14ac:dyDescent="0.3">
      <c r="F137" s="2">
        <v>132</v>
      </c>
      <c r="G137" s="12">
        <f ca="1"/>
        <v>1.289213422036406</v>
      </c>
      <c r="H137" s="12">
        <f ca="1"/>
        <v>0.17058734178312454</v>
      </c>
    </row>
    <row r="138" spans="6:8" x14ac:dyDescent="0.3">
      <c r="F138" s="2">
        <v>133</v>
      </c>
      <c r="G138" s="12">
        <f ca="1"/>
        <v>1.2896166928600485</v>
      </c>
      <c r="H138" s="12">
        <f ca="1"/>
        <v>0.17124301938559261</v>
      </c>
    </row>
    <row r="139" spans="6:8" x14ac:dyDescent="0.3">
      <c r="F139" s="2">
        <v>134</v>
      </c>
      <c r="G139" s="12">
        <f ca="1"/>
        <v>1.2897598873903202</v>
      </c>
      <c r="H139" s="12">
        <f ca="1"/>
        <v>0.17147624271286555</v>
      </c>
    </row>
    <row r="140" spans="6:8" x14ac:dyDescent="0.3">
      <c r="F140" s="2">
        <v>135</v>
      </c>
      <c r="G140" s="12">
        <f ca="1"/>
        <v>1.2897991522013581</v>
      </c>
      <c r="H140" s="12">
        <f ca="1"/>
        <v>0.17154023091714204</v>
      </c>
    </row>
    <row r="141" spans="6:8" x14ac:dyDescent="0.3">
      <c r="F141" s="2">
        <v>136</v>
      </c>
      <c r="G141" s="12">
        <f ca="1"/>
        <v>1.2912004078066477</v>
      </c>
      <c r="H141" s="12">
        <f ca="1"/>
        <v>0.17383421450518868</v>
      </c>
    </row>
    <row r="142" spans="6:8" x14ac:dyDescent="0.3">
      <c r="F142" s="2">
        <v>137</v>
      </c>
      <c r="G142" s="12">
        <f ca="1"/>
        <v>1.291360098038725</v>
      </c>
      <c r="H142" s="12">
        <f ca="1"/>
        <v>0.17409692906683499</v>
      </c>
    </row>
    <row r="143" spans="6:8" x14ac:dyDescent="0.3">
      <c r="F143" s="2">
        <v>138</v>
      </c>
      <c r="G143" s="12">
        <f ca="1"/>
        <v>1.2916674407881721</v>
      </c>
      <c r="H143" s="12">
        <f ca="1"/>
        <v>0.17460329593911431</v>
      </c>
    </row>
    <row r="144" spans="6:8" x14ac:dyDescent="0.3">
      <c r="F144" s="2">
        <v>139</v>
      </c>
      <c r="G144" s="12">
        <f ca="1"/>
        <v>1.2917015435365633</v>
      </c>
      <c r="H144" s="12">
        <f ca="1"/>
        <v>0.17465954257319152</v>
      </c>
    </row>
    <row r="145" spans="6:8" x14ac:dyDescent="0.3">
      <c r="F145" s="2">
        <v>140</v>
      </c>
      <c r="G145" s="12">
        <f ca="1"/>
        <v>1.2926987113007167</v>
      </c>
      <c r="H145" s="12">
        <f ca="1"/>
        <v>0.1763095160292851</v>
      </c>
    </row>
    <row r="146" spans="6:8" x14ac:dyDescent="0.3">
      <c r="F146" s="2">
        <v>141</v>
      </c>
      <c r="G146" s="12">
        <f ca="1"/>
        <v>1.292923745025959</v>
      </c>
      <c r="H146" s="12">
        <f ca="1"/>
        <v>0.17668329272538874</v>
      </c>
    </row>
    <row r="147" spans="6:8" x14ac:dyDescent="0.3">
      <c r="F147" s="2">
        <v>142</v>
      </c>
      <c r="G147" s="12">
        <f ca="1"/>
        <v>1.2934920643474037</v>
      </c>
      <c r="H147" s="12">
        <f ca="1"/>
        <v>0.17762959334118752</v>
      </c>
    </row>
    <row r="148" spans="6:8" x14ac:dyDescent="0.3">
      <c r="F148" s="2">
        <v>143</v>
      </c>
      <c r="G148" s="12">
        <f ca="1"/>
        <v>1.2938759949287544</v>
      </c>
      <c r="H148" s="12">
        <f ca="1"/>
        <v>0.17827076333731778</v>
      </c>
    </row>
    <row r="149" spans="6:8" x14ac:dyDescent="0.3">
      <c r="F149" s="2">
        <v>144</v>
      </c>
      <c r="G149" s="12">
        <f ca="1"/>
        <v>1.2940463872411219</v>
      </c>
      <c r="H149" s="12">
        <f ca="1"/>
        <v>0.17855581022208186</v>
      </c>
    </row>
    <row r="150" spans="6:8" x14ac:dyDescent="0.3">
      <c r="F150" s="2">
        <v>145</v>
      </c>
      <c r="G150" s="12">
        <f ca="1"/>
        <v>1.2944086873464813</v>
      </c>
      <c r="H150" s="12">
        <f ca="1"/>
        <v>0.17916289656308579</v>
      </c>
    </row>
    <row r="151" spans="6:8" x14ac:dyDescent="0.3">
      <c r="F151" s="2">
        <v>146</v>
      </c>
      <c r="G151" s="12">
        <f ca="1"/>
        <v>1.2946938138549906</v>
      </c>
      <c r="H151" s="12">
        <f ca="1"/>
        <v>0.17964162371881531</v>
      </c>
    </row>
    <row r="152" spans="6:8" x14ac:dyDescent="0.3">
      <c r="F152" s="2">
        <v>147</v>
      </c>
      <c r="G152" s="12">
        <f ca="1"/>
        <v>1.2950660175205897</v>
      </c>
      <c r="H152" s="12">
        <f ca="1"/>
        <v>0.18026782123419322</v>
      </c>
    </row>
    <row r="153" spans="6:8" x14ac:dyDescent="0.3">
      <c r="F153" s="2">
        <v>148</v>
      </c>
      <c r="G153" s="12">
        <f ca="1"/>
        <v>1.2952408717963761</v>
      </c>
      <c r="H153" s="12">
        <f ca="1"/>
        <v>0.18056249286095988</v>
      </c>
    </row>
    <row r="154" spans="6:8" x14ac:dyDescent="0.3">
      <c r="F154" s="2">
        <v>149</v>
      </c>
      <c r="G154" s="12">
        <f ca="1"/>
        <v>1.2973903787924932</v>
      </c>
      <c r="H154" s="12">
        <f ca="1"/>
        <v>0.18421084620311284</v>
      </c>
    </row>
    <row r="155" spans="6:8" x14ac:dyDescent="0.3">
      <c r="F155" s="2">
        <v>150</v>
      </c>
      <c r="G155" s="12">
        <f ca="1"/>
        <v>1.2975055703339189</v>
      </c>
      <c r="H155" s="12">
        <f ca="1"/>
        <v>0.18440771452199806</v>
      </c>
    </row>
    <row r="156" spans="6:8" x14ac:dyDescent="0.3">
      <c r="F156" s="2">
        <v>151</v>
      </c>
      <c r="G156" s="12">
        <f ca="1"/>
        <v>1.2976772501065781</v>
      </c>
      <c r="H156" s="12">
        <f ca="1"/>
        <v>0.18470137991932101</v>
      </c>
    </row>
    <row r="157" spans="6:8" x14ac:dyDescent="0.3">
      <c r="F157" s="2">
        <v>152</v>
      </c>
      <c r="G157" s="12">
        <f ca="1"/>
        <v>1.2978483588082315</v>
      </c>
      <c r="H157" s="12">
        <f ca="1"/>
        <v>0.1849943731050713</v>
      </c>
    </row>
    <row r="158" spans="6:8" x14ac:dyDescent="0.3">
      <c r="F158" s="2">
        <v>153</v>
      </c>
      <c r="G158" s="12">
        <f ca="1"/>
        <v>1.2986560330422214</v>
      </c>
      <c r="H158" s="12">
        <f ca="1"/>
        <v>0.18638147823239612</v>
      </c>
    </row>
    <row r="159" spans="6:8" x14ac:dyDescent="0.3">
      <c r="F159" s="2">
        <v>154</v>
      </c>
      <c r="G159" s="12">
        <f ca="1"/>
        <v>1.2990713354502736</v>
      </c>
      <c r="H159" s="12">
        <f ca="1"/>
        <v>0.18709736068136545</v>
      </c>
    </row>
    <row r="160" spans="6:8" x14ac:dyDescent="0.3">
      <c r="F160" s="2">
        <v>155</v>
      </c>
      <c r="G160" s="12">
        <f ca="1"/>
        <v>1.2994115280139915</v>
      </c>
      <c r="H160" s="12">
        <f ca="1"/>
        <v>0.18768510763489155</v>
      </c>
    </row>
    <row r="161" spans="6:8" x14ac:dyDescent="0.3">
      <c r="F161" s="2">
        <v>156</v>
      </c>
      <c r="G161" s="12">
        <f ca="1"/>
        <v>1.3007930942765122</v>
      </c>
      <c r="H161" s="12">
        <f ca="1"/>
        <v>0.19008439438068336</v>
      </c>
    </row>
    <row r="162" spans="6:8" x14ac:dyDescent="0.3">
      <c r="F162" s="2">
        <v>157</v>
      </c>
      <c r="G162" s="12">
        <f ca="1"/>
        <v>1.3009616142913598</v>
      </c>
      <c r="H162" s="12">
        <f ca="1"/>
        <v>0.19037841227200905</v>
      </c>
    </row>
    <row r="163" spans="6:8" x14ac:dyDescent="0.3">
      <c r="F163" s="2">
        <v>158</v>
      </c>
      <c r="G163" s="12">
        <f ca="1"/>
        <v>1.3018064841855899</v>
      </c>
      <c r="H163" s="12">
        <f ca="1"/>
        <v>0.19185691751671638</v>
      </c>
    </row>
    <row r="164" spans="6:8" x14ac:dyDescent="0.3">
      <c r="F164" s="2">
        <v>159</v>
      </c>
      <c r="G164" s="12">
        <f ca="1"/>
        <v>1.3021180754070367</v>
      </c>
      <c r="H164" s="12">
        <f ca="1"/>
        <v>0.19240407148577351</v>
      </c>
    </row>
    <row r="165" spans="6:8" x14ac:dyDescent="0.3">
      <c r="F165" s="2">
        <v>160</v>
      </c>
      <c r="G165" s="12">
        <f ca="1"/>
        <v>1.3028545776639007</v>
      </c>
      <c r="H165" s="12">
        <f ca="1"/>
        <v>0.19370138798627587</v>
      </c>
    </row>
    <row r="166" spans="6:8" x14ac:dyDescent="0.3">
      <c r="F166" s="2">
        <v>161</v>
      </c>
      <c r="G166" s="12">
        <f ca="1"/>
        <v>1.3037818249683457</v>
      </c>
      <c r="H166" s="12">
        <f ca="1"/>
        <v>0.19534272779466874</v>
      </c>
    </row>
    <row r="167" spans="6:8" x14ac:dyDescent="0.3">
      <c r="F167" s="2">
        <v>162</v>
      </c>
      <c r="G167" s="12">
        <f ca="1"/>
        <v>1.3047603873820253</v>
      </c>
      <c r="H167" s="12">
        <f ca="1"/>
        <v>0.19708461705596567</v>
      </c>
    </row>
    <row r="168" spans="6:8" x14ac:dyDescent="0.3">
      <c r="F168" s="2">
        <v>163</v>
      </c>
      <c r="G168" s="12">
        <f ca="1"/>
        <v>1.3050511439224719</v>
      </c>
      <c r="H168" s="12">
        <f ca="1"/>
        <v>0.19760410108918267</v>
      </c>
    </row>
    <row r="169" spans="6:8" x14ac:dyDescent="0.3">
      <c r="F169" s="2">
        <v>164</v>
      </c>
      <c r="G169" s="12">
        <f ca="1"/>
        <v>1.3062836828549991</v>
      </c>
      <c r="H169" s="12">
        <f ca="1"/>
        <v>0.19981601853101302</v>
      </c>
    </row>
    <row r="170" spans="6:8" x14ac:dyDescent="0.3">
      <c r="F170" s="2">
        <v>165</v>
      </c>
      <c r="G170" s="12">
        <f ca="1"/>
        <v>1.3064088149744506</v>
      </c>
      <c r="H170" s="12">
        <f ca="1"/>
        <v>0.20004146649178076</v>
      </c>
    </row>
    <row r="171" spans="6:8" x14ac:dyDescent="0.3">
      <c r="F171" s="2">
        <v>166</v>
      </c>
      <c r="G171" s="12">
        <f ca="1"/>
        <v>1.3064769369849165</v>
      </c>
      <c r="H171" s="12">
        <f ca="1"/>
        <v>0.20016426914302426</v>
      </c>
    </row>
    <row r="172" spans="6:8" x14ac:dyDescent="0.3">
      <c r="F172" s="2">
        <v>167</v>
      </c>
      <c r="G172" s="12">
        <f ca="1"/>
        <v>1.307008204209068</v>
      </c>
      <c r="H172" s="12">
        <f ca="1"/>
        <v>0.20112363766180547</v>
      </c>
    </row>
    <row r="173" spans="6:8" x14ac:dyDescent="0.3">
      <c r="F173" s="2">
        <v>168</v>
      </c>
      <c r="G173" s="12">
        <f ca="1"/>
        <v>1.3076609767730467</v>
      </c>
      <c r="H173" s="12">
        <f ca="1"/>
        <v>0.20230645157672805</v>
      </c>
    </row>
    <row r="174" spans="6:8" x14ac:dyDescent="0.3">
      <c r="F174" s="2">
        <v>169</v>
      </c>
      <c r="G174" s="12">
        <f ca="1"/>
        <v>1.3078643188562717</v>
      </c>
      <c r="H174" s="12">
        <f ca="1"/>
        <v>0.20267581199038953</v>
      </c>
    </row>
    <row r="175" spans="6:8" x14ac:dyDescent="0.3">
      <c r="F175" s="2">
        <v>170</v>
      </c>
      <c r="G175" s="12">
        <f ca="1"/>
        <v>1.3080981272499179</v>
      </c>
      <c r="H175" s="12">
        <f ca="1"/>
        <v>0.20310104582347988</v>
      </c>
    </row>
    <row r="176" spans="6:8" x14ac:dyDescent="0.3">
      <c r="F176" s="2">
        <v>171</v>
      </c>
      <c r="G176" s="12">
        <f ca="1"/>
        <v>1.3081012469252526</v>
      </c>
      <c r="H176" s="12">
        <f ca="1"/>
        <v>0.20310672351789191</v>
      </c>
    </row>
    <row r="177" spans="6:8" x14ac:dyDescent="0.3">
      <c r="F177" s="2">
        <v>172</v>
      </c>
      <c r="G177" s="12">
        <f ca="1"/>
        <v>1.3083355844959494</v>
      </c>
      <c r="H177" s="12">
        <f ca="1"/>
        <v>0.20353349943208635</v>
      </c>
    </row>
    <row r="178" spans="6:8" x14ac:dyDescent="0.3">
      <c r="F178" s="2">
        <v>173</v>
      </c>
      <c r="G178" s="12">
        <f ca="1"/>
        <v>1.3084398784433675</v>
      </c>
      <c r="H178" s="12">
        <f ca="1"/>
        <v>0.20372362387307538</v>
      </c>
    </row>
    <row r="179" spans="6:8" x14ac:dyDescent="0.3">
      <c r="F179" s="2">
        <v>174</v>
      </c>
      <c r="G179" s="12">
        <f ca="1"/>
        <v>1.3085109529904586</v>
      </c>
      <c r="H179" s="12">
        <f ca="1"/>
        <v>0.20385325543201474</v>
      </c>
    </row>
    <row r="180" spans="6:8" x14ac:dyDescent="0.3">
      <c r="F180" s="2">
        <v>175</v>
      </c>
      <c r="G180" s="12">
        <f ca="1"/>
        <v>1.3085498745337212</v>
      </c>
      <c r="H180" s="12">
        <f ca="1"/>
        <v>0.20392426604294617</v>
      </c>
    </row>
    <row r="181" spans="6:8" x14ac:dyDescent="0.3">
      <c r="F181" s="2">
        <v>176</v>
      </c>
      <c r="G181" s="12">
        <f ca="1"/>
        <v>1.3093899009303123</v>
      </c>
      <c r="H181" s="12">
        <f ca="1"/>
        <v>0.20546070664849078</v>
      </c>
    </row>
    <row r="182" spans="6:8" x14ac:dyDescent="0.3">
      <c r="F182" s="2">
        <v>177</v>
      </c>
      <c r="G182" s="12">
        <f ca="1"/>
        <v>1.3094444580355153</v>
      </c>
      <c r="H182" s="12">
        <f ca="1"/>
        <v>0.20556074819701348</v>
      </c>
    </row>
    <row r="183" spans="6:8" x14ac:dyDescent="0.3">
      <c r="F183" s="2">
        <v>178</v>
      </c>
      <c r="G183" s="12">
        <f ca="1"/>
        <v>1.3100776713426319</v>
      </c>
      <c r="H183" s="12">
        <f ca="1"/>
        <v>0.20672414459589455</v>
      </c>
    </row>
    <row r="184" spans="6:8" x14ac:dyDescent="0.3">
      <c r="F184" s="2">
        <v>179</v>
      </c>
      <c r="G184" s="12">
        <f ca="1"/>
        <v>1.3108848282409946</v>
      </c>
      <c r="H184" s="12">
        <f ca="1"/>
        <v>0.20821318834729971</v>
      </c>
    </row>
    <row r="185" spans="6:8" x14ac:dyDescent="0.3">
      <c r="F185" s="2">
        <v>180</v>
      </c>
      <c r="G185" s="12">
        <f ca="1"/>
        <v>1.3113113113260568</v>
      </c>
      <c r="H185" s="12">
        <f ca="1"/>
        <v>0.20900270820233174</v>
      </c>
    </row>
    <row r="186" spans="6:8" x14ac:dyDescent="0.3">
      <c r="F186" s="2">
        <v>181</v>
      </c>
      <c r="G186" s="12">
        <f ca="1"/>
        <v>1.3119912481602793</v>
      </c>
      <c r="H186" s="12">
        <f ca="1"/>
        <v>0.21026535283166087</v>
      </c>
    </row>
    <row r="187" spans="6:8" x14ac:dyDescent="0.3">
      <c r="F187" s="2">
        <v>182</v>
      </c>
      <c r="G187" s="12">
        <f ca="1"/>
        <v>1.3120455526375783</v>
      </c>
      <c r="H187" s="12">
        <f ca="1"/>
        <v>0.21036640429715087</v>
      </c>
    </row>
    <row r="188" spans="6:8" x14ac:dyDescent="0.3">
      <c r="F188" s="2">
        <v>183</v>
      </c>
      <c r="G188" s="12">
        <f ca="1"/>
        <v>1.312402278190836</v>
      </c>
      <c r="H188" s="12">
        <f ca="1"/>
        <v>0.21103097480810964</v>
      </c>
    </row>
    <row r="189" spans="6:8" x14ac:dyDescent="0.3">
      <c r="F189" s="2">
        <v>184</v>
      </c>
      <c r="G189" s="12">
        <f ca="1"/>
        <v>1.3125191402412413</v>
      </c>
      <c r="H189" s="12">
        <f ca="1"/>
        <v>0.21124897434321552</v>
      </c>
    </row>
    <row r="190" spans="6:8" x14ac:dyDescent="0.3">
      <c r="F190" s="2">
        <v>185</v>
      </c>
      <c r="G190" s="12">
        <f ca="1"/>
        <v>1.3132714886537837</v>
      </c>
      <c r="H190" s="12">
        <f ca="1"/>
        <v>0.21265584693647555</v>
      </c>
    </row>
    <row r="191" spans="6:8" x14ac:dyDescent="0.3">
      <c r="F191" s="2">
        <v>186</v>
      </c>
      <c r="G191" s="12">
        <f ca="1"/>
        <v>1.3137630153496975</v>
      </c>
      <c r="H191" s="12">
        <f ca="1"/>
        <v>0.21357817663093473</v>
      </c>
    </row>
    <row r="192" spans="6:8" x14ac:dyDescent="0.3">
      <c r="F192" s="2">
        <v>187</v>
      </c>
      <c r="G192" s="12">
        <f ca="1"/>
        <v>1.3138251165353967</v>
      </c>
      <c r="H192" s="12">
        <f ca="1"/>
        <v>0.2136948861678139</v>
      </c>
    </row>
    <row r="193" spans="6:8" x14ac:dyDescent="0.3">
      <c r="F193" s="2">
        <v>188</v>
      </c>
      <c r="G193" s="12">
        <f ca="1"/>
        <v>1.3145288788541383</v>
      </c>
      <c r="H193" s="12">
        <f ca="1"/>
        <v>0.21502030732359587</v>
      </c>
    </row>
    <row r="194" spans="6:8" x14ac:dyDescent="0.3">
      <c r="F194" s="2">
        <v>189</v>
      </c>
      <c r="G194" s="12">
        <f ca="1"/>
        <v>1.3145306041355571</v>
      </c>
      <c r="H194" s="12">
        <f ca="1"/>
        <v>0.21502356295213099</v>
      </c>
    </row>
    <row r="195" spans="6:8" x14ac:dyDescent="0.3">
      <c r="F195" s="2">
        <v>190</v>
      </c>
      <c r="G195" s="12">
        <f ca="1"/>
        <v>1.315174187976738</v>
      </c>
      <c r="H195" s="12">
        <f ca="1"/>
        <v>0.21624017820581462</v>
      </c>
    </row>
    <row r="196" spans="6:8" x14ac:dyDescent="0.3">
      <c r="F196" s="2">
        <v>191</v>
      </c>
      <c r="G196" s="12">
        <f ca="1"/>
        <v>1.3152342759597169</v>
      </c>
      <c r="H196" s="12">
        <f ca="1"/>
        <v>0.21635398738282074</v>
      </c>
    </row>
    <row r="197" spans="6:8" x14ac:dyDescent="0.3">
      <c r="F197" s="2">
        <v>192</v>
      </c>
      <c r="G197" s="12">
        <f ca="1"/>
        <v>1.3152419438823619</v>
      </c>
      <c r="H197" s="12">
        <f ca="1"/>
        <v>0.21636851345902763</v>
      </c>
    </row>
    <row r="198" spans="6:8" x14ac:dyDescent="0.3">
      <c r="F198" s="2">
        <v>193</v>
      </c>
      <c r="G198" s="12">
        <f ca="1"/>
        <v>1.3153506082608328</v>
      </c>
      <c r="H198" s="12">
        <f ca="1"/>
        <v>0.21657443260272899</v>
      </c>
    </row>
    <row r="199" spans="6:8" x14ac:dyDescent="0.3">
      <c r="F199" s="2">
        <v>194</v>
      </c>
      <c r="G199" s="12">
        <f ca="1"/>
        <v>1.3159299414705947</v>
      </c>
      <c r="H199" s="12">
        <f ca="1"/>
        <v>0.21767434629579224</v>
      </c>
    </row>
    <row r="200" spans="6:8" x14ac:dyDescent="0.3">
      <c r="F200" s="2">
        <v>195</v>
      </c>
      <c r="G200" s="12">
        <f ca="1"/>
        <v>1.3166331935510533</v>
      </c>
      <c r="H200" s="12">
        <f ca="1"/>
        <v>0.21901422886103061</v>
      </c>
    </row>
    <row r="201" spans="6:8" x14ac:dyDescent="0.3">
      <c r="F201" s="2">
        <v>196</v>
      </c>
      <c r="G201" s="12">
        <f ca="1"/>
        <v>1.3185180622788766</v>
      </c>
      <c r="H201" s="12">
        <f ca="1"/>
        <v>0.22263080553256681</v>
      </c>
    </row>
    <row r="202" spans="6:8" x14ac:dyDescent="0.3">
      <c r="F202" s="2">
        <v>197</v>
      </c>
      <c r="G202" s="12">
        <f ca="1"/>
        <v>1.319107635226634</v>
      </c>
      <c r="H202" s="12">
        <f ca="1"/>
        <v>0.22376963609672848</v>
      </c>
    </row>
    <row r="203" spans="6:8" x14ac:dyDescent="0.3">
      <c r="F203" s="2">
        <v>198</v>
      </c>
      <c r="G203" s="12">
        <f ca="1"/>
        <v>1.3192452246205431</v>
      </c>
      <c r="H203" s="12">
        <f ca="1"/>
        <v>0.22403592689781099</v>
      </c>
    </row>
    <row r="204" spans="6:8" x14ac:dyDescent="0.3">
      <c r="F204" s="2">
        <v>199</v>
      </c>
      <c r="G204" s="12">
        <f ca="1"/>
        <v>1.3193243350751243</v>
      </c>
      <c r="H204" s="12">
        <f ca="1"/>
        <v>0.22418912660249571</v>
      </c>
    </row>
    <row r="205" spans="6:8" x14ac:dyDescent="0.3">
      <c r="F205" s="2">
        <v>200</v>
      </c>
      <c r="G205" s="12">
        <f ca="1"/>
        <v>1.3196728204511499</v>
      </c>
      <c r="H205" s="12">
        <f ca="1"/>
        <v>0.22486475365963041</v>
      </c>
    </row>
    <row r="206" spans="6:8" x14ac:dyDescent="0.3">
      <c r="F206" s="2">
        <v>201</v>
      </c>
      <c r="G206" s="12">
        <f ca="1"/>
        <v>1.3197603518687333</v>
      </c>
      <c r="H206" s="12">
        <f ca="1"/>
        <v>0.22503465391971753</v>
      </c>
    </row>
    <row r="207" spans="6:8" x14ac:dyDescent="0.3">
      <c r="F207" s="2">
        <v>202</v>
      </c>
      <c r="G207" s="12">
        <f ca="1"/>
        <v>1.3209474253792852</v>
      </c>
      <c r="H207" s="12">
        <f ca="1"/>
        <v>0.22734665329319448</v>
      </c>
    </row>
    <row r="208" spans="6:8" x14ac:dyDescent="0.3">
      <c r="F208" s="2">
        <v>203</v>
      </c>
      <c r="G208" s="12">
        <f ca="1"/>
        <v>1.3233024910146061</v>
      </c>
      <c r="H208" s="12">
        <f ca="1"/>
        <v>0.23197681984702245</v>
      </c>
    </row>
    <row r="209" spans="6:8" x14ac:dyDescent="0.3">
      <c r="F209" s="2">
        <v>204</v>
      </c>
      <c r="G209" s="12">
        <f ca="1"/>
        <v>1.3236552397334385</v>
      </c>
      <c r="H209" s="12">
        <f ca="1"/>
        <v>0.2326752969568375</v>
      </c>
    </row>
    <row r="210" spans="6:8" x14ac:dyDescent="0.3">
      <c r="F210" s="2">
        <v>205</v>
      </c>
      <c r="G210" s="12">
        <f ca="1"/>
        <v>1.3237100672051987</v>
      </c>
      <c r="H210" s="12">
        <f ca="1"/>
        <v>0.23278397662357483</v>
      </c>
    </row>
    <row r="211" spans="6:8" x14ac:dyDescent="0.3">
      <c r="F211" s="2">
        <v>206</v>
      </c>
      <c r="G211" s="12">
        <f ca="1"/>
        <v>1.3237101873045802</v>
      </c>
      <c r="H211" s="12">
        <f ca="1"/>
        <v>0.23278421472022243</v>
      </c>
    </row>
    <row r="212" spans="6:8" x14ac:dyDescent="0.3">
      <c r="F212" s="2">
        <v>207</v>
      </c>
      <c r="G212" s="12">
        <f ca="1"/>
        <v>1.3239015889223489</v>
      </c>
      <c r="H212" s="12">
        <f ca="1"/>
        <v>0.23316385789026461</v>
      </c>
    </row>
    <row r="213" spans="6:8" x14ac:dyDescent="0.3">
      <c r="F213" s="2">
        <v>208</v>
      </c>
      <c r="G213" s="12">
        <f ca="1"/>
        <v>1.3239712964376285</v>
      </c>
      <c r="H213" s="12">
        <f ca="1"/>
        <v>0.233302216408448</v>
      </c>
    </row>
    <row r="214" spans="6:8" x14ac:dyDescent="0.3">
      <c r="F214" s="2">
        <v>209</v>
      </c>
      <c r="G214" s="12">
        <f ca="1"/>
        <v>1.3245978403622456</v>
      </c>
      <c r="H214" s="12">
        <f ca="1"/>
        <v>0.23454806929461666</v>
      </c>
    </row>
    <row r="215" spans="6:8" x14ac:dyDescent="0.3">
      <c r="F215" s="2">
        <v>210</v>
      </c>
      <c r="G215" s="12">
        <f ca="1"/>
        <v>1.3252217319944131</v>
      </c>
      <c r="H215" s="12">
        <f ca="1"/>
        <v>0.23579269045041984</v>
      </c>
    </row>
    <row r="216" spans="6:8" x14ac:dyDescent="0.3">
      <c r="F216" s="2">
        <v>211</v>
      </c>
      <c r="G216" s="12">
        <f ca="1"/>
        <v>1.3257005194596476</v>
      </c>
      <c r="H216" s="12">
        <f ca="1"/>
        <v>0.23675057285029943</v>
      </c>
    </row>
    <row r="217" spans="6:8" x14ac:dyDescent="0.3">
      <c r="F217" s="2">
        <v>212</v>
      </c>
      <c r="G217" s="12">
        <f ca="1"/>
        <v>1.3258952476826011</v>
      </c>
      <c r="H217" s="12">
        <f ca="1"/>
        <v>0.23714083329017235</v>
      </c>
    </row>
    <row r="218" spans="6:8" x14ac:dyDescent="0.3">
      <c r="F218" s="2">
        <v>213</v>
      </c>
      <c r="G218" s="12">
        <f ca="1"/>
        <v>1.3261522828861503</v>
      </c>
      <c r="H218" s="12">
        <f ca="1"/>
        <v>0.23765656588789649</v>
      </c>
    </row>
    <row r="219" spans="6:8" x14ac:dyDescent="0.3">
      <c r="F219" s="2">
        <v>214</v>
      </c>
      <c r="G219" s="12">
        <f ca="1"/>
        <v>1.3267216888832827</v>
      </c>
      <c r="H219" s="12">
        <f ca="1"/>
        <v>0.23880149467415737</v>
      </c>
    </row>
    <row r="220" spans="6:8" x14ac:dyDescent="0.3">
      <c r="F220" s="2">
        <v>215</v>
      </c>
      <c r="G220" s="12">
        <f ca="1"/>
        <v>1.3267641997969266</v>
      </c>
      <c r="H220" s="12">
        <f ca="1"/>
        <v>0.23888710771300634</v>
      </c>
    </row>
    <row r="221" spans="6:8" x14ac:dyDescent="0.3">
      <c r="F221" s="2">
        <v>216</v>
      </c>
      <c r="G221" s="12">
        <f ca="1"/>
        <v>1.3277787079431607</v>
      </c>
      <c r="H221" s="12">
        <f ca="1"/>
        <v>0.24093577633357302</v>
      </c>
    </row>
    <row r="222" spans="6:8" x14ac:dyDescent="0.3">
      <c r="F222" s="2">
        <v>217</v>
      </c>
      <c r="G222" s="12">
        <f ca="1"/>
        <v>1.3280306057167195</v>
      </c>
      <c r="H222" s="12">
        <f ca="1"/>
        <v>0.24144609973597744</v>
      </c>
    </row>
    <row r="223" spans="6:8" x14ac:dyDescent="0.3">
      <c r="F223" s="2">
        <v>218</v>
      </c>
      <c r="G223" s="12">
        <f ca="1"/>
        <v>1.3281039699187731</v>
      </c>
      <c r="H223" s="12">
        <f ca="1"/>
        <v>0.24159485258917221</v>
      </c>
    </row>
    <row r="224" spans="6:8" x14ac:dyDescent="0.3">
      <c r="F224" s="2">
        <v>219</v>
      </c>
      <c r="G224" s="12">
        <f ca="1"/>
        <v>1.3281690593404714</v>
      </c>
      <c r="H224" s="12">
        <f ca="1"/>
        <v>0.24172687407822496</v>
      </c>
    </row>
    <row r="225" spans="6:8" x14ac:dyDescent="0.3">
      <c r="F225" s="2">
        <v>220</v>
      </c>
      <c r="G225" s="12">
        <f ca="1"/>
        <v>1.3282755712563536</v>
      </c>
      <c r="H225" s="12">
        <f ca="1"/>
        <v>0.24194300757617357</v>
      </c>
    </row>
    <row r="226" spans="6:8" x14ac:dyDescent="0.3">
      <c r="F226" s="2">
        <v>221</v>
      </c>
      <c r="G226" s="12">
        <f ca="1"/>
        <v>1.3290126999924559</v>
      </c>
      <c r="H226" s="12">
        <f ca="1"/>
        <v>0.24344199570960187</v>
      </c>
    </row>
    <row r="227" spans="6:8" x14ac:dyDescent="0.3">
      <c r="F227" s="2">
        <v>222</v>
      </c>
      <c r="G227" s="12">
        <f ca="1"/>
        <v>1.3293075602394739</v>
      </c>
      <c r="H227" s="12">
        <f ca="1"/>
        <v>0.24404317872213968</v>
      </c>
    </row>
    <row r="228" spans="6:8" x14ac:dyDescent="0.3">
      <c r="F228" s="2">
        <v>223</v>
      </c>
      <c r="G228" s="12">
        <f ca="1"/>
        <v>1.3295486745780631</v>
      </c>
      <c r="H228" s="12">
        <f ca="1"/>
        <v>0.24453544700682311</v>
      </c>
    </row>
    <row r="229" spans="6:8" x14ac:dyDescent="0.3">
      <c r="F229" s="2">
        <v>224</v>
      </c>
      <c r="G229" s="12">
        <f ca="1"/>
        <v>1.3296170693347771</v>
      </c>
      <c r="H229" s="12">
        <f ca="1"/>
        <v>0.24467519350567912</v>
      </c>
    </row>
    <row r="230" spans="6:8" x14ac:dyDescent="0.3">
      <c r="F230" s="2">
        <v>225</v>
      </c>
      <c r="G230" s="12">
        <f ca="1"/>
        <v>1.3299394029136342</v>
      </c>
      <c r="H230" s="12">
        <f ca="1"/>
        <v>0.24533444563355961</v>
      </c>
    </row>
    <row r="231" spans="6:8" x14ac:dyDescent="0.3">
      <c r="F231" s="2">
        <v>226</v>
      </c>
      <c r="G231" s="12">
        <f ca="1"/>
        <v>1.329952006481474</v>
      </c>
      <c r="H231" s="12">
        <f ca="1"/>
        <v>0.24536024481158406</v>
      </c>
    </row>
    <row r="232" spans="6:8" x14ac:dyDescent="0.3">
      <c r="F232" s="2">
        <v>227</v>
      </c>
      <c r="G232" s="12">
        <f ca="1"/>
        <v>1.3302793774938049</v>
      </c>
      <c r="H232" s="12">
        <f ca="1"/>
        <v>0.24603093825275535</v>
      </c>
    </row>
    <row r="233" spans="6:8" x14ac:dyDescent="0.3">
      <c r="F233" s="2">
        <v>228</v>
      </c>
      <c r="G233" s="12">
        <f ca="1"/>
        <v>1.3312400708835879</v>
      </c>
      <c r="H233" s="12">
        <f ca="1"/>
        <v>0.24800550773523181</v>
      </c>
    </row>
    <row r="234" spans="6:8" x14ac:dyDescent="0.3">
      <c r="F234" s="2">
        <v>229</v>
      </c>
      <c r="G234" s="12">
        <f ca="1"/>
        <v>1.3313512640644605</v>
      </c>
      <c r="H234" s="12">
        <f ca="1"/>
        <v>0.24823466299450098</v>
      </c>
    </row>
    <row r="235" spans="6:8" x14ac:dyDescent="0.3">
      <c r="F235" s="2">
        <v>230</v>
      </c>
      <c r="G235" s="12">
        <f ca="1"/>
        <v>1.331816083679809</v>
      </c>
      <c r="H235" s="12">
        <f ca="1"/>
        <v>0.24919397520325148</v>
      </c>
    </row>
    <row r="236" spans="6:8" x14ac:dyDescent="0.3">
      <c r="F236" s="2">
        <v>231</v>
      </c>
      <c r="G236" s="12">
        <f ca="1"/>
        <v>1.3318632447157841</v>
      </c>
      <c r="H236" s="12">
        <f ca="1"/>
        <v>0.24929143207352755</v>
      </c>
    </row>
    <row r="237" spans="6:8" x14ac:dyDescent="0.3">
      <c r="F237" s="2">
        <v>232</v>
      </c>
      <c r="G237" s="12">
        <f ca="1"/>
        <v>1.3331932982494994</v>
      </c>
      <c r="H237" s="12">
        <f ca="1"/>
        <v>0.25204935870514661</v>
      </c>
    </row>
    <row r="238" spans="6:8" x14ac:dyDescent="0.3">
      <c r="F238" s="2">
        <v>233</v>
      </c>
      <c r="G238" s="12">
        <f ca="1"/>
        <v>1.3335306960140885</v>
      </c>
      <c r="H238" s="12">
        <f ca="1"/>
        <v>0.25275185644653897</v>
      </c>
    </row>
    <row r="239" spans="6:8" x14ac:dyDescent="0.3">
      <c r="F239" s="2">
        <v>234</v>
      </c>
      <c r="G239" s="12">
        <f ca="1"/>
        <v>1.3340905121725399</v>
      </c>
      <c r="H239" s="12">
        <f ca="1"/>
        <v>0.25392002851263562</v>
      </c>
    </row>
    <row r="240" spans="6:8" x14ac:dyDescent="0.3">
      <c r="F240" s="2">
        <v>235</v>
      </c>
      <c r="G240" s="12">
        <f ca="1"/>
        <v>1.3342685989411784</v>
      </c>
      <c r="H240" s="12">
        <f ca="1"/>
        <v>0.25429231689841836</v>
      </c>
    </row>
    <row r="241" spans="6:8" x14ac:dyDescent="0.3">
      <c r="F241" s="2">
        <v>236</v>
      </c>
      <c r="G241" s="12">
        <f ca="1"/>
        <v>1.3343692044198858</v>
      </c>
      <c r="H241" s="12">
        <f ca="1"/>
        <v>0.25450277517095538</v>
      </c>
    </row>
    <row r="242" spans="6:8" x14ac:dyDescent="0.3">
      <c r="F242" s="2">
        <v>237</v>
      </c>
      <c r="G242" s="12">
        <f ca="1"/>
        <v>1.3346416026011836</v>
      </c>
      <c r="H242" s="12">
        <f ca="1"/>
        <v>0.25507312988337533</v>
      </c>
    </row>
    <row r="243" spans="6:8" x14ac:dyDescent="0.3">
      <c r="F243" s="2">
        <v>238</v>
      </c>
      <c r="G243" s="12">
        <f ca="1"/>
        <v>1.3353468328361215</v>
      </c>
      <c r="H243" s="12">
        <f ca="1"/>
        <v>0.2565532896395829</v>
      </c>
    </row>
    <row r="244" spans="6:8" x14ac:dyDescent="0.3">
      <c r="F244" s="2">
        <v>239</v>
      </c>
      <c r="G244" s="12">
        <f ca="1"/>
        <v>1.3353598997125755</v>
      </c>
      <c r="H244" s="12">
        <f ca="1"/>
        <v>0.25658076284290787</v>
      </c>
    </row>
    <row r="245" spans="6:8" x14ac:dyDescent="0.3">
      <c r="F245" s="2">
        <v>240</v>
      </c>
      <c r="G245" s="12">
        <f ca="1"/>
        <v>1.3363994075047108</v>
      </c>
      <c r="H245" s="12">
        <f ca="1"/>
        <v>0.25877192906382068</v>
      </c>
    </row>
    <row r="246" spans="6:8" x14ac:dyDescent="0.3">
      <c r="F246" s="2">
        <v>241</v>
      </c>
      <c r="G246" s="12">
        <f ca="1"/>
        <v>1.336419717533903</v>
      </c>
      <c r="H246" s="12">
        <f ca="1"/>
        <v>0.25881485031119289</v>
      </c>
    </row>
    <row r="247" spans="6:8" x14ac:dyDescent="0.3">
      <c r="F247" s="2">
        <v>242</v>
      </c>
      <c r="G247" s="12">
        <f ca="1"/>
        <v>1.3366426975934191</v>
      </c>
      <c r="H247" s="12">
        <f ca="1"/>
        <v>0.2592863517407919</v>
      </c>
    </row>
    <row r="248" spans="6:8" x14ac:dyDescent="0.3">
      <c r="F248" s="2">
        <v>243</v>
      </c>
      <c r="G248" s="12">
        <f ca="1"/>
        <v>1.3373515964366185</v>
      </c>
      <c r="H248" s="12">
        <f ca="1"/>
        <v>0.26078872160064998</v>
      </c>
    </row>
    <row r="249" spans="6:8" x14ac:dyDescent="0.3">
      <c r="F249" s="2">
        <v>244</v>
      </c>
      <c r="G249" s="12">
        <f ca="1"/>
        <v>1.3387962041785313</v>
      </c>
      <c r="H249" s="12">
        <f ca="1"/>
        <v>0.26386613462993058</v>
      </c>
    </row>
    <row r="250" spans="6:8" x14ac:dyDescent="0.3">
      <c r="F250" s="2">
        <v>245</v>
      </c>
      <c r="G250" s="12">
        <f ca="1"/>
        <v>1.3390702958201264</v>
      </c>
      <c r="H250" s="12">
        <f ca="1"/>
        <v>0.26445242293713261</v>
      </c>
    </row>
    <row r="251" spans="6:8" x14ac:dyDescent="0.3">
      <c r="F251" s="2">
        <v>246</v>
      </c>
      <c r="G251" s="12">
        <f ca="1"/>
        <v>1.3398306949791421</v>
      </c>
      <c r="H251" s="12">
        <f ca="1"/>
        <v>0.26608293175923542</v>
      </c>
    </row>
    <row r="252" spans="6:8" x14ac:dyDescent="0.3">
      <c r="F252" s="2">
        <v>247</v>
      </c>
      <c r="G252" s="12">
        <f ca="1"/>
        <v>1.340408317732011</v>
      </c>
      <c r="H252" s="12">
        <f ca="1"/>
        <v>0.26732544062266844</v>
      </c>
    </row>
    <row r="253" spans="6:8" x14ac:dyDescent="0.3">
      <c r="F253" s="2">
        <v>248</v>
      </c>
      <c r="G253" s="12">
        <f ca="1"/>
        <v>1.3405657077080628</v>
      </c>
      <c r="H253" s="12">
        <f ca="1"/>
        <v>0.26766458477818289</v>
      </c>
    </row>
    <row r="254" spans="6:8" x14ac:dyDescent="0.3">
      <c r="F254" s="2">
        <v>249</v>
      </c>
      <c r="G254" s="12">
        <f ca="1"/>
        <v>1.3407293008576924</v>
      </c>
      <c r="H254" s="12">
        <f ca="1"/>
        <v>0.26801736174335161</v>
      </c>
    </row>
    <row r="255" spans="6:8" x14ac:dyDescent="0.3">
      <c r="F255" s="2">
        <v>250</v>
      </c>
      <c r="G255" s="12">
        <f ca="1"/>
        <v>1.3409410498495227</v>
      </c>
      <c r="H255" s="12">
        <f ca="1"/>
        <v>0.26847438612851054</v>
      </c>
    </row>
    <row r="256" spans="6:8" x14ac:dyDescent="0.3">
      <c r="F256" s="2">
        <v>251</v>
      </c>
      <c r="G256" s="12">
        <f ca="1"/>
        <v>1.3413862807436188</v>
      </c>
      <c r="H256" s="12">
        <f ca="1"/>
        <v>0.26943682330502644</v>
      </c>
    </row>
    <row r="257" spans="6:8" x14ac:dyDescent="0.3">
      <c r="F257" s="2">
        <v>252</v>
      </c>
      <c r="G257" s="12">
        <f ca="1"/>
        <v>1.3421431109847888</v>
      </c>
      <c r="H257" s="12">
        <f ca="1"/>
        <v>0.27107743573759674</v>
      </c>
    </row>
    <row r="258" spans="6:8" x14ac:dyDescent="0.3">
      <c r="F258" s="2">
        <v>253</v>
      </c>
      <c r="G258" s="12">
        <f ca="1"/>
        <v>1.3443490503292992</v>
      </c>
      <c r="H258" s="12">
        <f ca="1"/>
        <v>0.27589234171685573</v>
      </c>
    </row>
    <row r="259" spans="6:8" x14ac:dyDescent="0.3">
      <c r="F259" s="2">
        <v>254</v>
      </c>
      <c r="G259" s="12">
        <f ca="1"/>
        <v>1.3445560399540095</v>
      </c>
      <c r="H259" s="12">
        <f ca="1"/>
        <v>0.27634665449287465</v>
      </c>
    </row>
    <row r="260" spans="6:8" x14ac:dyDescent="0.3">
      <c r="F260" s="2">
        <v>255</v>
      </c>
      <c r="G260" s="12">
        <f ca="1"/>
        <v>1.344896105687083</v>
      </c>
      <c r="H260" s="12">
        <f ca="1"/>
        <v>0.27709398585127365</v>
      </c>
    </row>
    <row r="261" spans="6:8" x14ac:dyDescent="0.3">
      <c r="F261" s="2">
        <v>256</v>
      </c>
      <c r="G261" s="12">
        <f ca="1"/>
        <v>1.3450085965666849</v>
      </c>
      <c r="H261" s="12">
        <f ca="1"/>
        <v>0.27734145263566307</v>
      </c>
    </row>
    <row r="262" spans="6:8" x14ac:dyDescent="0.3">
      <c r="F262" s="2">
        <v>257</v>
      </c>
      <c r="G262" s="12">
        <f ca="1"/>
        <v>1.3451080061374625</v>
      </c>
      <c r="H262" s="12">
        <f ca="1"/>
        <v>0.27756024790027206</v>
      </c>
    </row>
    <row r="263" spans="6:8" x14ac:dyDescent="0.3">
      <c r="F263" s="2">
        <v>258</v>
      </c>
      <c r="G263" s="12">
        <f ca="1"/>
        <v>1.3452574769948795</v>
      </c>
      <c r="H263" s="12">
        <f ca="1"/>
        <v>0.27788941228351183</v>
      </c>
    </row>
    <row r="264" spans="6:8" x14ac:dyDescent="0.3">
      <c r="F264" s="2">
        <v>259</v>
      </c>
      <c r="G264" s="12">
        <f ca="1"/>
        <v>1.3454709601457959</v>
      </c>
      <c r="H264" s="12">
        <f ca="1"/>
        <v>0.27835993344309773</v>
      </c>
    </row>
    <row r="265" spans="6:8" x14ac:dyDescent="0.3">
      <c r="F265" s="2">
        <v>260</v>
      </c>
      <c r="G265" s="12">
        <f ca="1"/>
        <v>1.3455804007708283</v>
      </c>
      <c r="H265" s="12">
        <f ca="1"/>
        <v>0.27860132016733602</v>
      </c>
    </row>
    <row r="266" spans="6:8" x14ac:dyDescent="0.3">
      <c r="F266" s="2">
        <v>261</v>
      </c>
      <c r="G266" s="12">
        <f ca="1"/>
        <v>1.3462036398261639</v>
      </c>
      <c r="H266" s="12">
        <f ca="1"/>
        <v>0.27997825210103083</v>
      </c>
    </row>
    <row r="267" spans="6:8" x14ac:dyDescent="0.3">
      <c r="F267" s="2">
        <v>262</v>
      </c>
      <c r="G267" s="12">
        <f ca="1"/>
        <v>1.3465701926438083</v>
      </c>
      <c r="H267" s="12">
        <f ca="1"/>
        <v>0.28078990131747245</v>
      </c>
    </row>
    <row r="268" spans="6:8" x14ac:dyDescent="0.3">
      <c r="F268" s="2">
        <v>263</v>
      </c>
      <c r="G268" s="12">
        <f ca="1"/>
        <v>1.3472264607582563</v>
      </c>
      <c r="H268" s="12">
        <f ca="1"/>
        <v>0.28224642005159817</v>
      </c>
    </row>
    <row r="269" spans="6:8" x14ac:dyDescent="0.3">
      <c r="F269" s="2">
        <v>264</v>
      </c>
      <c r="G269" s="12">
        <f ca="1"/>
        <v>1.3480715185892234</v>
      </c>
      <c r="H269" s="12">
        <f ca="1"/>
        <v>0.28412827903045507</v>
      </c>
    </row>
    <row r="270" spans="6:8" x14ac:dyDescent="0.3">
      <c r="F270" s="2">
        <v>265</v>
      </c>
      <c r="G270" s="12">
        <f ca="1"/>
        <v>1.3485873799749604</v>
      </c>
      <c r="H270" s="12">
        <f ca="1"/>
        <v>0.28528055389072587</v>
      </c>
    </row>
    <row r="271" spans="6:8" x14ac:dyDescent="0.3">
      <c r="F271" s="2">
        <v>266</v>
      </c>
      <c r="G271" s="12">
        <f ca="1"/>
        <v>1.3486037064817253</v>
      </c>
      <c r="H271" s="12">
        <f ca="1"/>
        <v>0.28531706557029995</v>
      </c>
    </row>
    <row r="272" spans="6:8" x14ac:dyDescent="0.3">
      <c r="F272" s="2">
        <v>267</v>
      </c>
      <c r="G272" s="12">
        <f ca="1"/>
        <v>1.3496559208987773</v>
      </c>
      <c r="H272" s="12">
        <f ca="1"/>
        <v>0.2876757758125103</v>
      </c>
    </row>
    <row r="273" spans="6:8" x14ac:dyDescent="0.3">
      <c r="F273" s="2">
        <v>268</v>
      </c>
      <c r="G273" s="12">
        <f ca="1"/>
        <v>1.3498185252879298</v>
      </c>
      <c r="H273" s="12">
        <f ca="1"/>
        <v>0.28804126245504907</v>
      </c>
    </row>
    <row r="274" spans="6:8" x14ac:dyDescent="0.3">
      <c r="F274" s="2">
        <v>269</v>
      </c>
      <c r="G274" s="12">
        <f ca="1"/>
        <v>1.3506831252934879</v>
      </c>
      <c r="H274" s="12">
        <f ca="1"/>
        <v>0.28998903704731915</v>
      </c>
    </row>
    <row r="275" spans="6:8" x14ac:dyDescent="0.3">
      <c r="F275" s="2">
        <v>270</v>
      </c>
      <c r="G275" s="12">
        <f ca="1"/>
        <v>1.3513721598998336</v>
      </c>
      <c r="H275" s="12">
        <f ca="1"/>
        <v>0.29154660399207249</v>
      </c>
    </row>
    <row r="276" spans="6:8" x14ac:dyDescent="0.3">
      <c r="F276" s="2">
        <v>271</v>
      </c>
      <c r="G276" s="12">
        <f ca="1"/>
        <v>1.351396741424618</v>
      </c>
      <c r="H276" s="12">
        <f ca="1"/>
        <v>0.29160225752080815</v>
      </c>
    </row>
    <row r="277" spans="6:8" x14ac:dyDescent="0.3">
      <c r="F277" s="2">
        <v>272</v>
      </c>
      <c r="G277" s="12">
        <f ca="1"/>
        <v>1.3517925890430262</v>
      </c>
      <c r="H277" s="12">
        <f ca="1"/>
        <v>0.2924992950349603</v>
      </c>
    </row>
    <row r="278" spans="6:8" x14ac:dyDescent="0.3">
      <c r="F278" s="2">
        <v>273</v>
      </c>
      <c r="G278" s="12">
        <f ca="1"/>
        <v>1.3519487653356907</v>
      </c>
      <c r="H278" s="12">
        <f ca="1"/>
        <v>0.29285363515411955</v>
      </c>
    </row>
    <row r="279" spans="6:8" x14ac:dyDescent="0.3">
      <c r="F279" s="2">
        <v>274</v>
      </c>
      <c r="G279" s="12">
        <f ca="1"/>
        <v>1.3520989195956319</v>
      </c>
      <c r="H279" s="12">
        <f ca="1"/>
        <v>0.29319453943379781</v>
      </c>
    </row>
    <row r="280" spans="6:8" x14ac:dyDescent="0.3">
      <c r="F280" s="2">
        <v>275</v>
      </c>
      <c r="G280" s="12">
        <f ca="1"/>
        <v>1.3529048029954385</v>
      </c>
      <c r="H280" s="12">
        <f ca="1"/>
        <v>0.29502798753745674</v>
      </c>
    </row>
    <row r="281" spans="6:8" x14ac:dyDescent="0.3">
      <c r="F281" s="2">
        <v>276</v>
      </c>
      <c r="G281" s="12">
        <f ca="1"/>
        <v>1.3530865011849678</v>
      </c>
      <c r="H281" s="12">
        <f ca="1"/>
        <v>0.29544224988376444</v>
      </c>
    </row>
    <row r="282" spans="6:8" x14ac:dyDescent="0.3">
      <c r="F282" s="2">
        <v>277</v>
      </c>
      <c r="G282" s="12">
        <f ca="1"/>
        <v>1.353679329749182</v>
      </c>
      <c r="H282" s="12">
        <f ca="1"/>
        <v>0.29679612840354758</v>
      </c>
    </row>
    <row r="283" spans="6:8" x14ac:dyDescent="0.3">
      <c r="F283" s="2">
        <v>278</v>
      </c>
      <c r="G283" s="12">
        <f ca="1"/>
        <v>1.3537480101371606</v>
      </c>
      <c r="H283" s="12">
        <f ca="1"/>
        <v>0.296953201460812</v>
      </c>
    </row>
    <row r="284" spans="6:8" x14ac:dyDescent="0.3">
      <c r="F284" s="2">
        <v>279</v>
      </c>
      <c r="G284" s="12">
        <f ca="1"/>
        <v>1.3544772698150327</v>
      </c>
      <c r="H284" s="12">
        <f ca="1"/>
        <v>0.29862388786765176</v>
      </c>
    </row>
    <row r="285" spans="6:8" x14ac:dyDescent="0.3">
      <c r="F285" s="2">
        <v>280</v>
      </c>
      <c r="G285" s="12">
        <f ca="1"/>
        <v>1.3545369869196919</v>
      </c>
      <c r="H285" s="12">
        <f ca="1"/>
        <v>0.29876092714616698</v>
      </c>
    </row>
    <row r="286" spans="6:8" x14ac:dyDescent="0.3">
      <c r="F286" s="2">
        <v>281</v>
      </c>
      <c r="G286" s="12">
        <f ca="1"/>
        <v>1.3545374793553284</v>
      </c>
      <c r="H286" s="12">
        <f ca="1"/>
        <v>0.29876205733675804</v>
      </c>
    </row>
    <row r="287" spans="6:8" x14ac:dyDescent="0.3">
      <c r="F287" s="2">
        <v>282</v>
      </c>
      <c r="G287" s="12">
        <f ca="1"/>
        <v>1.3547492840911119</v>
      </c>
      <c r="H287" s="12">
        <f ca="1"/>
        <v>0.29924839156087318</v>
      </c>
    </row>
    <row r="288" spans="6:8" x14ac:dyDescent="0.3">
      <c r="F288" s="2">
        <v>283</v>
      </c>
      <c r="G288" s="12">
        <f ca="1"/>
        <v>1.3548755900551863</v>
      </c>
      <c r="H288" s="12">
        <f ca="1"/>
        <v>0.29953861762824735</v>
      </c>
    </row>
    <row r="289" spans="6:8" x14ac:dyDescent="0.3">
      <c r="F289" s="2">
        <v>284</v>
      </c>
      <c r="G289" s="12">
        <f ca="1"/>
        <v>1.3548900289109631</v>
      </c>
      <c r="H289" s="12">
        <f ca="1"/>
        <v>0.29957180521565591</v>
      </c>
    </row>
    <row r="290" spans="6:8" x14ac:dyDescent="0.3">
      <c r="F290" s="2">
        <v>285</v>
      </c>
      <c r="G290" s="12">
        <f ca="1"/>
        <v>1.3553142757957013</v>
      </c>
      <c r="H290" s="12">
        <f ca="1"/>
        <v>0.30054784464896284</v>
      </c>
    </row>
    <row r="291" spans="6:8" x14ac:dyDescent="0.3">
      <c r="F291" s="2">
        <v>286</v>
      </c>
      <c r="G291" s="12">
        <f ca="1"/>
        <v>1.3555848855575279</v>
      </c>
      <c r="H291" s="12">
        <f ca="1"/>
        <v>0.30117134070436469</v>
      </c>
    </row>
    <row r="292" spans="6:8" x14ac:dyDescent="0.3">
      <c r="F292" s="2">
        <v>287</v>
      </c>
      <c r="G292" s="12">
        <f ca="1"/>
        <v>1.3556903059370979</v>
      </c>
      <c r="H292" s="12">
        <f ca="1"/>
        <v>0.30141442748609742</v>
      </c>
    </row>
    <row r="293" spans="6:8" x14ac:dyDescent="0.3">
      <c r="F293" s="2">
        <v>288</v>
      </c>
      <c r="G293" s="12">
        <f ca="1"/>
        <v>1.3568472660679478</v>
      </c>
      <c r="H293" s="12">
        <f ca="1"/>
        <v>0.30408937148494802</v>
      </c>
    </row>
    <row r="294" spans="6:8" x14ac:dyDescent="0.3">
      <c r="F294" s="2">
        <v>289</v>
      </c>
      <c r="G294" s="12">
        <f ca="1"/>
        <v>1.3572667550446968</v>
      </c>
      <c r="H294" s="12">
        <f ca="1"/>
        <v>0.30506247292817074</v>
      </c>
    </row>
    <row r="295" spans="6:8" x14ac:dyDescent="0.3">
      <c r="F295" s="2">
        <v>290</v>
      </c>
      <c r="G295" s="12">
        <f ca="1"/>
        <v>1.357361051825853</v>
      </c>
      <c r="H295" s="12">
        <f ca="1"/>
        <v>0.30528145186233385</v>
      </c>
    </row>
    <row r="296" spans="6:8" x14ac:dyDescent="0.3">
      <c r="F296" s="2">
        <v>291</v>
      </c>
      <c r="G296" s="12">
        <f ca="1"/>
        <v>1.3574196192154784</v>
      </c>
      <c r="H296" s="12">
        <f ca="1"/>
        <v>0.30541750243443522</v>
      </c>
    </row>
    <row r="297" spans="6:8" x14ac:dyDescent="0.3">
      <c r="F297" s="2">
        <v>292</v>
      </c>
      <c r="G297" s="12">
        <f ca="1"/>
        <v>1.3577420641028273</v>
      </c>
      <c r="H297" s="12">
        <f ca="1"/>
        <v>0.30616713109271665</v>
      </c>
    </row>
    <row r="298" spans="6:8" x14ac:dyDescent="0.3">
      <c r="F298" s="2">
        <v>293</v>
      </c>
      <c r="G298" s="12">
        <f ca="1"/>
        <v>1.3585172689068461</v>
      </c>
      <c r="H298" s="12">
        <f ca="1"/>
        <v>0.30797348033111671</v>
      </c>
    </row>
    <row r="299" spans="6:8" x14ac:dyDescent="0.3">
      <c r="F299" s="2">
        <v>294</v>
      </c>
      <c r="G299" s="12">
        <f ca="1"/>
        <v>1.3586312155571871</v>
      </c>
      <c r="H299" s="12">
        <f ca="1"/>
        <v>0.3082394853353938</v>
      </c>
    </row>
    <row r="300" spans="6:8" x14ac:dyDescent="0.3">
      <c r="F300" s="2">
        <v>295</v>
      </c>
      <c r="G300" s="12">
        <f ca="1"/>
        <v>1.3589096421274758</v>
      </c>
      <c r="H300" s="12">
        <f ca="1"/>
        <v>0.30888999291702063</v>
      </c>
    </row>
    <row r="301" spans="6:8" x14ac:dyDescent="0.3">
      <c r="F301" s="2">
        <v>296</v>
      </c>
      <c r="G301" s="12">
        <f ca="1"/>
        <v>1.3590565793073841</v>
      </c>
      <c r="H301" s="12">
        <f ca="1"/>
        <v>0.30923359516774618</v>
      </c>
    </row>
    <row r="302" spans="6:8" x14ac:dyDescent="0.3">
      <c r="F302" s="2">
        <v>297</v>
      </c>
      <c r="G302" s="12">
        <f ca="1"/>
        <v>1.3596035546281133</v>
      </c>
      <c r="H302" s="12">
        <f ca="1"/>
        <v>0.31051449402213022</v>
      </c>
    </row>
    <row r="303" spans="6:8" x14ac:dyDescent="0.3">
      <c r="F303" s="2">
        <v>298</v>
      </c>
      <c r="G303" s="12">
        <f ca="1"/>
        <v>1.3602273928679678</v>
      </c>
      <c r="H303" s="12">
        <f ca="1"/>
        <v>0.31197891664959848</v>
      </c>
    </row>
    <row r="304" spans="6:8" x14ac:dyDescent="0.3">
      <c r="F304" s="2">
        <v>299</v>
      </c>
      <c r="G304" s="12">
        <f ca="1"/>
        <v>1.3603001285075991</v>
      </c>
      <c r="H304" s="12">
        <f ca="1"/>
        <v>0.31214990352452937</v>
      </c>
    </row>
    <row r="305" spans="6:8" x14ac:dyDescent="0.3">
      <c r="F305" s="2">
        <v>300</v>
      </c>
      <c r="G305" s="12">
        <f ca="1"/>
        <v>1.3605539480094455</v>
      </c>
      <c r="H305" s="12">
        <f ca="1"/>
        <v>0.31274698150168739</v>
      </c>
    </row>
    <row r="306" spans="6:8" x14ac:dyDescent="0.3">
      <c r="F306" s="2">
        <v>301</v>
      </c>
      <c r="G306" s="12">
        <f ca="1"/>
        <v>1.3607255257927033</v>
      </c>
      <c r="H306" s="12">
        <f ca="1"/>
        <v>0.313150947783292</v>
      </c>
    </row>
    <row r="307" spans="6:8" x14ac:dyDescent="0.3">
      <c r="F307" s="2">
        <v>302</v>
      </c>
      <c r="G307" s="12">
        <f ca="1"/>
        <v>1.3611288277573412</v>
      </c>
      <c r="H307" s="12">
        <f ca="1"/>
        <v>0.31410160563007433</v>
      </c>
    </row>
    <row r="308" spans="6:8" x14ac:dyDescent="0.3">
      <c r="F308" s="2">
        <v>303</v>
      </c>
      <c r="G308" s="12">
        <f ca="1"/>
        <v>1.3611636861573941</v>
      </c>
      <c r="H308" s="12">
        <f ca="1"/>
        <v>0.3141838467980354</v>
      </c>
    </row>
    <row r="309" spans="6:8" x14ac:dyDescent="0.3">
      <c r="F309" s="2">
        <v>304</v>
      </c>
      <c r="G309" s="12">
        <f ca="1"/>
        <v>1.3614266200959022</v>
      </c>
      <c r="H309" s="12">
        <f ca="1"/>
        <v>0.31480456103841625</v>
      </c>
    </row>
    <row r="310" spans="6:8" x14ac:dyDescent="0.3">
      <c r="F310" s="2">
        <v>305</v>
      </c>
      <c r="G310" s="12">
        <f ca="1"/>
        <v>1.3617125425867747</v>
      </c>
      <c r="H310" s="12">
        <f ca="1"/>
        <v>0.31548029823116858</v>
      </c>
    </row>
    <row r="311" spans="6:8" x14ac:dyDescent="0.3">
      <c r="F311" s="2">
        <v>306</v>
      </c>
      <c r="G311" s="12">
        <f ca="1"/>
        <v>1.3621207127893487</v>
      </c>
      <c r="H311" s="12">
        <f ca="1"/>
        <v>0.3164463090719884</v>
      </c>
    </row>
    <row r="312" spans="6:8" x14ac:dyDescent="0.3">
      <c r="F312" s="2">
        <v>307</v>
      </c>
      <c r="G312" s="12">
        <f ca="1"/>
        <v>1.3624761927281432</v>
      </c>
      <c r="H312" s="12">
        <f ca="1"/>
        <v>0.31728891877046922</v>
      </c>
    </row>
    <row r="313" spans="6:8" x14ac:dyDescent="0.3">
      <c r="F313" s="2">
        <v>308</v>
      </c>
      <c r="G313" s="12">
        <f ca="1"/>
        <v>1.3625080346167797</v>
      </c>
      <c r="H313" s="12">
        <f ca="1"/>
        <v>0.31736445401241065</v>
      </c>
    </row>
    <row r="314" spans="6:8" x14ac:dyDescent="0.3">
      <c r="F314" s="2">
        <v>309</v>
      </c>
      <c r="G314" s="12">
        <f ca="1"/>
        <v>1.3625156264102125</v>
      </c>
      <c r="H314" s="12">
        <f ca="1"/>
        <v>0.31738246467612058</v>
      </c>
    </row>
    <row r="315" spans="6:8" x14ac:dyDescent="0.3">
      <c r="F315" s="2">
        <v>310</v>
      </c>
      <c r="G315" s="12">
        <f ca="1"/>
        <v>1.3627164756689625</v>
      </c>
      <c r="H315" s="12">
        <f ca="1"/>
        <v>0.3178591568120398</v>
      </c>
    </row>
    <row r="316" spans="6:8" x14ac:dyDescent="0.3">
      <c r="F316" s="2">
        <v>311</v>
      </c>
      <c r="G316" s="12">
        <f ca="1"/>
        <v>1.3628581046539325</v>
      </c>
      <c r="H316" s="12">
        <f ca="1"/>
        <v>0.31819552842099796</v>
      </c>
    </row>
    <row r="317" spans="6:8" x14ac:dyDescent="0.3">
      <c r="F317" s="2">
        <v>312</v>
      </c>
      <c r="G317" s="12">
        <f ca="1"/>
        <v>1.3628765102866067</v>
      </c>
      <c r="H317" s="12">
        <f ca="1"/>
        <v>0.31823925623153276</v>
      </c>
    </row>
    <row r="318" spans="6:8" x14ac:dyDescent="0.3">
      <c r="F318" s="2">
        <v>313</v>
      </c>
      <c r="G318" s="12">
        <f ca="1"/>
        <v>1.3629259774398033</v>
      </c>
      <c r="H318" s="12">
        <f ca="1"/>
        <v>0.31835679554763813</v>
      </c>
    </row>
    <row r="319" spans="6:8" x14ac:dyDescent="0.3">
      <c r="F319" s="2">
        <v>314</v>
      </c>
      <c r="G319" s="12">
        <f ca="1"/>
        <v>1.363022578788621</v>
      </c>
      <c r="H319" s="12">
        <f ca="1"/>
        <v>0.31858639820625928</v>
      </c>
    </row>
    <row r="320" spans="6:8" x14ac:dyDescent="0.3">
      <c r="F320" s="2">
        <v>315</v>
      </c>
      <c r="G320" s="12">
        <f ca="1"/>
        <v>1.3633116713336568</v>
      </c>
      <c r="H320" s="12">
        <f ca="1"/>
        <v>0.31927404730107189</v>
      </c>
    </row>
    <row r="321" spans="6:8" x14ac:dyDescent="0.3">
      <c r="F321" s="2">
        <v>316</v>
      </c>
      <c r="G321" s="12">
        <f ca="1"/>
        <v>1.3642061654492832</v>
      </c>
      <c r="H321" s="12">
        <f ca="1"/>
        <v>0.3214067788249701</v>
      </c>
    </row>
    <row r="322" spans="6:8" x14ac:dyDescent="0.3">
      <c r="F322" s="2">
        <v>317</v>
      </c>
      <c r="G322" s="12">
        <f ca="1"/>
        <v>1.3644551402537477</v>
      </c>
      <c r="H322" s="12">
        <f ca="1"/>
        <v>0.32200176099951167</v>
      </c>
    </row>
    <row r="323" spans="6:8" x14ac:dyDescent="0.3">
      <c r="F323" s="2">
        <v>318</v>
      </c>
      <c r="G323" s="12">
        <f ca="1"/>
        <v>1.3648562850177932</v>
      </c>
      <c r="H323" s="12">
        <f ca="1"/>
        <v>0.32296162658119287</v>
      </c>
    </row>
    <row r="324" spans="6:8" x14ac:dyDescent="0.3">
      <c r="F324" s="2">
        <v>319</v>
      </c>
      <c r="G324" s="12">
        <f ca="1"/>
        <v>1.3649970263069346</v>
      </c>
      <c r="H324" s="12">
        <f ca="1"/>
        <v>0.32329875642554029</v>
      </c>
    </row>
    <row r="325" spans="6:8" x14ac:dyDescent="0.3">
      <c r="F325" s="2">
        <v>320</v>
      </c>
      <c r="G325" s="12">
        <f ca="1"/>
        <v>1.3650138880419476</v>
      </c>
      <c r="H325" s="12">
        <f ca="1"/>
        <v>0.32333915940502683</v>
      </c>
    </row>
    <row r="326" spans="6:8" x14ac:dyDescent="0.3">
      <c r="F326" s="2">
        <v>321</v>
      </c>
      <c r="G326" s="12">
        <f ca="1"/>
        <v>1.365818872773314</v>
      </c>
      <c r="H326" s="12">
        <f ca="1"/>
        <v>0.32527114385301603</v>
      </c>
    </row>
    <row r="327" spans="6:8" x14ac:dyDescent="0.3">
      <c r="F327" s="2">
        <v>322</v>
      </c>
      <c r="G327" s="12">
        <f ca="1"/>
        <v>1.3658267516005658</v>
      </c>
      <c r="H327" s="12">
        <f ca="1"/>
        <v>0.32529008354328631</v>
      </c>
    </row>
    <row r="328" spans="6:8" x14ac:dyDescent="0.3">
      <c r="F328" s="2">
        <v>323</v>
      </c>
      <c r="G328" s="12">
        <f ca="1"/>
        <v>1.3667140470034027</v>
      </c>
      <c r="H328" s="12">
        <f ca="1"/>
        <v>0.3274267776033874</v>
      </c>
    </row>
    <row r="329" spans="6:8" x14ac:dyDescent="0.3">
      <c r="F329" s="2">
        <v>324</v>
      </c>
      <c r="G329" s="12">
        <f ca="1"/>
        <v>1.3673236612271105</v>
      </c>
      <c r="H329" s="12">
        <f ca="1"/>
        <v>0.32889908803877771</v>
      </c>
    </row>
    <row r="330" spans="6:8" x14ac:dyDescent="0.3">
      <c r="F330" s="2">
        <v>325</v>
      </c>
      <c r="G330" s="12">
        <f ca="1"/>
        <v>1.3680409015189401</v>
      </c>
      <c r="H330" s="12">
        <f ca="1"/>
        <v>0.33063580323385694</v>
      </c>
    </row>
    <row r="331" spans="6:8" x14ac:dyDescent="0.3">
      <c r="F331" s="2">
        <v>326</v>
      </c>
      <c r="G331" s="12">
        <f ca="1"/>
        <v>1.3683718549791519</v>
      </c>
      <c r="H331" s="12">
        <f ca="1"/>
        <v>0.33143879559416201</v>
      </c>
    </row>
    <row r="332" spans="6:8" x14ac:dyDescent="0.3">
      <c r="F332" s="2">
        <v>327</v>
      </c>
      <c r="G332" s="12">
        <f ca="1"/>
        <v>1.3689226975991784</v>
      </c>
      <c r="H332" s="12">
        <f ca="1"/>
        <v>0.33277757761850069</v>
      </c>
    </row>
    <row r="333" spans="6:8" x14ac:dyDescent="0.3">
      <c r="F333" s="2">
        <v>328</v>
      </c>
      <c r="G333" s="12">
        <f ca="1"/>
        <v>1.369582194797518</v>
      </c>
      <c r="H333" s="12">
        <f ca="1"/>
        <v>0.33438416354208506</v>
      </c>
    </row>
    <row r="334" spans="6:8" x14ac:dyDescent="0.3">
      <c r="F334" s="2">
        <v>329</v>
      </c>
      <c r="G334" s="12">
        <f ca="1"/>
        <v>1.3696298534561293</v>
      </c>
      <c r="H334" s="12">
        <f ca="1"/>
        <v>0.33450042079924935</v>
      </c>
    </row>
    <row r="335" spans="6:8" x14ac:dyDescent="0.3">
      <c r="F335" s="2">
        <v>330</v>
      </c>
      <c r="G335" s="12">
        <f ca="1"/>
        <v>1.3703049590227643</v>
      </c>
      <c r="H335" s="12">
        <f ca="1"/>
        <v>0.33614952549487825</v>
      </c>
    </row>
    <row r="336" spans="6:8" x14ac:dyDescent="0.3">
      <c r="F336" s="2">
        <v>331</v>
      </c>
      <c r="G336" s="12">
        <f ca="1"/>
        <v>1.3703735634379877</v>
      </c>
      <c r="H336" s="12">
        <f ca="1"/>
        <v>0.33631734510421524</v>
      </c>
    </row>
    <row r="337" spans="6:8" x14ac:dyDescent="0.3">
      <c r="F337" s="2">
        <v>332</v>
      </c>
      <c r="G337" s="12">
        <f ca="1"/>
        <v>1.3703958075441973</v>
      </c>
      <c r="H337" s="12">
        <f ca="1"/>
        <v>0.33637176785346873</v>
      </c>
    </row>
    <row r="338" spans="6:8" x14ac:dyDescent="0.3">
      <c r="F338" s="2">
        <v>333</v>
      </c>
      <c r="G338" s="12">
        <f ca="1"/>
        <v>1.3711536772665336</v>
      </c>
      <c r="H338" s="12">
        <f ca="1"/>
        <v>0.33822872451947927</v>
      </c>
    </row>
    <row r="339" spans="6:8" x14ac:dyDescent="0.3">
      <c r="F339" s="2">
        <v>334</v>
      </c>
      <c r="G339" s="12">
        <f ca="1"/>
        <v>1.371429043127389</v>
      </c>
      <c r="H339" s="12">
        <f ca="1"/>
        <v>0.33890475226237088</v>
      </c>
    </row>
    <row r="340" spans="6:8" x14ac:dyDescent="0.3">
      <c r="F340" s="2">
        <v>335</v>
      </c>
      <c r="G340" s="12">
        <f ca="1"/>
        <v>1.371599465028146</v>
      </c>
      <c r="H340" s="12">
        <f ca="1"/>
        <v>0.33932349205467449</v>
      </c>
    </row>
    <row r="341" spans="6:8" x14ac:dyDescent="0.3">
      <c r="F341" s="2">
        <v>336</v>
      </c>
      <c r="G341" s="12">
        <f ca="1"/>
        <v>1.3722286803067216</v>
      </c>
      <c r="H341" s="12">
        <f ca="1"/>
        <v>0.34087184510975221</v>
      </c>
    </row>
    <row r="342" spans="6:8" x14ac:dyDescent="0.3">
      <c r="F342" s="2">
        <v>337</v>
      </c>
      <c r="G342" s="12">
        <f ca="1"/>
        <v>1.3723055513857418</v>
      </c>
      <c r="H342" s="12">
        <f ca="1"/>
        <v>0.34106125725734721</v>
      </c>
    </row>
    <row r="343" spans="6:8" x14ac:dyDescent="0.3">
      <c r="F343" s="2">
        <v>338</v>
      </c>
      <c r="G343" s="12">
        <f ca="1"/>
        <v>1.3724365925458888</v>
      </c>
      <c r="H343" s="12">
        <f ca="1"/>
        <v>0.34138427121381087</v>
      </c>
    </row>
    <row r="344" spans="6:8" x14ac:dyDescent="0.3">
      <c r="F344" s="2">
        <v>339</v>
      </c>
      <c r="G344" s="12">
        <f ca="1"/>
        <v>1.3730099849034234</v>
      </c>
      <c r="H344" s="12">
        <f ca="1"/>
        <v>0.34279953024186371</v>
      </c>
    </row>
    <row r="345" spans="6:8" x14ac:dyDescent="0.3">
      <c r="F345" s="2">
        <v>340</v>
      </c>
      <c r="G345" s="12">
        <f ca="1"/>
        <v>1.3732917530895941</v>
      </c>
      <c r="H345" s="12">
        <f ca="1"/>
        <v>0.34349610309351153</v>
      </c>
    </row>
    <row r="346" spans="6:8" x14ac:dyDescent="0.3">
      <c r="F346" s="2">
        <v>341</v>
      </c>
      <c r="G346" s="12">
        <f ca="1"/>
        <v>1.3740599492002561</v>
      </c>
      <c r="H346" s="12">
        <f ca="1"/>
        <v>0.3453988939775906</v>
      </c>
    </row>
    <row r="347" spans="6:8" x14ac:dyDescent="0.3">
      <c r="F347" s="2">
        <v>342</v>
      </c>
      <c r="G347" s="12">
        <f ca="1"/>
        <v>1.3742874063766728</v>
      </c>
      <c r="H347" s="12">
        <f ca="1"/>
        <v>0.34596333203398016</v>
      </c>
    </row>
    <row r="348" spans="6:8" x14ac:dyDescent="0.3">
      <c r="F348" s="2">
        <v>343</v>
      </c>
      <c r="G348" s="12">
        <f ca="1"/>
        <v>1.3744284502016006</v>
      </c>
      <c r="H348" s="12">
        <f ca="1"/>
        <v>0.34631357150379788</v>
      </c>
    </row>
    <row r="349" spans="6:8" x14ac:dyDescent="0.3">
      <c r="F349" s="2">
        <v>344</v>
      </c>
      <c r="G349" s="12">
        <f ca="1"/>
        <v>1.3746566381280598</v>
      </c>
      <c r="H349" s="12">
        <f ca="1"/>
        <v>0.34688059121962517</v>
      </c>
    </row>
    <row r="350" spans="6:8" x14ac:dyDescent="0.3">
      <c r="F350" s="2">
        <v>345</v>
      </c>
      <c r="G350" s="12">
        <f ca="1"/>
        <v>1.3748551683737458</v>
      </c>
      <c r="H350" s="12">
        <f ca="1"/>
        <v>0.34737430128251817</v>
      </c>
    </row>
    <row r="351" spans="6:8" x14ac:dyDescent="0.3">
      <c r="F351" s="2">
        <v>346</v>
      </c>
      <c r="G351" s="12">
        <f ca="1"/>
        <v>1.3749796265368517</v>
      </c>
      <c r="H351" s="12">
        <f ca="1"/>
        <v>0.34768399008098327</v>
      </c>
    </row>
    <row r="352" spans="6:8" x14ac:dyDescent="0.3">
      <c r="F352" s="2">
        <v>347</v>
      </c>
      <c r="G352" s="12">
        <f ca="1"/>
        <v>1.3755211403578422</v>
      </c>
      <c r="H352" s="12">
        <f ca="1"/>
        <v>0.34903307724253158</v>
      </c>
    </row>
    <row r="353" spans="6:8" x14ac:dyDescent="0.3">
      <c r="F353" s="2">
        <v>348</v>
      </c>
      <c r="G353" s="12">
        <f ca="1"/>
        <v>1.3756564381892957</v>
      </c>
      <c r="H353" s="12">
        <f ca="1"/>
        <v>0.34937056416264134</v>
      </c>
    </row>
    <row r="354" spans="6:8" x14ac:dyDescent="0.3">
      <c r="F354" s="2">
        <v>349</v>
      </c>
      <c r="G354" s="12">
        <f ca="1"/>
        <v>1.3762635788126043</v>
      </c>
      <c r="H354" s="12">
        <f ca="1"/>
        <v>0.35088705950722399</v>
      </c>
    </row>
    <row r="355" spans="6:8" x14ac:dyDescent="0.3">
      <c r="F355" s="2">
        <v>350</v>
      </c>
      <c r="G355" s="12">
        <f ca="1"/>
        <v>1.3763727595788269</v>
      </c>
      <c r="H355" s="12">
        <f ca="1"/>
        <v>0.35116012166616023</v>
      </c>
    </row>
    <row r="356" spans="6:8" x14ac:dyDescent="0.3">
      <c r="F356" s="2">
        <v>351</v>
      </c>
      <c r="G356" s="12">
        <f ca="1"/>
        <v>1.3765840224830781</v>
      </c>
      <c r="H356" s="12">
        <f ca="1"/>
        <v>0.35168879834346672</v>
      </c>
    </row>
    <row r="357" spans="6:8" x14ac:dyDescent="0.3">
      <c r="F357" s="2">
        <v>352</v>
      </c>
      <c r="G357" s="12">
        <f ca="1"/>
        <v>1.377056208067015</v>
      </c>
      <c r="H357" s="12">
        <f ca="1"/>
        <v>0.35287188059854135</v>
      </c>
    </row>
    <row r="358" spans="6:8" x14ac:dyDescent="0.3">
      <c r="F358" s="2">
        <v>353</v>
      </c>
      <c r="G358" s="12">
        <f ca="1"/>
        <v>1.3772171897035828</v>
      </c>
      <c r="H358" s="12">
        <f ca="1"/>
        <v>0.35327568704033857</v>
      </c>
    </row>
    <row r="359" spans="6:8" x14ac:dyDescent="0.3">
      <c r="F359" s="2">
        <v>354</v>
      </c>
      <c r="G359" s="12">
        <f ca="1"/>
        <v>1.3774248395742459</v>
      </c>
      <c r="H359" s="12">
        <f ca="1"/>
        <v>0.35379690088081933</v>
      </c>
    </row>
    <row r="360" spans="6:8" x14ac:dyDescent="0.3">
      <c r="F360" s="2">
        <v>355</v>
      </c>
      <c r="G360" s="12">
        <f ca="1"/>
        <v>1.3776734688283194</v>
      </c>
      <c r="H360" s="12">
        <f ca="1"/>
        <v>0.35442148593745898</v>
      </c>
    </row>
    <row r="361" spans="6:8" x14ac:dyDescent="0.3">
      <c r="F361" s="2">
        <v>356</v>
      </c>
      <c r="G361" s="12">
        <f ca="1"/>
        <v>1.3778015977482885</v>
      </c>
      <c r="H361" s="12">
        <f ca="1"/>
        <v>0.35474357742036328</v>
      </c>
    </row>
    <row r="362" spans="6:8" x14ac:dyDescent="0.3">
      <c r="F362" s="2">
        <v>357</v>
      </c>
      <c r="G362" s="12">
        <f ca="1"/>
        <v>1.3780029345435421</v>
      </c>
      <c r="H362" s="12">
        <f ca="1"/>
        <v>0.35524999736455271</v>
      </c>
    </row>
    <row r="363" spans="6:8" x14ac:dyDescent="0.3">
      <c r="F363" s="2">
        <v>358</v>
      </c>
      <c r="G363" s="12">
        <f ca="1"/>
        <v>1.3780745716068425</v>
      </c>
      <c r="H363" s="12">
        <f ca="1"/>
        <v>0.35543027295492791</v>
      </c>
    </row>
    <row r="364" spans="6:8" x14ac:dyDescent="0.3">
      <c r="F364" s="2">
        <v>359</v>
      </c>
      <c r="G364" s="12">
        <f ca="1"/>
        <v>1.3780776303378317</v>
      </c>
      <c r="H364" s="12">
        <f ca="1"/>
        <v>0.35543797131582777</v>
      </c>
    </row>
    <row r="365" spans="6:8" x14ac:dyDescent="0.3">
      <c r="F365" s="2">
        <v>360</v>
      </c>
      <c r="G365" s="12">
        <f ca="1"/>
        <v>1.3785988951843406</v>
      </c>
      <c r="H365" s="12">
        <f ca="1"/>
        <v>0.35675114074671971</v>
      </c>
    </row>
    <row r="366" spans="6:8" x14ac:dyDescent="0.3">
      <c r="F366" s="2">
        <v>361</v>
      </c>
      <c r="G366" s="12">
        <f ca="1"/>
        <v>1.3789576149273248</v>
      </c>
      <c r="H366" s="12">
        <f ca="1"/>
        <v>0.35765623975436323</v>
      </c>
    </row>
    <row r="367" spans="6:8" x14ac:dyDescent="0.3">
      <c r="F367" s="2">
        <v>362</v>
      </c>
      <c r="G367" s="12">
        <f ca="1"/>
        <v>1.3790356951424774</v>
      </c>
      <c r="H367" s="12">
        <f ca="1"/>
        <v>0.35785339923981235</v>
      </c>
    </row>
    <row r="368" spans="6:8" x14ac:dyDescent="0.3">
      <c r="F368" s="2">
        <v>363</v>
      </c>
      <c r="G368" s="12">
        <f ca="1"/>
        <v>1.3790714424666304</v>
      </c>
      <c r="H368" s="12">
        <f ca="1"/>
        <v>0.35794368258204207</v>
      </c>
    </row>
    <row r="369" spans="6:8" x14ac:dyDescent="0.3">
      <c r="F369" s="2">
        <v>364</v>
      </c>
      <c r="G369" s="12">
        <f ca="1"/>
        <v>1.3793659561976817</v>
      </c>
      <c r="H369" s="12">
        <f ca="1"/>
        <v>0.35868793969787799</v>
      </c>
    </row>
    <row r="370" spans="6:8" x14ac:dyDescent="0.3">
      <c r="F370" s="2">
        <v>365</v>
      </c>
      <c r="G370" s="12">
        <f ca="1"/>
        <v>1.3795443910202265</v>
      </c>
      <c r="H370" s="12">
        <f ca="1"/>
        <v>0.35913923345235149</v>
      </c>
    </row>
    <row r="371" spans="6:8" x14ac:dyDescent="0.3">
      <c r="F371" s="2">
        <v>366</v>
      </c>
      <c r="G371" s="12">
        <f ca="1"/>
        <v>1.3798213753576558</v>
      </c>
      <c r="H371" s="12">
        <f ca="1"/>
        <v>0.35984033841744351</v>
      </c>
    </row>
    <row r="372" spans="6:8" x14ac:dyDescent="0.3">
      <c r="F372" s="2">
        <v>367</v>
      </c>
      <c r="G372" s="12">
        <f ca="1"/>
        <v>1.3798359334780415</v>
      </c>
      <c r="H372" s="12">
        <f ca="1"/>
        <v>0.35987720693475311</v>
      </c>
    </row>
    <row r="373" spans="6:8" x14ac:dyDescent="0.3">
      <c r="F373" s="2">
        <v>368</v>
      </c>
      <c r="G373" s="12">
        <f ca="1"/>
        <v>1.379926322572419</v>
      </c>
      <c r="H373" s="12">
        <f ca="1"/>
        <v>0.36010615998268547</v>
      </c>
    </row>
    <row r="374" spans="6:8" x14ac:dyDescent="0.3">
      <c r="F374" s="2">
        <v>369</v>
      </c>
      <c r="G374" s="12">
        <f ca="1"/>
        <v>1.3799673392171616</v>
      </c>
      <c r="H374" s="12">
        <f ca="1"/>
        <v>0.36021007795993154</v>
      </c>
    </row>
    <row r="375" spans="6:8" x14ac:dyDescent="0.3">
      <c r="F375" s="2">
        <v>370</v>
      </c>
      <c r="G375" s="12">
        <f ca="1"/>
        <v>1.3805908365493849</v>
      </c>
      <c r="H375" s="12">
        <f ca="1"/>
        <v>0.36179158331530697</v>
      </c>
    </row>
    <row r="376" spans="6:8" x14ac:dyDescent="0.3">
      <c r="F376" s="2">
        <v>371</v>
      </c>
      <c r="G376" s="12">
        <f ca="1"/>
        <v>1.3809617102977241</v>
      </c>
      <c r="H376" s="12">
        <f ca="1"/>
        <v>0.36273394192825692</v>
      </c>
    </row>
    <row r="377" spans="6:8" x14ac:dyDescent="0.3">
      <c r="F377" s="2">
        <v>372</v>
      </c>
      <c r="G377" s="12">
        <f ca="1"/>
        <v>1.3814560447616684</v>
      </c>
      <c r="H377" s="12">
        <f ca="1"/>
        <v>0.36399189487340761</v>
      </c>
    </row>
    <row r="378" spans="6:8" x14ac:dyDescent="0.3">
      <c r="F378" s="2">
        <v>373</v>
      </c>
      <c r="G378" s="12">
        <f ca="1"/>
        <v>1.3815777679842214</v>
      </c>
      <c r="H378" s="12">
        <f ca="1"/>
        <v>0.36430197991261454</v>
      </c>
    </row>
    <row r="379" spans="6:8" x14ac:dyDescent="0.3">
      <c r="F379" s="2">
        <v>374</v>
      </c>
      <c r="G379" s="12">
        <f ca="1"/>
        <v>1.3819717882478539</v>
      </c>
      <c r="H379" s="12">
        <f ca="1"/>
        <v>0.36530662626752852</v>
      </c>
    </row>
    <row r="380" spans="6:8" x14ac:dyDescent="0.3">
      <c r="F380" s="2">
        <v>375</v>
      </c>
      <c r="G380" s="12">
        <f ca="1"/>
        <v>1.3828980908510005</v>
      </c>
      <c r="H380" s="12">
        <f ca="1"/>
        <v>0.36767382641100083</v>
      </c>
    </row>
    <row r="381" spans="6:8" x14ac:dyDescent="0.3">
      <c r="F381" s="2">
        <v>376</v>
      </c>
      <c r="G381" s="12">
        <f ca="1"/>
        <v>1.3830084830990692</v>
      </c>
      <c r="H381" s="12">
        <f ca="1"/>
        <v>0.367956439650724</v>
      </c>
    </row>
    <row r="382" spans="6:8" x14ac:dyDescent="0.3">
      <c r="F382" s="2">
        <v>377</v>
      </c>
      <c r="G382" s="12">
        <f ca="1"/>
        <v>1.3834329665278571</v>
      </c>
      <c r="H382" s="12">
        <f ca="1"/>
        <v>0.36904414518162387</v>
      </c>
    </row>
    <row r="383" spans="6:8" x14ac:dyDescent="0.3">
      <c r="F383" s="2">
        <v>378</v>
      </c>
      <c r="G383" s="12">
        <f ca="1"/>
        <v>1.3834384421866395</v>
      </c>
      <c r="H383" s="12">
        <f ca="1"/>
        <v>0.36905818641541055</v>
      </c>
    </row>
    <row r="384" spans="6:8" x14ac:dyDescent="0.3">
      <c r="F384" s="2">
        <v>379</v>
      </c>
      <c r="G384" s="12">
        <f ca="1"/>
        <v>1.3836746792386081</v>
      </c>
      <c r="H384" s="12">
        <f ca="1"/>
        <v>0.36966421838355762</v>
      </c>
    </row>
    <row r="385" spans="6:8" x14ac:dyDescent="0.3">
      <c r="F385" s="2">
        <v>380</v>
      </c>
      <c r="G385" s="12">
        <f ca="1"/>
        <v>1.3840717504999676</v>
      </c>
      <c r="H385" s="12">
        <f ca="1"/>
        <v>0.37068394349031014</v>
      </c>
    </row>
    <row r="386" spans="6:8" x14ac:dyDescent="0.3">
      <c r="F386" s="2">
        <v>381</v>
      </c>
      <c r="G386" s="12">
        <f ca="1"/>
        <v>1.3845758580604322</v>
      </c>
      <c r="H386" s="12">
        <f ca="1"/>
        <v>0.37198052665551751</v>
      </c>
    </row>
    <row r="387" spans="6:8" x14ac:dyDescent="0.3">
      <c r="F387" s="2">
        <v>382</v>
      </c>
      <c r="G387" s="12">
        <f ca="1"/>
        <v>1.3845800777141757</v>
      </c>
      <c r="H387" s="12">
        <f ca="1"/>
        <v>0.37199138907656648</v>
      </c>
    </row>
    <row r="388" spans="6:8" x14ac:dyDescent="0.3">
      <c r="F388" s="2">
        <v>383</v>
      </c>
      <c r="G388" s="12">
        <f ca="1"/>
        <v>1.3853247640011097</v>
      </c>
      <c r="H388" s="12">
        <f ca="1"/>
        <v>0.37391081062846193</v>
      </c>
    </row>
    <row r="389" spans="6:8" x14ac:dyDescent="0.3">
      <c r="F389" s="2">
        <v>384</v>
      </c>
      <c r="G389" s="12">
        <f ca="1"/>
        <v>1.3855630043556106</v>
      </c>
      <c r="H389" s="12">
        <f ca="1"/>
        <v>0.37452588578477364</v>
      </c>
    </row>
    <row r="390" spans="6:8" x14ac:dyDescent="0.3">
      <c r="F390" s="2">
        <v>385</v>
      </c>
      <c r="G390" s="12">
        <f ca="1"/>
        <v>1.3857314313037858</v>
      </c>
      <c r="H390" s="12">
        <f ca="1"/>
        <v>0.37496101639845081</v>
      </c>
    </row>
    <row r="391" spans="6:8" x14ac:dyDescent="0.3">
      <c r="F391" s="2">
        <v>386</v>
      </c>
      <c r="G391" s="12">
        <f ca="1"/>
        <v>1.3865342002026895</v>
      </c>
      <c r="H391" s="12">
        <f ca="1"/>
        <v>0.37703832590985831</v>
      </c>
    </row>
    <row r="392" spans="6:8" x14ac:dyDescent="0.3">
      <c r="F392" s="2">
        <v>387</v>
      </c>
      <c r="G392" s="12">
        <f ca="1"/>
        <v>1.3870291963031829</v>
      </c>
      <c r="H392" s="12">
        <f ca="1"/>
        <v>0.37832197699390563</v>
      </c>
    </row>
    <row r="393" spans="6:8" x14ac:dyDescent="0.3">
      <c r="F393" s="2">
        <v>388</v>
      </c>
      <c r="G393" s="12">
        <f ca="1"/>
        <v>1.3875431688899653</v>
      </c>
      <c r="H393" s="12">
        <f ca="1"/>
        <v>0.37965705885287354</v>
      </c>
    </row>
    <row r="394" spans="6:8" x14ac:dyDescent="0.3">
      <c r="F394" s="2">
        <v>389</v>
      </c>
      <c r="G394" s="12">
        <f ca="1"/>
        <v>1.3876913664889423</v>
      </c>
      <c r="H394" s="12">
        <f ca="1"/>
        <v>0.38004243224660156</v>
      </c>
    </row>
    <row r="395" spans="6:8" x14ac:dyDescent="0.3">
      <c r="F395" s="2">
        <v>390</v>
      </c>
      <c r="G395" s="12">
        <f ca="1"/>
        <v>1.3877773428103637</v>
      </c>
      <c r="H395" s="12">
        <f ca="1"/>
        <v>0.38026609115402671</v>
      </c>
    </row>
    <row r="396" spans="6:8" x14ac:dyDescent="0.3">
      <c r="F396" s="2">
        <v>391</v>
      </c>
      <c r="G396" s="12">
        <f ca="1"/>
        <v>1.3882279735612695</v>
      </c>
      <c r="H396" s="12">
        <f ca="1"/>
        <v>0.38143939257051662</v>
      </c>
    </row>
    <row r="397" spans="6:8" x14ac:dyDescent="0.3">
      <c r="F397" s="2">
        <v>392</v>
      </c>
      <c r="G397" s="12">
        <f ca="1"/>
        <v>1.3884055055343962</v>
      </c>
      <c r="H397" s="12">
        <f ca="1"/>
        <v>0.38190210463469709</v>
      </c>
    </row>
    <row r="398" spans="6:8" x14ac:dyDescent="0.3">
      <c r="F398" s="2">
        <v>393</v>
      </c>
      <c r="G398" s="12">
        <f ca="1"/>
        <v>1.3890428940657538</v>
      </c>
      <c r="H398" s="12">
        <f ca="1"/>
        <v>0.38356557209561976</v>
      </c>
    </row>
    <row r="399" spans="6:8" x14ac:dyDescent="0.3">
      <c r="F399" s="2">
        <v>394</v>
      </c>
      <c r="G399" s="12">
        <f ca="1"/>
        <v>1.3893341649248037</v>
      </c>
      <c r="H399" s="12">
        <f ca="1"/>
        <v>0.38432688107243551</v>
      </c>
    </row>
    <row r="400" spans="6:8" x14ac:dyDescent="0.3">
      <c r="F400" s="2">
        <v>395</v>
      </c>
      <c r="G400" s="12">
        <f ca="1"/>
        <v>1.3893847870321008</v>
      </c>
      <c r="H400" s="12">
        <f ca="1"/>
        <v>0.38445926770768157</v>
      </c>
    </row>
    <row r="401" spans="6:8" x14ac:dyDescent="0.3">
      <c r="F401" s="2">
        <v>396</v>
      </c>
      <c r="G401" s="12">
        <f ca="1"/>
        <v>1.3894688499237826</v>
      </c>
      <c r="H401" s="12">
        <f ca="1"/>
        <v>0.38467915629194083</v>
      </c>
    </row>
    <row r="402" spans="6:8" x14ac:dyDescent="0.3">
      <c r="F402" s="2">
        <v>397</v>
      </c>
      <c r="G402" s="12">
        <f ca="1"/>
        <v>1.3896819144758594</v>
      </c>
      <c r="H402" s="12">
        <f ca="1"/>
        <v>0.38523674975408062</v>
      </c>
    </row>
    <row r="403" spans="6:8" x14ac:dyDescent="0.3">
      <c r="F403" s="2">
        <v>398</v>
      </c>
      <c r="G403" s="12">
        <f ca="1"/>
        <v>1.3898201938804375</v>
      </c>
      <c r="H403" s="12">
        <f ca="1"/>
        <v>0.38559883407538442</v>
      </c>
    </row>
    <row r="404" spans="6:8" x14ac:dyDescent="0.3">
      <c r="F404" s="2">
        <v>399</v>
      </c>
      <c r="G404" s="12">
        <f ca="1"/>
        <v>1.3900753960645797</v>
      </c>
      <c r="H404" s="12">
        <f ca="1"/>
        <v>0.38626750329201759</v>
      </c>
    </row>
    <row r="405" spans="6:8" x14ac:dyDescent="0.3">
      <c r="F405" s="2">
        <v>400</v>
      </c>
      <c r="G405" s="12">
        <f ca="1"/>
        <v>1.390236786458239</v>
      </c>
      <c r="H405" s="12">
        <f ca="1"/>
        <v>0.3866906539043039</v>
      </c>
    </row>
    <row r="406" spans="6:8" x14ac:dyDescent="0.3">
      <c r="F406" s="2">
        <v>401</v>
      </c>
      <c r="G406" s="12">
        <f ca="1"/>
        <v>1.3907156188481005</v>
      </c>
      <c r="H406" s="12">
        <f ca="1"/>
        <v>0.38794739508864817</v>
      </c>
    </row>
    <row r="407" spans="6:8" x14ac:dyDescent="0.3">
      <c r="F407" s="2">
        <v>402</v>
      </c>
      <c r="G407" s="12">
        <f ca="1"/>
        <v>1.3907453559232374</v>
      </c>
      <c r="H407" s="12">
        <f ca="1"/>
        <v>0.38802550628632587</v>
      </c>
    </row>
    <row r="408" spans="6:8" x14ac:dyDescent="0.3">
      <c r="F408" s="2">
        <v>403</v>
      </c>
      <c r="G408" s="12">
        <f ca="1"/>
        <v>1.3908553338362013</v>
      </c>
      <c r="H408" s="12">
        <f ca="1"/>
        <v>0.38831445266046605</v>
      </c>
    </row>
    <row r="409" spans="6:8" x14ac:dyDescent="0.3">
      <c r="F409" s="2">
        <v>404</v>
      </c>
      <c r="G409" s="12">
        <f ca="1"/>
        <v>1.3911568938011654</v>
      </c>
      <c r="H409" s="12">
        <f ca="1"/>
        <v>0.3891072642657048</v>
      </c>
    </row>
    <row r="410" spans="6:8" x14ac:dyDescent="0.3">
      <c r="F410" s="2">
        <v>405</v>
      </c>
      <c r="G410" s="12">
        <f ca="1"/>
        <v>1.391325424497631</v>
      </c>
      <c r="H410" s="12">
        <f ca="1"/>
        <v>0.38955066840461483</v>
      </c>
    </row>
    <row r="411" spans="6:8" x14ac:dyDescent="0.3">
      <c r="F411" s="2">
        <v>406</v>
      </c>
      <c r="G411" s="12">
        <f ca="1"/>
        <v>1.3916676557413701</v>
      </c>
      <c r="H411" s="12">
        <f ca="1"/>
        <v>0.39045180785985234</v>
      </c>
    </row>
    <row r="412" spans="6:8" x14ac:dyDescent="0.3">
      <c r="F412" s="2">
        <v>407</v>
      </c>
      <c r="G412" s="12">
        <f ca="1"/>
        <v>1.3917234892046855</v>
      </c>
      <c r="H412" s="12">
        <f ca="1"/>
        <v>0.39059891726552798</v>
      </c>
    </row>
    <row r="413" spans="6:8" x14ac:dyDescent="0.3">
      <c r="F413" s="2">
        <v>408</v>
      </c>
      <c r="G413" s="12">
        <f ca="1"/>
        <v>1.3920693062560143</v>
      </c>
      <c r="H413" s="12">
        <f ca="1"/>
        <v>0.39151065025248233</v>
      </c>
    </row>
    <row r="414" spans="6:8" x14ac:dyDescent="0.3">
      <c r="F414" s="2">
        <v>409</v>
      </c>
      <c r="G414" s="12">
        <f ca="1"/>
        <v>1.3922456011202375</v>
      </c>
      <c r="H414" s="12">
        <f ca="1"/>
        <v>0.39197582724201047</v>
      </c>
    </row>
    <row r="415" spans="6:8" x14ac:dyDescent="0.3">
      <c r="F415" s="2">
        <v>410</v>
      </c>
      <c r="G415" s="12">
        <f ca="1"/>
        <v>1.3926171366293805</v>
      </c>
      <c r="H415" s="12">
        <f ca="1"/>
        <v>0.39295701648765591</v>
      </c>
    </row>
    <row r="416" spans="6:8" x14ac:dyDescent="0.3">
      <c r="F416" s="2">
        <v>411</v>
      </c>
      <c r="G416" s="12">
        <f ca="1"/>
        <v>1.3928658318862666</v>
      </c>
      <c r="H416" s="12">
        <f ca="1"/>
        <v>0.39361443535943308</v>
      </c>
    </row>
    <row r="417" spans="6:8" x14ac:dyDescent="0.3">
      <c r="F417" s="2">
        <v>412</v>
      </c>
      <c r="G417" s="12">
        <f ca="1"/>
        <v>1.3935151421946907</v>
      </c>
      <c r="H417" s="12">
        <f ca="1"/>
        <v>0.39533327719395284</v>
      </c>
    </row>
    <row r="418" spans="6:8" x14ac:dyDescent="0.3">
      <c r="F418" s="2">
        <v>413</v>
      </c>
      <c r="G418" s="12">
        <f ca="1"/>
        <v>1.3936793397134355</v>
      </c>
      <c r="H418" s="12">
        <f ca="1"/>
        <v>0.39576848822202193</v>
      </c>
    </row>
    <row r="419" spans="6:8" x14ac:dyDescent="0.3">
      <c r="F419" s="2">
        <v>414</v>
      </c>
      <c r="G419" s="12">
        <f ca="1"/>
        <v>1.3938186239180013</v>
      </c>
      <c r="H419" s="12">
        <f ca="1"/>
        <v>0.39613783952828274</v>
      </c>
    </row>
    <row r="420" spans="6:8" x14ac:dyDescent="0.3">
      <c r="F420" s="2">
        <v>415</v>
      </c>
      <c r="G420" s="12">
        <f ca="1"/>
        <v>1.3942796621414806</v>
      </c>
      <c r="H420" s="12">
        <f ca="1"/>
        <v>0.3973615487301948</v>
      </c>
    </row>
    <row r="421" spans="6:8" x14ac:dyDescent="0.3">
      <c r="F421" s="2">
        <v>416</v>
      </c>
      <c r="G421" s="12">
        <f ca="1"/>
        <v>1.3944875210318346</v>
      </c>
      <c r="H421" s="12">
        <f ca="1"/>
        <v>0.39791382743049558</v>
      </c>
    </row>
    <row r="422" spans="6:8" x14ac:dyDescent="0.3">
      <c r="F422" s="2">
        <v>417</v>
      </c>
      <c r="G422" s="12">
        <f ca="1"/>
        <v>1.3955255526899393</v>
      </c>
      <c r="H422" s="12">
        <f ca="1"/>
        <v>0.40067714738148869</v>
      </c>
    </row>
    <row r="423" spans="6:8" x14ac:dyDescent="0.3">
      <c r="F423" s="2">
        <v>418</v>
      </c>
      <c r="G423" s="12">
        <f ca="1"/>
        <v>1.3956592790932263</v>
      </c>
      <c r="H423" s="12">
        <f ca="1"/>
        <v>0.40103377534500545</v>
      </c>
    </row>
    <row r="424" spans="6:8" x14ac:dyDescent="0.3">
      <c r="F424" s="2">
        <v>419</v>
      </c>
      <c r="G424" s="12">
        <f ca="1"/>
        <v>1.3957353462660633</v>
      </c>
      <c r="H424" s="12">
        <f ca="1"/>
        <v>0.40123669971688564</v>
      </c>
    </row>
    <row r="425" spans="6:8" x14ac:dyDescent="0.3">
      <c r="F425" s="2">
        <v>420</v>
      </c>
      <c r="G425" s="12">
        <f ca="1"/>
        <v>1.3958266431736159</v>
      </c>
      <c r="H425" s="12">
        <f ca="1"/>
        <v>0.40148031445025334</v>
      </c>
    </row>
    <row r="426" spans="6:8" x14ac:dyDescent="0.3">
      <c r="F426" s="2">
        <v>421</v>
      </c>
      <c r="G426" s="12">
        <f ca="1"/>
        <v>1.3964627995328909</v>
      </c>
      <c r="H426" s="12">
        <f ca="1"/>
        <v>0.40317969512410379</v>
      </c>
    </row>
    <row r="427" spans="6:8" x14ac:dyDescent="0.3">
      <c r="F427" s="2">
        <v>422</v>
      </c>
      <c r="G427" s="12">
        <f ca="1"/>
        <v>1.3967887007622586</v>
      </c>
      <c r="H427" s="12">
        <f ca="1"/>
        <v>0.40405155041330398</v>
      </c>
    </row>
    <row r="428" spans="6:8" x14ac:dyDescent="0.3">
      <c r="F428" s="2">
        <v>423</v>
      </c>
      <c r="G428" s="12">
        <f ca="1"/>
        <v>1.3972053636618713</v>
      </c>
      <c r="H428" s="12">
        <f ca="1"/>
        <v>0.40516745898881329</v>
      </c>
    </row>
    <row r="429" spans="6:8" x14ac:dyDescent="0.3">
      <c r="F429" s="2">
        <v>424</v>
      </c>
      <c r="G429" s="12">
        <f ca="1"/>
        <v>1.3972262465554652</v>
      </c>
      <c r="H429" s="12">
        <f ca="1"/>
        <v>0.40522342440195552</v>
      </c>
    </row>
    <row r="430" spans="6:8" x14ac:dyDescent="0.3">
      <c r="F430" s="2">
        <v>425</v>
      </c>
      <c r="G430" s="12">
        <f ca="1"/>
        <v>1.3977442533151554</v>
      </c>
      <c r="H430" s="12">
        <f ca="1"/>
        <v>0.40661278434720771</v>
      </c>
    </row>
    <row r="431" spans="6:8" x14ac:dyDescent="0.3">
      <c r="F431" s="2">
        <v>426</v>
      </c>
      <c r="G431" s="12">
        <f ca="1"/>
        <v>1.3978816003592052</v>
      </c>
      <c r="H431" s="12">
        <f ca="1"/>
        <v>0.40698152722881942</v>
      </c>
    </row>
    <row r="432" spans="6:8" x14ac:dyDescent="0.3">
      <c r="F432" s="2">
        <v>427</v>
      </c>
      <c r="G432" s="12">
        <f ca="1"/>
        <v>1.3979121638456926</v>
      </c>
      <c r="H432" s="12">
        <f ca="1"/>
        <v>0.40706360316986218</v>
      </c>
    </row>
    <row r="433" spans="6:8" x14ac:dyDescent="0.3">
      <c r="F433" s="2">
        <v>428</v>
      </c>
      <c r="G433" s="12">
        <f ca="1"/>
        <v>1.3980186338548526</v>
      </c>
      <c r="H433" s="12">
        <f ca="1"/>
        <v>0.40734957869172378</v>
      </c>
    </row>
    <row r="434" spans="6:8" x14ac:dyDescent="0.3">
      <c r="F434" s="2">
        <v>429</v>
      </c>
      <c r="G434" s="12">
        <f ca="1"/>
        <v>1.3981286107621187</v>
      </c>
      <c r="H434" s="12">
        <f ca="1"/>
        <v>0.40764506876143886</v>
      </c>
    </row>
    <row r="435" spans="6:8" x14ac:dyDescent="0.3">
      <c r="F435" s="2">
        <v>430</v>
      </c>
      <c r="G435" s="12">
        <f ca="1"/>
        <v>1.3981554771809532</v>
      </c>
      <c r="H435" s="12">
        <f ca="1"/>
        <v>0.4077172691430514</v>
      </c>
    </row>
    <row r="436" spans="6:8" x14ac:dyDescent="0.3">
      <c r="F436" s="2">
        <v>431</v>
      </c>
      <c r="G436" s="12">
        <f ca="1"/>
        <v>1.3987808388510743</v>
      </c>
      <c r="H436" s="12">
        <f ca="1"/>
        <v>0.40939948204025339</v>
      </c>
    </row>
    <row r="437" spans="6:8" x14ac:dyDescent="0.3">
      <c r="F437" s="2">
        <v>432</v>
      </c>
      <c r="G437" s="12">
        <f ca="1"/>
        <v>1.3990302475865171</v>
      </c>
      <c r="H437" s="12">
        <f ca="1"/>
        <v>0.41007125549154277</v>
      </c>
    </row>
    <row r="438" spans="6:8" x14ac:dyDescent="0.3">
      <c r="F438" s="2">
        <v>433</v>
      </c>
      <c r="G438" s="12">
        <f ca="1"/>
        <v>1.3990560438686024</v>
      </c>
      <c r="H438" s="12">
        <f ca="1"/>
        <v>0.4101407650316834</v>
      </c>
    </row>
    <row r="439" spans="6:8" x14ac:dyDescent="0.3">
      <c r="F439" s="2">
        <v>434</v>
      </c>
      <c r="G439" s="12">
        <f ca="1"/>
        <v>1.3991765670201324</v>
      </c>
      <c r="H439" s="12">
        <f ca="1"/>
        <v>0.41046559141838546</v>
      </c>
    </row>
    <row r="440" spans="6:8" x14ac:dyDescent="0.3">
      <c r="F440" s="2">
        <v>435</v>
      </c>
      <c r="G440" s="12">
        <f ca="1"/>
        <v>1.3992251120237353</v>
      </c>
      <c r="H440" s="12">
        <f ca="1"/>
        <v>0.41059645938338657</v>
      </c>
    </row>
    <row r="441" spans="6:8" x14ac:dyDescent="0.3">
      <c r="F441" s="2">
        <v>436</v>
      </c>
      <c r="G441" s="12">
        <f ca="1"/>
        <v>1.3994308349753279</v>
      </c>
      <c r="H441" s="12">
        <f ca="1"/>
        <v>0.41115125596282387</v>
      </c>
    </row>
    <row r="442" spans="6:8" x14ac:dyDescent="0.3">
      <c r="F442" s="2">
        <v>437</v>
      </c>
      <c r="G442" s="12">
        <f ca="1"/>
        <v>1.3995087370350066</v>
      </c>
      <c r="H442" s="12">
        <f ca="1"/>
        <v>0.4113614307910799</v>
      </c>
    </row>
    <row r="443" spans="6:8" x14ac:dyDescent="0.3">
      <c r="F443" s="2">
        <v>438</v>
      </c>
      <c r="G443" s="12">
        <f ca="1"/>
        <v>1.3995839042232419</v>
      </c>
      <c r="H443" s="12">
        <f ca="1"/>
        <v>0.41156427260785128</v>
      </c>
    </row>
    <row r="444" spans="6:8" x14ac:dyDescent="0.3">
      <c r="F444" s="2">
        <v>439</v>
      </c>
      <c r="G444" s="12">
        <f ca="1"/>
        <v>1.3996340988762217</v>
      </c>
      <c r="H444" s="12">
        <f ca="1"/>
        <v>0.41169974985981589</v>
      </c>
    </row>
    <row r="445" spans="6:8" x14ac:dyDescent="0.3">
      <c r="F445" s="2">
        <v>440</v>
      </c>
      <c r="G445" s="12">
        <f ca="1"/>
        <v>1.3997339942365998</v>
      </c>
      <c r="H445" s="12">
        <f ca="1"/>
        <v>0.4119694304157715</v>
      </c>
    </row>
    <row r="446" spans="6:8" x14ac:dyDescent="0.3">
      <c r="F446" s="2">
        <v>441</v>
      </c>
      <c r="G446" s="12">
        <f ca="1"/>
        <v>1.3997662491083842</v>
      </c>
      <c r="H446" s="12">
        <f ca="1"/>
        <v>0.41205652348089117</v>
      </c>
    </row>
    <row r="447" spans="6:8" x14ac:dyDescent="0.3">
      <c r="F447" s="2">
        <v>442</v>
      </c>
      <c r="G447" s="12">
        <f ca="1"/>
        <v>1.3998081583948545</v>
      </c>
      <c r="H447" s="12">
        <f ca="1"/>
        <v>0.4121696972038551</v>
      </c>
    </row>
    <row r="448" spans="6:8" x14ac:dyDescent="0.3">
      <c r="F448" s="2">
        <v>443</v>
      </c>
      <c r="G448" s="12">
        <f ca="1"/>
        <v>1.4000868034290836</v>
      </c>
      <c r="H448" s="12">
        <f ca="1"/>
        <v>0.41292251505365235</v>
      </c>
    </row>
    <row r="449" spans="6:8" x14ac:dyDescent="0.3">
      <c r="F449" s="2">
        <v>444</v>
      </c>
      <c r="G449" s="12">
        <f ca="1"/>
        <v>1.4001758636694963</v>
      </c>
      <c r="H449" s="12">
        <f ca="1"/>
        <v>0.41316325894819933</v>
      </c>
    </row>
    <row r="450" spans="6:8" x14ac:dyDescent="0.3">
      <c r="F450" s="2">
        <v>445</v>
      </c>
      <c r="G450" s="12">
        <f ca="1"/>
        <v>1.4002256759129201</v>
      </c>
      <c r="H450" s="12">
        <f ca="1"/>
        <v>0.4132979365362639</v>
      </c>
    </row>
    <row r="451" spans="6:8" x14ac:dyDescent="0.3">
      <c r="F451" s="2">
        <v>446</v>
      </c>
      <c r="G451" s="12">
        <f ca="1"/>
        <v>1.4003833232393377</v>
      </c>
      <c r="H451" s="12">
        <f ca="1"/>
        <v>0.4137242969642056</v>
      </c>
    </row>
    <row r="452" spans="6:8" x14ac:dyDescent="0.3">
      <c r="F452" s="2">
        <v>447</v>
      </c>
      <c r="G452" s="12">
        <f ca="1"/>
        <v>1.4003972862892018</v>
      </c>
      <c r="H452" s="12">
        <f ca="1"/>
        <v>0.41376206973877711</v>
      </c>
    </row>
    <row r="453" spans="6:8" x14ac:dyDescent="0.3">
      <c r="F453" s="2">
        <v>448</v>
      </c>
      <c r="G453" s="12">
        <f ca="1"/>
        <v>1.4006180897812546</v>
      </c>
      <c r="H453" s="12">
        <f ca="1"/>
        <v>0.41435958985937804</v>
      </c>
    </row>
    <row r="454" spans="6:8" x14ac:dyDescent="0.3">
      <c r="F454" s="2">
        <v>449</v>
      </c>
      <c r="G454" s="12">
        <f ca="1"/>
        <v>1.4009189009455327</v>
      </c>
      <c r="H454" s="12">
        <f ca="1"/>
        <v>0.41517423556730088</v>
      </c>
    </row>
    <row r="455" spans="6:8" x14ac:dyDescent="0.3">
      <c r="F455" s="2">
        <v>450</v>
      </c>
      <c r="G455" s="12">
        <f ca="1"/>
        <v>1.4012618506437728</v>
      </c>
      <c r="H455" s="12">
        <f ca="1"/>
        <v>0.41610386346931566</v>
      </c>
    </row>
    <row r="456" spans="6:8" x14ac:dyDescent="0.3">
      <c r="F456" s="2">
        <v>451</v>
      </c>
      <c r="G456" s="12">
        <f ca="1"/>
        <v>1.4014686933289429</v>
      </c>
      <c r="H456" s="12">
        <f ca="1"/>
        <v>0.41666499261911472</v>
      </c>
    </row>
    <row r="457" spans="6:8" x14ac:dyDescent="0.3">
      <c r="F457" s="2">
        <v>452</v>
      </c>
      <c r="G457" s="12">
        <f ca="1"/>
        <v>1.4015868843251043</v>
      </c>
      <c r="H457" s="12">
        <f ca="1"/>
        <v>0.41698577457556957</v>
      </c>
    </row>
    <row r="458" spans="6:8" x14ac:dyDescent="0.3">
      <c r="F458" s="2">
        <v>453</v>
      </c>
      <c r="G458" s="12">
        <f ca="1"/>
        <v>1.4018118826195356</v>
      </c>
      <c r="H458" s="12">
        <f ca="1"/>
        <v>0.41759674274111602</v>
      </c>
    </row>
    <row r="459" spans="6:8" x14ac:dyDescent="0.3">
      <c r="F459" s="2">
        <v>454</v>
      </c>
      <c r="G459" s="12">
        <f ca="1"/>
        <v>1.402116069024677</v>
      </c>
      <c r="H459" s="12">
        <f ca="1"/>
        <v>0.41842336695980881</v>
      </c>
    </row>
    <row r="460" spans="6:8" x14ac:dyDescent="0.3">
      <c r="F460" s="2">
        <v>455</v>
      </c>
      <c r="G460" s="12">
        <f ca="1"/>
        <v>1.4023617282576764</v>
      </c>
      <c r="H460" s="12">
        <f ca="1"/>
        <v>0.41909146825574189</v>
      </c>
    </row>
    <row r="461" spans="6:8" x14ac:dyDescent="0.3">
      <c r="F461" s="2">
        <v>456</v>
      </c>
      <c r="G461" s="12">
        <f ca="1"/>
        <v>1.4025025581465014</v>
      </c>
      <c r="H461" s="12">
        <f ca="1"/>
        <v>0.41947468379300373</v>
      </c>
    </row>
    <row r="462" spans="6:8" x14ac:dyDescent="0.3">
      <c r="F462" s="2">
        <v>457</v>
      </c>
      <c r="G462" s="12">
        <f ca="1"/>
        <v>1.4028885925062047</v>
      </c>
      <c r="H462" s="12">
        <f ca="1"/>
        <v>0.4205259174867032</v>
      </c>
    </row>
    <row r="463" spans="6:8" x14ac:dyDescent="0.3">
      <c r="F463" s="2">
        <v>458</v>
      </c>
      <c r="G463" s="12">
        <f ca="1"/>
        <v>1.4030305608799898</v>
      </c>
      <c r="H463" s="12">
        <f ca="1"/>
        <v>0.42091280959602639</v>
      </c>
    </row>
    <row r="464" spans="6:8" x14ac:dyDescent="0.3">
      <c r="F464" s="2">
        <v>459</v>
      </c>
      <c r="G464" s="12">
        <f ca="1"/>
        <v>1.4037942001252885</v>
      </c>
      <c r="H464" s="12">
        <f ca="1"/>
        <v>0.42299653979094343</v>
      </c>
    </row>
    <row r="465" spans="6:8" x14ac:dyDescent="0.3">
      <c r="F465" s="2">
        <v>460</v>
      </c>
      <c r="G465" s="12">
        <f ca="1"/>
        <v>1.4038946491074362</v>
      </c>
      <c r="H465" s="12">
        <f ca="1"/>
        <v>0.42327096646370377</v>
      </c>
    </row>
    <row r="466" spans="6:8" x14ac:dyDescent="0.3">
      <c r="F466" s="2">
        <v>461</v>
      </c>
      <c r="G466" s="12">
        <f ca="1"/>
        <v>1.4040935222325079</v>
      </c>
      <c r="H466" s="12">
        <f ca="1"/>
        <v>0.42381451580723778</v>
      </c>
    </row>
    <row r="467" spans="6:8" x14ac:dyDescent="0.3">
      <c r="F467" s="2">
        <v>462</v>
      </c>
      <c r="G467" s="12">
        <f ca="1"/>
        <v>1.4041584772443829</v>
      </c>
      <c r="H467" s="12">
        <f ca="1"/>
        <v>0.42399211289326932</v>
      </c>
    </row>
    <row r="468" spans="6:8" x14ac:dyDescent="0.3">
      <c r="F468" s="2">
        <v>463</v>
      </c>
      <c r="G468" s="12">
        <f ca="1"/>
        <v>1.4041635733761018</v>
      </c>
      <c r="H468" s="12">
        <f ca="1"/>
        <v>0.42400604787279561</v>
      </c>
    </row>
    <row r="469" spans="6:8" x14ac:dyDescent="0.3">
      <c r="F469" s="2">
        <v>464</v>
      </c>
      <c r="G469" s="12">
        <f ca="1"/>
        <v>1.4042023936765062</v>
      </c>
      <c r="H469" s="12">
        <f ca="1"/>
        <v>0.42411220550666545</v>
      </c>
    </row>
    <row r="470" spans="6:8" x14ac:dyDescent="0.3">
      <c r="F470" s="2">
        <v>465</v>
      </c>
      <c r="G470" s="12">
        <f ca="1"/>
        <v>1.404532155011857</v>
      </c>
      <c r="H470" s="12">
        <f ca="1"/>
        <v>0.42501443172370873</v>
      </c>
    </row>
    <row r="471" spans="6:8" x14ac:dyDescent="0.3">
      <c r="F471" s="2">
        <v>466</v>
      </c>
      <c r="G471" s="12">
        <f ca="1"/>
        <v>1.4046760460123029</v>
      </c>
      <c r="H471" s="12">
        <f ca="1"/>
        <v>0.4254083769509297</v>
      </c>
    </row>
    <row r="472" spans="6:8" x14ac:dyDescent="0.3">
      <c r="F472" s="2">
        <v>467</v>
      </c>
      <c r="G472" s="12">
        <f ca="1"/>
        <v>1.4048287996766313</v>
      </c>
      <c r="H472" s="12">
        <f ca="1"/>
        <v>0.42582675885896332</v>
      </c>
    </row>
    <row r="473" spans="6:8" x14ac:dyDescent="0.3">
      <c r="F473" s="2">
        <v>468</v>
      </c>
      <c r="G473" s="12">
        <f ca="1"/>
        <v>1.4048986404845709</v>
      </c>
      <c r="H473" s="12">
        <f ca="1"/>
        <v>0.42601810719557903</v>
      </c>
    </row>
    <row r="474" spans="6:8" x14ac:dyDescent="0.3">
      <c r="F474" s="2">
        <v>469</v>
      </c>
      <c r="G474" s="12">
        <f ca="1"/>
        <v>1.4054400899643316</v>
      </c>
      <c r="H474" s="12">
        <f ca="1"/>
        <v>0.42750281473516755</v>
      </c>
    </row>
    <row r="475" spans="6:8" x14ac:dyDescent="0.3">
      <c r="F475" s="2">
        <v>470</v>
      </c>
      <c r="G475" s="12">
        <f ca="1"/>
        <v>1.4057037706627369</v>
      </c>
      <c r="H475" s="12">
        <f ca="1"/>
        <v>0.42822665680494798</v>
      </c>
    </row>
    <row r="476" spans="6:8" x14ac:dyDescent="0.3">
      <c r="F476" s="2">
        <v>471</v>
      </c>
      <c r="G476" s="12">
        <f ca="1"/>
        <v>1.4058433302390563</v>
      </c>
      <c r="H476" s="12">
        <f ca="1"/>
        <v>0.428609980780078</v>
      </c>
    </row>
    <row r="477" spans="6:8" x14ac:dyDescent="0.3">
      <c r="F477" s="2">
        <v>472</v>
      </c>
      <c r="G477" s="12">
        <f ca="1"/>
        <v>1.4063096859921513</v>
      </c>
      <c r="H477" s="12">
        <f ca="1"/>
        <v>0.42989197043981303</v>
      </c>
    </row>
    <row r="478" spans="6:8" x14ac:dyDescent="0.3">
      <c r="F478" s="2">
        <v>473</v>
      </c>
      <c r="G478" s="12">
        <f ca="1"/>
        <v>1.4071679009384903</v>
      </c>
      <c r="H478" s="12">
        <f ca="1"/>
        <v>0.43225542898606328</v>
      </c>
    </row>
    <row r="479" spans="6:8" x14ac:dyDescent="0.3">
      <c r="F479" s="2">
        <v>474</v>
      </c>
      <c r="G479" s="12">
        <f ca="1"/>
        <v>1.4071885747201198</v>
      </c>
      <c r="H479" s="12">
        <f ca="1"/>
        <v>0.43231243095872923</v>
      </c>
    </row>
    <row r="480" spans="6:8" x14ac:dyDescent="0.3">
      <c r="F480" s="2">
        <v>475</v>
      </c>
      <c r="G480" s="12">
        <f ca="1"/>
        <v>1.4075959394353981</v>
      </c>
      <c r="H480" s="12">
        <f ca="1"/>
        <v>0.43343627118961542</v>
      </c>
    </row>
    <row r="481" spans="6:8" x14ac:dyDescent="0.3">
      <c r="F481" s="2">
        <v>476</v>
      </c>
      <c r="G481" s="12">
        <f ca="1"/>
        <v>1.4077689777213958</v>
      </c>
      <c r="H481" s="12">
        <f ca="1"/>
        <v>0.43391402395402368</v>
      </c>
    </row>
    <row r="482" spans="6:8" x14ac:dyDescent="0.3">
      <c r="F482" s="2">
        <v>477</v>
      </c>
      <c r="G482" s="12">
        <f ca="1"/>
        <v>1.4085891734723854</v>
      </c>
      <c r="H482" s="12">
        <f ca="1"/>
        <v>0.4361815759338421</v>
      </c>
    </row>
    <row r="483" spans="6:8" x14ac:dyDescent="0.3">
      <c r="F483" s="2">
        <v>478</v>
      </c>
      <c r="G483" s="12">
        <f ca="1"/>
        <v>1.408664831424141</v>
      </c>
      <c r="H483" s="12">
        <f ca="1"/>
        <v>0.43639099398846953</v>
      </c>
    </row>
    <row r="484" spans="6:8" x14ac:dyDescent="0.3">
      <c r="F484" s="2">
        <v>479</v>
      </c>
      <c r="G484" s="12">
        <f ca="1"/>
        <v>1.408721350295391</v>
      </c>
      <c r="H484" s="12">
        <f ca="1"/>
        <v>0.43654746340424788</v>
      </c>
    </row>
    <row r="485" spans="6:8" x14ac:dyDescent="0.3">
      <c r="F485" s="2">
        <v>480</v>
      </c>
      <c r="G485" s="12">
        <f ca="1"/>
        <v>1.40890819275146</v>
      </c>
      <c r="H485" s="12">
        <f ca="1"/>
        <v>0.43706489402823523</v>
      </c>
    </row>
    <row r="486" spans="6:8" x14ac:dyDescent="0.3">
      <c r="F486" s="2">
        <v>481</v>
      </c>
      <c r="G486" s="12">
        <f ca="1"/>
        <v>1.4089173739020879</v>
      </c>
      <c r="H486" s="12">
        <f ca="1"/>
        <v>0.43709032639608952</v>
      </c>
    </row>
    <row r="487" spans="6:8" x14ac:dyDescent="0.3">
      <c r="F487" s="2">
        <v>482</v>
      </c>
      <c r="G487" s="12">
        <f ca="1"/>
        <v>1.4092028904019329</v>
      </c>
      <c r="H487" s="12">
        <f ca="1"/>
        <v>0.43788153441135852</v>
      </c>
    </row>
    <row r="488" spans="6:8" x14ac:dyDescent="0.3">
      <c r="F488" s="2">
        <v>483</v>
      </c>
      <c r="G488" s="12">
        <f ca="1"/>
        <v>1.4096084058681264</v>
      </c>
      <c r="H488" s="12">
        <f ca="1"/>
        <v>0.43900630506308597</v>
      </c>
    </row>
    <row r="489" spans="6:8" x14ac:dyDescent="0.3">
      <c r="F489" s="2">
        <v>484</v>
      </c>
      <c r="G489" s="12">
        <f ca="1"/>
        <v>1.4096245246540182</v>
      </c>
      <c r="H489" s="12">
        <f ca="1"/>
        <v>0.43905103831857689</v>
      </c>
    </row>
    <row r="490" spans="6:8" x14ac:dyDescent="0.3">
      <c r="F490" s="2">
        <v>485</v>
      </c>
      <c r="G490" s="12">
        <f ca="1"/>
        <v>1.4098040320707104</v>
      </c>
      <c r="H490" s="12">
        <f ca="1"/>
        <v>0.4395493401098573</v>
      </c>
    </row>
    <row r="491" spans="6:8" x14ac:dyDescent="0.3">
      <c r="F491" s="2">
        <v>486</v>
      </c>
      <c r="G491" s="12">
        <f ca="1"/>
        <v>1.4100162404438243</v>
      </c>
      <c r="H491" s="12">
        <f ca="1"/>
        <v>0.44013872124841036</v>
      </c>
    </row>
    <row r="492" spans="6:8" x14ac:dyDescent="0.3">
      <c r="F492" s="2">
        <v>487</v>
      </c>
      <c r="G492" s="12">
        <f ca="1"/>
        <v>1.4106732546539842</v>
      </c>
      <c r="H492" s="12">
        <f ca="1"/>
        <v>0.44196557136515491</v>
      </c>
    </row>
    <row r="493" spans="6:8" x14ac:dyDescent="0.3">
      <c r="F493" s="2">
        <v>488</v>
      </c>
      <c r="G493" s="12">
        <f ca="1"/>
        <v>1.4108500327911706</v>
      </c>
      <c r="H493" s="12">
        <f ca="1"/>
        <v>0.44245764381886138</v>
      </c>
    </row>
    <row r="494" spans="6:8" x14ac:dyDescent="0.3">
      <c r="F494" s="2">
        <v>489</v>
      </c>
      <c r="G494" s="12">
        <f ca="1"/>
        <v>1.4111266484671754</v>
      </c>
      <c r="H494" s="12">
        <f ca="1"/>
        <v>0.4432280736802035</v>
      </c>
    </row>
    <row r="495" spans="6:8" x14ac:dyDescent="0.3">
      <c r="F495" s="2">
        <v>490</v>
      </c>
      <c r="G495" s="12">
        <f ca="1"/>
        <v>1.4112492594295749</v>
      </c>
      <c r="H495" s="12">
        <f ca="1"/>
        <v>0.44356974645790931</v>
      </c>
    </row>
    <row r="496" spans="6:8" x14ac:dyDescent="0.3">
      <c r="F496" s="2">
        <v>491</v>
      </c>
      <c r="G496" s="12">
        <f ca="1"/>
        <v>1.4116565824960916</v>
      </c>
      <c r="H496" s="12">
        <f ca="1"/>
        <v>0.44470558748513533</v>
      </c>
    </row>
    <row r="497" spans="6:8" x14ac:dyDescent="0.3">
      <c r="F497" s="2">
        <v>492</v>
      </c>
      <c r="G497" s="12">
        <f ca="1"/>
        <v>1.4117069079405011</v>
      </c>
      <c r="H497" s="12">
        <f ca="1"/>
        <v>0.44484600538174551</v>
      </c>
    </row>
    <row r="498" spans="6:8" x14ac:dyDescent="0.3">
      <c r="F498" s="2">
        <v>493</v>
      </c>
      <c r="G498" s="12">
        <f ca="1"/>
        <v>1.4119395746084984</v>
      </c>
      <c r="H498" s="12">
        <f ca="1"/>
        <v>0.44549542754423249</v>
      </c>
    </row>
    <row r="499" spans="6:8" x14ac:dyDescent="0.3">
      <c r="F499" s="2">
        <v>494</v>
      </c>
      <c r="G499" s="12">
        <f ca="1"/>
        <v>1.4120374691464348</v>
      </c>
      <c r="H499" s="12">
        <f ca="1"/>
        <v>0.44576878805813758</v>
      </c>
    </row>
    <row r="500" spans="6:8" x14ac:dyDescent="0.3">
      <c r="F500" s="2">
        <v>495</v>
      </c>
      <c r="G500" s="12">
        <f ca="1"/>
        <v>1.4124138126958332</v>
      </c>
      <c r="H500" s="12">
        <f ca="1"/>
        <v>0.44682032768301749</v>
      </c>
    </row>
    <row r="501" spans="6:8" x14ac:dyDescent="0.3">
      <c r="F501" s="2">
        <v>496</v>
      </c>
      <c r="G501" s="12">
        <f ca="1"/>
        <v>1.4124551089477992</v>
      </c>
      <c r="H501" s="12">
        <f ca="1"/>
        <v>0.44693577495489895</v>
      </c>
    </row>
    <row r="502" spans="6:8" x14ac:dyDescent="0.3">
      <c r="F502" s="2">
        <v>497</v>
      </c>
      <c r="G502" s="12">
        <f ca="1"/>
        <v>1.4124636960720964</v>
      </c>
      <c r="H502" s="12">
        <f ca="1"/>
        <v>0.44695978253787905</v>
      </c>
    </row>
    <row r="503" spans="6:8" x14ac:dyDescent="0.3">
      <c r="F503" s="2">
        <v>498</v>
      </c>
      <c r="G503" s="12">
        <f ca="1"/>
        <v>1.4128442666324803</v>
      </c>
      <c r="H503" s="12">
        <f ca="1"/>
        <v>0.4480242962661074</v>
      </c>
    </row>
    <row r="504" spans="6:8" x14ac:dyDescent="0.3">
      <c r="F504" s="2">
        <v>499</v>
      </c>
      <c r="G504" s="12">
        <f ca="1"/>
        <v>1.4130171270622669</v>
      </c>
      <c r="H504" s="12">
        <f ca="1"/>
        <v>0.4485081535455866</v>
      </c>
    </row>
    <row r="505" spans="6:8" x14ac:dyDescent="0.3">
      <c r="F505" s="2">
        <v>500</v>
      </c>
      <c r="G505" s="12">
        <f ca="1"/>
        <v>1.4130545490087103</v>
      </c>
      <c r="H505" s="12">
        <f ca="1"/>
        <v>0.44861293005473046</v>
      </c>
    </row>
    <row r="506" spans="6:8" x14ac:dyDescent="0.3">
      <c r="F506" s="2">
        <v>501</v>
      </c>
      <c r="G506" s="12">
        <f ca="1"/>
        <v>1.413240531618694</v>
      </c>
      <c r="H506" s="12">
        <f ca="1"/>
        <v>0.44913380420145765</v>
      </c>
    </row>
    <row r="507" spans="6:8" x14ac:dyDescent="0.3">
      <c r="F507" s="2">
        <v>502</v>
      </c>
      <c r="G507" s="12">
        <f ca="1"/>
        <v>1.4133494210811712</v>
      </c>
      <c r="H507" s="12">
        <f ca="1"/>
        <v>0.44943888040634294</v>
      </c>
    </row>
    <row r="508" spans="6:8" x14ac:dyDescent="0.3">
      <c r="F508" s="2">
        <v>503</v>
      </c>
      <c r="G508" s="12">
        <f ca="1"/>
        <v>1.4136639156242425</v>
      </c>
      <c r="H508" s="12">
        <f ca="1"/>
        <v>0.45032047251328405</v>
      </c>
    </row>
    <row r="509" spans="6:8" x14ac:dyDescent="0.3">
      <c r="F509" s="2">
        <v>504</v>
      </c>
      <c r="G509" s="12">
        <f ca="1"/>
        <v>1.4144447486463589</v>
      </c>
      <c r="H509" s="12">
        <f ca="1"/>
        <v>0.45251232062973662</v>
      </c>
    </row>
    <row r="510" spans="6:8" x14ac:dyDescent="0.3">
      <c r="F510" s="2">
        <v>505</v>
      </c>
      <c r="G510" s="12">
        <f ca="1"/>
        <v>1.4144530584566866</v>
      </c>
      <c r="H510" s="12">
        <f ca="1"/>
        <v>0.45253566983340421</v>
      </c>
    </row>
    <row r="511" spans="6:8" x14ac:dyDescent="0.3">
      <c r="F511" s="2">
        <v>506</v>
      </c>
      <c r="G511" s="12">
        <f ca="1"/>
        <v>1.4146385712813321</v>
      </c>
      <c r="H511" s="12">
        <f ca="1"/>
        <v>0.45305705636859733</v>
      </c>
    </row>
    <row r="512" spans="6:8" x14ac:dyDescent="0.3">
      <c r="F512" s="2">
        <v>507</v>
      </c>
      <c r="G512" s="12">
        <f ca="1"/>
        <v>1.4147134522739773</v>
      </c>
      <c r="H512" s="12">
        <f ca="1"/>
        <v>0.45326757874036988</v>
      </c>
    </row>
    <row r="513" spans="6:8" x14ac:dyDescent="0.3">
      <c r="F513" s="2">
        <v>508</v>
      </c>
      <c r="G513" s="12">
        <f ca="1"/>
        <v>1.4148093396824057</v>
      </c>
      <c r="H513" s="12">
        <f ca="1"/>
        <v>0.45353721633641958</v>
      </c>
    </row>
    <row r="514" spans="6:8" x14ac:dyDescent="0.3">
      <c r="F514" s="2">
        <v>509</v>
      </c>
      <c r="G514" s="12">
        <f ca="1"/>
        <v>1.4151995614063531</v>
      </c>
      <c r="H514" s="12">
        <f ca="1"/>
        <v>0.45463519074383391</v>
      </c>
    </row>
    <row r="515" spans="6:8" x14ac:dyDescent="0.3">
      <c r="F515" s="2">
        <v>510</v>
      </c>
      <c r="G515" s="12">
        <f ca="1"/>
        <v>1.4153853967119783</v>
      </c>
      <c r="H515" s="12">
        <f ca="1"/>
        <v>0.45515845193285975</v>
      </c>
    </row>
    <row r="516" spans="6:8" x14ac:dyDescent="0.3">
      <c r="F516" s="2">
        <v>511</v>
      </c>
      <c r="G516" s="12">
        <f ca="1"/>
        <v>1.4157383633697169</v>
      </c>
      <c r="H516" s="12">
        <f ca="1"/>
        <v>0.45615296948701078</v>
      </c>
    </row>
    <row r="517" spans="6:8" x14ac:dyDescent="0.3">
      <c r="F517" s="2">
        <v>512</v>
      </c>
      <c r="G517" s="12">
        <f ca="1"/>
        <v>1.4157666979427257</v>
      </c>
      <c r="H517" s="12">
        <f ca="1"/>
        <v>0.45623284232476236</v>
      </c>
    </row>
    <row r="518" spans="6:8" x14ac:dyDescent="0.3">
      <c r="F518" s="2">
        <v>513</v>
      </c>
      <c r="G518" s="12">
        <f ca="1"/>
        <v>1.4158254018282539</v>
      </c>
      <c r="H518" s="12">
        <f ca="1"/>
        <v>0.45639834145043245</v>
      </c>
    </row>
    <row r="519" spans="6:8" x14ac:dyDescent="0.3">
      <c r="F519" s="2">
        <v>514</v>
      </c>
      <c r="G519" s="12">
        <f ca="1"/>
        <v>1.415904954251356</v>
      </c>
      <c r="H519" s="12">
        <f ca="1"/>
        <v>0.4566226552266795</v>
      </c>
    </row>
    <row r="520" spans="6:8" x14ac:dyDescent="0.3">
      <c r="F520" s="2">
        <v>515</v>
      </c>
      <c r="G520" s="12">
        <f ca="1"/>
        <v>1.4162435748940796</v>
      </c>
      <c r="H520" s="12">
        <f ca="1"/>
        <v>0.45757795220154523</v>
      </c>
    </row>
    <row r="521" spans="6:8" x14ac:dyDescent="0.3">
      <c r="F521" s="2">
        <v>516</v>
      </c>
      <c r="G521" s="12">
        <f ca="1"/>
        <v>1.4165358313813006</v>
      </c>
      <c r="H521" s="12">
        <f ca="1"/>
        <v>0.45840308480906261</v>
      </c>
    </row>
    <row r="522" spans="6:8" x14ac:dyDescent="0.3">
      <c r="F522" s="2">
        <v>517</v>
      </c>
      <c r="G522" s="12">
        <f ca="1"/>
        <v>1.4168804440764224</v>
      </c>
      <c r="H522" s="12">
        <f ca="1"/>
        <v>0.4593767897094389</v>
      </c>
    </row>
    <row r="523" spans="6:8" x14ac:dyDescent="0.3">
      <c r="F523" s="2">
        <v>518</v>
      </c>
      <c r="G523" s="12">
        <f ca="1"/>
        <v>1.4169200140433544</v>
      </c>
      <c r="H523" s="12">
        <f ca="1"/>
        <v>0.45948864697384584</v>
      </c>
    </row>
    <row r="524" spans="6:8" x14ac:dyDescent="0.3">
      <c r="F524" s="2">
        <v>519</v>
      </c>
      <c r="G524" s="12">
        <f ca="1"/>
        <v>1.4172687257664274</v>
      </c>
      <c r="H524" s="12">
        <f ca="1"/>
        <v>0.4604748562053424</v>
      </c>
    </row>
    <row r="525" spans="6:8" x14ac:dyDescent="0.3">
      <c r="F525" s="2">
        <v>520</v>
      </c>
      <c r="G525" s="12">
        <f ca="1"/>
        <v>1.4176612909264652</v>
      </c>
      <c r="H525" s="12">
        <f ca="1"/>
        <v>0.46158608249496935</v>
      </c>
    </row>
    <row r="526" spans="6:8" x14ac:dyDescent="0.3">
      <c r="F526" s="2">
        <v>521</v>
      </c>
      <c r="G526" s="12">
        <f ca="1"/>
        <v>1.4176931030251729</v>
      </c>
      <c r="H526" s="12">
        <f ca="1"/>
        <v>0.46167617831260821</v>
      </c>
    </row>
    <row r="527" spans="6:8" x14ac:dyDescent="0.3">
      <c r="F527" s="2">
        <v>522</v>
      </c>
      <c r="G527" s="12">
        <f ca="1"/>
        <v>1.4177127289654359</v>
      </c>
      <c r="H527" s="12">
        <f ca="1"/>
        <v>0.46173176484601575</v>
      </c>
    </row>
    <row r="528" spans="6:8" x14ac:dyDescent="0.3">
      <c r="F528" s="2">
        <v>523</v>
      </c>
      <c r="G528" s="12">
        <f ca="1"/>
        <v>1.4182974093971761</v>
      </c>
      <c r="H528" s="12">
        <f ca="1"/>
        <v>0.46338895312439327</v>
      </c>
    </row>
    <row r="529" spans="6:8" x14ac:dyDescent="0.3">
      <c r="F529" s="2">
        <v>524</v>
      </c>
      <c r="G529" s="12">
        <f ca="1"/>
        <v>1.4183046214766692</v>
      </c>
      <c r="H529" s="12">
        <f ca="1"/>
        <v>0.4634094091231678</v>
      </c>
    </row>
    <row r="530" spans="6:8" x14ac:dyDescent="0.3">
      <c r="F530" s="2">
        <v>525</v>
      </c>
      <c r="G530" s="12">
        <f ca="1"/>
        <v>1.4184426398663925</v>
      </c>
      <c r="H530" s="12">
        <f ca="1"/>
        <v>0.46380094559956803</v>
      </c>
    </row>
    <row r="531" spans="6:8" x14ac:dyDescent="0.3">
      <c r="F531" s="2">
        <v>526</v>
      </c>
      <c r="G531" s="12">
        <f ca="1"/>
        <v>1.4186907389757824</v>
      </c>
      <c r="H531" s="12">
        <f ca="1"/>
        <v>0.464505086854197</v>
      </c>
    </row>
    <row r="532" spans="6:8" x14ac:dyDescent="0.3">
      <c r="F532" s="2">
        <v>527</v>
      </c>
      <c r="G532" s="12">
        <f ca="1"/>
        <v>1.4190512730798868</v>
      </c>
      <c r="H532" s="12">
        <f ca="1"/>
        <v>0.46552907317464115</v>
      </c>
    </row>
    <row r="533" spans="6:8" x14ac:dyDescent="0.3">
      <c r="F533" s="2">
        <v>528</v>
      </c>
      <c r="G533" s="12">
        <f ca="1"/>
        <v>1.4190731630525331</v>
      </c>
      <c r="H533" s="12">
        <f ca="1"/>
        <v>0.46559127301952813</v>
      </c>
    </row>
    <row r="534" spans="6:8" x14ac:dyDescent="0.3">
      <c r="F534" s="2">
        <v>529</v>
      </c>
      <c r="G534" s="12">
        <f ca="1"/>
        <v>1.4195451494439602</v>
      </c>
      <c r="H534" s="12">
        <f ca="1"/>
        <v>0.46693319168758818</v>
      </c>
    </row>
    <row r="535" spans="6:8" x14ac:dyDescent="0.3">
      <c r="F535" s="2">
        <v>530</v>
      </c>
      <c r="G535" s="12">
        <f ca="1"/>
        <v>1.4196423308078943</v>
      </c>
      <c r="H535" s="12">
        <f ca="1"/>
        <v>0.46720967574987959</v>
      </c>
    </row>
    <row r="536" spans="6:8" x14ac:dyDescent="0.3">
      <c r="F536" s="2">
        <v>531</v>
      </c>
      <c r="G536" s="12">
        <f ca="1"/>
        <v>1.420009600390461</v>
      </c>
      <c r="H536" s="12">
        <f ca="1"/>
        <v>0.46825513751591991</v>
      </c>
    </row>
    <row r="537" spans="6:8" x14ac:dyDescent="0.3">
      <c r="F537" s="2">
        <v>532</v>
      </c>
      <c r="G537" s="12">
        <f ca="1"/>
        <v>1.4202321552988746</v>
      </c>
      <c r="H537" s="12">
        <f ca="1"/>
        <v>0.46888909378818761</v>
      </c>
    </row>
    <row r="538" spans="6:8" x14ac:dyDescent="0.3">
      <c r="F538" s="2">
        <v>533</v>
      </c>
      <c r="G538" s="12">
        <f ca="1"/>
        <v>1.4203185318319884</v>
      </c>
      <c r="H538" s="12">
        <f ca="1"/>
        <v>0.4691352291583874</v>
      </c>
    </row>
    <row r="539" spans="6:8" x14ac:dyDescent="0.3">
      <c r="F539" s="2">
        <v>534</v>
      </c>
      <c r="G539" s="12">
        <f ca="1"/>
        <v>1.4203315540373604</v>
      </c>
      <c r="H539" s="12">
        <f ca="1"/>
        <v>0.46917234103944078</v>
      </c>
    </row>
    <row r="540" spans="6:8" x14ac:dyDescent="0.3">
      <c r="F540" s="2">
        <v>535</v>
      </c>
      <c r="G540" s="12">
        <f ca="1"/>
        <v>1.4206262916073753</v>
      </c>
      <c r="H540" s="12">
        <f ca="1"/>
        <v>0.47001261134322664</v>
      </c>
    </row>
    <row r="541" spans="6:8" x14ac:dyDescent="0.3">
      <c r="F541" s="2">
        <v>536</v>
      </c>
      <c r="G541" s="12">
        <f ca="1"/>
        <v>1.4206843523959369</v>
      </c>
      <c r="H541" s="12">
        <f ca="1"/>
        <v>0.47017820509391639</v>
      </c>
    </row>
    <row r="542" spans="6:8" x14ac:dyDescent="0.3">
      <c r="F542" s="2">
        <v>537</v>
      </c>
      <c r="G542" s="12">
        <f ca="1"/>
        <v>1.4210068362416022</v>
      </c>
      <c r="H542" s="12">
        <f ca="1"/>
        <v>0.47109835780717862</v>
      </c>
    </row>
    <row r="543" spans="6:8" x14ac:dyDescent="0.3">
      <c r="F543" s="2">
        <v>538</v>
      </c>
      <c r="G543" s="12">
        <f ca="1"/>
        <v>1.4214409668441172</v>
      </c>
      <c r="H543" s="12">
        <f ca="1"/>
        <v>0.47233815504068272</v>
      </c>
    </row>
    <row r="544" spans="6:8" x14ac:dyDescent="0.3">
      <c r="F544" s="2">
        <v>539</v>
      </c>
      <c r="G544" s="12">
        <f ca="1"/>
        <v>1.4215540872203727</v>
      </c>
      <c r="H544" s="12">
        <f ca="1"/>
        <v>0.47266140889417096</v>
      </c>
    </row>
    <row r="545" spans="6:8" x14ac:dyDescent="0.3">
      <c r="F545" s="2">
        <v>540</v>
      </c>
      <c r="G545" s="12">
        <f ca="1"/>
        <v>1.4217665036070868</v>
      </c>
      <c r="H545" s="12">
        <f ca="1"/>
        <v>0.47326863794814211</v>
      </c>
    </row>
    <row r="546" spans="6:8" x14ac:dyDescent="0.3">
      <c r="F546" s="2">
        <v>541</v>
      </c>
      <c r="G546" s="12">
        <f ca="1"/>
        <v>1.4221083660643503</v>
      </c>
      <c r="H546" s="12">
        <f ca="1"/>
        <v>0.47424652884968499</v>
      </c>
    </row>
    <row r="547" spans="6:8" x14ac:dyDescent="0.3">
      <c r="F547" s="2">
        <v>542</v>
      </c>
      <c r="G547" s="12">
        <f ca="1"/>
        <v>1.4224036949974335</v>
      </c>
      <c r="H547" s="12">
        <f ca="1"/>
        <v>0.47509192325570165</v>
      </c>
    </row>
    <row r="548" spans="6:8" x14ac:dyDescent="0.3">
      <c r="F548" s="2">
        <v>543</v>
      </c>
      <c r="G548" s="12">
        <f ca="1"/>
        <v>1.4227900147599271</v>
      </c>
      <c r="H548" s="12">
        <f ca="1"/>
        <v>0.476198636617163</v>
      </c>
    </row>
    <row r="549" spans="6:8" x14ac:dyDescent="0.3">
      <c r="F549" s="2">
        <v>544</v>
      </c>
      <c r="G549" s="12">
        <f ca="1"/>
        <v>1.4228353573128425</v>
      </c>
      <c r="H549" s="12">
        <f ca="1"/>
        <v>0.4763285953806019</v>
      </c>
    </row>
    <row r="550" spans="6:8" x14ac:dyDescent="0.3">
      <c r="F550" s="2">
        <v>545</v>
      </c>
      <c r="G550" s="12">
        <f ca="1"/>
        <v>1.4232637466180973</v>
      </c>
      <c r="H550" s="12">
        <f ca="1"/>
        <v>0.4775570790047387</v>
      </c>
    </row>
    <row r="551" spans="6:8" x14ac:dyDescent="0.3">
      <c r="F551" s="2">
        <v>546</v>
      </c>
      <c r="G551" s="12">
        <f ca="1"/>
        <v>1.4234880877289542</v>
      </c>
      <c r="H551" s="12">
        <f ca="1"/>
        <v>0.47820088810939165</v>
      </c>
    </row>
    <row r="552" spans="6:8" x14ac:dyDescent="0.3">
      <c r="F552" s="2">
        <v>547</v>
      </c>
      <c r="G552" s="12">
        <f ca="1"/>
        <v>1.4238023547645953</v>
      </c>
      <c r="H552" s="12">
        <f ca="1"/>
        <v>0.47910330659529904</v>
      </c>
    </row>
    <row r="553" spans="6:8" x14ac:dyDescent="0.3">
      <c r="F553" s="2">
        <v>548</v>
      </c>
      <c r="G553" s="12">
        <f ca="1"/>
        <v>1.4241039520863934</v>
      </c>
      <c r="H553" s="12">
        <f ca="1"/>
        <v>0.47996993689997269</v>
      </c>
    </row>
    <row r="554" spans="6:8" x14ac:dyDescent="0.3">
      <c r="F554" s="2">
        <v>549</v>
      </c>
      <c r="G554" s="12">
        <f ca="1"/>
        <v>1.4241383386988415</v>
      </c>
      <c r="H554" s="12">
        <f ca="1"/>
        <v>0.48006878253034385</v>
      </c>
    </row>
    <row r="555" spans="6:8" x14ac:dyDescent="0.3">
      <c r="F555" s="2">
        <v>550</v>
      </c>
      <c r="G555" s="12">
        <f ca="1"/>
        <v>1.4241964982121464</v>
      </c>
      <c r="H555" s="12">
        <f ca="1"/>
        <v>0.48023598138884538</v>
      </c>
    </row>
    <row r="556" spans="6:8" x14ac:dyDescent="0.3">
      <c r="F556" s="2">
        <v>551</v>
      </c>
      <c r="G556" s="12">
        <f ca="1"/>
        <v>1.4245854545194907</v>
      </c>
      <c r="H556" s="12">
        <f ca="1"/>
        <v>0.48135471770528548</v>
      </c>
    </row>
    <row r="557" spans="6:8" x14ac:dyDescent="0.3">
      <c r="F557" s="2">
        <v>552</v>
      </c>
      <c r="G557" s="12">
        <f ca="1"/>
        <v>1.4249109101784192</v>
      </c>
      <c r="H557" s="12">
        <f ca="1"/>
        <v>0.48229154620008685</v>
      </c>
    </row>
    <row r="558" spans="6:8" x14ac:dyDescent="0.3">
      <c r="F558" s="2">
        <v>553</v>
      </c>
      <c r="G558" s="12">
        <f ca="1"/>
        <v>1.4250054263584124</v>
      </c>
      <c r="H558" s="12">
        <f ca="1"/>
        <v>0.48256373758074855</v>
      </c>
    </row>
    <row r="559" spans="6:8" x14ac:dyDescent="0.3">
      <c r="F559" s="2">
        <v>554</v>
      </c>
      <c r="G559" s="12">
        <f ca="1"/>
        <v>1.4251771698595741</v>
      </c>
      <c r="H559" s="12">
        <f ca="1"/>
        <v>0.48305847522762102</v>
      </c>
    </row>
    <row r="560" spans="6:8" x14ac:dyDescent="0.3">
      <c r="F560" s="2">
        <v>555</v>
      </c>
      <c r="G560" s="12">
        <f ca="1"/>
        <v>1.4252619252969196</v>
      </c>
      <c r="H560" s="12">
        <f ca="1"/>
        <v>0.48330269669000059</v>
      </c>
    </row>
    <row r="561" spans="6:8" x14ac:dyDescent="0.3">
      <c r="F561" s="2">
        <v>556</v>
      </c>
      <c r="G561" s="12">
        <f ca="1"/>
        <v>1.4255626389584162</v>
      </c>
      <c r="H561" s="12">
        <f ca="1"/>
        <v>0.48416956222093993</v>
      </c>
    </row>
    <row r="562" spans="6:8" x14ac:dyDescent="0.3">
      <c r="F562" s="2">
        <v>557</v>
      </c>
      <c r="G562" s="12">
        <f ca="1"/>
        <v>1.4257131333486084</v>
      </c>
      <c r="H562" s="12">
        <f ca="1"/>
        <v>0.48460360424090099</v>
      </c>
    </row>
    <row r="563" spans="6:8" x14ac:dyDescent="0.3">
      <c r="F563" s="2">
        <v>558</v>
      </c>
      <c r="G563" s="12">
        <f ca="1"/>
        <v>1.4258801125030118</v>
      </c>
      <c r="H563" s="12">
        <f ca="1"/>
        <v>0.48508535577285344</v>
      </c>
    </row>
    <row r="564" spans="6:8" x14ac:dyDescent="0.3">
      <c r="F564" s="2">
        <v>559</v>
      </c>
      <c r="G564" s="12">
        <f ca="1"/>
        <v>1.4263005441980461</v>
      </c>
      <c r="H564" s="12">
        <f ca="1"/>
        <v>0.48629911290475142</v>
      </c>
    </row>
    <row r="565" spans="6:8" x14ac:dyDescent="0.3">
      <c r="F565" s="2">
        <v>560</v>
      </c>
      <c r="G565" s="12">
        <f ca="1"/>
        <v>1.4264355621382914</v>
      </c>
      <c r="H565" s="12">
        <f ca="1"/>
        <v>0.4866891334328185</v>
      </c>
    </row>
    <row r="566" spans="6:8" x14ac:dyDescent="0.3">
      <c r="F566" s="2">
        <v>561</v>
      </c>
      <c r="G566" s="12">
        <f ca="1"/>
        <v>1.4265138090122276</v>
      </c>
      <c r="H566" s="12">
        <f ca="1"/>
        <v>0.48691521356229694</v>
      </c>
    </row>
    <row r="567" spans="6:8" x14ac:dyDescent="0.3">
      <c r="F567" s="2">
        <v>562</v>
      </c>
      <c r="G567" s="12">
        <f ca="1"/>
        <v>1.426777695928114</v>
      </c>
      <c r="H567" s="12">
        <f ca="1"/>
        <v>0.48767794631985184</v>
      </c>
    </row>
    <row r="568" spans="6:8" x14ac:dyDescent="0.3">
      <c r="F568" s="2">
        <v>563</v>
      </c>
      <c r="G568" s="12">
        <f ca="1"/>
        <v>1.4268037287652953</v>
      </c>
      <c r="H568" s="12">
        <f ca="1"/>
        <v>0.48775321436999952</v>
      </c>
    </row>
    <row r="569" spans="6:8" x14ac:dyDescent="0.3">
      <c r="F569" s="2">
        <v>564</v>
      </c>
      <c r="G569" s="12">
        <f ca="1"/>
        <v>1.4268629604190599</v>
      </c>
      <c r="H569" s="12">
        <f ca="1"/>
        <v>0.48792448486519585</v>
      </c>
    </row>
    <row r="570" spans="6:8" x14ac:dyDescent="0.3">
      <c r="F570" s="2">
        <v>565</v>
      </c>
      <c r="G570" s="12">
        <f ca="1"/>
        <v>1.4268741367916233</v>
      </c>
      <c r="H570" s="12">
        <f ca="1"/>
        <v>0.48795680418366927</v>
      </c>
    </row>
    <row r="571" spans="6:8" x14ac:dyDescent="0.3">
      <c r="F571" s="2">
        <v>566</v>
      </c>
      <c r="G571" s="12">
        <f ca="1"/>
        <v>1.4269027394926219</v>
      </c>
      <c r="H571" s="12">
        <f ca="1"/>
        <v>0.4880395196640579</v>
      </c>
    </row>
    <row r="572" spans="6:8" x14ac:dyDescent="0.3">
      <c r="F572" s="2">
        <v>567</v>
      </c>
      <c r="G572" s="12">
        <f ca="1"/>
        <v>1.4271573529572243</v>
      </c>
      <c r="H572" s="12">
        <f ca="1"/>
        <v>0.48877605254242917</v>
      </c>
    </row>
    <row r="573" spans="6:8" x14ac:dyDescent="0.3">
      <c r="F573" s="2">
        <v>568</v>
      </c>
      <c r="G573" s="12">
        <f ca="1"/>
        <v>1.4272594404518761</v>
      </c>
      <c r="H573" s="12">
        <f ca="1"/>
        <v>0.4890714780804668</v>
      </c>
    </row>
    <row r="574" spans="6:8" x14ac:dyDescent="0.3">
      <c r="F574" s="2">
        <v>569</v>
      </c>
      <c r="G574" s="12">
        <f ca="1"/>
        <v>1.4273164998109753</v>
      </c>
      <c r="H574" s="12">
        <f ca="1"/>
        <v>0.48923662699847759</v>
      </c>
    </row>
    <row r="575" spans="6:8" x14ac:dyDescent="0.3">
      <c r="F575" s="2">
        <v>570</v>
      </c>
      <c r="G575" s="12">
        <f ca="1"/>
        <v>1.4277810163438074</v>
      </c>
      <c r="H575" s="12">
        <f ca="1"/>
        <v>0.49058183598777239</v>
      </c>
    </row>
    <row r="576" spans="6:8" x14ac:dyDescent="0.3">
      <c r="F576" s="2">
        <v>571</v>
      </c>
      <c r="G576" s="12">
        <f ca="1"/>
        <v>1.4278051445694289</v>
      </c>
      <c r="H576" s="12">
        <f ca="1"/>
        <v>0.49065174577528103</v>
      </c>
    </row>
    <row r="577" spans="6:8" x14ac:dyDescent="0.3">
      <c r="F577" s="2">
        <v>572</v>
      </c>
      <c r="G577" s="12">
        <f ca="1"/>
        <v>1.4281092546086454</v>
      </c>
      <c r="H577" s="12">
        <f ca="1"/>
        <v>0.49153318688687742</v>
      </c>
    </row>
    <row r="578" spans="6:8" x14ac:dyDescent="0.3">
      <c r="F578" s="2">
        <v>573</v>
      </c>
      <c r="G578" s="12">
        <f ca="1"/>
        <v>1.428285521812094</v>
      </c>
      <c r="H578" s="12">
        <f ca="1"/>
        <v>0.49204434232529864</v>
      </c>
    </row>
    <row r="579" spans="6:8" x14ac:dyDescent="0.3">
      <c r="F579" s="2">
        <v>574</v>
      </c>
      <c r="G579" s="12">
        <f ca="1"/>
        <v>1.4283783373314776</v>
      </c>
      <c r="H579" s="12">
        <f ca="1"/>
        <v>0.49231357290058858</v>
      </c>
    </row>
    <row r="580" spans="6:8" x14ac:dyDescent="0.3">
      <c r="F580" s="2">
        <v>575</v>
      </c>
      <c r="G580" s="12">
        <f ca="1"/>
        <v>1.4284498504970569</v>
      </c>
      <c r="H580" s="12">
        <f ca="1"/>
        <v>0.49252104722536599</v>
      </c>
    </row>
    <row r="581" spans="6:8" x14ac:dyDescent="0.3">
      <c r="F581" s="2">
        <v>576</v>
      </c>
      <c r="G581" s="12">
        <f ca="1"/>
        <v>1.4288665254678179</v>
      </c>
      <c r="H581" s="12">
        <f ca="1"/>
        <v>0.49373052180052485</v>
      </c>
    </row>
    <row r="582" spans="6:8" x14ac:dyDescent="0.3">
      <c r="F582" s="2">
        <v>577</v>
      </c>
      <c r="G582" s="12">
        <f ca="1"/>
        <v>1.4288862395286943</v>
      </c>
      <c r="H582" s="12">
        <f ca="1"/>
        <v>0.49378777140084712</v>
      </c>
    </row>
    <row r="583" spans="6:8" x14ac:dyDescent="0.3">
      <c r="F583" s="2">
        <v>578</v>
      </c>
      <c r="G583" s="12">
        <f ca="1"/>
        <v>1.4298173383842177</v>
      </c>
      <c r="H583" s="12">
        <f ca="1"/>
        <v>0.49649433871419424</v>
      </c>
    </row>
    <row r="584" spans="6:8" x14ac:dyDescent="0.3">
      <c r="F584" s="2">
        <v>579</v>
      </c>
      <c r="G584" s="12">
        <f ca="1"/>
        <v>1.4304968238530358</v>
      </c>
      <c r="H584" s="12">
        <f ca="1"/>
        <v>0.49847276696354176</v>
      </c>
    </row>
    <row r="585" spans="6:8" x14ac:dyDescent="0.3">
      <c r="F585" s="2">
        <v>580</v>
      </c>
      <c r="G585" s="12">
        <f ca="1"/>
        <v>1.4307038072443912</v>
      </c>
      <c r="H585" s="12">
        <f ca="1"/>
        <v>0.49907597472962012</v>
      </c>
    </row>
    <row r="586" spans="6:8" x14ac:dyDescent="0.3">
      <c r="F586" s="2">
        <v>581</v>
      </c>
      <c r="G586" s="12">
        <f ca="1"/>
        <v>1.4307504865379344</v>
      </c>
      <c r="H586" s="12">
        <f ca="1"/>
        <v>0.49921204623169207</v>
      </c>
    </row>
    <row r="587" spans="6:8" x14ac:dyDescent="0.3">
      <c r="F587" s="2">
        <v>582</v>
      </c>
      <c r="G587" s="12">
        <f ca="1"/>
        <v>1.4308346870124691</v>
      </c>
      <c r="H587" s="12">
        <f ca="1"/>
        <v>0.49945752552866846</v>
      </c>
    </row>
    <row r="588" spans="6:8" x14ac:dyDescent="0.3">
      <c r="F588" s="2">
        <v>583</v>
      </c>
      <c r="G588" s="12">
        <f ca="1"/>
        <v>1.4311638880931088</v>
      </c>
      <c r="H588" s="12">
        <f ca="1"/>
        <v>0.50041768326174818</v>
      </c>
    </row>
    <row r="589" spans="6:8" x14ac:dyDescent="0.3">
      <c r="F589" s="2">
        <v>584</v>
      </c>
      <c r="G589" s="12">
        <f ca="1"/>
        <v>1.4315287284350846</v>
      </c>
      <c r="H589" s="12">
        <f ca="1"/>
        <v>0.5014825295356915</v>
      </c>
    </row>
    <row r="590" spans="6:8" x14ac:dyDescent="0.3">
      <c r="F590" s="2">
        <v>585</v>
      </c>
      <c r="G590" s="12">
        <f ca="1"/>
        <v>1.431774078721519</v>
      </c>
      <c r="H590" s="12">
        <f ca="1"/>
        <v>0.5021990615134494</v>
      </c>
    </row>
    <row r="591" spans="6:8" x14ac:dyDescent="0.3">
      <c r="F591" s="2">
        <v>586</v>
      </c>
      <c r="G591" s="12">
        <f ca="1"/>
        <v>1.4317855206173751</v>
      </c>
      <c r="H591" s="12">
        <f ca="1"/>
        <v>0.50223248549332877</v>
      </c>
    </row>
    <row r="592" spans="6:8" x14ac:dyDescent="0.3">
      <c r="F592" s="2">
        <v>587</v>
      </c>
      <c r="G592" s="12">
        <f ca="1"/>
        <v>1.4321160425492472</v>
      </c>
      <c r="H592" s="12">
        <f ca="1"/>
        <v>0.50319833192282859</v>
      </c>
    </row>
    <row r="593" spans="6:8" x14ac:dyDescent="0.3">
      <c r="F593" s="2">
        <v>588</v>
      </c>
      <c r="G593" s="12">
        <f ca="1"/>
        <v>1.4321604658586473</v>
      </c>
      <c r="H593" s="12">
        <f ca="1"/>
        <v>0.50332819337310652</v>
      </c>
    </row>
    <row r="594" spans="6:8" x14ac:dyDescent="0.3">
      <c r="F594" s="2">
        <v>589</v>
      </c>
      <c r="G594" s="12">
        <f ca="1"/>
        <v>1.4324055787992827</v>
      </c>
      <c r="H594" s="12">
        <f ca="1"/>
        <v>0.50404493059486155</v>
      </c>
    </row>
    <row r="595" spans="6:8" x14ac:dyDescent="0.3">
      <c r="F595" s="2">
        <v>590</v>
      </c>
      <c r="G595" s="12">
        <f ca="1"/>
        <v>1.4324814459216975</v>
      </c>
      <c r="H595" s="12">
        <f ca="1"/>
        <v>0.50426684472835215</v>
      </c>
    </row>
    <row r="596" spans="6:8" x14ac:dyDescent="0.3">
      <c r="F596" s="2">
        <v>591</v>
      </c>
      <c r="G596" s="12">
        <f ca="1"/>
        <v>1.4325788771921935</v>
      </c>
      <c r="H596" s="12">
        <f ca="1"/>
        <v>0.50455188345898572</v>
      </c>
    </row>
    <row r="597" spans="6:8" x14ac:dyDescent="0.3">
      <c r="F597" s="2">
        <v>592</v>
      </c>
      <c r="G597" s="12">
        <f ca="1"/>
        <v>1.4329284115960315</v>
      </c>
      <c r="H597" s="12">
        <f ca="1"/>
        <v>0.50557490840255503</v>
      </c>
    </row>
    <row r="598" spans="6:8" x14ac:dyDescent="0.3">
      <c r="F598" s="2">
        <v>593</v>
      </c>
      <c r="G598" s="12">
        <f ca="1"/>
        <v>1.4335262856411475</v>
      </c>
      <c r="H598" s="12">
        <f ca="1"/>
        <v>0.50732640103180138</v>
      </c>
    </row>
    <row r="599" spans="6:8" x14ac:dyDescent="0.3">
      <c r="F599" s="2">
        <v>594</v>
      </c>
      <c r="G599" s="12">
        <f ca="1"/>
        <v>1.433777048534725</v>
      </c>
      <c r="H599" s="12">
        <f ca="1"/>
        <v>0.50806162574408165</v>
      </c>
    </row>
    <row r="600" spans="6:8" x14ac:dyDescent="0.3">
      <c r="F600" s="2">
        <v>595</v>
      </c>
      <c r="G600" s="12">
        <f ca="1"/>
        <v>1.4338216651334006</v>
      </c>
      <c r="H600" s="12">
        <f ca="1"/>
        <v>0.50819247685435309</v>
      </c>
    </row>
    <row r="601" spans="6:8" x14ac:dyDescent="0.3">
      <c r="F601" s="2">
        <v>596</v>
      </c>
      <c r="G601" s="12">
        <f ca="1"/>
        <v>1.4340813744297252</v>
      </c>
      <c r="H601" s="12">
        <f ca="1"/>
        <v>0.50895437337853811</v>
      </c>
    </row>
    <row r="602" spans="6:8" x14ac:dyDescent="0.3">
      <c r="F602" s="2">
        <v>597</v>
      </c>
      <c r="G602" s="12">
        <f ca="1"/>
        <v>1.434136770835289</v>
      </c>
      <c r="H602" s="12">
        <f ca="1"/>
        <v>0.50911693645065725</v>
      </c>
    </row>
    <row r="603" spans="6:8" x14ac:dyDescent="0.3">
      <c r="F603" s="2">
        <v>598</v>
      </c>
      <c r="G603" s="12">
        <f ca="1"/>
        <v>1.4341531501203078</v>
      </c>
      <c r="H603" s="12">
        <f ca="1"/>
        <v>0.50916500546624754</v>
      </c>
    </row>
    <row r="604" spans="6:8" x14ac:dyDescent="0.3">
      <c r="F604" s="2">
        <v>599</v>
      </c>
      <c r="G604" s="12">
        <f ca="1"/>
        <v>1.4342882513142987</v>
      </c>
      <c r="H604" s="12">
        <f ca="1"/>
        <v>0.50956155064577824</v>
      </c>
    </row>
    <row r="605" spans="6:8" x14ac:dyDescent="0.3">
      <c r="F605" s="2">
        <v>600</v>
      </c>
      <c r="G605" s="12">
        <f ca="1"/>
        <v>1.4345540127240399</v>
      </c>
      <c r="H605" s="12">
        <f ca="1"/>
        <v>0.5103419057968368</v>
      </c>
    </row>
    <row r="606" spans="6:8" x14ac:dyDescent="0.3">
      <c r="F606" s="2">
        <v>601</v>
      </c>
      <c r="G606" s="12">
        <f ca="1"/>
        <v>1.434683770677597</v>
      </c>
      <c r="H606" s="12">
        <f ca="1"/>
        <v>0.51072305813972052</v>
      </c>
    </row>
    <row r="607" spans="6:8" x14ac:dyDescent="0.3">
      <c r="F607" s="2">
        <v>602</v>
      </c>
      <c r="G607" s="12">
        <f ca="1"/>
        <v>1.4346975582262185</v>
      </c>
      <c r="H607" s="12">
        <f ca="1"/>
        <v>0.51076356337336515</v>
      </c>
    </row>
    <row r="608" spans="6:8" x14ac:dyDescent="0.3">
      <c r="F608" s="2">
        <v>603</v>
      </c>
      <c r="G608" s="12">
        <f ca="1"/>
        <v>1.4348438160203012</v>
      </c>
      <c r="H608" s="12">
        <f ca="1"/>
        <v>0.51119330688097608</v>
      </c>
    </row>
    <row r="609" spans="6:8" x14ac:dyDescent="0.3">
      <c r="F609" s="2">
        <v>604</v>
      </c>
      <c r="G609" s="12">
        <f ca="1"/>
        <v>1.4351393283751739</v>
      </c>
      <c r="H609" s="12">
        <f ca="1"/>
        <v>0.51206196386239788</v>
      </c>
    </row>
    <row r="610" spans="6:8" x14ac:dyDescent="0.3">
      <c r="F610" s="2">
        <v>605</v>
      </c>
      <c r="G610" s="12">
        <f ca="1"/>
        <v>1.4356197564096698</v>
      </c>
      <c r="H610" s="12">
        <f ca="1"/>
        <v>0.51347521658318751</v>
      </c>
    </row>
    <row r="611" spans="6:8" x14ac:dyDescent="0.3">
      <c r="F611" s="2">
        <v>606</v>
      </c>
      <c r="G611" s="12">
        <f ca="1"/>
        <v>1.4357253073947045</v>
      </c>
      <c r="H611" s="12">
        <f ca="1"/>
        <v>0.51378588237958112</v>
      </c>
    </row>
    <row r="612" spans="6:8" x14ac:dyDescent="0.3">
      <c r="F612" s="2">
        <v>607</v>
      </c>
      <c r="G612" s="12">
        <f ca="1"/>
        <v>1.4357855671610542</v>
      </c>
      <c r="H612" s="12">
        <f ca="1"/>
        <v>0.51396327117656182</v>
      </c>
    </row>
    <row r="613" spans="6:8" x14ac:dyDescent="0.3">
      <c r="F613" s="2">
        <v>608</v>
      </c>
      <c r="G613" s="12">
        <f ca="1"/>
        <v>1.435908640232227</v>
      </c>
      <c r="H613" s="12">
        <f ca="1"/>
        <v>0.51432562797272985</v>
      </c>
    </row>
    <row r="614" spans="6:8" x14ac:dyDescent="0.3">
      <c r="F614" s="2">
        <v>609</v>
      </c>
      <c r="G614" s="12">
        <f ca="1"/>
        <v>1.4366555727468222</v>
      </c>
      <c r="H614" s="12">
        <f ca="1"/>
        <v>0.51652656298597388</v>
      </c>
    </row>
    <row r="615" spans="6:8" x14ac:dyDescent="0.3">
      <c r="F615" s="2">
        <v>610</v>
      </c>
      <c r="G615" s="12">
        <f ca="1"/>
        <v>1.4368449632385401</v>
      </c>
      <c r="H615" s="12">
        <f ca="1"/>
        <v>0.51708511192054463</v>
      </c>
    </row>
    <row r="616" spans="6:8" x14ac:dyDescent="0.3">
      <c r="F616" s="2">
        <v>611</v>
      </c>
      <c r="G616" s="12">
        <f ca="1"/>
        <v>1.4369606949073055</v>
      </c>
      <c r="H616" s="12">
        <f ca="1"/>
        <v>0.51742652293492608</v>
      </c>
    </row>
    <row r="617" spans="6:8" x14ac:dyDescent="0.3">
      <c r="F617" s="2">
        <v>612</v>
      </c>
      <c r="G617" s="12">
        <f ca="1"/>
        <v>1.4370710175273271</v>
      </c>
      <c r="H617" s="12">
        <f ca="1"/>
        <v>0.51775204487067106</v>
      </c>
    </row>
    <row r="618" spans="6:8" x14ac:dyDescent="0.3">
      <c r="F618" s="2">
        <v>613</v>
      </c>
      <c r="G618" s="12">
        <f ca="1"/>
        <v>1.4371950999049348</v>
      </c>
      <c r="H618" s="12">
        <f ca="1"/>
        <v>0.51811824571853549</v>
      </c>
    </row>
    <row r="619" spans="6:8" x14ac:dyDescent="0.3">
      <c r="F619" s="2">
        <v>614</v>
      </c>
      <c r="G619" s="12">
        <f ca="1"/>
        <v>1.437285752935944</v>
      </c>
      <c r="H619" s="12">
        <f ca="1"/>
        <v>0.51838584017874945</v>
      </c>
    </row>
    <row r="620" spans="6:8" x14ac:dyDescent="0.3">
      <c r="F620" s="2">
        <v>615</v>
      </c>
      <c r="G620" s="12">
        <f ca="1"/>
        <v>1.4375185810429283</v>
      </c>
      <c r="H620" s="12">
        <f ca="1"/>
        <v>0.51907331812386237</v>
      </c>
    </row>
    <row r="621" spans="6:8" x14ac:dyDescent="0.3">
      <c r="F621" s="2">
        <v>616</v>
      </c>
      <c r="G621" s="12">
        <f ca="1"/>
        <v>1.4378748781392112</v>
      </c>
      <c r="H621" s="12">
        <f ca="1"/>
        <v>0.52012593169740606</v>
      </c>
    </row>
    <row r="622" spans="6:8" x14ac:dyDescent="0.3">
      <c r="F622" s="2">
        <v>617</v>
      </c>
      <c r="G622" s="12">
        <f ca="1"/>
        <v>1.4379567384557002</v>
      </c>
      <c r="H622" s="12">
        <f ca="1"/>
        <v>0.5203678690955883</v>
      </c>
    </row>
    <row r="623" spans="6:8" x14ac:dyDescent="0.3">
      <c r="F623" s="2">
        <v>618</v>
      </c>
      <c r="G623" s="12">
        <f ca="1"/>
        <v>1.4383620330994749</v>
      </c>
      <c r="H623" s="12">
        <f ca="1"/>
        <v>0.5215662416274004</v>
      </c>
    </row>
    <row r="624" spans="6:8" x14ac:dyDescent="0.3">
      <c r="F624" s="2">
        <v>619</v>
      </c>
      <c r="G624" s="12">
        <f ca="1"/>
        <v>1.4384709949330741</v>
      </c>
      <c r="H624" s="12">
        <f ca="1"/>
        <v>0.52188856868687095</v>
      </c>
    </row>
    <row r="625" spans="6:8" x14ac:dyDescent="0.3">
      <c r="F625" s="2">
        <v>620</v>
      </c>
      <c r="G625" s="12">
        <f ca="1"/>
        <v>1.4384938248390082</v>
      </c>
      <c r="H625" s="12">
        <f ca="1"/>
        <v>0.52195611131389408</v>
      </c>
    </row>
    <row r="626" spans="6:8" x14ac:dyDescent="0.3">
      <c r="F626" s="2">
        <v>621</v>
      </c>
      <c r="G626" s="12">
        <f ca="1"/>
        <v>1.4387724423707671</v>
      </c>
      <c r="H626" s="12">
        <f ca="1"/>
        <v>0.52278062852213736</v>
      </c>
    </row>
    <row r="627" spans="6:8" x14ac:dyDescent="0.3">
      <c r="F627" s="2">
        <v>622</v>
      </c>
      <c r="G627" s="12">
        <f ca="1"/>
        <v>1.4392357272305856</v>
      </c>
      <c r="H627" s="12">
        <f ca="1"/>
        <v>0.5241525437542065</v>
      </c>
    </row>
    <row r="628" spans="6:8" x14ac:dyDescent="0.3">
      <c r="F628" s="2">
        <v>623</v>
      </c>
      <c r="G628" s="12">
        <f ca="1"/>
        <v>1.4393640451091125</v>
      </c>
      <c r="H628" s="12">
        <f ca="1"/>
        <v>0.52453272860686218</v>
      </c>
    </row>
    <row r="629" spans="6:8" x14ac:dyDescent="0.3">
      <c r="F629" s="2">
        <v>624</v>
      </c>
      <c r="G629" s="12">
        <f ca="1"/>
        <v>1.4394042459519414</v>
      </c>
      <c r="H629" s="12">
        <f ca="1"/>
        <v>0.52465185490769128</v>
      </c>
    </row>
    <row r="630" spans="6:8" x14ac:dyDescent="0.3">
      <c r="F630" s="2">
        <v>625</v>
      </c>
      <c r="G630" s="12">
        <f ca="1"/>
        <v>1.4394352536116994</v>
      </c>
      <c r="H630" s="12">
        <f ca="1"/>
        <v>0.52474374503743582</v>
      </c>
    </row>
    <row r="631" spans="6:8" x14ac:dyDescent="0.3">
      <c r="F631" s="2">
        <v>626</v>
      </c>
      <c r="G631" s="12">
        <f ca="1"/>
        <v>1.4408440584785291</v>
      </c>
      <c r="H631" s="12">
        <f ca="1"/>
        <v>0.52892397254491275</v>
      </c>
    </row>
    <row r="632" spans="6:8" x14ac:dyDescent="0.3">
      <c r="F632" s="2">
        <v>627</v>
      </c>
      <c r="G632" s="12">
        <f ca="1"/>
        <v>1.4409290484645287</v>
      </c>
      <c r="H632" s="12">
        <f ca="1"/>
        <v>0.52917648431705422</v>
      </c>
    </row>
    <row r="633" spans="6:8" x14ac:dyDescent="0.3">
      <c r="F633" s="2">
        <v>628</v>
      </c>
      <c r="G633" s="12">
        <f ca="1"/>
        <v>1.4410053740817621</v>
      </c>
      <c r="H633" s="12">
        <f ca="1"/>
        <v>0.52940328516347623</v>
      </c>
    </row>
    <row r="634" spans="6:8" x14ac:dyDescent="0.3">
      <c r="F634" s="2">
        <v>629</v>
      </c>
      <c r="G634" s="12">
        <f ca="1"/>
        <v>1.4413974473141662</v>
      </c>
      <c r="H634" s="12">
        <f ca="1"/>
        <v>0.53056879675489732</v>
      </c>
    </row>
    <row r="635" spans="6:8" x14ac:dyDescent="0.3">
      <c r="F635" s="2">
        <v>630</v>
      </c>
      <c r="G635" s="12">
        <f ca="1"/>
        <v>1.4414145839034114</v>
      </c>
      <c r="H635" s="12">
        <f ca="1"/>
        <v>0.53061975638846381</v>
      </c>
    </row>
    <row r="636" spans="6:8" x14ac:dyDescent="0.3">
      <c r="F636" s="2">
        <v>631</v>
      </c>
      <c r="G636" s="12">
        <f ca="1"/>
        <v>1.4414740840515734</v>
      </c>
      <c r="H636" s="12">
        <f ca="1"/>
        <v>0.53079670552358926</v>
      </c>
    </row>
    <row r="637" spans="6:8" x14ac:dyDescent="0.3">
      <c r="F637" s="2">
        <v>632</v>
      </c>
      <c r="G637" s="12">
        <f ca="1"/>
        <v>1.4415049719146789</v>
      </c>
      <c r="H637" s="12">
        <f ca="1"/>
        <v>0.53088857089591535</v>
      </c>
    </row>
    <row r="638" spans="6:8" x14ac:dyDescent="0.3">
      <c r="F638" s="2">
        <v>633</v>
      </c>
      <c r="G638" s="12">
        <f ca="1"/>
        <v>1.4416152397180135</v>
      </c>
      <c r="H638" s="12">
        <f ca="1"/>
        <v>0.53121656427623443</v>
      </c>
    </row>
    <row r="639" spans="6:8" x14ac:dyDescent="0.3">
      <c r="F639" s="2">
        <v>634</v>
      </c>
      <c r="G639" s="12">
        <f ca="1"/>
        <v>1.4416989457198368</v>
      </c>
      <c r="H639" s="12">
        <f ca="1"/>
        <v>0.53146559036157326</v>
      </c>
    </row>
    <row r="640" spans="6:8" x14ac:dyDescent="0.3">
      <c r="F640" s="2">
        <v>635</v>
      </c>
      <c r="G640" s="12">
        <f ca="1"/>
        <v>1.4421420949766692</v>
      </c>
      <c r="H640" s="12">
        <f ca="1"/>
        <v>0.53278455402136138</v>
      </c>
    </row>
    <row r="641" spans="6:8" x14ac:dyDescent="0.3">
      <c r="F641" s="2">
        <v>636</v>
      </c>
      <c r="G641" s="12">
        <f ca="1"/>
        <v>1.4423501703668569</v>
      </c>
      <c r="H641" s="12">
        <f ca="1"/>
        <v>0.53340419907810865</v>
      </c>
    </row>
    <row r="642" spans="6:8" x14ac:dyDescent="0.3">
      <c r="F642" s="2">
        <v>637</v>
      </c>
      <c r="G642" s="12">
        <f ca="1"/>
        <v>1.4429056104583931</v>
      </c>
      <c r="H642" s="12">
        <f ca="1"/>
        <v>0.53505935284569861</v>
      </c>
    </row>
    <row r="643" spans="6:8" x14ac:dyDescent="0.3">
      <c r="F643" s="2">
        <v>638</v>
      </c>
      <c r="G643" s="12">
        <f ca="1"/>
        <v>1.4429896169504093</v>
      </c>
      <c r="H643" s="12">
        <f ca="1"/>
        <v>0.53530981744410311</v>
      </c>
    </row>
    <row r="644" spans="6:8" x14ac:dyDescent="0.3">
      <c r="F644" s="2">
        <v>639</v>
      </c>
      <c r="G644" s="12">
        <f ca="1"/>
        <v>1.4430254139805554</v>
      </c>
      <c r="H644" s="12">
        <f ca="1"/>
        <v>0.53541655662549592</v>
      </c>
    </row>
    <row r="645" spans="6:8" x14ac:dyDescent="0.3">
      <c r="F645" s="2">
        <v>640</v>
      </c>
      <c r="G645" s="12">
        <f ca="1"/>
        <v>1.4430741748961049</v>
      </c>
      <c r="H645" s="12">
        <f ca="1"/>
        <v>0.53556196161285619</v>
      </c>
    </row>
    <row r="646" spans="6:8" x14ac:dyDescent="0.3">
      <c r="F646" s="2">
        <v>641</v>
      </c>
      <c r="G646" s="12">
        <f ca="1"/>
        <v>1.443333098855454</v>
      </c>
      <c r="H646" s="12">
        <f ca="1"/>
        <v>0.53633426999791811</v>
      </c>
    </row>
    <row r="647" spans="6:8" x14ac:dyDescent="0.3">
      <c r="F647" s="2">
        <v>642</v>
      </c>
      <c r="G647" s="12">
        <f ca="1"/>
        <v>1.4438858426467598</v>
      </c>
      <c r="H647" s="12">
        <f ca="1"/>
        <v>0.5379840798625245</v>
      </c>
    </row>
    <row r="648" spans="6:8" x14ac:dyDescent="0.3">
      <c r="F648" s="2">
        <v>643</v>
      </c>
      <c r="G648" s="12">
        <f ca="1"/>
        <v>1.4441379052947674</v>
      </c>
      <c r="H648" s="12">
        <f ca="1"/>
        <v>0.53873692517135863</v>
      </c>
    </row>
    <row r="649" spans="6:8" x14ac:dyDescent="0.3">
      <c r="F649" s="2">
        <v>644</v>
      </c>
      <c r="G649" s="12">
        <f ca="1"/>
        <v>1.4444835184927447</v>
      </c>
      <c r="H649" s="12">
        <f ca="1"/>
        <v>0.53976968527250202</v>
      </c>
    </row>
    <row r="650" spans="6:8" x14ac:dyDescent="0.3">
      <c r="F650" s="2">
        <v>645</v>
      </c>
      <c r="G650" s="12">
        <f ca="1"/>
        <v>1.4446630965055618</v>
      </c>
      <c r="H650" s="12">
        <f ca="1"/>
        <v>0.54030652866861117</v>
      </c>
    </row>
    <row r="651" spans="6:8" x14ac:dyDescent="0.3">
      <c r="F651" s="2">
        <v>646</v>
      </c>
      <c r="G651" s="12">
        <f ca="1"/>
        <v>1.4446770074109287</v>
      </c>
      <c r="H651" s="12">
        <f ca="1"/>
        <v>0.54034812144456423</v>
      </c>
    </row>
    <row r="652" spans="6:8" x14ac:dyDescent="0.3">
      <c r="F652" s="2">
        <v>647</v>
      </c>
      <c r="G652" s="12">
        <f ca="1"/>
        <v>1.4448613426572559</v>
      </c>
      <c r="H652" s="12">
        <f ca="1"/>
        <v>0.54089936112243997</v>
      </c>
    </row>
    <row r="653" spans="6:8" x14ac:dyDescent="0.3">
      <c r="F653" s="2">
        <v>648</v>
      </c>
      <c r="G653" s="12">
        <f ca="1"/>
        <v>1.4448720661249517</v>
      </c>
      <c r="H653" s="12">
        <f ca="1"/>
        <v>0.54093143383583331</v>
      </c>
    </row>
    <row r="654" spans="6:8" x14ac:dyDescent="0.3">
      <c r="F654" s="2">
        <v>649</v>
      </c>
      <c r="G654" s="12">
        <f ca="1"/>
        <v>1.4450901607879716</v>
      </c>
      <c r="H654" s="12">
        <f ca="1"/>
        <v>0.54158385118558006</v>
      </c>
    </row>
    <row r="655" spans="6:8" x14ac:dyDescent="0.3">
      <c r="F655" s="2">
        <v>650</v>
      </c>
      <c r="G655" s="12">
        <f ca="1"/>
        <v>1.4455556064816597</v>
      </c>
      <c r="H655" s="12">
        <f ca="1"/>
        <v>0.54297696786549676</v>
      </c>
    </row>
    <row r="656" spans="6:8" x14ac:dyDescent="0.3">
      <c r="F656" s="2">
        <v>651</v>
      </c>
      <c r="G656" s="12">
        <f ca="1"/>
        <v>1.4456755108224566</v>
      </c>
      <c r="H656" s="12">
        <f ca="1"/>
        <v>0.54333601891598893</v>
      </c>
    </row>
    <row r="657" spans="6:8" x14ac:dyDescent="0.3">
      <c r="F657" s="2">
        <v>652</v>
      </c>
      <c r="G657" s="12">
        <f ca="1"/>
        <v>1.4457168186680009</v>
      </c>
      <c r="H657" s="12">
        <f ca="1"/>
        <v>0.54345973024994676</v>
      </c>
    </row>
    <row r="658" spans="6:8" x14ac:dyDescent="0.3">
      <c r="F658" s="2">
        <v>653</v>
      </c>
      <c r="G658" s="12">
        <f ca="1"/>
        <v>1.4459544578629671</v>
      </c>
      <c r="H658" s="12">
        <f ca="1"/>
        <v>0.54417158449470326</v>
      </c>
    </row>
    <row r="659" spans="6:8" x14ac:dyDescent="0.3">
      <c r="F659" s="2">
        <v>654</v>
      </c>
      <c r="G659" s="12">
        <f ca="1"/>
        <v>1.4461124434669239</v>
      </c>
      <c r="H659" s="12">
        <f ca="1"/>
        <v>0.5446449824697106</v>
      </c>
    </row>
    <row r="660" spans="6:8" x14ac:dyDescent="0.3">
      <c r="F660" s="2">
        <v>655</v>
      </c>
      <c r="G660" s="12">
        <f ca="1"/>
        <v>1.4463746572743004</v>
      </c>
      <c r="H660" s="12">
        <f ca="1"/>
        <v>0.54543095646386508</v>
      </c>
    </row>
    <row r="661" spans="6:8" x14ac:dyDescent="0.3">
      <c r="F661" s="2">
        <v>656</v>
      </c>
      <c r="G661" s="12">
        <f ca="1"/>
        <v>1.4470665839528365</v>
      </c>
      <c r="H661" s="12">
        <f ca="1"/>
        <v>0.54750652401438737</v>
      </c>
    </row>
    <row r="662" spans="6:8" x14ac:dyDescent="0.3">
      <c r="F662" s="2">
        <v>657</v>
      </c>
      <c r="G662" s="12">
        <f ca="1"/>
        <v>1.4471804394276795</v>
      </c>
      <c r="H662" s="12">
        <f ca="1"/>
        <v>0.54784826939049136</v>
      </c>
    </row>
    <row r="663" spans="6:8" x14ac:dyDescent="0.3">
      <c r="F663" s="2">
        <v>658</v>
      </c>
      <c r="G663" s="12">
        <f ca="1"/>
        <v>1.4472104133406072</v>
      </c>
      <c r="H663" s="12">
        <f ca="1"/>
        <v>0.54793824824496729</v>
      </c>
    </row>
    <row r="664" spans="6:8" x14ac:dyDescent="0.3">
      <c r="F664" s="2">
        <v>659</v>
      </c>
      <c r="G664" s="12">
        <f ca="1"/>
        <v>1.4477102715738843</v>
      </c>
      <c r="H664" s="12">
        <f ca="1"/>
        <v>0.54943938775504575</v>
      </c>
    </row>
    <row r="665" spans="6:8" x14ac:dyDescent="0.3">
      <c r="F665" s="2">
        <v>660</v>
      </c>
      <c r="G665" s="12">
        <f ca="1"/>
        <v>1.4477680769091732</v>
      </c>
      <c r="H665" s="12">
        <f ca="1"/>
        <v>0.54961305899977653</v>
      </c>
    </row>
    <row r="666" spans="6:8" x14ac:dyDescent="0.3">
      <c r="F666" s="2">
        <v>661</v>
      </c>
      <c r="G666" s="12">
        <f ca="1"/>
        <v>1.4478421536998596</v>
      </c>
      <c r="H666" s="12">
        <f ca="1"/>
        <v>0.54983563888587006</v>
      </c>
    </row>
    <row r="667" spans="6:8" x14ac:dyDescent="0.3">
      <c r="F667" s="2">
        <v>662</v>
      </c>
      <c r="G667" s="12">
        <f ca="1"/>
        <v>1.4479187620000984</v>
      </c>
      <c r="H667" s="12">
        <f ca="1"/>
        <v>0.55006585171511624</v>
      </c>
    </row>
    <row r="668" spans="6:8" x14ac:dyDescent="0.3">
      <c r="F668" s="2">
        <v>663</v>
      </c>
      <c r="G668" s="12">
        <f ca="1"/>
        <v>1.4479327109122355</v>
      </c>
      <c r="H668" s="12">
        <f ca="1"/>
        <v>0.55010777197963867</v>
      </c>
    </row>
    <row r="669" spans="6:8" x14ac:dyDescent="0.3">
      <c r="F669" s="2">
        <v>664</v>
      </c>
      <c r="G669" s="12">
        <f ca="1"/>
        <v>1.4480749746684634</v>
      </c>
      <c r="H669" s="12">
        <f ca="1"/>
        <v>0.55053536399654723</v>
      </c>
    </row>
    <row r="670" spans="6:8" x14ac:dyDescent="0.3">
      <c r="F670" s="2">
        <v>665</v>
      </c>
      <c r="G670" s="12">
        <f ca="1"/>
        <v>1.4481369403352715</v>
      </c>
      <c r="H670" s="12">
        <f ca="1"/>
        <v>0.55072163869289659</v>
      </c>
    </row>
    <row r="671" spans="6:8" x14ac:dyDescent="0.3">
      <c r="F671" s="2">
        <v>666</v>
      </c>
      <c r="G671" s="12">
        <f ca="1"/>
        <v>1.4482707058950883</v>
      </c>
      <c r="H671" s="12">
        <f ca="1"/>
        <v>0.55112381040957215</v>
      </c>
    </row>
    <row r="672" spans="6:8" x14ac:dyDescent="0.3">
      <c r="F672" s="2">
        <v>667</v>
      </c>
      <c r="G672" s="12">
        <f ca="1"/>
        <v>1.4484250325014649</v>
      </c>
      <c r="H672" s="12">
        <f ca="1"/>
        <v>0.55158790094293875</v>
      </c>
    </row>
    <row r="673" spans="6:8" x14ac:dyDescent="0.3">
      <c r="F673" s="2">
        <v>668</v>
      </c>
      <c r="G673" s="12">
        <f ca="1"/>
        <v>1.448455011369612</v>
      </c>
      <c r="H673" s="12">
        <f ca="1"/>
        <v>0.55167806586030677</v>
      </c>
    </row>
    <row r="674" spans="6:8" x14ac:dyDescent="0.3">
      <c r="F674" s="2">
        <v>669</v>
      </c>
      <c r="G674" s="12">
        <f ca="1"/>
        <v>1.4487876586796595</v>
      </c>
      <c r="H674" s="12">
        <f ca="1"/>
        <v>0.55267881432006216</v>
      </c>
    </row>
    <row r="675" spans="6:8" x14ac:dyDescent="0.3">
      <c r="F675" s="2">
        <v>670</v>
      </c>
      <c r="G675" s="12">
        <f ca="1"/>
        <v>1.4489922105502981</v>
      </c>
      <c r="H675" s="12">
        <f ca="1"/>
        <v>0.55329444372422665</v>
      </c>
    </row>
    <row r="676" spans="6:8" x14ac:dyDescent="0.3">
      <c r="F676" s="2">
        <v>671</v>
      </c>
      <c r="G676" s="12">
        <f ca="1"/>
        <v>1.4489987659195998</v>
      </c>
      <c r="H676" s="12">
        <f ca="1"/>
        <v>0.55331417620035528</v>
      </c>
    </row>
    <row r="677" spans="6:8" x14ac:dyDescent="0.3">
      <c r="F677" s="2">
        <v>672</v>
      </c>
      <c r="G677" s="12">
        <f ca="1"/>
        <v>1.4492127395095293</v>
      </c>
      <c r="H677" s="12">
        <f ca="1"/>
        <v>0.55395836917723029</v>
      </c>
    </row>
    <row r="678" spans="6:8" x14ac:dyDescent="0.3">
      <c r="F678" s="2">
        <v>673</v>
      </c>
      <c r="G678" s="12">
        <f ca="1"/>
        <v>1.4494582538873131</v>
      </c>
      <c r="H678" s="12">
        <f ca="1"/>
        <v>0.55469777188372926</v>
      </c>
    </row>
    <row r="679" spans="6:8" x14ac:dyDescent="0.3">
      <c r="F679" s="2">
        <v>674</v>
      </c>
      <c r="G679" s="12">
        <f ca="1"/>
        <v>1.4496120852010423</v>
      </c>
      <c r="H679" s="12">
        <f ca="1"/>
        <v>0.55516119449745427</v>
      </c>
    </row>
    <row r="680" spans="6:8" x14ac:dyDescent="0.3">
      <c r="F680" s="2">
        <v>675</v>
      </c>
      <c r="G680" s="12">
        <f ca="1"/>
        <v>1.4496171007277756</v>
      </c>
      <c r="H680" s="12">
        <f ca="1"/>
        <v>0.5551763057320841</v>
      </c>
    </row>
    <row r="681" spans="6:8" x14ac:dyDescent="0.3">
      <c r="F681" s="2">
        <v>676</v>
      </c>
      <c r="G681" s="12">
        <f ca="1"/>
        <v>1.4499482348967851</v>
      </c>
      <c r="H681" s="12">
        <f ca="1"/>
        <v>0.55617422366057601</v>
      </c>
    </row>
    <row r="682" spans="6:8" x14ac:dyDescent="0.3">
      <c r="F682" s="2">
        <v>677</v>
      </c>
      <c r="G682" s="12">
        <f ca="1"/>
        <v>1.4499924962922603</v>
      </c>
      <c r="H682" s="12">
        <f ca="1"/>
        <v>0.55630764816362799</v>
      </c>
    </row>
    <row r="683" spans="6:8" x14ac:dyDescent="0.3">
      <c r="F683" s="2">
        <v>678</v>
      </c>
      <c r="G683" s="12">
        <f ca="1"/>
        <v>1.4501621658599879</v>
      </c>
      <c r="H683" s="12">
        <f ca="1"/>
        <v>0.55681919146051517</v>
      </c>
    </row>
    <row r="684" spans="6:8" x14ac:dyDescent="0.3">
      <c r="F684" s="2">
        <v>679</v>
      </c>
      <c r="G684" s="12">
        <f ca="1"/>
        <v>1.450176640889953</v>
      </c>
      <c r="H684" s="12">
        <f ca="1"/>
        <v>0.55686283865339525</v>
      </c>
    </row>
    <row r="685" spans="6:8" x14ac:dyDescent="0.3">
      <c r="F685" s="2">
        <v>680</v>
      </c>
      <c r="G685" s="12">
        <f ca="1"/>
        <v>1.4502895064346564</v>
      </c>
      <c r="H685" s="12">
        <f ca="1"/>
        <v>0.5572031986701671</v>
      </c>
    </row>
    <row r="686" spans="6:8" x14ac:dyDescent="0.3">
      <c r="F686" s="2">
        <v>681</v>
      </c>
      <c r="G686" s="12">
        <f ca="1"/>
        <v>1.4505052352356371</v>
      </c>
      <c r="H686" s="12">
        <f ca="1"/>
        <v>0.55785391103700122</v>
      </c>
    </row>
    <row r="687" spans="6:8" x14ac:dyDescent="0.3">
      <c r="F687" s="2">
        <v>682</v>
      </c>
      <c r="G687" s="12">
        <f ca="1"/>
        <v>1.4505275869785041</v>
      </c>
      <c r="H687" s="12">
        <f ca="1"/>
        <v>0.55792134323813358</v>
      </c>
    </row>
    <row r="688" spans="6:8" x14ac:dyDescent="0.3">
      <c r="F688" s="2">
        <v>683</v>
      </c>
      <c r="G688" s="12">
        <f ca="1"/>
        <v>1.4508662257291374</v>
      </c>
      <c r="H688" s="12">
        <f ca="1"/>
        <v>0.55894323737069418</v>
      </c>
    </row>
    <row r="689" spans="6:8" x14ac:dyDescent="0.3">
      <c r="F689" s="2">
        <v>684</v>
      </c>
      <c r="G689" s="12">
        <f ca="1"/>
        <v>1.4508750151654806</v>
      </c>
      <c r="H689" s="12">
        <f ca="1"/>
        <v>0.55896976748075111</v>
      </c>
    </row>
    <row r="690" spans="6:8" x14ac:dyDescent="0.3">
      <c r="F690" s="2">
        <v>685</v>
      </c>
      <c r="G690" s="12">
        <f ca="1"/>
        <v>1.4509446503797234</v>
      </c>
      <c r="H690" s="12">
        <f ca="1"/>
        <v>0.55917996685976745</v>
      </c>
    </row>
    <row r="691" spans="6:8" x14ac:dyDescent="0.3">
      <c r="F691" s="2">
        <v>686</v>
      </c>
      <c r="G691" s="12">
        <f ca="1"/>
        <v>1.4510850169942773</v>
      </c>
      <c r="H691" s="12">
        <f ca="1"/>
        <v>0.55960373842208144</v>
      </c>
    </row>
    <row r="692" spans="6:8" x14ac:dyDescent="0.3">
      <c r="F692" s="2">
        <v>687</v>
      </c>
      <c r="G692" s="12">
        <f ca="1"/>
        <v>1.4513880672033659</v>
      </c>
      <c r="H692" s="12">
        <f ca="1"/>
        <v>0.56051894754184717</v>
      </c>
    </row>
    <row r="693" spans="6:8" x14ac:dyDescent="0.3">
      <c r="F693" s="2">
        <v>688</v>
      </c>
      <c r="G693" s="12">
        <f ca="1"/>
        <v>1.4515259666681941</v>
      </c>
      <c r="H693" s="12">
        <f ca="1"/>
        <v>0.56093553365603266</v>
      </c>
    </row>
    <row r="694" spans="6:8" x14ac:dyDescent="0.3">
      <c r="F694" s="2">
        <v>689</v>
      </c>
      <c r="G694" s="12">
        <f ca="1"/>
        <v>1.4517236750138713</v>
      </c>
      <c r="H694" s="12">
        <f ca="1"/>
        <v>0.56153294109086949</v>
      </c>
    </row>
    <row r="695" spans="6:8" x14ac:dyDescent="0.3">
      <c r="F695" s="2">
        <v>690</v>
      </c>
      <c r="G695" s="12">
        <f ca="1"/>
        <v>1.4520210046550228</v>
      </c>
      <c r="H695" s="12">
        <f ca="1"/>
        <v>0.56243168448102487</v>
      </c>
    </row>
    <row r="696" spans="6:8" x14ac:dyDescent="0.3">
      <c r="F696" s="2">
        <v>691</v>
      </c>
      <c r="G696" s="12">
        <f ca="1"/>
        <v>1.4520260961866034</v>
      </c>
      <c r="H696" s="12">
        <f ca="1"/>
        <v>0.56244707801761273</v>
      </c>
    </row>
    <row r="697" spans="6:8" x14ac:dyDescent="0.3">
      <c r="F697" s="2">
        <v>692</v>
      </c>
      <c r="G697" s="12">
        <f ca="1"/>
        <v>1.4521560928365682</v>
      </c>
      <c r="H697" s="12">
        <f ca="1"/>
        <v>0.56284014205385513</v>
      </c>
    </row>
    <row r="698" spans="6:8" x14ac:dyDescent="0.3">
      <c r="F698" s="2">
        <v>693</v>
      </c>
      <c r="G698" s="12">
        <f ca="1"/>
        <v>1.4526138512624673</v>
      </c>
      <c r="H698" s="12">
        <f ca="1"/>
        <v>0.56422481098982868</v>
      </c>
    </row>
    <row r="699" spans="6:8" x14ac:dyDescent="0.3">
      <c r="F699" s="2">
        <v>694</v>
      </c>
      <c r="G699" s="12">
        <f ca="1"/>
        <v>1.4526622750197054</v>
      </c>
      <c r="H699" s="12">
        <f ca="1"/>
        <v>0.56437133914574555</v>
      </c>
    </row>
    <row r="700" spans="6:8" x14ac:dyDescent="0.3">
      <c r="F700" s="2">
        <v>695</v>
      </c>
      <c r="G700" s="12">
        <f ca="1"/>
        <v>1.452710222177795</v>
      </c>
      <c r="H700" s="12">
        <f ca="1"/>
        <v>0.56451643482822089</v>
      </c>
    </row>
    <row r="701" spans="6:8" x14ac:dyDescent="0.3">
      <c r="F701" s="2">
        <v>696</v>
      </c>
      <c r="G701" s="12">
        <f ca="1"/>
        <v>1.4528669028709689</v>
      </c>
      <c r="H701" s="12">
        <f ca="1"/>
        <v>0.56499064253852349</v>
      </c>
    </row>
    <row r="702" spans="6:8" x14ac:dyDescent="0.3">
      <c r="F702" s="2">
        <v>697</v>
      </c>
      <c r="G702" s="12">
        <f ca="1"/>
        <v>1.4528954245462211</v>
      </c>
      <c r="H702" s="12">
        <f ca="1"/>
        <v>0.5650769769105729</v>
      </c>
    </row>
    <row r="703" spans="6:8" x14ac:dyDescent="0.3">
      <c r="F703" s="2">
        <v>698</v>
      </c>
      <c r="G703" s="12">
        <f ca="1"/>
        <v>1.4530639152186777</v>
      </c>
      <c r="H703" s="12">
        <f ca="1"/>
        <v>0.56558706307532836</v>
      </c>
    </row>
    <row r="704" spans="6:8" x14ac:dyDescent="0.3">
      <c r="F704" s="2">
        <v>699</v>
      </c>
      <c r="G704" s="12">
        <f ca="1"/>
        <v>1.4530691438798782</v>
      </c>
      <c r="H704" s="12">
        <f ca="1"/>
        <v>0.56560289413957499</v>
      </c>
    </row>
    <row r="705" spans="6:8" x14ac:dyDescent="0.3">
      <c r="F705" s="2">
        <v>700</v>
      </c>
      <c r="G705" s="12">
        <f ca="1"/>
        <v>1.4533652206099397</v>
      </c>
      <c r="H705" s="12">
        <f ca="1"/>
        <v>0.56649952495201794</v>
      </c>
    </row>
    <row r="706" spans="6:8" x14ac:dyDescent="0.3">
      <c r="F706" s="2">
        <v>701</v>
      </c>
      <c r="G706" s="12">
        <f ca="1"/>
        <v>1.4536656048539633</v>
      </c>
      <c r="H706" s="12">
        <f ca="1"/>
        <v>0.56740957125750979</v>
      </c>
    </row>
    <row r="707" spans="6:8" x14ac:dyDescent="0.3">
      <c r="F707" s="2">
        <v>702</v>
      </c>
      <c r="G707" s="12">
        <f ca="1"/>
        <v>1.4540448392530698</v>
      </c>
      <c r="H707" s="12">
        <f ca="1"/>
        <v>0.56855903243238237</v>
      </c>
    </row>
    <row r="708" spans="6:8" x14ac:dyDescent="0.3">
      <c r="F708" s="2">
        <v>703</v>
      </c>
      <c r="G708" s="12">
        <f ca="1"/>
        <v>1.4540679898202014</v>
      </c>
      <c r="H708" s="12">
        <f ca="1"/>
        <v>0.56862922096718194</v>
      </c>
    </row>
    <row r="709" spans="6:8" x14ac:dyDescent="0.3">
      <c r="F709" s="2">
        <v>704</v>
      </c>
      <c r="G709" s="12">
        <f ca="1"/>
        <v>1.4541539521967912</v>
      </c>
      <c r="H709" s="12">
        <f ca="1"/>
        <v>0.5688898632266437</v>
      </c>
    </row>
    <row r="710" spans="6:8" x14ac:dyDescent="0.3">
      <c r="F710" s="2">
        <v>705</v>
      </c>
      <c r="G710" s="12">
        <f ca="1"/>
        <v>1.4544789540275305</v>
      </c>
      <c r="H710" s="12">
        <f ca="1"/>
        <v>0.56987555677122881</v>
      </c>
    </row>
    <row r="711" spans="6:8" x14ac:dyDescent="0.3">
      <c r="F711" s="2">
        <v>706</v>
      </c>
      <c r="G711" s="12">
        <f ca="1"/>
        <v>1.4547373521560625</v>
      </c>
      <c r="H711" s="12">
        <f ca="1"/>
        <v>0.5706595540412237</v>
      </c>
    </row>
    <row r="712" spans="6:8" x14ac:dyDescent="0.3">
      <c r="F712" s="2">
        <v>707</v>
      </c>
      <c r="G712" s="12">
        <f ca="1"/>
        <v>1.4550123073069814</v>
      </c>
      <c r="H712" s="12">
        <f ca="1"/>
        <v>0.57149408156489068</v>
      </c>
    </row>
    <row r="713" spans="6:8" x14ac:dyDescent="0.3">
      <c r="F713" s="2">
        <v>708</v>
      </c>
      <c r="G713" s="12">
        <f ca="1"/>
        <v>1.455122809277638</v>
      </c>
      <c r="H713" s="12">
        <f ca="1"/>
        <v>0.57182955591942441</v>
      </c>
    </row>
    <row r="714" spans="6:8" x14ac:dyDescent="0.3">
      <c r="F714" s="2">
        <v>709</v>
      </c>
      <c r="G714" s="12">
        <f ca="1"/>
        <v>1.4554206163081811</v>
      </c>
      <c r="H714" s="12">
        <f ca="1"/>
        <v>0.57273391461204382</v>
      </c>
    </row>
    <row r="715" spans="6:8" x14ac:dyDescent="0.3">
      <c r="F715" s="2">
        <v>710</v>
      </c>
      <c r="G715" s="12">
        <f ca="1"/>
        <v>1.455559094093839</v>
      </c>
      <c r="H715" s="12">
        <f ca="1"/>
        <v>0.57315455389129033</v>
      </c>
    </row>
    <row r="716" spans="6:8" x14ac:dyDescent="0.3">
      <c r="F716" s="2">
        <v>711</v>
      </c>
      <c r="G716" s="12">
        <f ca="1"/>
        <v>1.4555637051766701</v>
      </c>
      <c r="H716" s="12">
        <f ca="1"/>
        <v>0.57316856179526399</v>
      </c>
    </row>
    <row r="717" spans="6:8" x14ac:dyDescent="0.3">
      <c r="F717" s="2">
        <v>712</v>
      </c>
      <c r="G717" s="12">
        <f ca="1"/>
        <v>1.4557970663401001</v>
      </c>
      <c r="H717" s="12">
        <f ca="1"/>
        <v>0.57387759408414074</v>
      </c>
    </row>
    <row r="718" spans="6:8" x14ac:dyDescent="0.3">
      <c r="F718" s="2">
        <v>713</v>
      </c>
      <c r="G718" s="12">
        <f ca="1"/>
        <v>1.4562411848035208</v>
      </c>
      <c r="H718" s="12">
        <f ca="1"/>
        <v>0.57522757180403106</v>
      </c>
    </row>
    <row r="719" spans="6:8" x14ac:dyDescent="0.3">
      <c r="F719" s="2">
        <v>714</v>
      </c>
      <c r="G719" s="12">
        <f ca="1"/>
        <v>1.4562494711640142</v>
      </c>
      <c r="H719" s="12">
        <f ca="1"/>
        <v>0.57525276701740591</v>
      </c>
    </row>
    <row r="720" spans="6:8" x14ac:dyDescent="0.3">
      <c r="F720" s="2">
        <v>715</v>
      </c>
      <c r="G720" s="12">
        <f ca="1"/>
        <v>1.4563485500263766</v>
      </c>
      <c r="H720" s="12">
        <f ca="1"/>
        <v>0.57555404341837335</v>
      </c>
    </row>
    <row r="721" spans="6:8" x14ac:dyDescent="0.3">
      <c r="F721" s="2">
        <v>716</v>
      </c>
      <c r="G721" s="12">
        <f ca="1"/>
        <v>1.4565245151732973</v>
      </c>
      <c r="H721" s="12">
        <f ca="1"/>
        <v>0.57608920774472927</v>
      </c>
    </row>
    <row r="722" spans="6:8" x14ac:dyDescent="0.3">
      <c r="F722" s="2">
        <v>717</v>
      </c>
      <c r="G722" s="12">
        <f ca="1"/>
        <v>1.4567122797428596</v>
      </c>
      <c r="H722" s="12">
        <f ca="1"/>
        <v>0.57666039015034498</v>
      </c>
    </row>
    <row r="723" spans="6:8" x14ac:dyDescent="0.3">
      <c r="F723" s="2">
        <v>718</v>
      </c>
      <c r="G723" s="12">
        <f ca="1"/>
        <v>1.456831250467659</v>
      </c>
      <c r="H723" s="12">
        <f ca="1"/>
        <v>0.57702237123049138</v>
      </c>
    </row>
    <row r="724" spans="6:8" x14ac:dyDescent="0.3">
      <c r="F724" s="2">
        <v>719</v>
      </c>
      <c r="G724" s="12">
        <f ca="1"/>
        <v>1.4570060389519484</v>
      </c>
      <c r="H724" s="12">
        <f ca="1"/>
        <v>0.57755428262694264</v>
      </c>
    </row>
    <row r="725" spans="6:8" x14ac:dyDescent="0.3">
      <c r="F725" s="2">
        <v>720</v>
      </c>
      <c r="G725" s="12">
        <f ca="1"/>
        <v>1.4572064281978701</v>
      </c>
      <c r="H725" s="12">
        <f ca="1"/>
        <v>0.57816424576004832</v>
      </c>
    </row>
    <row r="726" spans="6:8" x14ac:dyDescent="0.3">
      <c r="F726" s="2">
        <v>721</v>
      </c>
      <c r="G726" s="12">
        <f ca="1"/>
        <v>1.4573981566261676</v>
      </c>
      <c r="H726" s="12">
        <f ca="1"/>
        <v>0.57874798992747423</v>
      </c>
    </row>
    <row r="727" spans="6:8" x14ac:dyDescent="0.3">
      <c r="F727" s="2">
        <v>722</v>
      </c>
      <c r="G727" s="12">
        <f ca="1"/>
        <v>1.4574758747253287</v>
      </c>
      <c r="H727" s="12">
        <f ca="1"/>
        <v>0.57898465348028061</v>
      </c>
    </row>
    <row r="728" spans="6:8" x14ac:dyDescent="0.3">
      <c r="F728" s="2">
        <v>723</v>
      </c>
      <c r="G728" s="12">
        <f ca="1"/>
        <v>1.4575843386180201</v>
      </c>
      <c r="H728" s="12">
        <f ca="1"/>
        <v>0.57931498103862811</v>
      </c>
    </row>
    <row r="729" spans="6:8" x14ac:dyDescent="0.3">
      <c r="F729" s="2">
        <v>724</v>
      </c>
      <c r="G729" s="12">
        <f ca="1"/>
        <v>1.457961063320119</v>
      </c>
      <c r="H729" s="12">
        <f ca="1"/>
        <v>0.58046264440153295</v>
      </c>
    </row>
    <row r="730" spans="6:8" x14ac:dyDescent="0.3">
      <c r="F730" s="2">
        <v>725</v>
      </c>
      <c r="G730" s="12">
        <f ca="1"/>
        <v>1.458282955386127</v>
      </c>
      <c r="H730" s="12">
        <f ca="1"/>
        <v>0.58144368693909532</v>
      </c>
    </row>
    <row r="731" spans="6:8" x14ac:dyDescent="0.3">
      <c r="F731" s="2">
        <v>726</v>
      </c>
      <c r="G731" s="12">
        <f ca="1"/>
        <v>1.458615684567393</v>
      </c>
      <c r="H731" s="12">
        <f ca="1"/>
        <v>0.58245816440060882</v>
      </c>
    </row>
    <row r="732" spans="6:8" x14ac:dyDescent="0.3">
      <c r="F732" s="2">
        <v>727</v>
      </c>
      <c r="G732" s="12">
        <f ca="1"/>
        <v>1.4587086434158163</v>
      </c>
      <c r="H732" s="12">
        <f ca="1"/>
        <v>0.58274166546187334</v>
      </c>
    </row>
    <row r="733" spans="6:8" x14ac:dyDescent="0.3">
      <c r="F733" s="2">
        <v>728</v>
      </c>
      <c r="G733" s="12">
        <f ca="1"/>
        <v>1.4587193961566194</v>
      </c>
      <c r="H733" s="12">
        <f ca="1"/>
        <v>0.58277446067300853</v>
      </c>
    </row>
    <row r="734" spans="6:8" x14ac:dyDescent="0.3">
      <c r="F734" s="2">
        <v>729</v>
      </c>
      <c r="G734" s="12">
        <f ca="1"/>
        <v>1.4587833489390356</v>
      </c>
      <c r="H734" s="12">
        <f ca="1"/>
        <v>0.58296952162394466</v>
      </c>
    </row>
    <row r="735" spans="6:8" x14ac:dyDescent="0.3">
      <c r="F735" s="2">
        <v>730</v>
      </c>
      <c r="G735" s="12">
        <f ca="1"/>
        <v>1.4590723193530237</v>
      </c>
      <c r="H735" s="12">
        <f ca="1"/>
        <v>0.58385109158314374</v>
      </c>
    </row>
    <row r="736" spans="6:8" x14ac:dyDescent="0.3">
      <c r="F736" s="2">
        <v>731</v>
      </c>
      <c r="G736" s="12">
        <f ca="1"/>
        <v>1.4590876606325469</v>
      </c>
      <c r="H736" s="12">
        <f ca="1"/>
        <v>0.58389790221608906</v>
      </c>
    </row>
    <row r="737" spans="6:8" x14ac:dyDescent="0.3">
      <c r="F737" s="2">
        <v>732</v>
      </c>
      <c r="G737" s="12">
        <f ca="1"/>
        <v>1.4593324027994263</v>
      </c>
      <c r="H737" s="12">
        <f ca="1"/>
        <v>0.58464479696225458</v>
      </c>
    </row>
    <row r="738" spans="6:8" x14ac:dyDescent="0.3">
      <c r="F738" s="2">
        <v>733</v>
      </c>
      <c r="G738" s="12">
        <f ca="1"/>
        <v>1.4593514531752505</v>
      </c>
      <c r="H738" s="12">
        <f ca="1"/>
        <v>0.58470294333555306</v>
      </c>
    </row>
    <row r="739" spans="6:8" x14ac:dyDescent="0.3">
      <c r="F739" s="2">
        <v>734</v>
      </c>
      <c r="G739" s="12">
        <f ca="1"/>
        <v>1.4593790553295554</v>
      </c>
      <c r="H739" s="12">
        <f ca="1"/>
        <v>0.58478719415747926</v>
      </c>
    </row>
    <row r="740" spans="6:8" x14ac:dyDescent="0.3">
      <c r="F740" s="2">
        <v>735</v>
      </c>
      <c r="G740" s="12">
        <f ca="1"/>
        <v>1.459468747412713</v>
      </c>
      <c r="H740" s="12">
        <f ca="1"/>
        <v>0.58506098292265596</v>
      </c>
    </row>
    <row r="741" spans="6:8" x14ac:dyDescent="0.3">
      <c r="F741" s="2">
        <v>736</v>
      </c>
      <c r="G741" s="12">
        <f ca="1"/>
        <v>1.4595664492631835</v>
      </c>
      <c r="H741" s="12">
        <f ca="1"/>
        <v>0.58535925506752251</v>
      </c>
    </row>
    <row r="742" spans="6:8" x14ac:dyDescent="0.3">
      <c r="F742" s="2">
        <v>737</v>
      </c>
      <c r="G742" s="12">
        <f ca="1"/>
        <v>1.4596076540844451</v>
      </c>
      <c r="H742" s="12">
        <f ca="1"/>
        <v>0.5854850588645294</v>
      </c>
    </row>
    <row r="743" spans="6:8" x14ac:dyDescent="0.3">
      <c r="F743" s="2">
        <v>738</v>
      </c>
      <c r="G743" s="12">
        <f ca="1"/>
        <v>1.4597490688501558</v>
      </c>
      <c r="H743" s="12">
        <f ca="1"/>
        <v>0.5859168636399199</v>
      </c>
    </row>
    <row r="744" spans="6:8" x14ac:dyDescent="0.3">
      <c r="F744" s="2">
        <v>739</v>
      </c>
      <c r="G744" s="12">
        <f ca="1"/>
        <v>1.459907212813855</v>
      </c>
      <c r="H744" s="12">
        <f ca="1"/>
        <v>0.58639983583726485</v>
      </c>
    </row>
    <row r="745" spans="6:8" x14ac:dyDescent="0.3">
      <c r="F745" s="2">
        <v>740</v>
      </c>
      <c r="G745" s="12">
        <f ca="1"/>
        <v>1.4600564243055978</v>
      </c>
      <c r="H745" s="12">
        <f ca="1"/>
        <v>0.58685561065074754</v>
      </c>
    </row>
    <row r="746" spans="6:8" x14ac:dyDescent="0.3">
      <c r="F746" s="2">
        <v>741</v>
      </c>
      <c r="G746" s="12">
        <f ca="1"/>
        <v>1.4601626789842661</v>
      </c>
      <c r="H746" s="12">
        <f ca="1"/>
        <v>0.58718022010845283</v>
      </c>
    </row>
    <row r="747" spans="6:8" x14ac:dyDescent="0.3">
      <c r="F747" s="2">
        <v>742</v>
      </c>
      <c r="G747" s="12">
        <f ca="1"/>
        <v>1.4603614733359436</v>
      </c>
      <c r="H747" s="12">
        <f ca="1"/>
        <v>0.58778764773668701</v>
      </c>
    </row>
    <row r="748" spans="6:8" x14ac:dyDescent="0.3">
      <c r="F748" s="2">
        <v>743</v>
      </c>
      <c r="G748" s="12">
        <f ca="1"/>
        <v>1.4603765040284564</v>
      </c>
      <c r="H748" s="12">
        <f ca="1"/>
        <v>0.58783358060812219</v>
      </c>
    </row>
    <row r="749" spans="6:8" x14ac:dyDescent="0.3">
      <c r="F749" s="2">
        <v>744</v>
      </c>
      <c r="G749" s="12">
        <f ca="1"/>
        <v>1.4603811620285594</v>
      </c>
      <c r="H749" s="12">
        <f ca="1"/>
        <v>0.58784781533280694</v>
      </c>
    </row>
    <row r="750" spans="6:8" x14ac:dyDescent="0.3">
      <c r="F750" s="2">
        <v>745</v>
      </c>
      <c r="G750" s="12">
        <f ca="1"/>
        <v>1.4605218784149927</v>
      </c>
      <c r="H750" s="12">
        <f ca="1"/>
        <v>0.58827787718566305</v>
      </c>
    </row>
    <row r="751" spans="6:8" x14ac:dyDescent="0.3">
      <c r="F751" s="2">
        <v>746</v>
      </c>
      <c r="G751" s="12">
        <f ca="1"/>
        <v>1.4609132915393312</v>
      </c>
      <c r="H751" s="12">
        <f ca="1"/>
        <v>0.58947449443462285</v>
      </c>
    </row>
    <row r="752" spans="6:8" x14ac:dyDescent="0.3">
      <c r="F752" s="2">
        <v>747</v>
      </c>
      <c r="G752" s="12">
        <f ca="1"/>
        <v>1.4617164573432095</v>
      </c>
      <c r="H752" s="12">
        <f ca="1"/>
        <v>0.59193158813493785</v>
      </c>
    </row>
    <row r="753" spans="6:8" x14ac:dyDescent="0.3">
      <c r="F753" s="2">
        <v>748</v>
      </c>
      <c r="G753" s="12">
        <f ca="1"/>
        <v>1.461740348509444</v>
      </c>
      <c r="H753" s="12">
        <f ca="1"/>
        <v>0.59200471165529811</v>
      </c>
    </row>
    <row r="754" spans="6:8" x14ac:dyDescent="0.3">
      <c r="F754" s="2">
        <v>749</v>
      </c>
      <c r="G754" s="12">
        <f ca="1"/>
        <v>1.4629317107039825</v>
      </c>
      <c r="H754" s="12">
        <f ca="1"/>
        <v>0.59565357063063429</v>
      </c>
    </row>
    <row r="755" spans="6:8" x14ac:dyDescent="0.3">
      <c r="F755" s="2">
        <v>750</v>
      </c>
      <c r="G755" s="12">
        <f ca="1"/>
        <v>1.4631798442727817</v>
      </c>
      <c r="H755" s="12">
        <f ca="1"/>
        <v>0.59641414550821947</v>
      </c>
    </row>
    <row r="756" spans="6:8" x14ac:dyDescent="0.3">
      <c r="F756" s="2">
        <v>751</v>
      </c>
      <c r="G756" s="12">
        <f ca="1"/>
        <v>1.463582003035784</v>
      </c>
      <c r="H756" s="12">
        <f ca="1"/>
        <v>0.5976472688690434</v>
      </c>
    </row>
    <row r="757" spans="6:8" x14ac:dyDescent="0.3">
      <c r="F757" s="2">
        <v>752</v>
      </c>
      <c r="G757" s="12">
        <f ca="1"/>
        <v>1.4638580939297356</v>
      </c>
      <c r="H757" s="12">
        <f ca="1"/>
        <v>0.5984941429460664</v>
      </c>
    </row>
    <row r="758" spans="6:8" x14ac:dyDescent="0.3">
      <c r="F758" s="2">
        <v>753</v>
      </c>
      <c r="G758" s="12">
        <f ca="1"/>
        <v>1.4639522745424085</v>
      </c>
      <c r="H758" s="12">
        <f ca="1"/>
        <v>0.59878308702188521</v>
      </c>
    </row>
    <row r="759" spans="6:8" x14ac:dyDescent="0.3">
      <c r="F759" s="2">
        <v>754</v>
      </c>
      <c r="G759" s="12">
        <f ca="1"/>
        <v>1.4643007038744653</v>
      </c>
      <c r="H759" s="12">
        <f ca="1"/>
        <v>0.59985231068761879</v>
      </c>
    </row>
    <row r="760" spans="6:8" x14ac:dyDescent="0.3">
      <c r="F760" s="2">
        <v>755</v>
      </c>
      <c r="G760" s="12">
        <f ca="1"/>
        <v>1.4643352691379594</v>
      </c>
      <c r="H760" s="12">
        <f ca="1"/>
        <v>0.59995840234348841</v>
      </c>
    </row>
    <row r="761" spans="6:8" x14ac:dyDescent="0.3">
      <c r="F761" s="2">
        <v>756</v>
      </c>
      <c r="G761" s="12">
        <f ca="1"/>
        <v>1.4643620551162124</v>
      </c>
      <c r="H761" s="12">
        <f ca="1"/>
        <v>0.6000406195718424</v>
      </c>
    </row>
    <row r="762" spans="6:8" x14ac:dyDescent="0.3">
      <c r="F762" s="2">
        <v>757</v>
      </c>
      <c r="G762" s="12">
        <f ca="1"/>
        <v>1.4643708375938984</v>
      </c>
      <c r="H762" s="12">
        <f ca="1"/>
        <v>0.60006757712473247</v>
      </c>
    </row>
    <row r="763" spans="6:8" x14ac:dyDescent="0.3">
      <c r="F763" s="2">
        <v>758</v>
      </c>
      <c r="G763" s="12">
        <f ca="1"/>
        <v>1.4644370528987296</v>
      </c>
      <c r="H763" s="12">
        <f ca="1"/>
        <v>0.60027083100102507</v>
      </c>
    </row>
    <row r="764" spans="6:8" x14ac:dyDescent="0.3">
      <c r="F764" s="2">
        <v>759</v>
      </c>
      <c r="G764" s="12">
        <f ca="1"/>
        <v>1.4648976034677412</v>
      </c>
      <c r="H764" s="12">
        <f ca="1"/>
        <v>0.60168492049497801</v>
      </c>
    </row>
    <row r="765" spans="6:8" x14ac:dyDescent="0.3">
      <c r="F765" s="2">
        <v>760</v>
      </c>
      <c r="G765" s="12">
        <f ca="1"/>
        <v>1.4651180570676978</v>
      </c>
      <c r="H765" s="12">
        <f ca="1"/>
        <v>0.60236204679949834</v>
      </c>
    </row>
    <row r="766" spans="6:8" x14ac:dyDescent="0.3">
      <c r="F766" s="2">
        <v>761</v>
      </c>
      <c r="G766" s="12">
        <f ca="1"/>
        <v>1.4653002437255518</v>
      </c>
      <c r="H766" s="12">
        <f ca="1"/>
        <v>0.60292175122566927</v>
      </c>
    </row>
    <row r="767" spans="6:8" x14ac:dyDescent="0.3">
      <c r="F767" s="2">
        <v>762</v>
      </c>
      <c r="G767" s="12">
        <f ca="1"/>
        <v>1.4655327523350701</v>
      </c>
      <c r="H767" s="12">
        <f ca="1"/>
        <v>0.60363620317457134</v>
      </c>
    </row>
    <row r="768" spans="6:8" x14ac:dyDescent="0.3">
      <c r="F768" s="2">
        <v>763</v>
      </c>
      <c r="G768" s="12">
        <f ca="1"/>
        <v>1.4657882634481108</v>
      </c>
      <c r="H768" s="12">
        <f ca="1"/>
        <v>0.60442153127893761</v>
      </c>
    </row>
    <row r="769" spans="6:8" x14ac:dyDescent="0.3">
      <c r="F769" s="2">
        <v>764</v>
      </c>
      <c r="G769" s="12">
        <f ca="1"/>
        <v>1.4660696071685673</v>
      </c>
      <c r="H769" s="12">
        <f ca="1"/>
        <v>0.60528649084447306</v>
      </c>
    </row>
    <row r="770" spans="6:8" x14ac:dyDescent="0.3">
      <c r="F770" s="2">
        <v>765</v>
      </c>
      <c r="G770" s="12">
        <f ca="1"/>
        <v>1.4660913642270479</v>
      </c>
      <c r="H770" s="12">
        <f ca="1"/>
        <v>0.60535339060902149</v>
      </c>
    </row>
    <row r="771" spans="6:8" x14ac:dyDescent="0.3">
      <c r="F771" s="2">
        <v>766</v>
      </c>
      <c r="G771" s="12">
        <f ca="1"/>
        <v>1.4661600293273396</v>
      </c>
      <c r="H771" s="12">
        <f ca="1"/>
        <v>0.60556453523761822</v>
      </c>
    </row>
    <row r="772" spans="6:8" x14ac:dyDescent="0.3">
      <c r="F772" s="2">
        <v>767</v>
      </c>
      <c r="G772" s="12">
        <f ca="1"/>
        <v>1.4663051860952223</v>
      </c>
      <c r="H772" s="12">
        <f ca="1"/>
        <v>0.6060109385788317</v>
      </c>
    </row>
    <row r="773" spans="6:8" x14ac:dyDescent="0.3">
      <c r="F773" s="2">
        <v>768</v>
      </c>
      <c r="G773" s="12">
        <f ca="1"/>
        <v>1.4663470097829654</v>
      </c>
      <c r="H773" s="12">
        <f ca="1"/>
        <v>0.60613957168053534</v>
      </c>
    </row>
    <row r="774" spans="6:8" x14ac:dyDescent="0.3">
      <c r="F774" s="2">
        <v>769</v>
      </c>
      <c r="G774" s="12">
        <f ca="1"/>
        <v>1.4665387762563047</v>
      </c>
      <c r="H774" s="12">
        <f ca="1"/>
        <v>0.60672943749129271</v>
      </c>
    </row>
    <row r="775" spans="6:8" x14ac:dyDescent="0.3">
      <c r="F775" s="2">
        <v>770</v>
      </c>
      <c r="G775" s="12">
        <f ca="1"/>
        <v>1.4666069868012666</v>
      </c>
      <c r="H775" s="12">
        <f ca="1"/>
        <v>0.60693927720410557</v>
      </c>
    </row>
    <row r="776" spans="6:8" x14ac:dyDescent="0.3">
      <c r="F776" s="2">
        <v>771</v>
      </c>
      <c r="G776" s="12">
        <f ca="1"/>
        <v>1.4669307383008843</v>
      </c>
      <c r="H776" s="12">
        <f ca="1"/>
        <v>0.60793544232547869</v>
      </c>
    </row>
    <row r="777" spans="6:8" x14ac:dyDescent="0.3">
      <c r="F777" s="2">
        <v>772</v>
      </c>
      <c r="G777" s="12">
        <f ca="1"/>
        <v>1.4671698454541671</v>
      </c>
      <c r="H777" s="12">
        <f ca="1"/>
        <v>0.6086713631517171</v>
      </c>
    </row>
    <row r="778" spans="6:8" x14ac:dyDescent="0.3">
      <c r="F778" s="2">
        <v>773</v>
      </c>
      <c r="G778" s="12">
        <f ca="1"/>
        <v>1.4674952047598515</v>
      </c>
      <c r="H778" s="12">
        <f ca="1"/>
        <v>0.60967302244459465</v>
      </c>
    </row>
    <row r="779" spans="6:8" x14ac:dyDescent="0.3">
      <c r="F779" s="2">
        <v>774</v>
      </c>
      <c r="G779" s="12">
        <f ca="1"/>
        <v>1.4676624408180245</v>
      </c>
      <c r="H779" s="12">
        <f ca="1"/>
        <v>0.61018800102099668</v>
      </c>
    </row>
    <row r="780" spans="6:8" x14ac:dyDescent="0.3">
      <c r="F780" s="2">
        <v>775</v>
      </c>
      <c r="G780" s="12">
        <f ca="1"/>
        <v>1.4680063751846282</v>
      </c>
      <c r="H780" s="12">
        <f ca="1"/>
        <v>0.61124735286486609</v>
      </c>
    </row>
    <row r="781" spans="6:8" x14ac:dyDescent="0.3">
      <c r="F781" s="2">
        <v>776</v>
      </c>
      <c r="G781" s="12">
        <f ca="1"/>
        <v>1.4683902557733384</v>
      </c>
      <c r="H781" s="12">
        <f ca="1"/>
        <v>0.61243014797794981</v>
      </c>
    </row>
    <row r="782" spans="6:8" x14ac:dyDescent="0.3">
      <c r="F782" s="2">
        <v>777</v>
      </c>
      <c r="G782" s="12">
        <f ca="1"/>
        <v>1.4684373816567164</v>
      </c>
      <c r="H782" s="12">
        <f ca="1"/>
        <v>0.6125753792816333</v>
      </c>
    </row>
    <row r="783" spans="6:8" x14ac:dyDescent="0.3">
      <c r="F783" s="2">
        <v>778</v>
      </c>
      <c r="G783" s="12">
        <f ca="1"/>
        <v>1.4685941530543967</v>
      </c>
      <c r="H783" s="12">
        <f ca="1"/>
        <v>0.61305855893700123</v>
      </c>
    </row>
    <row r="784" spans="6:8" x14ac:dyDescent="0.3">
      <c r="F784" s="2">
        <v>779</v>
      </c>
      <c r="G784" s="12">
        <f ca="1"/>
        <v>1.4687417880810676</v>
      </c>
      <c r="H784" s="12">
        <f ca="1"/>
        <v>0.61351364372301143</v>
      </c>
    </row>
    <row r="785" spans="6:8" x14ac:dyDescent="0.3">
      <c r="F785" s="2">
        <v>780</v>
      </c>
      <c r="G785" s="12">
        <f ca="1"/>
        <v>1.4689181990618376</v>
      </c>
      <c r="H785" s="12">
        <f ca="1"/>
        <v>0.61405751138773068</v>
      </c>
    </row>
    <row r="786" spans="6:8" x14ac:dyDescent="0.3">
      <c r="F786" s="2">
        <v>781</v>
      </c>
      <c r="G786" s="12">
        <f ca="1"/>
        <v>1.4689259130159613</v>
      </c>
      <c r="H786" s="12">
        <f ca="1"/>
        <v>0.61408129519179189</v>
      </c>
    </row>
    <row r="787" spans="6:8" x14ac:dyDescent="0.3">
      <c r="F787" s="2">
        <v>782</v>
      </c>
      <c r="G787" s="12">
        <f ca="1"/>
        <v>1.4689279095758683</v>
      </c>
      <c r="H787" s="12">
        <f ca="1"/>
        <v>0.61408745104903795</v>
      </c>
    </row>
    <row r="788" spans="6:8" x14ac:dyDescent="0.3">
      <c r="F788" s="2">
        <v>783</v>
      </c>
      <c r="G788" s="12">
        <f ca="1"/>
        <v>1.469031229699389</v>
      </c>
      <c r="H788" s="12">
        <f ca="1"/>
        <v>0.61440602627832963</v>
      </c>
    </row>
    <row r="789" spans="6:8" x14ac:dyDescent="0.3">
      <c r="F789" s="2">
        <v>784</v>
      </c>
      <c r="G789" s="12">
        <f ca="1"/>
        <v>1.4692457092341014</v>
      </c>
      <c r="H789" s="12">
        <f ca="1"/>
        <v>0.6150674439242424</v>
      </c>
    </row>
    <row r="790" spans="6:8" x14ac:dyDescent="0.3">
      <c r="F790" s="2">
        <v>785</v>
      </c>
      <c r="G790" s="12">
        <f ca="1"/>
        <v>1.4692649835694529</v>
      </c>
      <c r="H790" s="12">
        <f ca="1"/>
        <v>0.6151268889304462</v>
      </c>
    </row>
    <row r="791" spans="6:8" x14ac:dyDescent="0.3">
      <c r="F791" s="2">
        <v>786</v>
      </c>
      <c r="G791" s="12">
        <f ca="1"/>
        <v>1.469579968171643</v>
      </c>
      <c r="H791" s="12">
        <f ca="1"/>
        <v>0.61609849619115531</v>
      </c>
    </row>
    <row r="792" spans="6:8" x14ac:dyDescent="0.3">
      <c r="F792" s="2">
        <v>787</v>
      </c>
      <c r="G792" s="12">
        <f ca="1"/>
        <v>1.4696475246152836</v>
      </c>
      <c r="H792" s="12">
        <f ca="1"/>
        <v>0.61630691782533231</v>
      </c>
    </row>
    <row r="793" spans="6:8" x14ac:dyDescent="0.3">
      <c r="F793" s="2">
        <v>788</v>
      </c>
      <c r="G793" s="12">
        <f ca="1"/>
        <v>1.4697668158260002</v>
      </c>
      <c r="H793" s="12">
        <f ca="1"/>
        <v>0.6166749795866624</v>
      </c>
    </row>
    <row r="794" spans="6:8" x14ac:dyDescent="0.3">
      <c r="F794" s="2">
        <v>789</v>
      </c>
      <c r="G794" s="12">
        <f ca="1"/>
        <v>1.4697770169453053</v>
      </c>
      <c r="H794" s="12">
        <f ca="1"/>
        <v>0.61670645599271723</v>
      </c>
    </row>
    <row r="795" spans="6:8" x14ac:dyDescent="0.3">
      <c r="F795" s="2">
        <v>790</v>
      </c>
      <c r="G795" s="12">
        <f ca="1"/>
        <v>1.4700538506116778</v>
      </c>
      <c r="H795" s="12">
        <f ca="1"/>
        <v>0.6175607581799375</v>
      </c>
    </row>
    <row r="796" spans="6:8" x14ac:dyDescent="0.3">
      <c r="F796" s="2">
        <v>791</v>
      </c>
      <c r="G796" s="12">
        <f ca="1"/>
        <v>1.4704315108272521</v>
      </c>
      <c r="H796" s="12">
        <f ca="1"/>
        <v>0.61872654469940136</v>
      </c>
    </row>
    <row r="797" spans="6:8" x14ac:dyDescent="0.3">
      <c r="F797" s="2">
        <v>792</v>
      </c>
      <c r="G797" s="12">
        <f ca="1"/>
        <v>1.4705496032183829</v>
      </c>
      <c r="H797" s="12">
        <f ca="1"/>
        <v>0.61909115901519685</v>
      </c>
    </row>
    <row r="798" spans="6:8" x14ac:dyDescent="0.3">
      <c r="F798" s="2">
        <v>793</v>
      </c>
      <c r="G798" s="12">
        <f ca="1"/>
        <v>1.4705662027592308</v>
      </c>
      <c r="H798" s="12">
        <f ca="1"/>
        <v>0.6191424136650947</v>
      </c>
    </row>
    <row r="799" spans="6:8" x14ac:dyDescent="0.3">
      <c r="F799" s="2">
        <v>794</v>
      </c>
      <c r="G799" s="12">
        <f ca="1"/>
        <v>1.4707202095473253</v>
      </c>
      <c r="H799" s="12">
        <f ca="1"/>
        <v>0.61961797783182015</v>
      </c>
    </row>
    <row r="800" spans="6:8" x14ac:dyDescent="0.3">
      <c r="F800" s="2">
        <v>795</v>
      </c>
      <c r="G800" s="12">
        <f ca="1"/>
        <v>1.4709271221937785</v>
      </c>
      <c r="H800" s="12">
        <f ca="1"/>
        <v>0.62025701164674796</v>
      </c>
    </row>
    <row r="801" spans="6:8" x14ac:dyDescent="0.3">
      <c r="F801" s="2">
        <v>796</v>
      </c>
      <c r="G801" s="12">
        <f ca="1"/>
        <v>1.4710401726998132</v>
      </c>
      <c r="H801" s="12">
        <f ca="1"/>
        <v>0.62060620733613681</v>
      </c>
    </row>
    <row r="802" spans="6:8" x14ac:dyDescent="0.3">
      <c r="F802" s="2">
        <v>797</v>
      </c>
      <c r="G802" s="12">
        <f ca="1"/>
        <v>1.4714683059086719</v>
      </c>
      <c r="H802" s="12">
        <f ca="1"/>
        <v>0.62192894940371479</v>
      </c>
    </row>
    <row r="803" spans="6:8" x14ac:dyDescent="0.3">
      <c r="F803" s="2">
        <v>798</v>
      </c>
      <c r="G803" s="12">
        <f ca="1"/>
        <v>1.4715427376406487</v>
      </c>
      <c r="H803" s="12">
        <f ca="1"/>
        <v>0.62215895927573572</v>
      </c>
    </row>
    <row r="804" spans="6:8" x14ac:dyDescent="0.3">
      <c r="F804" s="2">
        <v>799</v>
      </c>
      <c r="G804" s="12">
        <f ca="1"/>
        <v>1.4715540336957038</v>
      </c>
      <c r="H804" s="12">
        <f ca="1"/>
        <v>0.62219386774214225</v>
      </c>
    </row>
    <row r="805" spans="6:8" x14ac:dyDescent="0.3">
      <c r="F805" s="2">
        <v>800</v>
      </c>
      <c r="G805" s="12">
        <f ca="1"/>
        <v>1.471593705279493</v>
      </c>
      <c r="H805" s="12">
        <f ca="1"/>
        <v>0.62231646839435173</v>
      </c>
    </row>
    <row r="806" spans="6:8" x14ac:dyDescent="0.3">
      <c r="F806" s="2">
        <v>801</v>
      </c>
      <c r="G806" s="12">
        <f ca="1"/>
        <v>1.4716957310413299</v>
      </c>
      <c r="H806" s="12">
        <f ca="1"/>
        <v>0.62263178643535466</v>
      </c>
    </row>
    <row r="807" spans="6:8" x14ac:dyDescent="0.3">
      <c r="F807" s="2">
        <v>802</v>
      </c>
      <c r="G807" s="12">
        <f ca="1"/>
        <v>1.4717208449018133</v>
      </c>
      <c r="H807" s="12">
        <f ca="1"/>
        <v>0.62270940676697129</v>
      </c>
    </row>
    <row r="808" spans="6:8" x14ac:dyDescent="0.3">
      <c r="F808" s="2">
        <v>803</v>
      </c>
      <c r="G808" s="12">
        <f ca="1"/>
        <v>1.4717847960333426</v>
      </c>
      <c r="H808" s="12">
        <f ca="1"/>
        <v>0.62290707021017866</v>
      </c>
    </row>
    <row r="809" spans="6:8" x14ac:dyDescent="0.3">
      <c r="F809" s="2">
        <v>804</v>
      </c>
      <c r="G809" s="12">
        <f ca="1"/>
        <v>1.4721054985673188</v>
      </c>
      <c r="H809" s="12">
        <f ca="1"/>
        <v>0.62389847210426708</v>
      </c>
    </row>
    <row r="810" spans="6:8" x14ac:dyDescent="0.3">
      <c r="F810" s="2">
        <v>805</v>
      </c>
      <c r="G810" s="12">
        <f ca="1"/>
        <v>1.4721084701495204</v>
      </c>
      <c r="H810" s="12">
        <f ca="1"/>
        <v>0.62390765951407856</v>
      </c>
    </row>
    <row r="811" spans="6:8" x14ac:dyDescent="0.3">
      <c r="F811" s="2">
        <v>806</v>
      </c>
      <c r="G811" s="12">
        <f ca="1"/>
        <v>1.4721337510688046</v>
      </c>
      <c r="H811" s="12">
        <f ca="1"/>
        <v>0.62398582287825244</v>
      </c>
    </row>
    <row r="812" spans="6:8" x14ac:dyDescent="0.3">
      <c r="F812" s="2">
        <v>807</v>
      </c>
      <c r="G812" s="12">
        <f ca="1"/>
        <v>1.4721857042464053</v>
      </c>
      <c r="H812" s="12">
        <f ca="1"/>
        <v>0.62414645643063538</v>
      </c>
    </row>
    <row r="813" spans="6:8" x14ac:dyDescent="0.3">
      <c r="F813" s="2">
        <v>808</v>
      </c>
      <c r="G813" s="12">
        <f ca="1"/>
        <v>1.4722354004893019</v>
      </c>
      <c r="H813" s="12">
        <f ca="1"/>
        <v>0.62430011818851061</v>
      </c>
    </row>
    <row r="814" spans="6:8" x14ac:dyDescent="0.3">
      <c r="F814" s="2">
        <v>809</v>
      </c>
      <c r="G814" s="12">
        <f ca="1"/>
        <v>1.4722982787666152</v>
      </c>
      <c r="H814" s="12">
        <f ca="1"/>
        <v>0.62449454800780935</v>
      </c>
    </row>
    <row r="815" spans="6:8" x14ac:dyDescent="0.3">
      <c r="F815" s="2">
        <v>810</v>
      </c>
      <c r="G815" s="12">
        <f ca="1"/>
        <v>1.4729169932216652</v>
      </c>
      <c r="H815" s="12">
        <f ca="1"/>
        <v>0.62640824215549273</v>
      </c>
    </row>
    <row r="816" spans="6:8" x14ac:dyDescent="0.3">
      <c r="F816" s="2">
        <v>811</v>
      </c>
      <c r="G816" s="12">
        <f ca="1"/>
        <v>1.4730073300195861</v>
      </c>
      <c r="H816" s="12">
        <f ca="1"/>
        <v>0.6266877349769171</v>
      </c>
    </row>
    <row r="817" spans="6:8" x14ac:dyDescent="0.3">
      <c r="F817" s="2">
        <v>812</v>
      </c>
      <c r="G817" s="12">
        <f ca="1"/>
        <v>1.4731936006889079</v>
      </c>
      <c r="H817" s="12">
        <f ca="1"/>
        <v>0.6272641007406079</v>
      </c>
    </row>
    <row r="818" spans="6:8" x14ac:dyDescent="0.3">
      <c r="F818" s="2">
        <v>813</v>
      </c>
      <c r="G818" s="12">
        <f ca="1"/>
        <v>1.4734390233256651</v>
      </c>
      <c r="H818" s="12">
        <f ca="1"/>
        <v>0.62802362620911623</v>
      </c>
    </row>
    <row r="819" spans="6:8" x14ac:dyDescent="0.3">
      <c r="F819" s="2">
        <v>814</v>
      </c>
      <c r="G819" s="12">
        <f ca="1"/>
        <v>1.4734557005153766</v>
      </c>
      <c r="H819" s="12">
        <f ca="1"/>
        <v>0.62807524350939026</v>
      </c>
    </row>
    <row r="820" spans="6:8" x14ac:dyDescent="0.3">
      <c r="F820" s="2">
        <v>815</v>
      </c>
      <c r="G820" s="12">
        <f ca="1"/>
        <v>1.4739558768347119</v>
      </c>
      <c r="H820" s="12">
        <f ca="1"/>
        <v>0.62962364239322</v>
      </c>
    </row>
    <row r="821" spans="6:8" x14ac:dyDescent="0.3">
      <c r="F821" s="2">
        <v>816</v>
      </c>
      <c r="G821" s="12">
        <f ca="1"/>
        <v>1.4739615340070129</v>
      </c>
      <c r="H821" s="12">
        <f ca="1"/>
        <v>0.62964115875918225</v>
      </c>
    </row>
    <row r="822" spans="6:8" x14ac:dyDescent="0.3">
      <c r="F822" s="2">
        <v>817</v>
      </c>
      <c r="G822" s="12">
        <f ca="1"/>
        <v>1.4739852341942776</v>
      </c>
      <c r="H822" s="12">
        <f ca="1"/>
        <v>0.62971454274141481</v>
      </c>
    </row>
    <row r="823" spans="6:8" x14ac:dyDescent="0.3">
      <c r="F823" s="2">
        <v>818</v>
      </c>
      <c r="G823" s="12">
        <f ca="1"/>
        <v>1.4740970982412236</v>
      </c>
      <c r="H823" s="12">
        <f ca="1"/>
        <v>0.63006093053676426</v>
      </c>
    </row>
    <row r="824" spans="6:8" x14ac:dyDescent="0.3">
      <c r="F824" s="2">
        <v>819</v>
      </c>
      <c r="G824" s="12">
        <f ca="1"/>
        <v>1.4742160650173062</v>
      </c>
      <c r="H824" s="12">
        <f ca="1"/>
        <v>0.63042934445737497</v>
      </c>
    </row>
    <row r="825" spans="6:8" x14ac:dyDescent="0.3">
      <c r="F825" s="2">
        <v>820</v>
      </c>
      <c r="G825" s="12">
        <f ca="1"/>
        <v>1.4742931310575109</v>
      </c>
      <c r="H825" s="12">
        <f ca="1"/>
        <v>0.63066801881871792</v>
      </c>
    </row>
    <row r="826" spans="6:8" x14ac:dyDescent="0.3">
      <c r="F826" s="2">
        <v>821</v>
      </c>
      <c r="G826" s="12">
        <f ca="1"/>
        <v>1.4754033364108812</v>
      </c>
      <c r="H826" s="12">
        <f ca="1"/>
        <v>0.63410786416892484</v>
      </c>
    </row>
    <row r="827" spans="6:8" x14ac:dyDescent="0.3">
      <c r="F827" s="2">
        <v>822</v>
      </c>
      <c r="G827" s="12">
        <f ca="1"/>
        <v>1.4759914825502796</v>
      </c>
      <c r="H827" s="12">
        <f ca="1"/>
        <v>0.6359312994477746</v>
      </c>
    </row>
    <row r="828" spans="6:8" x14ac:dyDescent="0.3">
      <c r="F828" s="2">
        <v>823</v>
      </c>
      <c r="G828" s="12">
        <f ca="1"/>
        <v>1.4760532621323548</v>
      </c>
      <c r="H828" s="12">
        <f ca="1"/>
        <v>0.63612287971846893</v>
      </c>
    </row>
    <row r="829" spans="6:8" x14ac:dyDescent="0.3">
      <c r="F829" s="2">
        <v>824</v>
      </c>
      <c r="G829" s="12">
        <f ca="1"/>
        <v>1.4763259049179445</v>
      </c>
      <c r="H829" s="12">
        <f ca="1"/>
        <v>0.63696845250874112</v>
      </c>
    </row>
    <row r="830" spans="6:8" x14ac:dyDescent="0.3">
      <c r="F830" s="2">
        <v>825</v>
      </c>
      <c r="G830" s="12">
        <f ca="1"/>
        <v>1.4765189538288432</v>
      </c>
      <c r="H830" s="12">
        <f ca="1"/>
        <v>0.63756727083498677</v>
      </c>
    </row>
    <row r="831" spans="6:8" x14ac:dyDescent="0.3">
      <c r="F831" s="2">
        <v>826</v>
      </c>
      <c r="G831" s="12">
        <f ca="1"/>
        <v>1.4767556182459334</v>
      </c>
      <c r="H831" s="12">
        <f ca="1"/>
        <v>0.63830148934307052</v>
      </c>
    </row>
    <row r="832" spans="6:8" x14ac:dyDescent="0.3">
      <c r="F832" s="2">
        <v>827</v>
      </c>
      <c r="G832" s="12">
        <f ca="1"/>
        <v>1.4767766558404198</v>
      </c>
      <c r="H832" s="12">
        <f ca="1"/>
        <v>0.63836676134864034</v>
      </c>
    </row>
    <row r="833" spans="6:8" x14ac:dyDescent="0.3">
      <c r="F833" s="2">
        <v>828</v>
      </c>
      <c r="G833" s="12">
        <f ca="1"/>
        <v>1.4773978791436495</v>
      </c>
      <c r="H833" s="12">
        <f ca="1"/>
        <v>0.64029461213372052</v>
      </c>
    </row>
    <row r="834" spans="6:8" x14ac:dyDescent="0.3">
      <c r="F834" s="2">
        <v>829</v>
      </c>
      <c r="G834" s="12">
        <f ca="1"/>
        <v>1.4775852747291298</v>
      </c>
      <c r="H834" s="12">
        <f ca="1"/>
        <v>0.64087631735560624</v>
      </c>
    </row>
    <row r="835" spans="6:8" x14ac:dyDescent="0.3">
      <c r="F835" s="2">
        <v>830</v>
      </c>
      <c r="G835" s="12">
        <f ca="1"/>
        <v>1.4776722802990843</v>
      </c>
      <c r="H835" s="12">
        <f ca="1"/>
        <v>0.64114642082444784</v>
      </c>
    </row>
    <row r="836" spans="6:8" x14ac:dyDescent="0.3">
      <c r="F836" s="2">
        <v>831</v>
      </c>
      <c r="G836" s="12">
        <f ca="1"/>
        <v>1.4778068305442758</v>
      </c>
      <c r="H836" s="12">
        <f ca="1"/>
        <v>0.64156415431924807</v>
      </c>
    </row>
    <row r="837" spans="6:8" x14ac:dyDescent="0.3">
      <c r="F837" s="2">
        <v>832</v>
      </c>
      <c r="G837" s="12">
        <f ca="1"/>
        <v>1.4779065862939689</v>
      </c>
      <c r="H837" s="12">
        <f ca="1"/>
        <v>0.64187388634129372</v>
      </c>
    </row>
    <row r="838" spans="6:8" x14ac:dyDescent="0.3">
      <c r="F838" s="2">
        <v>833</v>
      </c>
      <c r="G838" s="12">
        <f ca="1"/>
        <v>1.4781361504401953</v>
      </c>
      <c r="H838" s="12">
        <f ca="1"/>
        <v>0.64258673740661243</v>
      </c>
    </row>
    <row r="839" spans="6:8" x14ac:dyDescent="0.3">
      <c r="F839" s="2">
        <v>834</v>
      </c>
      <c r="G839" s="12">
        <f ca="1"/>
        <v>1.47823725216802</v>
      </c>
      <c r="H839" s="12">
        <f ca="1"/>
        <v>0.64290071581298802</v>
      </c>
    </row>
    <row r="840" spans="6:8" x14ac:dyDescent="0.3">
      <c r="F840" s="2">
        <v>835</v>
      </c>
      <c r="G840" s="12">
        <f ca="1"/>
        <v>1.4782588256531493</v>
      </c>
      <c r="H840" s="12">
        <f ca="1"/>
        <v>0.64296771640770878</v>
      </c>
    </row>
    <row r="841" spans="6:8" x14ac:dyDescent="0.3">
      <c r="F841" s="2">
        <v>836</v>
      </c>
      <c r="G841" s="12">
        <f ca="1"/>
        <v>1.4782673668417019</v>
      </c>
      <c r="H841" s="12">
        <f ca="1"/>
        <v>0.64299424296307095</v>
      </c>
    </row>
    <row r="842" spans="6:8" x14ac:dyDescent="0.3">
      <c r="F842" s="2">
        <v>837</v>
      </c>
      <c r="G842" s="12">
        <f ca="1"/>
        <v>1.4782814708130307</v>
      </c>
      <c r="H842" s="12">
        <f ca="1"/>
        <v>0.64303804629244399</v>
      </c>
    </row>
    <row r="843" spans="6:8" x14ac:dyDescent="0.3">
      <c r="F843" s="2">
        <v>838</v>
      </c>
      <c r="G843" s="12">
        <f ca="1"/>
        <v>1.4783540487083695</v>
      </c>
      <c r="H843" s="12">
        <f ca="1"/>
        <v>0.64326346094349274</v>
      </c>
    </row>
    <row r="844" spans="6:8" x14ac:dyDescent="0.3">
      <c r="F844" s="2">
        <v>839</v>
      </c>
      <c r="G844" s="12">
        <f ca="1"/>
        <v>1.4783763937646013</v>
      </c>
      <c r="H844" s="12">
        <f ca="1"/>
        <v>0.64333286301154213</v>
      </c>
    </row>
    <row r="845" spans="6:8" x14ac:dyDescent="0.3">
      <c r="F845" s="2">
        <v>840</v>
      </c>
      <c r="G845" s="12">
        <f ca="1"/>
        <v>1.4784777618898084</v>
      </c>
      <c r="H845" s="12">
        <f ca="1"/>
        <v>0.64364771722787018</v>
      </c>
    </row>
    <row r="846" spans="6:8" x14ac:dyDescent="0.3">
      <c r="F846" s="2">
        <v>841</v>
      </c>
      <c r="G846" s="12">
        <f ca="1"/>
        <v>1.4784809992816783</v>
      </c>
      <c r="H846" s="12">
        <f ca="1"/>
        <v>0.64365777305584304</v>
      </c>
    </row>
    <row r="847" spans="6:8" x14ac:dyDescent="0.3">
      <c r="F847" s="2">
        <v>842</v>
      </c>
      <c r="G847" s="12">
        <f ca="1"/>
        <v>1.4786438078467861</v>
      </c>
      <c r="H847" s="12">
        <f ca="1"/>
        <v>0.6441635076673965</v>
      </c>
    </row>
    <row r="848" spans="6:8" x14ac:dyDescent="0.3">
      <c r="F848" s="2">
        <v>843</v>
      </c>
      <c r="G848" s="12">
        <f ca="1"/>
        <v>1.4788189203824853</v>
      </c>
      <c r="H848" s="12">
        <f ca="1"/>
        <v>0.64470752026139544</v>
      </c>
    </row>
    <row r="849" spans="6:8" x14ac:dyDescent="0.3">
      <c r="F849" s="2">
        <v>844</v>
      </c>
      <c r="G849" s="12">
        <f ca="1"/>
        <v>1.478849924708955</v>
      </c>
      <c r="H849" s="12">
        <f ca="1"/>
        <v>0.64480384594303153</v>
      </c>
    </row>
    <row r="850" spans="6:8" x14ac:dyDescent="0.3">
      <c r="F850" s="2">
        <v>845</v>
      </c>
      <c r="G850" s="12">
        <f ca="1"/>
        <v>1.4788851416871676</v>
      </c>
      <c r="H850" s="12">
        <f ca="1"/>
        <v>0.64491326195054399</v>
      </c>
    </row>
    <row r="851" spans="6:8" x14ac:dyDescent="0.3">
      <c r="F851" s="2">
        <v>846</v>
      </c>
      <c r="G851" s="12">
        <f ca="1"/>
        <v>1.4791179468823787</v>
      </c>
      <c r="H851" s="12">
        <f ca="1"/>
        <v>0.64563662719858328</v>
      </c>
    </row>
    <row r="852" spans="6:8" x14ac:dyDescent="0.3">
      <c r="F852" s="2">
        <v>847</v>
      </c>
      <c r="G852" s="12">
        <f ca="1"/>
        <v>1.4793465169635331</v>
      </c>
      <c r="H852" s="12">
        <f ca="1"/>
        <v>0.64634693433838719</v>
      </c>
    </row>
    <row r="853" spans="6:8" x14ac:dyDescent="0.3">
      <c r="F853" s="2">
        <v>848</v>
      </c>
      <c r="G853" s="12">
        <f ca="1"/>
        <v>1.4795996730417829</v>
      </c>
      <c r="H853" s="12">
        <f ca="1"/>
        <v>0.64713376083951046</v>
      </c>
    </row>
    <row r="854" spans="6:8" x14ac:dyDescent="0.3">
      <c r="F854" s="2">
        <v>849</v>
      </c>
      <c r="G854" s="12">
        <f ca="1"/>
        <v>1.4797021411401756</v>
      </c>
      <c r="H854" s="12">
        <f ca="1"/>
        <v>0.64745227296546326</v>
      </c>
    </row>
    <row r="855" spans="6:8" x14ac:dyDescent="0.3">
      <c r="F855" s="2">
        <v>850</v>
      </c>
      <c r="G855" s="12">
        <f ca="1"/>
        <v>1.4798298911688375</v>
      </c>
      <c r="H855" s="12">
        <f ca="1"/>
        <v>0.64784939892767424</v>
      </c>
    </row>
    <row r="856" spans="6:8" x14ac:dyDescent="0.3">
      <c r="F856" s="2">
        <v>851</v>
      </c>
      <c r="G856" s="12">
        <f ca="1"/>
        <v>1.4799333179733281</v>
      </c>
      <c r="H856" s="12">
        <f ca="1"/>
        <v>0.64817093545832238</v>
      </c>
    </row>
    <row r="857" spans="6:8" x14ac:dyDescent="0.3">
      <c r="F857" s="2">
        <v>852</v>
      </c>
      <c r="G857" s="12">
        <f ca="1"/>
        <v>1.4802640677574157</v>
      </c>
      <c r="H857" s="12">
        <f ca="1"/>
        <v>0.64919931280070808</v>
      </c>
    </row>
    <row r="858" spans="6:8" x14ac:dyDescent="0.3">
      <c r="F858" s="2">
        <v>853</v>
      </c>
      <c r="G858" s="12">
        <f ca="1"/>
        <v>1.4803596084381028</v>
      </c>
      <c r="H858" s="12">
        <f ca="1"/>
        <v>0.64949640789766527</v>
      </c>
    </row>
    <row r="859" spans="6:8" x14ac:dyDescent="0.3">
      <c r="F859" s="2">
        <v>854</v>
      </c>
      <c r="G859" s="12">
        <f ca="1"/>
        <v>1.480491176973795</v>
      </c>
      <c r="H859" s="12">
        <f ca="1"/>
        <v>0.64990556285175838</v>
      </c>
    </row>
    <row r="860" spans="6:8" x14ac:dyDescent="0.3">
      <c r="F860" s="2">
        <v>855</v>
      </c>
      <c r="G860" s="12">
        <f ca="1"/>
        <v>1.4805012388977392</v>
      </c>
      <c r="H860" s="12">
        <f ca="1"/>
        <v>0.64993685494239151</v>
      </c>
    </row>
    <row r="861" spans="6:8" x14ac:dyDescent="0.3">
      <c r="F861" s="2">
        <v>856</v>
      </c>
      <c r="G861" s="12">
        <f ca="1"/>
        <v>1.4809712569400864</v>
      </c>
      <c r="H861" s="12">
        <f ca="1"/>
        <v>0.65139878876137502</v>
      </c>
    </row>
    <row r="862" spans="6:8" x14ac:dyDescent="0.3">
      <c r="F862" s="2">
        <v>857</v>
      </c>
      <c r="G862" s="12">
        <f ca="1"/>
        <v>1.4810521734878752</v>
      </c>
      <c r="H862" s="12">
        <f ca="1"/>
        <v>0.65165050909939914</v>
      </c>
    </row>
    <row r="863" spans="6:8" x14ac:dyDescent="0.3">
      <c r="F863" s="2">
        <v>858</v>
      </c>
      <c r="G863" s="12">
        <f ca="1"/>
        <v>1.4813456024752873</v>
      </c>
      <c r="H863" s="12">
        <f ca="1"/>
        <v>0.65256342202981754</v>
      </c>
    </row>
    <row r="864" spans="6:8" x14ac:dyDescent="0.3">
      <c r="F864" s="2">
        <v>859</v>
      </c>
      <c r="G864" s="12">
        <f ca="1"/>
        <v>1.4816701118704731</v>
      </c>
      <c r="H864" s="12">
        <f ca="1"/>
        <v>0.6535732040081832</v>
      </c>
    </row>
    <row r="865" spans="6:8" x14ac:dyDescent="0.3">
      <c r="F865" s="2">
        <v>860</v>
      </c>
      <c r="G865" s="12">
        <f ca="1"/>
        <v>1.481748770224937</v>
      </c>
      <c r="H865" s="12">
        <f ca="1"/>
        <v>0.65381799356101411</v>
      </c>
    </row>
    <row r="866" spans="6:8" x14ac:dyDescent="0.3">
      <c r="F866" s="2">
        <v>861</v>
      </c>
      <c r="G866" s="12">
        <f ca="1"/>
        <v>1.4817921528183438</v>
      </c>
      <c r="H866" s="12">
        <f ca="1"/>
        <v>0.65395300726460781</v>
      </c>
    </row>
    <row r="867" spans="6:8" x14ac:dyDescent="0.3">
      <c r="F867" s="2">
        <v>862</v>
      </c>
      <c r="G867" s="12">
        <f ca="1"/>
        <v>1.4818597411028176</v>
      </c>
      <c r="H867" s="12">
        <f ca="1"/>
        <v>0.65416335930935876</v>
      </c>
    </row>
    <row r="868" spans="6:8" x14ac:dyDescent="0.3">
      <c r="F868" s="2">
        <v>863</v>
      </c>
      <c r="G868" s="12">
        <f ca="1"/>
        <v>1.4819990208349021</v>
      </c>
      <c r="H868" s="12">
        <f ca="1"/>
        <v>0.65459685752485464</v>
      </c>
    </row>
    <row r="869" spans="6:8" x14ac:dyDescent="0.3">
      <c r="F869" s="2">
        <v>864</v>
      </c>
      <c r="G869" s="12">
        <f ca="1"/>
        <v>1.4820309022130251</v>
      </c>
      <c r="H869" s="12">
        <f ca="1"/>
        <v>0.65469609056834199</v>
      </c>
    </row>
    <row r="870" spans="6:8" x14ac:dyDescent="0.3">
      <c r="F870" s="2">
        <v>865</v>
      </c>
      <c r="G870" s="12">
        <f ca="1"/>
        <v>1.4822319383782161</v>
      </c>
      <c r="H870" s="12">
        <f ca="1"/>
        <v>0.65532186847045371</v>
      </c>
    </row>
    <row r="871" spans="6:8" x14ac:dyDescent="0.3">
      <c r="F871" s="2">
        <v>866</v>
      </c>
      <c r="G871" s="12">
        <f ca="1"/>
        <v>1.4823618386120028</v>
      </c>
      <c r="H871" s="12">
        <f ca="1"/>
        <v>0.65572625231424708</v>
      </c>
    </row>
    <row r="872" spans="6:8" x14ac:dyDescent="0.3">
      <c r="F872" s="2">
        <v>867</v>
      </c>
      <c r="G872" s="12">
        <f ca="1"/>
        <v>1.4824732321767828</v>
      </c>
      <c r="H872" s="12">
        <f ca="1"/>
        <v>0.65607304611306683</v>
      </c>
    </row>
    <row r="873" spans="6:8" x14ac:dyDescent="0.3">
      <c r="F873" s="2">
        <v>868</v>
      </c>
      <c r="G873" s="12">
        <f ca="1"/>
        <v>1.4825132795903557</v>
      </c>
      <c r="H873" s="12">
        <f ca="1"/>
        <v>0.65619772782967556</v>
      </c>
    </row>
    <row r="874" spans="6:8" x14ac:dyDescent="0.3">
      <c r="F874" s="2">
        <v>869</v>
      </c>
      <c r="G874" s="12">
        <f ca="1"/>
        <v>1.4825940071006427</v>
      </c>
      <c r="H874" s="12">
        <f ca="1"/>
        <v>0.65644906887692833</v>
      </c>
    </row>
    <row r="875" spans="6:8" x14ac:dyDescent="0.3">
      <c r="F875" s="2">
        <v>870</v>
      </c>
      <c r="G875" s="12">
        <f ca="1"/>
        <v>1.4827060112748074</v>
      </c>
      <c r="H875" s="12">
        <f ca="1"/>
        <v>0.65679780554652623</v>
      </c>
    </row>
    <row r="876" spans="6:8" x14ac:dyDescent="0.3">
      <c r="F876" s="2">
        <v>871</v>
      </c>
      <c r="G876" s="12">
        <f ca="1"/>
        <v>1.4827175101579886</v>
      </c>
      <c r="H876" s="12">
        <f ca="1"/>
        <v>0.65683360965153814</v>
      </c>
    </row>
    <row r="877" spans="6:8" x14ac:dyDescent="0.3">
      <c r="F877" s="2">
        <v>872</v>
      </c>
      <c r="G877" s="12">
        <f ca="1"/>
        <v>1.4829554183236211</v>
      </c>
      <c r="H877" s="12">
        <f ca="1"/>
        <v>0.65757443202695887</v>
      </c>
    </row>
    <row r="878" spans="6:8" x14ac:dyDescent="0.3">
      <c r="F878" s="2">
        <v>873</v>
      </c>
      <c r="G878" s="12">
        <f ca="1"/>
        <v>1.4830290574629423</v>
      </c>
      <c r="H878" s="12">
        <f ca="1"/>
        <v>0.65780375506486788</v>
      </c>
    </row>
    <row r="879" spans="6:8" x14ac:dyDescent="0.3">
      <c r="F879" s="2">
        <v>874</v>
      </c>
      <c r="G879" s="12">
        <f ca="1"/>
        <v>1.4831618884330409</v>
      </c>
      <c r="H879" s="12">
        <f ca="1"/>
        <v>0.65821743153935441</v>
      </c>
    </row>
    <row r="880" spans="6:8" x14ac:dyDescent="0.3">
      <c r="F880" s="2">
        <v>875</v>
      </c>
      <c r="G880" s="12">
        <f ca="1"/>
        <v>1.4834552505345708</v>
      </c>
      <c r="H880" s="12">
        <f ca="1"/>
        <v>0.65913114804859563</v>
      </c>
    </row>
    <row r="881" spans="6:8" x14ac:dyDescent="0.3">
      <c r="F881" s="2">
        <v>876</v>
      </c>
      <c r="G881" s="12">
        <f ca="1"/>
        <v>1.4836011197334065</v>
      </c>
      <c r="H881" s="12">
        <f ca="1"/>
        <v>0.65958552669986081</v>
      </c>
    </row>
    <row r="882" spans="6:8" x14ac:dyDescent="0.3">
      <c r="F882" s="2">
        <v>877</v>
      </c>
      <c r="G882" s="12">
        <f ca="1"/>
        <v>1.4837269926713839</v>
      </c>
      <c r="H882" s="12">
        <f ca="1"/>
        <v>0.65997764341171505</v>
      </c>
    </row>
    <row r="883" spans="6:8" x14ac:dyDescent="0.3">
      <c r="F883" s="2">
        <v>878</v>
      </c>
      <c r="G883" s="12">
        <f ca="1"/>
        <v>1.4837875336262589</v>
      </c>
      <c r="H883" s="12">
        <f ca="1"/>
        <v>0.66016624779433097</v>
      </c>
    </row>
    <row r="884" spans="6:8" x14ac:dyDescent="0.3">
      <c r="F884" s="2">
        <v>879</v>
      </c>
      <c r="G884" s="12">
        <f ca="1"/>
        <v>1.4838103091854844</v>
      </c>
      <c r="H884" s="12">
        <f ca="1"/>
        <v>0.66023720234516481</v>
      </c>
    </row>
    <row r="885" spans="6:8" x14ac:dyDescent="0.3">
      <c r="F885" s="2">
        <v>880</v>
      </c>
      <c r="G885" s="12">
        <f ca="1"/>
        <v>1.4839269447973582</v>
      </c>
      <c r="H885" s="12">
        <f ca="1"/>
        <v>0.66060057886623702</v>
      </c>
    </row>
    <row r="886" spans="6:8" x14ac:dyDescent="0.3">
      <c r="F886" s="2">
        <v>881</v>
      </c>
      <c r="G886" s="12">
        <f ca="1"/>
        <v>1.4839550694974726</v>
      </c>
      <c r="H886" s="12">
        <f ca="1"/>
        <v>0.66068820397701333</v>
      </c>
    </row>
    <row r="887" spans="6:8" x14ac:dyDescent="0.3">
      <c r="F887" s="2">
        <v>882</v>
      </c>
      <c r="G887" s="12">
        <f ca="1"/>
        <v>1.484177061914808</v>
      </c>
      <c r="H887" s="12">
        <f ca="1"/>
        <v>0.66137988287012794</v>
      </c>
    </row>
    <row r="888" spans="6:8" x14ac:dyDescent="0.3">
      <c r="F888" s="2">
        <v>883</v>
      </c>
      <c r="G888" s="12">
        <f ca="1"/>
        <v>1.4842145381308345</v>
      </c>
      <c r="H888" s="12">
        <f ca="1"/>
        <v>0.66149665753282749</v>
      </c>
    </row>
    <row r="889" spans="6:8" x14ac:dyDescent="0.3">
      <c r="F889" s="2">
        <v>884</v>
      </c>
      <c r="G889" s="12">
        <f ca="1"/>
        <v>1.484498173131215</v>
      </c>
      <c r="H889" s="12">
        <f ca="1"/>
        <v>0.66238052091256749</v>
      </c>
    </row>
    <row r="890" spans="6:8" x14ac:dyDescent="0.3">
      <c r="F890" s="2">
        <v>885</v>
      </c>
      <c r="G890" s="12">
        <f ca="1"/>
        <v>1.4845182759333</v>
      </c>
      <c r="H890" s="12">
        <f ca="1"/>
        <v>0.66244316965699812</v>
      </c>
    </row>
    <row r="891" spans="6:8" x14ac:dyDescent="0.3">
      <c r="F891" s="2">
        <v>886</v>
      </c>
      <c r="G891" s="12">
        <f ca="1"/>
        <v>1.4846056433108317</v>
      </c>
      <c r="H891" s="12">
        <f ca="1"/>
        <v>0.66271544966894513</v>
      </c>
    </row>
    <row r="892" spans="6:8" x14ac:dyDescent="0.3">
      <c r="F892" s="2">
        <v>887</v>
      </c>
      <c r="G892" s="12">
        <f ca="1"/>
        <v>1.4847950683205196</v>
      </c>
      <c r="H892" s="12">
        <f ca="1"/>
        <v>0.66330582897735069</v>
      </c>
    </row>
    <row r="893" spans="6:8" x14ac:dyDescent="0.3">
      <c r="F893" s="2">
        <v>888</v>
      </c>
      <c r="G893" s="12">
        <f ca="1"/>
        <v>1.4848677707270515</v>
      </c>
      <c r="H893" s="12">
        <f ca="1"/>
        <v>0.66353243335788559</v>
      </c>
    </row>
    <row r="894" spans="6:8" x14ac:dyDescent="0.3">
      <c r="F894" s="2">
        <v>889</v>
      </c>
      <c r="G894" s="12">
        <f ca="1"/>
        <v>1.484988164030449</v>
      </c>
      <c r="H894" s="12">
        <f ca="1"/>
        <v>0.66390770057209425</v>
      </c>
    </row>
    <row r="895" spans="6:8" x14ac:dyDescent="0.3">
      <c r="F895" s="2">
        <v>890</v>
      </c>
      <c r="G895" s="12">
        <f ca="1"/>
        <v>1.4855626266991118</v>
      </c>
      <c r="H895" s="12">
        <f ca="1"/>
        <v>0.66569858080060373</v>
      </c>
    </row>
    <row r="896" spans="6:8" x14ac:dyDescent="0.3">
      <c r="F896" s="2">
        <v>891</v>
      </c>
      <c r="G896" s="12">
        <f ca="1"/>
        <v>1.4855768694257117</v>
      </c>
      <c r="H896" s="12">
        <f ca="1"/>
        <v>0.66574298798783604</v>
      </c>
    </row>
    <row r="897" spans="6:8" x14ac:dyDescent="0.3">
      <c r="F897" s="2">
        <v>892</v>
      </c>
      <c r="G897" s="12">
        <f ca="1"/>
        <v>1.4858171892568006</v>
      </c>
      <c r="H897" s="12">
        <f ca="1"/>
        <v>0.66649231820058885</v>
      </c>
    </row>
    <row r="898" spans="6:8" x14ac:dyDescent="0.3">
      <c r="F898" s="2">
        <v>893</v>
      </c>
      <c r="G898" s="12">
        <f ca="1"/>
        <v>1.4860807996904339</v>
      </c>
      <c r="H898" s="12">
        <f ca="1"/>
        <v>0.66731435678704454</v>
      </c>
    </row>
    <row r="899" spans="6:8" x14ac:dyDescent="0.3">
      <c r="F899" s="2">
        <v>894</v>
      </c>
      <c r="G899" s="12">
        <f ca="1"/>
        <v>1.4862522515774683</v>
      </c>
      <c r="H899" s="12">
        <f ca="1"/>
        <v>0.66784905772160319</v>
      </c>
    </row>
    <row r="900" spans="6:8" x14ac:dyDescent="0.3">
      <c r="F900" s="2">
        <v>895</v>
      </c>
      <c r="G900" s="12">
        <f ca="1"/>
        <v>1.4863477101098843</v>
      </c>
      <c r="H900" s="12">
        <f ca="1"/>
        <v>0.668146777091983</v>
      </c>
    </row>
    <row r="901" spans="6:8" x14ac:dyDescent="0.3">
      <c r="F901" s="2">
        <v>896</v>
      </c>
      <c r="G901" s="12">
        <f ca="1"/>
        <v>1.486398048113222</v>
      </c>
      <c r="H901" s="12">
        <f ca="1"/>
        <v>0.6683037776340387</v>
      </c>
    </row>
    <row r="902" spans="6:8" x14ac:dyDescent="0.3">
      <c r="F902" s="2">
        <v>897</v>
      </c>
      <c r="G902" s="12">
        <f ca="1"/>
        <v>1.4864617919862291</v>
      </c>
      <c r="H902" s="12">
        <f ca="1"/>
        <v>0.6685025946726062</v>
      </c>
    </row>
    <row r="903" spans="6:8" x14ac:dyDescent="0.3">
      <c r="F903" s="2">
        <v>898</v>
      </c>
      <c r="G903" s="12">
        <f ca="1"/>
        <v>1.4866391852129481</v>
      </c>
      <c r="H903" s="12">
        <f ca="1"/>
        <v>0.66905591056729663</v>
      </c>
    </row>
    <row r="904" spans="6:8" x14ac:dyDescent="0.3">
      <c r="F904" s="2">
        <v>899</v>
      </c>
      <c r="G904" s="12">
        <f ca="1"/>
        <v>1.4866518816782885</v>
      </c>
      <c r="H904" s="12">
        <f ca="1"/>
        <v>0.66909551423093638</v>
      </c>
    </row>
    <row r="905" spans="6:8" x14ac:dyDescent="0.3">
      <c r="F905" s="2">
        <v>900</v>
      </c>
      <c r="G905" s="12">
        <f ca="1"/>
        <v>1.4868883339786476</v>
      </c>
      <c r="H905" s="12">
        <f ca="1"/>
        <v>0.66983310822126874</v>
      </c>
    </row>
    <row r="906" spans="6:8" x14ac:dyDescent="0.3">
      <c r="F906" s="2">
        <v>901</v>
      </c>
      <c r="G906" s="12">
        <f ca="1"/>
        <v>1.4871463489601648</v>
      </c>
      <c r="H906" s="12">
        <f ca="1"/>
        <v>0.67063804259895332</v>
      </c>
    </row>
    <row r="907" spans="6:8" x14ac:dyDescent="0.3">
      <c r="F907" s="2">
        <v>902</v>
      </c>
      <c r="G907" s="12">
        <f ca="1"/>
        <v>1.4871787828338734</v>
      </c>
      <c r="H907" s="12">
        <f ca="1"/>
        <v>0.67073923282278369</v>
      </c>
    </row>
    <row r="908" spans="6:8" x14ac:dyDescent="0.3">
      <c r="F908" s="2">
        <v>903</v>
      </c>
      <c r="G908" s="12">
        <f ca="1"/>
        <v>1.4872433812232662</v>
      </c>
      <c r="H908" s="12">
        <f ca="1"/>
        <v>0.6709407766173322</v>
      </c>
    </row>
    <row r="909" spans="6:8" x14ac:dyDescent="0.3">
      <c r="F909" s="2">
        <v>904</v>
      </c>
      <c r="G909" s="12">
        <f ca="1"/>
        <v>1.487318457501418</v>
      </c>
      <c r="H909" s="12">
        <f ca="1"/>
        <v>0.67117501709665606</v>
      </c>
    </row>
    <row r="910" spans="6:8" x14ac:dyDescent="0.3">
      <c r="F910" s="2">
        <v>905</v>
      </c>
      <c r="G910" s="12">
        <f ca="1"/>
        <v>1.4873986265129657</v>
      </c>
      <c r="H910" s="12">
        <f ca="1"/>
        <v>0.67142515437550454</v>
      </c>
    </row>
    <row r="911" spans="6:8" x14ac:dyDescent="0.3">
      <c r="F911" s="2">
        <v>906</v>
      </c>
      <c r="G911" s="12">
        <f ca="1"/>
        <v>1.4878229679562569</v>
      </c>
      <c r="H911" s="12">
        <f ca="1"/>
        <v>0.6727492761283439</v>
      </c>
    </row>
    <row r="912" spans="6:8" x14ac:dyDescent="0.3">
      <c r="F912" s="2">
        <v>907</v>
      </c>
      <c r="G912" s="12">
        <f ca="1"/>
        <v>1.4881486984858965</v>
      </c>
      <c r="H912" s="12">
        <f ca="1"/>
        <v>0.67376582891866776</v>
      </c>
    </row>
    <row r="913" spans="6:8" x14ac:dyDescent="0.3">
      <c r="F913" s="2">
        <v>908</v>
      </c>
      <c r="G913" s="12">
        <f ca="1"/>
        <v>1.4882409313675049</v>
      </c>
      <c r="H913" s="12">
        <f ca="1"/>
        <v>0.6740536942562978</v>
      </c>
    </row>
    <row r="914" spans="6:8" x14ac:dyDescent="0.3">
      <c r="F914" s="2">
        <v>909</v>
      </c>
      <c r="G914" s="12">
        <f ca="1"/>
        <v>1.4883833779229847</v>
      </c>
      <c r="H914" s="12">
        <f ca="1"/>
        <v>0.67449829819478468</v>
      </c>
    </row>
    <row r="915" spans="6:8" x14ac:dyDescent="0.3">
      <c r="F915" s="2">
        <v>910</v>
      </c>
      <c r="G915" s="12">
        <f ca="1"/>
        <v>1.4887439977850669</v>
      </c>
      <c r="H915" s="12">
        <f ca="1"/>
        <v>0.67562396127387636</v>
      </c>
    </row>
    <row r="916" spans="6:8" x14ac:dyDescent="0.3">
      <c r="F916" s="2">
        <v>911</v>
      </c>
      <c r="G916" s="12">
        <f ca="1"/>
        <v>1.4887829366963616</v>
      </c>
      <c r="H916" s="12">
        <f ca="1"/>
        <v>0.67574551599896848</v>
      </c>
    </row>
    <row r="917" spans="6:8" x14ac:dyDescent="0.3">
      <c r="F917" s="2">
        <v>912</v>
      </c>
      <c r="G917" s="12">
        <f ca="1"/>
        <v>1.488785524069195</v>
      </c>
      <c r="H917" s="12">
        <f ca="1"/>
        <v>0.67575359299854676</v>
      </c>
    </row>
    <row r="918" spans="6:8" x14ac:dyDescent="0.3">
      <c r="F918" s="2">
        <v>913</v>
      </c>
      <c r="G918" s="12">
        <f ca="1"/>
        <v>1.4889599234182285</v>
      </c>
      <c r="H918" s="12">
        <f ca="1"/>
        <v>0.67629803125442356</v>
      </c>
    </row>
    <row r="919" spans="6:8" x14ac:dyDescent="0.3">
      <c r="F919" s="2">
        <v>914</v>
      </c>
      <c r="G919" s="12">
        <f ca="1"/>
        <v>1.4893920897615742</v>
      </c>
      <c r="H919" s="12">
        <f ca="1"/>
        <v>0.67764729716634498</v>
      </c>
    </row>
    <row r="920" spans="6:8" x14ac:dyDescent="0.3">
      <c r="F920" s="2">
        <v>915</v>
      </c>
      <c r="G920" s="12">
        <f ca="1"/>
        <v>1.4895929697081873</v>
      </c>
      <c r="H920" s="12">
        <f ca="1"/>
        <v>0.67827452713517133</v>
      </c>
    </row>
    <row r="921" spans="6:8" x14ac:dyDescent="0.3">
      <c r="F921" s="2">
        <v>916</v>
      </c>
      <c r="G921" s="12">
        <f ca="1"/>
        <v>1.4896015274788097</v>
      </c>
      <c r="H921" s="12">
        <f ca="1"/>
        <v>0.67830124889147048</v>
      </c>
    </row>
    <row r="922" spans="6:8" x14ac:dyDescent="0.3">
      <c r="F922" s="2">
        <v>917</v>
      </c>
      <c r="G922" s="12">
        <f ca="1"/>
        <v>1.4897066021802963</v>
      </c>
      <c r="H922" s="12">
        <f ca="1"/>
        <v>0.6786293518281109</v>
      </c>
    </row>
    <row r="923" spans="6:8" x14ac:dyDescent="0.3">
      <c r="F923" s="2">
        <v>918</v>
      </c>
      <c r="G923" s="12">
        <f ca="1"/>
        <v>1.4897266974378884</v>
      </c>
      <c r="H923" s="12">
        <f ca="1"/>
        <v>0.67869210184707196</v>
      </c>
    </row>
    <row r="924" spans="6:8" x14ac:dyDescent="0.3">
      <c r="F924" s="2">
        <v>919</v>
      </c>
      <c r="G924" s="12">
        <f ca="1"/>
        <v>1.4897314921182061</v>
      </c>
      <c r="H924" s="12">
        <f ca="1"/>
        <v>0.678707073908141</v>
      </c>
    </row>
    <row r="925" spans="6:8" x14ac:dyDescent="0.3">
      <c r="F925" s="2">
        <v>920</v>
      </c>
      <c r="G925" s="12">
        <f ca="1"/>
        <v>1.4900740065350186</v>
      </c>
      <c r="H925" s="12">
        <f ca="1"/>
        <v>0.6797766791853036</v>
      </c>
    </row>
    <row r="926" spans="6:8" x14ac:dyDescent="0.3">
      <c r="F926" s="2">
        <v>921</v>
      </c>
      <c r="G926" s="12">
        <f ca="1"/>
        <v>1.4902025166289874</v>
      </c>
      <c r="H926" s="12">
        <f ca="1"/>
        <v>0.6801780190429948</v>
      </c>
    </row>
    <row r="927" spans="6:8" x14ac:dyDescent="0.3">
      <c r="F927" s="2">
        <v>922</v>
      </c>
      <c r="G927" s="12">
        <f ca="1"/>
        <v>1.4902247644199407</v>
      </c>
      <c r="H927" s="12">
        <f ca="1"/>
        <v>0.68024750091450725</v>
      </c>
    </row>
    <row r="928" spans="6:8" x14ac:dyDescent="0.3">
      <c r="F928" s="2">
        <v>923</v>
      </c>
      <c r="G928" s="12">
        <f ca="1"/>
        <v>1.4904451661868787</v>
      </c>
      <c r="H928" s="12">
        <f ca="1"/>
        <v>0.68093585973442661</v>
      </c>
    </row>
    <row r="929" spans="6:8" x14ac:dyDescent="0.3">
      <c r="F929" s="2">
        <v>924</v>
      </c>
      <c r="G929" s="12">
        <f ca="1"/>
        <v>1.4906995962067409</v>
      </c>
      <c r="H929" s="12">
        <f ca="1"/>
        <v>0.68173054908718522</v>
      </c>
    </row>
    <row r="930" spans="6:8" x14ac:dyDescent="0.3">
      <c r="F930" s="2">
        <v>925</v>
      </c>
      <c r="G930" s="12">
        <f ca="1"/>
        <v>1.4913890960658345</v>
      </c>
      <c r="H930" s="12">
        <f ca="1"/>
        <v>0.68388441659987509</v>
      </c>
    </row>
    <row r="931" spans="6:8" x14ac:dyDescent="0.3">
      <c r="F931" s="2">
        <v>926</v>
      </c>
      <c r="G931" s="12">
        <f ca="1"/>
        <v>1.4914603956822896</v>
      </c>
      <c r="H931" s="12">
        <f ca="1"/>
        <v>0.68410716535535343</v>
      </c>
    </row>
    <row r="932" spans="6:8" x14ac:dyDescent="0.3">
      <c r="F932" s="2">
        <v>927</v>
      </c>
      <c r="G932" s="12">
        <f ca="1"/>
        <v>1.4917655983467808</v>
      </c>
      <c r="H932" s="12">
        <f ca="1"/>
        <v>0.68506070109793482</v>
      </c>
    </row>
    <row r="933" spans="6:8" x14ac:dyDescent="0.3">
      <c r="F933" s="2">
        <v>928</v>
      </c>
      <c r="G933" s="12">
        <f ca="1"/>
        <v>1.4917880414871485</v>
      </c>
      <c r="H933" s="12">
        <f ca="1"/>
        <v>0.68513082238788814</v>
      </c>
    </row>
    <row r="934" spans="6:8" x14ac:dyDescent="0.3">
      <c r="F934" s="2">
        <v>929</v>
      </c>
      <c r="G934" s="12">
        <f ca="1"/>
        <v>1.4919241257360627</v>
      </c>
      <c r="H934" s="12">
        <f ca="1"/>
        <v>0.68555601185442372</v>
      </c>
    </row>
    <row r="935" spans="6:8" x14ac:dyDescent="0.3">
      <c r="F935" s="2">
        <v>930</v>
      </c>
      <c r="G935" s="12">
        <f ca="1"/>
        <v>1.4919969369765245</v>
      </c>
      <c r="H935" s="12">
        <f ca="1"/>
        <v>0.68578351320852693</v>
      </c>
    </row>
    <row r="936" spans="6:8" x14ac:dyDescent="0.3">
      <c r="F936" s="2">
        <v>931</v>
      </c>
      <c r="G936" s="12">
        <f ca="1"/>
        <v>1.4924012015485337</v>
      </c>
      <c r="H936" s="12">
        <f ca="1"/>
        <v>0.68704672319599025</v>
      </c>
    </row>
    <row r="937" spans="6:8" x14ac:dyDescent="0.3">
      <c r="F937" s="2">
        <v>932</v>
      </c>
      <c r="G937" s="12">
        <f ca="1"/>
        <v>1.4926046760353266</v>
      </c>
      <c r="H937" s="12">
        <f ca="1"/>
        <v>0.68768256622215551</v>
      </c>
    </row>
    <row r="938" spans="6:8" x14ac:dyDescent="0.3">
      <c r="F938" s="2">
        <v>933</v>
      </c>
      <c r="G938" s="12">
        <f ca="1"/>
        <v>1.4928029696623266</v>
      </c>
      <c r="H938" s="12">
        <f ca="1"/>
        <v>0.68830224682271635</v>
      </c>
    </row>
    <row r="939" spans="6:8" x14ac:dyDescent="0.3">
      <c r="F939" s="2">
        <v>934</v>
      </c>
      <c r="G939" s="12">
        <f ca="1"/>
        <v>1.4929454231004617</v>
      </c>
      <c r="H939" s="12">
        <f ca="1"/>
        <v>0.68874743944645833</v>
      </c>
    </row>
    <row r="940" spans="6:8" x14ac:dyDescent="0.3">
      <c r="F940" s="2">
        <v>935</v>
      </c>
      <c r="G940" s="12">
        <f ca="1"/>
        <v>1.492971271913438</v>
      </c>
      <c r="H940" s="12">
        <f ca="1"/>
        <v>0.68882822307201508</v>
      </c>
    </row>
    <row r="941" spans="6:8" x14ac:dyDescent="0.3">
      <c r="F941" s="2">
        <v>936</v>
      </c>
      <c r="G941" s="12">
        <f ca="1"/>
        <v>1.4930432225395098</v>
      </c>
      <c r="H941" s="12">
        <f ca="1"/>
        <v>0.6890530880102802</v>
      </c>
    </row>
    <row r="942" spans="6:8" x14ac:dyDescent="0.3">
      <c r="F942" s="2">
        <v>937</v>
      </c>
      <c r="G942" s="12">
        <f ca="1"/>
        <v>1.493495285257542</v>
      </c>
      <c r="H942" s="12">
        <f ca="1"/>
        <v>0.69046598005657356</v>
      </c>
    </row>
    <row r="943" spans="6:8" x14ac:dyDescent="0.3">
      <c r="F943" s="2">
        <v>938</v>
      </c>
      <c r="G943" s="12">
        <f ca="1"/>
        <v>1.4936727742494469</v>
      </c>
      <c r="H943" s="12">
        <f ca="1"/>
        <v>0.6910207444026184</v>
      </c>
    </row>
    <row r="944" spans="6:8" x14ac:dyDescent="0.3">
      <c r="F944" s="2">
        <v>939</v>
      </c>
      <c r="G944" s="12">
        <f ca="1"/>
        <v>1.4936948294314361</v>
      </c>
      <c r="H944" s="12">
        <f ca="1"/>
        <v>0.69108968197567089</v>
      </c>
    </row>
    <row r="945" spans="6:8" x14ac:dyDescent="0.3">
      <c r="F945" s="2">
        <v>940</v>
      </c>
      <c r="G945" s="12">
        <f ca="1"/>
        <v>1.4941105021155832</v>
      </c>
      <c r="H945" s="12">
        <f ca="1"/>
        <v>0.69238899650667662</v>
      </c>
    </row>
    <row r="946" spans="6:8" x14ac:dyDescent="0.3">
      <c r="F946" s="2">
        <v>941</v>
      </c>
      <c r="G946" s="12">
        <f ca="1"/>
        <v>1.4943090854355687</v>
      </c>
      <c r="H946" s="12">
        <f ca="1"/>
        <v>0.6930097643988874</v>
      </c>
    </row>
    <row r="947" spans="6:8" x14ac:dyDescent="0.3">
      <c r="F947" s="2">
        <v>942</v>
      </c>
      <c r="G947" s="12">
        <f ca="1"/>
        <v>1.4943122030517184</v>
      </c>
      <c r="H947" s="12">
        <f ca="1"/>
        <v>0.69301951017939811</v>
      </c>
    </row>
    <row r="948" spans="6:8" x14ac:dyDescent="0.3">
      <c r="F948" s="2">
        <v>943</v>
      </c>
      <c r="G948" s="12">
        <f ca="1"/>
        <v>1.4943981741491854</v>
      </c>
      <c r="H948" s="12">
        <f ca="1"/>
        <v>0.69328826094747276</v>
      </c>
    </row>
    <row r="949" spans="6:8" x14ac:dyDescent="0.3">
      <c r="F949" s="2">
        <v>944</v>
      </c>
      <c r="G949" s="12">
        <f ca="1"/>
        <v>1.4945201020230245</v>
      </c>
      <c r="H949" s="12">
        <f ca="1"/>
        <v>0.69366942133230058</v>
      </c>
    </row>
    <row r="950" spans="6:8" x14ac:dyDescent="0.3">
      <c r="F950" s="2">
        <v>945</v>
      </c>
      <c r="G950" s="12">
        <f ca="1"/>
        <v>1.4945271228601853</v>
      </c>
      <c r="H950" s="12">
        <f ca="1"/>
        <v>0.69369136949931298</v>
      </c>
    </row>
    <row r="951" spans="6:8" x14ac:dyDescent="0.3">
      <c r="F951" s="2">
        <v>946</v>
      </c>
      <c r="G951" s="12">
        <f ca="1"/>
        <v>1.4952569663925821</v>
      </c>
      <c r="H951" s="12">
        <f ca="1"/>
        <v>0.69597309842367472</v>
      </c>
    </row>
    <row r="952" spans="6:8" x14ac:dyDescent="0.3">
      <c r="F952" s="2">
        <v>947</v>
      </c>
      <c r="G952" s="12">
        <f ca="1"/>
        <v>1.4956499088849677</v>
      </c>
      <c r="H952" s="12">
        <f ca="1"/>
        <v>0.69720166454580046</v>
      </c>
    </row>
    <row r="953" spans="6:8" x14ac:dyDescent="0.3">
      <c r="F953" s="2">
        <v>948</v>
      </c>
      <c r="G953" s="12">
        <f ca="1"/>
        <v>1.4956755688153207</v>
      </c>
      <c r="H953" s="12">
        <f ca="1"/>
        <v>0.69728189460705337</v>
      </c>
    </row>
    <row r="954" spans="6:8" x14ac:dyDescent="0.3">
      <c r="F954" s="2">
        <v>949</v>
      </c>
      <c r="G954" s="12">
        <f ca="1"/>
        <v>1.4957349569824632</v>
      </c>
      <c r="H954" s="12">
        <f ca="1"/>
        <v>0.69746758265287356</v>
      </c>
    </row>
    <row r="955" spans="6:8" x14ac:dyDescent="0.3">
      <c r="F955" s="2">
        <v>950</v>
      </c>
      <c r="G955" s="12">
        <f ca="1"/>
        <v>1.4957868858597496</v>
      </c>
      <c r="H955" s="12">
        <f ca="1"/>
        <v>0.69762994900369135</v>
      </c>
    </row>
    <row r="956" spans="6:8" x14ac:dyDescent="0.3">
      <c r="F956" s="2">
        <v>951</v>
      </c>
      <c r="G956" s="12">
        <f ca="1"/>
        <v>1.4958690355178794</v>
      </c>
      <c r="H956" s="12">
        <f ca="1"/>
        <v>0.69788680901849021</v>
      </c>
    </row>
    <row r="957" spans="6:8" x14ac:dyDescent="0.3">
      <c r="F957" s="2">
        <v>952</v>
      </c>
      <c r="G957" s="12">
        <f ca="1"/>
        <v>1.4958722918653462</v>
      </c>
      <c r="H957" s="12">
        <f ca="1"/>
        <v>0.6978969908001369</v>
      </c>
    </row>
    <row r="958" spans="6:8" x14ac:dyDescent="0.3">
      <c r="F958" s="2">
        <v>953</v>
      </c>
      <c r="G958" s="12">
        <f ca="1"/>
        <v>1.4960927121994712</v>
      </c>
      <c r="H958" s="12">
        <f ca="1"/>
        <v>0.69858619920543896</v>
      </c>
    </row>
    <row r="959" spans="6:8" x14ac:dyDescent="0.3">
      <c r="F959" s="2">
        <v>954</v>
      </c>
      <c r="G959" s="12">
        <f ca="1"/>
        <v>1.4961172556524345</v>
      </c>
      <c r="H959" s="12">
        <f ca="1"/>
        <v>0.69866294257577333</v>
      </c>
    </row>
    <row r="960" spans="6:8" x14ac:dyDescent="0.3">
      <c r="F960" s="2">
        <v>955</v>
      </c>
      <c r="G960" s="12">
        <f ca="1"/>
        <v>1.4961407926849857</v>
      </c>
      <c r="H960" s="12">
        <f ca="1"/>
        <v>0.69873653923850843</v>
      </c>
    </row>
    <row r="961" spans="6:8" x14ac:dyDescent="0.3">
      <c r="F961" s="2">
        <v>956</v>
      </c>
      <c r="G961" s="12">
        <f ca="1"/>
        <v>1.4962230285249061</v>
      </c>
      <c r="H961" s="12">
        <f ca="1"/>
        <v>0.69899367955503566</v>
      </c>
    </row>
    <row r="962" spans="6:8" x14ac:dyDescent="0.3">
      <c r="F962" s="2">
        <v>957</v>
      </c>
      <c r="G962" s="12">
        <f ca="1"/>
        <v>1.4965325174159203</v>
      </c>
      <c r="H962" s="12">
        <f ca="1"/>
        <v>0.69996143024413371</v>
      </c>
    </row>
    <row r="963" spans="6:8" x14ac:dyDescent="0.3">
      <c r="F963" s="2">
        <v>958</v>
      </c>
      <c r="G963" s="12">
        <f ca="1"/>
        <v>1.4968634493717639</v>
      </c>
      <c r="H963" s="12">
        <f ca="1"/>
        <v>0.70099626611315269</v>
      </c>
    </row>
    <row r="964" spans="6:8" x14ac:dyDescent="0.3">
      <c r="F964" s="2">
        <v>959</v>
      </c>
      <c r="G964" s="12">
        <f ca="1"/>
        <v>1.4968702045000222</v>
      </c>
      <c r="H964" s="12">
        <f ca="1"/>
        <v>0.70101738998185936</v>
      </c>
    </row>
    <row r="965" spans="6:8" x14ac:dyDescent="0.3">
      <c r="F965" s="2">
        <v>960</v>
      </c>
      <c r="G965" s="12">
        <f ca="1"/>
        <v>1.4970167014454983</v>
      </c>
      <c r="H965" s="12">
        <f ca="1"/>
        <v>0.70147550179237683</v>
      </c>
    </row>
    <row r="966" spans="6:8" x14ac:dyDescent="0.3">
      <c r="F966" s="2">
        <v>961</v>
      </c>
      <c r="G966" s="12">
        <f ca="1"/>
        <v>1.4971128576691741</v>
      </c>
      <c r="H966" s="12">
        <f ca="1"/>
        <v>0.70177619597829932</v>
      </c>
    </row>
    <row r="967" spans="6:8" x14ac:dyDescent="0.3">
      <c r="F967" s="2">
        <v>962</v>
      </c>
      <c r="G967" s="12">
        <f ca="1"/>
        <v>1.4975045025940044</v>
      </c>
      <c r="H967" s="12">
        <f ca="1"/>
        <v>0.70300095019304054</v>
      </c>
    </row>
    <row r="968" spans="6:8" x14ac:dyDescent="0.3">
      <c r="F968" s="2">
        <v>963</v>
      </c>
      <c r="G968" s="12">
        <f ca="1"/>
        <v>1.497591916022857</v>
      </c>
      <c r="H968" s="12">
        <f ca="1"/>
        <v>0.70327431503085669</v>
      </c>
    </row>
    <row r="969" spans="6:8" x14ac:dyDescent="0.3">
      <c r="F969" s="2">
        <v>964</v>
      </c>
      <c r="G969" s="12">
        <f ca="1"/>
        <v>1.4976372457147278</v>
      </c>
      <c r="H969" s="12">
        <f ca="1"/>
        <v>0.70341607360777192</v>
      </c>
    </row>
    <row r="970" spans="6:8" x14ac:dyDescent="0.3">
      <c r="F970" s="2">
        <v>965</v>
      </c>
      <c r="G970" s="12">
        <f ca="1"/>
        <v>1.4977981869872725</v>
      </c>
      <c r="H970" s="12">
        <f ca="1"/>
        <v>0.7039193854093192</v>
      </c>
    </row>
    <row r="971" spans="6:8" x14ac:dyDescent="0.3">
      <c r="F971" s="2">
        <v>966</v>
      </c>
      <c r="G971" s="12">
        <f ca="1"/>
        <v>1.4978303443730441</v>
      </c>
      <c r="H971" s="12">
        <f ca="1"/>
        <v>0.70401995188387589</v>
      </c>
    </row>
    <row r="972" spans="6:8" x14ac:dyDescent="0.3">
      <c r="F972" s="2">
        <v>967</v>
      </c>
      <c r="G972" s="12">
        <f ca="1"/>
        <v>1.4978414281094006</v>
      </c>
      <c r="H972" s="12">
        <f ca="1"/>
        <v>0.70405461433633487</v>
      </c>
    </row>
    <row r="973" spans="6:8" x14ac:dyDescent="0.3">
      <c r="F973" s="2">
        <v>968</v>
      </c>
      <c r="G973" s="12">
        <f ca="1"/>
        <v>1.4980012636724511</v>
      </c>
      <c r="H973" s="12">
        <f ca="1"/>
        <v>0.70455447487177636</v>
      </c>
    </row>
    <row r="974" spans="6:8" x14ac:dyDescent="0.3">
      <c r="F974" s="2">
        <v>969</v>
      </c>
      <c r="G974" s="12">
        <f ca="1"/>
        <v>1.4980605199583423</v>
      </c>
      <c r="H974" s="12">
        <f ca="1"/>
        <v>0.70473979079858762</v>
      </c>
    </row>
    <row r="975" spans="6:8" x14ac:dyDescent="0.3">
      <c r="F975" s="2">
        <v>970</v>
      </c>
      <c r="G975" s="12">
        <f ca="1"/>
        <v>1.4982559493770302</v>
      </c>
      <c r="H975" s="12">
        <f ca="1"/>
        <v>0.70535097396520396</v>
      </c>
    </row>
    <row r="976" spans="6:8" x14ac:dyDescent="0.3">
      <c r="F976" s="2">
        <v>971</v>
      </c>
      <c r="G976" s="12">
        <f ca="1"/>
        <v>1.4983319461283853</v>
      </c>
      <c r="H976" s="12">
        <f ca="1"/>
        <v>0.70558864683424649</v>
      </c>
    </row>
    <row r="977" spans="6:8" x14ac:dyDescent="0.3">
      <c r="F977" s="2">
        <v>972</v>
      </c>
      <c r="G977" s="12">
        <f ca="1"/>
        <v>1.4984237582555968</v>
      </c>
      <c r="H977" s="12">
        <f ca="1"/>
        <v>0.70587578203587131</v>
      </c>
    </row>
    <row r="978" spans="6:8" x14ac:dyDescent="0.3">
      <c r="F978" s="2">
        <v>973</v>
      </c>
      <c r="G978" s="12">
        <f ca="1"/>
        <v>1.4984922750080083</v>
      </c>
      <c r="H978" s="12">
        <f ca="1"/>
        <v>0.70609006359822546</v>
      </c>
    </row>
    <row r="979" spans="6:8" x14ac:dyDescent="0.3">
      <c r="F979" s="2">
        <v>974</v>
      </c>
      <c r="G979" s="12">
        <f ca="1"/>
        <v>1.4985130269030977</v>
      </c>
      <c r="H979" s="12">
        <f ca="1"/>
        <v>0.70615496389440358</v>
      </c>
    </row>
    <row r="980" spans="6:8" x14ac:dyDescent="0.3">
      <c r="F980" s="2">
        <v>975</v>
      </c>
      <c r="G980" s="12">
        <f ca="1"/>
        <v>1.4985389534323563</v>
      </c>
      <c r="H980" s="12">
        <f ca="1"/>
        <v>0.70623604762971248</v>
      </c>
    </row>
    <row r="981" spans="6:8" x14ac:dyDescent="0.3">
      <c r="F981" s="2">
        <v>976</v>
      </c>
      <c r="G981" s="12">
        <f ca="1"/>
        <v>1.498711617259521</v>
      </c>
      <c r="H981" s="12">
        <f ca="1"/>
        <v>0.70677604611928513</v>
      </c>
    </row>
    <row r="982" spans="6:8" x14ac:dyDescent="0.3">
      <c r="F982" s="2">
        <v>977</v>
      </c>
      <c r="G982" s="12">
        <f ca="1"/>
        <v>1.4987494019737331</v>
      </c>
      <c r="H982" s="12">
        <f ca="1"/>
        <v>0.70689421663808338</v>
      </c>
    </row>
    <row r="983" spans="6:8" x14ac:dyDescent="0.3">
      <c r="F983" s="2">
        <v>978</v>
      </c>
      <c r="G983" s="12">
        <f ca="1"/>
        <v>1.498810554212658</v>
      </c>
      <c r="H983" s="12">
        <f ca="1"/>
        <v>0.70708546871473954</v>
      </c>
    </row>
    <row r="984" spans="6:8" x14ac:dyDescent="0.3">
      <c r="F984" s="2">
        <v>979</v>
      </c>
      <c r="G984" s="12">
        <f ca="1"/>
        <v>1.4991185703905252</v>
      </c>
      <c r="H984" s="12">
        <f ca="1"/>
        <v>0.70804878737676813</v>
      </c>
    </row>
    <row r="985" spans="6:8" x14ac:dyDescent="0.3">
      <c r="F985" s="2">
        <v>980</v>
      </c>
      <c r="G985" s="12">
        <f ca="1"/>
        <v>1.4991719117256073</v>
      </c>
      <c r="H985" s="12">
        <f ca="1"/>
        <v>0.70821561293667656</v>
      </c>
    </row>
    <row r="986" spans="6:8" x14ac:dyDescent="0.3">
      <c r="F986" s="2">
        <v>981</v>
      </c>
      <c r="G986" s="12">
        <f ca="1"/>
        <v>1.4995886729478989</v>
      </c>
      <c r="H986" s="12">
        <f ca="1"/>
        <v>0.70951904430109103</v>
      </c>
    </row>
    <row r="987" spans="6:8" x14ac:dyDescent="0.3">
      <c r="F987" s="2">
        <v>982</v>
      </c>
      <c r="G987" s="12">
        <f ca="1"/>
        <v>1.4999229810844175</v>
      </c>
      <c r="H987" s="12">
        <f ca="1"/>
        <v>0.71056460667876176</v>
      </c>
    </row>
    <row r="988" spans="6:8" x14ac:dyDescent="0.3">
      <c r="F988" s="2">
        <v>983</v>
      </c>
      <c r="G988" s="12">
        <f ca="1"/>
        <v>1.5000738165979233</v>
      </c>
      <c r="H988" s="12">
        <f ca="1"/>
        <v>0.71103635139200405</v>
      </c>
    </row>
    <row r="989" spans="6:8" x14ac:dyDescent="0.3">
      <c r="F989" s="2">
        <v>984</v>
      </c>
      <c r="G989" s="12">
        <f ca="1"/>
        <v>1.5002201408678195</v>
      </c>
      <c r="H989" s="12">
        <f ca="1"/>
        <v>0.71149398684526077</v>
      </c>
    </row>
    <row r="990" spans="6:8" x14ac:dyDescent="0.3">
      <c r="F990" s="2">
        <v>985</v>
      </c>
      <c r="G990" s="12">
        <f ca="1"/>
        <v>1.5003349312346155</v>
      </c>
      <c r="H990" s="12">
        <f ca="1"/>
        <v>0.7118529983655526</v>
      </c>
    </row>
    <row r="991" spans="6:8" x14ac:dyDescent="0.3">
      <c r="F991" s="2">
        <v>986</v>
      </c>
      <c r="G991" s="12">
        <f ca="1"/>
        <v>1.5005944243746998</v>
      </c>
      <c r="H991" s="12">
        <f ca="1"/>
        <v>0.71266457193016763</v>
      </c>
    </row>
    <row r="992" spans="6:8" x14ac:dyDescent="0.3">
      <c r="F992" s="2">
        <v>987</v>
      </c>
      <c r="G992" s="12">
        <f ca="1"/>
        <v>1.5011168968639577</v>
      </c>
      <c r="H992" s="12">
        <f ca="1"/>
        <v>0.71429860927540467</v>
      </c>
    </row>
    <row r="993" spans="6:8" x14ac:dyDescent="0.3">
      <c r="F993" s="2">
        <v>988</v>
      </c>
      <c r="G993" s="12">
        <f ca="1"/>
        <v>1.5012200100855093</v>
      </c>
      <c r="H993" s="12">
        <f ca="1"/>
        <v>0.71462109384508243</v>
      </c>
    </row>
    <row r="994" spans="6:8" x14ac:dyDescent="0.3">
      <c r="F994" s="2">
        <v>989</v>
      </c>
      <c r="G994" s="12">
        <f ca="1"/>
        <v>1.5013579482256705</v>
      </c>
      <c r="H994" s="12">
        <f ca="1"/>
        <v>0.71505249074783173</v>
      </c>
    </row>
    <row r="995" spans="6:8" x14ac:dyDescent="0.3">
      <c r="F995" s="2">
        <v>990</v>
      </c>
      <c r="G995" s="12">
        <f ca="1"/>
        <v>1.5014050927825959</v>
      </c>
      <c r="H995" s="12">
        <f ca="1"/>
        <v>0.71519993322547026</v>
      </c>
    </row>
    <row r="996" spans="6:8" x14ac:dyDescent="0.3">
      <c r="F996" s="2">
        <v>991</v>
      </c>
      <c r="G996" s="12">
        <f ca="1"/>
        <v>1.5014668854768045</v>
      </c>
      <c r="H996" s="12">
        <f ca="1"/>
        <v>0.71539318664882379</v>
      </c>
    </row>
    <row r="997" spans="6:8" x14ac:dyDescent="0.3">
      <c r="F997" s="2">
        <v>992</v>
      </c>
      <c r="G997" s="12">
        <f ca="1"/>
        <v>1.5015245217602877</v>
      </c>
      <c r="H997" s="12">
        <f ca="1"/>
        <v>0.71557344064321071</v>
      </c>
    </row>
    <row r="998" spans="6:8" x14ac:dyDescent="0.3">
      <c r="F998" s="2">
        <v>993</v>
      </c>
      <c r="G998" s="12">
        <f ca="1"/>
        <v>1.5015281824015163</v>
      </c>
      <c r="H998" s="12">
        <f ca="1"/>
        <v>0.7155848890616735</v>
      </c>
    </row>
    <row r="999" spans="6:8" x14ac:dyDescent="0.3">
      <c r="F999" s="2">
        <v>994</v>
      </c>
      <c r="G999" s="12">
        <f ca="1"/>
        <v>1.5016086808307634</v>
      </c>
      <c r="H999" s="12">
        <f ca="1"/>
        <v>0.7158366421961001</v>
      </c>
    </row>
    <row r="1000" spans="6:8" x14ac:dyDescent="0.3">
      <c r="F1000" s="2">
        <v>995</v>
      </c>
      <c r="G1000" s="12">
        <f ca="1"/>
        <v>1.5016423410683166</v>
      </c>
      <c r="H1000" s="12">
        <f ca="1"/>
        <v>0.71594191191816736</v>
      </c>
    </row>
    <row r="1001" spans="6:8" x14ac:dyDescent="0.3">
      <c r="F1001" s="2">
        <v>996</v>
      </c>
      <c r="G1001" s="12">
        <f ca="1"/>
        <v>1.5016507331530757</v>
      </c>
      <c r="H1001" s="12">
        <f ca="1"/>
        <v>0.71596815747038856</v>
      </c>
    </row>
    <row r="1002" spans="6:8" x14ac:dyDescent="0.3">
      <c r="F1002" s="2">
        <v>997</v>
      </c>
      <c r="G1002" s="12">
        <f ca="1"/>
        <v>1.5016774959339962</v>
      </c>
      <c r="H1002" s="12">
        <f ca="1"/>
        <v>0.71605185578530872</v>
      </c>
    </row>
    <row r="1003" spans="6:8" x14ac:dyDescent="0.3">
      <c r="F1003" s="2">
        <v>998</v>
      </c>
      <c r="G1003" s="12">
        <f ca="1"/>
        <v>1.5017204069783854</v>
      </c>
      <c r="H1003" s="12">
        <f ca="1"/>
        <v>0.7161860561817911</v>
      </c>
    </row>
    <row r="1004" spans="6:8" x14ac:dyDescent="0.3">
      <c r="F1004" s="2">
        <v>999</v>
      </c>
      <c r="G1004" s="12">
        <f ca="1"/>
        <v>1.5017255656775266</v>
      </c>
      <c r="H1004" s="12">
        <f ca="1"/>
        <v>0.71620218952532788</v>
      </c>
    </row>
    <row r="1005" spans="6:8" x14ac:dyDescent="0.3">
      <c r="F1005" s="2">
        <v>1000</v>
      </c>
      <c r="G1005" s="12">
        <f ca="1"/>
        <v>1.5017490918337453</v>
      </c>
      <c r="H1005" s="12">
        <f ca="1"/>
        <v>0.71627576529862202</v>
      </c>
    </row>
    <row r="1006" spans="6:8" x14ac:dyDescent="0.3">
      <c r="F1006" s="2">
        <v>1001</v>
      </c>
      <c r="G1006" s="12">
        <f ca="1"/>
        <v>1.5018981134559162</v>
      </c>
      <c r="H1006" s="12">
        <f ca="1"/>
        <v>0.71674181382493185</v>
      </c>
    </row>
    <row r="1007" spans="6:8" x14ac:dyDescent="0.3">
      <c r="F1007" s="2">
        <v>1002</v>
      </c>
      <c r="G1007" s="12">
        <f ca="1"/>
        <v>1.5019983601143765</v>
      </c>
      <c r="H1007" s="12">
        <f ca="1"/>
        <v>0.71705532188582588</v>
      </c>
    </row>
    <row r="1008" spans="6:8" x14ac:dyDescent="0.3">
      <c r="F1008" s="2">
        <v>1003</v>
      </c>
      <c r="G1008" s="12">
        <f ca="1"/>
        <v>1.5020007306648195</v>
      </c>
      <c r="H1008" s="12">
        <f ca="1"/>
        <v>0.71706273544396815</v>
      </c>
    </row>
    <row r="1009" spans="6:8" x14ac:dyDescent="0.3">
      <c r="F1009" s="2">
        <v>1004</v>
      </c>
      <c r="G1009" s="12">
        <f ca="1"/>
        <v>1.5021835323721233</v>
      </c>
      <c r="H1009" s="12">
        <f ca="1"/>
        <v>0.71763441842886178</v>
      </c>
    </row>
    <row r="1010" spans="6:8" x14ac:dyDescent="0.3">
      <c r="F1010" s="2">
        <v>1005</v>
      </c>
      <c r="G1010" s="12">
        <f ca="1"/>
        <v>1.5023531140329971</v>
      </c>
      <c r="H1010" s="12">
        <f ca="1"/>
        <v>0.71816475175191308</v>
      </c>
    </row>
    <row r="1011" spans="6:8" x14ac:dyDescent="0.3">
      <c r="F1011" s="2">
        <v>1006</v>
      </c>
      <c r="G1011" s="12">
        <f ca="1"/>
        <v>1.5023700084347356</v>
      </c>
      <c r="H1011" s="12">
        <f ca="1"/>
        <v>0.71821758533456104</v>
      </c>
    </row>
    <row r="1012" spans="6:8" x14ac:dyDescent="0.3">
      <c r="F1012" s="2">
        <v>1007</v>
      </c>
      <c r="G1012" s="12">
        <f ca="1"/>
        <v>1.5025005394200903</v>
      </c>
      <c r="H1012" s="12">
        <f ca="1"/>
        <v>0.7186257905552168</v>
      </c>
    </row>
    <row r="1013" spans="6:8" x14ac:dyDescent="0.3">
      <c r="F1013" s="2">
        <v>1008</v>
      </c>
      <c r="G1013" s="12">
        <f ca="1"/>
        <v>1.502602298925505</v>
      </c>
      <c r="H1013" s="12">
        <f ca="1"/>
        <v>0.71894401692709975</v>
      </c>
    </row>
    <row r="1014" spans="6:8" x14ac:dyDescent="0.3">
      <c r="F1014" s="2">
        <v>1009</v>
      </c>
      <c r="G1014" s="12">
        <f ca="1"/>
        <v>1.5028866906661957</v>
      </c>
      <c r="H1014" s="12">
        <f ca="1"/>
        <v>0.71983336440736911</v>
      </c>
    </row>
    <row r="1015" spans="6:8" x14ac:dyDescent="0.3">
      <c r="F1015" s="2">
        <v>1010</v>
      </c>
      <c r="G1015" s="12">
        <f ca="1"/>
        <v>1.5029117826710809</v>
      </c>
      <c r="H1015" s="12">
        <f ca="1"/>
        <v>0.71991183089856592</v>
      </c>
    </row>
    <row r="1016" spans="6:8" x14ac:dyDescent="0.3">
      <c r="F1016" s="2">
        <v>1011</v>
      </c>
      <c r="G1016" s="12">
        <f ca="1"/>
        <v>1.5033163208834743</v>
      </c>
      <c r="H1016" s="12">
        <f ca="1"/>
        <v>0.72117685831777556</v>
      </c>
    </row>
    <row r="1017" spans="6:8" x14ac:dyDescent="0.3">
      <c r="F1017" s="2">
        <v>1012</v>
      </c>
      <c r="G1017" s="12">
        <f ca="1"/>
        <v>1.5033667656252649</v>
      </c>
      <c r="H1017" s="12">
        <f ca="1"/>
        <v>0.72133460013334549</v>
      </c>
    </row>
    <row r="1018" spans="6:8" x14ac:dyDescent="0.3">
      <c r="F1018" s="2">
        <v>1013</v>
      </c>
      <c r="G1018" s="12">
        <f ca="1"/>
        <v>1.5034355743239252</v>
      </c>
      <c r="H1018" s="12">
        <f ca="1"/>
        <v>0.72154976515032365</v>
      </c>
    </row>
    <row r="1019" spans="6:8" x14ac:dyDescent="0.3">
      <c r="F1019" s="2">
        <v>1014</v>
      </c>
      <c r="G1019" s="12">
        <f ca="1"/>
        <v>1.5035099187797702</v>
      </c>
      <c r="H1019" s="12">
        <f ca="1"/>
        <v>0.72178223878546588</v>
      </c>
    </row>
    <row r="1020" spans="6:8" x14ac:dyDescent="0.3">
      <c r="F1020" s="2">
        <v>1015</v>
      </c>
      <c r="G1020" s="12">
        <f ca="1"/>
        <v>1.5038019133475038</v>
      </c>
      <c r="H1020" s="12">
        <f ca="1"/>
        <v>0.72269528205873912</v>
      </c>
    </row>
    <row r="1021" spans="6:8" x14ac:dyDescent="0.3">
      <c r="F1021" s="2">
        <v>1016</v>
      </c>
      <c r="G1021" s="12">
        <f ca="1"/>
        <v>1.5038720257638414</v>
      </c>
      <c r="H1021" s="12">
        <f ca="1"/>
        <v>0.72291451345460622</v>
      </c>
    </row>
    <row r="1022" spans="6:8" x14ac:dyDescent="0.3">
      <c r="F1022" s="2">
        <v>1017</v>
      </c>
      <c r="G1022" s="12">
        <f ca="1"/>
        <v>1.5039216227537748</v>
      </c>
      <c r="H1022" s="12">
        <f ca="1"/>
        <v>0.72306959500210133</v>
      </c>
    </row>
    <row r="1023" spans="6:8" x14ac:dyDescent="0.3">
      <c r="F1023" s="2">
        <v>1018</v>
      </c>
      <c r="G1023" s="12">
        <f ca="1"/>
        <v>1.5040023469265629</v>
      </c>
      <c r="H1023" s="12">
        <f ca="1"/>
        <v>0.72332200414275161</v>
      </c>
    </row>
    <row r="1024" spans="6:8" x14ac:dyDescent="0.3">
      <c r="F1024" s="2">
        <v>1019</v>
      </c>
      <c r="G1024" s="12">
        <f ca="1"/>
        <v>1.5040156312304929</v>
      </c>
      <c r="H1024" s="12">
        <f ca="1"/>
        <v>0.72336354140283121</v>
      </c>
    </row>
    <row r="1025" spans="6:8" x14ac:dyDescent="0.3">
      <c r="F1025" s="2">
        <v>1020</v>
      </c>
      <c r="G1025" s="12">
        <f ca="1"/>
        <v>1.5040224823946815</v>
      </c>
      <c r="H1025" s="12">
        <f ca="1"/>
        <v>0.72338496354476411</v>
      </c>
    </row>
    <row r="1026" spans="6:8" x14ac:dyDescent="0.3">
      <c r="F1026" s="2">
        <v>1021</v>
      </c>
      <c r="G1026" s="12">
        <f ca="1"/>
        <v>1.5041518382565844</v>
      </c>
      <c r="H1026" s="12">
        <f ca="1"/>
        <v>0.72378942862517337</v>
      </c>
    </row>
    <row r="1027" spans="6:8" x14ac:dyDescent="0.3">
      <c r="F1027" s="2">
        <v>1022</v>
      </c>
      <c r="G1027" s="12">
        <f ca="1"/>
        <v>1.5042426640307538</v>
      </c>
      <c r="H1027" s="12">
        <f ca="1"/>
        <v>0.72407341539073966</v>
      </c>
    </row>
    <row r="1028" spans="6:8" x14ac:dyDescent="0.3">
      <c r="F1028" s="2">
        <v>1023</v>
      </c>
      <c r="G1028" s="12">
        <f ca="1"/>
        <v>1.5046375263130465</v>
      </c>
      <c r="H1028" s="12">
        <f ca="1"/>
        <v>0.72530800018688324</v>
      </c>
    </row>
    <row r="1029" spans="6:8" x14ac:dyDescent="0.3">
      <c r="F1029" s="2">
        <v>1024</v>
      </c>
      <c r="G1029" s="12">
        <f ca="1"/>
        <v>1.5047351998482279</v>
      </c>
      <c r="H1029" s="12">
        <f ca="1"/>
        <v>0.72561337811304516</v>
      </c>
    </row>
    <row r="1030" spans="6:8" x14ac:dyDescent="0.3">
      <c r="F1030" s="2">
        <v>1025</v>
      </c>
      <c r="G1030" s="12">
        <f ca="1"/>
        <v>1.5047645501395748</v>
      </c>
      <c r="H1030" s="12">
        <f ca="1"/>
        <v>0.72570514146260023</v>
      </c>
    </row>
    <row r="1031" spans="6:8" x14ac:dyDescent="0.3">
      <c r="F1031" s="2">
        <v>1026</v>
      </c>
      <c r="G1031" s="12">
        <f ca="1"/>
        <v>1.5048948847597856</v>
      </c>
      <c r="H1031" s="12">
        <f ca="1"/>
        <v>0.7261126264826856</v>
      </c>
    </row>
    <row r="1032" spans="6:8" x14ac:dyDescent="0.3">
      <c r="F1032" s="2">
        <v>1027</v>
      </c>
      <c r="G1032" s="12">
        <f ca="1"/>
        <v>1.5049399413136668</v>
      </c>
      <c r="H1032" s="12">
        <f ca="1"/>
        <v>0.72625349186449006</v>
      </c>
    </row>
    <row r="1033" spans="6:8" x14ac:dyDescent="0.3">
      <c r="F1033" s="2">
        <v>1028</v>
      </c>
      <c r="G1033" s="12">
        <f ca="1"/>
        <v>1.5053427660755649</v>
      </c>
      <c r="H1033" s="12">
        <f ca="1"/>
        <v>0.72751284556304308</v>
      </c>
    </row>
    <row r="1034" spans="6:8" x14ac:dyDescent="0.3">
      <c r="F1034" s="2">
        <v>1029</v>
      </c>
      <c r="G1034" s="12">
        <f ca="1"/>
        <v>1.5055259009213102</v>
      </c>
      <c r="H1034" s="12">
        <f ca="1"/>
        <v>0.72808535474780978</v>
      </c>
    </row>
    <row r="1035" spans="6:8" x14ac:dyDescent="0.3">
      <c r="F1035" s="2">
        <v>1030</v>
      </c>
      <c r="G1035" s="12">
        <f ca="1"/>
        <v>1.5055441264860676</v>
      </c>
      <c r="H1035" s="12">
        <f ca="1"/>
        <v>0.72814232987420369</v>
      </c>
    </row>
    <row r="1036" spans="6:8" x14ac:dyDescent="0.3">
      <c r="F1036" s="2">
        <v>1031</v>
      </c>
      <c r="G1036" s="12">
        <f ca="1"/>
        <v>1.5057400532360716</v>
      </c>
      <c r="H1036" s="12">
        <f ca="1"/>
        <v>0.72875480749859367</v>
      </c>
    </row>
    <row r="1037" spans="6:8" x14ac:dyDescent="0.3">
      <c r="F1037" s="2">
        <v>1032</v>
      </c>
      <c r="G1037" s="12">
        <f ca="1"/>
        <v>1.5058031754217709</v>
      </c>
      <c r="H1037" s="12">
        <f ca="1"/>
        <v>0.72895212650409968</v>
      </c>
    </row>
    <row r="1038" spans="6:8" x14ac:dyDescent="0.3">
      <c r="F1038" s="2">
        <v>1033</v>
      </c>
      <c r="G1038" s="12">
        <f ca="1"/>
        <v>1.5060025969802098</v>
      </c>
      <c r="H1038" s="12">
        <f ca="1"/>
        <v>0.72957550095704771</v>
      </c>
    </row>
    <row r="1039" spans="6:8" x14ac:dyDescent="0.3">
      <c r="F1039" s="2">
        <v>1034</v>
      </c>
      <c r="G1039" s="12">
        <f ca="1"/>
        <v>1.5061041838806151</v>
      </c>
      <c r="H1039" s="12">
        <f ca="1"/>
        <v>0.72989304422172685</v>
      </c>
    </row>
    <row r="1040" spans="6:8" x14ac:dyDescent="0.3">
      <c r="F1040" s="2">
        <v>1035</v>
      </c>
      <c r="G1040" s="12">
        <f ca="1"/>
        <v>1.5064045576153449</v>
      </c>
      <c r="H1040" s="12">
        <f ca="1"/>
        <v>0.73083192619871695</v>
      </c>
    </row>
    <row r="1041" spans="6:8" x14ac:dyDescent="0.3">
      <c r="F1041" s="2">
        <v>1036</v>
      </c>
      <c r="G1041" s="12">
        <f ca="1"/>
        <v>1.5065469843309449</v>
      </c>
      <c r="H1041" s="12">
        <f ca="1"/>
        <v>0.73127709240969363</v>
      </c>
    </row>
    <row r="1042" spans="6:8" x14ac:dyDescent="0.3">
      <c r="F1042" s="2">
        <v>1037</v>
      </c>
      <c r="G1042" s="12">
        <f ca="1"/>
        <v>1.50661459180144</v>
      </c>
      <c r="H1042" s="12">
        <f ca="1"/>
        <v>0.73148840068252041</v>
      </c>
    </row>
    <row r="1043" spans="6:8" x14ac:dyDescent="0.3">
      <c r="F1043" s="2">
        <v>1038</v>
      </c>
      <c r="G1043" s="12">
        <f ca="1"/>
        <v>1.5068876538328169</v>
      </c>
      <c r="H1043" s="12">
        <f ca="1"/>
        <v>0.73234183146175069</v>
      </c>
    </row>
    <row r="1044" spans="6:8" x14ac:dyDescent="0.3">
      <c r="F1044" s="2">
        <v>1039</v>
      </c>
      <c r="G1044" s="12">
        <f ca="1"/>
        <v>1.5070601782524651</v>
      </c>
      <c r="H1044" s="12">
        <f ca="1"/>
        <v>0.73288101629442426</v>
      </c>
    </row>
    <row r="1045" spans="6:8" x14ac:dyDescent="0.3">
      <c r="F1045" s="2">
        <v>1040</v>
      </c>
      <c r="G1045" s="12">
        <f ca="1"/>
        <v>1.5071306030591729</v>
      </c>
      <c r="H1045" s="12">
        <f ca="1"/>
        <v>0.73310110696596253</v>
      </c>
    </row>
    <row r="1046" spans="6:8" x14ac:dyDescent="0.3">
      <c r="F1046" s="2">
        <v>1041</v>
      </c>
      <c r="G1046" s="12">
        <f ca="1"/>
        <v>1.507325990666242</v>
      </c>
      <c r="H1046" s="12">
        <f ca="1"/>
        <v>0.7337117122599297</v>
      </c>
    </row>
    <row r="1047" spans="6:8" x14ac:dyDescent="0.3">
      <c r="F1047" s="2">
        <v>1042</v>
      </c>
      <c r="G1047" s="12">
        <f ca="1"/>
        <v>1.5073752164023244</v>
      </c>
      <c r="H1047" s="12">
        <f ca="1"/>
        <v>0.73386554336930598</v>
      </c>
    </row>
    <row r="1048" spans="6:8" x14ac:dyDescent="0.3">
      <c r="F1048" s="2">
        <v>1043</v>
      </c>
      <c r="G1048" s="12">
        <f ca="1"/>
        <v>1.5074192603913414</v>
      </c>
      <c r="H1048" s="12">
        <f ca="1"/>
        <v>0.73400318002690235</v>
      </c>
    </row>
    <row r="1049" spans="6:8" x14ac:dyDescent="0.3">
      <c r="F1049" s="2">
        <v>1044</v>
      </c>
      <c r="G1049" s="12">
        <f ca="1"/>
        <v>1.5076114438646755</v>
      </c>
      <c r="H1049" s="12">
        <f ca="1"/>
        <v>0.73460373395714218</v>
      </c>
    </row>
    <row r="1050" spans="6:8" x14ac:dyDescent="0.3">
      <c r="F1050" s="2">
        <v>1045</v>
      </c>
      <c r="G1050" s="12">
        <f ca="1"/>
        <v>1.5077870707084919</v>
      </c>
      <c r="H1050" s="12">
        <f ca="1"/>
        <v>0.7351525270553837</v>
      </c>
    </row>
    <row r="1051" spans="6:8" x14ac:dyDescent="0.3">
      <c r="F1051" s="2">
        <v>1046</v>
      </c>
      <c r="G1051" s="12">
        <f ca="1"/>
        <v>1.507989982472933</v>
      </c>
      <c r="H1051" s="12">
        <f ca="1"/>
        <v>0.73578655111261015</v>
      </c>
    </row>
    <row r="1052" spans="6:8" x14ac:dyDescent="0.3">
      <c r="F1052" s="2">
        <v>1047</v>
      </c>
      <c r="G1052" s="12">
        <f ca="1"/>
        <v>1.5082944004068464</v>
      </c>
      <c r="H1052" s="12">
        <f ca="1"/>
        <v>0.73673768621070812</v>
      </c>
    </row>
    <row r="1053" spans="6:8" x14ac:dyDescent="0.3">
      <c r="F1053" s="2">
        <v>1048</v>
      </c>
      <c r="G1053" s="12">
        <f ca="1"/>
        <v>1.5082953438018576</v>
      </c>
      <c r="H1053" s="12">
        <f ca="1"/>
        <v>0.73674063367966702</v>
      </c>
    </row>
    <row r="1054" spans="6:8" x14ac:dyDescent="0.3">
      <c r="F1054" s="2">
        <v>1049</v>
      </c>
      <c r="G1054" s="12">
        <f ca="1"/>
        <v>1.5083479297123703</v>
      </c>
      <c r="H1054" s="12">
        <f ca="1"/>
        <v>0.73690492785233019</v>
      </c>
    </row>
    <row r="1055" spans="6:8" x14ac:dyDescent="0.3">
      <c r="F1055" s="2">
        <v>1050</v>
      </c>
      <c r="G1055" s="12">
        <f ca="1"/>
        <v>1.5084314748577192</v>
      </c>
      <c r="H1055" s="12">
        <f ca="1"/>
        <v>0.73716594351095321</v>
      </c>
    </row>
    <row r="1056" spans="6:8" x14ac:dyDescent="0.3">
      <c r="F1056" s="2">
        <v>1051</v>
      </c>
      <c r="G1056" s="12">
        <f ca="1"/>
        <v>1.5085900416312248</v>
      </c>
      <c r="H1056" s="12">
        <f ca="1"/>
        <v>0.73766133002778955</v>
      </c>
    </row>
    <row r="1057" spans="6:8" x14ac:dyDescent="0.3">
      <c r="F1057" s="2">
        <v>1052</v>
      </c>
      <c r="G1057" s="12">
        <f ca="1"/>
        <v>1.5086275479259261</v>
      </c>
      <c r="H1057" s="12">
        <f ca="1"/>
        <v>0.73777850240006848</v>
      </c>
    </row>
    <row r="1058" spans="6:8" x14ac:dyDescent="0.3">
      <c r="F1058" s="2">
        <v>1053</v>
      </c>
      <c r="G1058" s="12">
        <f ca="1"/>
        <v>1.5088655727295384</v>
      </c>
      <c r="H1058" s="12">
        <f ca="1"/>
        <v>0.73852208232050143</v>
      </c>
    </row>
    <row r="1059" spans="6:8" x14ac:dyDescent="0.3">
      <c r="F1059" s="2">
        <v>1054</v>
      </c>
      <c r="G1059" s="12">
        <f ca="1"/>
        <v>1.5089974822117151</v>
      </c>
      <c r="H1059" s="12">
        <f ca="1"/>
        <v>0.73893414202622043</v>
      </c>
    </row>
    <row r="1060" spans="6:8" x14ac:dyDescent="0.3">
      <c r="F1060" s="2">
        <v>1055</v>
      </c>
      <c r="G1060" s="12">
        <f ca="1"/>
        <v>1.5090679616757046</v>
      </c>
      <c r="H1060" s="12">
        <f ca="1"/>
        <v>0.73915430023035467</v>
      </c>
    </row>
    <row r="1061" spans="6:8" x14ac:dyDescent="0.3">
      <c r="F1061" s="2">
        <v>1056</v>
      </c>
      <c r="G1061" s="12">
        <f ca="1"/>
        <v>1.5090800728178606</v>
      </c>
      <c r="H1061" s="12">
        <f ca="1"/>
        <v>0.73919213163862296</v>
      </c>
    </row>
    <row r="1062" spans="6:8" x14ac:dyDescent="0.3">
      <c r="F1062" s="2">
        <v>1057</v>
      </c>
      <c r="G1062" s="12">
        <f ca="1"/>
        <v>1.5091290336495802</v>
      </c>
      <c r="H1062" s="12">
        <f ca="1"/>
        <v>0.73934506864004013</v>
      </c>
    </row>
    <row r="1063" spans="6:8" x14ac:dyDescent="0.3">
      <c r="F1063" s="2">
        <v>1058</v>
      </c>
      <c r="G1063" s="12">
        <f ca="1"/>
        <v>1.5091647621562134</v>
      </c>
      <c r="H1063" s="12">
        <f ca="1"/>
        <v>0.73945667105878587</v>
      </c>
    </row>
    <row r="1064" spans="6:8" x14ac:dyDescent="0.3">
      <c r="F1064" s="2">
        <v>1059</v>
      </c>
      <c r="G1064" s="12">
        <f ca="1"/>
        <v>1.5092626359973511</v>
      </c>
      <c r="H1064" s="12">
        <f ca="1"/>
        <v>0.7397623864964985</v>
      </c>
    </row>
    <row r="1065" spans="6:8" x14ac:dyDescent="0.3">
      <c r="F1065" s="2">
        <v>1060</v>
      </c>
      <c r="G1065" s="12">
        <f ca="1"/>
        <v>1.5093563971675483</v>
      </c>
      <c r="H1065" s="12">
        <f ca="1"/>
        <v>0.74005524792539401</v>
      </c>
    </row>
    <row r="1066" spans="6:8" x14ac:dyDescent="0.3">
      <c r="F1066" s="2">
        <v>1061</v>
      </c>
      <c r="G1066" s="12">
        <f ca="1"/>
        <v>1.5093571527400684</v>
      </c>
      <c r="H1066" s="12">
        <f ca="1"/>
        <v>0.74005760791212827</v>
      </c>
    </row>
    <row r="1067" spans="6:8" x14ac:dyDescent="0.3">
      <c r="F1067" s="2">
        <v>1062</v>
      </c>
      <c r="G1067" s="12">
        <f ca="1"/>
        <v>1.5095148185447109</v>
      </c>
      <c r="H1067" s="12">
        <f ca="1"/>
        <v>0.74055005683583042</v>
      </c>
    </row>
    <row r="1068" spans="6:8" x14ac:dyDescent="0.3">
      <c r="F1068" s="2">
        <v>1063</v>
      </c>
      <c r="G1068" s="12">
        <f ca="1"/>
        <v>1.5096907202846799</v>
      </c>
      <c r="H1068" s="12">
        <f ca="1"/>
        <v>0.74109943714941962</v>
      </c>
    </row>
    <row r="1069" spans="6:8" x14ac:dyDescent="0.3">
      <c r="F1069" s="2">
        <v>1064</v>
      </c>
      <c r="G1069" s="12">
        <f ca="1"/>
        <v>1.509774054827254</v>
      </c>
      <c r="H1069" s="12">
        <f ca="1"/>
        <v>0.74135969969379301</v>
      </c>
    </row>
    <row r="1070" spans="6:8" x14ac:dyDescent="0.3">
      <c r="F1070" s="2">
        <v>1065</v>
      </c>
      <c r="G1070" s="12">
        <f ca="1"/>
        <v>1.5098349555712729</v>
      </c>
      <c r="H1070" s="12">
        <f ca="1"/>
        <v>0.74154989509858127</v>
      </c>
    </row>
    <row r="1071" spans="6:8" x14ac:dyDescent="0.3">
      <c r="F1071" s="2">
        <v>1066</v>
      </c>
      <c r="G1071" s="12">
        <f ca="1"/>
        <v>1.5100755758740789</v>
      </c>
      <c r="H1071" s="12">
        <f ca="1"/>
        <v>0.74230132801836124</v>
      </c>
    </row>
    <row r="1072" spans="6:8" x14ac:dyDescent="0.3">
      <c r="F1072" s="2">
        <v>1067</v>
      </c>
      <c r="G1072" s="12">
        <f ca="1"/>
        <v>1.5102602112854746</v>
      </c>
      <c r="H1072" s="12">
        <f ca="1"/>
        <v>0.74287788870873994</v>
      </c>
    </row>
    <row r="1073" spans="6:8" x14ac:dyDescent="0.3">
      <c r="F1073" s="2">
        <v>1068</v>
      </c>
      <c r="G1073" s="12">
        <f ca="1"/>
        <v>1.5104040986115668</v>
      </c>
      <c r="H1073" s="12">
        <f ca="1"/>
        <v>0.74332718268476328</v>
      </c>
    </row>
    <row r="1074" spans="6:8" x14ac:dyDescent="0.3">
      <c r="F1074" s="2">
        <v>1069</v>
      </c>
      <c r="G1074" s="12">
        <f ca="1"/>
        <v>1.5108706490244677</v>
      </c>
      <c r="H1074" s="12">
        <f ca="1"/>
        <v>0.74478386461288348</v>
      </c>
    </row>
    <row r="1075" spans="6:8" x14ac:dyDescent="0.3">
      <c r="F1075" s="2">
        <v>1070</v>
      </c>
      <c r="G1075" s="12">
        <f ca="1"/>
        <v>1.510874992526374</v>
      </c>
      <c r="H1075" s="12">
        <f ca="1"/>
        <v>0.74479742503514124</v>
      </c>
    </row>
    <row r="1076" spans="6:8" x14ac:dyDescent="0.3">
      <c r="F1076" s="2">
        <v>1071</v>
      </c>
      <c r="G1076" s="12">
        <f ca="1"/>
        <v>1.5108825546869051</v>
      </c>
      <c r="H1076" s="12">
        <f ca="1"/>
        <v>0.74482103407059042</v>
      </c>
    </row>
    <row r="1077" spans="6:8" x14ac:dyDescent="0.3">
      <c r="F1077" s="2">
        <v>1072</v>
      </c>
      <c r="G1077" s="12">
        <f ca="1"/>
        <v>1.5110669114928379</v>
      </c>
      <c r="H1077" s="12">
        <f ca="1"/>
        <v>0.74539657711639873</v>
      </c>
    </row>
    <row r="1078" spans="6:8" x14ac:dyDescent="0.3">
      <c r="F1078" s="2">
        <v>1073</v>
      </c>
      <c r="G1078" s="12">
        <f ca="1"/>
        <v>1.5111087738561593</v>
      </c>
      <c r="H1078" s="12">
        <f ca="1"/>
        <v>0.74552726222253463</v>
      </c>
    </row>
    <row r="1079" spans="6:8" x14ac:dyDescent="0.3">
      <c r="F1079" s="2">
        <v>1074</v>
      </c>
      <c r="G1079" s="12">
        <f ca="1"/>
        <v>1.5112981936032368</v>
      </c>
      <c r="H1079" s="12">
        <f ca="1"/>
        <v>0.7461185661260783</v>
      </c>
    </row>
    <row r="1080" spans="6:8" x14ac:dyDescent="0.3">
      <c r="F1080" s="2">
        <v>1075</v>
      </c>
      <c r="G1080" s="12">
        <f ca="1"/>
        <v>1.5114381979302978</v>
      </c>
      <c r="H1080" s="12">
        <f ca="1"/>
        <v>0.74655558749302664</v>
      </c>
    </row>
    <row r="1081" spans="6:8" x14ac:dyDescent="0.3">
      <c r="F1081" s="2">
        <v>1076</v>
      </c>
      <c r="G1081" s="12">
        <f ca="1"/>
        <v>1.511637664523543</v>
      </c>
      <c r="H1081" s="12">
        <f ca="1"/>
        <v>0.74717818297868466</v>
      </c>
    </row>
    <row r="1082" spans="6:8" x14ac:dyDescent="0.3">
      <c r="F1082" s="2">
        <v>1077</v>
      </c>
      <c r="G1082" s="12">
        <f ca="1"/>
        <v>1.5119252784582604</v>
      </c>
      <c r="H1082" s="12">
        <f ca="1"/>
        <v>0.7480758361778117</v>
      </c>
    </row>
    <row r="1083" spans="6:8" x14ac:dyDescent="0.3">
      <c r="F1083" s="2">
        <v>1078</v>
      </c>
      <c r="G1083" s="12">
        <f ca="1"/>
        <v>1.5119286070837825</v>
      </c>
      <c r="H1083" s="12">
        <f ca="1"/>
        <v>0.74808622439694705</v>
      </c>
    </row>
    <row r="1084" spans="6:8" x14ac:dyDescent="0.3">
      <c r="F1084" s="2">
        <v>1079</v>
      </c>
      <c r="G1084" s="12">
        <f ca="1"/>
        <v>1.5119585653633916</v>
      </c>
      <c r="H1084" s="12">
        <f ca="1"/>
        <v>0.74817971983814346</v>
      </c>
    </row>
    <row r="1085" spans="6:8" x14ac:dyDescent="0.3">
      <c r="F1085" s="2">
        <v>1080</v>
      </c>
      <c r="G1085" s="12">
        <f ca="1"/>
        <v>1.512071944329006</v>
      </c>
      <c r="H1085" s="12">
        <f ca="1"/>
        <v>0.74853354997919264</v>
      </c>
    </row>
    <row r="1086" spans="6:8" x14ac:dyDescent="0.3">
      <c r="F1086" s="2">
        <v>1081</v>
      </c>
      <c r="G1086" s="12">
        <f ca="1"/>
        <v>1.5120827784281081</v>
      </c>
      <c r="H1086" s="12">
        <f ca="1"/>
        <v>0.74856735999428725</v>
      </c>
    </row>
    <row r="1087" spans="6:8" x14ac:dyDescent="0.3">
      <c r="F1087" s="2">
        <v>1082</v>
      </c>
      <c r="G1087" s="12">
        <f ca="1"/>
        <v>1.5122558987445018</v>
      </c>
      <c r="H1087" s="12">
        <f ca="1"/>
        <v>0.74910759908120095</v>
      </c>
    </row>
    <row r="1088" spans="6:8" x14ac:dyDescent="0.3">
      <c r="F1088" s="2">
        <v>1083</v>
      </c>
      <c r="G1088" s="12">
        <f ca="1"/>
        <v>1.5125533068816337</v>
      </c>
      <c r="H1088" s="12">
        <f ca="1"/>
        <v>0.75003560977690786</v>
      </c>
    </row>
    <row r="1089" spans="6:8" x14ac:dyDescent="0.3">
      <c r="F1089" s="2">
        <v>1084</v>
      </c>
      <c r="G1089" s="12">
        <f ca="1"/>
        <v>1.5125683148520237</v>
      </c>
      <c r="H1089" s="12">
        <f ca="1"/>
        <v>0.75008243681051279</v>
      </c>
    </row>
    <row r="1090" spans="6:8" x14ac:dyDescent="0.3">
      <c r="F1090" s="2">
        <v>1085</v>
      </c>
      <c r="G1090" s="12">
        <f ca="1"/>
        <v>1.5127276278471746</v>
      </c>
      <c r="H1090" s="12">
        <f ca="1"/>
        <v>0.75057949988645911</v>
      </c>
    </row>
    <row r="1091" spans="6:8" x14ac:dyDescent="0.3">
      <c r="F1091" s="2">
        <v>1086</v>
      </c>
      <c r="G1091" s="12">
        <f ca="1"/>
        <v>1.5127632635123698</v>
      </c>
      <c r="H1091" s="12">
        <f ca="1"/>
        <v>0.75069068048198773</v>
      </c>
    </row>
    <row r="1092" spans="6:8" x14ac:dyDescent="0.3">
      <c r="F1092" s="2">
        <v>1087</v>
      </c>
      <c r="G1092" s="12">
        <f ca="1"/>
        <v>1.5130278274766846</v>
      </c>
      <c r="H1092" s="12">
        <f ca="1"/>
        <v>0.75151605224192419</v>
      </c>
    </row>
    <row r="1093" spans="6:8" x14ac:dyDescent="0.3">
      <c r="F1093" s="2">
        <v>1088</v>
      </c>
      <c r="G1093" s="12">
        <f ca="1"/>
        <v>1.513331552199193</v>
      </c>
      <c r="H1093" s="12">
        <f ca="1"/>
        <v>0.75246348976436239</v>
      </c>
    </row>
    <row r="1094" spans="6:8" x14ac:dyDescent="0.3">
      <c r="F1094" s="2">
        <v>1089</v>
      </c>
      <c r="G1094" s="12">
        <f ca="1"/>
        <v>1.5134360524048804</v>
      </c>
      <c r="H1094" s="12">
        <f ca="1"/>
        <v>0.75278944064026621</v>
      </c>
    </row>
    <row r="1095" spans="6:8" x14ac:dyDescent="0.3">
      <c r="F1095" s="2">
        <v>1090</v>
      </c>
      <c r="G1095" s="12">
        <f ca="1"/>
        <v>1.5134682091409009</v>
      </c>
      <c r="H1095" s="12">
        <f ca="1"/>
        <v>0.75288973926423564</v>
      </c>
    </row>
    <row r="1096" spans="6:8" x14ac:dyDescent="0.3">
      <c r="F1096" s="2">
        <v>1091</v>
      </c>
      <c r="G1096" s="12">
        <f ca="1"/>
        <v>1.5134816108613534</v>
      </c>
      <c r="H1096" s="12">
        <f ca="1"/>
        <v>0.75293153957936398</v>
      </c>
    </row>
    <row r="1097" spans="6:8" x14ac:dyDescent="0.3">
      <c r="F1097" s="2">
        <v>1092</v>
      </c>
      <c r="G1097" s="12">
        <f ca="1"/>
        <v>1.5136860582058971</v>
      </c>
      <c r="H1097" s="12">
        <f ca="1"/>
        <v>0.75356918781944104</v>
      </c>
    </row>
    <row r="1098" spans="6:8" x14ac:dyDescent="0.3">
      <c r="F1098" s="2">
        <v>1093</v>
      </c>
      <c r="G1098" s="12">
        <f ca="1"/>
        <v>1.5139023802353551</v>
      </c>
      <c r="H1098" s="12">
        <f ca="1"/>
        <v>0.75424381330038581</v>
      </c>
    </row>
    <row r="1099" spans="6:8" x14ac:dyDescent="0.3">
      <c r="F1099" s="2">
        <v>1094</v>
      </c>
      <c r="G1099" s="12">
        <f ca="1"/>
        <v>1.513973752828325</v>
      </c>
      <c r="H1099" s="12">
        <f ca="1"/>
        <v>0.75446638368618546</v>
      </c>
    </row>
    <row r="1100" spans="6:8" x14ac:dyDescent="0.3">
      <c r="F1100" s="2">
        <v>1095</v>
      </c>
      <c r="G1100" s="12">
        <f ca="1"/>
        <v>1.5139769509366223</v>
      </c>
      <c r="H1100" s="12">
        <f ca="1"/>
        <v>0.75447635660444812</v>
      </c>
    </row>
    <row r="1101" spans="6:8" x14ac:dyDescent="0.3">
      <c r="F1101" s="2">
        <v>1096</v>
      </c>
      <c r="G1101" s="12">
        <f ca="1"/>
        <v>1.514066417274319</v>
      </c>
      <c r="H1101" s="12">
        <f ca="1"/>
        <v>0.75475534122179766</v>
      </c>
    </row>
    <row r="1102" spans="6:8" x14ac:dyDescent="0.3">
      <c r="F1102" s="2">
        <v>1097</v>
      </c>
      <c r="G1102" s="12">
        <f ca="1"/>
        <v>1.5142275151557862</v>
      </c>
      <c r="H1102" s="12">
        <f ca="1"/>
        <v>0.7552576691383861</v>
      </c>
    </row>
    <row r="1103" spans="6:8" x14ac:dyDescent="0.3">
      <c r="F1103" s="2">
        <v>1098</v>
      </c>
      <c r="G1103" s="12">
        <f ca="1"/>
        <v>1.5142649237638099</v>
      </c>
      <c r="H1103" s="12">
        <f ca="1"/>
        <v>0.75537430996715249</v>
      </c>
    </row>
    <row r="1104" spans="6:8" x14ac:dyDescent="0.3">
      <c r="F1104" s="2">
        <v>1099</v>
      </c>
      <c r="G1104" s="12">
        <f ca="1"/>
        <v>1.5142751708313322</v>
      </c>
      <c r="H1104" s="12">
        <f ca="1"/>
        <v>0.75540626021256363</v>
      </c>
    </row>
    <row r="1105" spans="6:8" x14ac:dyDescent="0.3">
      <c r="F1105" s="2">
        <v>1100</v>
      </c>
      <c r="G1105" s="12">
        <f ca="1"/>
        <v>1.5143767241261075</v>
      </c>
      <c r="H1105" s="12">
        <f ca="1"/>
        <v>0.75572289464938069</v>
      </c>
    </row>
    <row r="1106" spans="6:8" x14ac:dyDescent="0.3">
      <c r="F1106" s="2">
        <v>1101</v>
      </c>
      <c r="G1106" s="12">
        <f ca="1"/>
        <v>1.5145003848597833</v>
      </c>
      <c r="H1106" s="12">
        <f ca="1"/>
        <v>0.75610843934743055</v>
      </c>
    </row>
    <row r="1107" spans="6:8" x14ac:dyDescent="0.3">
      <c r="F1107" s="2">
        <v>1102</v>
      </c>
      <c r="G1107" s="12">
        <f ca="1"/>
        <v>1.5145093669423204</v>
      </c>
      <c r="H1107" s="12">
        <f ca="1"/>
        <v>0.75613644253026302</v>
      </c>
    </row>
    <row r="1108" spans="6:8" x14ac:dyDescent="0.3">
      <c r="F1108" s="2">
        <v>1103</v>
      </c>
      <c r="G1108" s="12">
        <f ca="1"/>
        <v>1.5148595022584228</v>
      </c>
      <c r="H1108" s="12">
        <f ca="1"/>
        <v>0.75722796299028772</v>
      </c>
    </row>
    <row r="1109" spans="6:8" x14ac:dyDescent="0.3">
      <c r="F1109" s="2">
        <v>1104</v>
      </c>
      <c r="G1109" s="12">
        <f ca="1"/>
        <v>1.5149851669220609</v>
      </c>
      <c r="H1109" s="12">
        <f ca="1"/>
        <v>0.75761967154847865</v>
      </c>
    </row>
    <row r="1110" spans="6:8" x14ac:dyDescent="0.3">
      <c r="F1110" s="2">
        <v>1105</v>
      </c>
      <c r="G1110" s="12">
        <f ca="1"/>
        <v>1.5151786786893504</v>
      </c>
      <c r="H1110" s="12">
        <f ca="1"/>
        <v>0.75822282231836891</v>
      </c>
    </row>
    <row r="1111" spans="6:8" x14ac:dyDescent="0.3">
      <c r="F1111" s="2">
        <v>1106</v>
      </c>
      <c r="G1111" s="12">
        <f ca="1"/>
        <v>1.5152572793591095</v>
      </c>
      <c r="H1111" s="12">
        <f ca="1"/>
        <v>0.75846779505962869</v>
      </c>
    </row>
    <row r="1112" spans="6:8" x14ac:dyDescent="0.3">
      <c r="F1112" s="2">
        <v>1107</v>
      </c>
      <c r="G1112" s="12">
        <f ca="1"/>
        <v>1.5158077497807294</v>
      </c>
      <c r="H1112" s="12">
        <f ca="1"/>
        <v>0.76018318145505526</v>
      </c>
    </row>
    <row r="1113" spans="6:8" x14ac:dyDescent="0.3">
      <c r="F1113" s="2">
        <v>1108</v>
      </c>
      <c r="G1113" s="12">
        <f ca="1"/>
        <v>1.516119080808761</v>
      </c>
      <c r="H1113" s="12">
        <f ca="1"/>
        <v>0.76115315867695099</v>
      </c>
    </row>
    <row r="1114" spans="6:8" x14ac:dyDescent="0.3">
      <c r="F1114" s="2">
        <v>1109</v>
      </c>
      <c r="G1114" s="12">
        <f ca="1"/>
        <v>1.5162611172010274</v>
      </c>
      <c r="H1114" s="12">
        <f ca="1"/>
        <v>0.76159563600080105</v>
      </c>
    </row>
    <row r="1115" spans="6:8" x14ac:dyDescent="0.3">
      <c r="F1115" s="2">
        <v>1110</v>
      </c>
      <c r="G1115" s="12">
        <f ca="1"/>
        <v>1.516367305262261</v>
      </c>
      <c r="H1115" s="12">
        <f ca="1"/>
        <v>0.7619264170574892</v>
      </c>
    </row>
    <row r="1116" spans="6:8" x14ac:dyDescent="0.3">
      <c r="F1116" s="2">
        <v>1111</v>
      </c>
      <c r="G1116" s="12">
        <f ca="1"/>
        <v>1.516575754334385</v>
      </c>
      <c r="H1116" s="12">
        <f ca="1"/>
        <v>0.76257569561965344</v>
      </c>
    </row>
    <row r="1117" spans="6:8" x14ac:dyDescent="0.3">
      <c r="F1117" s="2">
        <v>1112</v>
      </c>
      <c r="G1117" s="12">
        <f ca="1"/>
        <v>1.5165931872689824</v>
      </c>
      <c r="H1117" s="12">
        <f ca="1"/>
        <v>0.76262999278241905</v>
      </c>
    </row>
    <row r="1118" spans="6:8" x14ac:dyDescent="0.3">
      <c r="F1118" s="2">
        <v>1113</v>
      </c>
      <c r="G1118" s="12">
        <f ca="1"/>
        <v>1.5166177785625987</v>
      </c>
      <c r="H1118" s="12">
        <f ca="1"/>
        <v>0.76270658478715447</v>
      </c>
    </row>
    <row r="1119" spans="6:8" x14ac:dyDescent="0.3">
      <c r="F1119" s="2">
        <v>1114</v>
      </c>
      <c r="G1119" s="12">
        <f ca="1"/>
        <v>1.5167646438772286</v>
      </c>
      <c r="H1119" s="12">
        <f ca="1"/>
        <v>0.76316399153547343</v>
      </c>
    </row>
    <row r="1120" spans="6:8" x14ac:dyDescent="0.3">
      <c r="F1120" s="2">
        <v>1115</v>
      </c>
      <c r="G1120" s="12">
        <f ca="1"/>
        <v>1.516767433000489</v>
      </c>
      <c r="H1120" s="12">
        <f ca="1"/>
        <v>0.76317267783148723</v>
      </c>
    </row>
    <row r="1121" spans="6:8" x14ac:dyDescent="0.3">
      <c r="F1121" s="2">
        <v>1116</v>
      </c>
      <c r="G1121" s="12">
        <f ca="1"/>
        <v>1.5168128835993819</v>
      </c>
      <c r="H1121" s="12">
        <f ca="1"/>
        <v>0.76331422501026192</v>
      </c>
    </row>
    <row r="1122" spans="6:8" x14ac:dyDescent="0.3">
      <c r="F1122" s="2">
        <v>1117</v>
      </c>
      <c r="G1122" s="12">
        <f ca="1"/>
        <v>1.5172261169991266</v>
      </c>
      <c r="H1122" s="12">
        <f ca="1"/>
        <v>0.76460101022656823</v>
      </c>
    </row>
    <row r="1123" spans="6:8" x14ac:dyDescent="0.3">
      <c r="F1123" s="2">
        <v>1118</v>
      </c>
      <c r="G1123" s="12">
        <f ca="1"/>
        <v>1.5172789385802041</v>
      </c>
      <c r="H1123" s="12">
        <f ca="1"/>
        <v>0.76476547380416504</v>
      </c>
    </row>
    <row r="1124" spans="6:8" x14ac:dyDescent="0.3">
      <c r="F1124" s="2">
        <v>1119</v>
      </c>
      <c r="G1124" s="12">
        <f ca="1"/>
        <v>1.5176888434938303</v>
      </c>
      <c r="H1124" s="12">
        <f ca="1"/>
        <v>0.76604158532101085</v>
      </c>
    </row>
    <row r="1125" spans="6:8" x14ac:dyDescent="0.3">
      <c r="F1125" s="2">
        <v>1120</v>
      </c>
      <c r="G1125" s="12">
        <f ca="1"/>
        <v>1.5177791527218976</v>
      </c>
      <c r="H1125" s="12">
        <f ca="1"/>
        <v>0.76632269765812011</v>
      </c>
    </row>
    <row r="1126" spans="6:8" x14ac:dyDescent="0.3">
      <c r="F1126" s="2">
        <v>1121</v>
      </c>
      <c r="G1126" s="12">
        <f ca="1"/>
        <v>1.5177982306730349</v>
      </c>
      <c r="H1126" s="12">
        <f ca="1"/>
        <v>0.76638208129035879</v>
      </c>
    </row>
    <row r="1127" spans="6:8" x14ac:dyDescent="0.3">
      <c r="F1127" s="2">
        <v>1122</v>
      </c>
      <c r="G1127" s="12">
        <f ca="1"/>
        <v>1.5178879698868597</v>
      </c>
      <c r="H1127" s="12">
        <f ca="1"/>
        <v>0.7666614029121489</v>
      </c>
    </row>
    <row r="1128" spans="6:8" x14ac:dyDescent="0.3">
      <c r="F1128" s="2">
        <v>1123</v>
      </c>
      <c r="G1128" s="12">
        <f ca="1"/>
        <v>1.5181482842663825</v>
      </c>
      <c r="H1128" s="12">
        <f ca="1"/>
        <v>0.76747157860864612</v>
      </c>
    </row>
    <row r="1129" spans="6:8" x14ac:dyDescent="0.3">
      <c r="F1129" s="2">
        <v>1124</v>
      </c>
      <c r="G1129" s="12">
        <f ca="1"/>
        <v>1.51816367843015</v>
      </c>
      <c r="H1129" s="12">
        <f ca="1"/>
        <v>0.76751948621226918</v>
      </c>
    </row>
    <row r="1130" spans="6:8" x14ac:dyDescent="0.3">
      <c r="F1130" s="2">
        <v>1125</v>
      </c>
      <c r="G1130" s="12">
        <f ca="1"/>
        <v>1.5184078938132914</v>
      </c>
      <c r="H1130" s="12">
        <f ca="1"/>
        <v>0.7682794453923274</v>
      </c>
    </row>
    <row r="1131" spans="6:8" x14ac:dyDescent="0.3">
      <c r="F1131" s="2">
        <v>1126</v>
      </c>
      <c r="G1131" s="12">
        <f ca="1"/>
        <v>1.5188054882348576</v>
      </c>
      <c r="H1131" s="12">
        <f ca="1"/>
        <v>0.76951647392705569</v>
      </c>
    </row>
    <row r="1132" spans="6:8" x14ac:dyDescent="0.3">
      <c r="F1132" s="2">
        <v>1127</v>
      </c>
      <c r="G1132" s="12">
        <f ca="1"/>
        <v>1.5188107193146698</v>
      </c>
      <c r="H1132" s="12">
        <f ca="1"/>
        <v>0.76953274744180855</v>
      </c>
    </row>
    <row r="1133" spans="6:8" x14ac:dyDescent="0.3">
      <c r="F1133" s="2">
        <v>1128</v>
      </c>
      <c r="G1133" s="12">
        <f ca="1"/>
        <v>1.5188484768634587</v>
      </c>
      <c r="H1133" s="12">
        <f ca="1"/>
        <v>0.76965020703505493</v>
      </c>
    </row>
    <row r="1134" spans="6:8" x14ac:dyDescent="0.3">
      <c r="F1134" s="2">
        <v>1129</v>
      </c>
      <c r="G1134" s="12">
        <f ca="1"/>
        <v>1.518904022303899</v>
      </c>
      <c r="H1134" s="12">
        <f ca="1"/>
        <v>0.76982299820970967</v>
      </c>
    </row>
    <row r="1135" spans="6:8" x14ac:dyDescent="0.3">
      <c r="F1135" s="2">
        <v>1130</v>
      </c>
      <c r="G1135" s="12">
        <f ca="1"/>
        <v>1.5189201154374095</v>
      </c>
      <c r="H1135" s="12">
        <f ca="1"/>
        <v>0.76987305982572907</v>
      </c>
    </row>
    <row r="1136" spans="6:8" x14ac:dyDescent="0.3">
      <c r="F1136" s="2">
        <v>1131</v>
      </c>
      <c r="G1136" s="12">
        <f ca="1"/>
        <v>1.51894819887695</v>
      </c>
      <c r="H1136" s="12">
        <f ca="1"/>
        <v>0.76996041910748902</v>
      </c>
    </row>
    <row r="1137" spans="6:8" x14ac:dyDescent="0.3">
      <c r="F1137" s="2">
        <v>1132</v>
      </c>
      <c r="G1137" s="12">
        <f ca="1"/>
        <v>1.5191690014165624</v>
      </c>
      <c r="H1137" s="12">
        <f ca="1"/>
        <v>0.77064722138800601</v>
      </c>
    </row>
    <row r="1138" spans="6:8" x14ac:dyDescent="0.3">
      <c r="F1138" s="2">
        <v>1133</v>
      </c>
      <c r="G1138" s="12">
        <f ca="1"/>
        <v>1.519212664783312</v>
      </c>
      <c r="H1138" s="12">
        <f ca="1"/>
        <v>0.77078302510973795</v>
      </c>
    </row>
    <row r="1139" spans="6:8" x14ac:dyDescent="0.3">
      <c r="F1139" s="2">
        <v>1134</v>
      </c>
      <c r="G1139" s="12">
        <f ca="1"/>
        <v>1.5194238426273947</v>
      </c>
      <c r="H1139" s="12">
        <f ca="1"/>
        <v>0.77143979091291048</v>
      </c>
    </row>
    <row r="1140" spans="6:8" x14ac:dyDescent="0.3">
      <c r="F1140" s="2">
        <v>1135</v>
      </c>
      <c r="G1140" s="12">
        <f ca="1"/>
        <v>1.5195232944009911</v>
      </c>
      <c r="H1140" s="12">
        <f ca="1"/>
        <v>0.77174905901540447</v>
      </c>
    </row>
    <row r="1141" spans="6:8" x14ac:dyDescent="0.3">
      <c r="F1141" s="2">
        <v>1136</v>
      </c>
      <c r="G1141" s="12">
        <f ca="1"/>
        <v>1.5195475361810042</v>
      </c>
      <c r="H1141" s="12">
        <f ca="1"/>
        <v>0.77182444163908015</v>
      </c>
    </row>
    <row r="1142" spans="6:8" x14ac:dyDescent="0.3">
      <c r="F1142" s="2">
        <v>1137</v>
      </c>
      <c r="G1142" s="12">
        <f ca="1"/>
        <v>1.5201467226012715</v>
      </c>
      <c r="H1142" s="12">
        <f ca="1"/>
        <v>0.7736873341593592</v>
      </c>
    </row>
    <row r="1143" spans="6:8" x14ac:dyDescent="0.3">
      <c r="F1143" s="2">
        <v>1138</v>
      </c>
      <c r="G1143" s="12">
        <f ca="1"/>
        <v>1.5201590909044809</v>
      </c>
      <c r="H1143" s="12">
        <f ca="1"/>
        <v>0.77372578056332897</v>
      </c>
    </row>
    <row r="1144" spans="6:8" x14ac:dyDescent="0.3">
      <c r="F1144" s="2">
        <v>1139</v>
      </c>
      <c r="G1144" s="12">
        <f ca="1"/>
        <v>1.5202148692552018</v>
      </c>
      <c r="H1144" s="12">
        <f ca="1"/>
        <v>0.77389916185264884</v>
      </c>
    </row>
    <row r="1145" spans="6:8" x14ac:dyDescent="0.3">
      <c r="F1145" s="2">
        <v>1140</v>
      </c>
      <c r="G1145" s="12">
        <f ca="1"/>
        <v>1.5202913421688571</v>
      </c>
      <c r="H1145" s="12">
        <f ca="1"/>
        <v>0.77413686044340468</v>
      </c>
    </row>
    <row r="1146" spans="6:8" x14ac:dyDescent="0.3">
      <c r="F1146" s="2">
        <v>1141</v>
      </c>
      <c r="G1146" s="12">
        <f ca="1"/>
        <v>1.5203563485173328</v>
      </c>
      <c r="H1146" s="12">
        <f ca="1"/>
        <v>0.77433890905095604</v>
      </c>
    </row>
    <row r="1147" spans="6:8" x14ac:dyDescent="0.3">
      <c r="F1147" s="2">
        <v>1142</v>
      </c>
      <c r="G1147" s="12">
        <f ca="1"/>
        <v>1.5208234982133935</v>
      </c>
      <c r="H1147" s="12">
        <f ca="1"/>
        <v>0.77579063429197281</v>
      </c>
    </row>
    <row r="1148" spans="6:8" x14ac:dyDescent="0.3">
      <c r="F1148" s="2">
        <v>1143</v>
      </c>
      <c r="G1148" s="12">
        <f ca="1"/>
        <v>1.5208422130565225</v>
      </c>
      <c r="H1148" s="12">
        <f ca="1"/>
        <v>0.77584878412284808</v>
      </c>
    </row>
    <row r="1149" spans="6:8" x14ac:dyDescent="0.3">
      <c r="F1149" s="2">
        <v>1144</v>
      </c>
      <c r="G1149" s="12">
        <f ca="1"/>
        <v>1.5209045090982731</v>
      </c>
      <c r="H1149" s="12">
        <f ca="1"/>
        <v>0.77604234233365199</v>
      </c>
    </row>
    <row r="1150" spans="6:8" x14ac:dyDescent="0.3">
      <c r="F1150" s="2">
        <v>1145</v>
      </c>
      <c r="G1150" s="12">
        <f ca="1"/>
        <v>1.5209053401436667</v>
      </c>
      <c r="H1150" s="12">
        <f ca="1"/>
        <v>0.77604492439891837</v>
      </c>
    </row>
    <row r="1151" spans="6:8" x14ac:dyDescent="0.3">
      <c r="F1151" s="2">
        <v>1146</v>
      </c>
      <c r="G1151" s="12">
        <f ca="1"/>
        <v>1.5210508804104776</v>
      </c>
      <c r="H1151" s="12">
        <f ca="1"/>
        <v>0.77649709825977031</v>
      </c>
    </row>
    <row r="1152" spans="6:8" x14ac:dyDescent="0.3">
      <c r="F1152" s="2">
        <v>1147</v>
      </c>
      <c r="G1152" s="12">
        <f ca="1"/>
        <v>1.5212213441332574</v>
      </c>
      <c r="H1152" s="12">
        <f ca="1"/>
        <v>0.77702665250715808</v>
      </c>
    </row>
    <row r="1153" spans="6:8" x14ac:dyDescent="0.3">
      <c r="F1153" s="2">
        <v>1148</v>
      </c>
      <c r="G1153" s="12">
        <f ca="1"/>
        <v>1.5213646678727046</v>
      </c>
      <c r="H1153" s="12">
        <f ca="1"/>
        <v>0.77747185009614905</v>
      </c>
    </row>
    <row r="1154" spans="6:8" x14ac:dyDescent="0.3">
      <c r="F1154" s="2">
        <v>1149</v>
      </c>
      <c r="G1154" s="12">
        <f ca="1"/>
        <v>1.521413385101511</v>
      </c>
      <c r="H1154" s="12">
        <f ca="1"/>
        <v>0.77762316798696773</v>
      </c>
    </row>
    <row r="1155" spans="6:8" x14ac:dyDescent="0.3">
      <c r="F1155" s="2">
        <v>1150</v>
      </c>
      <c r="G1155" s="12">
        <f ca="1"/>
        <v>1.5216842861337183</v>
      </c>
      <c r="H1155" s="12">
        <f ca="1"/>
        <v>0.77846451110419601</v>
      </c>
    </row>
    <row r="1156" spans="6:8" x14ac:dyDescent="0.3">
      <c r="F1156" s="2">
        <v>1151</v>
      </c>
      <c r="G1156" s="12">
        <f ca="1"/>
        <v>1.5217375720281194</v>
      </c>
      <c r="H1156" s="12">
        <f ca="1"/>
        <v>0.77862998466493694</v>
      </c>
    </row>
    <row r="1157" spans="6:8" x14ac:dyDescent="0.3">
      <c r="F1157" s="2">
        <v>1152</v>
      </c>
      <c r="G1157" s="12">
        <f ca="1"/>
        <v>1.5218301017787814</v>
      </c>
      <c r="H1157" s="12">
        <f ca="1"/>
        <v>0.77891731194294622</v>
      </c>
    </row>
    <row r="1158" spans="6:8" x14ac:dyDescent="0.3">
      <c r="F1158" s="2">
        <v>1153</v>
      </c>
      <c r="G1158" s="12">
        <f ca="1"/>
        <v>1.5219672342740651</v>
      </c>
      <c r="H1158" s="12">
        <f ca="1"/>
        <v>0.77934310914608484</v>
      </c>
    </row>
    <row r="1159" spans="6:8" x14ac:dyDescent="0.3">
      <c r="F1159" s="2">
        <v>1154</v>
      </c>
      <c r="G1159" s="12">
        <f ca="1"/>
        <v>1.5223521782666773</v>
      </c>
      <c r="H1159" s="12">
        <f ca="1"/>
        <v>0.78053815383623193</v>
      </c>
    </row>
    <row r="1160" spans="6:8" x14ac:dyDescent="0.3">
      <c r="F1160" s="2">
        <v>1155</v>
      </c>
      <c r="G1160" s="12">
        <f ca="1"/>
        <v>1.5224552975430268</v>
      </c>
      <c r="H1160" s="12">
        <f ca="1"/>
        <v>0.78085823114496966</v>
      </c>
    </row>
    <row r="1161" spans="6:8" x14ac:dyDescent="0.3">
      <c r="F1161" s="2">
        <v>1156</v>
      </c>
      <c r="G1161" s="12">
        <f ca="1"/>
        <v>1.5224754165912933</v>
      </c>
      <c r="H1161" s="12">
        <f ca="1"/>
        <v>0.78092067709123492</v>
      </c>
    </row>
    <row r="1162" spans="6:8" x14ac:dyDescent="0.3">
      <c r="F1162" s="2">
        <v>1157</v>
      </c>
      <c r="G1162" s="12">
        <f ca="1"/>
        <v>1.5229430289264598</v>
      </c>
      <c r="H1162" s="12">
        <f ca="1"/>
        <v>0.78237181958637558</v>
      </c>
    </row>
    <row r="1163" spans="6:8" x14ac:dyDescent="0.3">
      <c r="F1163" s="2">
        <v>1158</v>
      </c>
      <c r="G1163" s="12">
        <f ca="1"/>
        <v>1.5229456507877683</v>
      </c>
      <c r="H1163" s="12">
        <f ca="1"/>
        <v>0.78237995469184329</v>
      </c>
    </row>
    <row r="1164" spans="6:8" x14ac:dyDescent="0.3">
      <c r="F1164" s="2">
        <v>1159</v>
      </c>
      <c r="G1164" s="12">
        <f ca="1"/>
        <v>1.5232028559996258</v>
      </c>
      <c r="H1164" s="12">
        <f ca="1"/>
        <v>0.78317793796985091</v>
      </c>
    </row>
    <row r="1165" spans="6:8" x14ac:dyDescent="0.3">
      <c r="F1165" s="2">
        <v>1160</v>
      </c>
      <c r="G1165" s="12">
        <f ca="1"/>
        <v>1.5232350148202052</v>
      </c>
      <c r="H1165" s="12">
        <f ca="1"/>
        <v>0.78327770108850758</v>
      </c>
    </row>
    <row r="1166" spans="6:8" x14ac:dyDescent="0.3">
      <c r="F1166" s="2">
        <v>1161</v>
      </c>
      <c r="G1166" s="12">
        <f ca="1"/>
        <v>1.5232831946312335</v>
      </c>
      <c r="H1166" s="12">
        <f ca="1"/>
        <v>0.78342716029979464</v>
      </c>
    </row>
    <row r="1167" spans="6:8" x14ac:dyDescent="0.3">
      <c r="F1167" s="2">
        <v>1162</v>
      </c>
      <c r="G1167" s="12">
        <f ca="1"/>
        <v>1.5233516002871399</v>
      </c>
      <c r="H1167" s="12">
        <f ca="1"/>
        <v>0.78363935361685344</v>
      </c>
    </row>
    <row r="1168" spans="6:8" x14ac:dyDescent="0.3">
      <c r="F1168" s="2">
        <v>1163</v>
      </c>
      <c r="G1168" s="12">
        <f ca="1"/>
        <v>1.5236050991060615</v>
      </c>
      <c r="H1168" s="12">
        <f ca="1"/>
        <v>0.78442561316210235</v>
      </c>
    </row>
    <row r="1169" spans="6:8" x14ac:dyDescent="0.3">
      <c r="F1169" s="2">
        <v>1164</v>
      </c>
      <c r="G1169" s="12">
        <f ca="1"/>
        <v>1.523698158746887</v>
      </c>
      <c r="H1169" s="12">
        <f ca="1"/>
        <v>0.78471421396368146</v>
      </c>
    </row>
    <row r="1170" spans="6:8" x14ac:dyDescent="0.3">
      <c r="F1170" s="2">
        <v>1165</v>
      </c>
      <c r="G1170" s="12">
        <f ca="1"/>
        <v>1.5238191135413957</v>
      </c>
      <c r="H1170" s="12">
        <f ca="1"/>
        <v>0.78508929558370488</v>
      </c>
    </row>
    <row r="1171" spans="6:8" x14ac:dyDescent="0.3">
      <c r="F1171" s="2">
        <v>1166</v>
      </c>
      <c r="G1171" s="12">
        <f ca="1"/>
        <v>1.5239606883101673</v>
      </c>
      <c r="H1171" s="12">
        <f ca="1"/>
        <v>0.7855282781715589</v>
      </c>
    </row>
    <row r="1172" spans="6:8" x14ac:dyDescent="0.3">
      <c r="F1172" s="2">
        <v>1167</v>
      </c>
      <c r="G1172" s="12">
        <f ca="1"/>
        <v>1.5243159967118842</v>
      </c>
      <c r="H1172" s="12">
        <f ca="1"/>
        <v>0.78662978736911071</v>
      </c>
    </row>
    <row r="1173" spans="6:8" x14ac:dyDescent="0.3">
      <c r="F1173" s="2">
        <v>1168</v>
      </c>
      <c r="G1173" s="12">
        <f ca="1"/>
        <v>1.5246615440194839</v>
      </c>
      <c r="H1173" s="12">
        <f ca="1"/>
        <v>0.78770075837776732</v>
      </c>
    </row>
    <row r="1174" spans="6:8" x14ac:dyDescent="0.3">
      <c r="F1174" s="2">
        <v>1169</v>
      </c>
      <c r="G1174" s="12">
        <f ca="1"/>
        <v>1.5246946307850053</v>
      </c>
      <c r="H1174" s="12">
        <f ca="1"/>
        <v>0.78780329125377457</v>
      </c>
    </row>
    <row r="1175" spans="6:8" x14ac:dyDescent="0.3">
      <c r="F1175" s="2">
        <v>1170</v>
      </c>
      <c r="G1175" s="12">
        <f ca="1"/>
        <v>1.5247749788828062</v>
      </c>
      <c r="H1175" s="12">
        <f ca="1"/>
        <v>0.78805227209003093</v>
      </c>
    </row>
    <row r="1176" spans="6:8" x14ac:dyDescent="0.3">
      <c r="F1176" s="2">
        <v>1171</v>
      </c>
      <c r="G1176" s="12">
        <f ca="1"/>
        <v>1.525084782595364</v>
      </c>
      <c r="H1176" s="12">
        <f ca="1"/>
        <v>0.78901214321234625</v>
      </c>
    </row>
    <row r="1177" spans="6:8" x14ac:dyDescent="0.3">
      <c r="F1177" s="2">
        <v>1172</v>
      </c>
      <c r="G1177" s="12">
        <f ca="1"/>
        <v>1.5252098199439417</v>
      </c>
      <c r="H1177" s="12">
        <f ca="1"/>
        <v>0.78939948487562295</v>
      </c>
    </row>
    <row r="1178" spans="6:8" x14ac:dyDescent="0.3">
      <c r="F1178" s="2">
        <v>1173</v>
      </c>
      <c r="G1178" s="12">
        <f ca="1"/>
        <v>1.5252290235413029</v>
      </c>
      <c r="H1178" s="12">
        <f ca="1"/>
        <v>0.78945897064293891</v>
      </c>
    </row>
    <row r="1179" spans="6:8" x14ac:dyDescent="0.3">
      <c r="F1179" s="2">
        <v>1174</v>
      </c>
      <c r="G1179" s="12">
        <f ca="1"/>
        <v>1.5253864532910784</v>
      </c>
      <c r="H1179" s="12">
        <f ca="1"/>
        <v>0.78994659770070552</v>
      </c>
    </row>
    <row r="1180" spans="6:8" x14ac:dyDescent="0.3">
      <c r="F1180" s="2">
        <v>1175</v>
      </c>
      <c r="G1180" s="12">
        <f ca="1"/>
        <v>1.5257144766342905</v>
      </c>
      <c r="H1180" s="12">
        <f ca="1"/>
        <v>0.79096243499644003</v>
      </c>
    </row>
    <row r="1181" spans="6:8" x14ac:dyDescent="0.3">
      <c r="F1181" s="2">
        <v>1176</v>
      </c>
      <c r="G1181" s="12">
        <f ca="1"/>
        <v>1.5260944201158115</v>
      </c>
      <c r="H1181" s="12">
        <f ca="1"/>
        <v>0.79213873483281005</v>
      </c>
    </row>
    <row r="1182" spans="6:8" x14ac:dyDescent="0.3">
      <c r="F1182" s="2">
        <v>1177</v>
      </c>
      <c r="G1182" s="12">
        <f ca="1"/>
        <v>1.5262892496646783</v>
      </c>
      <c r="H1182" s="12">
        <f ca="1"/>
        <v>0.79274178712737486</v>
      </c>
    </row>
    <row r="1183" spans="6:8" x14ac:dyDescent="0.3">
      <c r="F1183" s="2">
        <v>1178</v>
      </c>
      <c r="G1183" s="12">
        <f ca="1"/>
        <v>1.5264122987499078</v>
      </c>
      <c r="H1183" s="12">
        <f ca="1"/>
        <v>0.7931226102841441</v>
      </c>
    </row>
    <row r="1184" spans="6:8" x14ac:dyDescent="0.3">
      <c r="F1184" s="2">
        <v>1179</v>
      </c>
      <c r="G1184" s="12">
        <f ca="1"/>
        <v>1.5264224035052312</v>
      </c>
      <c r="H1184" s="12">
        <f ca="1"/>
        <v>0.79315388169999157</v>
      </c>
    </row>
    <row r="1185" spans="6:8" x14ac:dyDescent="0.3">
      <c r="F1185" s="2">
        <v>1180</v>
      </c>
      <c r="G1185" s="12">
        <f ca="1"/>
        <v>1.5266118193504716</v>
      </c>
      <c r="H1185" s="12">
        <f ca="1"/>
        <v>0.79374002407037647</v>
      </c>
    </row>
    <row r="1186" spans="6:8" x14ac:dyDescent="0.3">
      <c r="F1186" s="2">
        <v>1181</v>
      </c>
      <c r="G1186" s="12">
        <f ca="1"/>
        <v>1.5267927750514292</v>
      </c>
      <c r="H1186" s="12">
        <f ca="1"/>
        <v>0.79429990273192708</v>
      </c>
    </row>
    <row r="1187" spans="6:8" x14ac:dyDescent="0.3">
      <c r="F1187" s="2">
        <v>1182</v>
      </c>
      <c r="G1187" s="12">
        <f ca="1"/>
        <v>1.5268895733776133</v>
      </c>
      <c r="H1187" s="12">
        <f ca="1"/>
        <v>0.79459936377406537</v>
      </c>
    </row>
    <row r="1188" spans="6:8" x14ac:dyDescent="0.3">
      <c r="F1188" s="2">
        <v>1183</v>
      </c>
      <c r="G1188" s="12">
        <f ca="1"/>
        <v>1.526911238809709</v>
      </c>
      <c r="H1188" s="12">
        <f ca="1"/>
        <v>0.79466638599133421</v>
      </c>
    </row>
    <row r="1189" spans="6:8" x14ac:dyDescent="0.3">
      <c r="F1189" s="2">
        <v>1184</v>
      </c>
      <c r="G1189" s="12">
        <f ca="1"/>
        <v>1.5269117308859557</v>
      </c>
      <c r="H1189" s="12">
        <f ca="1"/>
        <v>0.79466790822000399</v>
      </c>
    </row>
    <row r="1190" spans="6:8" x14ac:dyDescent="0.3">
      <c r="F1190" s="2">
        <v>1185</v>
      </c>
      <c r="G1190" s="12">
        <f ca="1"/>
        <v>1.52714641548809</v>
      </c>
      <c r="H1190" s="12">
        <f ca="1"/>
        <v>0.79539383046764744</v>
      </c>
    </row>
    <row r="1191" spans="6:8" x14ac:dyDescent="0.3">
      <c r="F1191" s="2">
        <v>1186</v>
      </c>
      <c r="G1191" s="12">
        <f ca="1"/>
        <v>1.527375693869139</v>
      </c>
      <c r="H1191" s="12">
        <f ca="1"/>
        <v>0.79610289425198311</v>
      </c>
    </row>
    <row r="1192" spans="6:8" x14ac:dyDescent="0.3">
      <c r="F1192" s="2">
        <v>1187</v>
      </c>
      <c r="G1192" s="12">
        <f ca="1"/>
        <v>1.527576785591042</v>
      </c>
      <c r="H1192" s="12">
        <f ca="1"/>
        <v>0.79672467670764691</v>
      </c>
    </row>
    <row r="1193" spans="6:8" x14ac:dyDescent="0.3">
      <c r="F1193" s="2">
        <v>1188</v>
      </c>
      <c r="G1193" s="12">
        <f ca="1"/>
        <v>1.5275788788659286</v>
      </c>
      <c r="H1193" s="12">
        <f ca="1"/>
        <v>0.79673114863365713</v>
      </c>
    </row>
    <row r="1194" spans="6:8" x14ac:dyDescent="0.3">
      <c r="F1194" s="2">
        <v>1189</v>
      </c>
      <c r="G1194" s="12">
        <f ca="1"/>
        <v>1.5277181704535154</v>
      </c>
      <c r="H1194" s="12">
        <f ca="1"/>
        <v>0.79716178065662258</v>
      </c>
    </row>
    <row r="1195" spans="6:8" x14ac:dyDescent="0.3">
      <c r="F1195" s="2">
        <v>1190</v>
      </c>
      <c r="G1195" s="12">
        <f ca="1"/>
        <v>1.5278172121381401</v>
      </c>
      <c r="H1195" s="12">
        <f ca="1"/>
        <v>0.79746794580405189</v>
      </c>
    </row>
    <row r="1196" spans="6:8" x14ac:dyDescent="0.3">
      <c r="F1196" s="2">
        <v>1191</v>
      </c>
      <c r="G1196" s="12">
        <f ca="1"/>
        <v>1.5281057959271864</v>
      </c>
      <c r="H1196" s="12">
        <f ca="1"/>
        <v>0.79835989090970938</v>
      </c>
    </row>
    <row r="1197" spans="6:8" x14ac:dyDescent="0.3">
      <c r="F1197" s="2">
        <v>1192</v>
      </c>
      <c r="G1197" s="12">
        <f ca="1"/>
        <v>1.5282656027133366</v>
      </c>
      <c r="H1197" s="12">
        <f ca="1"/>
        <v>0.79885372163240564</v>
      </c>
    </row>
    <row r="1198" spans="6:8" x14ac:dyDescent="0.3">
      <c r="F1198" s="2">
        <v>1193</v>
      </c>
      <c r="G1198" s="12">
        <f ca="1"/>
        <v>1.528277779419279</v>
      </c>
      <c r="H1198" s="12">
        <f ca="1"/>
        <v>0.79889134698454967</v>
      </c>
    </row>
    <row r="1199" spans="6:8" x14ac:dyDescent="0.3">
      <c r="F1199" s="2">
        <v>1194</v>
      </c>
      <c r="G1199" s="12">
        <f ca="1"/>
        <v>1.5283387403007851</v>
      </c>
      <c r="H1199" s="12">
        <f ca="1"/>
        <v>0.79907970681486507</v>
      </c>
    </row>
    <row r="1200" spans="6:8" x14ac:dyDescent="0.3">
      <c r="F1200" s="2">
        <v>1195</v>
      </c>
      <c r="G1200" s="12">
        <f ca="1"/>
        <v>1.5285666121114869</v>
      </c>
      <c r="H1200" s="12">
        <f ca="1"/>
        <v>0.79978370792462516</v>
      </c>
    </row>
    <row r="1201" spans="6:8" x14ac:dyDescent="0.3">
      <c r="F1201" s="2">
        <v>1196</v>
      </c>
      <c r="G1201" s="12">
        <f ca="1"/>
        <v>1.5286661280806717</v>
      </c>
      <c r="H1201" s="12">
        <f ca="1"/>
        <v>0.8000911148638653</v>
      </c>
    </row>
    <row r="1202" spans="6:8" x14ac:dyDescent="0.3">
      <c r="F1202" s="2">
        <v>1197</v>
      </c>
      <c r="G1202" s="12">
        <f ca="1"/>
        <v>1.5292299182727895</v>
      </c>
      <c r="H1202" s="12">
        <f ca="1"/>
        <v>0.80183216693691828</v>
      </c>
    </row>
    <row r="1203" spans="6:8" x14ac:dyDescent="0.3">
      <c r="F1203" s="2">
        <v>1198</v>
      </c>
      <c r="G1203" s="12">
        <f ca="1"/>
        <v>1.5294192150456061</v>
      </c>
      <c r="H1203" s="12">
        <f ca="1"/>
        <v>0.8024165427102935</v>
      </c>
    </row>
    <row r="1204" spans="6:8" x14ac:dyDescent="0.3">
      <c r="F1204" s="2">
        <v>1199</v>
      </c>
      <c r="G1204" s="12">
        <f ca="1"/>
        <v>1.5295449699132699</v>
      </c>
      <c r="H1204" s="12">
        <f ca="1"/>
        <v>0.80280470416413396</v>
      </c>
    </row>
    <row r="1205" spans="6:8" x14ac:dyDescent="0.3">
      <c r="F1205" s="2">
        <v>1200</v>
      </c>
      <c r="G1205" s="12">
        <f ca="1"/>
        <v>1.5295583343604848</v>
      </c>
      <c r="H1205" s="12">
        <f ca="1"/>
        <v>0.80284595297078343</v>
      </c>
    </row>
    <row r="1206" spans="6:8" x14ac:dyDescent="0.3">
      <c r="F1206" s="2">
        <v>1201</v>
      </c>
      <c r="G1206" s="12">
        <f ca="1"/>
        <v>1.5298753049456626</v>
      </c>
      <c r="H1206" s="12">
        <f ca="1"/>
        <v>0.80382412309529905</v>
      </c>
    </row>
    <row r="1207" spans="6:8" x14ac:dyDescent="0.3">
      <c r="F1207" s="2">
        <v>1202</v>
      </c>
      <c r="G1207" s="12">
        <f ca="1"/>
        <v>1.5301356805984745</v>
      </c>
      <c r="H1207" s="12">
        <f ca="1"/>
        <v>0.80462743000109116</v>
      </c>
    </row>
    <row r="1208" spans="6:8" x14ac:dyDescent="0.3">
      <c r="F1208" s="2">
        <v>1203</v>
      </c>
      <c r="G1208" s="12">
        <f ca="1"/>
        <v>1.5301721418017049</v>
      </c>
      <c r="H1208" s="12">
        <f ca="1"/>
        <v>0.80473990420873409</v>
      </c>
    </row>
    <row r="1209" spans="6:8" x14ac:dyDescent="0.3">
      <c r="F1209" s="2">
        <v>1204</v>
      </c>
      <c r="G1209" s="12">
        <f ca="1"/>
        <v>1.5302181189395423</v>
      </c>
      <c r="H1209" s="12">
        <f ca="1"/>
        <v>0.80488172744059261</v>
      </c>
    </row>
    <row r="1210" spans="6:8" x14ac:dyDescent="0.3">
      <c r="F1210" s="2">
        <v>1205</v>
      </c>
      <c r="G1210" s="12">
        <f ca="1"/>
        <v>1.5303507277119206</v>
      </c>
      <c r="H1210" s="12">
        <f ca="1"/>
        <v>0.80529074492077957</v>
      </c>
    </row>
    <row r="1211" spans="6:8" x14ac:dyDescent="0.3">
      <c r="F1211" s="2">
        <v>1206</v>
      </c>
      <c r="G1211" s="12">
        <f ca="1"/>
        <v>1.5303869081252841</v>
      </c>
      <c r="H1211" s="12">
        <f ca="1"/>
        <v>0.8054023307871806</v>
      </c>
    </row>
    <row r="1212" spans="6:8" x14ac:dyDescent="0.3">
      <c r="F1212" s="2">
        <v>1207</v>
      </c>
      <c r="G1212" s="12">
        <f ca="1"/>
        <v>1.5305736542889792</v>
      </c>
      <c r="H1212" s="12">
        <f ca="1"/>
        <v>0.80597822450078449</v>
      </c>
    </row>
    <row r="1213" spans="6:8" x14ac:dyDescent="0.3">
      <c r="F1213" s="2">
        <v>1208</v>
      </c>
      <c r="G1213" s="12">
        <f ca="1"/>
        <v>1.5306742400527857</v>
      </c>
      <c r="H1213" s="12">
        <f ca="1"/>
        <v>0.80628837246323182</v>
      </c>
    </row>
    <row r="1214" spans="6:8" x14ac:dyDescent="0.3">
      <c r="F1214" s="2">
        <v>1209</v>
      </c>
      <c r="G1214" s="12">
        <f ca="1"/>
        <v>1.5307788016212807</v>
      </c>
      <c r="H1214" s="12">
        <f ca="1"/>
        <v>0.80661074849356906</v>
      </c>
    </row>
    <row r="1215" spans="6:8" x14ac:dyDescent="0.3">
      <c r="F1215" s="2">
        <v>1210</v>
      </c>
      <c r="G1215" s="12">
        <f ca="1"/>
        <v>1.531228102380005</v>
      </c>
      <c r="H1215" s="12">
        <f ca="1"/>
        <v>0.80799563517463824</v>
      </c>
    </row>
    <row r="1216" spans="6:8" x14ac:dyDescent="0.3">
      <c r="F1216" s="2">
        <v>1211</v>
      </c>
      <c r="G1216" s="12">
        <f ca="1"/>
        <v>1.5312622378084921</v>
      </c>
      <c r="H1216" s="12">
        <f ca="1"/>
        <v>0.80810082716339382</v>
      </c>
    </row>
    <row r="1217" spans="6:8" x14ac:dyDescent="0.3">
      <c r="F1217" s="2">
        <v>1212</v>
      </c>
      <c r="G1217" s="12">
        <f ca="1"/>
        <v>1.5312708746260182</v>
      </c>
      <c r="H1217" s="12">
        <f ca="1"/>
        <v>0.80812744190018349</v>
      </c>
    </row>
    <row r="1218" spans="6:8" x14ac:dyDescent="0.3">
      <c r="F1218" s="2">
        <v>1213</v>
      </c>
      <c r="G1218" s="12">
        <f ca="1"/>
        <v>1.5313142490599787</v>
      </c>
      <c r="H1218" s="12">
        <f ca="1"/>
        <v>0.80826109882010044</v>
      </c>
    </row>
    <row r="1219" spans="6:8" x14ac:dyDescent="0.3">
      <c r="F1219" s="2">
        <v>1214</v>
      </c>
      <c r="G1219" s="12">
        <f ca="1"/>
        <v>1.5313715533780956</v>
      </c>
      <c r="H1219" s="12">
        <f ca="1"/>
        <v>0.80843767171654779</v>
      </c>
    </row>
    <row r="1220" spans="6:8" x14ac:dyDescent="0.3">
      <c r="F1220" s="2">
        <v>1215</v>
      </c>
      <c r="G1220" s="12">
        <f ca="1"/>
        <v>1.5314690212729312</v>
      </c>
      <c r="H1220" s="12">
        <f ca="1"/>
        <v>0.80873797910875256</v>
      </c>
    </row>
    <row r="1221" spans="6:8" x14ac:dyDescent="0.3">
      <c r="F1221" s="2">
        <v>1216</v>
      </c>
      <c r="G1221" s="12">
        <f ca="1"/>
        <v>1.5315388762596183</v>
      </c>
      <c r="H1221" s="12">
        <f ca="1"/>
        <v>0.80895319131232757</v>
      </c>
    </row>
    <row r="1222" spans="6:8" x14ac:dyDescent="0.3">
      <c r="F1222" s="2">
        <v>1217</v>
      </c>
      <c r="G1222" s="12">
        <f ca="1"/>
        <v>1.5315520373239226</v>
      </c>
      <c r="H1222" s="12">
        <f ca="1"/>
        <v>0.80899373685461506</v>
      </c>
    </row>
    <row r="1223" spans="6:8" x14ac:dyDescent="0.3">
      <c r="F1223" s="2">
        <v>1218</v>
      </c>
      <c r="G1223" s="12">
        <f ca="1"/>
        <v>1.5316111323963628</v>
      </c>
      <c r="H1223" s="12">
        <f ca="1"/>
        <v>0.80917578582334693</v>
      </c>
    </row>
    <row r="1224" spans="6:8" x14ac:dyDescent="0.3">
      <c r="F1224" s="2">
        <v>1219</v>
      </c>
      <c r="G1224" s="12">
        <f ca="1"/>
        <v>1.5317493104362383</v>
      </c>
      <c r="H1224" s="12">
        <f ca="1"/>
        <v>0.80960141807499308</v>
      </c>
    </row>
    <row r="1225" spans="6:8" x14ac:dyDescent="0.3">
      <c r="F1225" s="2">
        <v>1220</v>
      </c>
      <c r="G1225" s="12">
        <f ca="1"/>
        <v>1.5317799195950803</v>
      </c>
      <c r="H1225" s="12">
        <f ca="1"/>
        <v>0.80969569628764415</v>
      </c>
    </row>
    <row r="1226" spans="6:8" x14ac:dyDescent="0.3">
      <c r="F1226" s="2">
        <v>1221</v>
      </c>
      <c r="G1226" s="12">
        <f ca="1"/>
        <v>1.5319358166700798</v>
      </c>
      <c r="H1226" s="12">
        <f ca="1"/>
        <v>0.81017582589427228</v>
      </c>
    </row>
    <row r="1227" spans="6:8" x14ac:dyDescent="0.3">
      <c r="F1227" s="2">
        <v>1222</v>
      </c>
      <c r="G1227" s="12">
        <f ca="1"/>
        <v>1.5321410160756153</v>
      </c>
      <c r="H1227" s="12">
        <f ca="1"/>
        <v>0.81080768458615726</v>
      </c>
    </row>
    <row r="1228" spans="6:8" x14ac:dyDescent="0.3">
      <c r="F1228" s="2">
        <v>1223</v>
      </c>
      <c r="G1228" s="12">
        <f ca="1"/>
        <v>1.532214473343106</v>
      </c>
      <c r="H1228" s="12">
        <f ca="1"/>
        <v>0.81103384636116815</v>
      </c>
    </row>
    <row r="1229" spans="6:8" x14ac:dyDescent="0.3">
      <c r="F1229" s="2">
        <v>1224</v>
      </c>
      <c r="G1229" s="12">
        <f ca="1"/>
        <v>1.5324908544970861</v>
      </c>
      <c r="H1229" s="12">
        <f ca="1"/>
        <v>0.81188462741017453</v>
      </c>
    </row>
    <row r="1230" spans="6:8" x14ac:dyDescent="0.3">
      <c r="F1230" s="2">
        <v>1225</v>
      </c>
      <c r="G1230" s="12">
        <f ca="1"/>
        <v>1.5325071766627527</v>
      </c>
      <c r="H1230" s="12">
        <f ca="1"/>
        <v>0.81193486445920149</v>
      </c>
    </row>
    <row r="1231" spans="6:8" x14ac:dyDescent="0.3">
      <c r="F1231" s="2">
        <v>1226</v>
      </c>
      <c r="G1231" s="12">
        <f ca="1"/>
        <v>1.5325939230355456</v>
      </c>
      <c r="H1231" s="12">
        <f ca="1"/>
        <v>0.81220184239804916</v>
      </c>
    </row>
    <row r="1232" spans="6:8" x14ac:dyDescent="0.3">
      <c r="F1232" s="2">
        <v>1227</v>
      </c>
      <c r="G1232" s="12">
        <f ca="1"/>
        <v>1.5326301158585254</v>
      </c>
      <c r="H1232" s="12">
        <f ca="1"/>
        <v>0.81231322564819597</v>
      </c>
    </row>
    <row r="1233" spans="6:8" x14ac:dyDescent="0.3">
      <c r="F1233" s="2">
        <v>1228</v>
      </c>
      <c r="G1233" s="12">
        <f ca="1"/>
        <v>1.5327895902627418</v>
      </c>
      <c r="H1233" s="12">
        <f ca="1"/>
        <v>0.81280395938611338</v>
      </c>
    </row>
    <row r="1234" spans="6:8" x14ac:dyDescent="0.3">
      <c r="F1234" s="2">
        <v>1229</v>
      </c>
      <c r="G1234" s="12">
        <f ca="1"/>
        <v>1.5329600802359222</v>
      </c>
      <c r="H1234" s="12">
        <f ca="1"/>
        <v>0.81332850326718709</v>
      </c>
    </row>
    <row r="1235" spans="6:8" x14ac:dyDescent="0.3">
      <c r="F1235" s="2">
        <v>1230</v>
      </c>
      <c r="G1235" s="12">
        <f ca="1"/>
        <v>1.5330491231094374</v>
      </c>
      <c r="H1235" s="12">
        <f ca="1"/>
        <v>0.81360242425676832</v>
      </c>
    </row>
    <row r="1236" spans="6:8" x14ac:dyDescent="0.3">
      <c r="F1236" s="2">
        <v>1231</v>
      </c>
      <c r="G1236" s="12">
        <f ca="1"/>
        <v>1.5330525216744819</v>
      </c>
      <c r="H1236" s="12">
        <f ca="1"/>
        <v>0.81361287871257715</v>
      </c>
    </row>
    <row r="1237" spans="6:8" x14ac:dyDescent="0.3">
      <c r="F1237" s="2">
        <v>1232</v>
      </c>
      <c r="G1237" s="12">
        <f ca="1"/>
        <v>1.5330932181550103</v>
      </c>
      <c r="H1237" s="12">
        <f ca="1"/>
        <v>0.81373806391648285</v>
      </c>
    </row>
    <row r="1238" spans="6:8" x14ac:dyDescent="0.3">
      <c r="F1238" s="2">
        <v>1233</v>
      </c>
      <c r="G1238" s="12">
        <f ca="1"/>
        <v>1.5331206160066861</v>
      </c>
      <c r="H1238" s="12">
        <f ca="1"/>
        <v>0.81382233870541842</v>
      </c>
    </row>
    <row r="1239" spans="6:8" x14ac:dyDescent="0.3">
      <c r="F1239" s="2">
        <v>1234</v>
      </c>
      <c r="G1239" s="12">
        <f ca="1"/>
        <v>1.5331644730038709</v>
      </c>
      <c r="H1239" s="12">
        <f ca="1"/>
        <v>0.81395723634703476</v>
      </c>
    </row>
    <row r="1240" spans="6:8" x14ac:dyDescent="0.3">
      <c r="F1240" s="2">
        <v>1235</v>
      </c>
      <c r="G1240" s="12">
        <f ca="1"/>
        <v>1.5332106221512809</v>
      </c>
      <c r="H1240" s="12">
        <f ca="1"/>
        <v>0.81409917781474483</v>
      </c>
    </row>
    <row r="1241" spans="6:8" x14ac:dyDescent="0.3">
      <c r="F1241" s="2">
        <v>1236</v>
      </c>
      <c r="G1241" s="12">
        <f ca="1"/>
        <v>1.5332534139585448</v>
      </c>
      <c r="H1241" s="12">
        <f ca="1"/>
        <v>0.81423078711860142</v>
      </c>
    </row>
    <row r="1242" spans="6:8" x14ac:dyDescent="0.3">
      <c r="F1242" s="2">
        <v>1237</v>
      </c>
      <c r="G1242" s="12">
        <f ca="1"/>
        <v>1.5332695531957319</v>
      </c>
      <c r="H1242" s="12">
        <f ca="1"/>
        <v>0.81428042302258186</v>
      </c>
    </row>
    <row r="1243" spans="6:8" x14ac:dyDescent="0.3">
      <c r="F1243" s="2">
        <v>1238</v>
      </c>
      <c r="G1243" s="12">
        <f ca="1"/>
        <v>1.5334531950125063</v>
      </c>
      <c r="H1243" s="12">
        <f ca="1"/>
        <v>0.81484515219568765</v>
      </c>
    </row>
    <row r="1244" spans="6:8" x14ac:dyDescent="0.3">
      <c r="F1244" s="2">
        <v>1239</v>
      </c>
      <c r="G1244" s="12">
        <f ca="1"/>
        <v>1.5338074032360662</v>
      </c>
      <c r="H1244" s="12">
        <f ca="1"/>
        <v>0.815934100761744</v>
      </c>
    </row>
    <row r="1245" spans="6:8" x14ac:dyDescent="0.3">
      <c r="F1245" s="2">
        <v>1240</v>
      </c>
      <c r="G1245" s="12">
        <f ca="1"/>
        <v>1.5338235625017707</v>
      </c>
      <c r="H1245" s="12">
        <f ca="1"/>
        <v>0.81598376997740973</v>
      </c>
    </row>
    <row r="1246" spans="6:8" x14ac:dyDescent="0.3">
      <c r="F1246" s="2">
        <v>1241</v>
      </c>
      <c r="G1246" s="12">
        <f ca="1"/>
        <v>1.5338712036783535</v>
      </c>
      <c r="H1246" s="12">
        <f ca="1"/>
        <v>0.81613020123484736</v>
      </c>
    </row>
    <row r="1247" spans="6:8" x14ac:dyDescent="0.3">
      <c r="F1247" s="2">
        <v>1242</v>
      </c>
      <c r="G1247" s="12">
        <f ca="1"/>
        <v>1.5344197164133317</v>
      </c>
      <c r="H1247" s="12">
        <f ca="1"/>
        <v>0.81781560110460583</v>
      </c>
    </row>
    <row r="1248" spans="6:8" x14ac:dyDescent="0.3">
      <c r="F1248" s="2">
        <v>1243</v>
      </c>
      <c r="G1248" s="12">
        <f ca="1"/>
        <v>1.5344641340974683</v>
      </c>
      <c r="H1248" s="12">
        <f ca="1"/>
        <v>0.8179520396021599</v>
      </c>
    </row>
    <row r="1249" spans="6:8" x14ac:dyDescent="0.3">
      <c r="F1249" s="2">
        <v>1244</v>
      </c>
      <c r="G1249" s="12">
        <f ca="1"/>
        <v>1.5344744566698088</v>
      </c>
      <c r="H1249" s="12">
        <f ca="1"/>
        <v>0.81798374669267859</v>
      </c>
    </row>
    <row r="1250" spans="6:8" x14ac:dyDescent="0.3">
      <c r="F1250" s="2">
        <v>1245</v>
      </c>
      <c r="G1250" s="12">
        <f ca="1"/>
        <v>1.5347239547283646</v>
      </c>
      <c r="H1250" s="12">
        <f ca="1"/>
        <v>0.81875000613071902</v>
      </c>
    </row>
    <row r="1251" spans="6:8" x14ac:dyDescent="0.3">
      <c r="F1251" s="2">
        <v>1246</v>
      </c>
      <c r="G1251" s="12">
        <f ca="1"/>
        <v>1.5348099381710951</v>
      </c>
      <c r="H1251" s="12">
        <f ca="1"/>
        <v>0.81901403172237996</v>
      </c>
    </row>
    <row r="1252" spans="6:8" x14ac:dyDescent="0.3">
      <c r="F1252" s="2">
        <v>1247</v>
      </c>
      <c r="G1252" s="12">
        <f ca="1"/>
        <v>1.5348925682520553</v>
      </c>
      <c r="H1252" s="12">
        <f ca="1"/>
        <v>0.81926773745134895</v>
      </c>
    </row>
    <row r="1253" spans="6:8" x14ac:dyDescent="0.3">
      <c r="F1253" s="2">
        <v>1248</v>
      </c>
      <c r="G1253" s="12">
        <f ca="1"/>
        <v>1.5349058941818188</v>
      </c>
      <c r="H1253" s="12">
        <f ca="1"/>
        <v>0.8193086510165194</v>
      </c>
    </row>
    <row r="1254" spans="6:8" x14ac:dyDescent="0.3">
      <c r="F1254" s="2">
        <v>1249</v>
      </c>
      <c r="G1254" s="12">
        <f ca="1"/>
        <v>1.5349574426896035</v>
      </c>
      <c r="H1254" s="12">
        <f ca="1"/>
        <v>0.81946691088876</v>
      </c>
    </row>
    <row r="1255" spans="6:8" x14ac:dyDescent="0.3">
      <c r="F1255" s="2">
        <v>1250</v>
      </c>
      <c r="G1255" s="12">
        <f ca="1"/>
        <v>1.5349589688158995</v>
      </c>
      <c r="H1255" s="12">
        <f ca="1"/>
        <v>0.81947159613945009</v>
      </c>
    </row>
    <row r="1256" spans="6:8" x14ac:dyDescent="0.3">
      <c r="F1256" s="2">
        <v>1251</v>
      </c>
      <c r="G1256" s="12">
        <f ca="1"/>
        <v>1.5353813229163271</v>
      </c>
      <c r="H1256" s="12">
        <f ca="1"/>
        <v>0.82076793917260271</v>
      </c>
    </row>
    <row r="1257" spans="6:8" x14ac:dyDescent="0.3">
      <c r="F1257" s="2">
        <v>1252</v>
      </c>
      <c r="G1257" s="12">
        <f ca="1"/>
        <v>1.5354081794420866</v>
      </c>
      <c r="H1257" s="12">
        <f ca="1"/>
        <v>0.8208503506163114</v>
      </c>
    </row>
    <row r="1258" spans="6:8" x14ac:dyDescent="0.3">
      <c r="F1258" s="2">
        <v>1253</v>
      </c>
      <c r="G1258" s="12">
        <f ca="1"/>
        <v>1.5354585253990327</v>
      </c>
      <c r="H1258" s="12">
        <f ca="1"/>
        <v>0.82100483481594222</v>
      </c>
    </row>
    <row r="1259" spans="6:8" x14ac:dyDescent="0.3">
      <c r="F1259" s="2">
        <v>1254</v>
      </c>
      <c r="G1259" s="12">
        <f ca="1"/>
        <v>1.5355449445522349</v>
      </c>
      <c r="H1259" s="12">
        <f ca="1"/>
        <v>0.82126998817718622</v>
      </c>
    </row>
    <row r="1260" spans="6:8" x14ac:dyDescent="0.3">
      <c r="F1260" s="2">
        <v>1255</v>
      </c>
      <c r="G1260" s="12">
        <f ca="1"/>
        <v>1.5355837236898138</v>
      </c>
      <c r="H1260" s="12">
        <f ca="1"/>
        <v>0.82138896315272036</v>
      </c>
    </row>
    <row r="1261" spans="6:8" x14ac:dyDescent="0.3">
      <c r="F1261" s="2">
        <v>1256</v>
      </c>
      <c r="G1261" s="12">
        <f ca="1"/>
        <v>1.5356014265750977</v>
      </c>
      <c r="H1261" s="12">
        <f ca="1"/>
        <v>0.82144327419493157</v>
      </c>
    </row>
    <row r="1262" spans="6:8" x14ac:dyDescent="0.3">
      <c r="F1262" s="2">
        <v>1257</v>
      </c>
      <c r="G1262" s="12">
        <f ca="1"/>
        <v>1.5358595671003021</v>
      </c>
      <c r="H1262" s="12">
        <f ca="1"/>
        <v>0.82223510911518471</v>
      </c>
    </row>
    <row r="1263" spans="6:8" x14ac:dyDescent="0.3">
      <c r="F1263" s="2">
        <v>1258</v>
      </c>
      <c r="G1263" s="12">
        <f ca="1"/>
        <v>1.5358666456156833</v>
      </c>
      <c r="H1263" s="12">
        <f ca="1"/>
        <v>0.82225681899268166</v>
      </c>
    </row>
    <row r="1264" spans="6:8" x14ac:dyDescent="0.3">
      <c r="F1264" s="2">
        <v>1259</v>
      </c>
      <c r="G1264" s="12">
        <f ca="1"/>
        <v>1.5359163128922304</v>
      </c>
      <c r="H1264" s="12">
        <f ca="1"/>
        <v>0.82240914426440637</v>
      </c>
    </row>
    <row r="1265" spans="6:8" x14ac:dyDescent="0.3">
      <c r="F1265" s="2">
        <v>1260</v>
      </c>
      <c r="G1265" s="12">
        <f ca="1"/>
        <v>1.5361334122248511</v>
      </c>
      <c r="H1265" s="12">
        <f ca="1"/>
        <v>0.82307487116605649</v>
      </c>
    </row>
    <row r="1266" spans="6:8" x14ac:dyDescent="0.3">
      <c r="F1266" s="2">
        <v>1261</v>
      </c>
      <c r="G1266" s="12">
        <f ca="1"/>
        <v>1.5362297615778764</v>
      </c>
      <c r="H1266" s="12">
        <f ca="1"/>
        <v>0.82337027148643127</v>
      </c>
    </row>
    <row r="1267" spans="6:8" x14ac:dyDescent="0.3">
      <c r="F1267" s="2">
        <v>1262</v>
      </c>
      <c r="G1267" s="12">
        <f ca="1"/>
        <v>1.5364574415855912</v>
      </c>
      <c r="H1267" s="12">
        <f ca="1"/>
        <v>0.82406819631488848</v>
      </c>
    </row>
    <row r="1268" spans="6:8" x14ac:dyDescent="0.3">
      <c r="F1268" s="2">
        <v>1263</v>
      </c>
      <c r="G1268" s="12">
        <f ca="1"/>
        <v>1.5365051484827581</v>
      </c>
      <c r="H1268" s="12">
        <f ca="1"/>
        <v>0.82421441337474899</v>
      </c>
    </row>
    <row r="1269" spans="6:8" x14ac:dyDescent="0.3">
      <c r="F1269" s="2">
        <v>1264</v>
      </c>
      <c r="G1269" s="12">
        <f ca="1"/>
        <v>1.5365159705595557</v>
      </c>
      <c r="H1269" s="12">
        <f ca="1"/>
        <v>0.82424758091274675</v>
      </c>
    </row>
    <row r="1270" spans="6:8" x14ac:dyDescent="0.3">
      <c r="F1270" s="2">
        <v>1265</v>
      </c>
      <c r="G1270" s="12">
        <f ca="1"/>
        <v>1.53666566624032</v>
      </c>
      <c r="H1270" s="12">
        <f ca="1"/>
        <v>0.82470632737870475</v>
      </c>
    </row>
    <row r="1271" spans="6:8" x14ac:dyDescent="0.3">
      <c r="F1271" s="2">
        <v>1266</v>
      </c>
      <c r="G1271" s="12">
        <f ca="1"/>
        <v>1.5368460830875366</v>
      </c>
      <c r="H1271" s="12">
        <f ca="1"/>
        <v>0.82525911683708253</v>
      </c>
    </row>
    <row r="1272" spans="6:8" x14ac:dyDescent="0.3">
      <c r="F1272" s="2">
        <v>1267</v>
      </c>
      <c r="G1272" s="12">
        <f ca="1"/>
        <v>1.5370330003318877</v>
      </c>
      <c r="H1272" s="12">
        <f ca="1"/>
        <v>0.82583170410392637</v>
      </c>
    </row>
    <row r="1273" spans="6:8" x14ac:dyDescent="0.3">
      <c r="F1273" s="2">
        <v>1268</v>
      </c>
      <c r="G1273" s="12">
        <f ca="1"/>
        <v>1.53707271996169</v>
      </c>
      <c r="H1273" s="12">
        <f ca="1"/>
        <v>0.82595336235045691</v>
      </c>
    </row>
    <row r="1274" spans="6:8" x14ac:dyDescent="0.3">
      <c r="F1274" s="2">
        <v>1269</v>
      </c>
      <c r="G1274" s="12">
        <f ca="1"/>
        <v>1.5374640175694909</v>
      </c>
      <c r="H1274" s="12">
        <f ca="1"/>
        <v>0.82715158225034957</v>
      </c>
    </row>
    <row r="1275" spans="6:8" x14ac:dyDescent="0.3">
      <c r="F1275" s="2">
        <v>1270</v>
      </c>
      <c r="G1275" s="12">
        <f ca="1"/>
        <v>1.537508664241577</v>
      </c>
      <c r="H1275" s="12">
        <f ca="1"/>
        <v>0.827288263736769</v>
      </c>
    </row>
    <row r="1276" spans="6:8" x14ac:dyDescent="0.3">
      <c r="F1276" s="2">
        <v>1271</v>
      </c>
      <c r="G1276" s="12">
        <f ca="1"/>
        <v>1.5378526008410431</v>
      </c>
      <c r="H1276" s="12">
        <f ca="1"/>
        <v>0.82834095587219614</v>
      </c>
    </row>
    <row r="1277" spans="6:8" x14ac:dyDescent="0.3">
      <c r="F1277" s="2">
        <v>1272</v>
      </c>
      <c r="G1277" s="12">
        <f ca="1"/>
        <v>1.5379439028884427</v>
      </c>
      <c r="H1277" s="12">
        <f ca="1"/>
        <v>0.82862033482042952</v>
      </c>
    </row>
    <row r="1278" spans="6:8" x14ac:dyDescent="0.3">
      <c r="F1278" s="2">
        <v>1273</v>
      </c>
      <c r="G1278" s="12">
        <f ca="1"/>
        <v>1.5381352181453125</v>
      </c>
      <c r="H1278" s="12">
        <f ca="1"/>
        <v>0.82920565169812355</v>
      </c>
    </row>
    <row r="1279" spans="6:8" x14ac:dyDescent="0.3">
      <c r="F1279" s="2">
        <v>1274</v>
      </c>
      <c r="G1279" s="12">
        <f ca="1"/>
        <v>1.5383089079453109</v>
      </c>
      <c r="H1279" s="12">
        <f ca="1"/>
        <v>0.82973693081337785</v>
      </c>
    </row>
    <row r="1280" spans="6:8" x14ac:dyDescent="0.3">
      <c r="F1280" s="2">
        <v>1275</v>
      </c>
      <c r="G1280" s="12">
        <f ca="1"/>
        <v>1.5384576384727648</v>
      </c>
      <c r="H1280" s="12">
        <f ca="1"/>
        <v>0.83019177851286985</v>
      </c>
    </row>
    <row r="1281" spans="6:8" x14ac:dyDescent="0.3">
      <c r="F1281" s="2">
        <v>1276</v>
      </c>
      <c r="G1281" s="12">
        <f ca="1"/>
        <v>1.5384672905770946</v>
      </c>
      <c r="H1281" s="12">
        <f ca="1"/>
        <v>0.83022129381419008</v>
      </c>
    </row>
    <row r="1282" spans="6:8" x14ac:dyDescent="0.3">
      <c r="F1282" s="2">
        <v>1277</v>
      </c>
      <c r="G1282" s="12">
        <f ca="1"/>
        <v>1.5384981697903986</v>
      </c>
      <c r="H1282" s="12">
        <f ca="1"/>
        <v>0.83031571751453936</v>
      </c>
    </row>
    <row r="1283" spans="6:8" x14ac:dyDescent="0.3">
      <c r="F1283" s="2">
        <v>1278</v>
      </c>
      <c r="G1283" s="12">
        <f ca="1"/>
        <v>1.5385007640673138</v>
      </c>
      <c r="H1283" s="12">
        <f ca="1"/>
        <v>0.83032365024148047</v>
      </c>
    </row>
    <row r="1284" spans="6:8" x14ac:dyDescent="0.3">
      <c r="F1284" s="2">
        <v>1279</v>
      </c>
      <c r="G1284" s="12">
        <f ca="1"/>
        <v>1.5385151191552739</v>
      </c>
      <c r="H1284" s="12">
        <f ca="1"/>
        <v>0.83036754449520811</v>
      </c>
    </row>
    <row r="1285" spans="6:8" x14ac:dyDescent="0.3">
      <c r="F1285" s="2">
        <v>1280</v>
      </c>
      <c r="G1285" s="12">
        <f ca="1"/>
        <v>1.5385590914129306</v>
      </c>
      <c r="H1285" s="12">
        <f ca="1"/>
        <v>0.83050199596439478</v>
      </c>
    </row>
    <row r="1286" spans="6:8" x14ac:dyDescent="0.3">
      <c r="F1286" s="2">
        <v>1281</v>
      </c>
      <c r="G1286" s="12">
        <f ca="1"/>
        <v>1.5388347232622577</v>
      </c>
      <c r="H1286" s="12">
        <f ca="1"/>
        <v>0.83134461956878547</v>
      </c>
    </row>
    <row r="1287" spans="6:8" x14ac:dyDescent="0.3">
      <c r="F1287" s="2">
        <v>1282</v>
      </c>
      <c r="G1287" s="12">
        <f ca="1"/>
        <v>1.5390567059703864</v>
      </c>
      <c r="H1287" s="12">
        <f ca="1"/>
        <v>0.83202303260726529</v>
      </c>
    </row>
    <row r="1288" spans="6:8" x14ac:dyDescent="0.3">
      <c r="F1288" s="2">
        <v>1283</v>
      </c>
      <c r="G1288" s="12">
        <f ca="1"/>
        <v>1.5392988414913766</v>
      </c>
      <c r="H1288" s="12">
        <f ca="1"/>
        <v>0.83276282909533184</v>
      </c>
    </row>
    <row r="1289" spans="6:8" x14ac:dyDescent="0.3">
      <c r="F1289" s="2">
        <v>1284</v>
      </c>
      <c r="G1289" s="12">
        <f ca="1"/>
        <v>1.5393496701034313</v>
      </c>
      <c r="H1289" s="12">
        <f ca="1"/>
        <v>0.83291809822012752</v>
      </c>
    </row>
    <row r="1290" spans="6:8" x14ac:dyDescent="0.3">
      <c r="F1290" s="2">
        <v>1285</v>
      </c>
      <c r="G1290" s="12">
        <f ca="1"/>
        <v>1.5393811522232146</v>
      </c>
      <c r="H1290" s="12">
        <f ca="1"/>
        <v>0.8330142636886857</v>
      </c>
    </row>
    <row r="1291" spans="6:8" x14ac:dyDescent="0.3">
      <c r="F1291" s="2">
        <v>1286</v>
      </c>
      <c r="G1291" s="12">
        <f ca="1"/>
        <v>1.5394306060931788</v>
      </c>
      <c r="H1291" s="12">
        <f ca="1"/>
        <v>0.83316531835150942</v>
      </c>
    </row>
    <row r="1292" spans="6:8" x14ac:dyDescent="0.3">
      <c r="F1292" s="2">
        <v>1287</v>
      </c>
      <c r="G1292" s="12">
        <f ca="1"/>
        <v>1.5395413894474184</v>
      </c>
      <c r="H1292" s="12">
        <f ca="1"/>
        <v>0.83350366825713484</v>
      </c>
    </row>
    <row r="1293" spans="6:8" x14ac:dyDescent="0.3">
      <c r="F1293" s="2">
        <v>1288</v>
      </c>
      <c r="G1293" s="12">
        <f ca="1"/>
        <v>1.5395741691238813</v>
      </c>
      <c r="H1293" s="12">
        <f ca="1"/>
        <v>0.83360377382775064</v>
      </c>
    </row>
    <row r="1294" spans="6:8" x14ac:dyDescent="0.3">
      <c r="F1294" s="2">
        <v>1289</v>
      </c>
      <c r="G1294" s="12">
        <f ca="1"/>
        <v>1.5395874054035461</v>
      </c>
      <c r="H1294" s="12">
        <f ca="1"/>
        <v>0.83364419485358321</v>
      </c>
    </row>
    <row r="1295" spans="6:8" x14ac:dyDescent="0.3">
      <c r="F1295" s="2">
        <v>1290</v>
      </c>
      <c r="G1295" s="12">
        <f ca="1"/>
        <v>1.5396671399189987</v>
      </c>
      <c r="H1295" s="12">
        <f ca="1"/>
        <v>0.83388767475013326</v>
      </c>
    </row>
    <row r="1296" spans="6:8" x14ac:dyDescent="0.3">
      <c r="F1296" s="2">
        <v>1291</v>
      </c>
      <c r="G1296" s="12">
        <f ca="1"/>
        <v>1.5397132123438819</v>
      </c>
      <c r="H1296" s="12">
        <f ca="1"/>
        <v>0.83402835218025995</v>
      </c>
    </row>
    <row r="1297" spans="6:8" x14ac:dyDescent="0.3">
      <c r="F1297" s="2">
        <v>1292</v>
      </c>
      <c r="G1297" s="12">
        <f ca="1"/>
        <v>1.5397826015245586</v>
      </c>
      <c r="H1297" s="12">
        <f ca="1"/>
        <v>0.83424020995928438</v>
      </c>
    </row>
    <row r="1298" spans="6:8" x14ac:dyDescent="0.3">
      <c r="F1298" s="2">
        <v>1293</v>
      </c>
      <c r="G1298" s="12">
        <f ca="1"/>
        <v>1.5399360004498996</v>
      </c>
      <c r="H1298" s="12">
        <f ca="1"/>
        <v>0.83470850072870073</v>
      </c>
    </row>
    <row r="1299" spans="6:8" x14ac:dyDescent="0.3">
      <c r="F1299" s="2">
        <v>1294</v>
      </c>
      <c r="G1299" s="12">
        <f ca="1"/>
        <v>1.5399857426634991</v>
      </c>
      <c r="H1299" s="12">
        <f ca="1"/>
        <v>0.8348603330107407</v>
      </c>
    </row>
    <row r="1300" spans="6:8" x14ac:dyDescent="0.3">
      <c r="F1300" s="2">
        <v>1295</v>
      </c>
      <c r="G1300" s="12">
        <f ca="1"/>
        <v>1.5400054660158751</v>
      </c>
      <c r="H1300" s="12">
        <f ca="1"/>
        <v>0.83492053365679164</v>
      </c>
    </row>
    <row r="1301" spans="6:8" x14ac:dyDescent="0.3">
      <c r="F1301" s="2">
        <v>1296</v>
      </c>
      <c r="G1301" s="12">
        <f ca="1"/>
        <v>1.5401443127808525</v>
      </c>
      <c r="H1301" s="12">
        <f ca="1"/>
        <v>0.835344287513613</v>
      </c>
    </row>
    <row r="1302" spans="6:8" x14ac:dyDescent="0.3">
      <c r="F1302" s="2">
        <v>1297</v>
      </c>
      <c r="G1302" s="12">
        <f ca="1"/>
        <v>1.5401473935918066</v>
      </c>
      <c r="H1302" s="12">
        <f ca="1"/>
        <v>0.83535368918002684</v>
      </c>
    </row>
    <row r="1303" spans="6:8" x14ac:dyDescent="0.3">
      <c r="F1303" s="2">
        <v>1298</v>
      </c>
      <c r="G1303" s="12">
        <f ca="1"/>
        <v>1.5402365277259247</v>
      </c>
      <c r="H1303" s="12">
        <f ca="1"/>
        <v>0.83562568299350859</v>
      </c>
    </row>
    <row r="1304" spans="6:8" x14ac:dyDescent="0.3">
      <c r="F1304" s="2">
        <v>1299</v>
      </c>
      <c r="G1304" s="12">
        <f ca="1"/>
        <v>1.5404755893270567</v>
      </c>
      <c r="H1304" s="12">
        <f ca="1"/>
        <v>0.83635503342566153</v>
      </c>
    </row>
    <row r="1305" spans="6:8" x14ac:dyDescent="0.3">
      <c r="F1305" s="2">
        <v>1300</v>
      </c>
      <c r="G1305" s="12">
        <f ca="1"/>
        <v>1.5408731984979376</v>
      </c>
      <c r="H1305" s="12">
        <f ca="1"/>
        <v>0.83756761216587861</v>
      </c>
    </row>
    <row r="1306" spans="6:8" x14ac:dyDescent="0.3">
      <c r="F1306" s="2">
        <v>1301</v>
      </c>
      <c r="G1306" s="12">
        <f ca="1"/>
        <v>1.5409555851586529</v>
      </c>
      <c r="H1306" s="12">
        <f ca="1"/>
        <v>0.83781878885003858</v>
      </c>
    </row>
    <row r="1307" spans="6:8" x14ac:dyDescent="0.3">
      <c r="F1307" s="2">
        <v>1302</v>
      </c>
      <c r="G1307" s="12">
        <f ca="1"/>
        <v>1.5410914016318815</v>
      </c>
      <c r="H1307" s="12">
        <f ca="1"/>
        <v>0.83823280277464174</v>
      </c>
    </row>
    <row r="1308" spans="6:8" x14ac:dyDescent="0.3">
      <c r="F1308" s="2">
        <v>1303</v>
      </c>
      <c r="G1308" s="12">
        <f ca="1"/>
        <v>1.541111394057967</v>
      </c>
      <c r="H1308" s="12">
        <f ca="1"/>
        <v>0.83829374034330817</v>
      </c>
    </row>
    <row r="1309" spans="6:8" x14ac:dyDescent="0.3">
      <c r="F1309" s="2">
        <v>1304</v>
      </c>
      <c r="G1309" s="12">
        <f ca="1"/>
        <v>1.5412889086253632</v>
      </c>
      <c r="H1309" s="12">
        <f ca="1"/>
        <v>0.83883474265388358</v>
      </c>
    </row>
    <row r="1310" spans="6:8" x14ac:dyDescent="0.3">
      <c r="F1310" s="2">
        <v>1305</v>
      </c>
      <c r="G1310" s="12">
        <f ca="1"/>
        <v>1.5413156991178758</v>
      </c>
      <c r="H1310" s="12">
        <f ca="1"/>
        <v>0.83891638008546499</v>
      </c>
    </row>
    <row r="1311" spans="6:8" x14ac:dyDescent="0.3">
      <c r="F1311" s="2">
        <v>1306</v>
      </c>
      <c r="G1311" s="12">
        <f ca="1"/>
        <v>1.5415195678170337</v>
      </c>
      <c r="H1311" s="12">
        <f ca="1"/>
        <v>0.83953752823639194</v>
      </c>
    </row>
    <row r="1312" spans="6:8" x14ac:dyDescent="0.3">
      <c r="F1312" s="2">
        <v>1307</v>
      </c>
      <c r="G1312" s="12">
        <f ca="1"/>
        <v>1.5415268246111558</v>
      </c>
      <c r="H1312" s="12">
        <f ca="1"/>
        <v>0.83955963528451294</v>
      </c>
    </row>
    <row r="1313" spans="6:8" x14ac:dyDescent="0.3">
      <c r="F1313" s="2">
        <v>1308</v>
      </c>
      <c r="G1313" s="12">
        <f ca="1"/>
        <v>1.5415626982519115</v>
      </c>
      <c r="H1313" s="12">
        <f ca="1"/>
        <v>0.83966891747585337</v>
      </c>
    </row>
    <row r="1314" spans="6:8" x14ac:dyDescent="0.3">
      <c r="F1314" s="2">
        <v>1309</v>
      </c>
      <c r="G1314" s="12">
        <f ca="1"/>
        <v>1.5416536766082913</v>
      </c>
      <c r="H1314" s="12">
        <f ca="1"/>
        <v>0.83994604307919274</v>
      </c>
    </row>
    <row r="1315" spans="6:8" x14ac:dyDescent="0.3">
      <c r="F1315" s="2">
        <v>1310</v>
      </c>
      <c r="G1315" s="12">
        <f ca="1"/>
        <v>1.5416849719602532</v>
      </c>
      <c r="H1315" s="12">
        <f ca="1"/>
        <v>0.84004136312916644</v>
      </c>
    </row>
    <row r="1316" spans="6:8" x14ac:dyDescent="0.3">
      <c r="F1316" s="2">
        <v>1311</v>
      </c>
      <c r="G1316" s="12">
        <f ca="1"/>
        <v>1.5418335353876578</v>
      </c>
      <c r="H1316" s="12">
        <f ca="1"/>
        <v>0.84049380833900744</v>
      </c>
    </row>
    <row r="1317" spans="6:8" x14ac:dyDescent="0.3">
      <c r="F1317" s="2">
        <v>1312</v>
      </c>
      <c r="G1317" s="12">
        <f ca="1"/>
        <v>1.5420257916608673</v>
      </c>
      <c r="H1317" s="12">
        <f ca="1"/>
        <v>0.84107918974401685</v>
      </c>
    </row>
    <row r="1318" spans="6:8" x14ac:dyDescent="0.3">
      <c r="F1318" s="2">
        <v>1313</v>
      </c>
      <c r="G1318" s="12">
        <f ca="1"/>
        <v>1.5420962579973587</v>
      </c>
      <c r="H1318" s="12">
        <f ca="1"/>
        <v>0.84129370890352673</v>
      </c>
    </row>
    <row r="1319" spans="6:8" x14ac:dyDescent="0.3">
      <c r="F1319" s="2">
        <v>1314</v>
      </c>
      <c r="G1319" s="12">
        <f ca="1"/>
        <v>1.5421516162710069</v>
      </c>
      <c r="H1319" s="12">
        <f ca="1"/>
        <v>0.84146222112086366</v>
      </c>
    </row>
    <row r="1320" spans="6:8" x14ac:dyDescent="0.3">
      <c r="F1320" s="2">
        <v>1315</v>
      </c>
      <c r="G1320" s="12">
        <f ca="1"/>
        <v>1.5421546270916784</v>
      </c>
      <c r="H1320" s="12">
        <f ca="1"/>
        <v>0.84147138579951375</v>
      </c>
    </row>
    <row r="1321" spans="6:8" x14ac:dyDescent="0.3">
      <c r="F1321" s="2">
        <v>1316</v>
      </c>
      <c r="G1321" s="12">
        <f ca="1"/>
        <v>1.5422257058241891</v>
      </c>
      <c r="H1321" s="12">
        <f ca="1"/>
        <v>0.84168773288837362</v>
      </c>
    </row>
    <row r="1322" spans="6:8" x14ac:dyDescent="0.3">
      <c r="F1322" s="2">
        <v>1317</v>
      </c>
      <c r="G1322" s="12">
        <f ca="1"/>
        <v>1.5423216738237637</v>
      </c>
      <c r="H1322" s="12">
        <f ca="1"/>
        <v>0.84197980525863358</v>
      </c>
    </row>
    <row r="1323" spans="6:8" x14ac:dyDescent="0.3">
      <c r="F1323" s="2">
        <v>1318</v>
      </c>
      <c r="G1323" s="12">
        <f ca="1"/>
        <v>1.5423401873895886</v>
      </c>
      <c r="H1323" s="12">
        <f ca="1"/>
        <v>0.84203614587690823</v>
      </c>
    </row>
    <row r="1324" spans="6:8" x14ac:dyDescent="0.3">
      <c r="F1324" s="2">
        <v>1319</v>
      </c>
      <c r="G1324" s="12">
        <f ca="1"/>
        <v>1.5423607221185489</v>
      </c>
      <c r="H1324" s="12">
        <f ca="1"/>
        <v>0.84209863571678767</v>
      </c>
    </row>
    <row r="1325" spans="6:8" x14ac:dyDescent="0.3">
      <c r="F1325" s="2">
        <v>1320</v>
      </c>
      <c r="G1325" s="12">
        <f ca="1"/>
        <v>1.5423987555847851</v>
      </c>
      <c r="H1325" s="12">
        <f ca="1"/>
        <v>0.84221437204206251</v>
      </c>
    </row>
    <row r="1326" spans="6:8" x14ac:dyDescent="0.3">
      <c r="F1326" s="2">
        <v>1321</v>
      </c>
      <c r="G1326" s="12">
        <f ca="1"/>
        <v>1.542505738718571</v>
      </c>
      <c r="H1326" s="12">
        <f ca="1"/>
        <v>0.8425398921363707</v>
      </c>
    </row>
    <row r="1327" spans="6:8" x14ac:dyDescent="0.3">
      <c r="F1327" s="2">
        <v>1322</v>
      </c>
      <c r="G1327" s="12">
        <f ca="1"/>
        <v>1.5427236401307525</v>
      </c>
      <c r="H1327" s="12">
        <f ca="1"/>
        <v>0.8432027642425024</v>
      </c>
    </row>
    <row r="1328" spans="6:8" x14ac:dyDescent="0.3">
      <c r="F1328" s="2">
        <v>1323</v>
      </c>
      <c r="G1328" s="12">
        <f ca="1"/>
        <v>1.5428103646954607</v>
      </c>
      <c r="H1328" s="12">
        <f ca="1"/>
        <v>0.84346653371471247</v>
      </c>
    </row>
    <row r="1329" spans="6:8" x14ac:dyDescent="0.3">
      <c r="F1329" s="2">
        <v>1324</v>
      </c>
      <c r="G1329" s="12">
        <f ca="1"/>
        <v>1.5429266724136341</v>
      </c>
      <c r="H1329" s="12">
        <f ca="1"/>
        <v>0.84382023167442366</v>
      </c>
    </row>
    <row r="1330" spans="6:8" x14ac:dyDescent="0.3">
      <c r="F1330" s="2">
        <v>1325</v>
      </c>
      <c r="G1330" s="12">
        <f ca="1"/>
        <v>1.543024096907996</v>
      </c>
      <c r="H1330" s="12">
        <f ca="1"/>
        <v>0.84411646271883933</v>
      </c>
    </row>
    <row r="1331" spans="6:8" x14ac:dyDescent="0.3">
      <c r="F1331" s="2">
        <v>1326</v>
      </c>
      <c r="G1331" s="12">
        <f ca="1"/>
        <v>1.5430441813338309</v>
      </c>
      <c r="H1331" s="12">
        <f ca="1"/>
        <v>0.8441775270905546</v>
      </c>
    </row>
    <row r="1332" spans="6:8" x14ac:dyDescent="0.3">
      <c r="F1332" s="2">
        <v>1327</v>
      </c>
      <c r="G1332" s="12">
        <f ca="1"/>
        <v>1.5431339816266445</v>
      </c>
      <c r="H1332" s="12">
        <f ca="1"/>
        <v>0.84445053450162644</v>
      </c>
    </row>
    <row r="1333" spans="6:8" x14ac:dyDescent="0.3">
      <c r="F1333" s="2">
        <v>1328</v>
      </c>
      <c r="G1333" s="12">
        <f ca="1"/>
        <v>1.5431676037166171</v>
      </c>
      <c r="H1333" s="12">
        <f ca="1"/>
        <v>0.84455274267890124</v>
      </c>
    </row>
    <row r="1334" spans="6:8" x14ac:dyDescent="0.3">
      <c r="F1334" s="2">
        <v>1329</v>
      </c>
      <c r="G1334" s="12">
        <f ca="1"/>
        <v>1.5432224076507164</v>
      </c>
      <c r="H1334" s="12">
        <f ca="1"/>
        <v>0.84471933194909288</v>
      </c>
    </row>
    <row r="1335" spans="6:8" x14ac:dyDescent="0.3">
      <c r="F1335" s="2">
        <v>1330</v>
      </c>
      <c r="G1335" s="12">
        <f ca="1"/>
        <v>1.5432531403136251</v>
      </c>
      <c r="H1335" s="12">
        <f ca="1"/>
        <v>0.84481274566526043</v>
      </c>
    </row>
    <row r="1336" spans="6:8" x14ac:dyDescent="0.3">
      <c r="F1336" s="2">
        <v>1331</v>
      </c>
      <c r="G1336" s="12">
        <f ca="1"/>
        <v>1.5433156193213344</v>
      </c>
      <c r="H1336" s="12">
        <f ca="1"/>
        <v>0.84500264239555423</v>
      </c>
    </row>
    <row r="1337" spans="6:8" x14ac:dyDescent="0.3">
      <c r="F1337" s="2">
        <v>1332</v>
      </c>
      <c r="G1337" s="12">
        <f ca="1"/>
        <v>1.5434917410825404</v>
      </c>
      <c r="H1337" s="12">
        <f ca="1"/>
        <v>0.84553785567452444</v>
      </c>
    </row>
    <row r="1338" spans="6:8" x14ac:dyDescent="0.3">
      <c r="F1338" s="2">
        <v>1333</v>
      </c>
      <c r="G1338" s="12">
        <f ca="1"/>
        <v>1.5435541481216379</v>
      </c>
      <c r="H1338" s="12">
        <f ca="1"/>
        <v>0.84572747289933325</v>
      </c>
    </row>
    <row r="1339" spans="6:8" x14ac:dyDescent="0.3">
      <c r="F1339" s="2">
        <v>1334</v>
      </c>
      <c r="G1339" s="12">
        <f ca="1"/>
        <v>1.5435567092524769</v>
      </c>
      <c r="H1339" s="12">
        <f ca="1"/>
        <v>0.84573525428544816</v>
      </c>
    </row>
    <row r="1340" spans="6:8" x14ac:dyDescent="0.3">
      <c r="F1340" s="2">
        <v>1335</v>
      </c>
      <c r="G1340" s="12">
        <f ca="1"/>
        <v>1.5435797235582713</v>
      </c>
      <c r="H1340" s="12">
        <f ca="1"/>
        <v>0.84580517656715792</v>
      </c>
    </row>
    <row r="1341" spans="6:8" x14ac:dyDescent="0.3">
      <c r="F1341" s="2">
        <v>1336</v>
      </c>
      <c r="G1341" s="12">
        <f ca="1"/>
        <v>1.5436969535845331</v>
      </c>
      <c r="H1341" s="12">
        <f ca="1"/>
        <v>0.84616131223228075</v>
      </c>
    </row>
    <row r="1342" spans="6:8" x14ac:dyDescent="0.3">
      <c r="F1342" s="2">
        <v>1337</v>
      </c>
      <c r="G1342" s="12">
        <f ca="1"/>
        <v>1.5437735198045832</v>
      </c>
      <c r="H1342" s="12">
        <f ca="1"/>
        <v>0.8463938839554912</v>
      </c>
    </row>
    <row r="1343" spans="6:8" x14ac:dyDescent="0.3">
      <c r="F1343" s="2">
        <v>1338</v>
      </c>
      <c r="G1343" s="12">
        <f ca="1"/>
        <v>1.5438040758695648</v>
      </c>
      <c r="H1343" s="12">
        <f ca="1"/>
        <v>0.84648669199934679</v>
      </c>
    </row>
    <row r="1344" spans="6:8" x14ac:dyDescent="0.3">
      <c r="F1344" s="2">
        <v>1339</v>
      </c>
      <c r="G1344" s="12">
        <f ca="1"/>
        <v>1.5440635690200883</v>
      </c>
      <c r="H1344" s="12">
        <f ca="1"/>
        <v>0.84727469619417706</v>
      </c>
    </row>
    <row r="1345" spans="6:8" x14ac:dyDescent="0.3">
      <c r="F1345" s="2">
        <v>1340</v>
      </c>
      <c r="G1345" s="12">
        <f ca="1"/>
        <v>1.5441554361108878</v>
      </c>
      <c r="H1345" s="12">
        <f ca="1"/>
        <v>0.84755360268704316</v>
      </c>
    </row>
    <row r="1346" spans="6:8" x14ac:dyDescent="0.3">
      <c r="F1346" s="2">
        <v>1341</v>
      </c>
      <c r="G1346" s="12">
        <f ca="1"/>
        <v>1.5442719373613749</v>
      </c>
      <c r="H1346" s="12">
        <f ca="1"/>
        <v>0.84790724755759583</v>
      </c>
    </row>
    <row r="1347" spans="6:8" x14ac:dyDescent="0.3">
      <c r="F1347" s="2">
        <v>1342</v>
      </c>
      <c r="G1347" s="12">
        <f ca="1"/>
        <v>1.5444849940107588</v>
      </c>
      <c r="H1347" s="12">
        <f ca="1"/>
        <v>0.84855384452889937</v>
      </c>
    </row>
    <row r="1348" spans="6:8" x14ac:dyDescent="0.3">
      <c r="F1348" s="2">
        <v>1343</v>
      </c>
      <c r="G1348" s="12">
        <f ca="1"/>
        <v>1.5446867695223319</v>
      </c>
      <c r="H1348" s="12">
        <f ca="1"/>
        <v>0.84916602982972933</v>
      </c>
    </row>
    <row r="1349" spans="6:8" x14ac:dyDescent="0.3">
      <c r="F1349" s="2">
        <v>1344</v>
      </c>
      <c r="G1349" s="12">
        <f ca="1"/>
        <v>1.5447526281668778</v>
      </c>
      <c r="H1349" s="12">
        <f ca="1"/>
        <v>0.84936580745174928</v>
      </c>
    </row>
    <row r="1350" spans="6:8" x14ac:dyDescent="0.3">
      <c r="F1350" s="2">
        <v>1345</v>
      </c>
      <c r="G1350" s="12">
        <f ca="1"/>
        <v>1.5447590026294482</v>
      </c>
      <c r="H1350" s="12">
        <f ca="1"/>
        <v>0.84938514297295442</v>
      </c>
    </row>
    <row r="1351" spans="6:8" x14ac:dyDescent="0.3">
      <c r="F1351" s="2">
        <v>1346</v>
      </c>
      <c r="G1351" s="12">
        <f ca="1"/>
        <v>1.5448100313371746</v>
      </c>
      <c r="H1351" s="12">
        <f ca="1"/>
        <v>0.84953992109857979</v>
      </c>
    </row>
    <row r="1352" spans="6:8" x14ac:dyDescent="0.3">
      <c r="F1352" s="2">
        <v>1347</v>
      </c>
      <c r="G1352" s="12">
        <f ca="1"/>
        <v>1.5451752935853862</v>
      </c>
      <c r="H1352" s="12">
        <f ca="1"/>
        <v>0.85064749818741281</v>
      </c>
    </row>
    <row r="1353" spans="6:8" x14ac:dyDescent="0.3">
      <c r="F1353" s="2">
        <v>1348</v>
      </c>
      <c r="G1353" s="12">
        <f ca="1"/>
        <v>1.5453703831156693</v>
      </c>
      <c r="H1353" s="12">
        <f ca="1"/>
        <v>0.85123883230765551</v>
      </c>
    </row>
    <row r="1354" spans="6:8" x14ac:dyDescent="0.3">
      <c r="F1354" s="2">
        <v>1349</v>
      </c>
      <c r="G1354" s="12">
        <f ca="1"/>
        <v>1.5455754034291238</v>
      </c>
      <c r="H1354" s="12">
        <f ca="1"/>
        <v>0.85186009263622076</v>
      </c>
    </row>
    <row r="1355" spans="6:8" x14ac:dyDescent="0.3">
      <c r="F1355" s="2">
        <v>1350</v>
      </c>
      <c r="G1355" s="12">
        <f ca="1"/>
        <v>1.5457413767531072</v>
      </c>
      <c r="H1355" s="12">
        <f ca="1"/>
        <v>0.85236289947325994</v>
      </c>
    </row>
    <row r="1356" spans="6:8" x14ac:dyDescent="0.3">
      <c r="F1356" s="2">
        <v>1351</v>
      </c>
      <c r="G1356" s="12">
        <f ca="1"/>
        <v>1.5458800645664241</v>
      </c>
      <c r="H1356" s="12">
        <f ca="1"/>
        <v>0.85278295560315931</v>
      </c>
    </row>
    <row r="1357" spans="6:8" x14ac:dyDescent="0.3">
      <c r="F1357" s="2">
        <v>1352</v>
      </c>
      <c r="G1357" s="12">
        <f ca="1"/>
        <v>1.5459132857501749</v>
      </c>
      <c r="H1357" s="12">
        <f ca="1"/>
        <v>0.85288356325947168</v>
      </c>
    </row>
    <row r="1358" spans="6:8" x14ac:dyDescent="0.3">
      <c r="F1358" s="2">
        <v>1353</v>
      </c>
      <c r="G1358" s="12">
        <f ca="1"/>
        <v>1.545913483643448</v>
      </c>
      <c r="H1358" s="12">
        <f ca="1"/>
        <v>0.85288416254892452</v>
      </c>
    </row>
    <row r="1359" spans="6:8" x14ac:dyDescent="0.3">
      <c r="F1359" s="2">
        <v>1354</v>
      </c>
      <c r="G1359" s="12">
        <f ca="1"/>
        <v>1.54604055434695</v>
      </c>
      <c r="H1359" s="12">
        <f ca="1"/>
        <v>0.8532689417774173</v>
      </c>
    </row>
    <row r="1360" spans="6:8" x14ac:dyDescent="0.3">
      <c r="F1360" s="2">
        <v>1355</v>
      </c>
      <c r="G1360" s="12">
        <f ca="1"/>
        <v>1.546438858325546</v>
      </c>
      <c r="H1360" s="12">
        <f ca="1"/>
        <v>0.85447458137082288</v>
      </c>
    </row>
    <row r="1361" spans="6:8" x14ac:dyDescent="0.3">
      <c r="F1361" s="2">
        <v>1356</v>
      </c>
      <c r="G1361" s="12">
        <f ca="1"/>
        <v>1.5464831035146964</v>
      </c>
      <c r="H1361" s="12">
        <f ca="1"/>
        <v>0.85460846600270135</v>
      </c>
    </row>
    <row r="1362" spans="6:8" x14ac:dyDescent="0.3">
      <c r="F1362" s="2">
        <v>1357</v>
      </c>
      <c r="G1362" s="12">
        <f ca="1"/>
        <v>1.5464938324437734</v>
      </c>
      <c r="H1362" s="12">
        <f ca="1"/>
        <v>0.85464093013681119</v>
      </c>
    </row>
    <row r="1363" spans="6:8" x14ac:dyDescent="0.3">
      <c r="F1363" s="2">
        <v>1358</v>
      </c>
      <c r="G1363" s="12">
        <f ca="1"/>
        <v>1.5465175031192897</v>
      </c>
      <c r="H1363" s="12">
        <f ca="1"/>
        <v>0.85471255228076948</v>
      </c>
    </row>
    <row r="1364" spans="6:8" x14ac:dyDescent="0.3">
      <c r="F1364" s="2">
        <v>1359</v>
      </c>
      <c r="G1364" s="12">
        <f ca="1"/>
        <v>1.5468310655897366</v>
      </c>
      <c r="H1364" s="12">
        <f ca="1"/>
        <v>0.85566109031551785</v>
      </c>
    </row>
    <row r="1365" spans="6:8" x14ac:dyDescent="0.3">
      <c r="F1365" s="2">
        <v>1360</v>
      </c>
      <c r="G1365" s="12">
        <f ca="1"/>
        <v>1.5471383750471626</v>
      </c>
      <c r="H1365" s="12">
        <f ca="1"/>
        <v>0.85659029310541057</v>
      </c>
    </row>
    <row r="1366" spans="6:8" x14ac:dyDescent="0.3">
      <c r="F1366" s="2">
        <v>1361</v>
      </c>
      <c r="G1366" s="12">
        <f ca="1"/>
        <v>1.5474401276455967</v>
      </c>
      <c r="H1366" s="12">
        <f ca="1"/>
        <v>0.85750228694625108</v>
      </c>
    </row>
    <row r="1367" spans="6:8" x14ac:dyDescent="0.3">
      <c r="F1367" s="2">
        <v>1362</v>
      </c>
      <c r="G1367" s="12">
        <f ca="1"/>
        <v>1.5474544286380501</v>
      </c>
      <c r="H1367" s="12">
        <f ca="1"/>
        <v>0.85754549911703271</v>
      </c>
    </row>
    <row r="1368" spans="6:8" x14ac:dyDescent="0.3">
      <c r="F1368" s="2">
        <v>1363</v>
      </c>
      <c r="G1368" s="12">
        <f ca="1"/>
        <v>1.5477162353178413</v>
      </c>
      <c r="H1368" s="12">
        <f ca="1"/>
        <v>0.85833641817391693</v>
      </c>
    </row>
    <row r="1369" spans="6:8" x14ac:dyDescent="0.3">
      <c r="F1369" s="2">
        <v>1364</v>
      </c>
      <c r="G1369" s="12">
        <f ca="1"/>
        <v>1.5480229230564955</v>
      </c>
      <c r="H1369" s="12">
        <f ca="1"/>
        <v>0.85926253236296846</v>
      </c>
    </row>
    <row r="1370" spans="6:8" x14ac:dyDescent="0.3">
      <c r="F1370" s="2">
        <v>1365</v>
      </c>
      <c r="G1370" s="12">
        <f ca="1"/>
        <v>1.5482349755660549</v>
      </c>
      <c r="H1370" s="12">
        <f ca="1"/>
        <v>0.85990262586632193</v>
      </c>
    </row>
    <row r="1371" spans="6:8" x14ac:dyDescent="0.3">
      <c r="F1371" s="2">
        <v>1366</v>
      </c>
      <c r="G1371" s="12">
        <f ca="1"/>
        <v>1.5482713221694604</v>
      </c>
      <c r="H1371" s="12">
        <f ca="1"/>
        <v>0.86001231989873339</v>
      </c>
    </row>
    <row r="1372" spans="6:8" x14ac:dyDescent="0.3">
      <c r="F1372" s="2">
        <v>1367</v>
      </c>
      <c r="G1372" s="12">
        <f ca="1"/>
        <v>1.5483445423479647</v>
      </c>
      <c r="H1372" s="12">
        <f ca="1"/>
        <v>0.86023328018060741</v>
      </c>
    </row>
    <row r="1373" spans="6:8" x14ac:dyDescent="0.3">
      <c r="F1373" s="2">
        <v>1368</v>
      </c>
      <c r="G1373" s="12">
        <f ca="1"/>
        <v>1.5483769077538987</v>
      </c>
      <c r="H1373" s="12">
        <f ca="1"/>
        <v>0.86033094317040748</v>
      </c>
    </row>
    <row r="1374" spans="6:8" x14ac:dyDescent="0.3">
      <c r="F1374" s="2">
        <v>1369</v>
      </c>
      <c r="G1374" s="12">
        <f ca="1"/>
        <v>1.5487330892932412</v>
      </c>
      <c r="H1374" s="12">
        <f ca="1"/>
        <v>0.86140541016185967</v>
      </c>
    </row>
    <row r="1375" spans="6:8" x14ac:dyDescent="0.3">
      <c r="F1375" s="2">
        <v>1370</v>
      </c>
      <c r="G1375" s="12">
        <f ca="1"/>
        <v>1.5488508210911525</v>
      </c>
      <c r="H1375" s="12">
        <f ca="1"/>
        <v>0.86176043571771355</v>
      </c>
    </row>
    <row r="1376" spans="6:8" x14ac:dyDescent="0.3">
      <c r="F1376" s="2">
        <v>1371</v>
      </c>
      <c r="G1376" s="12">
        <f ca="1"/>
        <v>1.548866434886951</v>
      </c>
      <c r="H1376" s="12">
        <f ca="1"/>
        <v>0.86180751505426179</v>
      </c>
    </row>
    <row r="1377" spans="6:8" x14ac:dyDescent="0.3">
      <c r="F1377" s="2">
        <v>1372</v>
      </c>
      <c r="G1377" s="12">
        <f ca="1"/>
        <v>1.5488827872816906</v>
      </c>
      <c r="H1377" s="12">
        <f ca="1"/>
        <v>0.86185682024483123</v>
      </c>
    </row>
    <row r="1378" spans="6:8" x14ac:dyDescent="0.3">
      <c r="F1378" s="2">
        <v>1373</v>
      </c>
      <c r="G1378" s="12">
        <f ca="1"/>
        <v>1.5489496909706677</v>
      </c>
      <c r="H1378" s="12">
        <f ca="1"/>
        <v>0.86205853321436565</v>
      </c>
    </row>
    <row r="1379" spans="6:8" x14ac:dyDescent="0.3">
      <c r="F1379" s="2">
        <v>1374</v>
      </c>
      <c r="G1379" s="12">
        <f ca="1"/>
        <v>1.5489963226959631</v>
      </c>
      <c r="H1379" s="12">
        <f ca="1"/>
        <v>0.86219911455358567</v>
      </c>
    </row>
    <row r="1380" spans="6:8" x14ac:dyDescent="0.3">
      <c r="F1380" s="2">
        <v>1375</v>
      </c>
      <c r="G1380" s="12">
        <f ca="1"/>
        <v>1.5491219265467773</v>
      </c>
      <c r="H1380" s="12">
        <f ca="1"/>
        <v>0.8625777245367332</v>
      </c>
    </row>
    <row r="1381" spans="6:8" x14ac:dyDescent="0.3">
      <c r="F1381" s="2">
        <v>1376</v>
      </c>
      <c r="G1381" s="12">
        <f ca="1"/>
        <v>1.5494797439747701</v>
      </c>
      <c r="H1381" s="12">
        <f ca="1"/>
        <v>0.86365590079851839</v>
      </c>
    </row>
    <row r="1382" spans="6:8" x14ac:dyDescent="0.3">
      <c r="F1382" s="2">
        <v>1377</v>
      </c>
      <c r="G1382" s="12">
        <f ca="1"/>
        <v>1.5498000942018115</v>
      </c>
      <c r="H1382" s="12">
        <f ca="1"/>
        <v>0.86462067656268371</v>
      </c>
    </row>
    <row r="1383" spans="6:8" x14ac:dyDescent="0.3">
      <c r="F1383" s="2">
        <v>1378</v>
      </c>
      <c r="G1383" s="12">
        <f ca="1"/>
        <v>1.5498612243646868</v>
      </c>
      <c r="H1383" s="12">
        <f ca="1"/>
        <v>0.86480472349209425</v>
      </c>
    </row>
    <row r="1384" spans="6:8" x14ac:dyDescent="0.3">
      <c r="F1384" s="2">
        <v>1379</v>
      </c>
      <c r="G1384" s="12">
        <f ca="1"/>
        <v>1.5499228644274732</v>
      </c>
      <c r="H1384" s="12">
        <f ca="1"/>
        <v>0.86499028789514787</v>
      </c>
    </row>
    <row r="1385" spans="6:8" x14ac:dyDescent="0.3">
      <c r="F1385" s="2">
        <v>1380</v>
      </c>
      <c r="G1385" s="12">
        <f ca="1"/>
        <v>1.549967191197126</v>
      </c>
      <c r="H1385" s="12">
        <f ca="1"/>
        <v>0.86512372047414365</v>
      </c>
    </row>
    <row r="1386" spans="6:8" x14ac:dyDescent="0.3">
      <c r="F1386" s="2">
        <v>1381</v>
      </c>
      <c r="G1386" s="12">
        <f ca="1"/>
        <v>1.5499835165197713</v>
      </c>
      <c r="H1386" s="12">
        <f ca="1"/>
        <v>0.86517286069032373</v>
      </c>
    </row>
    <row r="1387" spans="6:8" x14ac:dyDescent="0.3">
      <c r="F1387" s="2">
        <v>1382</v>
      </c>
      <c r="G1387" s="12">
        <f ca="1"/>
        <v>1.5500544762696793</v>
      </c>
      <c r="H1387" s="12">
        <f ca="1"/>
        <v>0.86538643933445925</v>
      </c>
    </row>
    <row r="1388" spans="6:8" x14ac:dyDescent="0.3">
      <c r="F1388" s="2">
        <v>1383</v>
      </c>
      <c r="G1388" s="12">
        <f ca="1"/>
        <v>1.5502312096341466</v>
      </c>
      <c r="H1388" s="12">
        <f ca="1"/>
        <v>0.86591827849287051</v>
      </c>
    </row>
    <row r="1389" spans="6:8" x14ac:dyDescent="0.3">
      <c r="F1389" s="2">
        <v>1384</v>
      </c>
      <c r="G1389" s="12">
        <f ca="1"/>
        <v>1.5503258449125243</v>
      </c>
      <c r="H1389" s="12">
        <f ca="1"/>
        <v>0.86620300152127072</v>
      </c>
    </row>
    <row r="1390" spans="6:8" x14ac:dyDescent="0.3">
      <c r="F1390" s="2">
        <v>1385</v>
      </c>
      <c r="G1390" s="12">
        <f ca="1"/>
        <v>1.5503353294850493</v>
      </c>
      <c r="H1390" s="12">
        <f ca="1"/>
        <v>0.86623153481012827</v>
      </c>
    </row>
    <row r="1391" spans="6:8" x14ac:dyDescent="0.3">
      <c r="F1391" s="2">
        <v>1386</v>
      </c>
      <c r="G1391" s="12">
        <f ca="1"/>
        <v>1.5508000414470429</v>
      </c>
      <c r="H1391" s="12">
        <f ca="1"/>
        <v>0.86762904762373261</v>
      </c>
    </row>
    <row r="1392" spans="6:8" x14ac:dyDescent="0.3">
      <c r="F1392" s="2">
        <v>1387</v>
      </c>
      <c r="G1392" s="12">
        <f ca="1"/>
        <v>1.5508875504947397</v>
      </c>
      <c r="H1392" s="12">
        <f ca="1"/>
        <v>0.86789209582855065</v>
      </c>
    </row>
    <row r="1393" spans="6:8" x14ac:dyDescent="0.3">
      <c r="F1393" s="2">
        <v>1388</v>
      </c>
      <c r="G1393" s="12">
        <f ca="1"/>
        <v>1.5509345412077393</v>
      </c>
      <c r="H1393" s="12">
        <f ca="1"/>
        <v>0.86803333269016725</v>
      </c>
    </row>
    <row r="1394" spans="6:8" x14ac:dyDescent="0.3">
      <c r="F1394" s="2">
        <v>1389</v>
      </c>
      <c r="G1394" s="12">
        <f ca="1"/>
        <v>1.5509614784657793</v>
      </c>
      <c r="H1394" s="12">
        <f ca="1"/>
        <v>0.86811429145986929</v>
      </c>
    </row>
    <row r="1395" spans="6:8" x14ac:dyDescent="0.3">
      <c r="F1395" s="2">
        <v>1390</v>
      </c>
      <c r="G1395" s="12">
        <f ca="1"/>
        <v>1.5510673242124509</v>
      </c>
      <c r="H1395" s="12">
        <f ca="1"/>
        <v>0.86843237269384477</v>
      </c>
    </row>
    <row r="1396" spans="6:8" x14ac:dyDescent="0.3">
      <c r="F1396" s="2">
        <v>1391</v>
      </c>
      <c r="G1396" s="12">
        <f ca="1"/>
        <v>1.5510732326603482</v>
      </c>
      <c r="H1396" s="12">
        <f ca="1"/>
        <v>0.86845012682391776</v>
      </c>
    </row>
    <row r="1397" spans="6:8" x14ac:dyDescent="0.3">
      <c r="F1397" s="2">
        <v>1392</v>
      </c>
      <c r="G1397" s="12">
        <f ca="1"/>
        <v>1.5511272629769421</v>
      </c>
      <c r="H1397" s="12">
        <f ca="1"/>
        <v>0.86861247325553215</v>
      </c>
    </row>
    <row r="1398" spans="6:8" x14ac:dyDescent="0.3">
      <c r="F1398" s="2">
        <v>1393</v>
      </c>
      <c r="G1398" s="12">
        <f ca="1"/>
        <v>1.5511721184064411</v>
      </c>
      <c r="H1398" s="12">
        <f ca="1"/>
        <v>0.86874724100998679</v>
      </c>
    </row>
    <row r="1399" spans="6:8" x14ac:dyDescent="0.3">
      <c r="F1399" s="2">
        <v>1394</v>
      </c>
      <c r="G1399" s="12">
        <f ca="1"/>
        <v>1.5512301648336884</v>
      </c>
      <c r="H1399" s="12">
        <f ca="1"/>
        <v>0.868921626672022</v>
      </c>
    </row>
    <row r="1400" spans="6:8" x14ac:dyDescent="0.3">
      <c r="F1400" s="2">
        <v>1395</v>
      </c>
      <c r="G1400" s="12">
        <f ca="1"/>
        <v>1.5516216900319317</v>
      </c>
      <c r="H1400" s="12">
        <f ca="1"/>
        <v>0.87009744042427872</v>
      </c>
    </row>
    <row r="1401" spans="6:8" x14ac:dyDescent="0.3">
      <c r="F1401" s="2">
        <v>1396</v>
      </c>
      <c r="G1401" s="12">
        <f ca="1"/>
        <v>1.5519444929860671</v>
      </c>
      <c r="H1401" s="12">
        <f ca="1"/>
        <v>0.87106631236216325</v>
      </c>
    </row>
    <row r="1402" spans="6:8" x14ac:dyDescent="0.3">
      <c r="F1402" s="2">
        <v>1397</v>
      </c>
      <c r="G1402" s="12">
        <f ca="1"/>
        <v>1.5520894371844998</v>
      </c>
      <c r="H1402" s="12">
        <f ca="1"/>
        <v>0.87150118800616694</v>
      </c>
    </row>
    <row r="1403" spans="6:8" x14ac:dyDescent="0.3">
      <c r="F1403" s="2">
        <v>1398</v>
      </c>
      <c r="G1403" s="12">
        <f ca="1"/>
        <v>1.5522168782703749</v>
      </c>
      <c r="H1403" s="12">
        <f ca="1"/>
        <v>0.87188346437795594</v>
      </c>
    </row>
    <row r="1404" spans="6:8" x14ac:dyDescent="0.3">
      <c r="F1404" s="2">
        <v>1399</v>
      </c>
      <c r="G1404" s="12">
        <f ca="1"/>
        <v>1.5523449702580532</v>
      </c>
      <c r="H1404" s="12">
        <f ca="1"/>
        <v>0.87226761311625545</v>
      </c>
    </row>
    <row r="1405" spans="6:8" x14ac:dyDescent="0.3">
      <c r="F1405" s="2">
        <v>1400</v>
      </c>
      <c r="G1405" s="12">
        <f ca="1"/>
        <v>1.5524408593779342</v>
      </c>
      <c r="H1405" s="12">
        <f ca="1"/>
        <v>0.8725551325626455</v>
      </c>
    </row>
    <row r="1406" spans="6:8" x14ac:dyDescent="0.3">
      <c r="F1406" s="2">
        <v>1401</v>
      </c>
      <c r="G1406" s="12">
        <f ca="1"/>
        <v>1.5525993070845254</v>
      </c>
      <c r="H1406" s="12">
        <f ca="1"/>
        <v>0.87303013220095282</v>
      </c>
    </row>
    <row r="1407" spans="6:8" x14ac:dyDescent="0.3">
      <c r="F1407" s="2">
        <v>1402</v>
      </c>
      <c r="G1407" s="12">
        <f ca="1"/>
        <v>1.5527406807881541</v>
      </c>
      <c r="H1407" s="12">
        <f ca="1"/>
        <v>0.87345384238651569</v>
      </c>
    </row>
    <row r="1408" spans="6:8" x14ac:dyDescent="0.3">
      <c r="F1408" s="2">
        <v>1403</v>
      </c>
      <c r="G1408" s="12">
        <f ca="1"/>
        <v>1.5530408707422614</v>
      </c>
      <c r="H1408" s="12">
        <f ca="1"/>
        <v>0.87435321182779913</v>
      </c>
    </row>
    <row r="1409" spans="6:8" x14ac:dyDescent="0.3">
      <c r="F1409" s="2">
        <v>1404</v>
      </c>
      <c r="G1409" s="12">
        <f ca="1"/>
        <v>1.553079657611353</v>
      </c>
      <c r="H1409" s="12">
        <f ca="1"/>
        <v>0.87446938471389457</v>
      </c>
    </row>
    <row r="1410" spans="6:8" x14ac:dyDescent="0.3">
      <c r="F1410" s="2">
        <v>1405</v>
      </c>
      <c r="G1410" s="12">
        <f ca="1"/>
        <v>1.5532708105976649</v>
      </c>
      <c r="H1410" s="12">
        <f ca="1"/>
        <v>0.87504180913219543</v>
      </c>
    </row>
    <row r="1411" spans="6:8" x14ac:dyDescent="0.3">
      <c r="F1411" s="2">
        <v>1406</v>
      </c>
      <c r="G1411" s="12">
        <f ca="1"/>
        <v>1.5533541016454882</v>
      </c>
      <c r="H1411" s="12">
        <f ca="1"/>
        <v>0.87529117449359828</v>
      </c>
    </row>
    <row r="1412" spans="6:8" x14ac:dyDescent="0.3">
      <c r="F1412" s="2">
        <v>1407</v>
      </c>
      <c r="G1412" s="12">
        <f ca="1"/>
        <v>1.5535957938248948</v>
      </c>
      <c r="H1412" s="12">
        <f ca="1"/>
        <v>0.87601458107713159</v>
      </c>
    </row>
    <row r="1413" spans="6:8" x14ac:dyDescent="0.3">
      <c r="F1413" s="2">
        <v>1408</v>
      </c>
      <c r="G1413" s="12">
        <f ca="1"/>
        <v>1.5537652173478562</v>
      </c>
      <c r="H1413" s="12">
        <f ca="1"/>
        <v>0.87652150626561731</v>
      </c>
    </row>
    <row r="1414" spans="6:8" x14ac:dyDescent="0.3">
      <c r="F1414" s="2">
        <v>1409</v>
      </c>
      <c r="G1414" s="12">
        <f ca="1"/>
        <v>1.5537759043584138</v>
      </c>
      <c r="H1414" s="12">
        <f ca="1"/>
        <v>0.87655347759065783</v>
      </c>
    </row>
    <row r="1415" spans="6:8" x14ac:dyDescent="0.3">
      <c r="F1415" s="2">
        <v>1410</v>
      </c>
      <c r="G1415" s="12">
        <f ca="1"/>
        <v>1.5539861270195778</v>
      </c>
      <c r="H1415" s="12">
        <f ca="1"/>
        <v>0.87718226387416609</v>
      </c>
    </row>
    <row r="1416" spans="6:8" x14ac:dyDescent="0.3">
      <c r="F1416" s="2">
        <v>1411</v>
      </c>
      <c r="G1416" s="12">
        <f ca="1"/>
        <v>1.5540071204565948</v>
      </c>
      <c r="H1416" s="12">
        <f ca="1"/>
        <v>0.8772450440166123</v>
      </c>
    </row>
    <row r="1417" spans="6:8" x14ac:dyDescent="0.3">
      <c r="F1417" s="2">
        <v>1412</v>
      </c>
      <c r="G1417" s="12">
        <f ca="1"/>
        <v>1.5541126455741818</v>
      </c>
      <c r="H1417" s="12">
        <f ca="1"/>
        <v>0.87756057942649979</v>
      </c>
    </row>
    <row r="1418" spans="6:8" x14ac:dyDescent="0.3">
      <c r="F1418" s="2">
        <v>1413</v>
      </c>
      <c r="G1418" s="12">
        <f ca="1"/>
        <v>1.5541344974578242</v>
      </c>
      <c r="H1418" s="12">
        <f ca="1"/>
        <v>0.87762591267975876</v>
      </c>
    </row>
    <row r="1419" spans="6:8" x14ac:dyDescent="0.3">
      <c r="F1419" s="2">
        <v>1414</v>
      </c>
      <c r="G1419" s="12">
        <f ca="1"/>
        <v>1.5542422924941734</v>
      </c>
      <c r="H1419" s="12">
        <f ca="1"/>
        <v>0.87794816526297526</v>
      </c>
    </row>
    <row r="1420" spans="6:8" x14ac:dyDescent="0.3">
      <c r="F1420" s="2">
        <v>1415</v>
      </c>
      <c r="G1420" s="12">
        <f ca="1"/>
        <v>1.5542674902853608</v>
      </c>
      <c r="H1420" s="12">
        <f ca="1"/>
        <v>0.87802348539491193</v>
      </c>
    </row>
    <row r="1421" spans="6:8" x14ac:dyDescent="0.3">
      <c r="F1421" s="2">
        <v>1416</v>
      </c>
      <c r="G1421" s="12">
        <f ca="1"/>
        <v>1.5542842142047482</v>
      </c>
      <c r="H1421" s="12">
        <f ca="1"/>
        <v>0.8780734740198296</v>
      </c>
    </row>
    <row r="1422" spans="6:8" x14ac:dyDescent="0.3">
      <c r="F1422" s="2">
        <v>1417</v>
      </c>
      <c r="G1422" s="12">
        <f ca="1"/>
        <v>1.5544628922267791</v>
      </c>
      <c r="H1422" s="12">
        <f ca="1"/>
        <v>0.87860746267359024</v>
      </c>
    </row>
    <row r="1423" spans="6:8" x14ac:dyDescent="0.3">
      <c r="F1423" s="2">
        <v>1418</v>
      </c>
      <c r="G1423" s="12">
        <f ca="1"/>
        <v>1.5544953847546423</v>
      </c>
      <c r="H1423" s="12">
        <f ca="1"/>
        <v>0.87870455082062571</v>
      </c>
    </row>
    <row r="1424" spans="6:8" x14ac:dyDescent="0.3">
      <c r="F1424" s="2">
        <v>1419</v>
      </c>
      <c r="G1424" s="12">
        <f ca="1"/>
        <v>1.5545139196404316</v>
      </c>
      <c r="H1424" s="12">
        <f ca="1"/>
        <v>0.87875993091704008</v>
      </c>
    </row>
    <row r="1425" spans="6:8" x14ac:dyDescent="0.3">
      <c r="F1425" s="2">
        <v>1420</v>
      </c>
      <c r="G1425" s="12">
        <f ca="1"/>
        <v>1.5546735796878406</v>
      </c>
      <c r="H1425" s="12">
        <f ca="1"/>
        <v>0.87923690401820043</v>
      </c>
    </row>
    <row r="1426" spans="6:8" x14ac:dyDescent="0.3">
      <c r="F1426" s="2">
        <v>1421</v>
      </c>
      <c r="G1426" s="12">
        <f ca="1"/>
        <v>1.5549037351123867</v>
      </c>
      <c r="H1426" s="12">
        <f ca="1"/>
        <v>0.87992424736707464</v>
      </c>
    </row>
    <row r="1427" spans="6:8" x14ac:dyDescent="0.3">
      <c r="F1427" s="2">
        <v>1422</v>
      </c>
      <c r="G1427" s="12">
        <f ca="1"/>
        <v>1.5550172132263806</v>
      </c>
      <c r="H1427" s="12">
        <f ca="1"/>
        <v>0.88026304181446702</v>
      </c>
    </row>
    <row r="1428" spans="6:8" x14ac:dyDescent="0.3">
      <c r="F1428" s="2">
        <v>1423</v>
      </c>
      <c r="G1428" s="12">
        <f ca="1"/>
        <v>1.5553030478152521</v>
      </c>
      <c r="H1428" s="12">
        <f ca="1"/>
        <v>0.88111612074126189</v>
      </c>
    </row>
    <row r="1429" spans="6:8" x14ac:dyDescent="0.3">
      <c r="F1429" s="2">
        <v>1424</v>
      </c>
      <c r="G1429" s="12">
        <f ca="1"/>
        <v>1.5554113812861241</v>
      </c>
      <c r="H1429" s="12">
        <f ca="1"/>
        <v>0.88143933371466798</v>
      </c>
    </row>
    <row r="1430" spans="6:8" x14ac:dyDescent="0.3">
      <c r="F1430" s="2">
        <v>1425</v>
      </c>
      <c r="G1430" s="12">
        <f ca="1"/>
        <v>1.5556074508561231</v>
      </c>
      <c r="H1430" s="12">
        <f ca="1"/>
        <v>0.88202415256263023</v>
      </c>
    </row>
    <row r="1431" spans="6:8" x14ac:dyDescent="0.3">
      <c r="F1431" s="2">
        <v>1426</v>
      </c>
      <c r="G1431" s="12">
        <f ca="1"/>
        <v>1.5556118324370625</v>
      </c>
      <c r="H1431" s="12">
        <f ca="1"/>
        <v>0.88203721926945888</v>
      </c>
    </row>
    <row r="1432" spans="6:8" x14ac:dyDescent="0.3">
      <c r="F1432" s="2">
        <v>1427</v>
      </c>
      <c r="G1432" s="12">
        <f ca="1"/>
        <v>1.5556247256173359</v>
      </c>
      <c r="H1432" s="12">
        <f ca="1"/>
        <v>0.88207566860305209</v>
      </c>
    </row>
    <row r="1433" spans="6:8" x14ac:dyDescent="0.3">
      <c r="F1433" s="2">
        <v>1428</v>
      </c>
      <c r="G1433" s="12">
        <f ca="1"/>
        <v>1.5558186496988979</v>
      </c>
      <c r="H1433" s="12">
        <f ca="1"/>
        <v>0.8826538738534454</v>
      </c>
    </row>
    <row r="1434" spans="6:8" x14ac:dyDescent="0.3">
      <c r="F1434" s="2">
        <v>1429</v>
      </c>
      <c r="G1434" s="12">
        <f ca="1"/>
        <v>1.5558643593249495</v>
      </c>
      <c r="H1434" s="12">
        <f ca="1"/>
        <v>0.88279013338097079</v>
      </c>
    </row>
    <row r="1435" spans="6:8" x14ac:dyDescent="0.3">
      <c r="F1435" s="2">
        <v>1430</v>
      </c>
      <c r="G1435" s="12">
        <f ca="1"/>
        <v>1.5559168217282171</v>
      </c>
      <c r="H1435" s="12">
        <f ca="1"/>
        <v>0.88294650934891838</v>
      </c>
    </row>
    <row r="1436" spans="6:8" x14ac:dyDescent="0.3">
      <c r="F1436" s="2">
        <v>1431</v>
      </c>
      <c r="G1436" s="12">
        <f ca="1"/>
        <v>1.5560554736928833</v>
      </c>
      <c r="H1436" s="12">
        <f ca="1"/>
        <v>0.88335972330174684</v>
      </c>
    </row>
    <row r="1437" spans="6:8" x14ac:dyDescent="0.3">
      <c r="F1437" s="2">
        <v>1432</v>
      </c>
      <c r="G1437" s="12">
        <f ca="1"/>
        <v>1.5560633665060148</v>
      </c>
      <c r="H1437" s="12">
        <f ca="1"/>
        <v>0.8833832426246524</v>
      </c>
    </row>
    <row r="1438" spans="6:8" x14ac:dyDescent="0.3">
      <c r="F1438" s="2">
        <v>1433</v>
      </c>
      <c r="G1438" s="12">
        <f ca="1"/>
        <v>1.5560635730202486</v>
      </c>
      <c r="H1438" s="12">
        <f ca="1"/>
        <v>0.88338385799971253</v>
      </c>
    </row>
    <row r="1439" spans="6:8" x14ac:dyDescent="0.3">
      <c r="F1439" s="2">
        <v>1434</v>
      </c>
      <c r="G1439" s="12">
        <f ca="1"/>
        <v>1.5564081514131411</v>
      </c>
      <c r="H1439" s="12">
        <f ca="1"/>
        <v>0.88441032709831513</v>
      </c>
    </row>
    <row r="1440" spans="6:8" x14ac:dyDescent="0.3">
      <c r="F1440" s="2">
        <v>1435</v>
      </c>
      <c r="G1440" s="12">
        <f ca="1"/>
        <v>1.5564407987880675</v>
      </c>
      <c r="H1440" s="12">
        <f ca="1"/>
        <v>0.88450754836154333</v>
      </c>
    </row>
    <row r="1441" spans="6:8" x14ac:dyDescent="0.3">
      <c r="F1441" s="2">
        <v>1436</v>
      </c>
      <c r="G1441" s="12">
        <f ca="1"/>
        <v>1.5565672991146351</v>
      </c>
      <c r="H1441" s="12">
        <f ca="1"/>
        <v>0.88488420301686477</v>
      </c>
    </row>
    <row r="1442" spans="6:8" x14ac:dyDescent="0.3">
      <c r="F1442" s="2">
        <v>1437</v>
      </c>
      <c r="G1442" s="12">
        <f ca="1"/>
        <v>1.5565809445962864</v>
      </c>
      <c r="H1442" s="12">
        <f ca="1"/>
        <v>0.884924827375833</v>
      </c>
    </row>
    <row r="1443" spans="6:8" x14ac:dyDescent="0.3">
      <c r="F1443" s="2">
        <v>1438</v>
      </c>
      <c r="G1443" s="12">
        <f ca="1"/>
        <v>1.5565876415263569</v>
      </c>
      <c r="H1443" s="12">
        <f ca="1"/>
        <v>0.8849447646400217</v>
      </c>
    </row>
    <row r="1444" spans="6:8" x14ac:dyDescent="0.3">
      <c r="F1444" s="2">
        <v>1439</v>
      </c>
      <c r="G1444" s="12">
        <f ca="1"/>
        <v>1.5566795009379335</v>
      </c>
      <c r="H1444" s="12">
        <f ca="1"/>
        <v>0.88521821304457726</v>
      </c>
    </row>
    <row r="1445" spans="6:8" x14ac:dyDescent="0.3">
      <c r="F1445" s="2">
        <v>1440</v>
      </c>
      <c r="G1445" s="12">
        <f ca="1"/>
        <v>1.5569036566016317</v>
      </c>
      <c r="H1445" s="12">
        <f ca="1"/>
        <v>0.88588529493373935</v>
      </c>
    </row>
    <row r="1446" spans="6:8" x14ac:dyDescent="0.3">
      <c r="F1446" s="2">
        <v>1441</v>
      </c>
      <c r="G1446" s="12">
        <f ca="1"/>
        <v>1.5570831633395492</v>
      </c>
      <c r="H1446" s="12">
        <f ca="1"/>
        <v>0.88641930995740925</v>
      </c>
    </row>
    <row r="1447" spans="6:8" x14ac:dyDescent="0.3">
      <c r="F1447" s="2">
        <v>1442</v>
      </c>
      <c r="G1447" s="12">
        <f ca="1"/>
        <v>1.557208034194693</v>
      </c>
      <c r="H1447" s="12">
        <f ca="1"/>
        <v>0.88679068716530929</v>
      </c>
    </row>
    <row r="1448" spans="6:8" x14ac:dyDescent="0.3">
      <c r="F1448" s="2">
        <v>1443</v>
      </c>
      <c r="G1448" s="12">
        <f ca="1"/>
        <v>1.5572635651752111</v>
      </c>
      <c r="H1448" s="12">
        <f ca="1"/>
        <v>0.88695581453956274</v>
      </c>
    </row>
    <row r="1449" spans="6:8" x14ac:dyDescent="0.3">
      <c r="F1449" s="2">
        <v>1444</v>
      </c>
      <c r="G1449" s="12">
        <f ca="1"/>
        <v>1.5572965091639845</v>
      </c>
      <c r="H1449" s="12">
        <f ca="1"/>
        <v>0.88705376925079493</v>
      </c>
    </row>
    <row r="1450" spans="6:8" x14ac:dyDescent="0.3">
      <c r="F1450" s="2">
        <v>1445</v>
      </c>
      <c r="G1450" s="12">
        <f ca="1"/>
        <v>1.5573664004055969</v>
      </c>
      <c r="H1450" s="12">
        <f ca="1"/>
        <v>0.8872615626102478</v>
      </c>
    </row>
    <row r="1451" spans="6:8" x14ac:dyDescent="0.3">
      <c r="F1451" s="2">
        <v>1446</v>
      </c>
      <c r="G1451" s="12">
        <f ca="1"/>
        <v>1.557379347668953</v>
      </c>
      <c r="H1451" s="12">
        <f ca="1"/>
        <v>0.88730005318997851</v>
      </c>
    </row>
    <row r="1452" spans="6:8" x14ac:dyDescent="0.3">
      <c r="F1452" s="2">
        <v>1447</v>
      </c>
      <c r="G1452" s="12">
        <f ca="1"/>
        <v>1.5575452435468671</v>
      </c>
      <c r="H1452" s="12">
        <f ca="1"/>
        <v>0.88779316105312056</v>
      </c>
    </row>
    <row r="1453" spans="6:8" x14ac:dyDescent="0.3">
      <c r="F1453" s="2">
        <v>1448</v>
      </c>
      <c r="G1453" s="12">
        <f ca="1"/>
        <v>1.5576471120030611</v>
      </c>
      <c r="H1453" s="12">
        <f ca="1"/>
        <v>0.88809588087556057</v>
      </c>
    </row>
    <row r="1454" spans="6:8" x14ac:dyDescent="0.3">
      <c r="F1454" s="2">
        <v>1449</v>
      </c>
      <c r="G1454" s="12">
        <f ca="1"/>
        <v>1.5576886795457074</v>
      </c>
      <c r="H1454" s="12">
        <f ca="1"/>
        <v>0.88821938999521743</v>
      </c>
    </row>
    <row r="1455" spans="6:8" x14ac:dyDescent="0.3">
      <c r="F1455" s="2">
        <v>1450</v>
      </c>
      <c r="G1455" s="12">
        <f ca="1"/>
        <v>1.5579339851480345</v>
      </c>
      <c r="H1455" s="12">
        <f ca="1"/>
        <v>0.88894807352427818</v>
      </c>
    </row>
    <row r="1456" spans="6:8" x14ac:dyDescent="0.3">
      <c r="F1456" s="2">
        <v>1451</v>
      </c>
      <c r="G1456" s="12">
        <f ca="1"/>
        <v>1.558092442755542</v>
      </c>
      <c r="H1456" s="12">
        <f ca="1"/>
        <v>0.88941860082314272</v>
      </c>
    </row>
    <row r="1457" spans="6:8" x14ac:dyDescent="0.3">
      <c r="F1457" s="2">
        <v>1452</v>
      </c>
      <c r="G1457" s="12">
        <f ca="1"/>
        <v>1.558155016142265</v>
      </c>
      <c r="H1457" s="12">
        <f ca="1"/>
        <v>0.88960437001241555</v>
      </c>
    </row>
    <row r="1458" spans="6:8" x14ac:dyDescent="0.3">
      <c r="F1458" s="2">
        <v>1453</v>
      </c>
      <c r="G1458" s="12">
        <f ca="1"/>
        <v>1.5581977684247896</v>
      </c>
      <c r="H1458" s="12">
        <f ca="1"/>
        <v>0.88973128165631576</v>
      </c>
    </row>
    <row r="1459" spans="6:8" x14ac:dyDescent="0.3">
      <c r="F1459" s="2">
        <v>1454</v>
      </c>
      <c r="G1459" s="12">
        <f ca="1"/>
        <v>1.5582223440767609</v>
      </c>
      <c r="H1459" s="12">
        <f ca="1"/>
        <v>0.88980423083901927</v>
      </c>
    </row>
    <row r="1460" spans="6:8" x14ac:dyDescent="0.3">
      <c r="F1460" s="2">
        <v>1455</v>
      </c>
      <c r="G1460" s="12">
        <f ca="1"/>
        <v>1.5584319573497825</v>
      </c>
      <c r="H1460" s="12">
        <f ca="1"/>
        <v>0.89042630312618798</v>
      </c>
    </row>
    <row r="1461" spans="6:8" x14ac:dyDescent="0.3">
      <c r="F1461" s="2">
        <v>1456</v>
      </c>
      <c r="G1461" s="12">
        <f ca="1"/>
        <v>1.5585967417729829</v>
      </c>
      <c r="H1461" s="12">
        <f ca="1"/>
        <v>0.89091516783838154</v>
      </c>
    </row>
    <row r="1462" spans="6:8" x14ac:dyDescent="0.3">
      <c r="F1462" s="2">
        <v>1457</v>
      </c>
      <c r="G1462" s="12">
        <f ca="1"/>
        <v>1.5588618736778448</v>
      </c>
      <c r="H1462" s="12">
        <f ca="1"/>
        <v>0.8917014205202366</v>
      </c>
    </row>
    <row r="1463" spans="6:8" x14ac:dyDescent="0.3">
      <c r="F1463" s="2">
        <v>1458</v>
      </c>
      <c r="G1463" s="12">
        <f ca="1"/>
        <v>1.5590135610341525</v>
      </c>
      <c r="H1463" s="12">
        <f ca="1"/>
        <v>0.89215107797362292</v>
      </c>
    </row>
    <row r="1464" spans="6:8" x14ac:dyDescent="0.3">
      <c r="F1464" s="2">
        <v>1459</v>
      </c>
      <c r="G1464" s="12">
        <f ca="1"/>
        <v>1.5590141694016857</v>
      </c>
      <c r="H1464" s="12">
        <f ca="1"/>
        <v>0.89215288114498403</v>
      </c>
    </row>
    <row r="1465" spans="6:8" x14ac:dyDescent="0.3">
      <c r="F1465" s="2">
        <v>1460</v>
      </c>
      <c r="G1465" s="12">
        <f ca="1"/>
        <v>1.5590562479507246</v>
      </c>
      <c r="H1465" s="12">
        <f ca="1"/>
        <v>0.89227759493771708</v>
      </c>
    </row>
    <row r="1466" spans="6:8" x14ac:dyDescent="0.3">
      <c r="F1466" s="2">
        <v>1461</v>
      </c>
      <c r="G1466" s="12">
        <f ca="1"/>
        <v>1.5591572104708689</v>
      </c>
      <c r="H1466" s="12">
        <f ca="1"/>
        <v>0.8925767911482011</v>
      </c>
    </row>
    <row r="1467" spans="6:8" x14ac:dyDescent="0.3">
      <c r="F1467" s="2">
        <v>1462</v>
      </c>
      <c r="G1467" s="12">
        <f ca="1"/>
        <v>1.5593726377948007</v>
      </c>
      <c r="H1467" s="12">
        <f ca="1"/>
        <v>0.89321500836221623</v>
      </c>
    </row>
    <row r="1468" spans="6:8" x14ac:dyDescent="0.3">
      <c r="F1468" s="2">
        <v>1463</v>
      </c>
      <c r="G1468" s="12">
        <f ca="1"/>
        <v>1.5595016844902325</v>
      </c>
      <c r="H1468" s="12">
        <f ca="1"/>
        <v>0.89359719427715356</v>
      </c>
    </row>
    <row r="1469" spans="6:8" x14ac:dyDescent="0.3">
      <c r="F1469" s="2">
        <v>1464</v>
      </c>
      <c r="G1469" s="12">
        <f ca="1"/>
        <v>1.5598198086091943</v>
      </c>
      <c r="H1469" s="12">
        <f ca="1"/>
        <v>0.89453895811556994</v>
      </c>
    </row>
    <row r="1470" spans="6:8" x14ac:dyDescent="0.3">
      <c r="F1470" s="2">
        <v>1465</v>
      </c>
      <c r="G1470" s="12">
        <f ca="1"/>
        <v>1.559858931650876</v>
      </c>
      <c r="H1470" s="12">
        <f ca="1"/>
        <v>0.89465473767354864</v>
      </c>
    </row>
    <row r="1471" spans="6:8" x14ac:dyDescent="0.3">
      <c r="F1471" s="2">
        <v>1466</v>
      </c>
      <c r="G1471" s="12">
        <f ca="1"/>
        <v>1.5599560939306902</v>
      </c>
      <c r="H1471" s="12">
        <f ca="1"/>
        <v>0.89494223980711252</v>
      </c>
    </row>
    <row r="1472" spans="6:8" x14ac:dyDescent="0.3">
      <c r="F1472" s="2">
        <v>1467</v>
      </c>
      <c r="G1472" s="12">
        <f ca="1"/>
        <v>1.5601677797135038</v>
      </c>
      <c r="H1472" s="12">
        <f ca="1"/>
        <v>0.89556843268660702</v>
      </c>
    </row>
    <row r="1473" spans="6:8" x14ac:dyDescent="0.3">
      <c r="F1473" s="2">
        <v>1468</v>
      </c>
      <c r="G1473" s="12">
        <f ca="1"/>
        <v>1.5601981839634906</v>
      </c>
      <c r="H1473" s="12">
        <f ca="1"/>
        <v>0.89565835159355789</v>
      </c>
    </row>
    <row r="1474" spans="6:8" x14ac:dyDescent="0.3">
      <c r="F1474" s="2">
        <v>1469</v>
      </c>
      <c r="G1474" s="12">
        <f ca="1"/>
        <v>1.5602314292071733</v>
      </c>
      <c r="H1474" s="12">
        <f ca="1"/>
        <v>0.89575666663964071</v>
      </c>
    </row>
    <row r="1475" spans="6:8" x14ac:dyDescent="0.3">
      <c r="F1475" s="2">
        <v>1470</v>
      </c>
      <c r="G1475" s="12">
        <f ca="1"/>
        <v>1.560544223180542</v>
      </c>
      <c r="H1475" s="12">
        <f ca="1"/>
        <v>0.89668137711094265</v>
      </c>
    </row>
    <row r="1476" spans="6:8" x14ac:dyDescent="0.3">
      <c r="F1476" s="2">
        <v>1471</v>
      </c>
      <c r="G1476" s="12">
        <f ca="1"/>
        <v>1.5606393712834346</v>
      </c>
      <c r="H1476" s="12">
        <f ca="1"/>
        <v>0.8969625532184119</v>
      </c>
    </row>
    <row r="1477" spans="6:8" x14ac:dyDescent="0.3">
      <c r="F1477" s="2">
        <v>1472</v>
      </c>
      <c r="G1477" s="12">
        <f ca="1"/>
        <v>1.5606927670615398</v>
      </c>
      <c r="H1477" s="12">
        <f ca="1"/>
        <v>0.89712032286489218</v>
      </c>
    </row>
    <row r="1478" spans="6:8" x14ac:dyDescent="0.3">
      <c r="F1478" s="2">
        <v>1473</v>
      </c>
      <c r="G1478" s="12">
        <f ca="1"/>
        <v>1.5609770268964132</v>
      </c>
      <c r="H1478" s="12">
        <f ca="1"/>
        <v>0.89795995938223561</v>
      </c>
    </row>
    <row r="1479" spans="6:8" x14ac:dyDescent="0.3">
      <c r="F1479" s="2">
        <v>1474</v>
      </c>
      <c r="G1479" s="12">
        <f ca="1"/>
        <v>1.5611359872292587</v>
      </c>
      <c r="H1479" s="12">
        <f ca="1"/>
        <v>0.8984292904707486</v>
      </c>
    </row>
    <row r="1480" spans="6:8" x14ac:dyDescent="0.3">
      <c r="F1480" s="2">
        <v>1475</v>
      </c>
      <c r="G1480" s="12">
        <f ca="1"/>
        <v>1.5613236965464106</v>
      </c>
      <c r="H1480" s="12">
        <f ca="1"/>
        <v>0.89898331749590521</v>
      </c>
    </row>
    <row r="1481" spans="6:8" x14ac:dyDescent="0.3">
      <c r="F1481" s="2">
        <v>1476</v>
      </c>
      <c r="G1481" s="12">
        <f ca="1"/>
        <v>1.561370458833875</v>
      </c>
      <c r="H1481" s="12">
        <f ca="1"/>
        <v>0.89912130579724348</v>
      </c>
    </row>
    <row r="1482" spans="6:8" x14ac:dyDescent="0.3">
      <c r="F1482" s="2">
        <v>1477</v>
      </c>
      <c r="G1482" s="12">
        <f ca="1"/>
        <v>1.5613968586850719</v>
      </c>
      <c r="H1482" s="12">
        <f ca="1"/>
        <v>0.89919920216148108</v>
      </c>
    </row>
    <row r="1483" spans="6:8" x14ac:dyDescent="0.3">
      <c r="F1483" s="2">
        <v>1478</v>
      </c>
      <c r="G1483" s="12">
        <f ca="1"/>
        <v>1.5615081159289395</v>
      </c>
      <c r="H1483" s="12">
        <f ca="1"/>
        <v>0.89952743797857582</v>
      </c>
    </row>
    <row r="1484" spans="6:8" x14ac:dyDescent="0.3">
      <c r="F1484" s="2">
        <v>1479</v>
      </c>
      <c r="G1484" s="12">
        <f ca="1"/>
        <v>1.5615804679481446</v>
      </c>
      <c r="H1484" s="12">
        <f ca="1"/>
        <v>0.89974085586852703</v>
      </c>
    </row>
    <row r="1485" spans="6:8" x14ac:dyDescent="0.3">
      <c r="F1485" s="2">
        <v>1480</v>
      </c>
      <c r="G1485" s="12">
        <f ca="1"/>
        <v>1.5616400760527218</v>
      </c>
      <c r="H1485" s="12">
        <f ca="1"/>
        <v>0.89991666025014239</v>
      </c>
    </row>
    <row r="1486" spans="6:8" x14ac:dyDescent="0.3">
      <c r="F1486" s="2">
        <v>1481</v>
      </c>
      <c r="G1486" s="12">
        <f ca="1"/>
        <v>1.5616435535628497</v>
      </c>
      <c r="H1486" s="12">
        <f ca="1"/>
        <v>0.89992691596875896</v>
      </c>
    </row>
    <row r="1487" spans="6:8" x14ac:dyDescent="0.3">
      <c r="F1487" s="2">
        <v>1482</v>
      </c>
      <c r="G1487" s="12">
        <f ca="1"/>
        <v>1.5616682848728605</v>
      </c>
      <c r="H1487" s="12">
        <f ca="1"/>
        <v>0.89999985044602382</v>
      </c>
    </row>
    <row r="1488" spans="6:8" x14ac:dyDescent="0.3">
      <c r="F1488" s="2">
        <v>1483</v>
      </c>
      <c r="G1488" s="12">
        <f ca="1"/>
        <v>1.5620404980146767</v>
      </c>
      <c r="H1488" s="12">
        <f ca="1"/>
        <v>0.90109710919958197</v>
      </c>
    </row>
    <row r="1489" spans="6:8" x14ac:dyDescent="0.3">
      <c r="F1489" s="2">
        <v>1484</v>
      </c>
      <c r="G1489" s="12">
        <f ca="1"/>
        <v>1.5620559102730829</v>
      </c>
      <c r="H1489" s="12">
        <f ca="1"/>
        <v>0.90114252623378155</v>
      </c>
    </row>
    <row r="1490" spans="6:8" x14ac:dyDescent="0.3">
      <c r="F1490" s="2">
        <v>1485</v>
      </c>
      <c r="G1490" s="12">
        <f ca="1"/>
        <v>1.5621289159153755</v>
      </c>
      <c r="H1490" s="12">
        <f ca="1"/>
        <v>0.90135764148951314</v>
      </c>
    </row>
    <row r="1491" spans="6:8" x14ac:dyDescent="0.3">
      <c r="F1491" s="2">
        <v>1486</v>
      </c>
      <c r="G1491" s="12">
        <f ca="1"/>
        <v>1.5623250861629436</v>
      </c>
      <c r="H1491" s="12">
        <f ca="1"/>
        <v>0.90193551522094284</v>
      </c>
    </row>
    <row r="1492" spans="6:8" x14ac:dyDescent="0.3">
      <c r="F1492" s="2">
        <v>1487</v>
      </c>
      <c r="G1492" s="12">
        <f ca="1"/>
        <v>1.562352321286109</v>
      </c>
      <c r="H1492" s="12">
        <f ca="1"/>
        <v>0.90201572615349745</v>
      </c>
    </row>
    <row r="1493" spans="6:8" x14ac:dyDescent="0.3">
      <c r="F1493" s="2">
        <v>1488</v>
      </c>
      <c r="G1493" s="12">
        <f ca="1"/>
        <v>1.5624810710374497</v>
      </c>
      <c r="H1493" s="12">
        <f ca="1"/>
        <v>0.90239485230699634</v>
      </c>
    </row>
    <row r="1494" spans="6:8" x14ac:dyDescent="0.3">
      <c r="F1494" s="2">
        <v>1489</v>
      </c>
      <c r="G1494" s="12">
        <f ca="1"/>
        <v>1.5627224759342371</v>
      </c>
      <c r="H1494" s="12">
        <f ca="1"/>
        <v>0.90310545092458705</v>
      </c>
    </row>
    <row r="1495" spans="6:8" x14ac:dyDescent="0.3">
      <c r="F1495" s="2">
        <v>1490</v>
      </c>
      <c r="G1495" s="12">
        <f ca="1"/>
        <v>1.5627422084008233</v>
      </c>
      <c r="H1495" s="12">
        <f ca="1"/>
        <v>0.9031635203039311</v>
      </c>
    </row>
    <row r="1496" spans="6:8" x14ac:dyDescent="0.3">
      <c r="F1496" s="2">
        <v>1491</v>
      </c>
      <c r="G1496" s="12">
        <f ca="1"/>
        <v>1.5629197316942727</v>
      </c>
      <c r="H1496" s="12">
        <f ca="1"/>
        <v>0.90368583949753489</v>
      </c>
    </row>
    <row r="1497" spans="6:8" x14ac:dyDescent="0.3">
      <c r="F1497" s="2">
        <v>1492</v>
      </c>
      <c r="G1497" s="12">
        <f ca="1"/>
        <v>1.5629839540553152</v>
      </c>
      <c r="H1497" s="12">
        <f ca="1"/>
        <v>0.90387475272408613</v>
      </c>
    </row>
    <row r="1498" spans="6:8" x14ac:dyDescent="0.3">
      <c r="F1498" s="2">
        <v>1493</v>
      </c>
      <c r="G1498" s="12">
        <f ca="1"/>
        <v>1.5630003908939776</v>
      </c>
      <c r="H1498" s="12">
        <f ca="1"/>
        <v>0.90392309860285991</v>
      </c>
    </row>
    <row r="1499" spans="6:8" x14ac:dyDescent="0.3">
      <c r="F1499" s="2">
        <v>1494</v>
      </c>
      <c r="G1499" s="12">
        <f ca="1"/>
        <v>1.5630744847532319</v>
      </c>
      <c r="H1499" s="12">
        <f ca="1"/>
        <v>0.90414101210544429</v>
      </c>
    </row>
    <row r="1500" spans="6:8" x14ac:dyDescent="0.3">
      <c r="F1500" s="2">
        <v>1495</v>
      </c>
      <c r="G1500" s="12">
        <f ca="1"/>
        <v>1.563249451463004</v>
      </c>
      <c r="H1500" s="12">
        <f ca="1"/>
        <v>0.90465546928252438</v>
      </c>
    </row>
    <row r="1501" spans="6:8" x14ac:dyDescent="0.3">
      <c r="F1501" s="2">
        <v>1496</v>
      </c>
      <c r="G1501" s="12">
        <f ca="1"/>
        <v>1.5632815401228002</v>
      </c>
      <c r="H1501" s="12">
        <f ca="1"/>
        <v>0.90474980048068332</v>
      </c>
    </row>
    <row r="1502" spans="6:8" x14ac:dyDescent="0.3">
      <c r="F1502" s="2">
        <v>1497</v>
      </c>
      <c r="G1502" s="12">
        <f ca="1"/>
        <v>1.5635164249928097</v>
      </c>
      <c r="H1502" s="12">
        <f ca="1"/>
        <v>0.90544010774013017</v>
      </c>
    </row>
    <row r="1503" spans="6:8" x14ac:dyDescent="0.3">
      <c r="F1503" s="2">
        <v>1498</v>
      </c>
      <c r="G1503" s="12">
        <f ca="1"/>
        <v>1.5637046837195434</v>
      </c>
      <c r="H1503" s="12">
        <f ca="1"/>
        <v>0.90599314905816231</v>
      </c>
    </row>
    <row r="1504" spans="6:8" x14ac:dyDescent="0.3">
      <c r="F1504" s="2">
        <v>1499</v>
      </c>
      <c r="G1504" s="12">
        <f ca="1"/>
        <v>1.5637601657144102</v>
      </c>
      <c r="H1504" s="12">
        <f ca="1"/>
        <v>0.9061560965613672</v>
      </c>
    </row>
    <row r="1505" spans="6:8" x14ac:dyDescent="0.3">
      <c r="F1505" s="2">
        <v>1500</v>
      </c>
      <c r="G1505" s="12">
        <f ca="1"/>
        <v>1.5638087139805974</v>
      </c>
      <c r="H1505" s="12">
        <f ca="1"/>
        <v>0.90629866510098323</v>
      </c>
    </row>
    <row r="1506" spans="6:8" x14ac:dyDescent="0.3">
      <c r="F1506" s="2">
        <v>1501</v>
      </c>
      <c r="G1506" s="12">
        <f ca="1"/>
        <v>1.5639651160725183</v>
      </c>
      <c r="H1506" s="12">
        <f ca="1"/>
        <v>0.90675786568946226</v>
      </c>
    </row>
    <row r="1507" spans="6:8" x14ac:dyDescent="0.3">
      <c r="F1507" s="2">
        <v>1502</v>
      </c>
      <c r="G1507" s="12">
        <f ca="1"/>
        <v>1.5641410550622505</v>
      </c>
      <c r="H1507" s="12">
        <f ca="1"/>
        <v>0.90727425299153919</v>
      </c>
    </row>
    <row r="1508" spans="6:8" x14ac:dyDescent="0.3">
      <c r="F1508" s="2">
        <v>1503</v>
      </c>
      <c r="G1508" s="12">
        <f ca="1"/>
        <v>1.5641650685655333</v>
      </c>
      <c r="H1508" s="12">
        <f ca="1"/>
        <v>0.90734471916870418</v>
      </c>
    </row>
    <row r="1509" spans="6:8" x14ac:dyDescent="0.3">
      <c r="F1509" s="2">
        <v>1504</v>
      </c>
      <c r="G1509" s="12">
        <f ca="1"/>
        <v>1.5642666464058363</v>
      </c>
      <c r="H1509" s="12">
        <f ca="1"/>
        <v>0.90764275510047931</v>
      </c>
    </row>
    <row r="1510" spans="6:8" x14ac:dyDescent="0.3">
      <c r="F1510" s="2">
        <v>1505</v>
      </c>
      <c r="G1510" s="12">
        <f ca="1"/>
        <v>1.564339357157134</v>
      </c>
      <c r="H1510" s="12">
        <f ca="1"/>
        <v>0.90785605523318746</v>
      </c>
    </row>
    <row r="1511" spans="6:8" x14ac:dyDescent="0.3">
      <c r="F1511" s="2">
        <v>1506</v>
      </c>
      <c r="G1511" s="12">
        <f ca="1"/>
        <v>1.5644635842634698</v>
      </c>
      <c r="H1511" s="12">
        <f ca="1"/>
        <v>0.90822040754719557</v>
      </c>
    </row>
    <row r="1512" spans="6:8" x14ac:dyDescent="0.3">
      <c r="F1512" s="2">
        <v>1507</v>
      </c>
      <c r="G1512" s="12">
        <f ca="1"/>
        <v>1.5644786967060658</v>
      </c>
      <c r="H1512" s="12">
        <f ca="1"/>
        <v>0.90826472532365587</v>
      </c>
    </row>
    <row r="1513" spans="6:8" x14ac:dyDescent="0.3">
      <c r="F1513" s="2">
        <v>1508</v>
      </c>
      <c r="G1513" s="12">
        <f ca="1"/>
        <v>1.564675191703722</v>
      </c>
      <c r="H1513" s="12">
        <f ca="1"/>
        <v>0.90884082903611507</v>
      </c>
    </row>
    <row r="1514" spans="6:8" x14ac:dyDescent="0.3">
      <c r="F1514" s="2">
        <v>1509</v>
      </c>
      <c r="G1514" s="12">
        <f ca="1"/>
        <v>1.5647239253487073</v>
      </c>
      <c r="H1514" s="12">
        <f ca="1"/>
        <v>0.90898367528058943</v>
      </c>
    </row>
    <row r="1515" spans="6:8" x14ac:dyDescent="0.3">
      <c r="F1515" s="2">
        <v>1510</v>
      </c>
      <c r="G1515" s="12">
        <f ca="1"/>
        <v>1.5647322200703557</v>
      </c>
      <c r="H1515" s="12">
        <f ca="1"/>
        <v>0.90900798703542474</v>
      </c>
    </row>
    <row r="1516" spans="6:8" x14ac:dyDescent="0.3">
      <c r="F1516" s="2">
        <v>1511</v>
      </c>
      <c r="G1516" s="12">
        <f ca="1"/>
        <v>1.5647720935439042</v>
      </c>
      <c r="H1516" s="12">
        <f ca="1"/>
        <v>0.90912485004396337</v>
      </c>
    </row>
    <row r="1517" spans="6:8" x14ac:dyDescent="0.3">
      <c r="F1517" s="2">
        <v>1512</v>
      </c>
      <c r="G1517" s="12">
        <f ca="1"/>
        <v>1.5648280787424804</v>
      </c>
      <c r="H1517" s="12">
        <f ca="1"/>
        <v>0.90928891786280175</v>
      </c>
    </row>
    <row r="1518" spans="6:8" x14ac:dyDescent="0.3">
      <c r="F1518" s="2">
        <v>1513</v>
      </c>
      <c r="G1518" s="12">
        <f ca="1"/>
        <v>1.564859900767674</v>
      </c>
      <c r="H1518" s="12">
        <f ca="1"/>
        <v>0.90938216569707042</v>
      </c>
    </row>
    <row r="1519" spans="6:8" x14ac:dyDescent="0.3">
      <c r="F1519" s="2">
        <v>1514</v>
      </c>
      <c r="G1519" s="12">
        <f ca="1"/>
        <v>1.5648870831988262</v>
      </c>
      <c r="H1519" s="12">
        <f ca="1"/>
        <v>0.90946181332534171</v>
      </c>
    </row>
    <row r="1520" spans="6:8" x14ac:dyDescent="0.3">
      <c r="F1520" s="2">
        <v>1515</v>
      </c>
      <c r="G1520" s="12">
        <f ca="1"/>
        <v>1.5648928980363705</v>
      </c>
      <c r="H1520" s="12">
        <f ca="1"/>
        <v>0.90947885088444336</v>
      </c>
    </row>
    <row r="1521" spans="6:8" x14ac:dyDescent="0.3">
      <c r="F1521" s="2">
        <v>1516</v>
      </c>
      <c r="G1521" s="12">
        <f ca="1"/>
        <v>1.5649815923200694</v>
      </c>
      <c r="H1521" s="12">
        <f ca="1"/>
        <v>0.90973870111790167</v>
      </c>
    </row>
    <row r="1522" spans="6:8" x14ac:dyDescent="0.3">
      <c r="F1522" s="2">
        <v>1517</v>
      </c>
      <c r="G1522" s="12">
        <f ca="1"/>
        <v>1.5649840044826806</v>
      </c>
      <c r="H1522" s="12">
        <f ca="1"/>
        <v>0.90974576743712177</v>
      </c>
    </row>
    <row r="1523" spans="6:8" x14ac:dyDescent="0.3">
      <c r="F1523" s="2">
        <v>1518</v>
      </c>
      <c r="G1523" s="12">
        <f ca="1"/>
        <v>1.5651855586533097</v>
      </c>
      <c r="H1523" s="12">
        <f ca="1"/>
        <v>0.91033608670010768</v>
      </c>
    </row>
    <row r="1524" spans="6:8" x14ac:dyDescent="0.3">
      <c r="F1524" s="2">
        <v>1519</v>
      </c>
      <c r="G1524" s="12">
        <f ca="1"/>
        <v>1.5651882154126442</v>
      </c>
      <c r="H1524" s="12">
        <f ca="1"/>
        <v>0.91034386627120567</v>
      </c>
    </row>
    <row r="1525" spans="6:8" x14ac:dyDescent="0.3">
      <c r="F1525" s="2">
        <v>1520</v>
      </c>
      <c r="G1525" s="12">
        <f ca="1"/>
        <v>1.5652319295341952</v>
      </c>
      <c r="H1525" s="12">
        <f ca="1"/>
        <v>0.91047186461111029</v>
      </c>
    </row>
    <row r="1526" spans="6:8" x14ac:dyDescent="0.3">
      <c r="F1526" s="2">
        <v>1521</v>
      </c>
      <c r="G1526" s="12">
        <f ca="1"/>
        <v>1.5654087622903534</v>
      </c>
      <c r="H1526" s="12">
        <f ca="1"/>
        <v>0.91098952624364582</v>
      </c>
    </row>
    <row r="1527" spans="6:8" x14ac:dyDescent="0.3">
      <c r="F1527" s="2">
        <v>1522</v>
      </c>
      <c r="G1527" s="12">
        <f ca="1"/>
        <v>1.5655251074782732</v>
      </c>
      <c r="H1527" s="12">
        <f ca="1"/>
        <v>0.91133001235939048</v>
      </c>
    </row>
    <row r="1528" spans="6:8" x14ac:dyDescent="0.3">
      <c r="F1528" s="2">
        <v>1523</v>
      </c>
      <c r="G1528" s="12">
        <f ca="1"/>
        <v>1.5655268041768884</v>
      </c>
      <c r="H1528" s="12">
        <f ca="1"/>
        <v>0.91133497716604395</v>
      </c>
    </row>
    <row r="1529" spans="6:8" x14ac:dyDescent="0.3">
      <c r="F1529" s="2">
        <v>1524</v>
      </c>
      <c r="G1529" s="12">
        <f ca="1"/>
        <v>1.5655844278241491</v>
      </c>
      <c r="H1529" s="12">
        <f ca="1"/>
        <v>0.91150358259063147</v>
      </c>
    </row>
    <row r="1530" spans="6:8" x14ac:dyDescent="0.3">
      <c r="F1530" s="2">
        <v>1525</v>
      </c>
      <c r="G1530" s="12">
        <f ca="1"/>
        <v>1.565707592195748</v>
      </c>
      <c r="H1530" s="12">
        <f ca="1"/>
        <v>0.91186389069503471</v>
      </c>
    </row>
    <row r="1531" spans="6:8" x14ac:dyDescent="0.3">
      <c r="F1531" s="2">
        <v>1526</v>
      </c>
      <c r="G1531" s="12">
        <f ca="1"/>
        <v>1.5661567437494932</v>
      </c>
      <c r="H1531" s="12">
        <f ca="1"/>
        <v>0.91317706323754011</v>
      </c>
    </row>
    <row r="1532" spans="6:8" x14ac:dyDescent="0.3">
      <c r="F1532" s="2">
        <v>1527</v>
      </c>
      <c r="G1532" s="12">
        <f ca="1"/>
        <v>1.5662995458413111</v>
      </c>
      <c r="H1532" s="12">
        <f ca="1"/>
        <v>0.91359431040057293</v>
      </c>
    </row>
    <row r="1533" spans="6:8" x14ac:dyDescent="0.3">
      <c r="F1533" s="2">
        <v>1528</v>
      </c>
      <c r="G1533" s="12">
        <f ca="1"/>
        <v>1.5663748019820392</v>
      </c>
      <c r="H1533" s="12">
        <f ca="1"/>
        <v>0.91381414746779588</v>
      </c>
    </row>
    <row r="1534" spans="6:8" x14ac:dyDescent="0.3">
      <c r="F1534" s="2">
        <v>1529</v>
      </c>
      <c r="G1534" s="12">
        <f ca="1"/>
        <v>1.5663775884275539</v>
      </c>
      <c r="H1534" s="12">
        <f ca="1"/>
        <v>0.91382228651855202</v>
      </c>
    </row>
    <row r="1535" spans="6:8" x14ac:dyDescent="0.3">
      <c r="F1535" s="2">
        <v>1530</v>
      </c>
      <c r="G1535" s="12">
        <f ca="1"/>
        <v>1.5663810681982191</v>
      </c>
      <c r="H1535" s="12">
        <f ca="1"/>
        <v>0.91383245066582564</v>
      </c>
    </row>
    <row r="1536" spans="6:8" x14ac:dyDescent="0.3">
      <c r="F1536" s="2">
        <v>1531</v>
      </c>
      <c r="G1536" s="12">
        <f ca="1"/>
        <v>1.5664194203799362</v>
      </c>
      <c r="H1536" s="12">
        <f ca="1"/>
        <v>0.91394446954199682</v>
      </c>
    </row>
    <row r="1537" spans="6:8" x14ac:dyDescent="0.3">
      <c r="F1537" s="2">
        <v>1532</v>
      </c>
      <c r="G1537" s="12">
        <f ca="1"/>
        <v>1.5664516846652281</v>
      </c>
      <c r="H1537" s="12">
        <f ca="1"/>
        <v>0.91403869988620423</v>
      </c>
    </row>
    <row r="1538" spans="6:8" x14ac:dyDescent="0.3">
      <c r="F1538" s="2">
        <v>1533</v>
      </c>
      <c r="G1538" s="12">
        <f ca="1"/>
        <v>1.5666157296200551</v>
      </c>
      <c r="H1538" s="12">
        <f ca="1"/>
        <v>0.91451770637870866</v>
      </c>
    </row>
    <row r="1539" spans="6:8" x14ac:dyDescent="0.3">
      <c r="F1539" s="2">
        <v>1534</v>
      </c>
      <c r="G1539" s="12">
        <f ca="1"/>
        <v>1.5669368963250248</v>
      </c>
      <c r="H1539" s="12">
        <f ca="1"/>
        <v>0.91545502111642485</v>
      </c>
    </row>
    <row r="1540" spans="6:8" x14ac:dyDescent="0.3">
      <c r="F1540" s="2">
        <v>1535</v>
      </c>
      <c r="G1540" s="12">
        <f ca="1"/>
        <v>1.5670425821963074</v>
      </c>
      <c r="H1540" s="12">
        <f ca="1"/>
        <v>0.91576332181893827</v>
      </c>
    </row>
    <row r="1541" spans="6:8" x14ac:dyDescent="0.3">
      <c r="F1541" s="2">
        <v>1536</v>
      </c>
      <c r="G1541" s="12">
        <f ca="1"/>
        <v>1.5671181366530706</v>
      </c>
      <c r="H1541" s="12">
        <f ca="1"/>
        <v>0.91598368226854532</v>
      </c>
    </row>
    <row r="1542" spans="6:8" x14ac:dyDescent="0.3">
      <c r="F1542" s="2">
        <v>1537</v>
      </c>
      <c r="G1542" s="12">
        <f ca="1"/>
        <v>1.5671862647555432</v>
      </c>
      <c r="H1542" s="12">
        <f ca="1"/>
        <v>0.91618235266426995</v>
      </c>
    </row>
    <row r="1543" spans="6:8" x14ac:dyDescent="0.3">
      <c r="F1543" s="2">
        <v>1538</v>
      </c>
      <c r="G1543" s="12">
        <f ca="1"/>
        <v>1.5676123927076624</v>
      </c>
      <c r="H1543" s="12">
        <f ca="1"/>
        <v>0.91742433881719154</v>
      </c>
    </row>
    <row r="1544" spans="6:8" x14ac:dyDescent="0.3">
      <c r="F1544" s="2">
        <v>1539</v>
      </c>
      <c r="G1544" s="12">
        <f ca="1"/>
        <v>1.5676349802777669</v>
      </c>
      <c r="H1544" s="12">
        <f ca="1"/>
        <v>0.9174901404548117</v>
      </c>
    </row>
    <row r="1545" spans="6:8" x14ac:dyDescent="0.3">
      <c r="F1545" s="2">
        <v>1540</v>
      </c>
      <c r="G1545" s="12">
        <f ca="1"/>
        <v>1.5676952555601</v>
      </c>
      <c r="H1545" s="12">
        <f ca="1"/>
        <v>0.91766571746248293</v>
      </c>
    </row>
    <row r="1546" spans="6:8" x14ac:dyDescent="0.3">
      <c r="F1546" s="2">
        <v>1541</v>
      </c>
      <c r="G1546" s="12">
        <f ca="1"/>
        <v>1.5676972924783521</v>
      </c>
      <c r="H1546" s="12">
        <f ca="1"/>
        <v>0.91767165044130428</v>
      </c>
    </row>
    <row r="1547" spans="6:8" x14ac:dyDescent="0.3">
      <c r="F1547" s="2">
        <v>1542</v>
      </c>
      <c r="G1547" s="12">
        <f ca="1"/>
        <v>1.5678006429129059</v>
      </c>
      <c r="H1547" s="12">
        <f ca="1"/>
        <v>0.91797264739119966</v>
      </c>
    </row>
    <row r="1548" spans="6:8" x14ac:dyDescent="0.3">
      <c r="F1548" s="2">
        <v>1543</v>
      </c>
      <c r="G1548" s="12">
        <f ca="1"/>
        <v>1.567823359475166</v>
      </c>
      <c r="H1548" s="12">
        <f ca="1"/>
        <v>0.91803879790885701</v>
      </c>
    </row>
    <row r="1549" spans="6:8" x14ac:dyDescent="0.3">
      <c r="F1549" s="2">
        <v>1544</v>
      </c>
      <c r="G1549" s="12">
        <f ca="1"/>
        <v>1.5678523546443524</v>
      </c>
      <c r="H1549" s="12">
        <f ca="1"/>
        <v>0.91812322697814674</v>
      </c>
    </row>
    <row r="1550" spans="6:8" x14ac:dyDescent="0.3">
      <c r="F1550" s="2">
        <v>1545</v>
      </c>
      <c r="G1550" s="12">
        <f ca="1"/>
        <v>1.5678684834246295</v>
      </c>
      <c r="H1550" s="12">
        <f ca="1"/>
        <v>0.9181701889888223</v>
      </c>
    </row>
    <row r="1551" spans="6:8" x14ac:dyDescent="0.3">
      <c r="F1551" s="2">
        <v>1546</v>
      </c>
      <c r="G1551" s="12">
        <f ca="1"/>
        <v>1.5678751001386226</v>
      </c>
      <c r="H1551" s="12">
        <f ca="1"/>
        <v>0.91818945433567167</v>
      </c>
    </row>
    <row r="1552" spans="6:8" x14ac:dyDescent="0.3">
      <c r="F1552" s="2">
        <v>1547</v>
      </c>
      <c r="G1552" s="12">
        <f ca="1"/>
        <v>1.5679502440991329</v>
      </c>
      <c r="H1552" s="12">
        <f ca="1"/>
        <v>0.91840822551756629</v>
      </c>
    </row>
    <row r="1553" spans="6:8" x14ac:dyDescent="0.3">
      <c r="F1553" s="2">
        <v>1548</v>
      </c>
      <c r="G1553" s="12">
        <f ca="1"/>
        <v>1.5679624509401724</v>
      </c>
      <c r="H1553" s="12">
        <f ca="1"/>
        <v>0.91844376067413813</v>
      </c>
    </row>
    <row r="1554" spans="6:8" x14ac:dyDescent="0.3">
      <c r="F1554" s="2">
        <v>1549</v>
      </c>
      <c r="G1554" s="12">
        <f ca="1"/>
        <v>1.568157271033104</v>
      </c>
      <c r="H1554" s="12">
        <f ca="1"/>
        <v>0.91901077125987052</v>
      </c>
    </row>
    <row r="1555" spans="6:8" x14ac:dyDescent="0.3">
      <c r="F1555" s="2">
        <v>1550</v>
      </c>
      <c r="G1555" s="12">
        <f ca="1"/>
        <v>1.5682203061023976</v>
      </c>
      <c r="H1555" s="12">
        <f ca="1"/>
        <v>0.91919417914590884</v>
      </c>
    </row>
    <row r="1556" spans="6:8" x14ac:dyDescent="0.3">
      <c r="F1556" s="2">
        <v>1551</v>
      </c>
      <c r="G1556" s="12">
        <f ca="1"/>
        <v>1.56840230982439</v>
      </c>
      <c r="H1556" s="12">
        <f ca="1"/>
        <v>0.91972359893301636</v>
      </c>
    </row>
    <row r="1557" spans="6:8" x14ac:dyDescent="0.3">
      <c r="F1557" s="2">
        <v>1552</v>
      </c>
      <c r="G1557" s="12">
        <f ca="1"/>
        <v>1.5687880550805806</v>
      </c>
      <c r="H1557" s="12">
        <f ca="1"/>
        <v>0.9208449745802223</v>
      </c>
    </row>
    <row r="1558" spans="6:8" x14ac:dyDescent="0.3">
      <c r="F1558" s="2">
        <v>1553</v>
      </c>
      <c r="G1558" s="12">
        <f ca="1"/>
        <v>1.5688601072544905</v>
      </c>
      <c r="H1558" s="12">
        <f ca="1"/>
        <v>0.92105432780093432</v>
      </c>
    </row>
    <row r="1559" spans="6:8" x14ac:dyDescent="0.3">
      <c r="F1559" s="2">
        <v>1554</v>
      </c>
      <c r="G1559" s="12">
        <f ca="1"/>
        <v>1.568922098240386</v>
      </c>
      <c r="H1559" s="12">
        <f ca="1"/>
        <v>0.92123442091466179</v>
      </c>
    </row>
    <row r="1560" spans="6:8" x14ac:dyDescent="0.3">
      <c r="F1560" s="2">
        <v>1555</v>
      </c>
      <c r="G1560" s="12">
        <f ca="1"/>
        <v>1.568930576472555</v>
      </c>
      <c r="H1560" s="12">
        <f ca="1"/>
        <v>0.92125904954159032</v>
      </c>
    </row>
    <row r="1561" spans="6:8" x14ac:dyDescent="0.3">
      <c r="F1561" s="2">
        <v>1556</v>
      </c>
      <c r="G1561" s="12">
        <f ca="1"/>
        <v>1.5689831270656616</v>
      </c>
      <c r="H1561" s="12">
        <f ca="1"/>
        <v>0.92141169480750351</v>
      </c>
    </row>
    <row r="1562" spans="6:8" x14ac:dyDescent="0.3">
      <c r="F1562" s="2">
        <v>1557</v>
      </c>
      <c r="G1562" s="12">
        <f ca="1"/>
        <v>1.5690234661973959</v>
      </c>
      <c r="H1562" s="12">
        <f ca="1"/>
        <v>0.92152885709175036</v>
      </c>
    </row>
    <row r="1563" spans="6:8" x14ac:dyDescent="0.3">
      <c r="F1563" s="2">
        <v>1558</v>
      </c>
      <c r="G1563" s="12">
        <f ca="1"/>
        <v>1.5691989450522537</v>
      </c>
      <c r="H1563" s="12">
        <f ca="1"/>
        <v>0.92203840226932565</v>
      </c>
    </row>
    <row r="1564" spans="6:8" x14ac:dyDescent="0.3">
      <c r="F1564" s="2">
        <v>1559</v>
      </c>
      <c r="G1564" s="12">
        <f ca="1"/>
        <v>1.5692856699806512</v>
      </c>
      <c r="H1564" s="12">
        <f ca="1"/>
        <v>0.92229015607698039</v>
      </c>
    </row>
    <row r="1565" spans="6:8" x14ac:dyDescent="0.3">
      <c r="F1565" s="2">
        <v>1560</v>
      </c>
      <c r="G1565" s="12">
        <f ca="1"/>
        <v>1.5698092860062753</v>
      </c>
      <c r="H1565" s="12">
        <f ca="1"/>
        <v>0.92380913236408524</v>
      </c>
    </row>
    <row r="1566" spans="6:8" x14ac:dyDescent="0.3">
      <c r="F1566" s="2">
        <v>1561</v>
      </c>
      <c r="G1566" s="12">
        <f ca="1"/>
        <v>1.5699052997158554</v>
      </c>
      <c r="H1566" s="12">
        <f ca="1"/>
        <v>0.92408746981398182</v>
      </c>
    </row>
    <row r="1567" spans="6:8" x14ac:dyDescent="0.3">
      <c r="F1567" s="2">
        <v>1562</v>
      </c>
      <c r="G1567" s="12">
        <f ca="1"/>
        <v>1.5700394222744942</v>
      </c>
      <c r="H1567" s="12">
        <f ca="1"/>
        <v>0.92447618230120598</v>
      </c>
    </row>
    <row r="1568" spans="6:8" x14ac:dyDescent="0.3">
      <c r="F1568" s="2">
        <v>1563</v>
      </c>
      <c r="G1568" s="12">
        <f ca="1"/>
        <v>1.570039791788185</v>
      </c>
      <c r="H1568" s="12">
        <f ca="1"/>
        <v>0.92447725306041617</v>
      </c>
    </row>
    <row r="1569" spans="6:8" x14ac:dyDescent="0.3">
      <c r="F1569" s="2">
        <v>1564</v>
      </c>
      <c r="G1569" s="12">
        <f ca="1"/>
        <v>1.5701300328944876</v>
      </c>
      <c r="H1569" s="12">
        <f ca="1"/>
        <v>0.92473872289944137</v>
      </c>
    </row>
    <row r="1570" spans="6:8" x14ac:dyDescent="0.3">
      <c r="F1570" s="2">
        <v>1565</v>
      </c>
      <c r="G1570" s="12">
        <f ca="1"/>
        <v>1.5703759830700701</v>
      </c>
      <c r="H1570" s="12">
        <f ca="1"/>
        <v>0.92545108438170554</v>
      </c>
    </row>
    <row r="1571" spans="6:8" x14ac:dyDescent="0.3">
      <c r="F1571" s="2">
        <v>1566</v>
      </c>
      <c r="G1571" s="12">
        <f ca="1"/>
        <v>1.5704267159030822</v>
      </c>
      <c r="H1571" s="12">
        <f ca="1"/>
        <v>0.92559797615324857</v>
      </c>
    </row>
    <row r="1572" spans="6:8" x14ac:dyDescent="0.3">
      <c r="F1572" s="2">
        <v>1567</v>
      </c>
      <c r="G1572" s="12">
        <f ca="1"/>
        <v>1.5704826830067706</v>
      </c>
      <c r="H1572" s="12">
        <f ca="1"/>
        <v>0.92576000374099721</v>
      </c>
    </row>
    <row r="1573" spans="6:8" x14ac:dyDescent="0.3">
      <c r="F1573" s="2">
        <v>1568</v>
      </c>
      <c r="G1573" s="12">
        <f ca="1"/>
        <v>1.5705268368873755</v>
      </c>
      <c r="H1573" s="12">
        <f ca="1"/>
        <v>0.92588781701911449</v>
      </c>
    </row>
    <row r="1574" spans="6:8" x14ac:dyDescent="0.3">
      <c r="F1574" s="2">
        <v>1569</v>
      </c>
      <c r="G1574" s="12">
        <f ca="1"/>
        <v>1.5706119755135184</v>
      </c>
      <c r="H1574" s="12">
        <f ca="1"/>
        <v>0.92613423383701188</v>
      </c>
    </row>
    <row r="1575" spans="6:8" x14ac:dyDescent="0.3">
      <c r="F1575" s="2">
        <v>1570</v>
      </c>
      <c r="G1575" s="12">
        <f ca="1"/>
        <v>1.5706243621632205</v>
      </c>
      <c r="H1575" s="12">
        <f ca="1"/>
        <v>0.92617008058093608</v>
      </c>
    </row>
    <row r="1576" spans="6:8" x14ac:dyDescent="0.3">
      <c r="F1576" s="2">
        <v>1571</v>
      </c>
      <c r="G1576" s="12">
        <f ca="1"/>
        <v>1.5707040196287223</v>
      </c>
      <c r="H1576" s="12">
        <f ca="1"/>
        <v>0.92640058387765689</v>
      </c>
    </row>
    <row r="1577" spans="6:8" x14ac:dyDescent="0.3">
      <c r="F1577" s="2">
        <v>1572</v>
      </c>
      <c r="G1577" s="12">
        <f ca="1"/>
        <v>1.5708892230552107</v>
      </c>
      <c r="H1577" s="12">
        <f ca="1"/>
        <v>0.92693634281047532</v>
      </c>
    </row>
    <row r="1578" spans="6:8" x14ac:dyDescent="0.3">
      <c r="F1578" s="2">
        <v>1573</v>
      </c>
      <c r="G1578" s="12">
        <f ca="1"/>
        <v>1.5714040653941852</v>
      </c>
      <c r="H1578" s="12">
        <f ca="1"/>
        <v>0.9284245006913846</v>
      </c>
    </row>
    <row r="1579" spans="6:8" x14ac:dyDescent="0.3">
      <c r="F1579" s="2">
        <v>1574</v>
      </c>
      <c r="G1579" s="12">
        <f ca="1"/>
        <v>1.5716532924887192</v>
      </c>
      <c r="H1579" s="12">
        <f ca="1"/>
        <v>0.92914426589713017</v>
      </c>
    </row>
    <row r="1580" spans="6:8" x14ac:dyDescent="0.3">
      <c r="F1580" s="2">
        <v>1575</v>
      </c>
      <c r="G1580" s="12">
        <f ca="1"/>
        <v>1.5716896101955784</v>
      </c>
      <c r="H1580" s="12">
        <f ca="1"/>
        <v>0.92924911669284516</v>
      </c>
    </row>
    <row r="1581" spans="6:8" x14ac:dyDescent="0.3">
      <c r="F1581" s="2">
        <v>1576</v>
      </c>
      <c r="G1581" s="12">
        <f ca="1"/>
        <v>1.5718796642617714</v>
      </c>
      <c r="H1581" s="12">
        <f ca="1"/>
        <v>0.92979766819974607</v>
      </c>
    </row>
    <row r="1582" spans="6:8" x14ac:dyDescent="0.3">
      <c r="F1582" s="2">
        <v>1577</v>
      </c>
      <c r="G1582" s="12">
        <f ca="1"/>
        <v>1.572089276355513</v>
      </c>
      <c r="H1582" s="12">
        <f ca="1"/>
        <v>0.93040239123274748</v>
      </c>
    </row>
    <row r="1583" spans="6:8" x14ac:dyDescent="0.3">
      <c r="F1583" s="2">
        <v>1578</v>
      </c>
      <c r="G1583" s="12">
        <f ca="1"/>
        <v>1.5721979966049737</v>
      </c>
      <c r="H1583" s="12">
        <f ca="1"/>
        <v>0.93071592970587314</v>
      </c>
    </row>
    <row r="1584" spans="6:8" x14ac:dyDescent="0.3">
      <c r="F1584" s="2">
        <v>1579</v>
      </c>
      <c r="G1584" s="12">
        <f ca="1"/>
        <v>1.5722055768083067</v>
      </c>
      <c r="H1584" s="12">
        <f ca="1"/>
        <v>0.9307377873214816</v>
      </c>
    </row>
    <row r="1585" spans="6:8" x14ac:dyDescent="0.3">
      <c r="F1585" s="2">
        <v>1580</v>
      </c>
      <c r="G1585" s="12">
        <f ca="1"/>
        <v>1.572523123157368</v>
      </c>
      <c r="H1585" s="12">
        <f ca="1"/>
        <v>0.93165309107891248</v>
      </c>
    </row>
    <row r="1586" spans="6:8" x14ac:dyDescent="0.3">
      <c r="F1586" s="2">
        <v>1581</v>
      </c>
      <c r="G1586" s="12">
        <f ca="1"/>
        <v>1.5725776162587162</v>
      </c>
      <c r="H1586" s="12">
        <f ca="1"/>
        <v>0.93181009547754645</v>
      </c>
    </row>
    <row r="1587" spans="6:8" x14ac:dyDescent="0.3">
      <c r="F1587" s="2">
        <v>1582</v>
      </c>
      <c r="G1587" s="12">
        <f ca="1"/>
        <v>1.5725882851707704</v>
      </c>
      <c r="H1587" s="12">
        <f ca="1"/>
        <v>0.93184083219388181</v>
      </c>
    </row>
    <row r="1588" spans="6:8" x14ac:dyDescent="0.3">
      <c r="F1588" s="2">
        <v>1583</v>
      </c>
      <c r="G1588" s="12">
        <f ca="1"/>
        <v>1.572625403087714</v>
      </c>
      <c r="H1588" s="12">
        <f ca="1"/>
        <v>0.9319477614992947</v>
      </c>
    </row>
    <row r="1589" spans="6:8" x14ac:dyDescent="0.3">
      <c r="F1589" s="2">
        <v>1584</v>
      </c>
      <c r="G1589" s="12">
        <f ca="1"/>
        <v>1.5726645708372937</v>
      </c>
      <c r="H1589" s="12">
        <f ca="1"/>
        <v>0.93206058592870789</v>
      </c>
    </row>
    <row r="1590" spans="6:8" x14ac:dyDescent="0.3">
      <c r="F1590" s="2">
        <v>1585</v>
      </c>
      <c r="G1590" s="12">
        <f ca="1"/>
        <v>1.572739424716743</v>
      </c>
      <c r="H1590" s="12">
        <f ca="1"/>
        <v>0.93227617714682776</v>
      </c>
    </row>
    <row r="1591" spans="6:8" x14ac:dyDescent="0.3">
      <c r="F1591" s="2">
        <v>1586</v>
      </c>
      <c r="G1591" s="12">
        <f ca="1"/>
        <v>1.5728740988861634</v>
      </c>
      <c r="H1591" s="12">
        <f ca="1"/>
        <v>0.93266396549842279</v>
      </c>
    </row>
    <row r="1592" spans="6:8" x14ac:dyDescent="0.3">
      <c r="F1592" s="2">
        <v>1587</v>
      </c>
      <c r="G1592" s="12">
        <f ca="1"/>
        <v>1.5730172342398649</v>
      </c>
      <c r="H1592" s="12">
        <f ca="1"/>
        <v>0.93307598348494969</v>
      </c>
    </row>
    <row r="1593" spans="6:8" x14ac:dyDescent="0.3">
      <c r="F1593" s="2">
        <v>1588</v>
      </c>
      <c r="G1593" s="12">
        <f ca="1"/>
        <v>1.5730671627826485</v>
      </c>
      <c r="H1593" s="12">
        <f ca="1"/>
        <v>0.93321967127428496</v>
      </c>
    </row>
    <row r="1594" spans="6:8" x14ac:dyDescent="0.3">
      <c r="F1594" s="2">
        <v>1589</v>
      </c>
      <c r="G1594" s="12">
        <f ca="1"/>
        <v>1.5730976013317977</v>
      </c>
      <c r="H1594" s="12">
        <f ca="1"/>
        <v>0.93330726116009965</v>
      </c>
    </row>
    <row r="1595" spans="6:8" x14ac:dyDescent="0.3">
      <c r="F1595" s="2">
        <v>1590</v>
      </c>
      <c r="G1595" s="12">
        <f ca="1"/>
        <v>1.5732740931029856</v>
      </c>
      <c r="H1595" s="12">
        <f ca="1"/>
        <v>0.93381500992459776</v>
      </c>
    </row>
    <row r="1596" spans="6:8" x14ac:dyDescent="0.3">
      <c r="F1596" s="2">
        <v>1591</v>
      </c>
      <c r="G1596" s="12">
        <f ca="1"/>
        <v>1.5733356811310861</v>
      </c>
      <c r="H1596" s="12">
        <f ca="1"/>
        <v>0.93399214274911757</v>
      </c>
    </row>
    <row r="1597" spans="6:8" x14ac:dyDescent="0.3">
      <c r="F1597" s="2">
        <v>1592</v>
      </c>
      <c r="G1597" s="12">
        <f ca="1"/>
        <v>1.5734308732764206</v>
      </c>
      <c r="H1597" s="12">
        <f ca="1"/>
        <v>0.93426587351453427</v>
      </c>
    </row>
    <row r="1598" spans="6:8" x14ac:dyDescent="0.3">
      <c r="F1598" s="2">
        <v>1593</v>
      </c>
      <c r="G1598" s="12">
        <f ca="1"/>
        <v>1.5734678850495267</v>
      </c>
      <c r="H1598" s="12">
        <f ca="1"/>
        <v>0.93437228650534543</v>
      </c>
    </row>
    <row r="1599" spans="6:8" x14ac:dyDescent="0.3">
      <c r="F1599" s="2">
        <v>1594</v>
      </c>
      <c r="G1599" s="12">
        <f ca="1"/>
        <v>1.5735589579533289</v>
      </c>
      <c r="H1599" s="12">
        <f ca="1"/>
        <v>0.93463409168941625</v>
      </c>
    </row>
    <row r="1600" spans="6:8" x14ac:dyDescent="0.3">
      <c r="F1600" s="2">
        <v>1595</v>
      </c>
      <c r="G1600" s="12">
        <f ca="1"/>
        <v>1.5736001825925308</v>
      </c>
      <c r="H1600" s="12">
        <f ca="1"/>
        <v>0.93475258068020828</v>
      </c>
    </row>
    <row r="1601" spans="6:8" x14ac:dyDescent="0.3">
      <c r="F1601" s="2">
        <v>1596</v>
      </c>
      <c r="G1601" s="12">
        <f ca="1"/>
        <v>1.5738091693581491</v>
      </c>
      <c r="H1601" s="12">
        <f ca="1"/>
        <v>0.9353530782438545</v>
      </c>
    </row>
    <row r="1602" spans="6:8" x14ac:dyDescent="0.3">
      <c r="F1602" s="2">
        <v>1597</v>
      </c>
      <c r="G1602" s="12">
        <f ca="1"/>
        <v>1.5738896338256139</v>
      </c>
      <c r="H1602" s="12">
        <f ca="1"/>
        <v>0.93558420354981586</v>
      </c>
    </row>
    <row r="1603" spans="6:8" x14ac:dyDescent="0.3">
      <c r="F1603" s="2">
        <v>1598</v>
      </c>
      <c r="G1603" s="12">
        <f ca="1"/>
        <v>1.5739960565443416</v>
      </c>
      <c r="H1603" s="12">
        <f ca="1"/>
        <v>0.93588982318015168</v>
      </c>
    </row>
    <row r="1604" spans="6:8" x14ac:dyDescent="0.3">
      <c r="F1604" s="2">
        <v>1599</v>
      </c>
      <c r="G1604" s="12">
        <f ca="1"/>
        <v>1.5742325597143483</v>
      </c>
      <c r="H1604" s="12">
        <f ca="1"/>
        <v>0.93656872424730708</v>
      </c>
    </row>
    <row r="1605" spans="6:8" x14ac:dyDescent="0.3">
      <c r="F1605" s="2">
        <v>1600</v>
      </c>
      <c r="G1605" s="12">
        <f ca="1"/>
        <v>1.5742632751110173</v>
      </c>
      <c r="H1605" s="12">
        <f ca="1"/>
        <v>0.93665686711422391</v>
      </c>
    </row>
    <row r="1606" spans="6:8" x14ac:dyDescent="0.3">
      <c r="F1606" s="2">
        <v>1601</v>
      </c>
      <c r="G1606" s="12">
        <f ca="1"/>
        <v>1.5745525334657078</v>
      </c>
      <c r="H1606" s="12">
        <f ca="1"/>
        <v>0.93748662366398405</v>
      </c>
    </row>
    <row r="1607" spans="6:8" x14ac:dyDescent="0.3">
      <c r="F1607" s="2">
        <v>1602</v>
      </c>
      <c r="G1607" s="12">
        <f ca="1"/>
        <v>1.5745663490925124</v>
      </c>
      <c r="H1607" s="12">
        <f ca="1"/>
        <v>0.93752624030108878</v>
      </c>
    </row>
    <row r="1608" spans="6:8" x14ac:dyDescent="0.3">
      <c r="F1608" s="2">
        <v>1603</v>
      </c>
      <c r="G1608" s="12">
        <f ca="1"/>
        <v>1.5746015083575799</v>
      </c>
      <c r="H1608" s="12">
        <f ca="1"/>
        <v>0.93762705439875405</v>
      </c>
    </row>
    <row r="1609" spans="6:8" x14ac:dyDescent="0.3">
      <c r="F1609" s="2">
        <v>1604</v>
      </c>
      <c r="G1609" s="12">
        <f ca="1"/>
        <v>1.5748504243055579</v>
      </c>
      <c r="H1609" s="12">
        <f ca="1"/>
        <v>0.93834054108495013</v>
      </c>
    </row>
    <row r="1610" spans="6:8" x14ac:dyDescent="0.3">
      <c r="F1610" s="2">
        <v>1605</v>
      </c>
      <c r="G1610" s="12">
        <f ca="1"/>
        <v>1.5748598043829019</v>
      </c>
      <c r="H1610" s="12">
        <f ca="1"/>
        <v>0.93836741955186154</v>
      </c>
    </row>
    <row r="1611" spans="6:8" x14ac:dyDescent="0.3">
      <c r="F1611" s="2">
        <v>1606</v>
      </c>
      <c r="G1611" s="12">
        <f ca="1"/>
        <v>1.5749323277396681</v>
      </c>
      <c r="H1611" s="12">
        <f ca="1"/>
        <v>0.93857521358495311</v>
      </c>
    </row>
    <row r="1612" spans="6:8" x14ac:dyDescent="0.3">
      <c r="F1612" s="2">
        <v>1607</v>
      </c>
      <c r="G1612" s="12">
        <f ca="1"/>
        <v>1.5749771406015414</v>
      </c>
      <c r="H1612" s="12">
        <f ca="1"/>
        <v>0.93870359328510977</v>
      </c>
    </row>
    <row r="1613" spans="6:8" x14ac:dyDescent="0.3">
      <c r="F1613" s="2">
        <v>1608</v>
      </c>
      <c r="G1613" s="12">
        <f ca="1"/>
        <v>1.575046585789218</v>
      </c>
      <c r="H1613" s="12">
        <f ca="1"/>
        <v>0.93890251211393616</v>
      </c>
    </row>
    <row r="1614" spans="6:8" x14ac:dyDescent="0.3">
      <c r="F1614" s="2">
        <v>1609</v>
      </c>
      <c r="G1614" s="12">
        <f ca="1"/>
        <v>1.5752594776957547</v>
      </c>
      <c r="H1614" s="12">
        <f ca="1"/>
        <v>0.93951211152569813</v>
      </c>
    </row>
    <row r="1615" spans="6:8" x14ac:dyDescent="0.3">
      <c r="F1615" s="2">
        <v>1610</v>
      </c>
      <c r="G1615" s="12">
        <f ca="1"/>
        <v>1.5754405099054702</v>
      </c>
      <c r="H1615" s="12">
        <f ca="1"/>
        <v>0.94003023560656207</v>
      </c>
    </row>
    <row r="1616" spans="6:8" x14ac:dyDescent="0.3">
      <c r="F1616" s="2">
        <v>1611</v>
      </c>
      <c r="G1616" s="12">
        <f ca="1"/>
        <v>1.5754965897902848</v>
      </c>
      <c r="H1616" s="12">
        <f ca="1"/>
        <v>0.94019069305475633</v>
      </c>
    </row>
    <row r="1617" spans="6:8" x14ac:dyDescent="0.3">
      <c r="F1617" s="2">
        <v>1612</v>
      </c>
      <c r="G1617" s="12">
        <f ca="1"/>
        <v>1.5755875876316447</v>
      </c>
      <c r="H1617" s="12">
        <f ca="1"/>
        <v>0.94045101219556093</v>
      </c>
    </row>
    <row r="1618" spans="6:8" x14ac:dyDescent="0.3">
      <c r="F1618" s="2">
        <v>1613</v>
      </c>
      <c r="G1618" s="12">
        <f ca="1"/>
        <v>1.5756903999009306</v>
      </c>
      <c r="H1618" s="12">
        <f ca="1"/>
        <v>0.94074505961210242</v>
      </c>
    </row>
    <row r="1619" spans="6:8" x14ac:dyDescent="0.3">
      <c r="F1619" s="2">
        <v>1614</v>
      </c>
      <c r="G1619" s="12">
        <f ca="1"/>
        <v>1.5757454057297882</v>
      </c>
      <c r="H1619" s="12">
        <f ca="1"/>
        <v>0.94090234830221664</v>
      </c>
    </row>
    <row r="1620" spans="6:8" x14ac:dyDescent="0.3">
      <c r="F1620" s="2">
        <v>1615</v>
      </c>
      <c r="G1620" s="12">
        <f ca="1"/>
        <v>1.5757665266598446</v>
      </c>
      <c r="H1620" s="12">
        <f ca="1"/>
        <v>0.94096273780301332</v>
      </c>
    </row>
    <row r="1621" spans="6:8" x14ac:dyDescent="0.3">
      <c r="F1621" s="2">
        <v>1616</v>
      </c>
      <c r="G1621" s="12">
        <f ca="1"/>
        <v>1.5758457829046295</v>
      </c>
      <c r="H1621" s="12">
        <f ca="1"/>
        <v>0.94118932147374412</v>
      </c>
    </row>
    <row r="1622" spans="6:8" x14ac:dyDescent="0.3">
      <c r="F1622" s="2">
        <v>1617</v>
      </c>
      <c r="G1622" s="12">
        <f ca="1"/>
        <v>1.5759523576513939</v>
      </c>
      <c r="H1622" s="12">
        <f ca="1"/>
        <v>0.94149393604831799</v>
      </c>
    </row>
    <row r="1623" spans="6:8" x14ac:dyDescent="0.3">
      <c r="F1623" s="2">
        <v>1618</v>
      </c>
      <c r="G1623" s="12">
        <f ca="1"/>
        <v>1.5759817394862432</v>
      </c>
      <c r="H1623" s="12">
        <f ca="1"/>
        <v>0.94157790195070523</v>
      </c>
    </row>
    <row r="1624" spans="6:8" x14ac:dyDescent="0.3">
      <c r="F1624" s="2">
        <v>1619</v>
      </c>
      <c r="G1624" s="12">
        <f ca="1"/>
        <v>1.576021464876725</v>
      </c>
      <c r="H1624" s="12">
        <f ca="1"/>
        <v>0.94169141751915864</v>
      </c>
    </row>
    <row r="1625" spans="6:8" x14ac:dyDescent="0.3">
      <c r="F1625" s="2">
        <v>1620</v>
      </c>
      <c r="G1625" s="12">
        <f ca="1"/>
        <v>1.5760457860359023</v>
      </c>
      <c r="H1625" s="12">
        <f ca="1"/>
        <v>0.94176090993488748</v>
      </c>
    </row>
    <row r="1626" spans="6:8" x14ac:dyDescent="0.3">
      <c r="F1626" s="2">
        <v>1621</v>
      </c>
      <c r="G1626" s="12">
        <f ca="1"/>
        <v>1.5760857169743057</v>
      </c>
      <c r="H1626" s="12">
        <f ca="1"/>
        <v>0.94187499490011761</v>
      </c>
    </row>
    <row r="1627" spans="6:8" x14ac:dyDescent="0.3">
      <c r="F1627" s="2">
        <v>1622</v>
      </c>
      <c r="G1627" s="12">
        <f ca="1"/>
        <v>1.5761431712606213</v>
      </c>
      <c r="H1627" s="12">
        <f ca="1"/>
        <v>0.94203912544182733</v>
      </c>
    </row>
    <row r="1628" spans="6:8" x14ac:dyDescent="0.3">
      <c r="F1628" s="2">
        <v>1623</v>
      </c>
      <c r="G1628" s="12">
        <f ca="1"/>
        <v>1.5768120878092922</v>
      </c>
      <c r="H1628" s="12">
        <f ca="1"/>
        <v>0.94394831994934858</v>
      </c>
    </row>
    <row r="1629" spans="6:8" x14ac:dyDescent="0.3">
      <c r="F1629" s="2">
        <v>1624</v>
      </c>
      <c r="G1629" s="12">
        <f ca="1"/>
        <v>1.5770238659225606</v>
      </c>
      <c r="H1629" s="12">
        <f ca="1"/>
        <v>0.94455210968482117</v>
      </c>
    </row>
    <row r="1630" spans="6:8" x14ac:dyDescent="0.3">
      <c r="F1630" s="2">
        <v>1625</v>
      </c>
      <c r="G1630" s="12">
        <f ca="1"/>
        <v>1.5772093803538687</v>
      </c>
      <c r="H1630" s="12">
        <f ca="1"/>
        <v>0.94508075893500842</v>
      </c>
    </row>
    <row r="1631" spans="6:8" x14ac:dyDescent="0.3">
      <c r="F1631" s="2">
        <v>1626</v>
      </c>
      <c r="G1631" s="12">
        <f ca="1"/>
        <v>1.5772964221909767</v>
      </c>
      <c r="H1631" s="12">
        <f ca="1"/>
        <v>0.94532871247326256</v>
      </c>
    </row>
    <row r="1632" spans="6:8" x14ac:dyDescent="0.3">
      <c r="F1632" s="2">
        <v>1627</v>
      </c>
      <c r="G1632" s="12">
        <f ca="1"/>
        <v>1.5772981412201545</v>
      </c>
      <c r="H1632" s="12">
        <f ca="1"/>
        <v>0.9453336088785752</v>
      </c>
    </row>
    <row r="1633" spans="6:8" x14ac:dyDescent="0.3">
      <c r="F1633" s="2">
        <v>1628</v>
      </c>
      <c r="G1633" s="12">
        <f ca="1"/>
        <v>1.577345028012981</v>
      </c>
      <c r="H1633" s="12">
        <f ca="1"/>
        <v>0.94546715099458079</v>
      </c>
    </row>
    <row r="1634" spans="6:8" x14ac:dyDescent="0.3">
      <c r="F1634" s="2">
        <v>1629</v>
      </c>
      <c r="G1634" s="12">
        <f ca="1"/>
        <v>1.577463242230585</v>
      </c>
      <c r="H1634" s="12">
        <f ca="1"/>
        <v>0.94580377706492202</v>
      </c>
    </row>
    <row r="1635" spans="6:8" x14ac:dyDescent="0.3">
      <c r="F1635" s="2">
        <v>1630</v>
      </c>
      <c r="G1635" s="12">
        <f ca="1"/>
        <v>1.5775080418000063</v>
      </c>
      <c r="H1635" s="12">
        <f ca="1"/>
        <v>0.94593132200234409</v>
      </c>
    </row>
    <row r="1636" spans="6:8" x14ac:dyDescent="0.3">
      <c r="F1636" s="2">
        <v>1631</v>
      </c>
      <c r="G1636" s="12">
        <f ca="1"/>
        <v>1.5775451571976877</v>
      </c>
      <c r="H1636" s="12">
        <f ca="1"/>
        <v>0.94603697915775431</v>
      </c>
    </row>
    <row r="1637" spans="6:8" x14ac:dyDescent="0.3">
      <c r="F1637" s="2">
        <v>1632</v>
      </c>
      <c r="G1637" s="12">
        <f ca="1"/>
        <v>1.5777939798405742</v>
      </c>
      <c r="H1637" s="12">
        <f ca="1"/>
        <v>0.94674505341739035</v>
      </c>
    </row>
    <row r="1638" spans="6:8" x14ac:dyDescent="0.3">
      <c r="F1638" s="2">
        <v>1633</v>
      </c>
      <c r="G1638" s="12">
        <f ca="1"/>
        <v>1.5782629044464644</v>
      </c>
      <c r="H1638" s="12">
        <f ca="1"/>
        <v>0.94807826539596762</v>
      </c>
    </row>
    <row r="1639" spans="6:8" x14ac:dyDescent="0.3">
      <c r="F1639" s="2">
        <v>1634</v>
      </c>
      <c r="G1639" s="12">
        <f ca="1"/>
        <v>1.5786044728470456</v>
      </c>
      <c r="H1639" s="12">
        <f ca="1"/>
        <v>0.94904839132102936</v>
      </c>
    </row>
    <row r="1640" spans="6:8" x14ac:dyDescent="0.3">
      <c r="F1640" s="2">
        <v>1635</v>
      </c>
      <c r="G1640" s="12">
        <f ca="1"/>
        <v>1.5787530436661643</v>
      </c>
      <c r="H1640" s="12">
        <f ca="1"/>
        <v>0.94947010057412273</v>
      </c>
    </row>
    <row r="1641" spans="6:8" x14ac:dyDescent="0.3">
      <c r="F1641" s="2">
        <v>1636</v>
      </c>
      <c r="G1641" s="12">
        <f ca="1"/>
        <v>1.5791441622838258</v>
      </c>
      <c r="H1641" s="12">
        <f ca="1"/>
        <v>0.95057950191429208</v>
      </c>
    </row>
    <row r="1642" spans="6:8" x14ac:dyDescent="0.3">
      <c r="F1642" s="2">
        <v>1637</v>
      </c>
      <c r="G1642" s="12">
        <f ca="1"/>
        <v>1.5791953855749978</v>
      </c>
      <c r="H1642" s="12">
        <f ca="1"/>
        <v>0.95072471359343902</v>
      </c>
    </row>
    <row r="1643" spans="6:8" x14ac:dyDescent="0.3">
      <c r="F1643" s="2">
        <v>1638</v>
      </c>
      <c r="G1643" s="12">
        <f ca="1"/>
        <v>1.5793597366368308</v>
      </c>
      <c r="H1643" s="12">
        <f ca="1"/>
        <v>0.95119049945147349</v>
      </c>
    </row>
    <row r="1644" spans="6:8" x14ac:dyDescent="0.3">
      <c r="F1644" s="2">
        <v>1639</v>
      </c>
      <c r="G1644" s="12">
        <f ca="1"/>
        <v>1.579638120834512</v>
      </c>
      <c r="H1644" s="12">
        <f ca="1"/>
        <v>0.95197901589094958</v>
      </c>
    </row>
    <row r="1645" spans="6:8" x14ac:dyDescent="0.3">
      <c r="F1645" s="2">
        <v>1640</v>
      </c>
      <c r="G1645" s="12">
        <f ca="1"/>
        <v>1.5796382253033616</v>
      </c>
      <c r="H1645" s="12">
        <f ca="1"/>
        <v>0.95197931169008332</v>
      </c>
    </row>
    <row r="1646" spans="6:8" x14ac:dyDescent="0.3">
      <c r="F1646" s="2">
        <v>1641</v>
      </c>
      <c r="G1646" s="12">
        <f ca="1"/>
        <v>1.5798330279012038</v>
      </c>
      <c r="H1646" s="12">
        <f ca="1"/>
        <v>0.9525307479861127</v>
      </c>
    </row>
    <row r="1647" spans="6:8" x14ac:dyDescent="0.3">
      <c r="F1647" s="2">
        <v>1642</v>
      </c>
      <c r="G1647" s="12">
        <f ca="1"/>
        <v>1.5801335558974554</v>
      </c>
      <c r="H1647" s="12">
        <f ca="1"/>
        <v>0.95338091972051864</v>
      </c>
    </row>
    <row r="1648" spans="6:8" x14ac:dyDescent="0.3">
      <c r="F1648" s="2">
        <v>1643</v>
      </c>
      <c r="G1648" s="12">
        <f ca="1"/>
        <v>1.5802522136597079</v>
      </c>
      <c r="H1648" s="12">
        <f ca="1"/>
        <v>0.95371641095333748</v>
      </c>
    </row>
    <row r="1649" spans="6:8" x14ac:dyDescent="0.3">
      <c r="F1649" s="2">
        <v>1644</v>
      </c>
      <c r="G1649" s="12">
        <f ca="1"/>
        <v>1.5802532630085842</v>
      </c>
      <c r="H1649" s="12">
        <f ca="1"/>
        <v>0.95371937740444246</v>
      </c>
    </row>
    <row r="1650" spans="6:8" x14ac:dyDescent="0.3">
      <c r="F1650" s="2">
        <v>1645</v>
      </c>
      <c r="G1650" s="12">
        <f ca="1"/>
        <v>1.5802814420709319</v>
      </c>
      <c r="H1650" s="12">
        <f ca="1"/>
        <v>0.95379903501654062</v>
      </c>
    </row>
    <row r="1651" spans="6:8" x14ac:dyDescent="0.3">
      <c r="F1651" s="2">
        <v>1646</v>
      </c>
      <c r="G1651" s="12">
        <f ca="1"/>
        <v>1.580342148633928</v>
      </c>
      <c r="H1651" s="12">
        <f ca="1"/>
        <v>0.95397062267439836</v>
      </c>
    </row>
    <row r="1652" spans="6:8" x14ac:dyDescent="0.3">
      <c r="F1652" s="2">
        <v>1647</v>
      </c>
      <c r="G1652" s="12">
        <f ca="1"/>
        <v>1.5804422879960389</v>
      </c>
      <c r="H1652" s="12">
        <f ca="1"/>
        <v>0.95425360808009874</v>
      </c>
    </row>
    <row r="1653" spans="6:8" x14ac:dyDescent="0.3">
      <c r="F1653" s="2">
        <v>1648</v>
      </c>
      <c r="G1653" s="12">
        <f ca="1"/>
        <v>1.5804822968095187</v>
      </c>
      <c r="H1653" s="12">
        <f ca="1"/>
        <v>0.9543666489168634</v>
      </c>
    </row>
    <row r="1654" spans="6:8" x14ac:dyDescent="0.3">
      <c r="F1654" s="2">
        <v>1649</v>
      </c>
      <c r="G1654" s="12">
        <f ca="1"/>
        <v>1.5805037560765187</v>
      </c>
      <c r="H1654" s="12">
        <f ca="1"/>
        <v>0.9544272750221181</v>
      </c>
    </row>
    <row r="1655" spans="6:8" x14ac:dyDescent="0.3">
      <c r="F1655" s="2">
        <v>1650</v>
      </c>
      <c r="G1655" s="12">
        <f ca="1"/>
        <v>1.5810543441573157</v>
      </c>
      <c r="H1655" s="12">
        <f ca="1"/>
        <v>0.95598161441044693</v>
      </c>
    </row>
    <row r="1656" spans="6:8" x14ac:dyDescent="0.3">
      <c r="F1656" s="2">
        <v>1651</v>
      </c>
      <c r="G1656" s="12">
        <f ca="1"/>
        <v>1.5810728596831072</v>
      </c>
      <c r="H1656" s="12">
        <f ca="1"/>
        <v>0.95603384561774185</v>
      </c>
    </row>
    <row r="1657" spans="6:8" x14ac:dyDescent="0.3">
      <c r="F1657" s="2">
        <v>1652</v>
      </c>
      <c r="G1657" s="12">
        <f ca="1"/>
        <v>1.5812784156143276</v>
      </c>
      <c r="H1657" s="12">
        <f ca="1"/>
        <v>0.95661353535487303</v>
      </c>
    </row>
    <row r="1658" spans="6:8" x14ac:dyDescent="0.3">
      <c r="F1658" s="2">
        <v>1653</v>
      </c>
      <c r="G1658" s="12">
        <f ca="1"/>
        <v>1.5814621296901812</v>
      </c>
      <c r="H1658" s="12">
        <f ca="1"/>
        <v>0.95713136213460204</v>
      </c>
    </row>
    <row r="1659" spans="6:8" x14ac:dyDescent="0.3">
      <c r="F1659" s="2">
        <v>1654</v>
      </c>
      <c r="G1659" s="12">
        <f ca="1"/>
        <v>1.5814996886373143</v>
      </c>
      <c r="H1659" s="12">
        <f ca="1"/>
        <v>0.95723719685570852</v>
      </c>
    </row>
    <row r="1660" spans="6:8" x14ac:dyDescent="0.3">
      <c r="F1660" s="2">
        <v>1655</v>
      </c>
      <c r="G1660" s="12">
        <f ca="1"/>
        <v>1.5816353194439989</v>
      </c>
      <c r="H1660" s="12">
        <f ca="1"/>
        <v>0.95761929356483733</v>
      </c>
    </row>
    <row r="1661" spans="6:8" x14ac:dyDescent="0.3">
      <c r="F1661" s="2">
        <v>1656</v>
      </c>
      <c r="G1661" s="12">
        <f ca="1"/>
        <v>1.5816697839963312</v>
      </c>
      <c r="H1661" s="12">
        <f ca="1"/>
        <v>0.95771636455755049</v>
      </c>
    </row>
    <row r="1662" spans="6:8" x14ac:dyDescent="0.3">
      <c r="F1662" s="2">
        <v>1657</v>
      </c>
      <c r="G1662" s="12">
        <f ca="1"/>
        <v>1.582071973814853</v>
      </c>
      <c r="H1662" s="12">
        <f ca="1"/>
        <v>0.95884849212903178</v>
      </c>
    </row>
    <row r="1663" spans="6:8" x14ac:dyDescent="0.3">
      <c r="F1663" s="2">
        <v>1658</v>
      </c>
      <c r="G1663" s="12">
        <f ca="1"/>
        <v>1.5822434153785239</v>
      </c>
      <c r="H1663" s="12">
        <f ca="1"/>
        <v>0.95933071486620103</v>
      </c>
    </row>
    <row r="1664" spans="6:8" x14ac:dyDescent="0.3">
      <c r="F1664" s="2">
        <v>1659</v>
      </c>
      <c r="G1664" s="12">
        <f ca="1"/>
        <v>1.5822820925475714</v>
      </c>
      <c r="H1664" s="12">
        <f ca="1"/>
        <v>0.95943947357025894</v>
      </c>
    </row>
    <row r="1665" spans="6:8" x14ac:dyDescent="0.3">
      <c r="F1665" s="2">
        <v>1660</v>
      </c>
      <c r="G1665" s="12">
        <f ca="1"/>
        <v>1.5823713871607725</v>
      </c>
      <c r="H1665" s="12">
        <f ca="1"/>
        <v>0.95969052347979944</v>
      </c>
    </row>
    <row r="1666" spans="6:8" x14ac:dyDescent="0.3">
      <c r="F1666" s="2">
        <v>1661</v>
      </c>
      <c r="G1666" s="12">
        <f ca="1"/>
        <v>1.5824049271928737</v>
      </c>
      <c r="H1666" s="12">
        <f ca="1"/>
        <v>0.95978480502321439</v>
      </c>
    </row>
    <row r="1667" spans="6:8" x14ac:dyDescent="0.3">
      <c r="F1667" s="2">
        <v>1662</v>
      </c>
      <c r="G1667" s="12">
        <f ca="1"/>
        <v>1.5824320270849819</v>
      </c>
      <c r="H1667" s="12">
        <f ca="1"/>
        <v>0.95986097703059847</v>
      </c>
    </row>
    <row r="1668" spans="6:8" x14ac:dyDescent="0.3">
      <c r="F1668" s="2">
        <v>1663</v>
      </c>
      <c r="G1668" s="12">
        <f ca="1"/>
        <v>1.5824833764377562</v>
      </c>
      <c r="H1668" s="12">
        <f ca="1"/>
        <v>0.96000529387739886</v>
      </c>
    </row>
    <row r="1669" spans="6:8" x14ac:dyDescent="0.3">
      <c r="F1669" s="2">
        <v>1664</v>
      </c>
      <c r="G1669" s="12">
        <f ca="1"/>
        <v>1.5824911485469697</v>
      </c>
      <c r="H1669" s="12">
        <f ca="1"/>
        <v>0.96002713557733044</v>
      </c>
    </row>
    <row r="1670" spans="6:8" x14ac:dyDescent="0.3">
      <c r="F1670" s="2">
        <v>1665</v>
      </c>
      <c r="G1670" s="12">
        <f ca="1"/>
        <v>1.5825892946565037</v>
      </c>
      <c r="H1670" s="12">
        <f ca="1"/>
        <v>0.96030291302610837</v>
      </c>
    </row>
    <row r="1671" spans="6:8" x14ac:dyDescent="0.3">
      <c r="F1671" s="2">
        <v>1666</v>
      </c>
      <c r="G1671" s="12">
        <f ca="1"/>
        <v>1.582592790341165</v>
      </c>
      <c r="H1671" s="12">
        <f ca="1"/>
        <v>0.96031273408908002</v>
      </c>
    </row>
    <row r="1672" spans="6:8" x14ac:dyDescent="0.3">
      <c r="F1672" s="2">
        <v>1667</v>
      </c>
      <c r="G1672" s="12">
        <f ca="1"/>
        <v>1.582732720137205</v>
      </c>
      <c r="H1672" s="12">
        <f ca="1"/>
        <v>0.96070578836064313</v>
      </c>
    </row>
    <row r="1673" spans="6:8" x14ac:dyDescent="0.3">
      <c r="F1673" s="2">
        <v>1668</v>
      </c>
      <c r="G1673" s="12">
        <f ca="1"/>
        <v>1.5827498885539191</v>
      </c>
      <c r="H1673" s="12">
        <f ca="1"/>
        <v>0.96075400318225135</v>
      </c>
    </row>
    <row r="1674" spans="6:8" x14ac:dyDescent="0.3">
      <c r="F1674" s="2">
        <v>1669</v>
      </c>
      <c r="G1674" s="12">
        <f ca="1"/>
        <v>1.5829461719491598</v>
      </c>
      <c r="H1674" s="12">
        <f ca="1"/>
        <v>0.96130507561095491</v>
      </c>
    </row>
    <row r="1675" spans="6:8" x14ac:dyDescent="0.3">
      <c r="F1675" s="2">
        <v>1670</v>
      </c>
      <c r="G1675" s="12">
        <f ca="1"/>
        <v>1.5831691438477478</v>
      </c>
      <c r="H1675" s="12">
        <f ca="1"/>
        <v>0.96193072186021411</v>
      </c>
    </row>
    <row r="1676" spans="6:8" x14ac:dyDescent="0.3">
      <c r="F1676" s="2">
        <v>1671</v>
      </c>
      <c r="G1676" s="12">
        <f ca="1"/>
        <v>1.5831732571151711</v>
      </c>
      <c r="H1676" s="12">
        <f ca="1"/>
        <v>0.96194225989725424</v>
      </c>
    </row>
    <row r="1677" spans="6:8" x14ac:dyDescent="0.3">
      <c r="F1677" s="2">
        <v>1672</v>
      </c>
      <c r="G1677" s="12">
        <f ca="1"/>
        <v>1.5831922362464939</v>
      </c>
      <c r="H1677" s="12">
        <f ca="1"/>
        <v>0.96199549617729974</v>
      </c>
    </row>
    <row r="1678" spans="6:8" x14ac:dyDescent="0.3">
      <c r="F1678" s="2">
        <v>1673</v>
      </c>
      <c r="G1678" s="12">
        <f ca="1"/>
        <v>1.5833518561463942</v>
      </c>
      <c r="H1678" s="12">
        <f ca="1"/>
        <v>0.96244311983357356</v>
      </c>
    </row>
    <row r="1679" spans="6:8" x14ac:dyDescent="0.3">
      <c r="F1679" s="2">
        <v>1674</v>
      </c>
      <c r="G1679" s="12">
        <f ca="1"/>
        <v>1.5833555329183961</v>
      </c>
      <c r="H1679" s="12">
        <f ca="1"/>
        <v>0.96245342835231107</v>
      </c>
    </row>
    <row r="1680" spans="6:8" x14ac:dyDescent="0.3">
      <c r="F1680" s="2">
        <v>1675</v>
      </c>
      <c r="G1680" s="12">
        <f ca="1"/>
        <v>1.5834055324731464</v>
      </c>
      <c r="H1680" s="12">
        <f ca="1"/>
        <v>0.9625936012251417</v>
      </c>
    </row>
    <row r="1681" spans="6:8" x14ac:dyDescent="0.3">
      <c r="F1681" s="2">
        <v>1676</v>
      </c>
      <c r="G1681" s="12">
        <f ca="1"/>
        <v>1.5834672000216696</v>
      </c>
      <c r="H1681" s="12">
        <f ca="1"/>
        <v>0.96276645882652834</v>
      </c>
    </row>
    <row r="1682" spans="6:8" x14ac:dyDescent="0.3">
      <c r="F1682" s="2">
        <v>1677</v>
      </c>
      <c r="G1682" s="12">
        <f ca="1"/>
        <v>1.5835103730056501</v>
      </c>
      <c r="H1682" s="12">
        <f ca="1"/>
        <v>0.9628874578370149</v>
      </c>
    </row>
    <row r="1683" spans="6:8" x14ac:dyDescent="0.3">
      <c r="F1683" s="2">
        <v>1678</v>
      </c>
      <c r="G1683" s="12">
        <f ca="1"/>
        <v>1.5836165479608797</v>
      </c>
      <c r="H1683" s="12">
        <f ca="1"/>
        <v>0.96318496907080819</v>
      </c>
    </row>
    <row r="1684" spans="6:8" x14ac:dyDescent="0.3">
      <c r="F1684" s="2">
        <v>1679</v>
      </c>
      <c r="G1684" s="12">
        <f ca="1"/>
        <v>1.5836320483251787</v>
      </c>
      <c r="H1684" s="12">
        <f ca="1"/>
        <v>0.96322839519340087</v>
      </c>
    </row>
    <row r="1685" spans="6:8" x14ac:dyDescent="0.3">
      <c r="F1685" s="2">
        <v>1680</v>
      </c>
      <c r="G1685" s="12">
        <f ca="1"/>
        <v>1.5842306852895249</v>
      </c>
      <c r="H1685" s="12">
        <f ca="1"/>
        <v>0.96490413837070343</v>
      </c>
    </row>
    <row r="1686" spans="6:8" x14ac:dyDescent="0.3">
      <c r="F1686" s="2">
        <v>1681</v>
      </c>
      <c r="G1686" s="12">
        <f ca="1"/>
        <v>1.5843570170392733</v>
      </c>
      <c r="H1686" s="12">
        <f ca="1"/>
        <v>0.96525742220074606</v>
      </c>
    </row>
    <row r="1687" spans="6:8" x14ac:dyDescent="0.3">
      <c r="F1687" s="2">
        <v>1682</v>
      </c>
      <c r="G1687" s="12">
        <f ca="1"/>
        <v>1.5844959333958359</v>
      </c>
      <c r="H1687" s="12">
        <f ca="1"/>
        <v>0.96564575647629336</v>
      </c>
    </row>
    <row r="1688" spans="6:8" x14ac:dyDescent="0.3">
      <c r="F1688" s="2">
        <v>1683</v>
      </c>
      <c r="G1688" s="12">
        <f ca="1"/>
        <v>1.5847128776737196</v>
      </c>
      <c r="H1688" s="12">
        <f ca="1"/>
        <v>0.96625191593292714</v>
      </c>
    </row>
    <row r="1689" spans="6:8" x14ac:dyDescent="0.3">
      <c r="F1689" s="2">
        <v>1684</v>
      </c>
      <c r="G1689" s="12">
        <f ca="1"/>
        <v>1.5847263433048746</v>
      </c>
      <c r="H1689" s="12">
        <f ca="1"/>
        <v>0.96628952796733059</v>
      </c>
    </row>
    <row r="1690" spans="6:8" x14ac:dyDescent="0.3">
      <c r="F1690" s="2">
        <v>1685</v>
      </c>
      <c r="G1690" s="12">
        <f ca="1"/>
        <v>1.5847488280892985</v>
      </c>
      <c r="H1690" s="12">
        <f ca="1"/>
        <v>0.96635232905904556</v>
      </c>
    </row>
    <row r="1691" spans="6:8" x14ac:dyDescent="0.3">
      <c r="F1691" s="2">
        <v>1686</v>
      </c>
      <c r="G1691" s="12">
        <f ca="1"/>
        <v>1.5847603048384222</v>
      </c>
      <c r="H1691" s="12">
        <f ca="1"/>
        <v>0.96638438266559989</v>
      </c>
    </row>
    <row r="1692" spans="6:8" x14ac:dyDescent="0.3">
      <c r="F1692" s="2">
        <v>1687</v>
      </c>
      <c r="G1692" s="12">
        <f ca="1"/>
        <v>1.5848578339294996</v>
      </c>
      <c r="H1692" s="12">
        <f ca="1"/>
        <v>0.96665673211902026</v>
      </c>
    </row>
    <row r="1693" spans="6:8" x14ac:dyDescent="0.3">
      <c r="F1693" s="2">
        <v>1688</v>
      </c>
      <c r="G1693" s="12">
        <f ca="1"/>
        <v>1.5848652869540256</v>
      </c>
      <c r="H1693" s="12">
        <f ca="1"/>
        <v>0.96667754161628749</v>
      </c>
    </row>
    <row r="1694" spans="6:8" x14ac:dyDescent="0.3">
      <c r="F1694" s="2">
        <v>1689</v>
      </c>
      <c r="G1694" s="12">
        <f ca="1"/>
        <v>1.5849903131011189</v>
      </c>
      <c r="H1694" s="12">
        <f ca="1"/>
        <v>0.96702656131231346</v>
      </c>
    </row>
    <row r="1695" spans="6:8" x14ac:dyDescent="0.3">
      <c r="F1695" s="2">
        <v>1690</v>
      </c>
      <c r="G1695" s="12">
        <f ca="1"/>
        <v>1.5850521097553785</v>
      </c>
      <c r="H1695" s="12">
        <f ca="1"/>
        <v>0.96719902640332334</v>
      </c>
    </row>
    <row r="1696" spans="6:8" x14ac:dyDescent="0.3">
      <c r="F1696" s="2">
        <v>1691</v>
      </c>
      <c r="G1696" s="12">
        <f ca="1"/>
        <v>1.5852285871496856</v>
      </c>
      <c r="H1696" s="12">
        <f ca="1"/>
        <v>0.96769138459281101</v>
      </c>
    </row>
    <row r="1697" spans="6:8" x14ac:dyDescent="0.3">
      <c r="F1697" s="2">
        <v>1692</v>
      </c>
      <c r="G1697" s="12">
        <f ca="1"/>
        <v>1.5854629702233316</v>
      </c>
      <c r="H1697" s="12">
        <f ca="1"/>
        <v>0.96834492015876394</v>
      </c>
    </row>
    <row r="1698" spans="6:8" x14ac:dyDescent="0.3">
      <c r="F1698" s="2">
        <v>1693</v>
      </c>
      <c r="G1698" s="12">
        <f ca="1"/>
        <v>1.5855633304233523</v>
      </c>
      <c r="H1698" s="12">
        <f ca="1"/>
        <v>0.96862462570280206</v>
      </c>
    </row>
    <row r="1699" spans="6:8" x14ac:dyDescent="0.3">
      <c r="F1699" s="2">
        <v>1694</v>
      </c>
      <c r="G1699" s="12">
        <f ca="1"/>
        <v>1.5857799695896226</v>
      </c>
      <c r="H1699" s="12">
        <f ca="1"/>
        <v>0.96922813425103127</v>
      </c>
    </row>
    <row r="1700" spans="6:8" x14ac:dyDescent="0.3">
      <c r="F1700" s="2">
        <v>1695</v>
      </c>
      <c r="G1700" s="12">
        <f ca="1"/>
        <v>1.5860678246326902</v>
      </c>
      <c r="H1700" s="12">
        <f ca="1"/>
        <v>0.97002946560822356</v>
      </c>
    </row>
    <row r="1701" spans="6:8" x14ac:dyDescent="0.3">
      <c r="F1701" s="2">
        <v>1696</v>
      </c>
      <c r="G1701" s="12">
        <f ca="1"/>
        <v>1.5861618686999412</v>
      </c>
      <c r="H1701" s="12">
        <f ca="1"/>
        <v>0.97029112467629364</v>
      </c>
    </row>
    <row r="1702" spans="6:8" x14ac:dyDescent="0.3">
      <c r="F1702" s="2">
        <v>1697</v>
      </c>
      <c r="G1702" s="12">
        <f ca="1"/>
        <v>1.5862703461807632</v>
      </c>
      <c r="H1702" s="12">
        <f ca="1"/>
        <v>0.97059285549530616</v>
      </c>
    </row>
    <row r="1703" spans="6:8" x14ac:dyDescent="0.3">
      <c r="F1703" s="2">
        <v>1698</v>
      </c>
      <c r="G1703" s="12">
        <f ca="1"/>
        <v>1.5863174946445759</v>
      </c>
      <c r="H1703" s="12">
        <f ca="1"/>
        <v>0.97072397038019809</v>
      </c>
    </row>
    <row r="1704" spans="6:8" x14ac:dyDescent="0.3">
      <c r="F1704" s="2">
        <v>1699</v>
      </c>
      <c r="G1704" s="12">
        <f ca="1"/>
        <v>1.5865089658583709</v>
      </c>
      <c r="H1704" s="12">
        <f ca="1"/>
        <v>0.97125625154013329</v>
      </c>
    </row>
    <row r="1705" spans="6:8" x14ac:dyDescent="0.3">
      <c r="F1705" s="2">
        <v>1700</v>
      </c>
      <c r="G1705" s="12">
        <f ca="1"/>
        <v>1.5865093653534912</v>
      </c>
      <c r="H1705" s="12">
        <f ca="1"/>
        <v>0.97125736181593236</v>
      </c>
    </row>
    <row r="1706" spans="6:8" x14ac:dyDescent="0.3">
      <c r="F1706" s="2">
        <v>1701</v>
      </c>
      <c r="G1706" s="12">
        <f ca="1"/>
        <v>1.5866231712978693</v>
      </c>
      <c r="H1706" s="12">
        <f ca="1"/>
        <v>0.97157359969373414</v>
      </c>
    </row>
    <row r="1707" spans="6:8" x14ac:dyDescent="0.3">
      <c r="F1707" s="2">
        <v>1702</v>
      </c>
      <c r="G1707" s="12">
        <f ca="1"/>
        <v>1.5868339968729999</v>
      </c>
      <c r="H1707" s="12">
        <f ca="1"/>
        <v>0.97215916007167014</v>
      </c>
    </row>
    <row r="1708" spans="6:8" x14ac:dyDescent="0.3">
      <c r="F1708" s="2">
        <v>1703</v>
      </c>
      <c r="G1708" s="12">
        <f ca="1"/>
        <v>1.5868373987172042</v>
      </c>
      <c r="H1708" s="12">
        <f ca="1"/>
        <v>0.97216860568713104</v>
      </c>
    </row>
    <row r="1709" spans="6:8" x14ac:dyDescent="0.3">
      <c r="F1709" s="2">
        <v>1704</v>
      </c>
      <c r="G1709" s="12">
        <f ca="1"/>
        <v>1.5868766389226334</v>
      </c>
      <c r="H1709" s="12">
        <f ca="1"/>
        <v>0.97227755404837324</v>
      </c>
    </row>
    <row r="1710" spans="6:8" x14ac:dyDescent="0.3">
      <c r="F1710" s="2">
        <v>1705</v>
      </c>
      <c r="G1710" s="12">
        <f ca="1"/>
        <v>1.5868788914004242</v>
      </c>
      <c r="H1710" s="12">
        <f ca="1"/>
        <v>0.97228380756402843</v>
      </c>
    </row>
    <row r="1711" spans="6:8" x14ac:dyDescent="0.3">
      <c r="F1711" s="2">
        <v>1706</v>
      </c>
      <c r="G1711" s="12">
        <f ca="1"/>
        <v>1.5869415848403168</v>
      </c>
      <c r="H1711" s="12">
        <f ca="1"/>
        <v>0.97245784616026976</v>
      </c>
    </row>
    <row r="1712" spans="6:8" x14ac:dyDescent="0.3">
      <c r="F1712" s="2">
        <v>1707</v>
      </c>
      <c r="G1712" s="12">
        <f ca="1"/>
        <v>1.5869517199922922</v>
      </c>
      <c r="H1712" s="12">
        <f ca="1"/>
        <v>0.97248597867684228</v>
      </c>
    </row>
    <row r="1713" spans="6:8" x14ac:dyDescent="0.3">
      <c r="F1713" s="2">
        <v>1708</v>
      </c>
      <c r="G1713" s="12">
        <f ca="1"/>
        <v>1.5870954627878808</v>
      </c>
      <c r="H1713" s="12">
        <f ca="1"/>
        <v>0.97288488315620769</v>
      </c>
    </row>
    <row r="1714" spans="6:8" x14ac:dyDescent="0.3">
      <c r="F1714" s="2">
        <v>1709</v>
      </c>
      <c r="G1714" s="12">
        <f ca="1"/>
        <v>1.5871588189542785</v>
      </c>
      <c r="H1714" s="12">
        <f ca="1"/>
        <v>0.97306065247427731</v>
      </c>
    </row>
    <row r="1715" spans="6:8" x14ac:dyDescent="0.3">
      <c r="F1715" s="2">
        <v>1710</v>
      </c>
      <c r="G1715" s="12">
        <f ca="1"/>
        <v>1.5871633099728166</v>
      </c>
      <c r="H1715" s="12">
        <f ca="1"/>
        <v>0.97307311071845637</v>
      </c>
    </row>
    <row r="1716" spans="6:8" x14ac:dyDescent="0.3">
      <c r="F1716" s="2">
        <v>1711</v>
      </c>
      <c r="G1716" s="12">
        <f ca="1"/>
        <v>1.5872048647197348</v>
      </c>
      <c r="H1716" s="12">
        <f ca="1"/>
        <v>0.97318837745304998</v>
      </c>
    </row>
    <row r="1717" spans="6:8" x14ac:dyDescent="0.3">
      <c r="F1717" s="2">
        <v>1712</v>
      </c>
      <c r="G1717" s="12">
        <f ca="1"/>
        <v>1.5873173468971917</v>
      </c>
      <c r="H1717" s="12">
        <f ca="1"/>
        <v>0.97350031753191579</v>
      </c>
    </row>
    <row r="1718" spans="6:8" x14ac:dyDescent="0.3">
      <c r="F1718" s="2">
        <v>1713</v>
      </c>
      <c r="G1718" s="12">
        <f ca="1"/>
        <v>1.587652270028487</v>
      </c>
      <c r="H1718" s="12">
        <f ca="1"/>
        <v>0.97442854306982041</v>
      </c>
    </row>
    <row r="1719" spans="6:8" x14ac:dyDescent="0.3">
      <c r="F1719" s="2">
        <v>1714</v>
      </c>
      <c r="G1719" s="12">
        <f ca="1"/>
        <v>1.5876801330793247</v>
      </c>
      <c r="H1719" s="12">
        <f ca="1"/>
        <v>0.97450572403916202</v>
      </c>
    </row>
    <row r="1720" spans="6:8" x14ac:dyDescent="0.3">
      <c r="F1720" s="2">
        <v>1715</v>
      </c>
      <c r="G1720" s="12">
        <f ca="1"/>
        <v>1.5876909483761454</v>
      </c>
      <c r="H1720" s="12">
        <f ca="1"/>
        <v>0.97453568086435094</v>
      </c>
    </row>
    <row r="1721" spans="6:8" x14ac:dyDescent="0.3">
      <c r="F1721" s="2">
        <v>1716</v>
      </c>
      <c r="G1721" s="12">
        <f ca="1"/>
        <v>1.587705160074365</v>
      </c>
      <c r="H1721" s="12">
        <f ca="1"/>
        <v>0.97457504381490223</v>
      </c>
    </row>
    <row r="1722" spans="6:8" x14ac:dyDescent="0.3">
      <c r="F1722" s="2">
        <v>1717</v>
      </c>
      <c r="G1722" s="12">
        <f ca="1"/>
        <v>1.5877067931644344</v>
      </c>
      <c r="H1722" s="12">
        <f ca="1"/>
        <v>0.97457956697416337</v>
      </c>
    </row>
    <row r="1723" spans="6:8" x14ac:dyDescent="0.3">
      <c r="F1723" s="2">
        <v>1718</v>
      </c>
      <c r="G1723" s="12">
        <f ca="1"/>
        <v>1.5877169666218318</v>
      </c>
      <c r="H1723" s="12">
        <f ca="1"/>
        <v>0.97460774385513804</v>
      </c>
    </row>
    <row r="1724" spans="6:8" x14ac:dyDescent="0.3">
      <c r="F1724" s="2">
        <v>1719</v>
      </c>
      <c r="G1724" s="12">
        <f ca="1"/>
        <v>1.5877458344256896</v>
      </c>
      <c r="H1724" s="12">
        <f ca="1"/>
        <v>0.97468769296460256</v>
      </c>
    </row>
    <row r="1725" spans="6:8" x14ac:dyDescent="0.3">
      <c r="F1725" s="2">
        <v>1720</v>
      </c>
      <c r="G1725" s="12">
        <f ca="1"/>
        <v>1.5878060938934171</v>
      </c>
      <c r="H1725" s="12">
        <f ca="1"/>
        <v>0.97485455952270839</v>
      </c>
    </row>
    <row r="1726" spans="6:8" x14ac:dyDescent="0.3">
      <c r="F1726" s="2">
        <v>1721</v>
      </c>
      <c r="G1726" s="12">
        <f ca="1"/>
        <v>1.5879093975642289</v>
      </c>
      <c r="H1726" s="12">
        <f ca="1"/>
        <v>0.97514055367813213</v>
      </c>
    </row>
    <row r="1727" spans="6:8" x14ac:dyDescent="0.3">
      <c r="F1727" s="2">
        <v>1722</v>
      </c>
      <c r="G1727" s="12">
        <f ca="1"/>
        <v>1.5879219293931572</v>
      </c>
      <c r="H1727" s="12">
        <f ca="1"/>
        <v>0.97517524198740668</v>
      </c>
    </row>
    <row r="1728" spans="6:8" x14ac:dyDescent="0.3">
      <c r="F1728" s="2">
        <v>1723</v>
      </c>
      <c r="G1728" s="12">
        <f ca="1"/>
        <v>1.5879219911894067</v>
      </c>
      <c r="H1728" s="12">
        <f ca="1"/>
        <v>0.97517541303732713</v>
      </c>
    </row>
    <row r="1729" spans="6:8" x14ac:dyDescent="0.3">
      <c r="F1729" s="2">
        <v>1724</v>
      </c>
      <c r="G1729" s="12">
        <f ca="1"/>
        <v>1.5880602831299908</v>
      </c>
      <c r="H1729" s="12">
        <f ca="1"/>
        <v>0.97555812379589546</v>
      </c>
    </row>
    <row r="1730" spans="6:8" x14ac:dyDescent="0.3">
      <c r="F1730" s="2">
        <v>1725</v>
      </c>
      <c r="G1730" s="12">
        <f ca="1"/>
        <v>1.5880843593958649</v>
      </c>
      <c r="H1730" s="12">
        <f ca="1"/>
        <v>0.97562473707207054</v>
      </c>
    </row>
    <row r="1731" spans="6:8" x14ac:dyDescent="0.3">
      <c r="F1731" s="2">
        <v>1726</v>
      </c>
      <c r="G1731" s="12">
        <f ca="1"/>
        <v>1.5881306305026959</v>
      </c>
      <c r="H1731" s="12">
        <f ca="1"/>
        <v>0.97575274511579935</v>
      </c>
    </row>
    <row r="1732" spans="6:8" x14ac:dyDescent="0.3">
      <c r="F1732" s="2">
        <v>1727</v>
      </c>
      <c r="G1732" s="12">
        <f ca="1"/>
        <v>1.5881338945952204</v>
      </c>
      <c r="H1732" s="12">
        <f ca="1"/>
        <v>0.97576177451045853</v>
      </c>
    </row>
    <row r="1733" spans="6:8" x14ac:dyDescent="0.3">
      <c r="F1733" s="2">
        <v>1728</v>
      </c>
      <c r="G1733" s="12">
        <f ca="1"/>
        <v>1.5883497561635318</v>
      </c>
      <c r="H1733" s="12">
        <f ca="1"/>
        <v>0.97635871816933295</v>
      </c>
    </row>
    <row r="1734" spans="6:8" x14ac:dyDescent="0.3">
      <c r="F1734" s="2">
        <v>1729</v>
      </c>
      <c r="G1734" s="12">
        <f ca="1"/>
        <v>1.5884961685988901</v>
      </c>
      <c r="H1734" s="12">
        <f ca="1"/>
        <v>0.97676339392369693</v>
      </c>
    </row>
    <row r="1735" spans="6:8" x14ac:dyDescent="0.3">
      <c r="F1735" s="2">
        <v>1730</v>
      </c>
      <c r="G1735" s="12">
        <f ca="1"/>
        <v>1.5884985618416891</v>
      </c>
      <c r="H1735" s="12">
        <f ca="1"/>
        <v>0.97677000727893604</v>
      </c>
    </row>
    <row r="1736" spans="6:8" x14ac:dyDescent="0.3">
      <c r="F1736" s="2">
        <v>1731</v>
      </c>
      <c r="G1736" s="12">
        <f ca="1"/>
        <v>1.5885158474715548</v>
      </c>
      <c r="H1736" s="12">
        <f ca="1"/>
        <v>0.97681777206570719</v>
      </c>
    </row>
    <row r="1737" spans="6:8" x14ac:dyDescent="0.3">
      <c r="F1737" s="2">
        <v>1732</v>
      </c>
      <c r="G1737" s="12">
        <f ca="1"/>
        <v>1.588573678822947</v>
      </c>
      <c r="H1737" s="12">
        <f ca="1"/>
        <v>0.97697755794989194</v>
      </c>
    </row>
    <row r="1738" spans="6:8" x14ac:dyDescent="0.3">
      <c r="F1738" s="2">
        <v>1733</v>
      </c>
      <c r="G1738" s="12">
        <f ca="1"/>
        <v>1.5886292017513017</v>
      </c>
      <c r="H1738" s="12">
        <f ca="1"/>
        <v>0.97713094037991288</v>
      </c>
    </row>
    <row r="1739" spans="6:8" x14ac:dyDescent="0.3">
      <c r="F1739" s="2">
        <v>1734</v>
      </c>
      <c r="G1739" s="12">
        <f ca="1"/>
        <v>1.5890957796074932</v>
      </c>
      <c r="H1739" s="12">
        <f ca="1"/>
        <v>0.97841888082572481</v>
      </c>
    </row>
    <row r="1740" spans="6:8" x14ac:dyDescent="0.3">
      <c r="F1740" s="2">
        <v>1735</v>
      </c>
      <c r="G1740" s="12">
        <f ca="1"/>
        <v>1.5893698871075386</v>
      </c>
      <c r="H1740" s="12">
        <f ca="1"/>
        <v>0.97917470445006061</v>
      </c>
    </row>
    <row r="1741" spans="6:8" x14ac:dyDescent="0.3">
      <c r="F1741" s="2">
        <v>1736</v>
      </c>
      <c r="G1741" s="12">
        <f ca="1"/>
        <v>1.5895053340890535</v>
      </c>
      <c r="H1741" s="12">
        <f ca="1"/>
        <v>0.97954796048232318</v>
      </c>
    </row>
    <row r="1742" spans="6:8" x14ac:dyDescent="0.3">
      <c r="F1742" s="2">
        <v>1737</v>
      </c>
      <c r="G1742" s="12">
        <f ca="1"/>
        <v>1.5895174647442512</v>
      </c>
      <c r="H1742" s="12">
        <f ca="1"/>
        <v>0.9795813820770165</v>
      </c>
    </row>
    <row r="1743" spans="6:8" x14ac:dyDescent="0.3">
      <c r="F1743" s="2">
        <v>1738</v>
      </c>
      <c r="G1743" s="12">
        <f ca="1"/>
        <v>1.5896008342497545</v>
      </c>
      <c r="H1743" s="12">
        <f ca="1"/>
        <v>0.97981104392943397</v>
      </c>
    </row>
    <row r="1744" spans="6:8" x14ac:dyDescent="0.3">
      <c r="F1744" s="2">
        <v>1739</v>
      </c>
      <c r="G1744" s="12">
        <f ca="1"/>
        <v>1.5896599230105544</v>
      </c>
      <c r="H1744" s="12">
        <f ca="1"/>
        <v>0.9799737842088484</v>
      </c>
    </row>
    <row r="1745" spans="6:8" x14ac:dyDescent="0.3">
      <c r="F1745" s="2">
        <v>1740</v>
      </c>
      <c r="G1745" s="12">
        <f ca="1"/>
        <v>1.5898039660061751</v>
      </c>
      <c r="H1745" s="12">
        <f ca="1"/>
        <v>0.98037038332786397</v>
      </c>
    </row>
    <row r="1746" spans="6:8" x14ac:dyDescent="0.3">
      <c r="F1746" s="2">
        <v>1741</v>
      </c>
      <c r="G1746" s="12">
        <f ca="1"/>
        <v>1.5899613365037177</v>
      </c>
      <c r="H1746" s="12">
        <f ca="1"/>
        <v>0.98080348400503059</v>
      </c>
    </row>
    <row r="1747" spans="6:8" x14ac:dyDescent="0.3">
      <c r="F1747" s="2">
        <v>1742</v>
      </c>
      <c r="G1747" s="12">
        <f ca="1"/>
        <v>1.5901414015475719</v>
      </c>
      <c r="H1747" s="12">
        <f ca="1"/>
        <v>0.98129879419036059</v>
      </c>
    </row>
    <row r="1748" spans="6:8" x14ac:dyDescent="0.3">
      <c r="F1748" s="2">
        <v>1743</v>
      </c>
      <c r="G1748" s="12">
        <f ca="1"/>
        <v>1.5901909661738667</v>
      </c>
      <c r="H1748" s="12">
        <f ca="1"/>
        <v>0.98143508647930011</v>
      </c>
    </row>
    <row r="1749" spans="6:8" x14ac:dyDescent="0.3">
      <c r="F1749" s="2">
        <v>1744</v>
      </c>
      <c r="G1749" s="12">
        <f ca="1"/>
        <v>1.5903130992577297</v>
      </c>
      <c r="H1749" s="12">
        <f ca="1"/>
        <v>0.98177084083122879</v>
      </c>
    </row>
    <row r="1750" spans="6:8" x14ac:dyDescent="0.3">
      <c r="F1750" s="2">
        <v>1745</v>
      </c>
      <c r="G1750" s="12">
        <f ca="1"/>
        <v>1.5905219493055653</v>
      </c>
      <c r="H1750" s="12">
        <f ca="1"/>
        <v>0.98234470399274276</v>
      </c>
    </row>
    <row r="1751" spans="6:8" x14ac:dyDescent="0.3">
      <c r="F1751" s="2">
        <v>1746</v>
      </c>
      <c r="G1751" s="12">
        <f ca="1"/>
        <v>1.5906384326398089</v>
      </c>
      <c r="H1751" s="12">
        <f ca="1"/>
        <v>0.98266461283900086</v>
      </c>
    </row>
    <row r="1752" spans="6:8" x14ac:dyDescent="0.3">
      <c r="F1752" s="2">
        <v>1747</v>
      </c>
      <c r="G1752" s="12">
        <f ca="1"/>
        <v>1.5911009732401107</v>
      </c>
      <c r="H1752" s="12">
        <f ca="1"/>
        <v>0.98393382726013179</v>
      </c>
    </row>
    <row r="1753" spans="6:8" x14ac:dyDescent="0.3">
      <c r="F1753" s="2">
        <v>1748</v>
      </c>
      <c r="G1753" s="12">
        <f ca="1"/>
        <v>1.5912521981935941</v>
      </c>
      <c r="H1753" s="12">
        <f ca="1"/>
        <v>0.98434840628543374</v>
      </c>
    </row>
    <row r="1754" spans="6:8" x14ac:dyDescent="0.3">
      <c r="F1754" s="2">
        <v>1749</v>
      </c>
      <c r="G1754" s="12">
        <f ca="1"/>
        <v>1.5912641892183124</v>
      </c>
      <c r="H1754" s="12">
        <f ca="1"/>
        <v>0.98438127125058095</v>
      </c>
    </row>
    <row r="1755" spans="6:8" x14ac:dyDescent="0.3">
      <c r="F1755" s="2">
        <v>1750</v>
      </c>
      <c r="G1755" s="12">
        <f ca="1"/>
        <v>1.5912657055816295</v>
      </c>
      <c r="H1755" s="12">
        <f ca="1"/>
        <v>0.98438542720988986</v>
      </c>
    </row>
    <row r="1756" spans="6:8" x14ac:dyDescent="0.3">
      <c r="F1756" s="2">
        <v>1751</v>
      </c>
      <c r="G1756" s="12">
        <f ca="1"/>
        <v>1.5912777612264013</v>
      </c>
      <c r="H1756" s="12">
        <f ca="1"/>
        <v>0.98441846793402332</v>
      </c>
    </row>
    <row r="1757" spans="6:8" x14ac:dyDescent="0.3">
      <c r="F1757" s="2">
        <v>1752</v>
      </c>
      <c r="G1757" s="12">
        <f ca="1"/>
        <v>1.5913018984109937</v>
      </c>
      <c r="H1757" s="12">
        <f ca="1"/>
        <v>0.98448461673545673</v>
      </c>
    </row>
    <row r="1758" spans="6:8" x14ac:dyDescent="0.3">
      <c r="F1758" s="2">
        <v>1753</v>
      </c>
      <c r="G1758" s="12">
        <f ca="1"/>
        <v>1.5913604200008034</v>
      </c>
      <c r="H1758" s="12">
        <f ca="1"/>
        <v>0.98464497717138233</v>
      </c>
    </row>
    <row r="1759" spans="6:8" x14ac:dyDescent="0.3">
      <c r="F1759" s="2">
        <v>1754</v>
      </c>
      <c r="G1759" s="12">
        <f ca="1"/>
        <v>1.5914583509843983</v>
      </c>
      <c r="H1759" s="12">
        <f ca="1"/>
        <v>0.98491326344808039</v>
      </c>
    </row>
    <row r="1760" spans="6:8" x14ac:dyDescent="0.3">
      <c r="F1760" s="2">
        <v>1755</v>
      </c>
      <c r="G1760" s="12">
        <f ca="1"/>
        <v>1.5915447745038678</v>
      </c>
      <c r="H1760" s="12">
        <f ca="1"/>
        <v>0.98514995843764985</v>
      </c>
    </row>
    <row r="1761" spans="6:8" x14ac:dyDescent="0.3">
      <c r="F1761" s="2">
        <v>1756</v>
      </c>
      <c r="G1761" s="12">
        <f ca="1"/>
        <v>1.5915646005176178</v>
      </c>
      <c r="H1761" s="12">
        <f ca="1"/>
        <v>0.98520424878144452</v>
      </c>
    </row>
    <row r="1762" spans="6:8" x14ac:dyDescent="0.3">
      <c r="F1762" s="2">
        <v>1757</v>
      </c>
      <c r="G1762" s="12">
        <f ca="1"/>
        <v>1.5916577038442423</v>
      </c>
      <c r="H1762" s="12">
        <f ca="1"/>
        <v>0.98545915357529446</v>
      </c>
    </row>
    <row r="1763" spans="6:8" x14ac:dyDescent="0.3">
      <c r="F1763" s="2">
        <v>1758</v>
      </c>
      <c r="G1763" s="12">
        <f ca="1"/>
        <v>1.591679179315681</v>
      </c>
      <c r="H1763" s="12">
        <f ca="1"/>
        <v>0.98551794039878138</v>
      </c>
    </row>
    <row r="1764" spans="6:8" x14ac:dyDescent="0.3">
      <c r="F1764" s="2">
        <v>1759</v>
      </c>
      <c r="G1764" s="12">
        <f ca="1"/>
        <v>1.5917199782828295</v>
      </c>
      <c r="H1764" s="12">
        <f ca="1"/>
        <v>0.98562961267961302</v>
      </c>
    </row>
    <row r="1765" spans="6:8" x14ac:dyDescent="0.3">
      <c r="F1765" s="2">
        <v>1760</v>
      </c>
      <c r="G1765" s="12">
        <f ca="1"/>
        <v>1.5917767822071609</v>
      </c>
      <c r="H1765" s="12">
        <f ca="1"/>
        <v>0.98578506963437362</v>
      </c>
    </row>
    <row r="1766" spans="6:8" x14ac:dyDescent="0.3">
      <c r="F1766" s="2">
        <v>1761</v>
      </c>
      <c r="G1766" s="12">
        <f ca="1"/>
        <v>1.5918903434475777</v>
      </c>
      <c r="H1766" s="12">
        <f ca="1"/>
        <v>0.98609577548506322</v>
      </c>
    </row>
    <row r="1767" spans="6:8" x14ac:dyDescent="0.3">
      <c r="F1767" s="2">
        <v>1762</v>
      </c>
      <c r="G1767" s="12">
        <f ca="1"/>
        <v>1.5919817796888012</v>
      </c>
      <c r="H1767" s="12">
        <f ca="1"/>
        <v>0.98634586882776853</v>
      </c>
    </row>
    <row r="1768" spans="6:8" x14ac:dyDescent="0.3">
      <c r="F1768" s="2">
        <v>1763</v>
      </c>
      <c r="G1768" s="12">
        <f ca="1"/>
        <v>1.5920867687768741</v>
      </c>
      <c r="H1768" s="12">
        <f ca="1"/>
        <v>0.98663294549206459</v>
      </c>
    </row>
    <row r="1769" spans="6:8" x14ac:dyDescent="0.3">
      <c r="F1769" s="2">
        <v>1764</v>
      </c>
      <c r="G1769" s="12">
        <f ca="1"/>
        <v>1.5923599491737903</v>
      </c>
      <c r="H1769" s="12">
        <f ca="1"/>
        <v>0.98737948434197231</v>
      </c>
    </row>
    <row r="1770" spans="6:8" x14ac:dyDescent="0.3">
      <c r="F1770" s="2">
        <v>1765</v>
      </c>
      <c r="G1770" s="12">
        <f ca="1"/>
        <v>1.5923751330912288</v>
      </c>
      <c r="H1770" s="12">
        <f ca="1"/>
        <v>0.98742096017329473</v>
      </c>
    </row>
    <row r="1771" spans="6:8" x14ac:dyDescent="0.3">
      <c r="F1771" s="2">
        <v>1766</v>
      </c>
      <c r="G1771" s="12">
        <f ca="1"/>
        <v>1.5925129979818036</v>
      </c>
      <c r="H1771" s="12">
        <f ca="1"/>
        <v>0.98779745851989675</v>
      </c>
    </row>
    <row r="1772" spans="6:8" x14ac:dyDescent="0.3">
      <c r="F1772" s="2">
        <v>1767</v>
      </c>
      <c r="G1772" s="12">
        <f ca="1"/>
        <v>1.5925660779678517</v>
      </c>
      <c r="H1772" s="12">
        <f ca="1"/>
        <v>0.98794237339881363</v>
      </c>
    </row>
    <row r="1773" spans="6:8" x14ac:dyDescent="0.3">
      <c r="F1773" s="2">
        <v>1768</v>
      </c>
      <c r="G1773" s="12">
        <f ca="1"/>
        <v>1.5926064541179124</v>
      </c>
      <c r="H1773" s="12">
        <f ca="1"/>
        <v>0.98805258942797025</v>
      </c>
    </row>
    <row r="1774" spans="6:8" x14ac:dyDescent="0.3">
      <c r="F1774" s="2">
        <v>1769</v>
      </c>
      <c r="G1774" s="12">
        <f ca="1"/>
        <v>1.5926197732565974</v>
      </c>
      <c r="H1774" s="12">
        <f ca="1"/>
        <v>0.98808894409499215</v>
      </c>
    </row>
    <row r="1775" spans="6:8" x14ac:dyDescent="0.3">
      <c r="F1775" s="2">
        <v>1770</v>
      </c>
      <c r="G1775" s="12">
        <f ca="1"/>
        <v>1.5926609760364527</v>
      </c>
      <c r="H1775" s="12">
        <f ca="1"/>
        <v>0.98820139790085149</v>
      </c>
    </row>
    <row r="1776" spans="6:8" x14ac:dyDescent="0.3">
      <c r="F1776" s="2">
        <v>1771</v>
      </c>
      <c r="G1776" s="12">
        <f ca="1"/>
        <v>1.5927071183082337</v>
      </c>
      <c r="H1776" s="12">
        <f ca="1"/>
        <v>0.98832731603828183</v>
      </c>
    </row>
    <row r="1777" spans="6:8" x14ac:dyDescent="0.3">
      <c r="F1777" s="2">
        <v>1772</v>
      </c>
      <c r="G1777" s="12">
        <f ca="1"/>
        <v>1.5927160328965728</v>
      </c>
      <c r="H1777" s="12">
        <f ca="1"/>
        <v>0.98835164109341989</v>
      </c>
    </row>
    <row r="1778" spans="6:8" x14ac:dyDescent="0.3">
      <c r="F1778" s="2">
        <v>1773</v>
      </c>
      <c r="G1778" s="12">
        <f ca="1"/>
        <v>1.5928545980678317</v>
      </c>
      <c r="H1778" s="12">
        <f ca="1"/>
        <v>0.98872965522042899</v>
      </c>
    </row>
    <row r="1779" spans="6:8" x14ac:dyDescent="0.3">
      <c r="F1779" s="2">
        <v>1774</v>
      </c>
      <c r="G1779" s="12">
        <f ca="1"/>
        <v>1.5928874457609425</v>
      </c>
      <c r="H1779" s="12">
        <f ca="1"/>
        <v>0.98881924204351712</v>
      </c>
    </row>
    <row r="1780" spans="6:8" x14ac:dyDescent="0.3">
      <c r="F1780" s="2">
        <v>1775</v>
      </c>
      <c r="G1780" s="12">
        <f ca="1"/>
        <v>1.5929960953460822</v>
      </c>
      <c r="H1780" s="12">
        <f ca="1"/>
        <v>0.9891155017280383</v>
      </c>
    </row>
    <row r="1781" spans="6:8" x14ac:dyDescent="0.3">
      <c r="F1781" s="2">
        <v>1776</v>
      </c>
      <c r="G1781" s="12">
        <f ca="1"/>
        <v>1.593083288224556</v>
      </c>
      <c r="H1781" s="12">
        <f ca="1"/>
        <v>0.98935318257707017</v>
      </c>
    </row>
    <row r="1782" spans="6:8" x14ac:dyDescent="0.3">
      <c r="F1782" s="2">
        <v>1777</v>
      </c>
      <c r="G1782" s="12">
        <f ca="1"/>
        <v>1.5931465611361801</v>
      </c>
      <c r="H1782" s="12">
        <f ca="1"/>
        <v>0.98952561939522232</v>
      </c>
    </row>
    <row r="1783" spans="6:8" x14ac:dyDescent="0.3">
      <c r="F1783" s="2">
        <v>1778</v>
      </c>
      <c r="G1783" s="12">
        <f ca="1"/>
        <v>1.5931833188462929</v>
      </c>
      <c r="H1783" s="12">
        <f ca="1"/>
        <v>0.98962577919197048</v>
      </c>
    </row>
    <row r="1784" spans="6:8" x14ac:dyDescent="0.3">
      <c r="F1784" s="2">
        <v>1779</v>
      </c>
      <c r="G1784" s="12">
        <f ca="1"/>
        <v>1.5936851716129536</v>
      </c>
      <c r="H1784" s="12">
        <f ca="1"/>
        <v>0.99099211872814896</v>
      </c>
    </row>
    <row r="1785" spans="6:8" x14ac:dyDescent="0.3">
      <c r="F1785" s="2">
        <v>1780</v>
      </c>
      <c r="G1785" s="12">
        <f ca="1"/>
        <v>1.593863098255365</v>
      </c>
      <c r="H1785" s="12">
        <f ca="1"/>
        <v>0.99147602817185154</v>
      </c>
    </row>
    <row r="1786" spans="6:8" x14ac:dyDescent="0.3">
      <c r="F1786" s="2">
        <v>1781</v>
      </c>
      <c r="G1786" s="12">
        <f ca="1"/>
        <v>1.5939267247567397</v>
      </c>
      <c r="H1786" s="12">
        <f ca="1"/>
        <v>0.99164900880694939</v>
      </c>
    </row>
    <row r="1787" spans="6:8" x14ac:dyDescent="0.3">
      <c r="F1787" s="2">
        <v>1782</v>
      </c>
      <c r="G1787" s="12">
        <f ca="1"/>
        <v>1.5941700609764455</v>
      </c>
      <c r="H1787" s="12">
        <f ca="1"/>
        <v>0.99231024680978308</v>
      </c>
    </row>
    <row r="1788" spans="6:8" x14ac:dyDescent="0.3">
      <c r="F1788" s="2">
        <v>1783</v>
      </c>
      <c r="G1788" s="12">
        <f ca="1"/>
        <v>1.59435380542793</v>
      </c>
      <c r="H1788" s="12">
        <f ca="1"/>
        <v>0.99280921714653392</v>
      </c>
    </row>
    <row r="1789" spans="6:8" x14ac:dyDescent="0.3">
      <c r="F1789" s="2">
        <v>1784</v>
      </c>
      <c r="G1789" s="12">
        <f ca="1"/>
        <v>1.594615301138983</v>
      </c>
      <c r="H1789" s="12">
        <f ca="1"/>
        <v>0.99351882971359973</v>
      </c>
    </row>
    <row r="1790" spans="6:8" x14ac:dyDescent="0.3">
      <c r="F1790" s="2">
        <v>1785</v>
      </c>
      <c r="G1790" s="12">
        <f ca="1"/>
        <v>1.5946347985835541</v>
      </c>
      <c r="H1790" s="12">
        <f ca="1"/>
        <v>0.99357171590927118</v>
      </c>
    </row>
    <row r="1791" spans="6:8" x14ac:dyDescent="0.3">
      <c r="F1791" s="2">
        <v>1786</v>
      </c>
      <c r="G1791" s="12">
        <f ca="1"/>
        <v>1.5946931425946504</v>
      </c>
      <c r="H1791" s="12">
        <f ca="1"/>
        <v>0.99372995275987697</v>
      </c>
    </row>
    <row r="1792" spans="6:8" x14ac:dyDescent="0.3">
      <c r="F1792" s="2">
        <v>1787</v>
      </c>
      <c r="G1792" s="12">
        <f ca="1"/>
        <v>1.5948031080008653</v>
      </c>
      <c r="H1792" s="12">
        <f ca="1"/>
        <v>0.99402811464530183</v>
      </c>
    </row>
    <row r="1793" spans="6:8" x14ac:dyDescent="0.3">
      <c r="F1793" s="2">
        <v>1788</v>
      </c>
      <c r="G1793" s="12">
        <f ca="1"/>
        <v>1.5948443420884788</v>
      </c>
      <c r="H1793" s="12">
        <f ca="1"/>
        <v>0.99413989069492004</v>
      </c>
    </row>
    <row r="1794" spans="6:8" x14ac:dyDescent="0.3">
      <c r="F1794" s="2">
        <v>1789</v>
      </c>
      <c r="G1794" s="12">
        <f ca="1"/>
        <v>1.5950180362583921</v>
      </c>
      <c r="H1794" s="12">
        <f ca="1"/>
        <v>0.99461057535439668</v>
      </c>
    </row>
    <row r="1795" spans="6:8" x14ac:dyDescent="0.3">
      <c r="F1795" s="2">
        <v>1790</v>
      </c>
      <c r="G1795" s="12">
        <f ca="1"/>
        <v>1.5950277013345275</v>
      </c>
      <c r="H1795" s="12">
        <f ca="1"/>
        <v>0.9946367586353182</v>
      </c>
    </row>
    <row r="1796" spans="6:8" x14ac:dyDescent="0.3">
      <c r="F1796" s="2">
        <v>1791</v>
      </c>
      <c r="G1796" s="12">
        <f ca="1"/>
        <v>1.5951071805654002</v>
      </c>
      <c r="H1796" s="12">
        <f ca="1"/>
        <v>0.99485204231714564</v>
      </c>
    </row>
    <row r="1797" spans="6:8" x14ac:dyDescent="0.3">
      <c r="F1797" s="2">
        <v>1792</v>
      </c>
      <c r="G1797" s="12">
        <f ca="1"/>
        <v>1.595426604577872</v>
      </c>
      <c r="H1797" s="12">
        <f ca="1"/>
        <v>0.99571671179829391</v>
      </c>
    </row>
    <row r="1798" spans="6:8" x14ac:dyDescent="0.3">
      <c r="F1798" s="2">
        <v>1793</v>
      </c>
      <c r="G1798" s="12">
        <f ca="1"/>
        <v>1.5954489331005912</v>
      </c>
      <c r="H1798" s="12">
        <f ca="1"/>
        <v>0.99577712148912922</v>
      </c>
    </row>
    <row r="1799" spans="6:8" x14ac:dyDescent="0.3">
      <c r="F1799" s="2">
        <v>1794</v>
      </c>
      <c r="G1799" s="12">
        <f ca="1"/>
        <v>1.5954769411140686</v>
      </c>
      <c r="H1799" s="12">
        <f ca="1"/>
        <v>0.9958528909376877</v>
      </c>
    </row>
    <row r="1800" spans="6:8" x14ac:dyDescent="0.3">
      <c r="F1800" s="2">
        <v>1795</v>
      </c>
      <c r="G1800" s="12">
        <f ca="1"/>
        <v>1.5955181407710337</v>
      </c>
      <c r="H1800" s="12">
        <f ca="1"/>
        <v>0.99596433515832672</v>
      </c>
    </row>
    <row r="1801" spans="6:8" x14ac:dyDescent="0.3">
      <c r="F1801" s="2">
        <v>1796</v>
      </c>
      <c r="G1801" s="12">
        <f ca="1"/>
        <v>1.5955395996279911</v>
      </c>
      <c r="H1801" s="12">
        <f ca="1"/>
        <v>0.99602237512855951</v>
      </c>
    </row>
    <row r="1802" spans="6:8" x14ac:dyDescent="0.3">
      <c r="F1802" s="2">
        <v>1797</v>
      </c>
      <c r="G1802" s="12">
        <f ca="1"/>
        <v>1.5955468474599608</v>
      </c>
      <c r="H1802" s="12">
        <f ca="1"/>
        <v>0.99604197751040136</v>
      </c>
    </row>
    <row r="1803" spans="6:8" x14ac:dyDescent="0.3">
      <c r="F1803" s="2">
        <v>1798</v>
      </c>
      <c r="G1803" s="12">
        <f ca="1"/>
        <v>1.5956894445230394</v>
      </c>
      <c r="H1803" s="12">
        <f ca="1"/>
        <v>0.99642755132143945</v>
      </c>
    </row>
    <row r="1804" spans="6:8" x14ac:dyDescent="0.3">
      <c r="F1804" s="2">
        <v>1799</v>
      </c>
      <c r="G1804" s="12">
        <f ca="1"/>
        <v>1.5959907302767042</v>
      </c>
      <c r="H1804" s="12">
        <f ca="1"/>
        <v>0.997241632186606</v>
      </c>
    </row>
    <row r="1805" spans="6:8" x14ac:dyDescent="0.3">
      <c r="F1805" s="2">
        <v>1800</v>
      </c>
      <c r="G1805" s="12">
        <f ca="1"/>
        <v>1.5960971996710824</v>
      </c>
      <c r="H1805" s="12">
        <f ca="1"/>
        <v>0.99752912708158636</v>
      </c>
    </row>
    <row r="1806" spans="6:8" x14ac:dyDescent="0.3">
      <c r="F1806" s="2">
        <v>1801</v>
      </c>
      <c r="G1806" s="12">
        <f ca="1"/>
        <v>1.5962736611399941</v>
      </c>
      <c r="H1806" s="12">
        <f ca="1"/>
        <v>0.99800540232152224</v>
      </c>
    </row>
    <row r="1807" spans="6:8" x14ac:dyDescent="0.3">
      <c r="F1807" s="2">
        <v>1802</v>
      </c>
      <c r="G1807" s="12">
        <f ca="1"/>
        <v>1.5965616131476696</v>
      </c>
      <c r="H1807" s="12">
        <f ca="1"/>
        <v>0.99878201363682462</v>
      </c>
    </row>
    <row r="1808" spans="6:8" x14ac:dyDescent="0.3">
      <c r="F1808" s="2">
        <v>1803</v>
      </c>
      <c r="G1808" s="12">
        <f ca="1"/>
        <v>1.5966209797175299</v>
      </c>
      <c r="H1808" s="12">
        <f ca="1"/>
        <v>0.9989420366064754</v>
      </c>
    </row>
    <row r="1809" spans="6:8" x14ac:dyDescent="0.3">
      <c r="F1809" s="2">
        <v>1804</v>
      </c>
      <c r="G1809" s="12">
        <f ca="1"/>
        <v>1.5966512170428788</v>
      </c>
      <c r="H1809" s="12">
        <f ca="1"/>
        <v>0.99902352971739006</v>
      </c>
    </row>
    <row r="1810" spans="6:8" x14ac:dyDescent="0.3">
      <c r="F1810" s="2">
        <v>1805</v>
      </c>
      <c r="G1810" s="12">
        <f ca="1"/>
        <v>1.5969145619637062</v>
      </c>
      <c r="H1810" s="12">
        <f ca="1"/>
        <v>0.99973293804033403</v>
      </c>
    </row>
    <row r="1811" spans="6:8" x14ac:dyDescent="0.3">
      <c r="F1811" s="2">
        <v>1806</v>
      </c>
      <c r="G1811" s="12">
        <f ca="1"/>
        <v>1.596929927342732</v>
      </c>
      <c r="H1811" s="12">
        <f ca="1"/>
        <v>0.99977431119075966</v>
      </c>
    </row>
    <row r="1812" spans="6:8" x14ac:dyDescent="0.3">
      <c r="F1812" s="2">
        <v>1807</v>
      </c>
      <c r="G1812" s="12">
        <f ca="1"/>
        <v>1.596963559266589</v>
      </c>
      <c r="H1812" s="12">
        <f ca="1"/>
        <v>0.99986486203913505</v>
      </c>
    </row>
    <row r="1813" spans="6:8" x14ac:dyDescent="0.3">
      <c r="F1813" s="2">
        <v>1808</v>
      </c>
      <c r="G1813" s="12">
        <f ca="1"/>
        <v>1.597084825134953</v>
      </c>
      <c r="H1813" s="12">
        <f ca="1"/>
        <v>1.0001912771445414</v>
      </c>
    </row>
    <row r="1814" spans="6:8" x14ac:dyDescent="0.3">
      <c r="F1814" s="2">
        <v>1809</v>
      </c>
      <c r="G1814" s="12">
        <f ca="1"/>
        <v>1.5971372485300996</v>
      </c>
      <c r="H1814" s="12">
        <f ca="1"/>
        <v>1.000332347030809</v>
      </c>
    </row>
    <row r="1815" spans="6:8" x14ac:dyDescent="0.3">
      <c r="F1815" s="2">
        <v>1810</v>
      </c>
      <c r="G1815" s="12">
        <f ca="1"/>
        <v>1.597239387784688</v>
      </c>
      <c r="H1815" s="12">
        <f ca="1"/>
        <v>1.0006071318468364</v>
      </c>
    </row>
    <row r="1816" spans="6:8" x14ac:dyDescent="0.3">
      <c r="F1816" s="2">
        <v>1811</v>
      </c>
      <c r="G1816" s="12">
        <f ca="1"/>
        <v>1.5972605461373166</v>
      </c>
      <c r="H1816" s="12">
        <f ca="1"/>
        <v>1.0006640426587079</v>
      </c>
    </row>
    <row r="1817" spans="6:8" x14ac:dyDescent="0.3">
      <c r="F1817" s="2">
        <v>1812</v>
      </c>
      <c r="G1817" s="12">
        <f ca="1"/>
        <v>1.5972784367743416</v>
      </c>
      <c r="H1817" s="12">
        <f ca="1"/>
        <v>1.0007121610533101</v>
      </c>
    </row>
    <row r="1818" spans="6:8" x14ac:dyDescent="0.3">
      <c r="F1818" s="2">
        <v>1813</v>
      </c>
      <c r="G1818" s="12">
        <f ca="1"/>
        <v>1.597286930797186</v>
      </c>
      <c r="H1818" s="12">
        <f ca="1"/>
        <v>1.0007350054710302</v>
      </c>
    </row>
    <row r="1819" spans="6:8" x14ac:dyDescent="0.3">
      <c r="F1819" s="2">
        <v>1814</v>
      </c>
      <c r="G1819" s="12">
        <f ca="1"/>
        <v>1.5972914021097309</v>
      </c>
      <c r="H1819" s="12">
        <f ca="1"/>
        <v>1.0007470306771351</v>
      </c>
    </row>
    <row r="1820" spans="6:8" x14ac:dyDescent="0.3">
      <c r="F1820" s="2">
        <v>1815</v>
      </c>
      <c r="G1820" s="12">
        <f ca="1"/>
        <v>1.597323513918353</v>
      </c>
      <c r="H1820" s="12">
        <f ca="1"/>
        <v>1.0008333874473962</v>
      </c>
    </row>
    <row r="1821" spans="6:8" x14ac:dyDescent="0.3">
      <c r="F1821" s="2">
        <v>1816</v>
      </c>
      <c r="G1821" s="12">
        <f ca="1"/>
        <v>1.5973898949002374</v>
      </c>
      <c r="H1821" s="12">
        <f ca="1"/>
        <v>1.0010118740421468</v>
      </c>
    </row>
    <row r="1822" spans="6:8" x14ac:dyDescent="0.3">
      <c r="F1822" s="2">
        <v>1817</v>
      </c>
      <c r="G1822" s="12">
        <f ca="1"/>
        <v>1.597545190368965</v>
      </c>
      <c r="H1822" s="12">
        <f ca="1"/>
        <v>1.0014292848593058</v>
      </c>
    </row>
    <row r="1823" spans="6:8" x14ac:dyDescent="0.3">
      <c r="F1823" s="2">
        <v>1818</v>
      </c>
      <c r="G1823" s="12">
        <f ca="1"/>
        <v>1.5976948273779057</v>
      </c>
      <c r="H1823" s="12">
        <f ca="1"/>
        <v>1.0018312863051242</v>
      </c>
    </row>
    <row r="1824" spans="6:8" x14ac:dyDescent="0.3">
      <c r="F1824" s="2">
        <v>1819</v>
      </c>
      <c r="G1824" s="12">
        <f ca="1"/>
        <v>1.5977297733173379</v>
      </c>
      <c r="H1824" s="12">
        <f ca="1"/>
        <v>1.0019251406079839</v>
      </c>
    </row>
    <row r="1825" spans="6:8" x14ac:dyDescent="0.3">
      <c r="F1825" s="2">
        <v>1820</v>
      </c>
      <c r="G1825" s="12">
        <f ca="1"/>
        <v>1.597763539239172</v>
      </c>
      <c r="H1825" s="12">
        <f ca="1"/>
        <v>1.002015815537016</v>
      </c>
    </row>
    <row r="1826" spans="6:8" x14ac:dyDescent="0.3">
      <c r="F1826" s="2">
        <v>1821</v>
      </c>
      <c r="G1826" s="12">
        <f ca="1"/>
        <v>1.5978234349520455</v>
      </c>
      <c r="H1826" s="12">
        <f ca="1"/>
        <v>1.0021766346725316</v>
      </c>
    </row>
    <row r="1827" spans="6:8" x14ac:dyDescent="0.3">
      <c r="F1827" s="2">
        <v>1822</v>
      </c>
      <c r="G1827" s="12">
        <f ca="1"/>
        <v>1.5981731270593729</v>
      </c>
      <c r="H1827" s="12">
        <f ca="1"/>
        <v>1.0031149221955151</v>
      </c>
    </row>
    <row r="1828" spans="6:8" x14ac:dyDescent="0.3">
      <c r="F1828" s="2">
        <v>1823</v>
      </c>
      <c r="G1828" s="12">
        <f ca="1"/>
        <v>1.5983267766225857</v>
      </c>
      <c r="H1828" s="12">
        <f ca="1"/>
        <v>1.0035268507431576</v>
      </c>
    </row>
    <row r="1829" spans="6:8" x14ac:dyDescent="0.3">
      <c r="F1829" s="2">
        <v>1824</v>
      </c>
      <c r="G1829" s="12">
        <f ca="1"/>
        <v>1.5983743139230038</v>
      </c>
      <c r="H1829" s="12">
        <f ca="1"/>
        <v>1.0036542541512201</v>
      </c>
    </row>
    <row r="1830" spans="6:8" x14ac:dyDescent="0.3">
      <c r="F1830" s="2">
        <v>1825</v>
      </c>
      <c r="G1830" s="12">
        <f ca="1"/>
        <v>1.5983784467671756</v>
      </c>
      <c r="H1830" s="12">
        <f ca="1"/>
        <v>1.0036653295287752</v>
      </c>
    </row>
    <row r="1831" spans="6:8" x14ac:dyDescent="0.3">
      <c r="F1831" s="2">
        <v>1826</v>
      </c>
      <c r="G1831" s="12">
        <f ca="1"/>
        <v>1.5984386253401337</v>
      </c>
      <c r="H1831" s="12">
        <f ca="1"/>
        <v>1.003826581598199</v>
      </c>
    </row>
    <row r="1832" spans="6:8" x14ac:dyDescent="0.3">
      <c r="F1832" s="2">
        <v>1827</v>
      </c>
      <c r="G1832" s="12">
        <f ca="1"/>
        <v>1.5984908903660746</v>
      </c>
      <c r="H1832" s="12">
        <f ca="1"/>
        <v>1.0039666028463192</v>
      </c>
    </row>
    <row r="1833" spans="6:8" x14ac:dyDescent="0.3">
      <c r="F1833" s="2">
        <v>1828</v>
      </c>
      <c r="G1833" s="12">
        <f ca="1"/>
        <v>1.5985052946148284</v>
      </c>
      <c r="H1833" s="12">
        <f ca="1"/>
        <v>1.0040051884723633</v>
      </c>
    </row>
    <row r="1834" spans="6:8" x14ac:dyDescent="0.3">
      <c r="F1834" s="2">
        <v>1829</v>
      </c>
      <c r="G1834" s="12">
        <f ca="1"/>
        <v>1.5985277798271686</v>
      </c>
      <c r="H1834" s="12">
        <f ca="1"/>
        <v>1.0040654174447707</v>
      </c>
    </row>
    <row r="1835" spans="6:8" x14ac:dyDescent="0.3">
      <c r="F1835" s="2">
        <v>1830</v>
      </c>
      <c r="G1835" s="12">
        <f ca="1"/>
        <v>1.5988392276457115</v>
      </c>
      <c r="H1835" s="12">
        <f ca="1"/>
        <v>1.004899201817202</v>
      </c>
    </row>
    <row r="1836" spans="6:8" x14ac:dyDescent="0.3">
      <c r="F1836" s="2">
        <v>1831</v>
      </c>
      <c r="G1836" s="12">
        <f ca="1"/>
        <v>1.5989263745090148</v>
      </c>
      <c r="H1836" s="12">
        <f ca="1"/>
        <v>1.0051323506330945</v>
      </c>
    </row>
    <row r="1837" spans="6:8" x14ac:dyDescent="0.3">
      <c r="F1837" s="2">
        <v>1832</v>
      </c>
      <c r="G1837" s="12">
        <f ca="1"/>
        <v>1.5989716715835838</v>
      </c>
      <c r="H1837" s="12">
        <f ca="1"/>
        <v>1.0052535097441297</v>
      </c>
    </row>
    <row r="1838" spans="6:8" x14ac:dyDescent="0.3">
      <c r="F1838" s="2">
        <v>1833</v>
      </c>
      <c r="G1838" s="12">
        <f ca="1"/>
        <v>1.5990374361349098</v>
      </c>
      <c r="H1838" s="12">
        <f ca="1"/>
        <v>1.0054293821136129</v>
      </c>
    </row>
    <row r="1839" spans="6:8" x14ac:dyDescent="0.3">
      <c r="F1839" s="2">
        <v>1834</v>
      </c>
      <c r="G1839" s="12">
        <f ca="1"/>
        <v>1.5990708453097928</v>
      </c>
      <c r="H1839" s="12">
        <f ca="1"/>
        <v>1.0055187126355303</v>
      </c>
    </row>
    <row r="1840" spans="6:8" x14ac:dyDescent="0.3">
      <c r="F1840" s="2">
        <v>1835</v>
      </c>
      <c r="G1840" s="12">
        <f ca="1"/>
        <v>1.5990774108588333</v>
      </c>
      <c r="H1840" s="12">
        <f ca="1"/>
        <v>1.0055362666432741</v>
      </c>
    </row>
    <row r="1841" spans="6:8" x14ac:dyDescent="0.3">
      <c r="F1841" s="2">
        <v>1836</v>
      </c>
      <c r="G1841" s="12">
        <f ca="1"/>
        <v>1.5991156780989688</v>
      </c>
      <c r="H1841" s="12">
        <f ca="1"/>
        <v>1.0056385723765755</v>
      </c>
    </row>
    <row r="1842" spans="6:8" x14ac:dyDescent="0.3">
      <c r="F1842" s="2">
        <v>1837</v>
      </c>
      <c r="G1842" s="12">
        <f ca="1"/>
        <v>1.5991523532890886</v>
      </c>
      <c r="H1842" s="12">
        <f ca="1"/>
        <v>1.0057366096033156</v>
      </c>
    </row>
    <row r="1843" spans="6:8" x14ac:dyDescent="0.3">
      <c r="F1843" s="2">
        <v>1838</v>
      </c>
      <c r="G1843" s="12">
        <f ca="1"/>
        <v>1.5991910605150037</v>
      </c>
      <c r="H1843" s="12">
        <f ca="1"/>
        <v>1.0058400657172002</v>
      </c>
    </row>
    <row r="1844" spans="6:8" x14ac:dyDescent="0.3">
      <c r="F1844" s="2">
        <v>1839</v>
      </c>
      <c r="G1844" s="12">
        <f ca="1"/>
        <v>1.5993216219037181</v>
      </c>
      <c r="H1844" s="12">
        <f ca="1"/>
        <v>1.0061889298576123</v>
      </c>
    </row>
    <row r="1845" spans="6:8" x14ac:dyDescent="0.3">
      <c r="F1845" s="2">
        <v>1840</v>
      </c>
      <c r="G1845" s="12">
        <f ca="1"/>
        <v>1.5993736249081842</v>
      </c>
      <c r="H1845" s="12">
        <f ca="1"/>
        <v>1.0063278412013938</v>
      </c>
    </row>
    <row r="1846" spans="6:8" x14ac:dyDescent="0.3">
      <c r="F1846" s="2">
        <v>1841</v>
      </c>
      <c r="G1846" s="12">
        <f ca="1"/>
        <v>1.5994039140842082</v>
      </c>
      <c r="H1846" s="12">
        <f ca="1"/>
        <v>1.0064087390652556</v>
      </c>
    </row>
    <row r="1847" spans="6:8" x14ac:dyDescent="0.3">
      <c r="F1847" s="2">
        <v>1842</v>
      </c>
      <c r="G1847" s="12">
        <f ca="1"/>
        <v>1.5994065615241093</v>
      </c>
      <c r="H1847" s="12">
        <f ca="1"/>
        <v>1.006415809592661</v>
      </c>
    </row>
    <row r="1848" spans="6:8" x14ac:dyDescent="0.3">
      <c r="F1848" s="2">
        <v>1843</v>
      </c>
      <c r="G1848" s="12">
        <f ca="1"/>
        <v>1.5994122579757042</v>
      </c>
      <c r="H1848" s="12">
        <f ca="1"/>
        <v>1.0064310229146201</v>
      </c>
    </row>
    <row r="1849" spans="6:8" x14ac:dyDescent="0.3">
      <c r="F1849" s="2">
        <v>1844</v>
      </c>
      <c r="G1849" s="12">
        <f ca="1"/>
        <v>1.5994355794653972</v>
      </c>
      <c r="H1849" s="12">
        <f ca="1"/>
        <v>1.0064933038139536</v>
      </c>
    </row>
    <row r="1850" spans="6:8" x14ac:dyDescent="0.3">
      <c r="F1850" s="2">
        <v>1845</v>
      </c>
      <c r="G1850" s="12">
        <f ca="1"/>
        <v>1.5994702093991342</v>
      </c>
      <c r="H1850" s="12">
        <f ca="1"/>
        <v>1.0065857753734984</v>
      </c>
    </row>
    <row r="1851" spans="6:8" x14ac:dyDescent="0.3">
      <c r="F1851" s="2">
        <v>1846</v>
      </c>
      <c r="G1851" s="12">
        <f ca="1"/>
        <v>1.5996009641935804</v>
      </c>
      <c r="H1851" s="12">
        <f ca="1"/>
        <v>1.0069348304888566</v>
      </c>
    </row>
    <row r="1852" spans="6:8" x14ac:dyDescent="0.3">
      <c r="F1852" s="2">
        <v>1847</v>
      </c>
      <c r="G1852" s="12">
        <f ca="1"/>
        <v>1.5997034284388987</v>
      </c>
      <c r="H1852" s="12">
        <f ca="1"/>
        <v>1.0072082560613269</v>
      </c>
    </row>
    <row r="1853" spans="6:8" x14ac:dyDescent="0.3">
      <c r="F1853" s="2">
        <v>1848</v>
      </c>
      <c r="G1853" s="12">
        <f ca="1"/>
        <v>1.5998582905143754</v>
      </c>
      <c r="H1853" s="12">
        <f ca="1"/>
        <v>1.0076213268095886</v>
      </c>
    </row>
    <row r="1854" spans="6:8" x14ac:dyDescent="0.3">
      <c r="F1854" s="2">
        <v>1849</v>
      </c>
      <c r="G1854" s="12">
        <f ca="1"/>
        <v>1.5999416558405222</v>
      </c>
      <c r="H1854" s="12">
        <f ca="1"/>
        <v>1.0078436020397958</v>
      </c>
    </row>
    <row r="1855" spans="6:8" x14ac:dyDescent="0.3">
      <c r="F1855" s="2">
        <v>1850</v>
      </c>
      <c r="G1855" s="12">
        <f ca="1"/>
        <v>1.6001568527190235</v>
      </c>
      <c r="H1855" s="12">
        <f ca="1"/>
        <v>1.008417088863129</v>
      </c>
    </row>
    <row r="1856" spans="6:8" x14ac:dyDescent="0.3">
      <c r="F1856" s="2">
        <v>1851</v>
      </c>
      <c r="G1856" s="12">
        <f ca="1"/>
        <v>1.6004518545618769</v>
      </c>
      <c r="H1856" s="12">
        <f ca="1"/>
        <v>1.0092025750425897</v>
      </c>
    </row>
    <row r="1857" spans="6:8" x14ac:dyDescent="0.3">
      <c r="F1857" s="2">
        <v>1852</v>
      </c>
      <c r="G1857" s="12">
        <f ca="1"/>
        <v>1.6005097718244106</v>
      </c>
      <c r="H1857" s="12">
        <f ca="1"/>
        <v>1.009356696379192</v>
      </c>
    </row>
    <row r="1858" spans="6:8" x14ac:dyDescent="0.3">
      <c r="F1858" s="2">
        <v>1853</v>
      </c>
      <c r="G1858" s="12">
        <f ca="1"/>
        <v>1.6006482553022505</v>
      </c>
      <c r="H1858" s="12">
        <f ca="1"/>
        <v>1.0097250867363063</v>
      </c>
    </row>
    <row r="1859" spans="6:8" x14ac:dyDescent="0.3">
      <c r="F1859" s="2">
        <v>1854</v>
      </c>
      <c r="G1859" s="12">
        <f ca="1"/>
        <v>1.6006738552845485</v>
      </c>
      <c r="H1859" s="12">
        <f ca="1"/>
        <v>1.0097931682438894</v>
      </c>
    </row>
    <row r="1860" spans="6:8" x14ac:dyDescent="0.3">
      <c r="F1860" s="2">
        <v>1855</v>
      </c>
      <c r="G1860" s="12">
        <f ca="1"/>
        <v>1.6007539263550772</v>
      </c>
      <c r="H1860" s="12">
        <f ca="1"/>
        <v>1.0100060739350061</v>
      </c>
    </row>
    <row r="1861" spans="6:8" x14ac:dyDescent="0.3">
      <c r="F1861" s="2">
        <v>1856</v>
      </c>
      <c r="G1861" s="12">
        <f ca="1"/>
        <v>1.6008533861712124</v>
      </c>
      <c r="H1861" s="12">
        <f ca="1"/>
        <v>1.0102704528959905</v>
      </c>
    </row>
    <row r="1862" spans="6:8" x14ac:dyDescent="0.3">
      <c r="F1862" s="2">
        <v>1857</v>
      </c>
      <c r="G1862" s="12">
        <f ca="1"/>
        <v>1.600857283071266</v>
      </c>
      <c r="H1862" s="12">
        <f ca="1"/>
        <v>1.01028080961579</v>
      </c>
    </row>
    <row r="1863" spans="6:8" x14ac:dyDescent="0.3">
      <c r="F1863" s="2">
        <v>1858</v>
      </c>
      <c r="G1863" s="12">
        <f ca="1"/>
        <v>1.6011329622247468</v>
      </c>
      <c r="H1863" s="12">
        <f ca="1"/>
        <v>1.0110131285530954</v>
      </c>
    </row>
    <row r="1864" spans="6:8" x14ac:dyDescent="0.3">
      <c r="F1864" s="2">
        <v>1859</v>
      </c>
      <c r="G1864" s="12">
        <f ca="1"/>
        <v>1.6014422107212771</v>
      </c>
      <c r="H1864" s="12">
        <f ca="1"/>
        <v>1.0118338024138329</v>
      </c>
    </row>
    <row r="1865" spans="6:8" x14ac:dyDescent="0.3">
      <c r="F1865" s="2">
        <v>1860</v>
      </c>
      <c r="G1865" s="12">
        <f ca="1"/>
        <v>1.6015856100307424</v>
      </c>
      <c r="H1865" s="12">
        <f ca="1"/>
        <v>1.0122140563676634</v>
      </c>
    </row>
    <row r="1866" spans="6:8" x14ac:dyDescent="0.3">
      <c r="F1866" s="2">
        <v>1861</v>
      </c>
      <c r="G1866" s="12">
        <f ca="1"/>
        <v>1.6016621686914385</v>
      </c>
      <c r="H1866" s="12">
        <f ca="1"/>
        <v>1.0124169914980412</v>
      </c>
    </row>
    <row r="1867" spans="6:8" x14ac:dyDescent="0.3">
      <c r="F1867" s="2">
        <v>1862</v>
      </c>
      <c r="G1867" s="12">
        <f ca="1"/>
        <v>1.6017303634413291</v>
      </c>
      <c r="H1867" s="12">
        <f ca="1"/>
        <v>1.0125977113867053</v>
      </c>
    </row>
    <row r="1868" spans="6:8" x14ac:dyDescent="0.3">
      <c r="F1868" s="2">
        <v>1863</v>
      </c>
      <c r="G1868" s="12">
        <f ca="1"/>
        <v>1.6018257075464402</v>
      </c>
      <c r="H1868" s="12">
        <f ca="1"/>
        <v>1.0128503076032418</v>
      </c>
    </row>
    <row r="1869" spans="6:8" x14ac:dyDescent="0.3">
      <c r="F1869" s="2">
        <v>1864</v>
      </c>
      <c r="G1869" s="12">
        <f ca="1"/>
        <v>1.6018529488234812</v>
      </c>
      <c r="H1869" s="12">
        <f ca="1"/>
        <v>1.0129224630177094</v>
      </c>
    </row>
    <row r="1870" spans="6:8" x14ac:dyDescent="0.3">
      <c r="F1870" s="2">
        <v>1865</v>
      </c>
      <c r="G1870" s="12">
        <f ca="1"/>
        <v>1.6018929348166993</v>
      </c>
      <c r="H1870" s="12">
        <f ca="1"/>
        <v>1.0130283637889193</v>
      </c>
    </row>
    <row r="1871" spans="6:8" x14ac:dyDescent="0.3">
      <c r="F1871" s="2">
        <v>1866</v>
      </c>
      <c r="G1871" s="12">
        <f ca="1"/>
        <v>1.6018995683581752</v>
      </c>
      <c r="H1871" s="12">
        <f ca="1"/>
        <v>1.0130459309604305</v>
      </c>
    </row>
    <row r="1872" spans="6:8" x14ac:dyDescent="0.3">
      <c r="F1872" s="2">
        <v>1867</v>
      </c>
      <c r="G1872" s="12">
        <f ca="1"/>
        <v>1.6019149614188393</v>
      </c>
      <c r="H1872" s="12">
        <f ca="1"/>
        <v>1.0130866938448961</v>
      </c>
    </row>
    <row r="1873" spans="6:8" x14ac:dyDescent="0.3">
      <c r="F1873" s="2">
        <v>1868</v>
      </c>
      <c r="G1873" s="12">
        <f ca="1"/>
        <v>1.6022696006980275</v>
      </c>
      <c r="H1873" s="12">
        <f ca="1"/>
        <v>1.014025227311818</v>
      </c>
    </row>
    <row r="1874" spans="6:8" x14ac:dyDescent="0.3">
      <c r="F1874" s="2">
        <v>1869</v>
      </c>
      <c r="G1874" s="12">
        <f ca="1"/>
        <v>1.6023565152984798</v>
      </c>
      <c r="H1874" s="12">
        <f ca="1"/>
        <v>1.0142550667086976</v>
      </c>
    </row>
    <row r="1875" spans="6:8" x14ac:dyDescent="0.3">
      <c r="F1875" s="2">
        <v>1870</v>
      </c>
      <c r="G1875" s="12">
        <f ca="1"/>
        <v>1.6025662333884436</v>
      </c>
      <c r="H1875" s="12">
        <f ca="1"/>
        <v>1.0148093663399902</v>
      </c>
    </row>
    <row r="1876" spans="6:8" x14ac:dyDescent="0.3">
      <c r="F1876" s="2">
        <v>1871</v>
      </c>
      <c r="G1876" s="12">
        <f ca="1"/>
        <v>1.6025706533113169</v>
      </c>
      <c r="H1876" s="12">
        <f ca="1"/>
        <v>1.0148210441705461</v>
      </c>
    </row>
    <row r="1877" spans="6:8" x14ac:dyDescent="0.3">
      <c r="F1877" s="2">
        <v>1872</v>
      </c>
      <c r="G1877" s="12">
        <f ca="1"/>
        <v>1.6030557470916944</v>
      </c>
      <c r="H1877" s="12">
        <f ca="1"/>
        <v>1.0161016152977136</v>
      </c>
    </row>
    <row r="1878" spans="6:8" x14ac:dyDescent="0.3">
      <c r="F1878" s="2">
        <v>1873</v>
      </c>
      <c r="G1878" s="12">
        <f ca="1"/>
        <v>1.6030663553352724</v>
      </c>
      <c r="H1878" s="12">
        <f ca="1"/>
        <v>1.0161295952192988</v>
      </c>
    </row>
    <row r="1879" spans="6:8" x14ac:dyDescent="0.3">
      <c r="F1879" s="2">
        <v>1874</v>
      </c>
      <c r="G1879" s="12">
        <f ca="1"/>
        <v>1.6031023332237597</v>
      </c>
      <c r="H1879" s="12">
        <f ca="1"/>
        <v>1.0162244814885144</v>
      </c>
    </row>
    <row r="1880" spans="6:8" x14ac:dyDescent="0.3">
      <c r="F1880" s="2">
        <v>1875</v>
      </c>
      <c r="G1880" s="12">
        <f ca="1"/>
        <v>1.6031683483748882</v>
      </c>
      <c r="H1880" s="12">
        <f ca="1"/>
        <v>1.0163985555177153</v>
      </c>
    </row>
    <row r="1881" spans="6:8" x14ac:dyDescent="0.3">
      <c r="F1881" s="2">
        <v>1876</v>
      </c>
      <c r="G1881" s="12">
        <f ca="1"/>
        <v>1.6032248091761359</v>
      </c>
      <c r="H1881" s="12">
        <f ca="1"/>
        <v>1.0165474040191564</v>
      </c>
    </row>
    <row r="1882" spans="6:8" x14ac:dyDescent="0.3">
      <c r="F1882" s="2">
        <v>1877</v>
      </c>
      <c r="G1882" s="12">
        <f ca="1"/>
        <v>1.6033139262615164</v>
      </c>
      <c r="H1882" s="12">
        <f ca="1"/>
        <v>1.0167822850013994</v>
      </c>
    </row>
    <row r="1883" spans="6:8" x14ac:dyDescent="0.3">
      <c r="F1883" s="2">
        <v>1878</v>
      </c>
      <c r="G1883" s="12">
        <f ca="1"/>
        <v>1.6035227187332901</v>
      </c>
      <c r="H1883" s="12">
        <f ca="1"/>
        <v>1.0173323008197319</v>
      </c>
    </row>
    <row r="1884" spans="6:8" x14ac:dyDescent="0.3">
      <c r="F1884" s="2">
        <v>1879</v>
      </c>
      <c r="G1884" s="12">
        <f ca="1"/>
        <v>1.6035850917623253</v>
      </c>
      <c r="H1884" s="12">
        <f ca="1"/>
        <v>1.0174965301316605</v>
      </c>
    </row>
    <row r="1885" spans="6:8" x14ac:dyDescent="0.3">
      <c r="F1885" s="2">
        <v>1880</v>
      </c>
      <c r="G1885" s="12">
        <f ca="1"/>
        <v>1.6038848799731389</v>
      </c>
      <c r="H1885" s="12">
        <f ca="1"/>
        <v>1.0182853757166885</v>
      </c>
    </row>
    <row r="1886" spans="6:8" x14ac:dyDescent="0.3">
      <c r="F1886" s="2">
        <v>1881</v>
      </c>
      <c r="G1886" s="12">
        <f ca="1"/>
        <v>1.6039231316137594</v>
      </c>
      <c r="H1886" s="12">
        <f ca="1"/>
        <v>1.0183859690255999</v>
      </c>
    </row>
    <row r="1887" spans="6:8" x14ac:dyDescent="0.3">
      <c r="F1887" s="2">
        <v>1882</v>
      </c>
      <c r="G1887" s="12">
        <f ca="1"/>
        <v>1.6039706241053966</v>
      </c>
      <c r="H1887" s="12">
        <f ca="1"/>
        <v>1.0185108448417632</v>
      </c>
    </row>
    <row r="1888" spans="6:8" x14ac:dyDescent="0.3">
      <c r="F1888" s="2">
        <v>1883</v>
      </c>
      <c r="G1888" s="12">
        <f ca="1"/>
        <v>1.6040475461236443</v>
      </c>
      <c r="H1888" s="12">
        <f ca="1"/>
        <v>1.0187130576910102</v>
      </c>
    </row>
    <row r="1889" spans="6:8" x14ac:dyDescent="0.3">
      <c r="F1889" s="2">
        <v>1884</v>
      </c>
      <c r="G1889" s="12">
        <f ca="1"/>
        <v>1.604202196870133</v>
      </c>
      <c r="H1889" s="12">
        <f ca="1"/>
        <v>1.0191194378665693</v>
      </c>
    </row>
    <row r="1890" spans="6:8" x14ac:dyDescent="0.3">
      <c r="F1890" s="2">
        <v>1885</v>
      </c>
      <c r="G1890" s="12">
        <f ca="1"/>
        <v>1.6042888296271851</v>
      </c>
      <c r="H1890" s="12">
        <f ca="1"/>
        <v>1.0193469881388408</v>
      </c>
    </row>
    <row r="1891" spans="6:8" x14ac:dyDescent="0.3">
      <c r="F1891" s="2">
        <v>1886</v>
      </c>
      <c r="G1891" s="12">
        <f ca="1"/>
        <v>1.6047036643171109</v>
      </c>
      <c r="H1891" s="12">
        <f ca="1"/>
        <v>1.0204356281687261</v>
      </c>
    </row>
    <row r="1892" spans="6:8" x14ac:dyDescent="0.3">
      <c r="F1892" s="2">
        <v>1887</v>
      </c>
      <c r="G1892" s="12">
        <f ca="1"/>
        <v>1.6048360619633637</v>
      </c>
      <c r="H1892" s="12">
        <f ca="1"/>
        <v>1.0207827382005659</v>
      </c>
    </row>
    <row r="1893" spans="6:8" x14ac:dyDescent="0.3">
      <c r="F1893" s="2">
        <v>1888</v>
      </c>
      <c r="G1893" s="12">
        <f ca="1"/>
        <v>1.604844234074227</v>
      </c>
      <c r="H1893" s="12">
        <f ca="1"/>
        <v>1.0208041578538085</v>
      </c>
    </row>
    <row r="1894" spans="6:8" x14ac:dyDescent="0.3">
      <c r="F1894" s="2">
        <v>1889</v>
      </c>
      <c r="G1894" s="12">
        <f ca="1"/>
        <v>1.6049754826719824</v>
      </c>
      <c r="H1894" s="12">
        <f ca="1"/>
        <v>1.0211480837881484</v>
      </c>
    </row>
    <row r="1895" spans="6:8" x14ac:dyDescent="0.3">
      <c r="F1895" s="2">
        <v>1890</v>
      </c>
      <c r="G1895" s="12">
        <f ca="1"/>
        <v>1.604977400622541</v>
      </c>
      <c r="H1895" s="12">
        <f ca="1"/>
        <v>1.0211531084229859</v>
      </c>
    </row>
    <row r="1896" spans="6:8" x14ac:dyDescent="0.3">
      <c r="F1896" s="2">
        <v>1891</v>
      </c>
      <c r="G1896" s="12">
        <f ca="1"/>
        <v>1.6051997045164319</v>
      </c>
      <c r="H1896" s="12">
        <f ca="1"/>
        <v>1.0217352656030807</v>
      </c>
    </row>
    <row r="1897" spans="6:8" x14ac:dyDescent="0.3">
      <c r="F1897" s="2">
        <v>1892</v>
      </c>
      <c r="G1897" s="12">
        <f ca="1"/>
        <v>1.6052383223716675</v>
      </c>
      <c r="H1897" s="12">
        <f ca="1"/>
        <v>1.0218363487450108</v>
      </c>
    </row>
    <row r="1898" spans="6:8" x14ac:dyDescent="0.3">
      <c r="F1898" s="2">
        <v>1893</v>
      </c>
      <c r="G1898" s="12">
        <f ca="1"/>
        <v>1.6053515554824114</v>
      </c>
      <c r="H1898" s="12">
        <f ca="1"/>
        <v>1.0221326584980244</v>
      </c>
    </row>
    <row r="1899" spans="6:8" x14ac:dyDescent="0.3">
      <c r="F1899" s="2">
        <v>1894</v>
      </c>
      <c r="G1899" s="12">
        <f ca="1"/>
        <v>1.6054204751141072</v>
      </c>
      <c r="H1899" s="12">
        <f ca="1"/>
        <v>1.0223129493512695</v>
      </c>
    </row>
    <row r="1900" spans="6:8" x14ac:dyDescent="0.3">
      <c r="F1900" s="2">
        <v>1895</v>
      </c>
      <c r="G1900" s="12">
        <f ca="1"/>
        <v>1.6056212162438812</v>
      </c>
      <c r="H1900" s="12">
        <f ca="1"/>
        <v>1.0228378256286645</v>
      </c>
    </row>
    <row r="1901" spans="6:8" x14ac:dyDescent="0.3">
      <c r="F1901" s="2">
        <v>1896</v>
      </c>
      <c r="G1901" s="12">
        <f ca="1"/>
        <v>1.6056414375847308</v>
      </c>
      <c r="H1901" s="12">
        <f ca="1"/>
        <v>1.022890677225055</v>
      </c>
    </row>
    <row r="1902" spans="6:8" x14ac:dyDescent="0.3">
      <c r="F1902" s="2">
        <v>1897</v>
      </c>
      <c r="G1902" s="12">
        <f ca="1"/>
        <v>1.605714309145521</v>
      </c>
      <c r="H1902" s="12">
        <f ca="1"/>
        <v>1.0230811064115177</v>
      </c>
    </row>
    <row r="1903" spans="6:8" x14ac:dyDescent="0.3">
      <c r="F1903" s="2">
        <v>1898</v>
      </c>
      <c r="G1903" s="12">
        <f ca="1"/>
        <v>1.6057567379256734</v>
      </c>
      <c r="H1903" s="12">
        <f ca="1"/>
        <v>1.023191959008088</v>
      </c>
    </row>
    <row r="1904" spans="6:8" x14ac:dyDescent="0.3">
      <c r="F1904" s="2">
        <v>1899</v>
      </c>
      <c r="G1904" s="12">
        <f ca="1"/>
        <v>1.6058141854044659</v>
      </c>
      <c r="H1904" s="12">
        <f ca="1"/>
        <v>1.0233420235843498</v>
      </c>
    </row>
    <row r="1905" spans="6:8" x14ac:dyDescent="0.3">
      <c r="F1905" s="2">
        <v>1900</v>
      </c>
      <c r="G1905" s="12">
        <f ca="1"/>
        <v>1.6059253937573479</v>
      </c>
      <c r="H1905" s="12">
        <f ca="1"/>
        <v>1.0236324342831282</v>
      </c>
    </row>
    <row r="1906" spans="6:8" x14ac:dyDescent="0.3">
      <c r="F1906" s="2">
        <v>1901</v>
      </c>
      <c r="G1906" s="12">
        <f ca="1"/>
        <v>1.6059484043568706</v>
      </c>
      <c r="H1906" s="12">
        <f ca="1"/>
        <v>1.0236925098669636</v>
      </c>
    </row>
    <row r="1907" spans="6:8" x14ac:dyDescent="0.3">
      <c r="F1907" s="2">
        <v>1902</v>
      </c>
      <c r="G1907" s="12">
        <f ca="1"/>
        <v>1.6060276714899762</v>
      </c>
      <c r="H1907" s="12">
        <f ca="1"/>
        <v>1.0238994206088532</v>
      </c>
    </row>
    <row r="1908" spans="6:8" x14ac:dyDescent="0.3">
      <c r="F1908" s="2">
        <v>1903</v>
      </c>
      <c r="G1908" s="12">
        <f ca="1"/>
        <v>1.6060441109381165</v>
      </c>
      <c r="H1908" s="12">
        <f ca="1"/>
        <v>1.0239423250309503</v>
      </c>
    </row>
    <row r="1909" spans="6:8" x14ac:dyDescent="0.3">
      <c r="F1909" s="2">
        <v>1904</v>
      </c>
      <c r="G1909" s="12">
        <f ca="1"/>
        <v>1.6062176837566753</v>
      </c>
      <c r="H1909" s="12">
        <f ca="1"/>
        <v>1.0243951677211165</v>
      </c>
    </row>
    <row r="1910" spans="6:8" x14ac:dyDescent="0.3">
      <c r="F1910" s="2">
        <v>1905</v>
      </c>
      <c r="G1910" s="12">
        <f ca="1"/>
        <v>1.6062704743145013</v>
      </c>
      <c r="H1910" s="12">
        <f ca="1"/>
        <v>1.0245328392074784</v>
      </c>
    </row>
    <row r="1911" spans="6:8" x14ac:dyDescent="0.3">
      <c r="F1911" s="2">
        <v>1906</v>
      </c>
      <c r="G1911" s="12">
        <f ca="1"/>
        <v>1.6063101249520926</v>
      </c>
      <c r="H1911" s="12">
        <f ca="1"/>
        <v>1.0246362260340798</v>
      </c>
    </row>
    <row r="1912" spans="6:8" x14ac:dyDescent="0.3">
      <c r="F1912" s="2">
        <v>1907</v>
      </c>
      <c r="G1912" s="12">
        <f ca="1"/>
        <v>1.6066501385183036</v>
      </c>
      <c r="H1912" s="12">
        <f ca="1"/>
        <v>1.025522182001936</v>
      </c>
    </row>
    <row r="1913" spans="6:8" x14ac:dyDescent="0.3">
      <c r="F1913" s="2">
        <v>1908</v>
      </c>
      <c r="G1913" s="12">
        <f ca="1"/>
        <v>1.6067139894636395</v>
      </c>
      <c r="H1913" s="12">
        <f ca="1"/>
        <v>1.0256884330612077</v>
      </c>
    </row>
    <row r="1914" spans="6:8" x14ac:dyDescent="0.3">
      <c r="F1914" s="2">
        <v>1909</v>
      </c>
      <c r="G1914" s="12">
        <f ca="1"/>
        <v>1.6073131150697755</v>
      </c>
      <c r="H1914" s="12">
        <f ca="1"/>
        <v>1.0272465130195874</v>
      </c>
    </row>
    <row r="1915" spans="6:8" x14ac:dyDescent="0.3">
      <c r="F1915" s="2">
        <v>1910</v>
      </c>
      <c r="G1915" s="12">
        <f ca="1"/>
        <v>1.6073243685952856</v>
      </c>
      <c r="H1915" s="12">
        <f ca="1"/>
        <v>1.0272757461606863</v>
      </c>
    </row>
    <row r="1916" spans="6:8" x14ac:dyDescent="0.3">
      <c r="F1916" s="2">
        <v>1911</v>
      </c>
      <c r="G1916" s="12">
        <f ca="1"/>
        <v>1.6073943428826092</v>
      </c>
      <c r="H1916" s="12">
        <f ca="1"/>
        <v>1.0274574904074925</v>
      </c>
    </row>
    <row r="1917" spans="6:8" x14ac:dyDescent="0.3">
      <c r="F1917" s="2">
        <v>1912</v>
      </c>
      <c r="G1917" s="12">
        <f ca="1"/>
        <v>1.6075436072500957</v>
      </c>
      <c r="H1917" s="12">
        <f ca="1"/>
        <v>1.0278450188335324</v>
      </c>
    </row>
    <row r="1918" spans="6:8" x14ac:dyDescent="0.3">
      <c r="F1918" s="2">
        <v>1913</v>
      </c>
      <c r="G1918" s="12">
        <f ca="1"/>
        <v>1.6075522726289557</v>
      </c>
      <c r="H1918" s="12">
        <f ca="1"/>
        <v>1.0278675098436578</v>
      </c>
    </row>
    <row r="1919" spans="6:8" x14ac:dyDescent="0.3">
      <c r="F1919" s="2">
        <v>1914</v>
      </c>
      <c r="G1919" s="12">
        <f ca="1"/>
        <v>1.6076071662502023</v>
      </c>
      <c r="H1919" s="12">
        <f ca="1"/>
        <v>1.0280099697107143</v>
      </c>
    </row>
    <row r="1920" spans="6:8" x14ac:dyDescent="0.3">
      <c r="F1920" s="2">
        <v>1915</v>
      </c>
      <c r="G1920" s="12">
        <f ca="1"/>
        <v>1.6076709208574675</v>
      </c>
      <c r="H1920" s="12">
        <f ca="1"/>
        <v>1.0281753894906929</v>
      </c>
    </row>
    <row r="1921" spans="6:8" x14ac:dyDescent="0.3">
      <c r="F1921" s="2">
        <v>1916</v>
      </c>
      <c r="G1921" s="12">
        <f ca="1"/>
        <v>1.6078581712795317</v>
      </c>
      <c r="H1921" s="12">
        <f ca="1"/>
        <v>1.0286610109969183</v>
      </c>
    </row>
    <row r="1922" spans="6:8" x14ac:dyDescent="0.3">
      <c r="F1922" s="2">
        <v>1917</v>
      </c>
      <c r="G1922" s="12">
        <f ca="1"/>
        <v>1.6078809342154277</v>
      </c>
      <c r="H1922" s="12">
        <f ca="1"/>
        <v>1.0287200223020061</v>
      </c>
    </row>
    <row r="1923" spans="6:8" x14ac:dyDescent="0.3">
      <c r="F1923" s="2">
        <v>1918</v>
      </c>
      <c r="G1923" s="12">
        <f ca="1"/>
        <v>1.6078869909326028</v>
      </c>
      <c r="H1923" s="12">
        <f ca="1"/>
        <v>1.0287357230789458</v>
      </c>
    </row>
    <row r="1924" spans="6:8" x14ac:dyDescent="0.3">
      <c r="F1924" s="2">
        <v>1919</v>
      </c>
      <c r="G1924" s="12">
        <f ca="1"/>
        <v>1.6078903591158435</v>
      </c>
      <c r="H1924" s="12">
        <f ca="1"/>
        <v>1.028744454240148</v>
      </c>
    </row>
    <row r="1925" spans="6:8" x14ac:dyDescent="0.3">
      <c r="F1925" s="2">
        <v>1920</v>
      </c>
      <c r="G1925" s="12">
        <f ca="1"/>
        <v>1.6080841551150382</v>
      </c>
      <c r="H1925" s="12">
        <f ca="1"/>
        <v>1.0292466383595393</v>
      </c>
    </row>
    <row r="1926" spans="6:8" x14ac:dyDescent="0.3">
      <c r="F1926" s="2">
        <v>1921</v>
      </c>
      <c r="G1926" s="12">
        <f ca="1"/>
        <v>1.6080993117453135</v>
      </c>
      <c r="H1926" s="12">
        <f ca="1"/>
        <v>1.0292858986119096</v>
      </c>
    </row>
    <row r="1927" spans="6:8" x14ac:dyDescent="0.3">
      <c r="F1927" s="2">
        <v>1922</v>
      </c>
      <c r="G1927" s="12">
        <f ca="1"/>
        <v>1.6081590929371963</v>
      </c>
      <c r="H1927" s="12">
        <f ca="1"/>
        <v>1.0294407284949323</v>
      </c>
    </row>
    <row r="1928" spans="6:8" x14ac:dyDescent="0.3">
      <c r="F1928" s="2">
        <v>1923</v>
      </c>
      <c r="G1928" s="12">
        <f ca="1"/>
        <v>1.6082894704666408</v>
      </c>
      <c r="H1928" s="12">
        <f ca="1"/>
        <v>1.0297782799999784</v>
      </c>
    </row>
    <row r="1929" spans="6:8" x14ac:dyDescent="0.3">
      <c r="F1929" s="2">
        <v>1924</v>
      </c>
      <c r="G1929" s="12">
        <f ca="1"/>
        <v>1.6084677406640924</v>
      </c>
      <c r="H1929" s="12">
        <f ca="1"/>
        <v>1.0302395630539776</v>
      </c>
    </row>
    <row r="1930" spans="6:8" x14ac:dyDescent="0.3">
      <c r="F1930" s="2">
        <v>1925</v>
      </c>
      <c r="G1930" s="12">
        <f ca="1"/>
        <v>1.6086302980907914</v>
      </c>
      <c r="H1930" s="12">
        <f ca="1"/>
        <v>1.0306599223080193</v>
      </c>
    </row>
    <row r="1931" spans="6:8" x14ac:dyDescent="0.3">
      <c r="F1931" s="2">
        <v>1926</v>
      </c>
      <c r="G1931" s="12">
        <f ca="1"/>
        <v>1.6086721123745809</v>
      </c>
      <c r="H1931" s="12">
        <f ca="1"/>
        <v>1.0307680092774349</v>
      </c>
    </row>
    <row r="1932" spans="6:8" x14ac:dyDescent="0.3">
      <c r="F1932" s="2">
        <v>1927</v>
      </c>
      <c r="G1932" s="12">
        <f ca="1"/>
        <v>1.6087984588466471</v>
      </c>
      <c r="H1932" s="12">
        <f ca="1"/>
        <v>1.0310945037042527</v>
      </c>
    </row>
    <row r="1933" spans="6:8" x14ac:dyDescent="0.3">
      <c r="F1933" s="2">
        <v>1928</v>
      </c>
      <c r="G1933" s="12">
        <f ca="1"/>
        <v>1.6088299407590336</v>
      </c>
      <c r="H1933" s="12">
        <f ca="1"/>
        <v>1.0311758328081877</v>
      </c>
    </row>
    <row r="1934" spans="6:8" x14ac:dyDescent="0.3">
      <c r="F1934" s="2">
        <v>1929</v>
      </c>
      <c r="G1934" s="12">
        <f ca="1"/>
        <v>1.6088988818578434</v>
      </c>
      <c r="H1934" s="12">
        <f ca="1"/>
        <v>1.0313538991011966</v>
      </c>
    </row>
    <row r="1935" spans="6:8" x14ac:dyDescent="0.3">
      <c r="F1935" s="2">
        <v>1930</v>
      </c>
      <c r="G1935" s="12">
        <f ca="1"/>
        <v>1.6089854514901387</v>
      </c>
      <c r="H1935" s="12">
        <f ca="1"/>
        <v>1.0315774327983656</v>
      </c>
    </row>
    <row r="1936" spans="6:8" x14ac:dyDescent="0.3">
      <c r="F1936" s="2">
        <v>1931</v>
      </c>
      <c r="G1936" s="12">
        <f ca="1"/>
        <v>1.6090499308394162</v>
      </c>
      <c r="H1936" s="12">
        <f ca="1"/>
        <v>1.0317438796175145</v>
      </c>
    </row>
    <row r="1937" spans="6:8" x14ac:dyDescent="0.3">
      <c r="F1937" s="2">
        <v>1932</v>
      </c>
      <c r="G1937" s="12">
        <f ca="1"/>
        <v>1.6090871971560765</v>
      </c>
      <c r="H1937" s="12">
        <f ca="1"/>
        <v>1.031840060487166</v>
      </c>
    </row>
    <row r="1938" spans="6:8" x14ac:dyDescent="0.3">
      <c r="F1938" s="2">
        <v>1933</v>
      </c>
      <c r="G1938" s="12">
        <f ca="1"/>
        <v>1.6093330887936919</v>
      </c>
      <c r="H1938" s="12">
        <f ca="1"/>
        <v>1.0324743474128844</v>
      </c>
    </row>
    <row r="1939" spans="6:8" x14ac:dyDescent="0.3">
      <c r="F1939" s="2">
        <v>1934</v>
      </c>
      <c r="G1939" s="12">
        <f ca="1"/>
        <v>1.6093590004094973</v>
      </c>
      <c r="H1939" s="12">
        <f ca="1"/>
        <v>1.0325411533730811</v>
      </c>
    </row>
    <row r="1940" spans="6:8" x14ac:dyDescent="0.3">
      <c r="F1940" s="2">
        <v>1935</v>
      </c>
      <c r="G1940" s="12">
        <f ca="1"/>
        <v>1.6094699449619998</v>
      </c>
      <c r="H1940" s="12">
        <f ca="1"/>
        <v>1.032827119851224</v>
      </c>
    </row>
    <row r="1941" spans="6:8" x14ac:dyDescent="0.3">
      <c r="F1941" s="2">
        <v>1936</v>
      </c>
      <c r="G1941" s="12">
        <f ca="1"/>
        <v>1.6095641795448745</v>
      </c>
      <c r="H1941" s="12">
        <f ca="1"/>
        <v>1.0330699217253569</v>
      </c>
    </row>
    <row r="1942" spans="6:8" x14ac:dyDescent="0.3">
      <c r="F1942" s="2">
        <v>1937</v>
      </c>
      <c r="G1942" s="12">
        <f ca="1"/>
        <v>1.6096366135008793</v>
      </c>
      <c r="H1942" s="12">
        <f ca="1"/>
        <v>1.0332564942920164</v>
      </c>
    </row>
    <row r="1943" spans="6:8" x14ac:dyDescent="0.3">
      <c r="F1943" s="2">
        <v>1938</v>
      </c>
      <c r="G1943" s="12">
        <f ca="1"/>
        <v>1.6096454543197654</v>
      </c>
      <c r="H1943" s="12">
        <f ca="1"/>
        <v>1.0332792626463638</v>
      </c>
    </row>
    <row r="1944" spans="6:8" x14ac:dyDescent="0.3">
      <c r="F1944" s="2">
        <v>1939</v>
      </c>
      <c r="G1944" s="12">
        <f ca="1"/>
        <v>1.6096664517131916</v>
      </c>
      <c r="H1944" s="12">
        <f ca="1"/>
        <v>1.0333333356053029</v>
      </c>
    </row>
    <row r="1945" spans="6:8" x14ac:dyDescent="0.3">
      <c r="F1945" s="2">
        <v>1940</v>
      </c>
      <c r="G1945" s="12">
        <f ca="1"/>
        <v>1.6098845482305386</v>
      </c>
      <c r="H1945" s="12">
        <f ca="1"/>
        <v>1.0338947296546459</v>
      </c>
    </row>
    <row r="1946" spans="6:8" x14ac:dyDescent="0.3">
      <c r="F1946" s="2">
        <v>1941</v>
      </c>
      <c r="G1946" s="12">
        <f ca="1"/>
        <v>1.6099864628802274</v>
      </c>
      <c r="H1946" s="12">
        <f ca="1"/>
        <v>1.0341569059537661</v>
      </c>
    </row>
    <row r="1947" spans="6:8" x14ac:dyDescent="0.3">
      <c r="F1947" s="2">
        <v>1942</v>
      </c>
      <c r="G1947" s="12">
        <f ca="1"/>
        <v>1.6100622290601787</v>
      </c>
      <c r="H1947" s="12">
        <f ca="1"/>
        <v>1.0343517496565062</v>
      </c>
    </row>
    <row r="1948" spans="6:8" x14ac:dyDescent="0.3">
      <c r="F1948" s="2">
        <v>1943</v>
      </c>
      <c r="G1948" s="12">
        <f ca="1"/>
        <v>1.6101037448093243</v>
      </c>
      <c r="H1948" s="12">
        <f ca="1"/>
        <v>1.0344584897366305</v>
      </c>
    </row>
    <row r="1949" spans="6:8" x14ac:dyDescent="0.3">
      <c r="F1949" s="2">
        <v>1944</v>
      </c>
      <c r="G1949" s="12">
        <f ca="1"/>
        <v>1.6101257232875523</v>
      </c>
      <c r="H1949" s="12">
        <f ca="1"/>
        <v>1.0345149912501344</v>
      </c>
    </row>
    <row r="1950" spans="6:8" x14ac:dyDescent="0.3">
      <c r="F1950" s="2">
        <v>1945</v>
      </c>
      <c r="G1950" s="12">
        <f ca="1"/>
        <v>1.6101376537293002</v>
      </c>
      <c r="H1950" s="12">
        <f ca="1"/>
        <v>1.0345456596496398</v>
      </c>
    </row>
    <row r="1951" spans="6:8" x14ac:dyDescent="0.3">
      <c r="F1951" s="2">
        <v>1946</v>
      </c>
      <c r="G1951" s="12">
        <f ca="1"/>
        <v>1.6101690530906152</v>
      </c>
      <c r="H1951" s="12">
        <f ca="1"/>
        <v>1.0346263682418593</v>
      </c>
    </row>
    <row r="1952" spans="6:8" x14ac:dyDescent="0.3">
      <c r="F1952" s="2">
        <v>1947</v>
      </c>
      <c r="G1952" s="12">
        <f ca="1"/>
        <v>1.6103103543067097</v>
      </c>
      <c r="H1952" s="12">
        <f ca="1"/>
        <v>1.0349894486005284</v>
      </c>
    </row>
    <row r="1953" spans="6:8" x14ac:dyDescent="0.3">
      <c r="F1953" s="2">
        <v>1948</v>
      </c>
      <c r="G1953" s="12">
        <f ca="1"/>
        <v>1.6103193548245869</v>
      </c>
      <c r="H1953" s="12">
        <f ca="1"/>
        <v>1.035012569279762</v>
      </c>
    </row>
    <row r="1954" spans="6:8" x14ac:dyDescent="0.3">
      <c r="F1954" s="2">
        <v>1949</v>
      </c>
      <c r="G1954" s="12">
        <f ca="1"/>
        <v>1.6105559768492983</v>
      </c>
      <c r="H1954" s="12">
        <f ca="1"/>
        <v>1.0356201244593941</v>
      </c>
    </row>
    <row r="1955" spans="6:8" x14ac:dyDescent="0.3">
      <c r="F1955" s="2">
        <v>1950</v>
      </c>
      <c r="G1955" s="12">
        <f ca="1"/>
        <v>1.6107311553391981</v>
      </c>
      <c r="H1955" s="12">
        <f ca="1"/>
        <v>1.0360695639391957</v>
      </c>
    </row>
    <row r="1956" spans="6:8" x14ac:dyDescent="0.3">
      <c r="F1956" s="2">
        <v>1951</v>
      </c>
      <c r="G1956" s="12">
        <f ca="1"/>
        <v>1.6108164246272774</v>
      </c>
      <c r="H1956" s="12">
        <f ca="1"/>
        <v>1.0362882230415194</v>
      </c>
    </row>
    <row r="1957" spans="6:8" x14ac:dyDescent="0.3">
      <c r="F1957" s="2">
        <v>1952</v>
      </c>
      <c r="G1957" s="12">
        <f ca="1"/>
        <v>1.6108476431313286</v>
      </c>
      <c r="H1957" s="12">
        <f ca="1"/>
        <v>1.0363682599887774</v>
      </c>
    </row>
    <row r="1958" spans="6:8" x14ac:dyDescent="0.3">
      <c r="F1958" s="2">
        <v>1953</v>
      </c>
      <c r="G1958" s="12">
        <f ca="1"/>
        <v>1.6108918242527044</v>
      </c>
      <c r="H1958" s="12">
        <f ca="1"/>
        <v>1.0364815137581971</v>
      </c>
    </row>
    <row r="1959" spans="6:8" x14ac:dyDescent="0.3">
      <c r="F1959" s="2">
        <v>1954</v>
      </c>
      <c r="G1959" s="12">
        <f ca="1"/>
        <v>1.6108950303626826</v>
      </c>
      <c r="H1959" s="12">
        <f ca="1"/>
        <v>1.0364897315485384</v>
      </c>
    </row>
    <row r="1960" spans="6:8" x14ac:dyDescent="0.3">
      <c r="F1960" s="2">
        <v>1955</v>
      </c>
      <c r="G1960" s="12">
        <f ca="1"/>
        <v>1.6110844670415101</v>
      </c>
      <c r="H1960" s="12">
        <f ca="1"/>
        <v>1.0369751104078024</v>
      </c>
    </row>
    <row r="1961" spans="6:8" x14ac:dyDescent="0.3">
      <c r="F1961" s="2">
        <v>1956</v>
      </c>
      <c r="G1961" s="12">
        <f ca="1"/>
        <v>1.6111489144632181</v>
      </c>
      <c r="H1961" s="12">
        <f ca="1"/>
        <v>1.0371401588522131</v>
      </c>
    </row>
    <row r="1962" spans="6:8" x14ac:dyDescent="0.3">
      <c r="F1962" s="2">
        <v>1957</v>
      </c>
      <c r="G1962" s="12">
        <f ca="1"/>
        <v>1.6112019817209373</v>
      </c>
      <c r="H1962" s="12">
        <f ca="1"/>
        <v>1.0372760323661161</v>
      </c>
    </row>
    <row r="1963" spans="6:8" x14ac:dyDescent="0.3">
      <c r="F1963" s="2">
        <v>1958</v>
      </c>
      <c r="G1963" s="12">
        <f ca="1"/>
        <v>1.6112962140194265</v>
      </c>
      <c r="H1963" s="12">
        <f ca="1"/>
        <v>1.0375172368376011</v>
      </c>
    </row>
    <row r="1964" spans="6:8" x14ac:dyDescent="0.3">
      <c r="F1964" s="2">
        <v>1959</v>
      </c>
      <c r="G1964" s="12">
        <f ca="1"/>
        <v>1.6113034588651201</v>
      </c>
      <c r="H1964" s="12">
        <f ca="1"/>
        <v>1.0375357777116079</v>
      </c>
    </row>
    <row r="1965" spans="6:8" x14ac:dyDescent="0.3">
      <c r="F1965" s="2">
        <v>1960</v>
      </c>
      <c r="G1965" s="12">
        <f ca="1"/>
        <v>1.6113261953943969</v>
      </c>
      <c r="H1965" s="12">
        <f ca="1"/>
        <v>1.037593961266843</v>
      </c>
    </row>
    <row r="1966" spans="6:8" x14ac:dyDescent="0.3">
      <c r="F1966" s="2">
        <v>1961</v>
      </c>
      <c r="G1966" s="12">
        <f ca="1"/>
        <v>1.6113466972272941</v>
      </c>
      <c r="H1966" s="12">
        <f ca="1"/>
        <v>1.037646421805211</v>
      </c>
    </row>
    <row r="1967" spans="6:8" x14ac:dyDescent="0.3">
      <c r="F1967" s="2">
        <v>1962</v>
      </c>
      <c r="G1967" s="12">
        <f ca="1"/>
        <v>1.6117852183588095</v>
      </c>
      <c r="H1967" s="12">
        <f ca="1"/>
        <v>1.0387675297729078</v>
      </c>
    </row>
    <row r="1968" spans="6:8" x14ac:dyDescent="0.3">
      <c r="F1968" s="2">
        <v>1963</v>
      </c>
      <c r="G1968" s="12">
        <f ca="1"/>
        <v>1.6118062575836647</v>
      </c>
      <c r="H1968" s="12">
        <f ca="1"/>
        <v>1.0388212703426811</v>
      </c>
    </row>
    <row r="1969" spans="6:8" x14ac:dyDescent="0.3">
      <c r="F1969" s="2">
        <v>1964</v>
      </c>
      <c r="G1969" s="12">
        <f ca="1"/>
        <v>1.6118237634004247</v>
      </c>
      <c r="H1969" s="12">
        <f ca="1"/>
        <v>1.0388659821903312</v>
      </c>
    </row>
    <row r="1970" spans="6:8" x14ac:dyDescent="0.3">
      <c r="F1970" s="2">
        <v>1965</v>
      </c>
      <c r="G1970" s="12">
        <f ca="1"/>
        <v>1.6119589842761337</v>
      </c>
      <c r="H1970" s="12">
        <f ca="1"/>
        <v>1.0392112498902017</v>
      </c>
    </row>
    <row r="1971" spans="6:8" x14ac:dyDescent="0.3">
      <c r="F1971" s="2">
        <v>1966</v>
      </c>
      <c r="G1971" s="12">
        <f ca="1"/>
        <v>1.6122186720813683</v>
      </c>
      <c r="H1971" s="12">
        <f ca="1"/>
        <v>1.0398738205503371</v>
      </c>
    </row>
    <row r="1972" spans="6:8" x14ac:dyDescent="0.3">
      <c r="F1972" s="2">
        <v>1967</v>
      </c>
      <c r="G1972" s="12">
        <f ca="1"/>
        <v>1.6122617865162436</v>
      </c>
      <c r="H1972" s="12">
        <f ca="1"/>
        <v>1.039983758761996</v>
      </c>
    </row>
    <row r="1973" spans="6:8" x14ac:dyDescent="0.3">
      <c r="F1973" s="2">
        <v>1968</v>
      </c>
      <c r="G1973" s="12">
        <f ca="1"/>
        <v>1.6123000903352449</v>
      </c>
      <c r="H1973" s="12">
        <f ca="1"/>
        <v>1.0400814148868087</v>
      </c>
    </row>
    <row r="1974" spans="6:8" x14ac:dyDescent="0.3">
      <c r="F1974" s="2">
        <v>1969</v>
      </c>
      <c r="G1974" s="12">
        <f ca="1"/>
        <v>1.6124004637392382</v>
      </c>
      <c r="H1974" s="12">
        <f ca="1"/>
        <v>1.0403372494458176</v>
      </c>
    </row>
    <row r="1975" spans="6:8" x14ac:dyDescent="0.3">
      <c r="F1975" s="2">
        <v>1970</v>
      </c>
      <c r="G1975" s="12">
        <f ca="1"/>
        <v>1.6124349356242409</v>
      </c>
      <c r="H1975" s="12">
        <f ca="1"/>
        <v>1.04042508935697</v>
      </c>
    </row>
    <row r="1976" spans="6:8" x14ac:dyDescent="0.3">
      <c r="F1976" s="2">
        <v>1971</v>
      </c>
      <c r="G1976" s="12">
        <f ca="1"/>
        <v>1.6126865175172185</v>
      </c>
      <c r="H1976" s="12">
        <f ca="1"/>
        <v>1.0410658040884313</v>
      </c>
    </row>
    <row r="1977" spans="6:8" x14ac:dyDescent="0.3">
      <c r="F1977" s="2">
        <v>1972</v>
      </c>
      <c r="G1977" s="12">
        <f ca="1"/>
        <v>1.61273395753884</v>
      </c>
      <c r="H1977" s="12">
        <f ca="1"/>
        <v>1.0411865513758833</v>
      </c>
    </row>
    <row r="1978" spans="6:8" x14ac:dyDescent="0.3">
      <c r="F1978" s="2">
        <v>1973</v>
      </c>
      <c r="G1978" s="12">
        <f ca="1"/>
        <v>1.6128511008051003</v>
      </c>
      <c r="H1978" s="12">
        <f ca="1"/>
        <v>1.0414846160276783</v>
      </c>
    </row>
    <row r="1979" spans="6:8" x14ac:dyDescent="0.3">
      <c r="F1979" s="2">
        <v>1974</v>
      </c>
      <c r="G1979" s="12">
        <f ca="1"/>
        <v>1.6128626153707248</v>
      </c>
      <c r="H1979" s="12">
        <f ca="1"/>
        <v>1.041513906858353</v>
      </c>
    </row>
    <row r="1980" spans="6:8" x14ac:dyDescent="0.3">
      <c r="F1980" s="2">
        <v>1975</v>
      </c>
      <c r="G1980" s="12">
        <f ca="1"/>
        <v>1.6128997497314435</v>
      </c>
      <c r="H1980" s="12">
        <f ca="1"/>
        <v>1.0416083605278521</v>
      </c>
    </row>
    <row r="1981" spans="6:8" x14ac:dyDescent="0.3">
      <c r="F1981" s="2">
        <v>1976</v>
      </c>
      <c r="G1981" s="12">
        <f ca="1"/>
        <v>1.6129172055831233</v>
      </c>
      <c r="H1981" s="12">
        <f ca="1"/>
        <v>1.0416527558928788</v>
      </c>
    </row>
    <row r="1982" spans="6:8" x14ac:dyDescent="0.3">
      <c r="F1982" s="2">
        <v>1977</v>
      </c>
      <c r="G1982" s="12">
        <f ca="1"/>
        <v>1.6130233298049321</v>
      </c>
      <c r="H1982" s="12">
        <f ca="1"/>
        <v>1.0419225958418115</v>
      </c>
    </row>
    <row r="1983" spans="6:8" x14ac:dyDescent="0.3">
      <c r="F1983" s="2">
        <v>1978</v>
      </c>
      <c r="G1983" s="12">
        <f ca="1"/>
        <v>1.6130900662209648</v>
      </c>
      <c r="H1983" s="12">
        <f ca="1"/>
        <v>1.0420922278567821</v>
      </c>
    </row>
    <row r="1984" spans="6:8" x14ac:dyDescent="0.3">
      <c r="F1984" s="2">
        <v>1979</v>
      </c>
      <c r="G1984" s="12">
        <f ca="1"/>
        <v>1.6130910228148503</v>
      </c>
      <c r="H1984" s="12">
        <f ca="1"/>
        <v>1.0420946590250699</v>
      </c>
    </row>
    <row r="1985" spans="6:8" x14ac:dyDescent="0.3">
      <c r="F1985" s="2">
        <v>1980</v>
      </c>
      <c r="G1985" s="12">
        <f ca="1"/>
        <v>1.6132054557714015</v>
      </c>
      <c r="H1985" s="12">
        <f ca="1"/>
        <v>1.042385422888785</v>
      </c>
    </row>
    <row r="1986" spans="6:8" x14ac:dyDescent="0.3">
      <c r="F1986" s="2">
        <v>1981</v>
      </c>
      <c r="G1986" s="12">
        <f ca="1"/>
        <v>1.6133351907435891</v>
      </c>
      <c r="H1986" s="12">
        <f ca="1"/>
        <v>1.0427149101122692</v>
      </c>
    </row>
    <row r="1987" spans="6:8" x14ac:dyDescent="0.3">
      <c r="F1987" s="2">
        <v>1982</v>
      </c>
      <c r="G1987" s="12">
        <f ca="1"/>
        <v>1.6133728129146359</v>
      </c>
      <c r="H1987" s="12">
        <f ca="1"/>
        <v>1.0428104275771326</v>
      </c>
    </row>
    <row r="1988" spans="6:8" x14ac:dyDescent="0.3">
      <c r="F1988" s="2">
        <v>1983</v>
      </c>
      <c r="G1988" s="12">
        <f ca="1"/>
        <v>1.6133950676490807</v>
      </c>
      <c r="H1988" s="12">
        <f ca="1"/>
        <v>1.042866922614861</v>
      </c>
    </row>
    <row r="1989" spans="6:8" x14ac:dyDescent="0.3">
      <c r="F1989" s="2">
        <v>1984</v>
      </c>
      <c r="G1989" s="12">
        <f ca="1"/>
        <v>1.6134126680314884</v>
      </c>
      <c r="H1989" s="12">
        <f ca="1"/>
        <v>1.042911598791856</v>
      </c>
    </row>
    <row r="1990" spans="6:8" x14ac:dyDescent="0.3">
      <c r="F1990" s="2">
        <v>1985</v>
      </c>
      <c r="G1990" s="12">
        <f ca="1"/>
        <v>1.6134249409180623</v>
      </c>
      <c r="H1990" s="12">
        <f ca="1"/>
        <v>1.0429427500175117</v>
      </c>
    </row>
    <row r="1991" spans="6:8" x14ac:dyDescent="0.3">
      <c r="F1991" s="2">
        <v>1986</v>
      </c>
      <c r="G1991" s="12">
        <f ca="1"/>
        <v>1.6135587718379572</v>
      </c>
      <c r="H1991" s="12">
        <f ca="1"/>
        <v>1.0432823441614778</v>
      </c>
    </row>
    <row r="1992" spans="6:8" x14ac:dyDescent="0.3">
      <c r="F1992" s="2">
        <v>1987</v>
      </c>
      <c r="G1992" s="12">
        <f ca="1"/>
        <v>1.613628940176516</v>
      </c>
      <c r="H1992" s="12">
        <f ca="1"/>
        <v>1.0434603239450095</v>
      </c>
    </row>
    <row r="1993" spans="6:8" x14ac:dyDescent="0.3">
      <c r="F1993" s="2">
        <v>1988</v>
      </c>
      <c r="G1993" s="12">
        <f ca="1"/>
        <v>1.6136554347448009</v>
      </c>
      <c r="H1993" s="12">
        <f ca="1"/>
        <v>1.0435275137982063</v>
      </c>
    </row>
    <row r="1994" spans="6:8" x14ac:dyDescent="0.3">
      <c r="F1994" s="2">
        <v>1989</v>
      </c>
      <c r="G1994" s="12">
        <f ca="1"/>
        <v>1.6137925534798079</v>
      </c>
      <c r="H1994" s="12">
        <f ca="1"/>
        <v>1.0438751329198286</v>
      </c>
    </row>
    <row r="1995" spans="6:8" x14ac:dyDescent="0.3">
      <c r="F1995" s="2">
        <v>1990</v>
      </c>
      <c r="G1995" s="12">
        <f ca="1"/>
        <v>1.6138062553619188</v>
      </c>
      <c r="H1995" s="12">
        <f ca="1"/>
        <v>1.043909859174996</v>
      </c>
    </row>
    <row r="1996" spans="6:8" x14ac:dyDescent="0.3">
      <c r="F1996" s="2">
        <v>1991</v>
      </c>
      <c r="G1996" s="12">
        <f ca="1"/>
        <v>1.6138210714931596</v>
      </c>
      <c r="H1996" s="12">
        <f ca="1"/>
        <v>1.0439474072874813</v>
      </c>
    </row>
    <row r="1997" spans="6:8" x14ac:dyDescent="0.3">
      <c r="F1997" s="2">
        <v>1992</v>
      </c>
      <c r="G1997" s="12">
        <f ca="1"/>
        <v>1.6139858300512859</v>
      </c>
      <c r="H1997" s="12">
        <f ca="1"/>
        <v>1.0443648023738576</v>
      </c>
    </row>
    <row r="1998" spans="6:8" x14ac:dyDescent="0.3">
      <c r="F1998" s="2">
        <v>1993</v>
      </c>
      <c r="G1998" s="12">
        <f ca="1"/>
        <v>1.6140751929772739</v>
      </c>
      <c r="H1998" s="12">
        <f ca="1"/>
        <v>1.0445910784534715</v>
      </c>
    </row>
    <row r="1999" spans="6:8" x14ac:dyDescent="0.3">
      <c r="F1999" s="2">
        <v>1994</v>
      </c>
      <c r="G1999" s="12">
        <f ca="1"/>
        <v>1.6142132190453278</v>
      </c>
      <c r="H1999" s="12">
        <f ca="1"/>
        <v>1.0449404173660273</v>
      </c>
    </row>
    <row r="2000" spans="6:8" x14ac:dyDescent="0.3">
      <c r="F2000" s="2">
        <v>1995</v>
      </c>
      <c r="G2000" s="12">
        <f ca="1"/>
        <v>1.614237149412715</v>
      </c>
      <c r="H2000" s="12">
        <f ca="1"/>
        <v>1.0450009648208447</v>
      </c>
    </row>
    <row r="2001" spans="6:8" x14ac:dyDescent="0.3">
      <c r="F2001" s="2">
        <v>1996</v>
      </c>
      <c r="G2001" s="12">
        <f ca="1"/>
        <v>1.6142992732237562</v>
      </c>
      <c r="H2001" s="12">
        <f ca="1"/>
        <v>1.0451581206631892</v>
      </c>
    </row>
    <row r="2002" spans="6:8" x14ac:dyDescent="0.3">
      <c r="F2002" s="2">
        <v>1997</v>
      </c>
      <c r="G2002" s="12">
        <f ca="1"/>
        <v>1.6143141736542168</v>
      </c>
      <c r="H2002" s="12">
        <f ca="1"/>
        <v>1.0451958088217432</v>
      </c>
    </row>
    <row r="2003" spans="6:8" x14ac:dyDescent="0.3">
      <c r="F2003" s="2">
        <v>1998</v>
      </c>
      <c r="G2003" s="12">
        <f ca="1"/>
        <v>1.6144545979973475</v>
      </c>
      <c r="H2003" s="12">
        <f ca="1"/>
        <v>1.0455508793528614</v>
      </c>
    </row>
    <row r="2004" spans="6:8" x14ac:dyDescent="0.3">
      <c r="F2004" s="2">
        <v>1999</v>
      </c>
      <c r="G2004" s="12">
        <f ca="1"/>
        <v>1.6145227983907493</v>
      </c>
      <c r="H2004" s="12">
        <f ca="1"/>
        <v>1.0457232562801864</v>
      </c>
    </row>
    <row r="2005" spans="6:8" x14ac:dyDescent="0.3">
      <c r="F2005" s="2">
        <v>2000</v>
      </c>
      <c r="G2005" s="12">
        <f ca="1"/>
        <v>1.6146264906034171</v>
      </c>
      <c r="H2005" s="12">
        <f ca="1"/>
        <v>1.0459852494355706</v>
      </c>
    </row>
    <row r="2006" spans="6:8" x14ac:dyDescent="0.3">
      <c r="F2006" s="2">
        <v>2001</v>
      </c>
      <c r="G2006" s="12">
        <f ca="1"/>
        <v>1.6146314707454212</v>
      </c>
      <c r="H2006" s="12">
        <f ca="1"/>
        <v>1.0459978297533239</v>
      </c>
    </row>
    <row r="2007" spans="6:8" x14ac:dyDescent="0.3">
      <c r="F2007" s="2">
        <v>2002</v>
      </c>
      <c r="G2007" s="12">
        <f ca="1"/>
        <v>1.6146431878309622</v>
      </c>
      <c r="H2007" s="12">
        <f ca="1"/>
        <v>1.0460274272547283</v>
      </c>
    </row>
    <row r="2008" spans="6:8" x14ac:dyDescent="0.3">
      <c r="F2008" s="2">
        <v>2003</v>
      </c>
      <c r="G2008" s="12">
        <f ca="1"/>
        <v>1.6148171057739282</v>
      </c>
      <c r="H2008" s="12">
        <f ca="1"/>
        <v>1.0464665836763285</v>
      </c>
    </row>
    <row r="2009" spans="6:8" x14ac:dyDescent="0.3">
      <c r="F2009" s="2">
        <v>2004</v>
      </c>
      <c r="G2009" s="12">
        <f ca="1"/>
        <v>1.6148531630113692</v>
      </c>
      <c r="H2009" s="12">
        <f ca="1"/>
        <v>1.046557592912875</v>
      </c>
    </row>
    <row r="2010" spans="6:8" x14ac:dyDescent="0.3">
      <c r="F2010" s="2">
        <v>2005</v>
      </c>
      <c r="G2010" s="12">
        <f ca="1"/>
        <v>1.6149393806206283</v>
      </c>
      <c r="H2010" s="12">
        <f ca="1"/>
        <v>1.0467751548944491</v>
      </c>
    </row>
    <row r="2011" spans="6:8" x14ac:dyDescent="0.3">
      <c r="F2011" s="2">
        <v>2006</v>
      </c>
      <c r="G2011" s="12">
        <f ca="1"/>
        <v>1.6150297602676094</v>
      </c>
      <c r="H2011" s="12">
        <f ca="1"/>
        <v>1.0470031389463306</v>
      </c>
    </row>
    <row r="2012" spans="6:8" x14ac:dyDescent="0.3">
      <c r="F2012" s="2">
        <v>2007</v>
      </c>
      <c r="G2012" s="12">
        <f ca="1"/>
        <v>1.6150840098448531</v>
      </c>
      <c r="H2012" s="12">
        <f ca="1"/>
        <v>1.0471399447771503</v>
      </c>
    </row>
    <row r="2013" spans="6:8" x14ac:dyDescent="0.3">
      <c r="F2013" s="2">
        <v>2008</v>
      </c>
      <c r="G2013" s="12">
        <f ca="1"/>
        <v>1.615087500645229</v>
      </c>
      <c r="H2013" s="12">
        <f ca="1"/>
        <v>1.0471487468123646</v>
      </c>
    </row>
    <row r="2014" spans="6:8" x14ac:dyDescent="0.3">
      <c r="F2014" s="2">
        <v>2009</v>
      </c>
      <c r="G2014" s="12">
        <f ca="1"/>
        <v>1.6152317819047528</v>
      </c>
      <c r="H2014" s="12">
        <f ca="1"/>
        <v>1.0475124436697838</v>
      </c>
    </row>
    <row r="2015" spans="6:8" x14ac:dyDescent="0.3">
      <c r="F2015" s="2">
        <v>2010</v>
      </c>
      <c r="G2015" s="12">
        <f ca="1"/>
        <v>1.6152514311329649</v>
      </c>
      <c r="H2015" s="12">
        <f ca="1"/>
        <v>1.0475619581824382</v>
      </c>
    </row>
    <row r="2016" spans="6:8" x14ac:dyDescent="0.3">
      <c r="F2016" s="2">
        <v>2011</v>
      </c>
      <c r="G2016" s="12">
        <f ca="1"/>
        <v>1.6155588172284916</v>
      </c>
      <c r="H2016" s="12">
        <f ca="1"/>
        <v>1.0483360389390513</v>
      </c>
    </row>
    <row r="2017" spans="6:8" x14ac:dyDescent="0.3">
      <c r="F2017" s="2">
        <v>2012</v>
      </c>
      <c r="G2017" s="12">
        <f ca="1"/>
        <v>1.6156936436518063</v>
      </c>
      <c r="H2017" s="12">
        <f ca="1"/>
        <v>1.0486752664260663</v>
      </c>
    </row>
    <row r="2018" spans="6:8" x14ac:dyDescent="0.3">
      <c r="F2018" s="2">
        <v>2013</v>
      </c>
      <c r="G2018" s="12">
        <f ca="1"/>
        <v>1.6157339034668992</v>
      </c>
      <c r="H2018" s="12">
        <f ca="1"/>
        <v>1.048776525671854</v>
      </c>
    </row>
    <row r="2019" spans="6:8" x14ac:dyDescent="0.3">
      <c r="F2019" s="2">
        <v>2014</v>
      </c>
      <c r="G2019" s="12">
        <f ca="1"/>
        <v>1.6158755409833434</v>
      </c>
      <c r="H2019" s="12">
        <f ca="1"/>
        <v>1.0491326338731428</v>
      </c>
    </row>
    <row r="2020" spans="6:8" x14ac:dyDescent="0.3">
      <c r="F2020" s="2">
        <v>2015</v>
      </c>
      <c r="G2020" s="12">
        <f ca="1"/>
        <v>1.6160810486760953</v>
      </c>
      <c r="H2020" s="12">
        <f ca="1"/>
        <v>1.0496489639414215</v>
      </c>
    </row>
    <row r="2021" spans="6:8" x14ac:dyDescent="0.3">
      <c r="F2021" s="2">
        <v>2016</v>
      </c>
      <c r="G2021" s="12">
        <f ca="1"/>
        <v>1.6161324153122516</v>
      </c>
      <c r="H2021" s="12">
        <f ca="1"/>
        <v>1.0497779536062226</v>
      </c>
    </row>
    <row r="2022" spans="6:8" x14ac:dyDescent="0.3">
      <c r="F2022" s="2">
        <v>2017</v>
      </c>
      <c r="G2022" s="12">
        <f ca="1"/>
        <v>1.6163623624483305</v>
      </c>
      <c r="H2022" s="12">
        <f ca="1"/>
        <v>1.0503550579939314</v>
      </c>
    </row>
    <row r="2023" spans="6:8" x14ac:dyDescent="0.3">
      <c r="F2023" s="2">
        <v>2018</v>
      </c>
      <c r="G2023" s="12">
        <f ca="1"/>
        <v>1.6164709461875371</v>
      </c>
      <c r="H2023" s="12">
        <f ca="1"/>
        <v>1.0506273864159463</v>
      </c>
    </row>
    <row r="2024" spans="6:8" x14ac:dyDescent="0.3">
      <c r="F2024" s="2">
        <v>2019</v>
      </c>
      <c r="G2024" s="12">
        <f ca="1"/>
        <v>1.616502193906671</v>
      </c>
      <c r="H2024" s="12">
        <f ca="1"/>
        <v>1.0507057335588432</v>
      </c>
    </row>
    <row r="2025" spans="6:8" x14ac:dyDescent="0.3">
      <c r="F2025" s="2">
        <v>2020</v>
      </c>
      <c r="G2025" s="12">
        <f ca="1"/>
        <v>1.6165719191978147</v>
      </c>
      <c r="H2025" s="12">
        <f ca="1"/>
        <v>1.0508805193206889</v>
      </c>
    </row>
    <row r="2026" spans="6:8" x14ac:dyDescent="0.3">
      <c r="F2026" s="2">
        <v>2021</v>
      </c>
      <c r="G2026" s="12">
        <f ca="1"/>
        <v>1.6166670708280253</v>
      </c>
      <c r="H2026" s="12">
        <f ca="1"/>
        <v>1.051118963273096</v>
      </c>
    </row>
    <row r="2027" spans="6:8" x14ac:dyDescent="0.3">
      <c r="F2027" s="2">
        <v>2022</v>
      </c>
      <c r="G2027" s="12">
        <f ca="1"/>
        <v>1.6168584317977523</v>
      </c>
      <c r="H2027" s="12">
        <f ca="1"/>
        <v>1.0515982220113131</v>
      </c>
    </row>
    <row r="2028" spans="6:8" x14ac:dyDescent="0.3">
      <c r="F2028" s="2">
        <v>2023</v>
      </c>
      <c r="G2028" s="12">
        <f ca="1"/>
        <v>1.6169533678425998</v>
      </c>
      <c r="H2028" s="12">
        <f ca="1"/>
        <v>1.0518358481609096</v>
      </c>
    </row>
    <row r="2029" spans="6:8" x14ac:dyDescent="0.3">
      <c r="F2029" s="2">
        <v>2024</v>
      </c>
      <c r="G2029" s="12">
        <f ca="1"/>
        <v>1.6169825929299171</v>
      </c>
      <c r="H2029" s="12">
        <f ca="1"/>
        <v>1.0519089803907695</v>
      </c>
    </row>
    <row r="2030" spans="6:8" x14ac:dyDescent="0.3">
      <c r="F2030" s="2">
        <v>2025</v>
      </c>
      <c r="G2030" s="12">
        <f ca="1"/>
        <v>1.6169905190663325</v>
      </c>
      <c r="H2030" s="12">
        <f ca="1"/>
        <v>1.0519288130788582</v>
      </c>
    </row>
    <row r="2031" spans="6:8" x14ac:dyDescent="0.3">
      <c r="F2031" s="2">
        <v>2026</v>
      </c>
      <c r="G2031" s="12">
        <f ca="1"/>
        <v>1.617104079059293</v>
      </c>
      <c r="H2031" s="12">
        <f ca="1"/>
        <v>1.0522128910550725</v>
      </c>
    </row>
    <row r="2032" spans="6:8" x14ac:dyDescent="0.3">
      <c r="F2032" s="2">
        <v>2027</v>
      </c>
      <c r="G2032" s="12">
        <f ca="1"/>
        <v>1.6172687473244258</v>
      </c>
      <c r="H2032" s="12">
        <f ca="1"/>
        <v>1.0526245853992686</v>
      </c>
    </row>
    <row r="2033" spans="6:8" x14ac:dyDescent="0.3">
      <c r="F2033" s="2">
        <v>2028</v>
      </c>
      <c r="G2033" s="12">
        <f ca="1"/>
        <v>1.6173172446989539</v>
      </c>
      <c r="H2033" s="12">
        <f ca="1"/>
        <v>1.0527457828752902</v>
      </c>
    </row>
    <row r="2034" spans="6:8" x14ac:dyDescent="0.3">
      <c r="F2034" s="2">
        <v>2029</v>
      </c>
      <c r="G2034" s="12">
        <f ca="1"/>
        <v>1.617373305110108</v>
      </c>
      <c r="H2034" s="12">
        <f ca="1"/>
        <v>1.0528858507434578</v>
      </c>
    </row>
    <row r="2035" spans="6:8" x14ac:dyDescent="0.3">
      <c r="F2035" s="2">
        <v>2030</v>
      </c>
      <c r="G2035" s="12">
        <f ca="1"/>
        <v>1.6174623196496334</v>
      </c>
      <c r="H2035" s="12">
        <f ca="1"/>
        <v>1.0531081888548668</v>
      </c>
    </row>
    <row r="2036" spans="6:8" x14ac:dyDescent="0.3">
      <c r="F2036" s="2">
        <v>2031</v>
      </c>
      <c r="G2036" s="12">
        <f ca="1"/>
        <v>1.6175828432943209</v>
      </c>
      <c r="H2036" s="12">
        <f ca="1"/>
        <v>1.0534091000305541</v>
      </c>
    </row>
    <row r="2037" spans="6:8" x14ac:dyDescent="0.3">
      <c r="F2037" s="2">
        <v>2032</v>
      </c>
      <c r="G2037" s="12">
        <f ca="1"/>
        <v>1.6176354822196684</v>
      </c>
      <c r="H2037" s="12">
        <f ca="1"/>
        <v>1.0535404767662937</v>
      </c>
    </row>
    <row r="2038" spans="6:8" x14ac:dyDescent="0.3">
      <c r="F2038" s="2">
        <v>2033</v>
      </c>
      <c r="G2038" s="12">
        <f ca="1"/>
        <v>1.6176974977423677</v>
      </c>
      <c r="H2038" s="12">
        <f ca="1"/>
        <v>1.0536952191942506</v>
      </c>
    </row>
    <row r="2039" spans="6:8" x14ac:dyDescent="0.3">
      <c r="F2039" s="2">
        <v>2034</v>
      </c>
      <c r="G2039" s="12">
        <f ca="1"/>
        <v>1.6177417500684221</v>
      </c>
      <c r="H2039" s="12">
        <f ca="1"/>
        <v>1.0538056143676979</v>
      </c>
    </row>
    <row r="2040" spans="6:8" x14ac:dyDescent="0.3">
      <c r="F2040" s="2">
        <v>2035</v>
      </c>
      <c r="G2040" s="12">
        <f ca="1"/>
        <v>1.6178233259184027</v>
      </c>
      <c r="H2040" s="12">
        <f ca="1"/>
        <v>1.054009066858038</v>
      </c>
    </row>
    <row r="2041" spans="6:8" x14ac:dyDescent="0.3">
      <c r="F2041" s="2">
        <v>2036</v>
      </c>
      <c r="G2041" s="12">
        <f ca="1"/>
        <v>1.6179991843925967</v>
      </c>
      <c r="H2041" s="12">
        <f ca="1"/>
        <v>1.0544474300957647</v>
      </c>
    </row>
    <row r="2042" spans="6:8" x14ac:dyDescent="0.3">
      <c r="F2042" s="2">
        <v>2037</v>
      </c>
      <c r="G2042" s="12">
        <f ca="1"/>
        <v>1.6180176557961505</v>
      </c>
      <c r="H2042" s="12">
        <f ca="1"/>
        <v>1.0544934553796188</v>
      </c>
    </row>
    <row r="2043" spans="6:8" x14ac:dyDescent="0.3">
      <c r="F2043" s="2">
        <v>2038</v>
      </c>
      <c r="G2043" s="12">
        <f ca="1"/>
        <v>1.6180894951444775</v>
      </c>
      <c r="H2043" s="12">
        <f ca="1"/>
        <v>1.0546724244217016</v>
      </c>
    </row>
    <row r="2044" spans="6:8" x14ac:dyDescent="0.3">
      <c r="F2044" s="2">
        <v>2039</v>
      </c>
      <c r="G2044" s="12">
        <f ca="1"/>
        <v>1.6181790598438361</v>
      </c>
      <c r="H2044" s="12">
        <f ca="1"/>
        <v>1.0548954771055021</v>
      </c>
    </row>
    <row r="2045" spans="6:8" x14ac:dyDescent="0.3">
      <c r="F2045" s="2">
        <v>2040</v>
      </c>
      <c r="G2045" s="12">
        <f ca="1"/>
        <v>1.6182430170240776</v>
      </c>
      <c r="H2045" s="12">
        <f ca="1"/>
        <v>1.055054706008705</v>
      </c>
    </row>
    <row r="2046" spans="6:8" x14ac:dyDescent="0.3">
      <c r="F2046" s="2">
        <v>2041</v>
      </c>
      <c r="G2046" s="12">
        <f ca="1"/>
        <v>1.6186439344070536</v>
      </c>
      <c r="H2046" s="12">
        <f ca="1"/>
        <v>1.0560518752298595</v>
      </c>
    </row>
    <row r="2047" spans="6:8" x14ac:dyDescent="0.3">
      <c r="F2047" s="2">
        <v>2042</v>
      </c>
      <c r="G2047" s="12">
        <f ca="1"/>
        <v>1.6186952224599687</v>
      </c>
      <c r="H2047" s="12">
        <f ca="1"/>
        <v>1.0561793200303971</v>
      </c>
    </row>
    <row r="2048" spans="6:8" x14ac:dyDescent="0.3">
      <c r="F2048" s="2">
        <v>2043</v>
      </c>
      <c r="G2048" s="12">
        <f ca="1"/>
        <v>1.6189578870827173</v>
      </c>
      <c r="H2048" s="12">
        <f ca="1"/>
        <v>1.0568315841731455</v>
      </c>
    </row>
    <row r="2049" spans="6:8" x14ac:dyDescent="0.3">
      <c r="F2049" s="2">
        <v>2044</v>
      </c>
      <c r="G2049" s="12">
        <f ca="1"/>
        <v>1.6190254908139816</v>
      </c>
      <c r="H2049" s="12">
        <f ca="1"/>
        <v>1.0569993460922333</v>
      </c>
    </row>
    <row r="2050" spans="6:8" x14ac:dyDescent="0.3">
      <c r="F2050" s="2">
        <v>2045</v>
      </c>
      <c r="G2050" s="12">
        <f ca="1"/>
        <v>1.6190379536638899</v>
      </c>
      <c r="H2050" s="12">
        <f ca="1"/>
        <v>1.0570302680841481</v>
      </c>
    </row>
    <row r="2051" spans="6:8" x14ac:dyDescent="0.3">
      <c r="F2051" s="2">
        <v>2046</v>
      </c>
      <c r="G2051" s="12">
        <f ca="1"/>
        <v>1.6190407394313939</v>
      </c>
      <c r="H2051" s="12">
        <f ca="1"/>
        <v>1.0570371797244675</v>
      </c>
    </row>
    <row r="2052" spans="6:8" x14ac:dyDescent="0.3">
      <c r="F2052" s="2">
        <v>2047</v>
      </c>
      <c r="G2052" s="12">
        <f ca="1"/>
        <v>1.6191018442824949</v>
      </c>
      <c r="H2052" s="12">
        <f ca="1"/>
        <v>1.0571887639368736</v>
      </c>
    </row>
    <row r="2053" spans="6:8" x14ac:dyDescent="0.3">
      <c r="F2053" s="2">
        <v>2048</v>
      </c>
      <c r="G2053" s="12">
        <f ca="1"/>
        <v>1.6191311120056646</v>
      </c>
      <c r="H2053" s="12">
        <f ca="1"/>
        <v>1.0572613553375894</v>
      </c>
    </row>
    <row r="2054" spans="6:8" x14ac:dyDescent="0.3">
      <c r="F2054" s="2">
        <v>2049</v>
      </c>
      <c r="G2054" s="12">
        <f ca="1"/>
        <v>1.6192080020819273</v>
      </c>
      <c r="H2054" s="12">
        <f ca="1"/>
        <v>1.0574520199521951</v>
      </c>
    </row>
    <row r="2055" spans="6:8" x14ac:dyDescent="0.3">
      <c r="F2055" s="2">
        <v>2050</v>
      </c>
      <c r="G2055" s="12">
        <f ca="1"/>
        <v>1.6194473151821469</v>
      </c>
      <c r="H2055" s="12">
        <f ca="1"/>
        <v>1.0580450527422911</v>
      </c>
    </row>
    <row r="2056" spans="6:8" x14ac:dyDescent="0.3">
      <c r="F2056" s="2">
        <v>2051</v>
      </c>
      <c r="G2056" s="12">
        <f ca="1"/>
        <v>1.6195189788832169</v>
      </c>
      <c r="H2056" s="12">
        <f ca="1"/>
        <v>1.0582225240779448</v>
      </c>
    </row>
    <row r="2057" spans="6:8" x14ac:dyDescent="0.3">
      <c r="F2057" s="2">
        <v>2052</v>
      </c>
      <c r="G2057" s="12">
        <f ca="1"/>
        <v>1.6195897184617469</v>
      </c>
      <c r="H2057" s="12">
        <f ca="1"/>
        <v>1.0583976544919507</v>
      </c>
    </row>
    <row r="2058" spans="6:8" x14ac:dyDescent="0.3">
      <c r="F2058" s="2">
        <v>2053</v>
      </c>
      <c r="G2058" s="12">
        <f ca="1"/>
        <v>1.6196434510828919</v>
      </c>
      <c r="H2058" s="12">
        <f ca="1"/>
        <v>1.0585306458828072</v>
      </c>
    </row>
    <row r="2059" spans="6:8" x14ac:dyDescent="0.3">
      <c r="F2059" s="2">
        <v>2054</v>
      </c>
      <c r="G2059" s="12">
        <f ca="1"/>
        <v>1.6197901410054052</v>
      </c>
      <c r="H2059" s="12">
        <f ca="1"/>
        <v>1.0588935590155919</v>
      </c>
    </row>
    <row r="2060" spans="6:8" x14ac:dyDescent="0.3">
      <c r="F2060" s="2">
        <v>2055</v>
      </c>
      <c r="G2060" s="12">
        <f ca="1"/>
        <v>1.6198508570071617</v>
      </c>
      <c r="H2060" s="12">
        <f ca="1"/>
        <v>1.0590437057543709</v>
      </c>
    </row>
    <row r="2061" spans="6:8" x14ac:dyDescent="0.3">
      <c r="F2061" s="2">
        <v>2056</v>
      </c>
      <c r="G2061" s="12">
        <f ca="1"/>
        <v>1.6200121962240503</v>
      </c>
      <c r="H2061" s="12">
        <f ca="1"/>
        <v>1.0594425004415957</v>
      </c>
    </row>
    <row r="2062" spans="6:8" x14ac:dyDescent="0.3">
      <c r="F2062" s="2">
        <v>2057</v>
      </c>
      <c r="G2062" s="12">
        <f ca="1"/>
        <v>1.6202771904731694</v>
      </c>
      <c r="H2062" s="12">
        <f ca="1"/>
        <v>1.0600969178163133</v>
      </c>
    </row>
    <row r="2063" spans="6:8" x14ac:dyDescent="0.3">
      <c r="F2063" s="2">
        <v>2058</v>
      </c>
      <c r="G2063" s="12">
        <f ca="1"/>
        <v>1.6204819206838932</v>
      </c>
      <c r="H2063" s="12">
        <f ca="1"/>
        <v>1.0606020074486744</v>
      </c>
    </row>
    <row r="2064" spans="6:8" x14ac:dyDescent="0.3">
      <c r="F2064" s="2">
        <v>2059</v>
      </c>
      <c r="G2064" s="12">
        <f ca="1"/>
        <v>1.6205137385260855</v>
      </c>
      <c r="H2064" s="12">
        <f ca="1"/>
        <v>1.0606804658341933</v>
      </c>
    </row>
    <row r="2065" spans="6:8" x14ac:dyDescent="0.3">
      <c r="F2065" s="2">
        <v>2060</v>
      </c>
      <c r="G2065" s="12">
        <f ca="1"/>
        <v>1.6205669948706412</v>
      </c>
      <c r="H2065" s="12">
        <f ca="1"/>
        <v>1.0608117648775641</v>
      </c>
    </row>
    <row r="2066" spans="6:8" x14ac:dyDescent="0.3">
      <c r="F2066" s="2">
        <v>2061</v>
      </c>
      <c r="G2066" s="12">
        <f ca="1"/>
        <v>1.6206371347872364</v>
      </c>
      <c r="H2066" s="12">
        <f ca="1"/>
        <v>1.0609846436310164</v>
      </c>
    </row>
    <row r="2067" spans="6:8" x14ac:dyDescent="0.3">
      <c r="F2067" s="2">
        <v>2062</v>
      </c>
      <c r="G2067" s="12">
        <f ca="1"/>
        <v>1.6210558607785082</v>
      </c>
      <c r="H2067" s="12">
        <f ca="1"/>
        <v>1.0620156337440123</v>
      </c>
    </row>
    <row r="2068" spans="6:8" x14ac:dyDescent="0.3">
      <c r="F2068" s="2">
        <v>2063</v>
      </c>
      <c r="G2068" s="12">
        <f ca="1"/>
        <v>1.6210813499365939</v>
      </c>
      <c r="H2068" s="12">
        <f ca="1"/>
        <v>1.0620783339075572</v>
      </c>
    </row>
    <row r="2069" spans="6:8" x14ac:dyDescent="0.3">
      <c r="F2069" s="2">
        <v>2064</v>
      </c>
      <c r="G2069" s="12">
        <f ca="1"/>
        <v>1.6212412723111611</v>
      </c>
      <c r="H2069" s="12">
        <f ca="1"/>
        <v>1.0624715672710594</v>
      </c>
    </row>
    <row r="2070" spans="6:8" x14ac:dyDescent="0.3">
      <c r="F2070" s="2">
        <v>2065</v>
      </c>
      <c r="G2070" s="12">
        <f ca="1"/>
        <v>1.6213099015314894</v>
      </c>
      <c r="H2070" s="12">
        <f ca="1"/>
        <v>1.0626402372910382</v>
      </c>
    </row>
    <row r="2071" spans="6:8" x14ac:dyDescent="0.3">
      <c r="F2071" s="2">
        <v>2066</v>
      </c>
      <c r="G2071" s="12">
        <f ca="1"/>
        <v>1.621384251492308</v>
      </c>
      <c r="H2071" s="12">
        <f ca="1"/>
        <v>1.0628229112433407</v>
      </c>
    </row>
    <row r="2072" spans="6:8" x14ac:dyDescent="0.3">
      <c r="F2072" s="2">
        <v>2067</v>
      </c>
      <c r="G2072" s="12">
        <f ca="1"/>
        <v>1.6214283537027141</v>
      </c>
      <c r="H2072" s="12">
        <f ca="1"/>
        <v>1.0629312405638616</v>
      </c>
    </row>
    <row r="2073" spans="6:8" x14ac:dyDescent="0.3">
      <c r="F2073" s="2">
        <v>2068</v>
      </c>
      <c r="G2073" s="12">
        <f ca="1"/>
        <v>1.6214301067669137</v>
      </c>
      <c r="H2073" s="12">
        <f ca="1"/>
        <v>1.0629355462344108</v>
      </c>
    </row>
    <row r="2074" spans="6:8" x14ac:dyDescent="0.3">
      <c r="F2074" s="2">
        <v>2069</v>
      </c>
      <c r="G2074" s="12">
        <f ca="1"/>
        <v>1.6214553950107418</v>
      </c>
      <c r="H2074" s="12">
        <f ca="1"/>
        <v>1.0629976526503579</v>
      </c>
    </row>
    <row r="2075" spans="6:8" x14ac:dyDescent="0.3">
      <c r="F2075" s="2">
        <v>2070</v>
      </c>
      <c r="G2075" s="12">
        <f ca="1"/>
        <v>1.6214776599387775</v>
      </c>
      <c r="H2075" s="12">
        <f ca="1"/>
        <v>1.0630523284076812</v>
      </c>
    </row>
    <row r="2076" spans="6:8" x14ac:dyDescent="0.3">
      <c r="F2076" s="2">
        <v>2071</v>
      </c>
      <c r="G2076" s="12">
        <f ca="1"/>
        <v>1.6216010468866824</v>
      </c>
      <c r="H2076" s="12">
        <f ca="1"/>
        <v>1.06335523380487</v>
      </c>
    </row>
    <row r="2077" spans="6:8" x14ac:dyDescent="0.3">
      <c r="F2077" s="2">
        <v>2072</v>
      </c>
      <c r="G2077" s="12">
        <f ca="1"/>
        <v>1.6219062962295434</v>
      </c>
      <c r="H2077" s="12">
        <f ca="1"/>
        <v>1.0641039073395504</v>
      </c>
    </row>
    <row r="2078" spans="6:8" x14ac:dyDescent="0.3">
      <c r="F2078" s="2">
        <v>2073</v>
      </c>
      <c r="G2078" s="12">
        <f ca="1"/>
        <v>1.6219943949243893</v>
      </c>
      <c r="H2078" s="12">
        <f ca="1"/>
        <v>1.0643198007436974</v>
      </c>
    </row>
    <row r="2079" spans="6:8" x14ac:dyDescent="0.3">
      <c r="F2079" s="2">
        <v>2074</v>
      </c>
      <c r="G2079" s="12">
        <f ca="1"/>
        <v>1.6220198286281216</v>
      </c>
      <c r="H2079" s="12">
        <f ca="1"/>
        <v>1.0643821129578175</v>
      </c>
    </row>
    <row r="2080" spans="6:8" x14ac:dyDescent="0.3">
      <c r="F2080" s="2">
        <v>2075</v>
      </c>
      <c r="G2080" s="12">
        <f ca="1"/>
        <v>1.6221739118663869</v>
      </c>
      <c r="H2080" s="12">
        <f ca="1"/>
        <v>1.0647594684745612</v>
      </c>
    </row>
    <row r="2081" spans="6:8" x14ac:dyDescent="0.3">
      <c r="F2081" s="2">
        <v>2076</v>
      </c>
      <c r="G2081" s="12">
        <f ca="1"/>
        <v>1.622247632311635</v>
      </c>
      <c r="H2081" s="12">
        <f ca="1"/>
        <v>1.0649399237224302</v>
      </c>
    </row>
    <row r="2082" spans="6:8" x14ac:dyDescent="0.3">
      <c r="F2082" s="2">
        <v>2077</v>
      </c>
      <c r="G2082" s="12">
        <f ca="1"/>
        <v>1.622289870131129</v>
      </c>
      <c r="H2082" s="12">
        <f ca="1"/>
        <v>1.065043288876004</v>
      </c>
    </row>
    <row r="2083" spans="6:8" x14ac:dyDescent="0.3">
      <c r="F2083" s="2">
        <v>2078</v>
      </c>
      <c r="G2083" s="12">
        <f ca="1"/>
        <v>1.6223602111076938</v>
      </c>
      <c r="H2083" s="12">
        <f ca="1"/>
        <v>1.0652153866533438</v>
      </c>
    </row>
    <row r="2084" spans="6:8" x14ac:dyDescent="0.3">
      <c r="F2084" s="2">
        <v>2079</v>
      </c>
      <c r="G2084" s="12">
        <f ca="1"/>
        <v>1.6226146361788669</v>
      </c>
      <c r="H2084" s="12">
        <f ca="1"/>
        <v>1.0658374307726861</v>
      </c>
    </row>
    <row r="2085" spans="6:8" x14ac:dyDescent="0.3">
      <c r="F2085" s="2">
        <v>2080</v>
      </c>
      <c r="G2085" s="12">
        <f ca="1"/>
        <v>1.622667501019081</v>
      </c>
      <c r="H2085" s="12">
        <f ca="1"/>
        <v>1.0659665939255927</v>
      </c>
    </row>
    <row r="2086" spans="6:8" x14ac:dyDescent="0.3">
      <c r="F2086" s="2">
        <v>2081</v>
      </c>
      <c r="G2086" s="12">
        <f ca="1"/>
        <v>1.6226905307979853</v>
      </c>
      <c r="H2086" s="12">
        <f ca="1"/>
        <v>1.0660228526504545</v>
      </c>
    </row>
    <row r="2087" spans="6:8" x14ac:dyDescent="0.3">
      <c r="F2087" s="2">
        <v>2082</v>
      </c>
      <c r="G2087" s="12">
        <f ca="1"/>
        <v>1.6226957693495425</v>
      </c>
      <c r="H2087" s="12">
        <f ca="1"/>
        <v>1.0660356489578158</v>
      </c>
    </row>
    <row r="2088" spans="6:8" x14ac:dyDescent="0.3">
      <c r="F2088" s="2">
        <v>2083</v>
      </c>
      <c r="G2088" s="12">
        <f ca="1"/>
        <v>1.6227473629502971</v>
      </c>
      <c r="H2088" s="12">
        <f ca="1"/>
        <v>1.0661616620402068</v>
      </c>
    </row>
    <row r="2089" spans="6:8" x14ac:dyDescent="0.3">
      <c r="F2089" s="2">
        <v>2084</v>
      </c>
      <c r="G2089" s="12">
        <f ca="1"/>
        <v>1.6231392924548547</v>
      </c>
      <c r="H2089" s="12">
        <f ca="1"/>
        <v>1.0671179935955664</v>
      </c>
    </row>
    <row r="2090" spans="6:8" x14ac:dyDescent="0.3">
      <c r="F2090" s="2">
        <v>2085</v>
      </c>
      <c r="G2090" s="12">
        <f ca="1"/>
        <v>1.6231818225721888</v>
      </c>
      <c r="H2090" s="12">
        <f ca="1"/>
        <v>1.0672216713525451</v>
      </c>
    </row>
    <row r="2091" spans="6:8" x14ac:dyDescent="0.3">
      <c r="F2091" s="2">
        <v>2086</v>
      </c>
      <c r="G2091" s="12">
        <f ca="1"/>
        <v>1.6233335557469508</v>
      </c>
      <c r="H2091" s="12">
        <f ca="1"/>
        <v>1.0675914017851642</v>
      </c>
    </row>
    <row r="2092" spans="6:8" x14ac:dyDescent="0.3">
      <c r="F2092" s="2">
        <v>2087</v>
      </c>
      <c r="G2092" s="12">
        <f ca="1"/>
        <v>1.6234204594642805</v>
      </c>
      <c r="H2092" s="12">
        <f ca="1"/>
        <v>1.0678030508228493</v>
      </c>
    </row>
    <row r="2093" spans="6:8" x14ac:dyDescent="0.3">
      <c r="F2093" s="2">
        <v>2088</v>
      </c>
      <c r="G2093" s="12">
        <f ca="1"/>
        <v>1.6235492518440375</v>
      </c>
      <c r="H2093" s="12">
        <f ca="1"/>
        <v>1.0681165691523382</v>
      </c>
    </row>
    <row r="2094" spans="6:8" x14ac:dyDescent="0.3">
      <c r="F2094" s="2">
        <v>2089</v>
      </c>
      <c r="G2094" s="12">
        <f ca="1"/>
        <v>1.623619459246215</v>
      </c>
      <c r="H2094" s="12">
        <f ca="1"/>
        <v>1.0682873999539542</v>
      </c>
    </row>
    <row r="2095" spans="6:8" x14ac:dyDescent="0.3">
      <c r="F2095" s="2">
        <v>2090</v>
      </c>
      <c r="G2095" s="12">
        <f ca="1"/>
        <v>1.6236454735743424</v>
      </c>
      <c r="H2095" s="12">
        <f ca="1"/>
        <v>1.0683506854504103</v>
      </c>
    </row>
    <row r="2096" spans="6:8" x14ac:dyDescent="0.3">
      <c r="F2096" s="2">
        <v>2091</v>
      </c>
      <c r="G2096" s="12">
        <f ca="1"/>
        <v>1.6237175893021494</v>
      </c>
      <c r="H2096" s="12">
        <f ca="1"/>
        <v>1.0685260848081668</v>
      </c>
    </row>
    <row r="2097" spans="6:8" x14ac:dyDescent="0.3">
      <c r="F2097" s="2">
        <v>2092</v>
      </c>
      <c r="G2097" s="12">
        <f ca="1"/>
        <v>1.6238126450971693</v>
      </c>
      <c r="H2097" s="12">
        <f ca="1"/>
        <v>1.0687571939333278</v>
      </c>
    </row>
    <row r="2098" spans="6:8" x14ac:dyDescent="0.3">
      <c r="F2098" s="2">
        <v>2093</v>
      </c>
      <c r="G2098" s="12">
        <f ca="1"/>
        <v>1.6239800507238609</v>
      </c>
      <c r="H2098" s="12">
        <f ca="1"/>
        <v>1.0691639722694277</v>
      </c>
    </row>
    <row r="2099" spans="6:8" x14ac:dyDescent="0.3">
      <c r="F2099" s="2">
        <v>2094</v>
      </c>
      <c r="G2099" s="12">
        <f ca="1"/>
        <v>1.6241182576447024</v>
      </c>
      <c r="H2099" s="12">
        <f ca="1"/>
        <v>1.0694995747608462</v>
      </c>
    </row>
    <row r="2100" spans="6:8" x14ac:dyDescent="0.3">
      <c r="F2100" s="2">
        <v>2095</v>
      </c>
      <c r="G2100" s="12">
        <f ca="1"/>
        <v>1.6241977437161843</v>
      </c>
      <c r="H2100" s="12">
        <f ca="1"/>
        <v>1.0696924950320592</v>
      </c>
    </row>
    <row r="2101" spans="6:8" x14ac:dyDescent="0.3">
      <c r="F2101" s="2">
        <v>2096</v>
      </c>
      <c r="G2101" s="12">
        <f ca="1"/>
        <v>1.624243441686112</v>
      </c>
      <c r="H2101" s="12">
        <f ca="1"/>
        <v>1.0698033777081337</v>
      </c>
    </row>
    <row r="2102" spans="6:8" x14ac:dyDescent="0.3">
      <c r="F2102" s="2">
        <v>2097</v>
      </c>
      <c r="G2102" s="12">
        <f ca="1"/>
        <v>1.6243891643149058</v>
      </c>
      <c r="H2102" s="12">
        <f ca="1"/>
        <v>1.070156813124775</v>
      </c>
    </row>
    <row r="2103" spans="6:8" x14ac:dyDescent="0.3">
      <c r="F2103" s="2">
        <v>2098</v>
      </c>
      <c r="G2103" s="12">
        <f ca="1"/>
        <v>1.6244610777391986</v>
      </c>
      <c r="H2103" s="12">
        <f ca="1"/>
        <v>1.0703311478682758</v>
      </c>
    </row>
    <row r="2104" spans="6:8" x14ac:dyDescent="0.3">
      <c r="F2104" s="2">
        <v>2099</v>
      </c>
      <c r="G2104" s="12">
        <f ca="1"/>
        <v>1.6247408285843772</v>
      </c>
      <c r="H2104" s="12">
        <f ca="1"/>
        <v>1.0710088002468152</v>
      </c>
    </row>
    <row r="2105" spans="6:8" x14ac:dyDescent="0.3">
      <c r="F2105" s="2">
        <v>2100</v>
      </c>
      <c r="G2105" s="12">
        <f ca="1"/>
        <v>1.6247849398270764</v>
      </c>
      <c r="H2105" s="12">
        <f ca="1"/>
        <v>1.0711155760140789</v>
      </c>
    </row>
    <row r="2106" spans="6:8" x14ac:dyDescent="0.3">
      <c r="F2106" s="2">
        <v>2101</v>
      </c>
      <c r="G2106" s="12">
        <f ca="1"/>
        <v>1.6248813613608868</v>
      </c>
      <c r="H2106" s="12">
        <f ca="1"/>
        <v>1.0713489012991331</v>
      </c>
    </row>
    <row r="2107" spans="6:8" x14ac:dyDescent="0.3">
      <c r="F2107" s="2">
        <v>2102</v>
      </c>
      <c r="G2107" s="12">
        <f ca="1"/>
        <v>1.6249868141142882</v>
      </c>
      <c r="H2107" s="12">
        <f ca="1"/>
        <v>1.0716039661861609</v>
      </c>
    </row>
    <row r="2108" spans="6:8" x14ac:dyDescent="0.3">
      <c r="F2108" s="2">
        <v>2103</v>
      </c>
      <c r="G2108" s="12">
        <f ca="1"/>
        <v>1.625142174956048</v>
      </c>
      <c r="H2108" s="12">
        <f ca="1"/>
        <v>1.0719795285376292</v>
      </c>
    </row>
    <row r="2109" spans="6:8" x14ac:dyDescent="0.3">
      <c r="F2109" s="2">
        <v>2104</v>
      </c>
      <c r="G2109" s="12">
        <f ca="1"/>
        <v>1.6251497406227424</v>
      </c>
      <c r="H2109" s="12">
        <f ca="1"/>
        <v>1.0719978108000867</v>
      </c>
    </row>
    <row r="2110" spans="6:8" x14ac:dyDescent="0.3">
      <c r="F2110" s="2">
        <v>2105</v>
      </c>
      <c r="G2110" s="12">
        <f ca="1"/>
        <v>1.6252441382251466</v>
      </c>
      <c r="H2110" s="12">
        <f ca="1"/>
        <v>1.0722258685804469</v>
      </c>
    </row>
    <row r="2111" spans="6:8" x14ac:dyDescent="0.3">
      <c r="F2111" s="2">
        <v>2106</v>
      </c>
      <c r="G2111" s="12">
        <f ca="1"/>
        <v>1.6252531389313334</v>
      </c>
      <c r="H2111" s="12">
        <f ca="1"/>
        <v>1.0722476086171546</v>
      </c>
    </row>
    <row r="2112" spans="6:8" x14ac:dyDescent="0.3">
      <c r="F2112" s="2">
        <v>2107</v>
      </c>
      <c r="G2112" s="12">
        <f ca="1"/>
        <v>1.6252554184842403</v>
      </c>
      <c r="H2112" s="12">
        <f ca="1"/>
        <v>1.0722531144424268</v>
      </c>
    </row>
    <row r="2113" spans="6:8" x14ac:dyDescent="0.3">
      <c r="F2113" s="2">
        <v>2108</v>
      </c>
      <c r="G2113" s="12">
        <f ca="1"/>
        <v>1.6252834236962515</v>
      </c>
      <c r="H2113" s="12">
        <f ca="1"/>
        <v>1.0723207511158399</v>
      </c>
    </row>
    <row r="2114" spans="6:8" x14ac:dyDescent="0.3">
      <c r="F2114" s="2">
        <v>2109</v>
      </c>
      <c r="G2114" s="12">
        <f ca="1"/>
        <v>1.6252883368221722</v>
      </c>
      <c r="H2114" s="12">
        <f ca="1"/>
        <v>1.07233261615938</v>
      </c>
    </row>
    <row r="2115" spans="6:8" x14ac:dyDescent="0.3">
      <c r="F2115" s="2">
        <v>2110</v>
      </c>
      <c r="G2115" s="12">
        <f ca="1"/>
        <v>1.6253339174143082</v>
      </c>
      <c r="H2115" s="12">
        <f ca="1"/>
        <v>1.0724426794289963</v>
      </c>
    </row>
    <row r="2116" spans="6:8" x14ac:dyDescent="0.3">
      <c r="F2116" s="2">
        <v>2111</v>
      </c>
      <c r="G2116" s="12">
        <f ca="1"/>
        <v>1.6253947677847862</v>
      </c>
      <c r="H2116" s="12">
        <f ca="1"/>
        <v>1.0725895796204501</v>
      </c>
    </row>
    <row r="2117" spans="6:8" x14ac:dyDescent="0.3">
      <c r="F2117" s="2">
        <v>2112</v>
      </c>
      <c r="G2117" s="12">
        <f ca="1"/>
        <v>1.6254545943863552</v>
      </c>
      <c r="H2117" s="12">
        <f ca="1"/>
        <v>1.0727339693350628</v>
      </c>
    </row>
    <row r="2118" spans="6:8" x14ac:dyDescent="0.3">
      <c r="F2118" s="2">
        <v>2113</v>
      </c>
      <c r="G2118" s="12">
        <f ca="1"/>
        <v>1.6254991606372877</v>
      </c>
      <c r="H2118" s="12">
        <f ca="1"/>
        <v>1.0728415035259571</v>
      </c>
    </row>
    <row r="2119" spans="6:8" x14ac:dyDescent="0.3">
      <c r="F2119" s="2">
        <v>2114</v>
      </c>
      <c r="G2119" s="12">
        <f ca="1"/>
        <v>1.6255995082552452</v>
      </c>
      <c r="H2119" s="12">
        <f ca="1"/>
        <v>1.0730835543725981</v>
      </c>
    </row>
    <row r="2120" spans="6:8" x14ac:dyDescent="0.3">
      <c r="F2120" s="2">
        <v>2115</v>
      </c>
      <c r="G2120" s="12">
        <f ca="1"/>
        <v>1.6256783753124957</v>
      </c>
      <c r="H2120" s="12">
        <f ca="1"/>
        <v>1.0732737150611473</v>
      </c>
    </row>
    <row r="2121" spans="6:8" x14ac:dyDescent="0.3">
      <c r="F2121" s="2">
        <v>2116</v>
      </c>
      <c r="G2121" s="12">
        <f ca="1"/>
        <v>1.6257272827088922</v>
      </c>
      <c r="H2121" s="12">
        <f ca="1"/>
        <v>1.073391604576478</v>
      </c>
    </row>
    <row r="2122" spans="6:8" x14ac:dyDescent="0.3">
      <c r="F2122" s="2">
        <v>2117</v>
      </c>
      <c r="G2122" s="12">
        <f ca="1"/>
        <v>1.6257779563229968</v>
      </c>
      <c r="H2122" s="12">
        <f ca="1"/>
        <v>1.0735137241997192</v>
      </c>
    </row>
    <row r="2123" spans="6:8" x14ac:dyDescent="0.3">
      <c r="F2123" s="2">
        <v>2118</v>
      </c>
      <c r="G2123" s="12">
        <f ca="1"/>
        <v>1.6258439361016863</v>
      </c>
      <c r="H2123" s="12">
        <f ca="1"/>
        <v>1.0736726888874557</v>
      </c>
    </row>
    <row r="2124" spans="6:8" x14ac:dyDescent="0.3">
      <c r="F2124" s="2">
        <v>2119</v>
      </c>
      <c r="G2124" s="12">
        <f ca="1"/>
        <v>1.6259420647441389</v>
      </c>
      <c r="H2124" s="12">
        <f ca="1"/>
        <v>1.0739090224633987</v>
      </c>
    </row>
    <row r="2125" spans="6:8" x14ac:dyDescent="0.3">
      <c r="F2125" s="2">
        <v>2120</v>
      </c>
      <c r="G2125" s="12">
        <f ca="1"/>
        <v>1.6261408456504283</v>
      </c>
      <c r="H2125" s="12">
        <f ca="1"/>
        <v>1.0743874477789452</v>
      </c>
    </row>
    <row r="2126" spans="6:8" x14ac:dyDescent="0.3">
      <c r="F2126" s="2">
        <v>2121</v>
      </c>
      <c r="G2126" s="12">
        <f ca="1"/>
        <v>1.6262254938677385</v>
      </c>
      <c r="H2126" s="12">
        <f ca="1"/>
        <v>1.074591048789999</v>
      </c>
    </row>
    <row r="2127" spans="6:8" x14ac:dyDescent="0.3">
      <c r="F2127" s="2">
        <v>2122</v>
      </c>
      <c r="G2127" s="12">
        <f ca="1"/>
        <v>1.6262608635068805</v>
      </c>
      <c r="H2127" s="12">
        <f ca="1"/>
        <v>1.074676098955105</v>
      </c>
    </row>
    <row r="2128" spans="6:8" x14ac:dyDescent="0.3">
      <c r="F2128" s="2">
        <v>2123</v>
      </c>
      <c r="G2128" s="12">
        <f ca="1"/>
        <v>1.626346598706407</v>
      </c>
      <c r="H2128" s="12">
        <f ca="1"/>
        <v>1.0748822022650424</v>
      </c>
    </row>
    <row r="2129" spans="6:8" x14ac:dyDescent="0.3">
      <c r="F2129" s="2">
        <v>2124</v>
      </c>
      <c r="G2129" s="12">
        <f ca="1"/>
        <v>1.6264225583961034</v>
      </c>
      <c r="H2129" s="12">
        <f ca="1"/>
        <v>1.0750647390301455</v>
      </c>
    </row>
    <row r="2130" spans="6:8" x14ac:dyDescent="0.3">
      <c r="F2130" s="2">
        <v>2125</v>
      </c>
      <c r="G2130" s="12">
        <f ca="1"/>
        <v>1.6264376677180832</v>
      </c>
      <c r="H2130" s="12">
        <f ca="1"/>
        <v>1.0751010403771504</v>
      </c>
    </row>
    <row r="2131" spans="6:8" x14ac:dyDescent="0.3">
      <c r="F2131" s="2">
        <v>2126</v>
      </c>
      <c r="G2131" s="12">
        <f ca="1"/>
        <v>1.6264539084460754</v>
      </c>
      <c r="H2131" s="12">
        <f ca="1"/>
        <v>1.0751400572509908</v>
      </c>
    </row>
    <row r="2132" spans="6:8" x14ac:dyDescent="0.3">
      <c r="F2132" s="2">
        <v>2127</v>
      </c>
      <c r="G2132" s="12">
        <f ca="1"/>
        <v>1.6265609714994647</v>
      </c>
      <c r="H2132" s="12">
        <f ca="1"/>
        <v>1.0753971947736292</v>
      </c>
    </row>
    <row r="2133" spans="6:8" x14ac:dyDescent="0.3">
      <c r="F2133" s="2">
        <v>2128</v>
      </c>
      <c r="G2133" s="12">
        <f ca="1"/>
        <v>1.6265683622289571</v>
      </c>
      <c r="H2133" s="12">
        <f ca="1"/>
        <v>1.0754149407797007</v>
      </c>
    </row>
    <row r="2134" spans="6:8" x14ac:dyDescent="0.3">
      <c r="F2134" s="2">
        <v>2129</v>
      </c>
      <c r="G2134" s="12">
        <f ca="1"/>
        <v>1.6266677406785512</v>
      </c>
      <c r="H2134" s="12">
        <f ca="1"/>
        <v>1.0756535023625708</v>
      </c>
    </row>
    <row r="2135" spans="6:8" x14ac:dyDescent="0.3">
      <c r="F2135" s="2">
        <v>2130</v>
      </c>
      <c r="G2135" s="12">
        <f ca="1"/>
        <v>1.6267052494910266</v>
      </c>
      <c r="H2135" s="12">
        <f ca="1"/>
        <v>1.0757435157019302</v>
      </c>
    </row>
    <row r="2136" spans="6:8" x14ac:dyDescent="0.3">
      <c r="F2136" s="2">
        <v>2131</v>
      </c>
      <c r="G2136" s="12">
        <f ca="1"/>
        <v>1.6267736669072914</v>
      </c>
      <c r="H2136" s="12">
        <f ca="1"/>
        <v>1.0759076638164036</v>
      </c>
    </row>
    <row r="2137" spans="6:8" x14ac:dyDescent="0.3">
      <c r="F2137" s="2">
        <v>2132</v>
      </c>
      <c r="G2137" s="12">
        <f ca="1"/>
        <v>1.6269723487409691</v>
      </c>
      <c r="H2137" s="12">
        <f ca="1"/>
        <v>1.0763840553587336</v>
      </c>
    </row>
    <row r="2138" spans="6:8" x14ac:dyDescent="0.3">
      <c r="F2138" s="2">
        <v>2133</v>
      </c>
      <c r="G2138" s="12">
        <f ca="1"/>
        <v>1.6272379987457837</v>
      </c>
      <c r="H2138" s="12">
        <f ca="1"/>
        <v>1.0770203481961911</v>
      </c>
    </row>
    <row r="2139" spans="6:8" x14ac:dyDescent="0.3">
      <c r="F2139" s="2">
        <v>2134</v>
      </c>
      <c r="G2139" s="12">
        <f ca="1"/>
        <v>1.6272588583022902</v>
      </c>
      <c r="H2139" s="12">
        <f ca="1"/>
        <v>1.0770702790210664</v>
      </c>
    </row>
    <row r="2140" spans="6:8" x14ac:dyDescent="0.3">
      <c r="F2140" s="2">
        <v>2135</v>
      </c>
      <c r="G2140" s="12">
        <f ca="1"/>
        <v>1.6272850746635135</v>
      </c>
      <c r="H2140" s="12">
        <f ca="1"/>
        <v>1.077133025512705</v>
      </c>
    </row>
    <row r="2141" spans="6:8" x14ac:dyDescent="0.3">
      <c r="F2141" s="2">
        <v>2136</v>
      </c>
      <c r="G2141" s="12">
        <f ca="1"/>
        <v>1.6273953495910323</v>
      </c>
      <c r="H2141" s="12">
        <f ca="1"/>
        <v>1.0773968763856565</v>
      </c>
    </row>
    <row r="2142" spans="6:8" x14ac:dyDescent="0.3">
      <c r="F2142" s="2">
        <v>2137</v>
      </c>
      <c r="G2142" s="12">
        <f ca="1"/>
        <v>1.6274585296675128</v>
      </c>
      <c r="H2142" s="12">
        <f ca="1"/>
        <v>1.0775479852199445</v>
      </c>
    </row>
    <row r="2143" spans="6:8" x14ac:dyDescent="0.3">
      <c r="F2143" s="2">
        <v>2138</v>
      </c>
      <c r="G2143" s="12">
        <f ca="1"/>
        <v>1.6275944423946704</v>
      </c>
      <c r="H2143" s="12">
        <f ca="1"/>
        <v>1.077872902009378</v>
      </c>
    </row>
    <row r="2144" spans="6:8" x14ac:dyDescent="0.3">
      <c r="F2144" s="2">
        <v>2139</v>
      </c>
      <c r="G2144" s="12">
        <f ca="1"/>
        <v>1.6276958966889308</v>
      </c>
      <c r="H2144" s="12">
        <f ca="1"/>
        <v>1.0781153097689018</v>
      </c>
    </row>
    <row r="2145" spans="6:8" x14ac:dyDescent="0.3">
      <c r="F2145" s="2">
        <v>2140</v>
      </c>
      <c r="G2145" s="12">
        <f ca="1"/>
        <v>1.6280416587051778</v>
      </c>
      <c r="H2145" s="12">
        <f ca="1"/>
        <v>1.0789406024041157</v>
      </c>
    </row>
    <row r="2146" spans="6:8" x14ac:dyDescent="0.3">
      <c r="F2146" s="2">
        <v>2141</v>
      </c>
      <c r="G2146" s="12">
        <f ca="1"/>
        <v>1.6280982935711581</v>
      </c>
      <c r="H2146" s="12">
        <f ca="1"/>
        <v>1.0790756581342833</v>
      </c>
    </row>
    <row r="2147" spans="6:8" x14ac:dyDescent="0.3">
      <c r="F2147" s="2">
        <v>2142</v>
      </c>
      <c r="G2147" s="12">
        <f ca="1"/>
        <v>1.6281065749261463</v>
      </c>
      <c r="H2147" s="12">
        <f ca="1"/>
        <v>1.079095403522315</v>
      </c>
    </row>
    <row r="2148" spans="6:8" x14ac:dyDescent="0.3">
      <c r="F2148" s="2">
        <v>2143</v>
      </c>
      <c r="G2148" s="12">
        <f ca="1"/>
        <v>1.6281458337824732</v>
      </c>
      <c r="H2148" s="12">
        <f ca="1"/>
        <v>1.0791889988987113</v>
      </c>
    </row>
    <row r="2149" spans="6:8" x14ac:dyDescent="0.3">
      <c r="F2149" s="2">
        <v>2144</v>
      </c>
      <c r="G2149" s="12">
        <f ca="1"/>
        <v>1.6281611546075636</v>
      </c>
      <c r="H2149" s="12">
        <f ca="1"/>
        <v>1.0792255200396184</v>
      </c>
    </row>
    <row r="2150" spans="6:8" x14ac:dyDescent="0.3">
      <c r="F2150" s="2">
        <v>2145</v>
      </c>
      <c r="G2150" s="12">
        <f ca="1"/>
        <v>1.6282156333581923</v>
      </c>
      <c r="H2150" s="12">
        <f ca="1"/>
        <v>1.0793553633290858</v>
      </c>
    </row>
    <row r="2151" spans="6:8" x14ac:dyDescent="0.3">
      <c r="F2151" s="2">
        <v>2146</v>
      </c>
      <c r="G2151" s="12">
        <f ca="1"/>
        <v>1.628249212960212</v>
      </c>
      <c r="H2151" s="12">
        <f ca="1"/>
        <v>1.0794353798763445</v>
      </c>
    </row>
    <row r="2152" spans="6:8" x14ac:dyDescent="0.3">
      <c r="F2152" s="2">
        <v>2147</v>
      </c>
      <c r="G2152" s="12">
        <f ca="1"/>
        <v>1.6282533276116828</v>
      </c>
      <c r="H2152" s="12">
        <f ca="1"/>
        <v>1.0794451837925345</v>
      </c>
    </row>
    <row r="2153" spans="6:8" x14ac:dyDescent="0.3">
      <c r="F2153" s="2">
        <v>2148</v>
      </c>
      <c r="G2153" s="12">
        <f ca="1"/>
        <v>1.6284129442062996</v>
      </c>
      <c r="H2153" s="12">
        <f ca="1"/>
        <v>1.0798253562049152</v>
      </c>
    </row>
    <row r="2154" spans="6:8" x14ac:dyDescent="0.3">
      <c r="F2154" s="2">
        <v>2149</v>
      </c>
      <c r="G2154" s="12">
        <f ca="1"/>
        <v>1.6285360602612207</v>
      </c>
      <c r="H2154" s="12">
        <f ca="1"/>
        <v>1.0801184008468052</v>
      </c>
    </row>
    <row r="2155" spans="6:8" x14ac:dyDescent="0.3">
      <c r="F2155" s="2">
        <v>2150</v>
      </c>
      <c r="G2155" s="12">
        <f ca="1"/>
        <v>1.6285880022007626</v>
      </c>
      <c r="H2155" s="12">
        <f ca="1"/>
        <v>1.0802419846448676</v>
      </c>
    </row>
    <row r="2156" spans="6:8" x14ac:dyDescent="0.3">
      <c r="F2156" s="2">
        <v>2151</v>
      </c>
      <c r="G2156" s="12">
        <f ca="1"/>
        <v>1.6286480752725641</v>
      </c>
      <c r="H2156" s="12">
        <f ca="1"/>
        <v>1.0803848775576077</v>
      </c>
    </row>
    <row r="2157" spans="6:8" x14ac:dyDescent="0.3">
      <c r="F2157" s="2">
        <v>2152</v>
      </c>
      <c r="G2157" s="12">
        <f ca="1"/>
        <v>1.6287850389185476</v>
      </c>
      <c r="H2157" s="12">
        <f ca="1"/>
        <v>1.0807105177881349</v>
      </c>
    </row>
    <row r="2158" spans="6:8" x14ac:dyDescent="0.3">
      <c r="F2158" s="2">
        <v>2153</v>
      </c>
      <c r="G2158" s="12">
        <f ca="1"/>
        <v>1.6287913963732863</v>
      </c>
      <c r="H2158" s="12">
        <f ca="1"/>
        <v>1.0807256280437132</v>
      </c>
    </row>
    <row r="2159" spans="6:8" x14ac:dyDescent="0.3">
      <c r="F2159" s="2">
        <v>2154</v>
      </c>
      <c r="G2159" s="12">
        <f ca="1"/>
        <v>1.629087192433309</v>
      </c>
      <c r="H2159" s="12">
        <f ca="1"/>
        <v>1.0814281768012288</v>
      </c>
    </row>
    <row r="2160" spans="6:8" x14ac:dyDescent="0.3">
      <c r="F2160" s="2">
        <v>2155</v>
      </c>
      <c r="G2160" s="12">
        <f ca="1"/>
        <v>1.6291107097911468</v>
      </c>
      <c r="H2160" s="12">
        <f ca="1"/>
        <v>1.0814839917380656</v>
      </c>
    </row>
    <row r="2161" spans="6:8" x14ac:dyDescent="0.3">
      <c r="F2161" s="2">
        <v>2156</v>
      </c>
      <c r="G2161" s="12">
        <f ca="1"/>
        <v>1.629149848006493</v>
      </c>
      <c r="H2161" s="12">
        <f ca="1"/>
        <v>1.0815768669118033</v>
      </c>
    </row>
    <row r="2162" spans="6:8" x14ac:dyDescent="0.3">
      <c r="F2162" s="2">
        <v>2157</v>
      </c>
      <c r="G2162" s="12">
        <f ca="1"/>
        <v>1.6291574677498417</v>
      </c>
      <c r="H2162" s="12">
        <f ca="1"/>
        <v>1.0815949466326711</v>
      </c>
    </row>
    <row r="2163" spans="6:8" x14ac:dyDescent="0.3">
      <c r="F2163" s="2">
        <v>2158</v>
      </c>
      <c r="G2163" s="12">
        <f ca="1"/>
        <v>1.6292185798039518</v>
      </c>
      <c r="H2163" s="12">
        <f ca="1"/>
        <v>1.0817399268645163</v>
      </c>
    </row>
    <row r="2164" spans="6:8" x14ac:dyDescent="0.3">
      <c r="F2164" s="2">
        <v>2159</v>
      </c>
      <c r="G2164" s="12">
        <f ca="1"/>
        <v>1.6292669100055779</v>
      </c>
      <c r="H2164" s="12">
        <f ca="1"/>
        <v>1.0818545546364797</v>
      </c>
    </row>
    <row r="2165" spans="6:8" x14ac:dyDescent="0.3">
      <c r="F2165" s="2">
        <v>2160</v>
      </c>
      <c r="G2165" s="12">
        <f ca="1"/>
        <v>1.6293658969836486</v>
      </c>
      <c r="H2165" s="12">
        <f ca="1"/>
        <v>1.0820892476941169</v>
      </c>
    </row>
    <row r="2166" spans="6:8" x14ac:dyDescent="0.3">
      <c r="F2166" s="2">
        <v>2161</v>
      </c>
      <c r="G2166" s="12">
        <f ca="1"/>
        <v>1.6295038074592554</v>
      </c>
      <c r="H2166" s="12">
        <f ca="1"/>
        <v>1.0824160457633831</v>
      </c>
    </row>
    <row r="2167" spans="6:8" x14ac:dyDescent="0.3">
      <c r="F2167" s="2">
        <v>2162</v>
      </c>
      <c r="G2167" s="12">
        <f ca="1"/>
        <v>1.6296378475815021</v>
      </c>
      <c r="H2167" s="12">
        <f ca="1"/>
        <v>1.0827334708330238</v>
      </c>
    </row>
    <row r="2168" spans="6:8" x14ac:dyDescent="0.3">
      <c r="F2168" s="2">
        <v>2163</v>
      </c>
      <c r="G2168" s="12">
        <f ca="1"/>
        <v>1.6297181857624037</v>
      </c>
      <c r="H2168" s="12">
        <f ca="1"/>
        <v>1.0829236271266101</v>
      </c>
    </row>
    <row r="2169" spans="6:8" x14ac:dyDescent="0.3">
      <c r="F2169" s="2">
        <v>2164</v>
      </c>
      <c r="G2169" s="12">
        <f ca="1"/>
        <v>1.6297505525857945</v>
      </c>
      <c r="H2169" s="12">
        <f ca="1"/>
        <v>1.0830002175092917</v>
      </c>
    </row>
    <row r="2170" spans="6:8" x14ac:dyDescent="0.3">
      <c r="F2170" s="2">
        <v>2165</v>
      </c>
      <c r="G2170" s="12">
        <f ca="1"/>
        <v>1.6298721531812919</v>
      </c>
      <c r="H2170" s="12">
        <f ca="1"/>
        <v>1.0832878601435938</v>
      </c>
    </row>
    <row r="2171" spans="6:8" x14ac:dyDescent="0.3">
      <c r="F2171" s="2">
        <v>2166</v>
      </c>
      <c r="G2171" s="12">
        <f ca="1"/>
        <v>1.6299174506170901</v>
      </c>
      <c r="H2171" s="12">
        <f ca="1"/>
        <v>1.0833949679900134</v>
      </c>
    </row>
    <row r="2172" spans="6:8" x14ac:dyDescent="0.3">
      <c r="F2172" s="2">
        <v>2167</v>
      </c>
      <c r="G2172" s="12">
        <f ca="1"/>
        <v>1.6299215384643484</v>
      </c>
      <c r="H2172" s="12">
        <f ca="1"/>
        <v>1.0834046327713076</v>
      </c>
    </row>
    <row r="2173" spans="6:8" x14ac:dyDescent="0.3">
      <c r="F2173" s="2">
        <v>2168</v>
      </c>
      <c r="G2173" s="12">
        <f ca="1"/>
        <v>1.6299471605203213</v>
      </c>
      <c r="H2173" s="12">
        <f ca="1"/>
        <v>1.0834652060496288</v>
      </c>
    </row>
    <row r="2174" spans="6:8" x14ac:dyDescent="0.3">
      <c r="F2174" s="2">
        <v>2169</v>
      </c>
      <c r="G2174" s="12">
        <f ca="1"/>
        <v>1.6299818981941814</v>
      </c>
      <c r="H2174" s="12">
        <f ca="1"/>
        <v>1.0835473179931652</v>
      </c>
    </row>
    <row r="2175" spans="6:8" x14ac:dyDescent="0.3">
      <c r="F2175" s="2">
        <v>2170</v>
      </c>
      <c r="G2175" s="12">
        <f ca="1"/>
        <v>1.6300244538038147</v>
      </c>
      <c r="H2175" s="12">
        <f ca="1"/>
        <v>1.0836478915076226</v>
      </c>
    </row>
    <row r="2176" spans="6:8" x14ac:dyDescent="0.3">
      <c r="F2176" s="2">
        <v>2171</v>
      </c>
      <c r="G2176" s="12">
        <f ca="1"/>
        <v>1.6301170148102992</v>
      </c>
      <c r="H2176" s="12">
        <f ca="1"/>
        <v>1.0838665755379535</v>
      </c>
    </row>
    <row r="2177" spans="6:8" x14ac:dyDescent="0.3">
      <c r="F2177" s="2">
        <v>2172</v>
      </c>
      <c r="G2177" s="12">
        <f ca="1"/>
        <v>1.6303051633516055</v>
      </c>
      <c r="H2177" s="12">
        <f ca="1"/>
        <v>1.084310800782939</v>
      </c>
    </row>
    <row r="2178" spans="6:8" x14ac:dyDescent="0.3">
      <c r="F2178" s="2">
        <v>2173</v>
      </c>
      <c r="G2178" s="12">
        <f ca="1"/>
        <v>1.630622112738717</v>
      </c>
      <c r="H2178" s="12">
        <f ca="1"/>
        <v>1.0850582393338237</v>
      </c>
    </row>
    <row r="2179" spans="6:8" x14ac:dyDescent="0.3">
      <c r="F2179" s="2">
        <v>2174</v>
      </c>
      <c r="G2179" s="12">
        <f ca="1"/>
        <v>1.6306358020889529</v>
      </c>
      <c r="H2179" s="12">
        <f ca="1"/>
        <v>1.0850904967400041</v>
      </c>
    </row>
    <row r="2180" spans="6:8" x14ac:dyDescent="0.3">
      <c r="F2180" s="2">
        <v>2175</v>
      </c>
      <c r="G2180" s="12">
        <f ca="1"/>
        <v>1.6306716318510306</v>
      </c>
      <c r="H2180" s="12">
        <f ca="1"/>
        <v>1.085174915643597</v>
      </c>
    </row>
    <row r="2181" spans="6:8" x14ac:dyDescent="0.3">
      <c r="F2181" s="2">
        <v>2176</v>
      </c>
      <c r="G2181" s="12">
        <f ca="1"/>
        <v>1.630698324355339</v>
      </c>
      <c r="H2181" s="12">
        <f ca="1"/>
        <v>1.0852377968573115</v>
      </c>
    </row>
    <row r="2182" spans="6:8" x14ac:dyDescent="0.3">
      <c r="F2182" s="2">
        <v>2177</v>
      </c>
      <c r="G2182" s="12">
        <f ca="1"/>
        <v>1.6307759960649715</v>
      </c>
      <c r="H2182" s="12">
        <f ca="1"/>
        <v>1.0854207278379957</v>
      </c>
    </row>
    <row r="2183" spans="6:8" x14ac:dyDescent="0.3">
      <c r="F2183" s="2">
        <v>2178</v>
      </c>
      <c r="G2183" s="12">
        <f ca="1"/>
        <v>1.6308073600101525</v>
      </c>
      <c r="H2183" s="12">
        <f ca="1"/>
        <v>1.0854945765683608</v>
      </c>
    </row>
    <row r="2184" spans="6:8" x14ac:dyDescent="0.3">
      <c r="F2184" s="2">
        <v>2179</v>
      </c>
      <c r="G2184" s="12">
        <f ca="1"/>
        <v>1.6308406484708708</v>
      </c>
      <c r="H2184" s="12">
        <f ca="1"/>
        <v>1.0855729447171769</v>
      </c>
    </row>
    <row r="2185" spans="6:8" x14ac:dyDescent="0.3">
      <c r="F2185" s="2">
        <v>2180</v>
      </c>
      <c r="G2185" s="12">
        <f ca="1"/>
        <v>1.6310194231587138</v>
      </c>
      <c r="H2185" s="12">
        <f ca="1"/>
        <v>1.0859936071206089</v>
      </c>
    </row>
    <row r="2186" spans="6:8" x14ac:dyDescent="0.3">
      <c r="F2186" s="2">
        <v>2181</v>
      </c>
      <c r="G2186" s="12">
        <f ca="1"/>
        <v>1.6310399763939145</v>
      </c>
      <c r="H2186" s="12">
        <f ca="1"/>
        <v>1.0860419466671085</v>
      </c>
    </row>
    <row r="2187" spans="6:8" x14ac:dyDescent="0.3">
      <c r="F2187" s="2">
        <v>2182</v>
      </c>
      <c r="G2187" s="12">
        <f ca="1"/>
        <v>1.6310672796589765</v>
      </c>
      <c r="H2187" s="12">
        <f ca="1"/>
        <v>1.0861061544451549</v>
      </c>
    </row>
    <row r="2188" spans="6:8" x14ac:dyDescent="0.3">
      <c r="F2188" s="2">
        <v>2183</v>
      </c>
      <c r="G2188" s="12">
        <f ca="1"/>
        <v>1.6312941397748024</v>
      </c>
      <c r="H2188" s="12">
        <f ca="1"/>
        <v>1.086639328514418</v>
      </c>
    </row>
    <row r="2189" spans="6:8" x14ac:dyDescent="0.3">
      <c r="F2189" s="2">
        <v>2184</v>
      </c>
      <c r="G2189" s="12">
        <f ca="1"/>
        <v>1.6314128643872392</v>
      </c>
      <c r="H2189" s="12">
        <f ca="1"/>
        <v>1.0869181297101818</v>
      </c>
    </row>
    <row r="2190" spans="6:8" x14ac:dyDescent="0.3">
      <c r="F2190" s="2">
        <v>2185</v>
      </c>
      <c r="G2190" s="12">
        <f ca="1"/>
        <v>1.6314783037801242</v>
      </c>
      <c r="H2190" s="12">
        <f ca="1"/>
        <v>1.0870717337433569</v>
      </c>
    </row>
    <row r="2191" spans="6:8" x14ac:dyDescent="0.3">
      <c r="F2191" s="2">
        <v>2186</v>
      </c>
      <c r="G2191" s="12">
        <f ca="1"/>
        <v>1.6315934803111594</v>
      </c>
      <c r="H2191" s="12">
        <f ca="1"/>
        <v>1.0873419679497496</v>
      </c>
    </row>
    <row r="2192" spans="6:8" x14ac:dyDescent="0.3">
      <c r="F2192" s="2">
        <v>2187</v>
      </c>
      <c r="G2192" s="12">
        <f ca="1"/>
        <v>1.6316384780047999</v>
      </c>
      <c r="H2192" s="12">
        <f ca="1"/>
        <v>1.0874475039380873</v>
      </c>
    </row>
    <row r="2193" spans="6:8" x14ac:dyDescent="0.3">
      <c r="F2193" s="2">
        <v>2188</v>
      </c>
      <c r="G2193" s="12">
        <f ca="1"/>
        <v>1.6318985447964864</v>
      </c>
      <c r="H2193" s="12">
        <f ca="1"/>
        <v>1.0880570108583851</v>
      </c>
    </row>
    <row r="2194" spans="6:8" x14ac:dyDescent="0.3">
      <c r="F2194" s="2">
        <v>2189</v>
      </c>
      <c r="G2194" s="12">
        <f ca="1"/>
        <v>1.631959255626718</v>
      </c>
      <c r="H2194" s="12">
        <f ca="1"/>
        <v>1.0881991869405321</v>
      </c>
    </row>
    <row r="2195" spans="6:8" x14ac:dyDescent="0.3">
      <c r="F2195" s="2">
        <v>2190</v>
      </c>
      <c r="G2195" s="12">
        <f ca="1"/>
        <v>1.6320903474994528</v>
      </c>
      <c r="H2195" s="12">
        <f ca="1"/>
        <v>1.0885060442797578</v>
      </c>
    </row>
    <row r="2196" spans="6:8" x14ac:dyDescent="0.3">
      <c r="F2196" s="2">
        <v>2191</v>
      </c>
      <c r="G2196" s="12">
        <f ca="1"/>
        <v>1.6322467318320868</v>
      </c>
      <c r="H2196" s="12">
        <f ca="1"/>
        <v>1.0888718533114403</v>
      </c>
    </row>
    <row r="2197" spans="6:8" x14ac:dyDescent="0.3">
      <c r="F2197" s="2">
        <v>2192</v>
      </c>
      <c r="G2197" s="12">
        <f ca="1"/>
        <v>1.6322816965359799</v>
      </c>
      <c r="H2197" s="12">
        <f ca="1"/>
        <v>1.0889536039977894</v>
      </c>
    </row>
    <row r="2198" spans="6:8" x14ac:dyDescent="0.3">
      <c r="F2198" s="2">
        <v>2193</v>
      </c>
      <c r="G2198" s="12">
        <f ca="1"/>
        <v>1.6323388265925567</v>
      </c>
      <c r="H2198" s="12">
        <f ca="1"/>
        <v>1.0890871497410395</v>
      </c>
    </row>
    <row r="2199" spans="6:8" x14ac:dyDescent="0.3">
      <c r="F2199" s="2">
        <v>2194</v>
      </c>
      <c r="G2199" s="12">
        <f ca="1"/>
        <v>1.6323886127487666</v>
      </c>
      <c r="H2199" s="12">
        <f ca="1"/>
        <v>1.0892034986470043</v>
      </c>
    </row>
    <row r="2200" spans="6:8" x14ac:dyDescent="0.3">
      <c r="F2200" s="2">
        <v>2195</v>
      </c>
      <c r="G2200" s="12">
        <f ca="1"/>
        <v>1.6325181233086734</v>
      </c>
      <c r="H2200" s="12">
        <f ca="1"/>
        <v>1.0895060307317102</v>
      </c>
    </row>
    <row r="2201" spans="6:8" x14ac:dyDescent="0.3">
      <c r="F2201" s="2">
        <v>2196</v>
      </c>
      <c r="G2201" s="12">
        <f ca="1"/>
        <v>1.6325451873555707</v>
      </c>
      <c r="H2201" s="12">
        <f ca="1"/>
        <v>1.0895692275444135</v>
      </c>
    </row>
    <row r="2202" spans="6:8" x14ac:dyDescent="0.3">
      <c r="F2202" s="2">
        <v>2197</v>
      </c>
      <c r="G2202" s="12">
        <f ca="1"/>
        <v>1.6326860113638471</v>
      </c>
      <c r="H2202" s="12">
        <f ca="1"/>
        <v>1.0898979302775724</v>
      </c>
    </row>
    <row r="2203" spans="6:8" x14ac:dyDescent="0.3">
      <c r="F2203" s="2">
        <v>2198</v>
      </c>
      <c r="G2203" s="12">
        <f ca="1"/>
        <v>1.6326986471846479</v>
      </c>
      <c r="H2203" s="12">
        <f ca="1"/>
        <v>1.0899274131126127</v>
      </c>
    </row>
    <row r="2204" spans="6:8" x14ac:dyDescent="0.3">
      <c r="F2204" s="2">
        <v>2199</v>
      </c>
      <c r="G2204" s="12">
        <f ca="1"/>
        <v>1.6327078599582625</v>
      </c>
      <c r="H2204" s="12">
        <f ca="1"/>
        <v>1.0899489079059139</v>
      </c>
    </row>
    <row r="2205" spans="6:8" x14ac:dyDescent="0.3">
      <c r="F2205" s="2">
        <v>2200</v>
      </c>
      <c r="G2205" s="12">
        <f ca="1"/>
        <v>1.6327574488827052</v>
      </c>
      <c r="H2205" s="12">
        <f ca="1"/>
        <v>1.090064589933422</v>
      </c>
    </row>
    <row r="2206" spans="6:8" x14ac:dyDescent="0.3">
      <c r="F2206" s="2">
        <v>2201</v>
      </c>
      <c r="G2206" s="12">
        <f ca="1"/>
        <v>1.6330755937606112</v>
      </c>
      <c r="H2206" s="12">
        <f ca="1"/>
        <v>1.0908061050172444</v>
      </c>
    </row>
    <row r="2207" spans="6:8" x14ac:dyDescent="0.3">
      <c r="F2207" s="2">
        <v>2202</v>
      </c>
      <c r="G2207" s="12">
        <f ca="1"/>
        <v>1.633097693801304</v>
      </c>
      <c r="H2207" s="12">
        <f ca="1"/>
        <v>1.0908575721863616</v>
      </c>
    </row>
    <row r="2208" spans="6:8" x14ac:dyDescent="0.3">
      <c r="F2208" s="2">
        <v>2203</v>
      </c>
      <c r="G2208" s="12">
        <f ca="1"/>
        <v>1.6331053571808627</v>
      </c>
      <c r="H2208" s="12">
        <f ca="1"/>
        <v>1.0908754175830417</v>
      </c>
    </row>
    <row r="2209" spans="6:8" x14ac:dyDescent="0.3">
      <c r="F2209" s="2">
        <v>2204</v>
      </c>
      <c r="G2209" s="12">
        <f ca="1"/>
        <v>1.6331065327705325</v>
      </c>
      <c r="H2209" s="12">
        <f ca="1"/>
        <v>1.0908781550716817</v>
      </c>
    </row>
    <row r="2210" spans="6:8" x14ac:dyDescent="0.3">
      <c r="F2210" s="2">
        <v>2205</v>
      </c>
      <c r="G2210" s="12">
        <f ca="1"/>
        <v>1.6332462604575679</v>
      </c>
      <c r="H2210" s="12">
        <f ca="1"/>
        <v>1.0912034150256413</v>
      </c>
    </row>
    <row r="2211" spans="6:8" x14ac:dyDescent="0.3">
      <c r="F2211" s="2">
        <v>2206</v>
      </c>
      <c r="G2211" s="12">
        <f ca="1"/>
        <v>1.6335225595036951</v>
      </c>
      <c r="H2211" s="12">
        <f ca="1"/>
        <v>1.0918459379223118</v>
      </c>
    </row>
    <row r="2212" spans="6:8" x14ac:dyDescent="0.3">
      <c r="F2212" s="2">
        <v>2207</v>
      </c>
      <c r="G2212" s="12">
        <f ca="1"/>
        <v>1.6335245010461219</v>
      </c>
      <c r="H2212" s="12">
        <f ca="1"/>
        <v>1.091850449849644</v>
      </c>
    </row>
    <row r="2213" spans="6:8" x14ac:dyDescent="0.3">
      <c r="F2213" s="2">
        <v>2208</v>
      </c>
      <c r="G2213" s="12">
        <f ca="1"/>
        <v>1.6337059045895315</v>
      </c>
      <c r="H2213" s="12">
        <f ca="1"/>
        <v>1.0922718231025037</v>
      </c>
    </row>
    <row r="2214" spans="6:8" x14ac:dyDescent="0.3">
      <c r="F2214" s="2">
        <v>2209</v>
      </c>
      <c r="G2214" s="12">
        <f ca="1"/>
        <v>1.6337111404324425</v>
      </c>
      <c r="H2214" s="12">
        <f ca="1"/>
        <v>1.0922839796472374</v>
      </c>
    </row>
    <row r="2215" spans="6:8" x14ac:dyDescent="0.3">
      <c r="F2215" s="2">
        <v>2210</v>
      </c>
      <c r="G2215" s="12">
        <f ca="1"/>
        <v>1.633759082195114</v>
      </c>
      <c r="H2215" s="12">
        <f ca="1"/>
        <v>1.0923952760650077</v>
      </c>
    </row>
    <row r="2216" spans="6:8" x14ac:dyDescent="0.3">
      <c r="F2216" s="2">
        <v>2211</v>
      </c>
      <c r="G2216" s="12">
        <f ca="1"/>
        <v>1.6339359507061846</v>
      </c>
      <c r="H2216" s="12">
        <f ca="1"/>
        <v>1.0928056495368801</v>
      </c>
    </row>
    <row r="2217" spans="6:8" x14ac:dyDescent="0.3">
      <c r="F2217" s="2">
        <v>2212</v>
      </c>
      <c r="G2217" s="12">
        <f ca="1"/>
        <v>1.6339461710732135</v>
      </c>
      <c r="H2217" s="12">
        <f ca="1"/>
        <v>1.0928293521726438</v>
      </c>
    </row>
    <row r="2218" spans="6:8" x14ac:dyDescent="0.3">
      <c r="F2218" s="2">
        <v>2213</v>
      </c>
      <c r="G2218" s="12">
        <f ca="1"/>
        <v>1.6341171880607346</v>
      </c>
      <c r="H2218" s="12">
        <f ca="1"/>
        <v>1.0932257915580095</v>
      </c>
    </row>
    <row r="2219" spans="6:8" x14ac:dyDescent="0.3">
      <c r="F2219" s="2">
        <v>2214</v>
      </c>
      <c r="G2219" s="12">
        <f ca="1"/>
        <v>1.6342988767565767</v>
      </c>
      <c r="H2219" s="12">
        <f ca="1"/>
        <v>1.0936466055021365</v>
      </c>
    </row>
    <row r="2220" spans="6:8" x14ac:dyDescent="0.3">
      <c r="F2220" s="2">
        <v>2215</v>
      </c>
      <c r="G2220" s="12">
        <f ca="1"/>
        <v>1.6343131214148277</v>
      </c>
      <c r="H2220" s="12">
        <f ca="1"/>
        <v>1.0936795820712724</v>
      </c>
    </row>
    <row r="2221" spans="6:8" x14ac:dyDescent="0.3">
      <c r="F2221" s="2">
        <v>2216</v>
      </c>
      <c r="G2221" s="12">
        <f ca="1"/>
        <v>1.634449561205725</v>
      </c>
      <c r="H2221" s="12">
        <f ca="1"/>
        <v>1.0939953250862748</v>
      </c>
    </row>
    <row r="2222" spans="6:8" x14ac:dyDescent="0.3">
      <c r="F2222" s="2">
        <v>2217</v>
      </c>
      <c r="G2222" s="12">
        <f ca="1"/>
        <v>1.6344750781842337</v>
      </c>
      <c r="H2222" s="12">
        <f ca="1"/>
        <v>1.0940543518646582</v>
      </c>
    </row>
    <row r="2223" spans="6:8" x14ac:dyDescent="0.3">
      <c r="F2223" s="2">
        <v>2218</v>
      </c>
      <c r="G2223" s="12">
        <f ca="1"/>
        <v>1.6344984410170507</v>
      </c>
      <c r="H2223" s="12">
        <f ca="1"/>
        <v>1.0941083891007994</v>
      </c>
    </row>
    <row r="2224" spans="6:8" x14ac:dyDescent="0.3">
      <c r="F2224" s="2">
        <v>2219</v>
      </c>
      <c r="G2224" s="12">
        <f ca="1"/>
        <v>1.6347221389233448</v>
      </c>
      <c r="H2224" s="12">
        <f ca="1"/>
        <v>1.094625478279065</v>
      </c>
    </row>
    <row r="2225" spans="6:8" x14ac:dyDescent="0.3">
      <c r="F2225" s="2">
        <v>2220</v>
      </c>
      <c r="G2225" s="12">
        <f ca="1"/>
        <v>1.6350513017604815</v>
      </c>
      <c r="H2225" s="12">
        <f ca="1"/>
        <v>1.0953853182660092</v>
      </c>
    </row>
    <row r="2226" spans="6:8" x14ac:dyDescent="0.3">
      <c r="F2226" s="2">
        <v>2221</v>
      </c>
      <c r="G2226" s="12">
        <f ca="1"/>
        <v>1.6351009637523084</v>
      </c>
      <c r="H2226" s="12">
        <f ca="1"/>
        <v>1.0954998507834857</v>
      </c>
    </row>
    <row r="2227" spans="6:8" x14ac:dyDescent="0.3">
      <c r="F2227" s="2">
        <v>2222</v>
      </c>
      <c r="G2227" s="12">
        <f ca="1"/>
        <v>1.6351149887282534</v>
      </c>
      <c r="H2227" s="12">
        <f ca="1"/>
        <v>1.0955321906589537</v>
      </c>
    </row>
    <row r="2228" spans="6:8" x14ac:dyDescent="0.3">
      <c r="F2228" s="2">
        <v>2223</v>
      </c>
      <c r="G2228" s="12">
        <f ca="1"/>
        <v>1.6352824035860816</v>
      </c>
      <c r="H2228" s="12">
        <f ca="1"/>
        <v>1.0959180553624541</v>
      </c>
    </row>
    <row r="2229" spans="6:8" x14ac:dyDescent="0.3">
      <c r="F2229" s="2">
        <v>2224</v>
      </c>
      <c r="G2229" s="12">
        <f ca="1"/>
        <v>1.6354534260589892</v>
      </c>
      <c r="H2229" s="12">
        <f ca="1"/>
        <v>1.0963119043548211</v>
      </c>
    </row>
    <row r="2230" spans="6:8" x14ac:dyDescent="0.3">
      <c r="F2230" s="2">
        <v>2225</v>
      </c>
      <c r="G2230" s="12">
        <f ca="1"/>
        <v>1.6355239515585984</v>
      </c>
      <c r="H2230" s="12">
        <f ca="1"/>
        <v>1.0964742206802949</v>
      </c>
    </row>
    <row r="2231" spans="6:8" x14ac:dyDescent="0.3">
      <c r="F2231" s="2">
        <v>2226</v>
      </c>
      <c r="G2231" s="12">
        <f ca="1"/>
        <v>1.6356316254324372</v>
      </c>
      <c r="H2231" s="12">
        <f ca="1"/>
        <v>1.0967219252104317</v>
      </c>
    </row>
    <row r="2232" spans="6:8" x14ac:dyDescent="0.3">
      <c r="F2232" s="2">
        <v>2227</v>
      </c>
      <c r="G2232" s="12">
        <f ca="1"/>
        <v>1.6356388937457267</v>
      </c>
      <c r="H2232" s="12">
        <f ca="1"/>
        <v>1.0967386412368842</v>
      </c>
    </row>
    <row r="2233" spans="6:8" x14ac:dyDescent="0.3">
      <c r="F2233" s="2">
        <v>2228</v>
      </c>
      <c r="G2233" s="12">
        <f ca="1"/>
        <v>1.6357530115116303</v>
      </c>
      <c r="H2233" s="12">
        <f ca="1"/>
        <v>1.0970010156106129</v>
      </c>
    </row>
    <row r="2234" spans="6:8" x14ac:dyDescent="0.3">
      <c r="F2234" s="2">
        <v>2229</v>
      </c>
      <c r="G2234" s="12">
        <f ca="1"/>
        <v>1.635852569389187</v>
      </c>
      <c r="H2234" s="12">
        <f ca="1"/>
        <v>1.0972297927085937</v>
      </c>
    </row>
    <row r="2235" spans="6:8" x14ac:dyDescent="0.3">
      <c r="F2235" s="2">
        <v>2230</v>
      </c>
      <c r="G2235" s="12">
        <f ca="1"/>
        <v>1.6359010474125828</v>
      </c>
      <c r="H2235" s="12">
        <f ca="1"/>
        <v>1.0973411507213486</v>
      </c>
    </row>
    <row r="2236" spans="6:8" x14ac:dyDescent="0.3">
      <c r="F2236" s="2">
        <v>2231</v>
      </c>
      <c r="G2236" s="12">
        <f ca="1"/>
        <v>1.6360096655408638</v>
      </c>
      <c r="H2236" s="12">
        <f ca="1"/>
        <v>1.0975905576863174</v>
      </c>
    </row>
    <row r="2237" spans="6:8" x14ac:dyDescent="0.3">
      <c r="F2237" s="2">
        <v>2232</v>
      </c>
      <c r="G2237" s="12">
        <f ca="1"/>
        <v>1.6360914717327526</v>
      </c>
      <c r="H2237" s="12">
        <f ca="1"/>
        <v>1.0977783102286855</v>
      </c>
    </row>
    <row r="2238" spans="6:8" x14ac:dyDescent="0.3">
      <c r="F2238" s="2">
        <v>2233</v>
      </c>
      <c r="G2238" s="12">
        <f ca="1"/>
        <v>1.6361272068221613</v>
      </c>
      <c r="H2238" s="12">
        <f ca="1"/>
        <v>1.0978603013619459</v>
      </c>
    </row>
    <row r="2239" spans="6:8" x14ac:dyDescent="0.3">
      <c r="F2239" s="2">
        <v>2234</v>
      </c>
      <c r="G2239" s="12">
        <f ca="1"/>
        <v>1.6361918519631657</v>
      </c>
      <c r="H2239" s="12">
        <f ca="1"/>
        <v>1.098008586914204</v>
      </c>
    </row>
    <row r="2240" spans="6:8" x14ac:dyDescent="0.3">
      <c r="F2240" s="2">
        <v>2235</v>
      </c>
      <c r="G2240" s="12">
        <f ca="1"/>
        <v>1.6362610413982204</v>
      </c>
      <c r="H2240" s="12">
        <f ca="1"/>
        <v>1.0981672431834493</v>
      </c>
    </row>
    <row r="2241" spans="6:8" x14ac:dyDescent="0.3">
      <c r="F2241" s="2">
        <v>2236</v>
      </c>
      <c r="G2241" s="12">
        <f ca="1"/>
        <v>1.6363566754704622</v>
      </c>
      <c r="H2241" s="12">
        <f ca="1"/>
        <v>1.0983864483439831</v>
      </c>
    </row>
    <row r="2242" spans="6:8" x14ac:dyDescent="0.3">
      <c r="F2242" s="2">
        <v>2237</v>
      </c>
      <c r="G2242" s="12">
        <f ca="1"/>
        <v>1.636359586203942</v>
      </c>
      <c r="H2242" s="12">
        <f ca="1"/>
        <v>1.0983931184583733</v>
      </c>
    </row>
    <row r="2243" spans="6:8" x14ac:dyDescent="0.3">
      <c r="F2243" s="2">
        <v>2238</v>
      </c>
      <c r="G2243" s="12">
        <f ca="1"/>
        <v>1.6363874144149506</v>
      </c>
      <c r="H2243" s="12">
        <f ca="1"/>
        <v>1.0984568835005293</v>
      </c>
    </row>
    <row r="2244" spans="6:8" x14ac:dyDescent="0.3">
      <c r="F2244" s="2">
        <v>2239</v>
      </c>
      <c r="G2244" s="12">
        <f ca="1"/>
        <v>1.6365716159265642</v>
      </c>
      <c r="H2244" s="12">
        <f ca="1"/>
        <v>1.0988787348801219</v>
      </c>
    </row>
    <row r="2245" spans="6:8" x14ac:dyDescent="0.3">
      <c r="F2245" s="2">
        <v>2240</v>
      </c>
      <c r="G2245" s="12">
        <f ca="1"/>
        <v>1.636645524461481</v>
      </c>
      <c r="H2245" s="12">
        <f ca="1"/>
        <v>1.0990478877108132</v>
      </c>
    </row>
    <row r="2246" spans="6:8" x14ac:dyDescent="0.3">
      <c r="F2246" s="2">
        <v>2241</v>
      </c>
      <c r="G2246" s="12">
        <f ca="1"/>
        <v>1.6367022723643549</v>
      </c>
      <c r="H2246" s="12">
        <f ca="1"/>
        <v>1.0991777227143105</v>
      </c>
    </row>
    <row r="2247" spans="6:8" x14ac:dyDescent="0.3">
      <c r="F2247" s="2">
        <v>2242</v>
      </c>
      <c r="G2247" s="12">
        <f ca="1"/>
        <v>1.6367734199143797</v>
      </c>
      <c r="H2247" s="12">
        <f ca="1"/>
        <v>1.0993404506623461</v>
      </c>
    </row>
    <row r="2248" spans="6:8" x14ac:dyDescent="0.3">
      <c r="F2248" s="2">
        <v>2243</v>
      </c>
      <c r="G2248" s="12">
        <f ca="1"/>
        <v>1.6368308314913405</v>
      </c>
      <c r="H2248" s="12">
        <f ca="1"/>
        <v>1.0994717193306041</v>
      </c>
    </row>
    <row r="2249" spans="6:8" x14ac:dyDescent="0.3">
      <c r="F2249" s="2">
        <v>2244</v>
      </c>
      <c r="G2249" s="12">
        <f ca="1"/>
        <v>1.6368742397536187</v>
      </c>
      <c r="H2249" s="12">
        <f ca="1"/>
        <v>1.0995709449183351</v>
      </c>
    </row>
    <row r="2250" spans="6:8" x14ac:dyDescent="0.3">
      <c r="F2250" s="2">
        <v>2245</v>
      </c>
      <c r="G2250" s="12">
        <f ca="1"/>
        <v>1.6370193002847835</v>
      </c>
      <c r="H2250" s="12">
        <f ca="1"/>
        <v>1.0999023766939975</v>
      </c>
    </row>
    <row r="2251" spans="6:8" x14ac:dyDescent="0.3">
      <c r="F2251" s="2">
        <v>2246</v>
      </c>
      <c r="G2251" s="12">
        <f ca="1"/>
        <v>1.6371104747602676</v>
      </c>
      <c r="H2251" s="12">
        <f ca="1"/>
        <v>1.1001105663650259</v>
      </c>
    </row>
    <row r="2252" spans="6:8" x14ac:dyDescent="0.3">
      <c r="F2252" s="2">
        <v>2247</v>
      </c>
      <c r="G2252" s="12">
        <f ca="1"/>
        <v>1.6374706449722036</v>
      </c>
      <c r="H2252" s="12">
        <f ca="1"/>
        <v>1.1009320481930622</v>
      </c>
    </row>
    <row r="2253" spans="6:8" x14ac:dyDescent="0.3">
      <c r="F2253" s="2">
        <v>2248</v>
      </c>
      <c r="G2253" s="12">
        <f ca="1"/>
        <v>1.6375056788930917</v>
      </c>
      <c r="H2253" s="12">
        <f ca="1"/>
        <v>1.1010118741268606</v>
      </c>
    </row>
    <row r="2254" spans="6:8" x14ac:dyDescent="0.3">
      <c r="F2254" s="2">
        <v>2249</v>
      </c>
      <c r="G2254" s="12">
        <f ca="1"/>
        <v>1.6375709193466121</v>
      </c>
      <c r="H2254" s="12">
        <f ca="1"/>
        <v>1.1011604888129662</v>
      </c>
    </row>
    <row r="2255" spans="6:8" x14ac:dyDescent="0.3">
      <c r="F2255" s="2">
        <v>2250</v>
      </c>
      <c r="G2255" s="12">
        <f ca="1"/>
        <v>1.6376071391034448</v>
      </c>
      <c r="H2255" s="12">
        <f ca="1"/>
        <v>1.1012429744665433</v>
      </c>
    </row>
    <row r="2256" spans="6:8" x14ac:dyDescent="0.3">
      <c r="F2256" s="2">
        <v>2251</v>
      </c>
      <c r="G2256" s="12">
        <f ca="1"/>
        <v>1.6379831075246676</v>
      </c>
      <c r="H2256" s="12">
        <f ca="1"/>
        <v>1.1020982954317184</v>
      </c>
    </row>
    <row r="2257" spans="6:8" x14ac:dyDescent="0.3">
      <c r="F2257" s="2">
        <v>2252</v>
      </c>
      <c r="G2257" s="12">
        <f ca="1"/>
        <v>1.638183147567901</v>
      </c>
      <c r="H2257" s="12">
        <f ca="1"/>
        <v>1.1025527151648546</v>
      </c>
    </row>
    <row r="2258" spans="6:8" x14ac:dyDescent="0.3">
      <c r="F2258" s="2">
        <v>2253</v>
      </c>
      <c r="G2258" s="12">
        <f ca="1"/>
        <v>1.6383353769231934</v>
      </c>
      <c r="H2258" s="12">
        <f ca="1"/>
        <v>1.1028982149803372</v>
      </c>
    </row>
    <row r="2259" spans="6:8" x14ac:dyDescent="0.3">
      <c r="F2259" s="2">
        <v>2254</v>
      </c>
      <c r="G2259" s="12">
        <f ca="1"/>
        <v>1.6385501426632421</v>
      </c>
      <c r="H2259" s="12">
        <f ca="1"/>
        <v>1.1033851897657136</v>
      </c>
    </row>
    <row r="2260" spans="6:8" x14ac:dyDescent="0.3">
      <c r="F2260" s="2">
        <v>2255</v>
      </c>
      <c r="G2260" s="12">
        <f ca="1"/>
        <v>1.638660428594106</v>
      </c>
      <c r="H2260" s="12">
        <f ca="1"/>
        <v>1.1036350514438753</v>
      </c>
    </row>
    <row r="2261" spans="6:8" x14ac:dyDescent="0.3">
      <c r="F2261" s="2">
        <v>2256</v>
      </c>
      <c r="G2261" s="12">
        <f ca="1"/>
        <v>1.6389176859583465</v>
      </c>
      <c r="H2261" s="12">
        <f ca="1"/>
        <v>1.104217338771073</v>
      </c>
    </row>
    <row r="2262" spans="6:8" x14ac:dyDescent="0.3">
      <c r="F2262" s="2">
        <v>2257</v>
      </c>
      <c r="G2262" s="12">
        <f ca="1"/>
        <v>1.639222107577093</v>
      </c>
      <c r="H2262" s="12">
        <f ca="1"/>
        <v>1.104905383955459</v>
      </c>
    </row>
    <row r="2263" spans="6:8" x14ac:dyDescent="0.3">
      <c r="F2263" s="2">
        <v>2258</v>
      </c>
      <c r="G2263" s="12">
        <f ca="1"/>
        <v>1.6392964677303874</v>
      </c>
      <c r="H2263" s="12">
        <f ca="1"/>
        <v>1.10507328648151</v>
      </c>
    </row>
    <row r="2264" spans="6:8" x14ac:dyDescent="0.3">
      <c r="F2264" s="2">
        <v>2259</v>
      </c>
      <c r="G2264" s="12">
        <f ca="1"/>
        <v>1.6393935728426543</v>
      </c>
      <c r="H2264" s="12">
        <f ca="1"/>
        <v>1.1052924491548191</v>
      </c>
    </row>
    <row r="2265" spans="6:8" x14ac:dyDescent="0.3">
      <c r="F2265" s="2">
        <v>2260</v>
      </c>
      <c r="G2265" s="12">
        <f ca="1"/>
        <v>1.6394226864870074</v>
      </c>
      <c r="H2265" s="12">
        <f ca="1"/>
        <v>1.1053581361342517</v>
      </c>
    </row>
    <row r="2266" spans="6:8" x14ac:dyDescent="0.3">
      <c r="F2266" s="2">
        <v>2261</v>
      </c>
      <c r="G2266" s="12">
        <f ca="1"/>
        <v>1.6394600418328882</v>
      </c>
      <c r="H2266" s="12">
        <f ca="1"/>
        <v>1.1054424037644488</v>
      </c>
    </row>
    <row r="2267" spans="6:8" x14ac:dyDescent="0.3">
      <c r="F2267" s="2">
        <v>2262</v>
      </c>
      <c r="G2267" s="12">
        <f ca="1"/>
        <v>1.6398855438305018</v>
      </c>
      <c r="H2267" s="12">
        <f ca="1"/>
        <v>1.1064011168499077</v>
      </c>
    </row>
    <row r="2268" spans="6:8" x14ac:dyDescent="0.3">
      <c r="F2268" s="2">
        <v>2263</v>
      </c>
      <c r="G2268" s="12">
        <f ca="1"/>
        <v>1.6400255684253511</v>
      </c>
      <c r="H2268" s="12">
        <f ca="1"/>
        <v>1.1067161478953187</v>
      </c>
    </row>
    <row r="2269" spans="6:8" x14ac:dyDescent="0.3">
      <c r="F2269" s="2">
        <v>2264</v>
      </c>
      <c r="G2269" s="12">
        <f ca="1"/>
        <v>1.6401083773540144</v>
      </c>
      <c r="H2269" s="12">
        <f ca="1"/>
        <v>1.1069023455751963</v>
      </c>
    </row>
    <row r="2270" spans="6:8" x14ac:dyDescent="0.3">
      <c r="F2270" s="2">
        <v>2265</v>
      </c>
      <c r="G2270" s="12">
        <f ca="1"/>
        <v>1.6402804568596756</v>
      </c>
      <c r="H2270" s="12">
        <f ca="1"/>
        <v>1.107289013108598</v>
      </c>
    </row>
    <row r="2271" spans="6:8" x14ac:dyDescent="0.3">
      <c r="F2271" s="2">
        <v>2266</v>
      </c>
      <c r="G2271" s="12">
        <f ca="1"/>
        <v>1.6404875254062157</v>
      </c>
      <c r="H2271" s="12">
        <f ca="1"/>
        <v>1.1077538416645978</v>
      </c>
    </row>
    <row r="2272" spans="6:8" x14ac:dyDescent="0.3">
      <c r="F2272" s="2">
        <v>2267</v>
      </c>
      <c r="G2272" s="12">
        <f ca="1"/>
        <v>1.6405395557711764</v>
      </c>
      <c r="H2272" s="12">
        <f ca="1"/>
        <v>1.1078705605964898</v>
      </c>
    </row>
    <row r="2273" spans="6:8" x14ac:dyDescent="0.3">
      <c r="F2273" s="2">
        <v>2268</v>
      </c>
      <c r="G2273" s="12">
        <f ca="1"/>
        <v>1.6406535033996521</v>
      </c>
      <c r="H2273" s="12">
        <f ca="1"/>
        <v>1.108126066545682</v>
      </c>
    </row>
    <row r="2274" spans="6:8" x14ac:dyDescent="0.3">
      <c r="F2274" s="2">
        <v>2269</v>
      </c>
      <c r="G2274" s="12">
        <f ca="1"/>
        <v>1.6408420221086759</v>
      </c>
      <c r="H2274" s="12">
        <f ca="1"/>
        <v>1.108548449014062</v>
      </c>
    </row>
    <row r="2275" spans="6:8" x14ac:dyDescent="0.3">
      <c r="F2275" s="2">
        <v>2270</v>
      </c>
      <c r="G2275" s="12">
        <f ca="1"/>
        <v>1.6409435262518932</v>
      </c>
      <c r="H2275" s="12">
        <f ca="1"/>
        <v>1.1087756993762692</v>
      </c>
    </row>
    <row r="2276" spans="6:8" x14ac:dyDescent="0.3">
      <c r="F2276" s="2">
        <v>2271</v>
      </c>
      <c r="G2276" s="12">
        <f ca="1"/>
        <v>1.6410598355878478</v>
      </c>
      <c r="H2276" s="12">
        <f ca="1"/>
        <v>1.10903594699275</v>
      </c>
    </row>
    <row r="2277" spans="6:8" x14ac:dyDescent="0.3">
      <c r="F2277" s="2">
        <v>2272</v>
      </c>
      <c r="G2277" s="12">
        <f ca="1"/>
        <v>1.6410814962101297</v>
      </c>
      <c r="H2277" s="12">
        <f ca="1"/>
        <v>1.1090843960675212</v>
      </c>
    </row>
    <row r="2278" spans="6:8" x14ac:dyDescent="0.3">
      <c r="F2278" s="2">
        <v>2273</v>
      </c>
      <c r="G2278" s="12">
        <f ca="1"/>
        <v>1.6411692542586604</v>
      </c>
      <c r="H2278" s="12">
        <f ca="1"/>
        <v>1.1092806310456338</v>
      </c>
    </row>
    <row r="2279" spans="6:8" x14ac:dyDescent="0.3">
      <c r="F2279" s="2">
        <v>2274</v>
      </c>
      <c r="G2279" s="12">
        <f ca="1"/>
        <v>1.6412185501728214</v>
      </c>
      <c r="H2279" s="12">
        <f ca="1"/>
        <v>1.10939082140713</v>
      </c>
    </row>
    <row r="2280" spans="6:8" x14ac:dyDescent="0.3">
      <c r="F2280" s="2">
        <v>2275</v>
      </c>
      <c r="G2280" s="12">
        <f ca="1"/>
        <v>1.6413506391500583</v>
      </c>
      <c r="H2280" s="12">
        <f ca="1"/>
        <v>1.1096859366142078</v>
      </c>
    </row>
    <row r="2281" spans="6:8" x14ac:dyDescent="0.3">
      <c r="F2281" s="2">
        <v>2276</v>
      </c>
      <c r="G2281" s="12">
        <f ca="1"/>
        <v>1.6413538207978353</v>
      </c>
      <c r="H2281" s="12">
        <f ca="1"/>
        <v>1.1096930425638369</v>
      </c>
    </row>
    <row r="2282" spans="6:8" x14ac:dyDescent="0.3">
      <c r="F2282" s="2">
        <v>2277</v>
      </c>
      <c r="G2282" s="12">
        <f ca="1"/>
        <v>1.6414164716665134</v>
      </c>
      <c r="H2282" s="12">
        <f ca="1"/>
        <v>1.1098329438317234</v>
      </c>
    </row>
    <row r="2283" spans="6:8" x14ac:dyDescent="0.3">
      <c r="F2283" s="2">
        <v>2278</v>
      </c>
      <c r="G2283" s="12">
        <f ca="1"/>
        <v>1.6414805416984206</v>
      </c>
      <c r="H2283" s="12">
        <f ca="1"/>
        <v>1.1099759662607327</v>
      </c>
    </row>
    <row r="2284" spans="6:8" x14ac:dyDescent="0.3">
      <c r="F2284" s="2">
        <v>2279</v>
      </c>
      <c r="G2284" s="12">
        <f ca="1"/>
        <v>1.6415603265426999</v>
      </c>
      <c r="H2284" s="12">
        <f ca="1"/>
        <v>1.1101540008964133</v>
      </c>
    </row>
    <row r="2285" spans="6:8" x14ac:dyDescent="0.3">
      <c r="F2285" s="2">
        <v>2280</v>
      </c>
      <c r="G2285" s="12">
        <f ca="1"/>
        <v>1.6416361821146208</v>
      </c>
      <c r="H2285" s="12">
        <f ca="1"/>
        <v>1.1103231979563952</v>
      </c>
    </row>
    <row r="2286" spans="6:8" x14ac:dyDescent="0.3">
      <c r="F2286" s="2">
        <v>2281</v>
      </c>
      <c r="G2286" s="12">
        <f ca="1"/>
        <v>1.6416493628660205</v>
      </c>
      <c r="H2286" s="12">
        <f ca="1"/>
        <v>1.1103525909055425</v>
      </c>
    </row>
    <row r="2287" spans="6:8" x14ac:dyDescent="0.3">
      <c r="F2287" s="2">
        <v>2282</v>
      </c>
      <c r="G2287" s="12">
        <f ca="1"/>
        <v>1.6416732386495005</v>
      </c>
      <c r="H2287" s="12">
        <f ca="1"/>
        <v>1.1104058284506773</v>
      </c>
    </row>
    <row r="2288" spans="6:8" x14ac:dyDescent="0.3">
      <c r="F2288" s="2">
        <v>2283</v>
      </c>
      <c r="G2288" s="12">
        <f ca="1"/>
        <v>1.6417318325700365</v>
      </c>
      <c r="H2288" s="12">
        <f ca="1"/>
        <v>1.110536450983316</v>
      </c>
    </row>
    <row r="2289" spans="6:8" x14ac:dyDescent="0.3">
      <c r="F2289" s="2">
        <v>2284</v>
      </c>
      <c r="G2289" s="12">
        <f ca="1"/>
        <v>1.6417436470740885</v>
      </c>
      <c r="H2289" s="12">
        <f ca="1"/>
        <v>1.1105627839647745</v>
      </c>
    </row>
    <row r="2290" spans="6:8" x14ac:dyDescent="0.3">
      <c r="F2290" s="2">
        <v>2285</v>
      </c>
      <c r="G2290" s="12">
        <f ca="1"/>
        <v>1.6419365330375277</v>
      </c>
      <c r="H2290" s="12">
        <f ca="1"/>
        <v>1.1109924682476411</v>
      </c>
    </row>
    <row r="2291" spans="6:8" x14ac:dyDescent="0.3">
      <c r="F2291" s="2">
        <v>2286</v>
      </c>
      <c r="G2291" s="12">
        <f ca="1"/>
        <v>1.6420259416896243</v>
      </c>
      <c r="H2291" s="12">
        <f ca="1"/>
        <v>1.1111914911192358</v>
      </c>
    </row>
    <row r="2292" spans="6:8" x14ac:dyDescent="0.3">
      <c r="F2292" s="2">
        <v>2287</v>
      </c>
      <c r="G2292" s="12">
        <f ca="1"/>
        <v>1.6420576750258435</v>
      </c>
      <c r="H2292" s="12">
        <f ca="1"/>
        <v>1.1112621065131409</v>
      </c>
    </row>
    <row r="2293" spans="6:8" x14ac:dyDescent="0.3">
      <c r="F2293" s="2">
        <v>2288</v>
      </c>
      <c r="G2293" s="12">
        <f ca="1"/>
        <v>1.6421095038486433</v>
      </c>
      <c r="H2293" s="12">
        <f ca="1"/>
        <v>1.1113774142691912</v>
      </c>
    </row>
    <row r="2294" spans="6:8" x14ac:dyDescent="0.3">
      <c r="F2294" s="2">
        <v>2289</v>
      </c>
      <c r="G2294" s="12">
        <f ca="1"/>
        <v>1.6421202044282375</v>
      </c>
      <c r="H2294" s="12">
        <f ca="1"/>
        <v>1.1114012167519449</v>
      </c>
    </row>
    <row r="2295" spans="6:8" x14ac:dyDescent="0.3">
      <c r="F2295" s="2">
        <v>2290</v>
      </c>
      <c r="G2295" s="12">
        <f ca="1"/>
        <v>1.6421239893099004</v>
      </c>
      <c r="H2295" s="12">
        <f ca="1"/>
        <v>1.1114096355584624</v>
      </c>
    </row>
    <row r="2296" spans="6:8" x14ac:dyDescent="0.3">
      <c r="F2296" s="2">
        <v>2291</v>
      </c>
      <c r="G2296" s="12">
        <f ca="1"/>
        <v>1.6423678222473377</v>
      </c>
      <c r="H2296" s="12">
        <f ca="1"/>
        <v>1.1119516418483122</v>
      </c>
    </row>
    <row r="2297" spans="6:8" x14ac:dyDescent="0.3">
      <c r="F2297" s="2">
        <v>2292</v>
      </c>
      <c r="G2297" s="12">
        <f ca="1"/>
        <v>1.6423930753652829</v>
      </c>
      <c r="H2297" s="12">
        <f ca="1"/>
        <v>1.1120077357338607</v>
      </c>
    </row>
    <row r="2298" spans="6:8" x14ac:dyDescent="0.3">
      <c r="F2298" s="2">
        <v>2293</v>
      </c>
      <c r="G2298" s="12">
        <f ca="1"/>
        <v>1.6424242651328078</v>
      </c>
      <c r="H2298" s="12">
        <f ca="1"/>
        <v>1.1120770060656555</v>
      </c>
    </row>
    <row r="2299" spans="6:8" x14ac:dyDescent="0.3">
      <c r="F2299" s="2">
        <v>2294</v>
      </c>
      <c r="G2299" s="12">
        <f ca="1"/>
        <v>1.6425218499011067</v>
      </c>
      <c r="H2299" s="12">
        <f ca="1"/>
        <v>1.1122936606639002</v>
      </c>
    </row>
    <row r="2300" spans="6:8" x14ac:dyDescent="0.3">
      <c r="F2300" s="2">
        <v>2295</v>
      </c>
      <c r="G2300" s="12">
        <f ca="1"/>
        <v>1.6427220554550703</v>
      </c>
      <c r="H2300" s="12">
        <f ca="1"/>
        <v>1.1127377971644541</v>
      </c>
    </row>
    <row r="2301" spans="6:8" x14ac:dyDescent="0.3">
      <c r="F2301" s="2">
        <v>2296</v>
      </c>
      <c r="G2301" s="12">
        <f ca="1"/>
        <v>1.6427844924131583</v>
      </c>
      <c r="H2301" s="12">
        <f ca="1"/>
        <v>1.112876210179065</v>
      </c>
    </row>
    <row r="2302" spans="6:8" x14ac:dyDescent="0.3">
      <c r="F2302" s="2">
        <v>2297</v>
      </c>
      <c r="G2302" s="12">
        <f ca="1"/>
        <v>1.6428919612792734</v>
      </c>
      <c r="H2302" s="12">
        <f ca="1"/>
        <v>1.1131143435277084</v>
      </c>
    </row>
    <row r="2303" spans="6:8" x14ac:dyDescent="0.3">
      <c r="F2303" s="2">
        <v>2298</v>
      </c>
      <c r="G2303" s="12">
        <f ca="1"/>
        <v>1.6430290945822386</v>
      </c>
      <c r="H2303" s="12">
        <f ca="1"/>
        <v>1.1134180091735744</v>
      </c>
    </row>
    <row r="2304" spans="6:8" x14ac:dyDescent="0.3">
      <c r="F2304" s="2">
        <v>2299</v>
      </c>
      <c r="G2304" s="12">
        <f ca="1"/>
        <v>1.643032297425431</v>
      </c>
      <c r="H2304" s="12">
        <f ca="1"/>
        <v>1.1134250988242771</v>
      </c>
    </row>
    <row r="2305" spans="6:8" x14ac:dyDescent="0.3">
      <c r="F2305" s="2">
        <v>2300</v>
      </c>
      <c r="G2305" s="12">
        <f ca="1"/>
        <v>1.6430580997945168</v>
      </c>
      <c r="H2305" s="12">
        <f ca="1"/>
        <v>1.1134822091875447</v>
      </c>
    </row>
    <row r="2306" spans="6:8" x14ac:dyDescent="0.3">
      <c r="F2306" s="2">
        <v>2301</v>
      </c>
      <c r="G2306" s="12">
        <f ca="1"/>
        <v>1.6431026073829409</v>
      </c>
      <c r="H2306" s="12">
        <f ca="1"/>
        <v>1.1135807026475881</v>
      </c>
    </row>
    <row r="2307" spans="6:8" x14ac:dyDescent="0.3">
      <c r="F2307" s="2">
        <v>2302</v>
      </c>
      <c r="G2307" s="12">
        <f ca="1"/>
        <v>1.6431308414867893</v>
      </c>
      <c r="H2307" s="12">
        <f ca="1"/>
        <v>1.1136431713470645</v>
      </c>
    </row>
    <row r="2308" spans="6:8" x14ac:dyDescent="0.3">
      <c r="F2308" s="2">
        <v>2303</v>
      </c>
      <c r="G2308" s="12">
        <f ca="1"/>
        <v>1.6431814851467574</v>
      </c>
      <c r="H2308" s="12">
        <f ca="1"/>
        <v>1.1137551980282112</v>
      </c>
    </row>
    <row r="2309" spans="6:8" x14ac:dyDescent="0.3">
      <c r="F2309" s="2">
        <v>2304</v>
      </c>
      <c r="G2309" s="12">
        <f ca="1"/>
        <v>1.6432636814663859</v>
      </c>
      <c r="H2309" s="12">
        <f ca="1"/>
        <v>1.1139369560616394</v>
      </c>
    </row>
    <row r="2310" spans="6:8" x14ac:dyDescent="0.3">
      <c r="F2310" s="2">
        <v>2305</v>
      </c>
      <c r="G2310" s="12">
        <f ca="1"/>
        <v>1.6432706856774328</v>
      </c>
      <c r="H2310" s="12">
        <f ca="1"/>
        <v>1.1139524405277046</v>
      </c>
    </row>
    <row r="2311" spans="6:8" x14ac:dyDescent="0.3">
      <c r="F2311" s="2">
        <v>2306</v>
      </c>
      <c r="G2311" s="12">
        <f ca="1"/>
        <v>1.6434131168108734</v>
      </c>
      <c r="H2311" s="12">
        <f ca="1"/>
        <v>1.1142671915904494</v>
      </c>
    </row>
    <row r="2312" spans="6:8" x14ac:dyDescent="0.3">
      <c r="F2312" s="2">
        <v>2307</v>
      </c>
      <c r="G2312" s="12">
        <f ca="1"/>
        <v>1.6434527049375003</v>
      </c>
      <c r="H2312" s="12">
        <f ca="1"/>
        <v>1.114354632411874</v>
      </c>
    </row>
    <row r="2313" spans="6:8" x14ac:dyDescent="0.3">
      <c r="F2313" s="2">
        <v>2308</v>
      </c>
      <c r="G2313" s="12">
        <f ca="1"/>
        <v>1.6434674509249827</v>
      </c>
      <c r="H2313" s="12">
        <f ca="1"/>
        <v>1.1143871980443389</v>
      </c>
    </row>
    <row r="2314" spans="6:8" x14ac:dyDescent="0.3">
      <c r="F2314" s="2">
        <v>2309</v>
      </c>
      <c r="G2314" s="12">
        <f ca="1"/>
        <v>1.643477254811625</v>
      </c>
      <c r="H2314" s="12">
        <f ca="1"/>
        <v>1.114408847908992</v>
      </c>
    </row>
    <row r="2315" spans="6:8" x14ac:dyDescent="0.3">
      <c r="F2315" s="2">
        <v>2310</v>
      </c>
      <c r="G2315" s="12">
        <f ca="1"/>
        <v>1.643606113267672</v>
      </c>
      <c r="H2315" s="12">
        <f ca="1"/>
        <v>1.1146932988367284</v>
      </c>
    </row>
    <row r="2316" spans="6:8" x14ac:dyDescent="0.3">
      <c r="F2316" s="2">
        <v>2311</v>
      </c>
      <c r="G2316" s="12">
        <f ca="1"/>
        <v>1.6437080808265367</v>
      </c>
      <c r="H2316" s="12">
        <f ca="1"/>
        <v>1.1149182487093157</v>
      </c>
    </row>
    <row r="2317" spans="6:8" x14ac:dyDescent="0.3">
      <c r="F2317" s="2">
        <v>2312</v>
      </c>
      <c r="G2317" s="12">
        <f ca="1"/>
        <v>1.6437299761787107</v>
      </c>
      <c r="H2317" s="12">
        <f ca="1"/>
        <v>1.1149665357150174</v>
      </c>
    </row>
    <row r="2318" spans="6:8" x14ac:dyDescent="0.3">
      <c r="F2318" s="2">
        <v>2313</v>
      </c>
      <c r="G2318" s="12">
        <f ca="1"/>
        <v>1.6438251931925527</v>
      </c>
      <c r="H2318" s="12">
        <f ca="1"/>
        <v>1.1151764564508768</v>
      </c>
    </row>
    <row r="2319" spans="6:8" x14ac:dyDescent="0.3">
      <c r="F2319" s="2">
        <v>2314</v>
      </c>
      <c r="G2319" s="12">
        <f ca="1"/>
        <v>1.6439494149344216</v>
      </c>
      <c r="H2319" s="12">
        <f ca="1"/>
        <v>1.1154501600027453</v>
      </c>
    </row>
    <row r="2320" spans="6:8" x14ac:dyDescent="0.3">
      <c r="F2320" s="2">
        <v>2315</v>
      </c>
      <c r="G2320" s="12">
        <f ca="1"/>
        <v>1.6441899416073842</v>
      </c>
      <c r="H2320" s="12">
        <f ca="1"/>
        <v>1.1159795998504094</v>
      </c>
    </row>
    <row r="2321" spans="6:8" x14ac:dyDescent="0.3">
      <c r="F2321" s="2">
        <v>2316</v>
      </c>
      <c r="G2321" s="12">
        <f ca="1"/>
        <v>1.6444344629789864</v>
      </c>
      <c r="H2321" s="12">
        <f ca="1"/>
        <v>1.1165171239257832</v>
      </c>
    </row>
    <row r="2322" spans="6:8" x14ac:dyDescent="0.3">
      <c r="F2322" s="2">
        <v>2317</v>
      </c>
      <c r="G2322" s="12">
        <f ca="1"/>
        <v>1.6446006380818299</v>
      </c>
      <c r="H2322" s="12">
        <f ca="1"/>
        <v>1.1168820134581985</v>
      </c>
    </row>
    <row r="2323" spans="6:8" x14ac:dyDescent="0.3">
      <c r="F2323" s="2">
        <v>2318</v>
      </c>
      <c r="G2323" s="12">
        <f ca="1"/>
        <v>1.6446381029056683</v>
      </c>
      <c r="H2323" s="12">
        <f ca="1"/>
        <v>1.1169642335519114</v>
      </c>
    </row>
    <row r="2324" spans="6:8" x14ac:dyDescent="0.3">
      <c r="F2324" s="2">
        <v>2319</v>
      </c>
      <c r="G2324" s="12">
        <f ca="1"/>
        <v>1.6447375235002746</v>
      </c>
      <c r="H2324" s="12">
        <f ca="1"/>
        <v>1.117182339926825</v>
      </c>
    </row>
    <row r="2325" spans="6:8" x14ac:dyDescent="0.3">
      <c r="F2325" s="2">
        <v>2320</v>
      </c>
      <c r="G2325" s="12">
        <f ca="1"/>
        <v>1.644800504668454</v>
      </c>
      <c r="H2325" s="12">
        <f ca="1"/>
        <v>1.117320445135467</v>
      </c>
    </row>
    <row r="2326" spans="6:8" x14ac:dyDescent="0.3">
      <c r="F2326" s="2">
        <v>2321</v>
      </c>
      <c r="G2326" s="12">
        <f ca="1"/>
        <v>1.6448704622142685</v>
      </c>
      <c r="H2326" s="12">
        <f ca="1"/>
        <v>1.1174737924187066</v>
      </c>
    </row>
    <row r="2327" spans="6:8" x14ac:dyDescent="0.3">
      <c r="F2327" s="2">
        <v>2322</v>
      </c>
      <c r="G2327" s="12">
        <f ca="1"/>
        <v>1.6454149579606647</v>
      </c>
      <c r="H2327" s="12">
        <f ca="1"/>
        <v>1.1186653224920866</v>
      </c>
    </row>
    <row r="2328" spans="6:8" x14ac:dyDescent="0.3">
      <c r="F2328" s="2">
        <v>2323</v>
      </c>
      <c r="G2328" s="12">
        <f ca="1"/>
        <v>1.6454376836899323</v>
      </c>
      <c r="H2328" s="12">
        <f ca="1"/>
        <v>1.118714976209207</v>
      </c>
    </row>
    <row r="2329" spans="6:8" x14ac:dyDescent="0.3">
      <c r="F2329" s="2">
        <v>2324</v>
      </c>
      <c r="G2329" s="12">
        <f ca="1"/>
        <v>1.6454623324458961</v>
      </c>
      <c r="H2329" s="12">
        <f ca="1"/>
        <v>1.1187688245510616</v>
      </c>
    </row>
    <row r="2330" spans="6:8" x14ac:dyDescent="0.3">
      <c r="F2330" s="2">
        <v>2325</v>
      </c>
      <c r="G2330" s="12">
        <f ca="1"/>
        <v>1.6454635304099654</v>
      </c>
      <c r="H2330" s="12">
        <f ca="1"/>
        <v>1.1187714414697647</v>
      </c>
    </row>
    <row r="2331" spans="6:8" x14ac:dyDescent="0.3">
      <c r="F2331" s="2">
        <v>2326</v>
      </c>
      <c r="G2331" s="12">
        <f ca="1"/>
        <v>1.6455180100445246</v>
      </c>
      <c r="H2331" s="12">
        <f ca="1"/>
        <v>1.1188904324572075</v>
      </c>
    </row>
    <row r="2332" spans="6:8" x14ac:dyDescent="0.3">
      <c r="F2332" s="2">
        <v>2327</v>
      </c>
      <c r="G2332" s="12">
        <f ca="1"/>
        <v>1.645772927582458</v>
      </c>
      <c r="H2332" s="12">
        <f ca="1"/>
        <v>1.1194467328691697</v>
      </c>
    </row>
    <row r="2333" spans="6:8" x14ac:dyDescent="0.3">
      <c r="F2333" s="2">
        <v>2328</v>
      </c>
      <c r="G2333" s="12">
        <f ca="1"/>
        <v>1.6457837747073942</v>
      </c>
      <c r="H2333" s="12">
        <f ca="1"/>
        <v>1.1194703869399363</v>
      </c>
    </row>
    <row r="2334" spans="6:8" x14ac:dyDescent="0.3">
      <c r="F2334" s="2">
        <v>2329</v>
      </c>
      <c r="G2334" s="12">
        <f ca="1"/>
        <v>1.6457984186895831</v>
      </c>
      <c r="H2334" s="12">
        <f ca="1"/>
        <v>1.1195023184806732</v>
      </c>
    </row>
    <row r="2335" spans="6:8" x14ac:dyDescent="0.3">
      <c r="F2335" s="2">
        <v>2330</v>
      </c>
      <c r="G2335" s="12">
        <f ca="1"/>
        <v>1.6458044444554984</v>
      </c>
      <c r="H2335" s="12">
        <f ca="1"/>
        <v>1.1195154570522319</v>
      </c>
    </row>
    <row r="2336" spans="6:8" x14ac:dyDescent="0.3">
      <c r="F2336" s="2">
        <v>2331</v>
      </c>
      <c r="G2336" s="12">
        <f ca="1"/>
        <v>1.6458961508233638</v>
      </c>
      <c r="H2336" s="12">
        <f ca="1"/>
        <v>1.1197153595138896</v>
      </c>
    </row>
    <row r="2337" spans="6:8" x14ac:dyDescent="0.3">
      <c r="F2337" s="2">
        <v>2332</v>
      </c>
      <c r="G2337" s="12">
        <f ca="1"/>
        <v>1.6459516897605131</v>
      </c>
      <c r="H2337" s="12">
        <f ca="1"/>
        <v>1.119836374587212</v>
      </c>
    </row>
    <row r="2338" spans="6:8" x14ac:dyDescent="0.3">
      <c r="F2338" s="2">
        <v>2333</v>
      </c>
      <c r="G2338" s="12">
        <f ca="1"/>
        <v>1.6459849620959939</v>
      </c>
      <c r="H2338" s="12">
        <f ca="1"/>
        <v>1.1199088546433646</v>
      </c>
    </row>
    <row r="2339" spans="6:8" x14ac:dyDescent="0.3">
      <c r="F2339" s="2">
        <v>2334</v>
      </c>
      <c r="G2339" s="12">
        <f ca="1"/>
        <v>1.6460197059807253</v>
      </c>
      <c r="H2339" s="12">
        <f ca="1"/>
        <v>1.1199845260635417</v>
      </c>
    </row>
    <row r="2340" spans="6:8" x14ac:dyDescent="0.3">
      <c r="F2340" s="2">
        <v>2335</v>
      </c>
      <c r="G2340" s="12">
        <f ca="1"/>
        <v>1.6460373970791491</v>
      </c>
      <c r="H2340" s="12">
        <f ca="1"/>
        <v>1.1200230512975486</v>
      </c>
    </row>
    <row r="2341" spans="6:8" x14ac:dyDescent="0.3">
      <c r="F2341" s="2">
        <v>2336</v>
      </c>
      <c r="G2341" s="12">
        <f ca="1"/>
        <v>1.6462020779930722</v>
      </c>
      <c r="H2341" s="12">
        <f ca="1"/>
        <v>1.1203814896015685</v>
      </c>
    </row>
    <row r="2342" spans="6:8" x14ac:dyDescent="0.3">
      <c r="F2342" s="2">
        <v>2337</v>
      </c>
      <c r="G2342" s="12">
        <f ca="1"/>
        <v>1.6464025321294493</v>
      </c>
      <c r="H2342" s="12">
        <f ca="1"/>
        <v>1.1208173490077094</v>
      </c>
    </row>
    <row r="2343" spans="6:8" x14ac:dyDescent="0.3">
      <c r="F2343" s="2">
        <v>2338</v>
      </c>
      <c r="G2343" s="12">
        <f ca="1"/>
        <v>1.6465115397189889</v>
      </c>
      <c r="H2343" s="12">
        <f ca="1"/>
        <v>1.1210541670686232</v>
      </c>
    </row>
    <row r="2344" spans="6:8" x14ac:dyDescent="0.3">
      <c r="F2344" s="2">
        <v>2339</v>
      </c>
      <c r="G2344" s="12">
        <f ca="1"/>
        <v>1.6466413326024105</v>
      </c>
      <c r="H2344" s="12">
        <f ca="1"/>
        <v>1.1213359537596101</v>
      </c>
    </row>
    <row r="2345" spans="6:8" x14ac:dyDescent="0.3">
      <c r="F2345" s="2">
        <v>2340</v>
      </c>
      <c r="G2345" s="12">
        <f ca="1"/>
        <v>1.6466901592602121</v>
      </c>
      <c r="H2345" s="12">
        <f ca="1"/>
        <v>1.1214419061084098</v>
      </c>
    </row>
    <row r="2346" spans="6:8" x14ac:dyDescent="0.3">
      <c r="F2346" s="2">
        <v>2341</v>
      </c>
      <c r="G2346" s="12">
        <f ca="1"/>
        <v>1.6467070987250865</v>
      </c>
      <c r="H2346" s="12">
        <f ca="1"/>
        <v>1.1214786574921731</v>
      </c>
    </row>
    <row r="2347" spans="6:8" x14ac:dyDescent="0.3">
      <c r="F2347" s="2">
        <v>2342</v>
      </c>
      <c r="G2347" s="12">
        <f ca="1"/>
        <v>1.6467266808223444</v>
      </c>
      <c r="H2347" s="12">
        <f ca="1"/>
        <v>1.1215211379321615</v>
      </c>
    </row>
    <row r="2348" spans="6:8" x14ac:dyDescent="0.3">
      <c r="F2348" s="2">
        <v>2343</v>
      </c>
      <c r="G2348" s="12">
        <f ca="1"/>
        <v>1.6468728110229678</v>
      </c>
      <c r="H2348" s="12">
        <f ca="1"/>
        <v>1.1218379991535161</v>
      </c>
    </row>
    <row r="2349" spans="6:8" x14ac:dyDescent="0.3">
      <c r="F2349" s="2">
        <v>2344</v>
      </c>
      <c r="G2349" s="12">
        <f ca="1"/>
        <v>1.6468776219899883</v>
      </c>
      <c r="H2349" s="12">
        <f ca="1"/>
        <v>1.1218484266141904</v>
      </c>
    </row>
    <row r="2350" spans="6:8" x14ac:dyDescent="0.3">
      <c r="F2350" s="2">
        <v>2345</v>
      </c>
      <c r="G2350" s="12">
        <f ca="1"/>
        <v>1.6469378198232252</v>
      </c>
      <c r="H2350" s="12">
        <f ca="1"/>
        <v>1.1219788778520434</v>
      </c>
    </row>
    <row r="2351" spans="6:8" x14ac:dyDescent="0.3">
      <c r="F2351" s="2">
        <v>2346</v>
      </c>
      <c r="G2351" s="12">
        <f ca="1"/>
        <v>1.6471619231441286</v>
      </c>
      <c r="H2351" s="12">
        <f ca="1"/>
        <v>1.1224641334432406</v>
      </c>
    </row>
    <row r="2352" spans="6:8" x14ac:dyDescent="0.3">
      <c r="F2352" s="2">
        <v>2347</v>
      </c>
      <c r="G2352" s="12">
        <f ca="1"/>
        <v>1.6471676755973099</v>
      </c>
      <c r="H2352" s="12">
        <f ca="1"/>
        <v>1.1224765813412869</v>
      </c>
    </row>
    <row r="2353" spans="6:8" x14ac:dyDescent="0.3">
      <c r="F2353" s="2">
        <v>2348</v>
      </c>
      <c r="G2353" s="12">
        <f ca="1"/>
        <v>1.6473323750720124</v>
      </c>
      <c r="H2353" s="12">
        <f ca="1"/>
        <v>1.1228328091068838</v>
      </c>
    </row>
    <row r="2354" spans="6:8" x14ac:dyDescent="0.3">
      <c r="F2354" s="2">
        <v>2349</v>
      </c>
      <c r="G2354" s="12">
        <f ca="1"/>
        <v>1.6474255312115031</v>
      </c>
      <c r="H2354" s="12">
        <f ca="1"/>
        <v>1.1230341504709176</v>
      </c>
    </row>
    <row r="2355" spans="6:8" x14ac:dyDescent="0.3">
      <c r="F2355" s="2">
        <v>2350</v>
      </c>
      <c r="G2355" s="12">
        <f ca="1"/>
        <v>1.6474828325264506</v>
      </c>
      <c r="H2355" s="12">
        <f ca="1"/>
        <v>1.123157945351692</v>
      </c>
    </row>
    <row r="2356" spans="6:8" x14ac:dyDescent="0.3">
      <c r="F2356" s="2">
        <v>2351</v>
      </c>
      <c r="G2356" s="12">
        <f ca="1"/>
        <v>1.6477390200533306</v>
      </c>
      <c r="H2356" s="12">
        <f ca="1"/>
        <v>1.1237109304304953</v>
      </c>
    </row>
    <row r="2357" spans="6:8" x14ac:dyDescent="0.3">
      <c r="F2357" s="2">
        <v>2352</v>
      </c>
      <c r="G2357" s="12">
        <f ca="1"/>
        <v>1.6477976094078397</v>
      </c>
      <c r="H2357" s="12">
        <f ca="1"/>
        <v>1.1238372845342968</v>
      </c>
    </row>
    <row r="2358" spans="6:8" x14ac:dyDescent="0.3">
      <c r="F2358" s="2">
        <v>2353</v>
      </c>
      <c r="G2358" s="12">
        <f ca="1"/>
        <v>1.6478760180252547</v>
      </c>
      <c r="H2358" s="12">
        <f ca="1"/>
        <v>1.1240063156888982</v>
      </c>
    </row>
    <row r="2359" spans="6:8" x14ac:dyDescent="0.3">
      <c r="F2359" s="2">
        <v>2354</v>
      </c>
      <c r="G2359" s="12">
        <f ca="1"/>
        <v>1.6479745293716208</v>
      </c>
      <c r="H2359" s="12">
        <f ca="1"/>
        <v>1.1242185778131588</v>
      </c>
    </row>
    <row r="2360" spans="6:8" x14ac:dyDescent="0.3">
      <c r="F2360" s="2">
        <v>2355</v>
      </c>
      <c r="G2360" s="12">
        <f ca="1"/>
        <v>1.648066451423998</v>
      </c>
      <c r="H2360" s="12">
        <f ca="1"/>
        <v>1.1244165355525975</v>
      </c>
    </row>
    <row r="2361" spans="6:8" x14ac:dyDescent="0.3">
      <c r="F2361" s="2">
        <v>2356</v>
      </c>
      <c r="G2361" s="12">
        <f ca="1"/>
        <v>1.6481249572445436</v>
      </c>
      <c r="H2361" s="12">
        <f ca="1"/>
        <v>1.1245424765883021</v>
      </c>
    </row>
    <row r="2362" spans="6:8" x14ac:dyDescent="0.3">
      <c r="F2362" s="2">
        <v>2357</v>
      </c>
      <c r="G2362" s="12">
        <f ca="1"/>
        <v>1.6483717545817282</v>
      </c>
      <c r="H2362" s="12">
        <f ca="1"/>
        <v>1.1250732798206062</v>
      </c>
    </row>
    <row r="2363" spans="6:8" x14ac:dyDescent="0.3">
      <c r="F2363" s="2">
        <v>2358</v>
      </c>
      <c r="G2363" s="12">
        <f ca="1"/>
        <v>1.6484818976963296</v>
      </c>
      <c r="H2363" s="12">
        <f ca="1"/>
        <v>1.1253099323882212</v>
      </c>
    </row>
    <row r="2364" spans="6:8" x14ac:dyDescent="0.3">
      <c r="F2364" s="2">
        <v>2359</v>
      </c>
      <c r="G2364" s="12">
        <f ca="1"/>
        <v>1.6487741577652693</v>
      </c>
      <c r="H2364" s="12">
        <f ca="1"/>
        <v>1.1259371628949675</v>
      </c>
    </row>
    <row r="2365" spans="6:8" x14ac:dyDescent="0.3">
      <c r="F2365" s="2">
        <v>2360</v>
      </c>
      <c r="G2365" s="12">
        <f ca="1"/>
        <v>1.6487907874561181</v>
      </c>
      <c r="H2365" s="12">
        <f ca="1"/>
        <v>1.1259728211734414</v>
      </c>
    </row>
    <row r="2366" spans="6:8" x14ac:dyDescent="0.3">
      <c r="F2366" s="2">
        <v>2361</v>
      </c>
      <c r="G2366" s="12">
        <f ca="1"/>
        <v>1.6488216223479943</v>
      </c>
      <c r="H2366" s="12">
        <f ca="1"/>
        <v>1.1260389300757967</v>
      </c>
    </row>
    <row r="2367" spans="6:8" x14ac:dyDescent="0.3">
      <c r="F2367" s="2">
        <v>2362</v>
      </c>
      <c r="G2367" s="12">
        <f ca="1"/>
        <v>1.6489889833422733</v>
      </c>
      <c r="H2367" s="12">
        <f ca="1"/>
        <v>1.1263975435234455</v>
      </c>
    </row>
    <row r="2368" spans="6:8" x14ac:dyDescent="0.3">
      <c r="F2368" s="2">
        <v>2363</v>
      </c>
      <c r="G2368" s="12">
        <f ca="1"/>
        <v>1.6490551805453173</v>
      </c>
      <c r="H2368" s="12">
        <f ca="1"/>
        <v>1.1265392934142771</v>
      </c>
    </row>
    <row r="2369" spans="6:8" x14ac:dyDescent="0.3">
      <c r="F2369" s="2">
        <v>2364</v>
      </c>
      <c r="G2369" s="12">
        <f ca="1"/>
        <v>1.6492823942305241</v>
      </c>
      <c r="H2369" s="12">
        <f ca="1"/>
        <v>1.1270254248519656</v>
      </c>
    </row>
    <row r="2370" spans="6:8" x14ac:dyDescent="0.3">
      <c r="F2370" s="2">
        <v>2365</v>
      </c>
      <c r="G2370" s="12">
        <f ca="1"/>
        <v>1.6492993823874906</v>
      </c>
      <c r="H2370" s="12">
        <f ca="1"/>
        <v>1.1270617462261032</v>
      </c>
    </row>
    <row r="2371" spans="6:8" x14ac:dyDescent="0.3">
      <c r="F2371" s="2">
        <v>2366</v>
      </c>
      <c r="G2371" s="12">
        <f ca="1"/>
        <v>1.6494110489403124</v>
      </c>
      <c r="H2371" s="12">
        <f ca="1"/>
        <v>1.1273004059867366</v>
      </c>
    </row>
    <row r="2372" spans="6:8" x14ac:dyDescent="0.3">
      <c r="F2372" s="2">
        <v>2367</v>
      </c>
      <c r="G2372" s="12">
        <f ca="1"/>
        <v>1.649546345525249</v>
      </c>
      <c r="H2372" s="12">
        <f ca="1"/>
        <v>1.1275893646188155</v>
      </c>
    </row>
    <row r="2373" spans="6:8" x14ac:dyDescent="0.3">
      <c r="F2373" s="2">
        <v>2368</v>
      </c>
      <c r="G2373" s="12">
        <f ca="1"/>
        <v>1.6496818066977963</v>
      </c>
      <c r="H2373" s="12">
        <f ca="1"/>
        <v>1.1278784501616406</v>
      </c>
    </row>
    <row r="2374" spans="6:8" x14ac:dyDescent="0.3">
      <c r="F2374" s="2">
        <v>2369</v>
      </c>
      <c r="G2374" s="12">
        <f ca="1"/>
        <v>1.6497153086401921</v>
      </c>
      <c r="H2374" s="12">
        <f ca="1"/>
        <v>1.1279499114461358</v>
      </c>
    </row>
    <row r="2375" spans="6:8" x14ac:dyDescent="0.3">
      <c r="F2375" s="2">
        <v>2370</v>
      </c>
      <c r="G2375" s="12">
        <f ca="1"/>
        <v>1.6499893865323767</v>
      </c>
      <c r="H2375" s="12">
        <f ca="1"/>
        <v>1.128534016207029</v>
      </c>
    </row>
    <row r="2376" spans="6:8" x14ac:dyDescent="0.3">
      <c r="F2376" s="2">
        <v>2371</v>
      </c>
      <c r="G2376" s="12">
        <f ca="1"/>
        <v>1.6500377811393903</v>
      </c>
      <c r="H2376" s="12">
        <f ca="1"/>
        <v>1.1286370572974553</v>
      </c>
    </row>
    <row r="2377" spans="6:8" x14ac:dyDescent="0.3">
      <c r="F2377" s="2">
        <v>2372</v>
      </c>
      <c r="G2377" s="12">
        <f ca="1"/>
        <v>1.6500453424883412</v>
      </c>
      <c r="H2377" s="12">
        <f ca="1"/>
        <v>1.128653154214758</v>
      </c>
    </row>
    <row r="2378" spans="6:8" x14ac:dyDescent="0.3">
      <c r="F2378" s="2">
        <v>2373</v>
      </c>
      <c r="G2378" s="12">
        <f ca="1"/>
        <v>1.6501326001237893</v>
      </c>
      <c r="H2378" s="12">
        <f ca="1"/>
        <v>1.1288388611513034</v>
      </c>
    </row>
    <row r="2379" spans="6:8" x14ac:dyDescent="0.3">
      <c r="F2379" s="2">
        <v>2374</v>
      </c>
      <c r="G2379" s="12">
        <f ca="1"/>
        <v>1.6501961061054709</v>
      </c>
      <c r="H2379" s="12">
        <f ca="1"/>
        <v>1.1289739596120096</v>
      </c>
    </row>
    <row r="2380" spans="6:8" x14ac:dyDescent="0.3">
      <c r="F2380" s="2">
        <v>2375</v>
      </c>
      <c r="G2380" s="12">
        <f ca="1"/>
        <v>1.6505058318522672</v>
      </c>
      <c r="H2380" s="12">
        <f ca="1"/>
        <v>1.1296321396711189</v>
      </c>
    </row>
    <row r="2381" spans="6:8" x14ac:dyDescent="0.3">
      <c r="F2381" s="2">
        <v>2376</v>
      </c>
      <c r="G2381" s="12">
        <f ca="1"/>
        <v>1.650656858572332</v>
      </c>
      <c r="H2381" s="12">
        <f ca="1"/>
        <v>1.1299526498915655</v>
      </c>
    </row>
    <row r="2382" spans="6:8" x14ac:dyDescent="0.3">
      <c r="F2382" s="2">
        <v>2377</v>
      </c>
      <c r="G2382" s="12">
        <f ca="1"/>
        <v>1.6511774490925171</v>
      </c>
      <c r="H2382" s="12">
        <f ca="1"/>
        <v>1.131055298962236</v>
      </c>
    </row>
    <row r="2383" spans="6:8" x14ac:dyDescent="0.3">
      <c r="F2383" s="2">
        <v>2378</v>
      </c>
      <c r="G2383" s="12">
        <f ca="1"/>
        <v>1.6512073997585714</v>
      </c>
      <c r="H2383" s="12">
        <f ca="1"/>
        <v>1.1311186350562001</v>
      </c>
    </row>
    <row r="2384" spans="6:8" x14ac:dyDescent="0.3">
      <c r="F2384" s="2">
        <v>2379</v>
      </c>
      <c r="G2384" s="12">
        <f ca="1"/>
        <v>1.6512853687927527</v>
      </c>
      <c r="H2384" s="12">
        <f ca="1"/>
        <v>1.1312834627590391</v>
      </c>
    </row>
    <row r="2385" spans="6:8" x14ac:dyDescent="0.3">
      <c r="F2385" s="2">
        <v>2380</v>
      </c>
      <c r="G2385" s="12">
        <f ca="1"/>
        <v>1.6516039482422893</v>
      </c>
      <c r="H2385" s="12">
        <f ca="1"/>
        <v>1.1319561647060912</v>
      </c>
    </row>
    <row r="2386" spans="6:8" x14ac:dyDescent="0.3">
      <c r="F2386" s="2">
        <v>2381</v>
      </c>
      <c r="G2386" s="12">
        <f ca="1"/>
        <v>1.6519866244122936</v>
      </c>
      <c r="H2386" s="12">
        <f ca="1"/>
        <v>1.1327625529777534</v>
      </c>
    </row>
    <row r="2387" spans="6:8" x14ac:dyDescent="0.3">
      <c r="F2387" s="2">
        <v>2382</v>
      </c>
      <c r="G2387" s="12">
        <f ca="1"/>
        <v>1.6520073797433876</v>
      </c>
      <c r="H2387" s="12">
        <f ca="1"/>
        <v>1.1328062375252728</v>
      </c>
    </row>
    <row r="2388" spans="6:8" x14ac:dyDescent="0.3">
      <c r="F2388" s="2">
        <v>2383</v>
      </c>
      <c r="G2388" s="12">
        <f ca="1"/>
        <v>1.6522291928770525</v>
      </c>
      <c r="H2388" s="12">
        <f ca="1"/>
        <v>1.1332727630939712</v>
      </c>
    </row>
    <row r="2389" spans="6:8" x14ac:dyDescent="0.3">
      <c r="F2389" s="2">
        <v>2384</v>
      </c>
      <c r="G2389" s="12">
        <f ca="1"/>
        <v>1.6522669500326015</v>
      </c>
      <c r="H2389" s="12">
        <f ca="1"/>
        <v>1.1333521146370604</v>
      </c>
    </row>
    <row r="2390" spans="6:8" x14ac:dyDescent="0.3">
      <c r="F2390" s="2">
        <v>2385</v>
      </c>
      <c r="G2390" s="12">
        <f ca="1"/>
        <v>1.6523098875374307</v>
      </c>
      <c r="H2390" s="12">
        <f ca="1"/>
        <v>1.133442331885351</v>
      </c>
    </row>
    <row r="2391" spans="6:8" x14ac:dyDescent="0.3">
      <c r="F2391" s="2">
        <v>2386</v>
      </c>
      <c r="G2391" s="12">
        <f ca="1"/>
        <v>1.6523765500458538</v>
      </c>
      <c r="H2391" s="12">
        <f ca="1"/>
        <v>1.1335823531538405</v>
      </c>
    </row>
    <row r="2392" spans="6:8" x14ac:dyDescent="0.3">
      <c r="F2392" s="2">
        <v>2387</v>
      </c>
      <c r="G2392" s="12">
        <f ca="1"/>
        <v>1.6525467999601076</v>
      </c>
      <c r="H2392" s="12">
        <f ca="1"/>
        <v>1.1339397045271744</v>
      </c>
    </row>
    <row r="2393" spans="6:8" x14ac:dyDescent="0.3">
      <c r="F2393" s="2">
        <v>2388</v>
      </c>
      <c r="G2393" s="12">
        <f ca="1"/>
        <v>1.6525608260558553</v>
      </c>
      <c r="H2393" s="12">
        <f ca="1"/>
        <v>1.1339691290086216</v>
      </c>
    </row>
    <row r="2394" spans="6:8" x14ac:dyDescent="0.3">
      <c r="F2394" s="2">
        <v>2389</v>
      </c>
      <c r="G2394" s="12">
        <f ca="1"/>
        <v>1.6528788000471599</v>
      </c>
      <c r="H2394" s="12">
        <f ca="1"/>
        <v>1.1346355318480605</v>
      </c>
    </row>
    <row r="2395" spans="6:8" x14ac:dyDescent="0.3">
      <c r="F2395" s="2">
        <v>2390</v>
      </c>
      <c r="G2395" s="12">
        <f ca="1"/>
        <v>1.6529871661478699</v>
      </c>
      <c r="H2395" s="12">
        <f ca="1"/>
        <v>1.1348623562024107</v>
      </c>
    </row>
    <row r="2396" spans="6:8" x14ac:dyDescent="0.3">
      <c r="F2396" s="2">
        <v>2391</v>
      </c>
      <c r="G2396" s="12">
        <f ca="1"/>
        <v>1.6532440665702199</v>
      </c>
      <c r="H2396" s="12">
        <f ca="1"/>
        <v>1.1353994989232574</v>
      </c>
    </row>
    <row r="2397" spans="6:8" x14ac:dyDescent="0.3">
      <c r="F2397" s="2">
        <v>2392</v>
      </c>
      <c r="G2397" s="12">
        <f ca="1"/>
        <v>1.6532708893384285</v>
      </c>
      <c r="H2397" s="12">
        <f ca="1"/>
        <v>1.1354555342343455</v>
      </c>
    </row>
    <row r="2398" spans="6:8" x14ac:dyDescent="0.3">
      <c r="F2398" s="2">
        <v>2393</v>
      </c>
      <c r="G2398" s="12">
        <f ca="1"/>
        <v>1.6533164029238923</v>
      </c>
      <c r="H2398" s="12">
        <f ca="1"/>
        <v>1.1355505959526631</v>
      </c>
    </row>
    <row r="2399" spans="6:8" x14ac:dyDescent="0.3">
      <c r="F2399" s="2">
        <v>2394</v>
      </c>
      <c r="G2399" s="12">
        <f ca="1"/>
        <v>1.6534203029165431</v>
      </c>
      <c r="H2399" s="12">
        <f ca="1"/>
        <v>1.1357675095228701</v>
      </c>
    </row>
    <row r="2400" spans="6:8" x14ac:dyDescent="0.3">
      <c r="F2400" s="2">
        <v>2395</v>
      </c>
      <c r="G2400" s="12">
        <f ca="1"/>
        <v>1.6534426764384658</v>
      </c>
      <c r="H2400" s="12">
        <f ca="1"/>
        <v>1.135814201471782</v>
      </c>
    </row>
    <row r="2401" spans="6:8" x14ac:dyDescent="0.3">
      <c r="F2401" s="2">
        <v>2396</v>
      </c>
      <c r="G2401" s="12">
        <f ca="1"/>
        <v>1.6534721493487146</v>
      </c>
      <c r="H2401" s="12">
        <f ca="1"/>
        <v>1.135875699824366</v>
      </c>
    </row>
    <row r="2402" spans="6:8" x14ac:dyDescent="0.3">
      <c r="F2402" s="2">
        <v>2397</v>
      </c>
      <c r="G2402" s="12">
        <f ca="1"/>
        <v>1.6534845258077084</v>
      </c>
      <c r="H2402" s="12">
        <f ca="1"/>
        <v>1.1359015213931052</v>
      </c>
    </row>
    <row r="2403" spans="6:8" x14ac:dyDescent="0.3">
      <c r="F2403" s="2">
        <v>2398</v>
      </c>
      <c r="G2403" s="12">
        <f ca="1"/>
        <v>1.6535187123843778</v>
      </c>
      <c r="H2403" s="12">
        <f ca="1"/>
        <v>1.135972836487491</v>
      </c>
    </row>
    <row r="2404" spans="6:8" x14ac:dyDescent="0.3">
      <c r="F2404" s="2">
        <v>2399</v>
      </c>
      <c r="G2404" s="12">
        <f ca="1"/>
        <v>1.6535971302831103</v>
      </c>
      <c r="H2404" s="12">
        <f ca="1"/>
        <v>1.136136365568899</v>
      </c>
    </row>
    <row r="2405" spans="6:8" x14ac:dyDescent="0.3">
      <c r="F2405" s="2">
        <v>2400</v>
      </c>
      <c r="G2405" s="12">
        <f ca="1"/>
        <v>1.6537562915677038</v>
      </c>
      <c r="H2405" s="12">
        <f ca="1"/>
        <v>1.1364680375680747</v>
      </c>
    </row>
    <row r="2406" spans="6:8" x14ac:dyDescent="0.3">
      <c r="F2406" s="2">
        <v>2401</v>
      </c>
      <c r="G2406" s="12">
        <f ca="1"/>
        <v>1.653781809238966</v>
      </c>
      <c r="H2406" s="12">
        <f ca="1"/>
        <v>1.1365211837933162</v>
      </c>
    </row>
    <row r="2407" spans="6:8" x14ac:dyDescent="0.3">
      <c r="F2407" s="2">
        <v>2402</v>
      </c>
      <c r="G2407" s="12">
        <f ca="1"/>
        <v>1.6538016943584444</v>
      </c>
      <c r="H2407" s="12">
        <f ca="1"/>
        <v>1.1365625933473584</v>
      </c>
    </row>
    <row r="2408" spans="6:8" x14ac:dyDescent="0.3">
      <c r="F2408" s="2">
        <v>2403</v>
      </c>
      <c r="G2408" s="12">
        <f ca="1"/>
        <v>1.6538897109429702</v>
      </c>
      <c r="H2408" s="12">
        <f ca="1"/>
        <v>1.1367458233120473</v>
      </c>
    </row>
    <row r="2409" spans="6:8" x14ac:dyDescent="0.3">
      <c r="F2409" s="2">
        <v>2404</v>
      </c>
      <c r="G2409" s="12">
        <f ca="1"/>
        <v>1.6538913856645892</v>
      </c>
      <c r="H2409" s="12">
        <f ca="1"/>
        <v>1.1367493087542735</v>
      </c>
    </row>
    <row r="2410" spans="6:8" x14ac:dyDescent="0.3">
      <c r="F2410" s="2">
        <v>2405</v>
      </c>
      <c r="G2410" s="12">
        <f ca="1"/>
        <v>1.6540799199348826</v>
      </c>
      <c r="H2410" s="12">
        <f ca="1"/>
        <v>1.1371414638161295</v>
      </c>
    </row>
    <row r="2411" spans="6:8" x14ac:dyDescent="0.3">
      <c r="F2411" s="2">
        <v>2406</v>
      </c>
      <c r="G2411" s="12">
        <f ca="1"/>
        <v>1.6541411575232399</v>
      </c>
      <c r="H2411" s="12">
        <f ca="1"/>
        <v>1.1372687437540179</v>
      </c>
    </row>
    <row r="2412" spans="6:8" x14ac:dyDescent="0.3">
      <c r="F2412" s="2">
        <v>2407</v>
      </c>
      <c r="G2412" s="12">
        <f ca="1"/>
        <v>1.6542137049999786</v>
      </c>
      <c r="H2412" s="12">
        <f ca="1"/>
        <v>1.1374194702437197</v>
      </c>
    </row>
    <row r="2413" spans="6:8" x14ac:dyDescent="0.3">
      <c r="F2413" s="2">
        <v>2408</v>
      </c>
      <c r="G2413" s="12">
        <f ca="1"/>
        <v>1.6542370181151904</v>
      </c>
      <c r="H2413" s="12">
        <f ca="1"/>
        <v>1.137467892208285</v>
      </c>
    </row>
    <row r="2414" spans="6:8" x14ac:dyDescent="0.3">
      <c r="F2414" s="2">
        <v>2409</v>
      </c>
      <c r="G2414" s="12">
        <f ca="1"/>
        <v>1.6543384789256683</v>
      </c>
      <c r="H2414" s="12">
        <f ca="1"/>
        <v>1.1376785499339794</v>
      </c>
    </row>
    <row r="2415" spans="6:8" x14ac:dyDescent="0.3">
      <c r="F2415" s="2">
        <v>2410</v>
      </c>
      <c r="G2415" s="12">
        <f ca="1"/>
        <v>1.6544101793011761</v>
      </c>
      <c r="H2415" s="12">
        <f ca="1"/>
        <v>1.1378273400480539</v>
      </c>
    </row>
    <row r="2416" spans="6:8" x14ac:dyDescent="0.3">
      <c r="F2416" s="2">
        <v>2411</v>
      </c>
      <c r="G2416" s="12">
        <f ca="1"/>
        <v>1.6544826928838539</v>
      </c>
      <c r="H2416" s="12">
        <f ca="1"/>
        <v>1.1379777523260501</v>
      </c>
    </row>
    <row r="2417" spans="6:8" x14ac:dyDescent="0.3">
      <c r="F2417" s="2">
        <v>2412</v>
      </c>
      <c r="G2417" s="12">
        <f ca="1"/>
        <v>1.6546213329376294</v>
      </c>
      <c r="H2417" s="12">
        <f ca="1"/>
        <v>1.138265145249588</v>
      </c>
    </row>
    <row r="2418" spans="6:8" x14ac:dyDescent="0.3">
      <c r="F2418" s="2">
        <v>2413</v>
      </c>
      <c r="G2418" s="12">
        <f ca="1"/>
        <v>1.6547447812351377</v>
      </c>
      <c r="H2418" s="12">
        <f ca="1"/>
        <v>1.1385208440944212</v>
      </c>
    </row>
    <row r="2419" spans="6:8" x14ac:dyDescent="0.3">
      <c r="F2419" s="2">
        <v>2414</v>
      </c>
      <c r="G2419" s="12">
        <f ca="1"/>
        <v>1.6547923675343681</v>
      </c>
      <c r="H2419" s="12">
        <f ca="1"/>
        <v>1.1386193588000817</v>
      </c>
    </row>
    <row r="2420" spans="6:8" x14ac:dyDescent="0.3">
      <c r="F2420" s="2">
        <v>2415</v>
      </c>
      <c r="G2420" s="12">
        <f ca="1"/>
        <v>1.6548329653000937</v>
      </c>
      <c r="H2420" s="12">
        <f ca="1"/>
        <v>1.1387033832004756</v>
      </c>
    </row>
    <row r="2421" spans="6:8" x14ac:dyDescent="0.3">
      <c r="F2421" s="2">
        <v>2416</v>
      </c>
      <c r="G2421" s="12">
        <f ca="1"/>
        <v>1.6548691460848799</v>
      </c>
      <c r="H2421" s="12">
        <f ca="1"/>
        <v>1.1387782484659681</v>
      </c>
    </row>
    <row r="2422" spans="6:8" x14ac:dyDescent="0.3">
      <c r="F2422" s="2">
        <v>2417</v>
      </c>
      <c r="G2422" s="12">
        <f ca="1"/>
        <v>1.6549766437491906</v>
      </c>
      <c r="H2422" s="12">
        <f ca="1"/>
        <v>1.1390005858444894</v>
      </c>
    </row>
    <row r="2423" spans="6:8" x14ac:dyDescent="0.3">
      <c r="F2423" s="2">
        <v>2418</v>
      </c>
      <c r="G2423" s="12">
        <f ca="1"/>
        <v>1.6551990396810066</v>
      </c>
      <c r="H2423" s="12">
        <f ca="1"/>
        <v>1.1394601074792241</v>
      </c>
    </row>
    <row r="2424" spans="6:8" x14ac:dyDescent="0.3">
      <c r="F2424" s="2">
        <v>2419</v>
      </c>
      <c r="G2424" s="12">
        <f ca="1"/>
        <v>1.6553013739391516</v>
      </c>
      <c r="H2424" s="12">
        <f ca="1"/>
        <v>1.1396713454395451</v>
      </c>
    </row>
    <row r="2425" spans="6:8" x14ac:dyDescent="0.3">
      <c r="F2425" s="2">
        <v>2420</v>
      </c>
      <c r="G2425" s="12">
        <f ca="1"/>
        <v>1.6553801700054067</v>
      </c>
      <c r="H2425" s="12">
        <f ca="1"/>
        <v>1.1398339064146426</v>
      </c>
    </row>
    <row r="2426" spans="6:8" x14ac:dyDescent="0.3">
      <c r="F2426" s="2">
        <v>2421</v>
      </c>
      <c r="G2426" s="12">
        <f ca="1"/>
        <v>1.6558498168689295</v>
      </c>
      <c r="H2426" s="12">
        <f ca="1"/>
        <v>1.1408011984087159</v>
      </c>
    </row>
    <row r="2427" spans="6:8" x14ac:dyDescent="0.3">
      <c r="F2427" s="2">
        <v>2422</v>
      </c>
      <c r="G2427" s="12">
        <f ca="1"/>
        <v>1.6558557491511008</v>
      </c>
      <c r="H2427" s="12">
        <f ca="1"/>
        <v>1.1408133989001064</v>
      </c>
    </row>
    <row r="2428" spans="6:8" x14ac:dyDescent="0.3">
      <c r="F2428" s="2">
        <v>2423</v>
      </c>
      <c r="G2428" s="12">
        <f ca="1"/>
        <v>1.6559615396884386</v>
      </c>
      <c r="H2428" s="12">
        <f ca="1"/>
        <v>1.1410308962383557</v>
      </c>
    </row>
    <row r="2429" spans="6:8" x14ac:dyDescent="0.3">
      <c r="F2429" s="2">
        <v>2424</v>
      </c>
      <c r="G2429" s="12">
        <f ca="1"/>
        <v>1.6560315306335256</v>
      </c>
      <c r="H2429" s="12">
        <f ca="1"/>
        <v>1.1411747149304494</v>
      </c>
    </row>
    <row r="2430" spans="6:8" x14ac:dyDescent="0.3">
      <c r="F2430" s="2">
        <v>2425</v>
      </c>
      <c r="G2430" s="12">
        <f ca="1"/>
        <v>1.6560447470578448</v>
      </c>
      <c r="H2430" s="12">
        <f ca="1"/>
        <v>1.141201865364774</v>
      </c>
    </row>
    <row r="2431" spans="6:8" x14ac:dyDescent="0.3">
      <c r="F2431" s="2">
        <v>2426</v>
      </c>
      <c r="G2431" s="12">
        <f ca="1"/>
        <v>1.6560697921469514</v>
      </c>
      <c r="H2431" s="12">
        <f ca="1"/>
        <v>1.1412533093354769</v>
      </c>
    </row>
    <row r="2432" spans="6:8" x14ac:dyDescent="0.3">
      <c r="F2432" s="2">
        <v>2427</v>
      </c>
      <c r="G2432" s="12">
        <f ca="1"/>
        <v>1.6561336810287326</v>
      </c>
      <c r="H2432" s="12">
        <f ca="1"/>
        <v>1.1413845048005222</v>
      </c>
    </row>
    <row r="2433" spans="6:8" x14ac:dyDescent="0.3">
      <c r="F2433" s="2">
        <v>2428</v>
      </c>
      <c r="G2433" s="12">
        <f ca="1"/>
        <v>1.6562206418485674</v>
      </c>
      <c r="H2433" s="12">
        <f ca="1"/>
        <v>1.1415629957793649</v>
      </c>
    </row>
    <row r="2434" spans="6:8" x14ac:dyDescent="0.3">
      <c r="F2434" s="2">
        <v>2429</v>
      </c>
      <c r="G2434" s="12">
        <f ca="1"/>
        <v>1.6564663194828202</v>
      </c>
      <c r="H2434" s="12">
        <f ca="1"/>
        <v>1.1420667453872064</v>
      </c>
    </row>
    <row r="2435" spans="6:8" x14ac:dyDescent="0.3">
      <c r="F2435" s="2">
        <v>2430</v>
      </c>
      <c r="G2435" s="12">
        <f ca="1"/>
        <v>1.6564812612906847</v>
      </c>
      <c r="H2435" s="12">
        <f ca="1"/>
        <v>1.1420973582718812</v>
      </c>
    </row>
    <row r="2436" spans="6:8" x14ac:dyDescent="0.3">
      <c r="F2436" s="2">
        <v>2431</v>
      </c>
      <c r="G2436" s="12">
        <f ca="1"/>
        <v>1.6566080447865943</v>
      </c>
      <c r="H2436" s="12">
        <f ca="1"/>
        <v>1.1423569999322027</v>
      </c>
    </row>
    <row r="2437" spans="6:8" x14ac:dyDescent="0.3">
      <c r="F2437" s="2">
        <v>2432</v>
      </c>
      <c r="G2437" s="12">
        <f ca="1"/>
        <v>1.6566966989909548</v>
      </c>
      <c r="H2437" s="12">
        <f ca="1"/>
        <v>1.1425384356371675</v>
      </c>
    </row>
    <row r="2438" spans="6:8" x14ac:dyDescent="0.3">
      <c r="F2438" s="2">
        <v>2433</v>
      </c>
      <c r="G2438" s="12">
        <f ca="1"/>
        <v>1.6567223098039958</v>
      </c>
      <c r="H2438" s="12">
        <f ca="1"/>
        <v>1.1425908311123982</v>
      </c>
    </row>
    <row r="2439" spans="6:8" x14ac:dyDescent="0.3">
      <c r="F2439" s="2">
        <v>2434</v>
      </c>
      <c r="G2439" s="12">
        <f ca="1"/>
        <v>1.6567936966650356</v>
      </c>
      <c r="H2439" s="12">
        <f ca="1"/>
        <v>1.1427368330936509</v>
      </c>
    </row>
    <row r="2440" spans="6:8" x14ac:dyDescent="0.3">
      <c r="F2440" s="2">
        <v>2435</v>
      </c>
      <c r="G2440" s="12">
        <f ca="1"/>
        <v>1.6568947078271787</v>
      </c>
      <c r="H2440" s="12">
        <f ca="1"/>
        <v>1.1429433134305809</v>
      </c>
    </row>
    <row r="2441" spans="6:8" x14ac:dyDescent="0.3">
      <c r="F2441" s="2">
        <v>2436</v>
      </c>
      <c r="G2441" s="12">
        <f ca="1"/>
        <v>1.6569234110670432</v>
      </c>
      <c r="H2441" s="12">
        <f ca="1"/>
        <v>1.1430019631879473</v>
      </c>
    </row>
    <row r="2442" spans="6:8" x14ac:dyDescent="0.3">
      <c r="F2442" s="2">
        <v>2437</v>
      </c>
      <c r="G2442" s="12">
        <f ca="1"/>
        <v>1.657151026684706</v>
      </c>
      <c r="H2442" s="12">
        <f ca="1"/>
        <v>1.1434666850433037</v>
      </c>
    </row>
    <row r="2443" spans="6:8" x14ac:dyDescent="0.3">
      <c r="F2443" s="2">
        <v>2438</v>
      </c>
      <c r="G2443" s="12">
        <f ca="1"/>
        <v>1.6572045559252977</v>
      </c>
      <c r="H2443" s="12">
        <f ca="1"/>
        <v>1.1435758803696197</v>
      </c>
    </row>
    <row r="2444" spans="6:8" x14ac:dyDescent="0.3">
      <c r="F2444" s="2">
        <v>2439</v>
      </c>
      <c r="G2444" s="12">
        <f ca="1"/>
        <v>1.6572270689627184</v>
      </c>
      <c r="H2444" s="12">
        <f ca="1"/>
        <v>1.1436217943248226</v>
      </c>
    </row>
    <row r="2445" spans="6:8" x14ac:dyDescent="0.3">
      <c r="F2445" s="2">
        <v>2440</v>
      </c>
      <c r="G2445" s="12">
        <f ca="1"/>
        <v>1.6573261671100947</v>
      </c>
      <c r="H2445" s="12">
        <f ca="1"/>
        <v>1.1438238226983981</v>
      </c>
    </row>
    <row r="2446" spans="6:8" x14ac:dyDescent="0.3">
      <c r="F2446" s="2">
        <v>2441</v>
      </c>
      <c r="G2446" s="12">
        <f ca="1"/>
        <v>1.6574004254689847</v>
      </c>
      <c r="H2446" s="12">
        <f ca="1"/>
        <v>1.1439751295322311</v>
      </c>
    </row>
    <row r="2447" spans="6:8" x14ac:dyDescent="0.3">
      <c r="F2447" s="2">
        <v>2442</v>
      </c>
      <c r="G2447" s="12">
        <f ca="1"/>
        <v>1.6575717338137193</v>
      </c>
      <c r="H2447" s="12">
        <f ca="1"/>
        <v>1.1443239166176971</v>
      </c>
    </row>
    <row r="2448" spans="6:8" x14ac:dyDescent="0.3">
      <c r="F2448" s="2">
        <v>2443</v>
      </c>
      <c r="G2448" s="12">
        <f ca="1"/>
        <v>1.6575991475150555</v>
      </c>
      <c r="H2448" s="12">
        <f ca="1"/>
        <v>1.1443796969577014</v>
      </c>
    </row>
    <row r="2449" spans="6:8" x14ac:dyDescent="0.3">
      <c r="F2449" s="2">
        <v>2444</v>
      </c>
      <c r="G2449" s="12">
        <f ca="1"/>
        <v>1.6576764608365258</v>
      </c>
      <c r="H2449" s="12">
        <f ca="1"/>
        <v>1.1445369598462189</v>
      </c>
    </row>
    <row r="2450" spans="6:8" x14ac:dyDescent="0.3">
      <c r="F2450" s="2">
        <v>2445</v>
      </c>
      <c r="G2450" s="12">
        <f ca="1"/>
        <v>1.6578922248564425</v>
      </c>
      <c r="H2450" s="12">
        <f ca="1"/>
        <v>1.1449754444686251</v>
      </c>
    </row>
    <row r="2451" spans="6:8" x14ac:dyDescent="0.3">
      <c r="F2451" s="2">
        <v>2446</v>
      </c>
      <c r="G2451" s="12">
        <f ca="1"/>
        <v>1.6580145547820033</v>
      </c>
      <c r="H2451" s="12">
        <f ca="1"/>
        <v>1.1452237862937038</v>
      </c>
    </row>
    <row r="2452" spans="6:8" x14ac:dyDescent="0.3">
      <c r="F2452" s="2">
        <v>2447</v>
      </c>
      <c r="G2452" s="12">
        <f ca="1"/>
        <v>1.6581548238142882</v>
      </c>
      <c r="H2452" s="12">
        <f ca="1"/>
        <v>1.1455083126672831</v>
      </c>
    </row>
    <row r="2453" spans="6:8" x14ac:dyDescent="0.3">
      <c r="F2453" s="2">
        <v>2448</v>
      </c>
      <c r="G2453" s="12">
        <f ca="1"/>
        <v>1.6581768001022306</v>
      </c>
      <c r="H2453" s="12">
        <f ca="1"/>
        <v>1.1455528674796955</v>
      </c>
    </row>
    <row r="2454" spans="6:8" x14ac:dyDescent="0.3">
      <c r="F2454" s="2">
        <v>2449</v>
      </c>
      <c r="G2454" s="12">
        <f ca="1"/>
        <v>1.6582939732359245</v>
      </c>
      <c r="H2454" s="12">
        <f ca="1"/>
        <v>1.1457903212698075</v>
      </c>
    </row>
    <row r="2455" spans="6:8" x14ac:dyDescent="0.3">
      <c r="F2455" s="2">
        <v>2450</v>
      </c>
      <c r="G2455" s="12">
        <f ca="1"/>
        <v>1.6583386968685814</v>
      </c>
      <c r="H2455" s="12">
        <f ca="1"/>
        <v>1.1458809086754522</v>
      </c>
    </row>
    <row r="2456" spans="6:8" x14ac:dyDescent="0.3">
      <c r="F2456" s="2">
        <v>2451</v>
      </c>
      <c r="G2456" s="12">
        <f ca="1"/>
        <v>1.6583748929583144</v>
      </c>
      <c r="H2456" s="12">
        <f ca="1"/>
        <v>1.145954205003803</v>
      </c>
    </row>
    <row r="2457" spans="6:8" x14ac:dyDescent="0.3">
      <c r="F2457" s="2">
        <v>2452</v>
      </c>
      <c r="G2457" s="12">
        <f ca="1"/>
        <v>1.6587042360868733</v>
      </c>
      <c r="H2457" s="12">
        <f ca="1"/>
        <v>1.1466203531346058</v>
      </c>
    </row>
    <row r="2458" spans="6:8" x14ac:dyDescent="0.3">
      <c r="F2458" s="2">
        <v>2453</v>
      </c>
      <c r="G2458" s="12">
        <f ca="1"/>
        <v>1.6588428886274689</v>
      </c>
      <c r="H2458" s="12">
        <f ca="1"/>
        <v>1.1469003871245871</v>
      </c>
    </row>
    <row r="2459" spans="6:8" x14ac:dyDescent="0.3">
      <c r="F2459" s="2">
        <v>2454</v>
      </c>
      <c r="G2459" s="12">
        <f ca="1"/>
        <v>1.658966582135269</v>
      </c>
      <c r="H2459" s="12">
        <f ca="1"/>
        <v>1.1471500021760423</v>
      </c>
    </row>
    <row r="2460" spans="6:8" x14ac:dyDescent="0.3">
      <c r="F2460" s="2">
        <v>2455</v>
      </c>
      <c r="G2460" s="12">
        <f ca="1"/>
        <v>1.6590833936235672</v>
      </c>
      <c r="H2460" s="12">
        <f ca="1"/>
        <v>1.14738555040292</v>
      </c>
    </row>
    <row r="2461" spans="6:8" x14ac:dyDescent="0.3">
      <c r="F2461" s="2">
        <v>2456</v>
      </c>
      <c r="G2461" s="12">
        <f ca="1"/>
        <v>1.6592015339435084</v>
      </c>
      <c r="H2461" s="12">
        <f ca="1"/>
        <v>1.1476236014325529</v>
      </c>
    </row>
    <row r="2462" spans="6:8" x14ac:dyDescent="0.3">
      <c r="F2462" s="2">
        <v>2457</v>
      </c>
      <c r="G2462" s="12">
        <f ca="1"/>
        <v>1.6592063044174727</v>
      </c>
      <c r="H2462" s="12">
        <f ca="1"/>
        <v>1.147633210133292</v>
      </c>
    </row>
    <row r="2463" spans="6:8" x14ac:dyDescent="0.3">
      <c r="F2463" s="2">
        <v>2458</v>
      </c>
      <c r="G2463" s="12">
        <f ca="1"/>
        <v>1.6596766707692163</v>
      </c>
      <c r="H2463" s="12">
        <f ca="1"/>
        <v>1.1485791985219254</v>
      </c>
    </row>
    <row r="2464" spans="6:8" x14ac:dyDescent="0.3">
      <c r="F2464" s="2">
        <v>2459</v>
      </c>
      <c r="G2464" s="12">
        <f ca="1"/>
        <v>1.6598693352911045</v>
      </c>
      <c r="H2464" s="12">
        <f ca="1"/>
        <v>1.1489658652924148</v>
      </c>
    </row>
    <row r="2465" spans="6:8" x14ac:dyDescent="0.3">
      <c r="F2465" s="2">
        <v>2460</v>
      </c>
      <c r="G2465" s="12">
        <f ca="1"/>
        <v>1.6599134570689593</v>
      </c>
      <c r="H2465" s="12">
        <f ca="1"/>
        <v>1.1490543484819906</v>
      </c>
    </row>
    <row r="2466" spans="6:8" x14ac:dyDescent="0.3">
      <c r="F2466" s="2">
        <v>2461</v>
      </c>
      <c r="G2466" s="12">
        <f ca="1"/>
        <v>1.6600084923743372</v>
      </c>
      <c r="H2466" s="12">
        <f ca="1"/>
        <v>1.1492448507593864</v>
      </c>
    </row>
    <row r="2467" spans="6:8" x14ac:dyDescent="0.3">
      <c r="F2467" s="2">
        <v>2462</v>
      </c>
      <c r="G2467" s="12">
        <f ca="1"/>
        <v>1.6601026470483109</v>
      </c>
      <c r="H2467" s="12">
        <f ca="1"/>
        <v>1.1494334739396117</v>
      </c>
    </row>
    <row r="2468" spans="6:8" x14ac:dyDescent="0.3">
      <c r="F2468" s="2">
        <v>2463</v>
      </c>
      <c r="G2468" s="12">
        <f ca="1"/>
        <v>1.6601181315729885</v>
      </c>
      <c r="H2468" s="12">
        <f ca="1"/>
        <v>1.1494644837493537</v>
      </c>
    </row>
    <row r="2469" spans="6:8" x14ac:dyDescent="0.3">
      <c r="F2469" s="2">
        <v>2464</v>
      </c>
      <c r="G2469" s="12">
        <f ca="1"/>
        <v>1.6601731226503278</v>
      </c>
      <c r="H2469" s="12">
        <f ca="1"/>
        <v>1.1495745858807613</v>
      </c>
    </row>
    <row r="2470" spans="6:8" x14ac:dyDescent="0.3">
      <c r="F2470" s="2">
        <v>2465</v>
      </c>
      <c r="G2470" s="12">
        <f ca="1"/>
        <v>1.6601942977232527</v>
      </c>
      <c r="H2470" s="12">
        <f ca="1"/>
        <v>1.1496169719126028</v>
      </c>
    </row>
    <row r="2471" spans="6:8" x14ac:dyDescent="0.3">
      <c r="F2471" s="2">
        <v>2466</v>
      </c>
      <c r="G2471" s="12">
        <f ca="1"/>
        <v>1.6603714054113505</v>
      </c>
      <c r="H2471" s="12">
        <f ca="1"/>
        <v>1.1499712628205008</v>
      </c>
    </row>
    <row r="2472" spans="6:8" x14ac:dyDescent="0.3">
      <c r="F2472" s="2">
        <v>2467</v>
      </c>
      <c r="G2472" s="12">
        <f ca="1"/>
        <v>1.6604302941250331</v>
      </c>
      <c r="H2472" s="12">
        <f ca="1"/>
        <v>1.1500889764424236</v>
      </c>
    </row>
    <row r="2473" spans="6:8" x14ac:dyDescent="0.3">
      <c r="F2473" s="2">
        <v>2468</v>
      </c>
      <c r="G2473" s="12">
        <f ca="1"/>
        <v>1.6604689875934338</v>
      </c>
      <c r="H2473" s="12">
        <f ca="1"/>
        <v>1.1501662972884241</v>
      </c>
    </row>
    <row r="2474" spans="6:8" x14ac:dyDescent="0.3">
      <c r="F2474" s="2">
        <v>2469</v>
      </c>
      <c r="G2474" s="12">
        <f ca="1"/>
        <v>1.6605855167163079</v>
      </c>
      <c r="H2474" s="12">
        <f ca="1"/>
        <v>1.1503990406934046</v>
      </c>
    </row>
    <row r="2475" spans="6:8" x14ac:dyDescent="0.3">
      <c r="F2475" s="2">
        <v>2470</v>
      </c>
      <c r="G2475" s="12">
        <f ca="1"/>
        <v>1.6607079611162683</v>
      </c>
      <c r="H2475" s="12">
        <f ca="1"/>
        <v>1.1506434112726061</v>
      </c>
    </row>
    <row r="2476" spans="6:8" x14ac:dyDescent="0.3">
      <c r="F2476" s="2">
        <v>2471</v>
      </c>
      <c r="G2476" s="12">
        <f ca="1"/>
        <v>1.6607204791505714</v>
      </c>
      <c r="H2476" s="12">
        <f ca="1"/>
        <v>1.1506683835378924</v>
      </c>
    </row>
    <row r="2477" spans="6:8" x14ac:dyDescent="0.3">
      <c r="F2477" s="2">
        <v>2472</v>
      </c>
      <c r="G2477" s="12">
        <f ca="1"/>
        <v>1.6607315963134952</v>
      </c>
      <c r="H2477" s="12">
        <f ca="1"/>
        <v>1.1506905595168748</v>
      </c>
    </row>
    <row r="2478" spans="6:8" x14ac:dyDescent="0.3">
      <c r="F2478" s="2">
        <v>2473</v>
      </c>
      <c r="G2478" s="12">
        <f ca="1"/>
        <v>1.6608291538264024</v>
      </c>
      <c r="H2478" s="12">
        <f ca="1"/>
        <v>1.1508850945830045</v>
      </c>
    </row>
    <row r="2479" spans="6:8" x14ac:dyDescent="0.3">
      <c r="F2479" s="2">
        <v>2474</v>
      </c>
      <c r="G2479" s="12">
        <f ca="1"/>
        <v>1.6612181498369991</v>
      </c>
      <c r="H2479" s="12">
        <f ca="1"/>
        <v>1.1516595604348505</v>
      </c>
    </row>
    <row r="2480" spans="6:8" x14ac:dyDescent="0.3">
      <c r="F2480" s="2">
        <v>2475</v>
      </c>
      <c r="G2480" s="12">
        <f ca="1"/>
        <v>1.6613881666073445</v>
      </c>
      <c r="H2480" s="12">
        <f ca="1"/>
        <v>1.1519974428651629</v>
      </c>
    </row>
    <row r="2481" spans="6:8" x14ac:dyDescent="0.3">
      <c r="F2481" s="2">
        <v>2476</v>
      </c>
      <c r="G2481" s="12">
        <f ca="1"/>
        <v>1.6614176852588844</v>
      </c>
      <c r="H2481" s="12">
        <f ca="1"/>
        <v>1.1520560688607133</v>
      </c>
    </row>
    <row r="2482" spans="6:8" x14ac:dyDescent="0.3">
      <c r="F2482" s="2">
        <v>2477</v>
      </c>
      <c r="G2482" s="12">
        <f ca="1"/>
        <v>1.661624519781876</v>
      </c>
      <c r="H2482" s="12">
        <f ca="1"/>
        <v>1.1524665417947175</v>
      </c>
    </row>
    <row r="2483" spans="6:8" x14ac:dyDescent="0.3">
      <c r="F2483" s="2">
        <v>2478</v>
      </c>
      <c r="G2483" s="12">
        <f ca="1"/>
        <v>1.661626102985251</v>
      </c>
      <c r="H2483" s="12">
        <f ca="1"/>
        <v>1.152469681616175</v>
      </c>
    </row>
    <row r="2484" spans="6:8" x14ac:dyDescent="0.3">
      <c r="F2484" s="2">
        <v>2479</v>
      </c>
      <c r="G2484" s="12">
        <f ca="1"/>
        <v>1.66162799553462</v>
      </c>
      <c r="H2484" s="12">
        <f ca="1"/>
        <v>1.1524734348927526</v>
      </c>
    </row>
    <row r="2485" spans="6:8" x14ac:dyDescent="0.3">
      <c r="F2485" s="2">
        <v>2480</v>
      </c>
      <c r="G2485" s="12">
        <f ca="1"/>
        <v>1.6616822910993854</v>
      </c>
      <c r="H2485" s="12">
        <f ca="1"/>
        <v>1.152581093458287</v>
      </c>
    </row>
    <row r="2486" spans="6:8" x14ac:dyDescent="0.3">
      <c r="F2486" s="2">
        <v>2481</v>
      </c>
      <c r="G2486" s="12">
        <f ca="1"/>
        <v>1.66174247606021</v>
      </c>
      <c r="H2486" s="12">
        <f ca="1"/>
        <v>1.152700385355915</v>
      </c>
    </row>
    <row r="2487" spans="6:8" x14ac:dyDescent="0.3">
      <c r="F2487" s="2">
        <v>2482</v>
      </c>
      <c r="G2487" s="12">
        <f ca="1"/>
        <v>1.6617600294743502</v>
      </c>
      <c r="H2487" s="12">
        <f ca="1"/>
        <v>1.1527351689939078</v>
      </c>
    </row>
    <row r="2488" spans="6:8" x14ac:dyDescent="0.3">
      <c r="F2488" s="2">
        <v>2483</v>
      </c>
      <c r="G2488" s="12">
        <f ca="1"/>
        <v>1.6619902293161615</v>
      </c>
      <c r="H2488" s="12">
        <f ca="1"/>
        <v>1.1531909633384816</v>
      </c>
    </row>
    <row r="2489" spans="6:8" x14ac:dyDescent="0.3">
      <c r="F2489" s="2">
        <v>2484</v>
      </c>
      <c r="G2489" s="12">
        <f ca="1"/>
        <v>1.6620551583166674</v>
      </c>
      <c r="H2489" s="12">
        <f ca="1"/>
        <v>1.1533193990455282</v>
      </c>
    </row>
    <row r="2490" spans="6:8" x14ac:dyDescent="0.3">
      <c r="F2490" s="2">
        <v>2485</v>
      </c>
      <c r="G2490" s="12">
        <f ca="1"/>
        <v>1.6622120599736077</v>
      </c>
      <c r="H2490" s="12">
        <f ca="1"/>
        <v>1.1536295412270892</v>
      </c>
    </row>
    <row r="2491" spans="6:8" x14ac:dyDescent="0.3">
      <c r="F2491" s="2">
        <v>2486</v>
      </c>
      <c r="G2491" s="12">
        <f ca="1"/>
        <v>1.6623110546292172</v>
      </c>
      <c r="H2491" s="12">
        <f ca="1"/>
        <v>1.1538250574035229</v>
      </c>
    </row>
    <row r="2492" spans="6:8" x14ac:dyDescent="0.3">
      <c r="F2492" s="2">
        <v>2487</v>
      </c>
      <c r="G2492" s="12">
        <f ca="1"/>
        <v>1.6623163267185088</v>
      </c>
      <c r="H2492" s="12">
        <f ca="1"/>
        <v>1.1538354663295975</v>
      </c>
    </row>
    <row r="2493" spans="6:8" x14ac:dyDescent="0.3">
      <c r="F2493" s="2">
        <v>2488</v>
      </c>
      <c r="G2493" s="12">
        <f ca="1"/>
        <v>1.6623489716651727</v>
      </c>
      <c r="H2493" s="12">
        <f ca="1"/>
        <v>1.1538999107567141</v>
      </c>
    </row>
    <row r="2494" spans="6:8" x14ac:dyDescent="0.3">
      <c r="F2494" s="2">
        <v>2489</v>
      </c>
      <c r="G2494" s="12">
        <f ca="1"/>
        <v>1.6623568285187378</v>
      </c>
      <c r="H2494" s="12">
        <f ca="1"/>
        <v>1.1539154189292922</v>
      </c>
    </row>
    <row r="2495" spans="6:8" x14ac:dyDescent="0.3">
      <c r="F2495" s="2">
        <v>2490</v>
      </c>
      <c r="G2495" s="12">
        <f ca="1"/>
        <v>1.6623779564551138</v>
      </c>
      <c r="H2495" s="12">
        <f ca="1"/>
        <v>1.1539571181496016</v>
      </c>
    </row>
    <row r="2496" spans="6:8" x14ac:dyDescent="0.3">
      <c r="F2496" s="2">
        <v>2491</v>
      </c>
      <c r="G2496" s="12">
        <f ca="1"/>
        <v>1.6624784426348451</v>
      </c>
      <c r="H2496" s="12">
        <f ca="1"/>
        <v>1.1541553642349176</v>
      </c>
    </row>
    <row r="2497" spans="6:8" x14ac:dyDescent="0.3">
      <c r="F2497" s="2">
        <v>2492</v>
      </c>
      <c r="G2497" s="12">
        <f ca="1"/>
        <v>1.6625013927806789</v>
      </c>
      <c r="H2497" s="12">
        <f ca="1"/>
        <v>1.1542006236022537</v>
      </c>
    </row>
    <row r="2498" spans="6:8" x14ac:dyDescent="0.3">
      <c r="F2498" s="2">
        <v>2493</v>
      </c>
      <c r="G2498" s="12">
        <f ca="1"/>
        <v>1.6626815132714745</v>
      </c>
      <c r="H2498" s="12">
        <f ca="1"/>
        <v>1.1545555984406937</v>
      </c>
    </row>
    <row r="2499" spans="6:8" x14ac:dyDescent="0.3">
      <c r="F2499" s="2">
        <v>2494</v>
      </c>
      <c r="G2499" s="12">
        <f ca="1"/>
        <v>1.6628258678152339</v>
      </c>
      <c r="H2499" s="12">
        <f ca="1"/>
        <v>1.1548397847871392</v>
      </c>
    </row>
    <row r="2500" spans="6:8" x14ac:dyDescent="0.3">
      <c r="F2500" s="2">
        <v>2495</v>
      </c>
      <c r="G2500" s="12">
        <f ca="1"/>
        <v>1.6628486272063103</v>
      </c>
      <c r="H2500" s="12">
        <f ca="1"/>
        <v>1.1548845659440714</v>
      </c>
    </row>
    <row r="2501" spans="6:8" x14ac:dyDescent="0.3">
      <c r="F2501" s="2">
        <v>2496</v>
      </c>
      <c r="G2501" s="12">
        <f ca="1"/>
        <v>1.6628786176398085</v>
      </c>
      <c r="H2501" s="12">
        <f ca="1"/>
        <v>1.1549435646138095</v>
      </c>
    </row>
    <row r="2502" spans="6:8" x14ac:dyDescent="0.3">
      <c r="F2502" s="2">
        <v>2497</v>
      </c>
      <c r="G2502" s="12">
        <f ca="1"/>
        <v>1.6629278970515891</v>
      </c>
      <c r="H2502" s="12">
        <f ca="1"/>
        <v>1.1550404842898696</v>
      </c>
    </row>
    <row r="2503" spans="6:8" x14ac:dyDescent="0.3">
      <c r="F2503" s="2">
        <v>2498</v>
      </c>
      <c r="G2503" s="12">
        <f ca="1"/>
        <v>1.6630604857085902</v>
      </c>
      <c r="H2503" s="12">
        <f ca="1"/>
        <v>1.1553010956193672</v>
      </c>
    </row>
    <row r="2504" spans="6:8" x14ac:dyDescent="0.3">
      <c r="F2504" s="2">
        <v>2499</v>
      </c>
      <c r="G2504" s="12">
        <f ca="1"/>
        <v>1.6631580232548124</v>
      </c>
      <c r="H2504" s="12">
        <f ca="1"/>
        <v>1.1554926667368162</v>
      </c>
    </row>
    <row r="2505" spans="6:8" x14ac:dyDescent="0.3">
      <c r="F2505" s="2">
        <v>2500</v>
      </c>
      <c r="G2505" s="12">
        <f ca="1"/>
        <v>1.6632507901479758</v>
      </c>
      <c r="H2505" s="12">
        <f ca="1"/>
        <v>1.1556747538009946</v>
      </c>
    </row>
    <row r="2506" spans="6:8" x14ac:dyDescent="0.3">
      <c r="F2506" s="2">
        <v>2501</v>
      </c>
      <c r="G2506" s="12">
        <f ca="1"/>
        <v>1.6632592778249062</v>
      </c>
      <c r="H2506" s="12">
        <f ca="1"/>
        <v>1.1556914082408498</v>
      </c>
    </row>
    <row r="2507" spans="6:8" x14ac:dyDescent="0.3">
      <c r="F2507" s="2">
        <v>2502</v>
      </c>
      <c r="G2507" s="12">
        <f ca="1"/>
        <v>1.6634857652925845</v>
      </c>
      <c r="H2507" s="12">
        <f ca="1"/>
        <v>1.1561354755516287</v>
      </c>
    </row>
    <row r="2508" spans="6:8" x14ac:dyDescent="0.3">
      <c r="F2508" s="2">
        <v>2503</v>
      </c>
      <c r="G2508" s="12">
        <f ca="1"/>
        <v>1.6637275491159029</v>
      </c>
      <c r="H2508" s="12">
        <f ca="1"/>
        <v>1.1566088011496742</v>
      </c>
    </row>
    <row r="2509" spans="6:8" x14ac:dyDescent="0.3">
      <c r="F2509" s="2">
        <v>2504</v>
      </c>
      <c r="G2509" s="12">
        <f ca="1"/>
        <v>1.6637927159088601</v>
      </c>
      <c r="H2509" s="12">
        <f ca="1"/>
        <v>1.1567362446943339</v>
      </c>
    </row>
    <row r="2510" spans="6:8" x14ac:dyDescent="0.3">
      <c r="F2510" s="2">
        <v>2505</v>
      </c>
      <c r="G2510" s="12">
        <f ca="1"/>
        <v>1.6638112826220117</v>
      </c>
      <c r="H2510" s="12">
        <f ca="1"/>
        <v>1.1567725446442194</v>
      </c>
    </row>
    <row r="2511" spans="6:8" x14ac:dyDescent="0.3">
      <c r="F2511" s="2">
        <v>2506</v>
      </c>
      <c r="G2511" s="12">
        <f ca="1"/>
        <v>1.6638803028381488</v>
      </c>
      <c r="H2511" s="12">
        <f ca="1"/>
        <v>1.1569074475217052</v>
      </c>
    </row>
    <row r="2512" spans="6:8" x14ac:dyDescent="0.3">
      <c r="F2512" s="2">
        <v>2507</v>
      </c>
      <c r="G2512" s="12">
        <f ca="1"/>
        <v>1.6638816833724206</v>
      </c>
      <c r="H2512" s="12">
        <f ca="1"/>
        <v>1.1569101452033581</v>
      </c>
    </row>
    <row r="2513" spans="6:8" x14ac:dyDescent="0.3">
      <c r="F2513" s="2">
        <v>2508</v>
      </c>
      <c r="G2513" s="12">
        <f ca="1"/>
        <v>1.663904981118717</v>
      </c>
      <c r="H2513" s="12">
        <f ca="1"/>
        <v>1.1569556672589014</v>
      </c>
    </row>
    <row r="2514" spans="6:8" x14ac:dyDescent="0.3">
      <c r="F2514" s="2">
        <v>2509</v>
      </c>
      <c r="G2514" s="12">
        <f ca="1"/>
        <v>1.6639189362947406</v>
      </c>
      <c r="H2514" s="12">
        <f ca="1"/>
        <v>1.156982931260339</v>
      </c>
    </row>
    <row r="2515" spans="6:8" x14ac:dyDescent="0.3">
      <c r="F2515" s="2">
        <v>2510</v>
      </c>
      <c r="G2515" s="12">
        <f ca="1"/>
        <v>1.6639673412246709</v>
      </c>
      <c r="H2515" s="12">
        <f ca="1"/>
        <v>1.1570774796199452</v>
      </c>
    </row>
    <row r="2516" spans="6:8" x14ac:dyDescent="0.3">
      <c r="F2516" s="2">
        <v>2511</v>
      </c>
      <c r="G2516" s="12">
        <f ca="1"/>
        <v>1.6640149913383604</v>
      </c>
      <c r="H2516" s="12">
        <f ca="1"/>
        <v>1.1571705239370895</v>
      </c>
    </row>
    <row r="2517" spans="6:8" x14ac:dyDescent="0.3">
      <c r="F2517" s="2">
        <v>2512</v>
      </c>
      <c r="G2517" s="12">
        <f ca="1"/>
        <v>1.6640343468322147</v>
      </c>
      <c r="H2517" s="12">
        <f ca="1"/>
        <v>1.1572083101634356</v>
      </c>
    </row>
    <row r="2518" spans="6:8" x14ac:dyDescent="0.3">
      <c r="F2518" s="2">
        <v>2513</v>
      </c>
      <c r="G2518" s="12">
        <f ca="1"/>
        <v>1.6642026822304499</v>
      </c>
      <c r="H2518" s="12">
        <f ca="1"/>
        <v>1.1575367333460589</v>
      </c>
    </row>
    <row r="2519" spans="6:8" x14ac:dyDescent="0.3">
      <c r="F2519" s="2">
        <v>2514</v>
      </c>
      <c r="G2519" s="12">
        <f ca="1"/>
        <v>1.6642053539586223</v>
      </c>
      <c r="H2519" s="12">
        <f ca="1"/>
        <v>1.1575419429366502</v>
      </c>
    </row>
    <row r="2520" spans="6:8" x14ac:dyDescent="0.3">
      <c r="F2520" s="2">
        <v>2515</v>
      </c>
      <c r="G2520" s="12">
        <f ca="1"/>
        <v>1.6643762013602286</v>
      </c>
      <c r="H2520" s="12">
        <f ca="1"/>
        <v>1.1578748850993781</v>
      </c>
    </row>
    <row r="2521" spans="6:8" x14ac:dyDescent="0.3">
      <c r="F2521" s="2">
        <v>2516</v>
      </c>
      <c r="G2521" s="12">
        <f ca="1"/>
        <v>1.664666807004817</v>
      </c>
      <c r="H2521" s="12">
        <f ca="1"/>
        <v>1.1584403376178154</v>
      </c>
    </row>
    <row r="2522" spans="6:8" x14ac:dyDescent="0.3">
      <c r="F2522" s="2">
        <v>2517</v>
      </c>
      <c r="G2522" s="12">
        <f ca="1"/>
        <v>1.6647524963215916</v>
      </c>
      <c r="H2522" s="12">
        <f ca="1"/>
        <v>1.1586068600241841</v>
      </c>
    </row>
    <row r="2523" spans="6:8" x14ac:dyDescent="0.3">
      <c r="F2523" s="2">
        <v>2518</v>
      </c>
      <c r="G2523" s="12">
        <f ca="1"/>
        <v>1.6647678668159271</v>
      </c>
      <c r="H2523" s="12">
        <f ca="1"/>
        <v>1.1586367198304881</v>
      </c>
    </row>
    <row r="2524" spans="6:8" x14ac:dyDescent="0.3">
      <c r="F2524" s="2">
        <v>2519</v>
      </c>
      <c r="G2524" s="12">
        <f ca="1"/>
        <v>1.6647807748510872</v>
      </c>
      <c r="H2524" s="12">
        <f ca="1"/>
        <v>1.1586617935165984</v>
      </c>
    </row>
    <row r="2525" spans="6:8" x14ac:dyDescent="0.3">
      <c r="F2525" s="2">
        <v>2520</v>
      </c>
      <c r="G2525" s="12">
        <f ca="1"/>
        <v>1.6648436445025956</v>
      </c>
      <c r="H2525" s="12">
        <f ca="1"/>
        <v>1.1587838859974253</v>
      </c>
    </row>
    <row r="2526" spans="6:8" x14ac:dyDescent="0.3">
      <c r="F2526" s="2">
        <v>2521</v>
      </c>
      <c r="G2526" s="12">
        <f ca="1"/>
        <v>1.664946659148731</v>
      </c>
      <c r="H2526" s="12">
        <f ca="1"/>
        <v>1.1589838286724954</v>
      </c>
    </row>
    <row r="2527" spans="6:8" x14ac:dyDescent="0.3">
      <c r="F2527" s="2">
        <v>2522</v>
      </c>
      <c r="G2527" s="12">
        <f ca="1"/>
        <v>1.6649549753587793</v>
      </c>
      <c r="H2527" s="12">
        <f ca="1"/>
        <v>1.1589999637067467</v>
      </c>
    </row>
    <row r="2528" spans="6:8" x14ac:dyDescent="0.3">
      <c r="F2528" s="2">
        <v>2523</v>
      </c>
      <c r="G2528" s="12">
        <f ca="1"/>
        <v>1.664965477396332</v>
      </c>
      <c r="H2528" s="12">
        <f ca="1"/>
        <v>1.1590203383776432</v>
      </c>
    </row>
    <row r="2529" spans="6:8" x14ac:dyDescent="0.3">
      <c r="F2529" s="2">
        <v>2524</v>
      </c>
      <c r="G2529" s="12">
        <f ca="1"/>
        <v>1.664981518279038</v>
      </c>
      <c r="H2529" s="12">
        <f ca="1"/>
        <v>1.1590514560165941</v>
      </c>
    </row>
    <row r="2530" spans="6:8" x14ac:dyDescent="0.3">
      <c r="F2530" s="2">
        <v>2525</v>
      </c>
      <c r="G2530" s="12">
        <f ca="1"/>
        <v>1.6649917235066811</v>
      </c>
      <c r="H2530" s="12">
        <f ca="1"/>
        <v>1.1590712513507766</v>
      </c>
    </row>
    <row r="2531" spans="6:8" x14ac:dyDescent="0.3">
      <c r="F2531" s="2">
        <v>2526</v>
      </c>
      <c r="G2531" s="12">
        <f ca="1"/>
        <v>1.6651422956363404</v>
      </c>
      <c r="H2531" s="12">
        <f ca="1"/>
        <v>1.1593631623111529</v>
      </c>
    </row>
    <row r="2532" spans="6:8" x14ac:dyDescent="0.3">
      <c r="F2532" s="2">
        <v>2527</v>
      </c>
      <c r="G2532" s="12">
        <f ca="1"/>
        <v>1.6651503601111826</v>
      </c>
      <c r="H2532" s="12">
        <f ca="1"/>
        <v>1.1593787884082987</v>
      </c>
    </row>
    <row r="2533" spans="6:8" x14ac:dyDescent="0.3">
      <c r="F2533" s="2">
        <v>2528</v>
      </c>
      <c r="G2533" s="12">
        <f ca="1"/>
        <v>1.665240190149843</v>
      </c>
      <c r="H2533" s="12">
        <f ca="1"/>
        <v>1.1595527899620237</v>
      </c>
    </row>
    <row r="2534" spans="6:8" x14ac:dyDescent="0.3">
      <c r="F2534" s="2">
        <v>2529</v>
      </c>
      <c r="G2534" s="12">
        <f ca="1"/>
        <v>1.6653025807262058</v>
      </c>
      <c r="H2534" s="12">
        <f ca="1"/>
        <v>1.1596735791940518</v>
      </c>
    </row>
    <row r="2535" spans="6:8" x14ac:dyDescent="0.3">
      <c r="F2535" s="2">
        <v>2530</v>
      </c>
      <c r="G2535" s="12">
        <f ca="1"/>
        <v>1.6653858026163897</v>
      </c>
      <c r="H2535" s="12">
        <f ca="1"/>
        <v>1.1598346192701543</v>
      </c>
    </row>
    <row r="2536" spans="6:8" x14ac:dyDescent="0.3">
      <c r="F2536" s="2">
        <v>2531</v>
      </c>
      <c r="G2536" s="12">
        <f ca="1"/>
        <v>1.6655151742739638</v>
      </c>
      <c r="H2536" s="12">
        <f ca="1"/>
        <v>1.160084783099506</v>
      </c>
    </row>
    <row r="2537" spans="6:8" x14ac:dyDescent="0.3">
      <c r="F2537" s="2">
        <v>2532</v>
      </c>
      <c r="G2537" s="12">
        <f ca="1"/>
        <v>1.6657120186758225</v>
      </c>
      <c r="H2537" s="12">
        <f ca="1"/>
        <v>1.160464999230441</v>
      </c>
    </row>
    <row r="2538" spans="6:8" x14ac:dyDescent="0.3">
      <c r="F2538" s="2">
        <v>2533</v>
      </c>
      <c r="G2538" s="12">
        <f ca="1"/>
        <v>1.6658334293145807</v>
      </c>
      <c r="H2538" s="12">
        <f ca="1"/>
        <v>1.1606992587377212</v>
      </c>
    </row>
    <row r="2539" spans="6:8" x14ac:dyDescent="0.3">
      <c r="F2539" s="2">
        <v>2534</v>
      </c>
      <c r="G2539" s="12">
        <f ca="1"/>
        <v>1.6658700752675335</v>
      </c>
      <c r="H2539" s="12">
        <f ca="1"/>
        <v>1.1607699286084421</v>
      </c>
    </row>
    <row r="2540" spans="6:8" x14ac:dyDescent="0.3">
      <c r="F2540" s="2">
        <v>2535</v>
      </c>
      <c r="G2540" s="12">
        <f ca="1"/>
        <v>1.6658852395723762</v>
      </c>
      <c r="H2540" s="12">
        <f ca="1"/>
        <v>1.1607991670772762</v>
      </c>
    </row>
    <row r="2541" spans="6:8" x14ac:dyDescent="0.3">
      <c r="F2541" s="2">
        <v>2536</v>
      </c>
      <c r="G2541" s="12">
        <f ca="1"/>
        <v>1.6660381619313522</v>
      </c>
      <c r="H2541" s="12">
        <f ca="1"/>
        <v>1.1610938506198738</v>
      </c>
    </row>
    <row r="2542" spans="6:8" x14ac:dyDescent="0.3">
      <c r="F2542" s="2">
        <v>2537</v>
      </c>
      <c r="G2542" s="12">
        <f ca="1"/>
        <v>1.6660624596966727</v>
      </c>
      <c r="H2542" s="12">
        <f ca="1"/>
        <v>1.1611406446398802</v>
      </c>
    </row>
    <row r="2543" spans="6:8" x14ac:dyDescent="0.3">
      <c r="F2543" s="2">
        <v>2538</v>
      </c>
      <c r="G2543" s="12">
        <f ca="1"/>
        <v>1.6660790618447401</v>
      </c>
      <c r="H2543" s="12">
        <f ca="1"/>
        <v>1.1611726135673268</v>
      </c>
    </row>
    <row r="2544" spans="6:8" x14ac:dyDescent="0.3">
      <c r="F2544" s="2">
        <v>2539</v>
      </c>
      <c r="G2544" s="12">
        <f ca="1"/>
        <v>1.6661870267934473</v>
      </c>
      <c r="H2544" s="12">
        <f ca="1"/>
        <v>1.1613804219251005</v>
      </c>
    </row>
    <row r="2545" spans="6:8" x14ac:dyDescent="0.3">
      <c r="F2545" s="2">
        <v>2540</v>
      </c>
      <c r="G2545" s="12">
        <f ca="1"/>
        <v>1.6662010236336737</v>
      </c>
      <c r="H2545" s="12">
        <f ca="1"/>
        <v>1.1614073515567331</v>
      </c>
    </row>
    <row r="2546" spans="6:8" x14ac:dyDescent="0.3">
      <c r="F2546" s="2">
        <v>2541</v>
      </c>
      <c r="G2546" s="12">
        <f ca="1"/>
        <v>1.6662776829485193</v>
      </c>
      <c r="H2546" s="12">
        <f ca="1"/>
        <v>1.1615547970829652</v>
      </c>
    </row>
    <row r="2547" spans="6:8" x14ac:dyDescent="0.3">
      <c r="F2547" s="2">
        <v>2542</v>
      </c>
      <c r="G2547" s="12">
        <f ca="1"/>
        <v>1.6663463536141938</v>
      </c>
      <c r="H2547" s="12">
        <f ca="1"/>
        <v>1.161686812119189</v>
      </c>
    </row>
    <row r="2548" spans="6:8" x14ac:dyDescent="0.3">
      <c r="F2548" s="2">
        <v>2543</v>
      </c>
      <c r="G2548" s="12">
        <f ca="1"/>
        <v>1.6665158382702541</v>
      </c>
      <c r="H2548" s="12">
        <f ca="1"/>
        <v>1.1620123718099318</v>
      </c>
    </row>
    <row r="2549" spans="6:8" x14ac:dyDescent="0.3">
      <c r="F2549" s="2">
        <v>2544</v>
      </c>
      <c r="G2549" s="12">
        <f ca="1"/>
        <v>1.666618793331947</v>
      </c>
      <c r="H2549" s="12">
        <f ca="1"/>
        <v>1.1622099526729186</v>
      </c>
    </row>
    <row r="2550" spans="6:8" x14ac:dyDescent="0.3">
      <c r="F2550" s="2">
        <v>2545</v>
      </c>
      <c r="G2550" s="12">
        <f ca="1"/>
        <v>1.6666948552435172</v>
      </c>
      <c r="H2550" s="12">
        <f ca="1"/>
        <v>1.1623558338477118</v>
      </c>
    </row>
    <row r="2551" spans="6:8" x14ac:dyDescent="0.3">
      <c r="F2551" s="2">
        <v>2546</v>
      </c>
      <c r="G2551" s="12">
        <f ca="1"/>
        <v>1.6667562117514441</v>
      </c>
      <c r="H2551" s="12">
        <f ca="1"/>
        <v>1.1624734559512222</v>
      </c>
    </row>
    <row r="2552" spans="6:8" x14ac:dyDescent="0.3">
      <c r="F2552" s="2">
        <v>2547</v>
      </c>
      <c r="G2552" s="12">
        <f ca="1"/>
        <v>1.666806704369153</v>
      </c>
      <c r="H2552" s="12">
        <f ca="1"/>
        <v>1.162570214709014</v>
      </c>
    </row>
    <row r="2553" spans="6:8" x14ac:dyDescent="0.3">
      <c r="F2553" s="2">
        <v>2548</v>
      </c>
      <c r="G2553" s="12">
        <f ca="1"/>
        <v>1.6668070508250117</v>
      </c>
      <c r="H2553" s="12">
        <f ca="1"/>
        <v>1.1625708785053643</v>
      </c>
    </row>
    <row r="2554" spans="6:8" x14ac:dyDescent="0.3">
      <c r="F2554" s="2">
        <v>2549</v>
      </c>
      <c r="G2554" s="12">
        <f ca="1"/>
        <v>1.6668952452506089</v>
      </c>
      <c r="H2554" s="12">
        <f ca="1"/>
        <v>1.1627398045642974</v>
      </c>
    </row>
    <row r="2555" spans="6:8" x14ac:dyDescent="0.3">
      <c r="F2555" s="2">
        <v>2550</v>
      </c>
      <c r="G2555" s="12">
        <f ca="1"/>
        <v>1.6669806997236705</v>
      </c>
      <c r="H2555" s="12">
        <f ca="1"/>
        <v>1.1629033853770898</v>
      </c>
    </row>
    <row r="2556" spans="6:8" x14ac:dyDescent="0.3">
      <c r="F2556" s="2">
        <v>2551</v>
      </c>
      <c r="G2556" s="12">
        <f ca="1"/>
        <v>1.6670060913493798</v>
      </c>
      <c r="H2556" s="12">
        <f ca="1"/>
        <v>1.1629519727359143</v>
      </c>
    </row>
    <row r="2557" spans="6:8" x14ac:dyDescent="0.3">
      <c r="F2557" s="2">
        <v>2552</v>
      </c>
      <c r="G2557" s="12">
        <f ca="1"/>
        <v>1.6672012386525847</v>
      </c>
      <c r="H2557" s="12">
        <f ca="1"/>
        <v>1.1633251087766385</v>
      </c>
    </row>
    <row r="2558" spans="6:8" x14ac:dyDescent="0.3">
      <c r="F2558" s="2">
        <v>2553</v>
      </c>
      <c r="G2558" s="12">
        <f ca="1"/>
        <v>1.6674500007541657</v>
      </c>
      <c r="H2558" s="12">
        <f ca="1"/>
        <v>1.1638000362243939</v>
      </c>
    </row>
    <row r="2559" spans="6:8" x14ac:dyDescent="0.3">
      <c r="F2559" s="2">
        <v>2554</v>
      </c>
      <c r="G2559" s="12">
        <f ca="1"/>
        <v>1.6674830971625227</v>
      </c>
      <c r="H2559" s="12">
        <f ca="1"/>
        <v>1.1638631614720709</v>
      </c>
    </row>
    <row r="2560" spans="6:8" x14ac:dyDescent="0.3">
      <c r="F2560" s="2">
        <v>2555</v>
      </c>
      <c r="G2560" s="12">
        <f ca="1"/>
        <v>1.6676580022113914</v>
      </c>
      <c r="H2560" s="12">
        <f ca="1"/>
        <v>1.1641965215596182</v>
      </c>
    </row>
    <row r="2561" spans="6:8" x14ac:dyDescent="0.3">
      <c r="F2561" s="2">
        <v>2556</v>
      </c>
      <c r="G2561" s="12">
        <f ca="1"/>
        <v>1.6677229735407977</v>
      </c>
      <c r="H2561" s="12">
        <f ca="1"/>
        <v>1.1643202512694812</v>
      </c>
    </row>
    <row r="2562" spans="6:8" x14ac:dyDescent="0.3">
      <c r="F2562" s="2">
        <v>2557</v>
      </c>
      <c r="G2562" s="12">
        <f ca="1"/>
        <v>1.6678167742929959</v>
      </c>
      <c r="H2562" s="12">
        <f ca="1"/>
        <v>1.1644987851655662</v>
      </c>
    </row>
    <row r="2563" spans="6:8" x14ac:dyDescent="0.3">
      <c r="F2563" s="2">
        <v>2558</v>
      </c>
      <c r="G2563" s="12">
        <f ca="1"/>
        <v>1.667877204650684</v>
      </c>
      <c r="H2563" s="12">
        <f ca="1"/>
        <v>1.164613742919274</v>
      </c>
    </row>
    <row r="2564" spans="6:8" x14ac:dyDescent="0.3">
      <c r="F2564" s="2">
        <v>2559</v>
      </c>
      <c r="G2564" s="12">
        <f ca="1"/>
        <v>1.6679554349051329</v>
      </c>
      <c r="H2564" s="12">
        <f ca="1"/>
        <v>1.1647624904541927</v>
      </c>
    </row>
    <row r="2565" spans="6:8" x14ac:dyDescent="0.3">
      <c r="F2565" s="2">
        <v>2560</v>
      </c>
      <c r="G2565" s="12">
        <f ca="1"/>
        <v>1.668144229556374</v>
      </c>
      <c r="H2565" s="12">
        <f ca="1"/>
        <v>1.1651211344834964</v>
      </c>
    </row>
    <row r="2566" spans="6:8" x14ac:dyDescent="0.3">
      <c r="F2566" s="2">
        <v>2561</v>
      </c>
      <c r="G2566" s="12">
        <f ca="1"/>
        <v>1.6681913416098197</v>
      </c>
      <c r="H2566" s="12">
        <f ca="1"/>
        <v>1.1652105578777348</v>
      </c>
    </row>
    <row r="2567" spans="6:8" x14ac:dyDescent="0.3">
      <c r="F2567" s="2">
        <v>2562</v>
      </c>
      <c r="G2567" s="12">
        <f ca="1"/>
        <v>1.6682749715891689</v>
      </c>
      <c r="H2567" s="12">
        <f ca="1"/>
        <v>1.1653692240249618</v>
      </c>
    </row>
    <row r="2568" spans="6:8" x14ac:dyDescent="0.3">
      <c r="F2568" s="2">
        <v>2563</v>
      </c>
      <c r="G2568" s="12">
        <f ca="1"/>
        <v>1.6683330425015734</v>
      </c>
      <c r="H2568" s="12">
        <f ca="1"/>
        <v>1.165479344344496</v>
      </c>
    </row>
    <row r="2569" spans="6:8" x14ac:dyDescent="0.3">
      <c r="F2569" s="2">
        <v>2564</v>
      </c>
      <c r="G2569" s="12">
        <f ca="1"/>
        <v>1.6684550501669781</v>
      </c>
      <c r="H2569" s="12">
        <f ca="1"/>
        <v>1.1657105638193344</v>
      </c>
    </row>
    <row r="2570" spans="6:8" x14ac:dyDescent="0.3">
      <c r="F2570" s="2">
        <v>2565</v>
      </c>
      <c r="G2570" s="12">
        <f ca="1"/>
        <v>1.6685072953956313</v>
      </c>
      <c r="H2570" s="12">
        <f ca="1"/>
        <v>1.1658095149958769</v>
      </c>
    </row>
    <row r="2571" spans="6:8" x14ac:dyDescent="0.3">
      <c r="F2571" s="2">
        <v>2566</v>
      </c>
      <c r="G2571" s="12">
        <f ca="1"/>
        <v>1.6685832636709041</v>
      </c>
      <c r="H2571" s="12">
        <f ca="1"/>
        <v>1.1659533328992249</v>
      </c>
    </row>
    <row r="2572" spans="6:8" x14ac:dyDescent="0.3">
      <c r="F2572" s="2">
        <v>2567</v>
      </c>
      <c r="G2572" s="12">
        <f ca="1"/>
        <v>1.6685984632426165</v>
      </c>
      <c r="H2572" s="12">
        <f ca="1"/>
        <v>1.1659820985544995</v>
      </c>
    </row>
    <row r="2573" spans="6:8" x14ac:dyDescent="0.3">
      <c r="F2573" s="2">
        <v>2568</v>
      </c>
      <c r="G2573" s="12">
        <f ca="1"/>
        <v>1.6686142286357095</v>
      </c>
      <c r="H2573" s="12">
        <f ca="1"/>
        <v>1.1660119318285338</v>
      </c>
    </row>
    <row r="2574" spans="6:8" x14ac:dyDescent="0.3">
      <c r="F2574" s="2">
        <v>2569</v>
      </c>
      <c r="G2574" s="12">
        <f ca="1"/>
        <v>1.6687080832051144</v>
      </c>
      <c r="H2574" s="12">
        <f ca="1"/>
        <v>1.1661894675575659</v>
      </c>
    </row>
    <row r="2575" spans="6:8" x14ac:dyDescent="0.3">
      <c r="F2575" s="2">
        <v>2570</v>
      </c>
      <c r="G2575" s="12">
        <f ca="1"/>
        <v>1.668726830579127</v>
      </c>
      <c r="H2575" s="12">
        <f ca="1"/>
        <v>1.1662249162666327</v>
      </c>
    </row>
    <row r="2576" spans="6:8" x14ac:dyDescent="0.3">
      <c r="F2576" s="2">
        <v>2571</v>
      </c>
      <c r="G2576" s="12">
        <f ca="1"/>
        <v>1.6688070835803415</v>
      </c>
      <c r="H2576" s="12">
        <f ca="1"/>
        <v>1.1663766113094178</v>
      </c>
    </row>
    <row r="2577" spans="6:8" x14ac:dyDescent="0.3">
      <c r="F2577" s="2">
        <v>2572</v>
      </c>
      <c r="G2577" s="12">
        <f ca="1"/>
        <v>1.6688282813912159</v>
      </c>
      <c r="H2577" s="12">
        <f ca="1"/>
        <v>1.1664166654540684</v>
      </c>
    </row>
    <row r="2578" spans="6:8" x14ac:dyDescent="0.3">
      <c r="F2578" s="2">
        <v>2573</v>
      </c>
      <c r="G2578" s="12">
        <f ca="1"/>
        <v>1.6689278508732077</v>
      </c>
      <c r="H2578" s="12">
        <f ca="1"/>
        <v>1.1666047268567772</v>
      </c>
    </row>
    <row r="2579" spans="6:8" x14ac:dyDescent="0.3">
      <c r="F2579" s="2">
        <v>2574</v>
      </c>
      <c r="G2579" s="12">
        <f ca="1"/>
        <v>1.6690407515230659</v>
      </c>
      <c r="H2579" s="12">
        <f ca="1"/>
        <v>1.1668178092631611</v>
      </c>
    </row>
    <row r="2580" spans="6:8" x14ac:dyDescent="0.3">
      <c r="F2580" s="2">
        <v>2575</v>
      </c>
      <c r="G2580" s="12">
        <f ca="1"/>
        <v>1.669127217281688</v>
      </c>
      <c r="H2580" s="12">
        <f ca="1"/>
        <v>1.1669808862183531</v>
      </c>
    </row>
    <row r="2581" spans="6:8" x14ac:dyDescent="0.3">
      <c r="F2581" s="2">
        <v>2576</v>
      </c>
      <c r="G2581" s="12">
        <f ca="1"/>
        <v>1.6691916514150604</v>
      </c>
      <c r="H2581" s="12">
        <f ca="1"/>
        <v>1.1671023467285242</v>
      </c>
    </row>
    <row r="2582" spans="6:8" x14ac:dyDescent="0.3">
      <c r="F2582" s="2">
        <v>2577</v>
      </c>
      <c r="G2582" s="12">
        <f ca="1"/>
        <v>1.6692965124278205</v>
      </c>
      <c r="H2582" s="12">
        <f ca="1"/>
        <v>1.1672998961018819</v>
      </c>
    </row>
    <row r="2583" spans="6:8" x14ac:dyDescent="0.3">
      <c r="F2583" s="2">
        <v>2578</v>
      </c>
      <c r="G2583" s="12">
        <f ca="1"/>
        <v>1.6693462500852829</v>
      </c>
      <c r="H2583" s="12">
        <f ca="1"/>
        <v>1.1673935469250598</v>
      </c>
    </row>
    <row r="2584" spans="6:8" x14ac:dyDescent="0.3">
      <c r="F2584" s="2">
        <v>2579</v>
      </c>
      <c r="G2584" s="12">
        <f ca="1"/>
        <v>1.6694459373556922</v>
      </c>
      <c r="H2584" s="12">
        <f ca="1"/>
        <v>1.1675811492999877</v>
      </c>
    </row>
    <row r="2585" spans="6:8" x14ac:dyDescent="0.3">
      <c r="F2585" s="2">
        <v>2580</v>
      </c>
      <c r="G2585" s="12">
        <f ca="1"/>
        <v>1.6694715955498427</v>
      </c>
      <c r="H2585" s="12">
        <f ca="1"/>
        <v>1.1676294144461483</v>
      </c>
    </row>
    <row r="2586" spans="6:8" x14ac:dyDescent="0.3">
      <c r="F2586" s="2">
        <v>2581</v>
      </c>
      <c r="G2586" s="12">
        <f ca="1"/>
        <v>1.6697273058420181</v>
      </c>
      <c r="H2586" s="12">
        <f ca="1"/>
        <v>1.1681099508777937</v>
      </c>
    </row>
    <row r="2587" spans="6:8" x14ac:dyDescent="0.3">
      <c r="F2587" s="2">
        <v>2582</v>
      </c>
      <c r="G2587" s="12">
        <f ca="1"/>
        <v>1.6697477416114799</v>
      </c>
      <c r="H2587" s="12">
        <f ca="1"/>
        <v>1.1681483169285674</v>
      </c>
    </row>
    <row r="2588" spans="6:8" x14ac:dyDescent="0.3">
      <c r="F2588" s="2">
        <v>2583</v>
      </c>
      <c r="G2588" s="12">
        <f ca="1"/>
        <v>1.6698430588794928</v>
      </c>
      <c r="H2588" s="12">
        <f ca="1"/>
        <v>1.1683271923215746</v>
      </c>
    </row>
    <row r="2589" spans="6:8" x14ac:dyDescent="0.3">
      <c r="F2589" s="2">
        <v>2584</v>
      </c>
      <c r="G2589" s="12">
        <f ca="1"/>
        <v>1.6698490828846488</v>
      </c>
      <c r="H2589" s="12">
        <f ca="1"/>
        <v>1.1683384931226652</v>
      </c>
    </row>
    <row r="2590" spans="6:8" x14ac:dyDescent="0.3">
      <c r="F2590" s="2">
        <v>2585</v>
      </c>
      <c r="G2590" s="12">
        <f ca="1"/>
        <v>1.6699793048864133</v>
      </c>
      <c r="H2590" s="12">
        <f ca="1"/>
        <v>1.1685826672124848</v>
      </c>
    </row>
    <row r="2591" spans="6:8" x14ac:dyDescent="0.3">
      <c r="F2591" s="2">
        <v>2586</v>
      </c>
      <c r="G2591" s="12">
        <f ca="1"/>
        <v>1.6699887355409924</v>
      </c>
      <c r="H2591" s="12">
        <f ca="1"/>
        <v>1.1686003415444457</v>
      </c>
    </row>
    <row r="2592" spans="6:8" x14ac:dyDescent="0.3">
      <c r="F2592" s="2">
        <v>2587</v>
      </c>
      <c r="G2592" s="12">
        <f ca="1"/>
        <v>1.6700275091440284</v>
      </c>
      <c r="H2592" s="12">
        <f ca="1"/>
        <v>1.1686729961935769</v>
      </c>
    </row>
    <row r="2593" spans="6:8" x14ac:dyDescent="0.3">
      <c r="F2593" s="2">
        <v>2588</v>
      </c>
      <c r="G2593" s="12">
        <f ca="1"/>
        <v>1.6701879336677463</v>
      </c>
      <c r="H2593" s="12">
        <f ca="1"/>
        <v>1.1689733909469382</v>
      </c>
    </row>
    <row r="2594" spans="6:8" x14ac:dyDescent="0.3">
      <c r="F2594" s="2">
        <v>2589</v>
      </c>
      <c r="G2594" s="12">
        <f ca="1"/>
        <v>1.6701884836475789</v>
      </c>
      <c r="H2594" s="12">
        <f ca="1"/>
        <v>1.1689744201975181</v>
      </c>
    </row>
    <row r="2595" spans="6:8" x14ac:dyDescent="0.3">
      <c r="F2595" s="2">
        <v>2590</v>
      </c>
      <c r="G2595" s="12">
        <f ca="1"/>
        <v>1.6702123525502872</v>
      </c>
      <c r="H2595" s="12">
        <f ca="1"/>
        <v>1.1690190853987323</v>
      </c>
    </row>
    <row r="2596" spans="6:8" x14ac:dyDescent="0.3">
      <c r="F2596" s="2">
        <v>2591</v>
      </c>
      <c r="G2596" s="12">
        <f ca="1"/>
        <v>1.6703663388854053</v>
      </c>
      <c r="H2596" s="12">
        <f ca="1"/>
        <v>1.1693070542952799</v>
      </c>
    </row>
    <row r="2597" spans="6:8" x14ac:dyDescent="0.3">
      <c r="F2597" s="2">
        <v>2592</v>
      </c>
      <c r="G2597" s="12">
        <f ca="1"/>
        <v>1.670484565884665</v>
      </c>
      <c r="H2597" s="12">
        <f ca="1"/>
        <v>1.1695279366838429</v>
      </c>
    </row>
    <row r="2598" spans="6:8" x14ac:dyDescent="0.3">
      <c r="F2598" s="2">
        <v>2593</v>
      </c>
      <c r="G2598" s="12">
        <f ca="1"/>
        <v>1.67059766663585</v>
      </c>
      <c r="H2598" s="12">
        <f ca="1"/>
        <v>1.1697390683626747</v>
      </c>
    </row>
    <row r="2599" spans="6:8" x14ac:dyDescent="0.3">
      <c r="F2599" s="2">
        <v>2594</v>
      </c>
      <c r="G2599" s="12">
        <f ca="1"/>
        <v>1.6706234130783157</v>
      </c>
      <c r="H2599" s="12">
        <f ca="1"/>
        <v>1.1697871070305992</v>
      </c>
    </row>
    <row r="2600" spans="6:8" x14ac:dyDescent="0.3">
      <c r="F2600" s="2">
        <v>2595</v>
      </c>
      <c r="G2600" s="12">
        <f ca="1"/>
        <v>1.6706516078107858</v>
      </c>
      <c r="H2600" s="12">
        <f ca="1"/>
        <v>1.1698397037253543</v>
      </c>
    </row>
    <row r="2601" spans="6:8" x14ac:dyDescent="0.3">
      <c r="F2601" s="2">
        <v>2596</v>
      </c>
      <c r="G2601" s="12">
        <f ca="1"/>
        <v>1.6706771302693797</v>
      </c>
      <c r="H2601" s="12">
        <f ca="1"/>
        <v>1.1698873062574053</v>
      </c>
    </row>
    <row r="2602" spans="6:8" x14ac:dyDescent="0.3">
      <c r="F2602" s="2">
        <v>2597</v>
      </c>
      <c r="G2602" s="12">
        <f ca="1"/>
        <v>1.670876642253448</v>
      </c>
      <c r="H2602" s="12">
        <f ca="1"/>
        <v>1.1702591229271815</v>
      </c>
    </row>
    <row r="2603" spans="6:8" x14ac:dyDescent="0.3">
      <c r="F2603" s="2">
        <v>2598</v>
      </c>
      <c r="G2603" s="12">
        <f ca="1"/>
        <v>1.6710026576830048</v>
      </c>
      <c r="H2603" s="12">
        <f ca="1"/>
        <v>1.1704936969821782</v>
      </c>
    </row>
    <row r="2604" spans="6:8" x14ac:dyDescent="0.3">
      <c r="F2604" s="2">
        <v>2599</v>
      </c>
      <c r="G2604" s="12">
        <f ca="1"/>
        <v>1.6710270291107376</v>
      </c>
      <c r="H2604" s="12">
        <f ca="1"/>
        <v>1.1705390393586721</v>
      </c>
    </row>
    <row r="2605" spans="6:8" x14ac:dyDescent="0.3">
      <c r="F2605" s="2">
        <v>2600</v>
      </c>
      <c r="G2605" s="12">
        <f ca="1"/>
        <v>1.6711328541505424</v>
      </c>
      <c r="H2605" s="12">
        <f ca="1"/>
        <v>1.1707358324834705</v>
      </c>
    </row>
    <row r="2606" spans="6:8" x14ac:dyDescent="0.3">
      <c r="F2606" s="2">
        <v>2601</v>
      </c>
      <c r="G2606" s="12">
        <f ca="1"/>
        <v>1.6711817846432022</v>
      </c>
      <c r="H2606" s="12">
        <f ca="1"/>
        <v>1.1708267737517102</v>
      </c>
    </row>
    <row r="2607" spans="6:8" x14ac:dyDescent="0.3">
      <c r="F2607" s="2">
        <v>2602</v>
      </c>
      <c r="G2607" s="12">
        <f ca="1"/>
        <v>1.6713450297613783</v>
      </c>
      <c r="H2607" s="12">
        <f ca="1"/>
        <v>1.1711299478948147</v>
      </c>
    </row>
    <row r="2608" spans="6:8" x14ac:dyDescent="0.3">
      <c r="F2608" s="2">
        <v>2603</v>
      </c>
      <c r="G2608" s="12">
        <f ca="1"/>
        <v>1.6714342238616624</v>
      </c>
      <c r="H2608" s="12">
        <f ca="1"/>
        <v>1.1712954470011492</v>
      </c>
    </row>
    <row r="2609" spans="6:8" x14ac:dyDescent="0.3">
      <c r="F2609" s="2">
        <v>2604</v>
      </c>
      <c r="G2609" s="12">
        <f ca="1"/>
        <v>1.671502047969804</v>
      </c>
      <c r="H2609" s="12">
        <f ca="1"/>
        <v>1.1714212234301231</v>
      </c>
    </row>
    <row r="2610" spans="6:8" x14ac:dyDescent="0.3">
      <c r="F2610" s="2">
        <v>2605</v>
      </c>
      <c r="G2610" s="12">
        <f ca="1"/>
        <v>1.6715132483946415</v>
      </c>
      <c r="H2610" s="12">
        <f ca="1"/>
        <v>1.171441988175544</v>
      </c>
    </row>
    <row r="2611" spans="6:8" x14ac:dyDescent="0.3">
      <c r="F2611" s="2">
        <v>2606</v>
      </c>
      <c r="G2611" s="12">
        <f ca="1"/>
        <v>1.671594220089027</v>
      </c>
      <c r="H2611" s="12">
        <f ca="1"/>
        <v>1.1715920539825266</v>
      </c>
    </row>
    <row r="2612" spans="6:8" x14ac:dyDescent="0.3">
      <c r="F2612" s="2">
        <v>2607</v>
      </c>
      <c r="G2612" s="12">
        <f ca="1"/>
        <v>1.6718461405322524</v>
      </c>
      <c r="H2612" s="12">
        <f ca="1"/>
        <v>1.1720583833212184</v>
      </c>
    </row>
    <row r="2613" spans="6:8" x14ac:dyDescent="0.3">
      <c r="F2613" s="2">
        <v>2608</v>
      </c>
      <c r="G2613" s="12">
        <f ca="1"/>
        <v>1.6718692388787795</v>
      </c>
      <c r="H2613" s="12">
        <f ca="1"/>
        <v>1.1721010983458671</v>
      </c>
    </row>
    <row r="2614" spans="6:8" x14ac:dyDescent="0.3">
      <c r="F2614" s="2">
        <v>2609</v>
      </c>
      <c r="G2614" s="12">
        <f ca="1"/>
        <v>1.6718698899029547</v>
      </c>
      <c r="H2614" s="12">
        <f ca="1"/>
        <v>1.1721023021608747</v>
      </c>
    </row>
    <row r="2615" spans="6:8" x14ac:dyDescent="0.3">
      <c r="F2615" s="2">
        <v>2610</v>
      </c>
      <c r="G2615" s="12">
        <f ca="1"/>
        <v>1.6718902793572863</v>
      </c>
      <c r="H2615" s="12">
        <f ca="1"/>
        <v>1.1721400016401955</v>
      </c>
    </row>
    <row r="2616" spans="6:8" x14ac:dyDescent="0.3">
      <c r="F2616" s="2">
        <v>2611</v>
      </c>
      <c r="G2616" s="12">
        <f ca="1"/>
        <v>1.6719886330088143</v>
      </c>
      <c r="H2616" s="12">
        <f ca="1"/>
        <v>1.1723217767948626</v>
      </c>
    </row>
    <row r="2617" spans="6:8" x14ac:dyDescent="0.3">
      <c r="F2617" s="2">
        <v>2612</v>
      </c>
      <c r="G2617" s="12">
        <f ca="1"/>
        <v>1.6720352410054224</v>
      </c>
      <c r="H2617" s="12">
        <f ca="1"/>
        <v>1.172407871730101</v>
      </c>
    </row>
    <row r="2618" spans="6:8" x14ac:dyDescent="0.3">
      <c r="F2618" s="2">
        <v>2613</v>
      </c>
      <c r="G2618" s="12">
        <f ca="1"/>
        <v>1.6720633931066837</v>
      </c>
      <c r="H2618" s="12">
        <f ca="1"/>
        <v>1.1724598606645567</v>
      </c>
    </row>
    <row r="2619" spans="6:8" x14ac:dyDescent="0.3">
      <c r="F2619" s="2">
        <v>2614</v>
      </c>
      <c r="G2619" s="12">
        <f ca="1"/>
        <v>1.6721806879923033</v>
      </c>
      <c r="H2619" s="12">
        <f ca="1"/>
        <v>1.1726763573659449</v>
      </c>
    </row>
    <row r="2620" spans="6:8" x14ac:dyDescent="0.3">
      <c r="F2620" s="2">
        <v>2615</v>
      </c>
      <c r="G2620" s="12">
        <f ca="1"/>
        <v>1.6722827324697429</v>
      </c>
      <c r="H2620" s="12">
        <f ca="1"/>
        <v>1.1728645565467364</v>
      </c>
    </row>
    <row r="2621" spans="6:8" x14ac:dyDescent="0.3">
      <c r="F2621" s="2">
        <v>2616</v>
      </c>
      <c r="G2621" s="12">
        <f ca="1"/>
        <v>1.6723910882046595</v>
      </c>
      <c r="H2621" s="12">
        <f ca="1"/>
        <v>1.173064243545975</v>
      </c>
    </row>
    <row r="2622" spans="6:8" x14ac:dyDescent="0.3">
      <c r="F2622" s="2">
        <v>2617</v>
      </c>
      <c r="G2622" s="12">
        <f ca="1"/>
        <v>1.6726202085505639</v>
      </c>
      <c r="H2622" s="12">
        <f ca="1"/>
        <v>1.1734859700863272</v>
      </c>
    </row>
    <row r="2623" spans="6:8" x14ac:dyDescent="0.3">
      <c r="F2623" s="2">
        <v>2618</v>
      </c>
      <c r="G2623" s="12">
        <f ca="1"/>
        <v>1.6726806174993787</v>
      </c>
      <c r="H2623" s="12">
        <f ca="1"/>
        <v>1.1735970441411354</v>
      </c>
    </row>
    <row r="2624" spans="6:8" x14ac:dyDescent="0.3">
      <c r="F2624" s="2">
        <v>2619</v>
      </c>
      <c r="G2624" s="12">
        <f ca="1"/>
        <v>1.6727176211092232</v>
      </c>
      <c r="H2624" s="12">
        <f ca="1"/>
        <v>1.1736650586996973</v>
      </c>
    </row>
    <row r="2625" spans="6:8" x14ac:dyDescent="0.3">
      <c r="F2625" s="2">
        <v>2620</v>
      </c>
      <c r="G2625" s="12">
        <f ca="1"/>
        <v>1.6727510322151546</v>
      </c>
      <c r="H2625" s="12">
        <f ca="1"/>
        <v>1.173726454348651</v>
      </c>
    </row>
    <row r="2626" spans="6:8" x14ac:dyDescent="0.3">
      <c r="F2626" s="2">
        <v>2621</v>
      </c>
      <c r="G2626" s="12">
        <f ca="1"/>
        <v>1.6729171479351461</v>
      </c>
      <c r="H2626" s="12">
        <f ca="1"/>
        <v>1.1740314843675141</v>
      </c>
    </row>
    <row r="2627" spans="6:8" x14ac:dyDescent="0.3">
      <c r="F2627" s="2">
        <v>2622</v>
      </c>
      <c r="G2627" s="12">
        <f ca="1"/>
        <v>1.672950784405824</v>
      </c>
      <c r="H2627" s="12">
        <f ca="1"/>
        <v>1.1740932044809234</v>
      </c>
    </row>
    <row r="2628" spans="6:8" x14ac:dyDescent="0.3">
      <c r="F2628" s="2">
        <v>2623</v>
      </c>
      <c r="G2628" s="12">
        <f ca="1"/>
        <v>1.6729890014779101</v>
      </c>
      <c r="H2628" s="12">
        <f ca="1"/>
        <v>1.1741633112759131</v>
      </c>
    </row>
    <row r="2629" spans="6:8" x14ac:dyDescent="0.3">
      <c r="F2629" s="2">
        <v>2624</v>
      </c>
      <c r="G2629" s="12">
        <f ca="1"/>
        <v>1.6730178692805846</v>
      </c>
      <c r="H2629" s="12">
        <f ca="1"/>
        <v>1.174216254494288</v>
      </c>
    </row>
    <row r="2630" spans="6:8" x14ac:dyDescent="0.3">
      <c r="F2630" s="2">
        <v>2625</v>
      </c>
      <c r="G2630" s="12">
        <f ca="1"/>
        <v>1.6731117631764034</v>
      </c>
      <c r="H2630" s="12">
        <f ca="1"/>
        <v>1.1743883778197224</v>
      </c>
    </row>
    <row r="2631" spans="6:8" x14ac:dyDescent="0.3">
      <c r="F2631" s="2">
        <v>2626</v>
      </c>
      <c r="G2631" s="12">
        <f ca="1"/>
        <v>1.673166493973673</v>
      </c>
      <c r="H2631" s="12">
        <f ca="1"/>
        <v>1.1744886542399815</v>
      </c>
    </row>
    <row r="2632" spans="6:8" x14ac:dyDescent="0.3">
      <c r="F2632" s="2">
        <v>2627</v>
      </c>
      <c r="G2632" s="12">
        <f ca="1"/>
        <v>1.6731792612476382</v>
      </c>
      <c r="H2632" s="12">
        <f ca="1"/>
        <v>1.1745120403664193</v>
      </c>
    </row>
    <row r="2633" spans="6:8" x14ac:dyDescent="0.3">
      <c r="F2633" s="2">
        <v>2628</v>
      </c>
      <c r="G2633" s="12">
        <f ca="1"/>
        <v>1.6732074443321736</v>
      </c>
      <c r="H2633" s="12">
        <f ca="1"/>
        <v>1.1745636562951294</v>
      </c>
    </row>
    <row r="2634" spans="6:8" x14ac:dyDescent="0.3">
      <c r="F2634" s="2">
        <v>2629</v>
      </c>
      <c r="G2634" s="12">
        <f ca="1"/>
        <v>1.6732217423514104</v>
      </c>
      <c r="H2634" s="12">
        <f ca="1"/>
        <v>1.1745898383522564</v>
      </c>
    </row>
    <row r="2635" spans="6:8" x14ac:dyDescent="0.3">
      <c r="F2635" s="2">
        <v>2630</v>
      </c>
      <c r="G2635" s="12">
        <f ca="1"/>
        <v>1.6732300459350817</v>
      </c>
      <c r="H2635" s="12">
        <f ca="1"/>
        <v>1.1746050423440313</v>
      </c>
    </row>
    <row r="2636" spans="6:8" x14ac:dyDescent="0.3">
      <c r="F2636" s="2">
        <v>2631</v>
      </c>
      <c r="G2636" s="12">
        <f ca="1"/>
        <v>1.6732875114702637</v>
      </c>
      <c r="H2636" s="12">
        <f ca="1"/>
        <v>1.1747102373753888</v>
      </c>
    </row>
    <row r="2637" spans="6:8" x14ac:dyDescent="0.3">
      <c r="F2637" s="2">
        <v>2632</v>
      </c>
      <c r="G2637" s="12">
        <f ca="1"/>
        <v>1.6733135430064598</v>
      </c>
      <c r="H2637" s="12">
        <f ca="1"/>
        <v>1.1747578755511887</v>
      </c>
    </row>
    <row r="2638" spans="6:8" x14ac:dyDescent="0.3">
      <c r="F2638" s="2">
        <v>2633</v>
      </c>
      <c r="G2638" s="12">
        <f ca="1"/>
        <v>1.6733146186152901</v>
      </c>
      <c r="H2638" s="12">
        <f ca="1"/>
        <v>1.1747598437395992</v>
      </c>
    </row>
    <row r="2639" spans="6:8" x14ac:dyDescent="0.3">
      <c r="F2639" s="2">
        <v>2634</v>
      </c>
      <c r="G2639" s="12">
        <f ca="1"/>
        <v>1.673316376984358</v>
      </c>
      <c r="H2639" s="12">
        <f ca="1"/>
        <v>1.1747630612343667</v>
      </c>
    </row>
    <row r="2640" spans="6:8" x14ac:dyDescent="0.3">
      <c r="F2640" s="2">
        <v>2635</v>
      </c>
      <c r="G2640" s="12">
        <f ca="1"/>
        <v>1.6734982199876745</v>
      </c>
      <c r="H2640" s="12">
        <f ca="1"/>
        <v>1.1750955775144662</v>
      </c>
    </row>
    <row r="2641" spans="6:8" x14ac:dyDescent="0.3">
      <c r="F2641" s="2">
        <v>2636</v>
      </c>
      <c r="G2641" s="12">
        <f ca="1"/>
        <v>1.6737228210684008</v>
      </c>
      <c r="H2641" s="12">
        <f ca="1"/>
        <v>1.1755056700792064</v>
      </c>
    </row>
    <row r="2642" spans="6:8" x14ac:dyDescent="0.3">
      <c r="F2642" s="2">
        <v>2637</v>
      </c>
      <c r="G2642" s="12">
        <f ca="1"/>
        <v>1.6737846830148866</v>
      </c>
      <c r="H2642" s="12">
        <f ca="1"/>
        <v>1.1756185033951603</v>
      </c>
    </row>
    <row r="2643" spans="6:8" x14ac:dyDescent="0.3">
      <c r="F2643" s="2">
        <v>2638</v>
      </c>
      <c r="G2643" s="12">
        <f ca="1"/>
        <v>1.6739488172583261</v>
      </c>
      <c r="H2643" s="12">
        <f ca="1"/>
        <v>1.175917628246492</v>
      </c>
    </row>
    <row r="2644" spans="6:8" x14ac:dyDescent="0.3">
      <c r="F2644" s="2">
        <v>2639</v>
      </c>
      <c r="G2644" s="12">
        <f ca="1"/>
        <v>1.6740590355820519</v>
      </c>
      <c r="H2644" s="12">
        <f ca="1"/>
        <v>1.1761182920069333</v>
      </c>
    </row>
    <row r="2645" spans="6:8" x14ac:dyDescent="0.3">
      <c r="F2645" s="2">
        <v>2640</v>
      </c>
      <c r="G2645" s="12">
        <f ca="1"/>
        <v>1.6740966333174132</v>
      </c>
      <c r="H2645" s="12">
        <f ca="1"/>
        <v>1.1761867053015489</v>
      </c>
    </row>
    <row r="2646" spans="6:8" x14ac:dyDescent="0.3">
      <c r="F2646" s="2">
        <v>2641</v>
      </c>
      <c r="G2646" s="12">
        <f ca="1"/>
        <v>1.674103787803882</v>
      </c>
      <c r="H2646" s="12">
        <f ca="1"/>
        <v>1.1761997215461006</v>
      </c>
    </row>
    <row r="2647" spans="6:8" x14ac:dyDescent="0.3">
      <c r="F2647" s="2">
        <v>2642</v>
      </c>
      <c r="G2647" s="12">
        <f ca="1"/>
        <v>1.6741315114969821</v>
      </c>
      <c r="H2647" s="12">
        <f ca="1"/>
        <v>1.1762501531188938</v>
      </c>
    </row>
    <row r="2648" spans="6:8" x14ac:dyDescent="0.3">
      <c r="F2648" s="2">
        <v>2643</v>
      </c>
      <c r="G2648" s="12">
        <f ca="1"/>
        <v>1.6741937145454613</v>
      </c>
      <c r="H2648" s="12">
        <f ca="1"/>
        <v>1.176363267851682</v>
      </c>
    </row>
    <row r="2649" spans="6:8" x14ac:dyDescent="0.3">
      <c r="F2649" s="2">
        <v>2644</v>
      </c>
      <c r="G2649" s="12">
        <f ca="1"/>
        <v>1.6743906789781404</v>
      </c>
      <c r="H2649" s="12">
        <f ca="1"/>
        <v>1.1767211006440541</v>
      </c>
    </row>
    <row r="2650" spans="6:8" x14ac:dyDescent="0.3">
      <c r="F2650" s="2">
        <v>2645</v>
      </c>
      <c r="G2650" s="12">
        <f ca="1"/>
        <v>1.6744280881165114</v>
      </c>
      <c r="H2650" s="12">
        <f ca="1"/>
        <v>1.1767890044508982</v>
      </c>
    </row>
    <row r="2651" spans="6:8" x14ac:dyDescent="0.3">
      <c r="F2651" s="2">
        <v>2646</v>
      </c>
      <c r="G2651" s="12">
        <f ca="1"/>
        <v>1.6744456276444244</v>
      </c>
      <c r="H2651" s="12">
        <f ca="1"/>
        <v>1.1768208351454772</v>
      </c>
    </row>
    <row r="2652" spans="6:8" x14ac:dyDescent="0.3">
      <c r="F2652" s="2">
        <v>2647</v>
      </c>
      <c r="G2652" s="12">
        <f ca="1"/>
        <v>1.6747103351884327</v>
      </c>
      <c r="H2652" s="12">
        <f ca="1"/>
        <v>1.1773007244352021</v>
      </c>
    </row>
    <row r="2653" spans="6:8" x14ac:dyDescent="0.3">
      <c r="F2653" s="2">
        <v>2648</v>
      </c>
      <c r="G2653" s="12">
        <f ca="1"/>
        <v>1.6747767119446193</v>
      </c>
      <c r="H2653" s="12">
        <f ca="1"/>
        <v>1.1774209115840484</v>
      </c>
    </row>
    <row r="2654" spans="6:8" x14ac:dyDescent="0.3">
      <c r="F2654" s="2">
        <v>2649</v>
      </c>
      <c r="G2654" s="12">
        <f ca="1"/>
        <v>1.6748211829855817</v>
      </c>
      <c r="H2654" s="12">
        <f ca="1"/>
        <v>1.1775014013623555</v>
      </c>
    </row>
    <row r="2655" spans="6:8" x14ac:dyDescent="0.3">
      <c r="F2655" s="2">
        <v>2650</v>
      </c>
      <c r="G2655" s="12">
        <f ca="1"/>
        <v>1.6748403540368306</v>
      </c>
      <c r="H2655" s="12">
        <f ca="1"/>
        <v>1.1775360915614701</v>
      </c>
    </row>
    <row r="2656" spans="6:8" x14ac:dyDescent="0.3">
      <c r="F2656" s="2">
        <v>2651</v>
      </c>
      <c r="G2656" s="12">
        <f ca="1"/>
        <v>1.6749360326037412</v>
      </c>
      <c r="H2656" s="12">
        <f ca="1"/>
        <v>1.1777091490246225</v>
      </c>
    </row>
    <row r="2657" spans="6:8" x14ac:dyDescent="0.3">
      <c r="F2657" s="2">
        <v>2652</v>
      </c>
      <c r="G2657" s="12">
        <f ca="1"/>
        <v>1.6750484102857166</v>
      </c>
      <c r="H2657" s="12">
        <f ca="1"/>
        <v>1.1779122537264874</v>
      </c>
    </row>
    <row r="2658" spans="6:8" x14ac:dyDescent="0.3">
      <c r="F2658" s="2">
        <v>2653</v>
      </c>
      <c r="G2658" s="12">
        <f ca="1"/>
        <v>1.675104695037861</v>
      </c>
      <c r="H2658" s="12">
        <f ca="1"/>
        <v>1.1780139156247746</v>
      </c>
    </row>
    <row r="2659" spans="6:8" x14ac:dyDescent="0.3">
      <c r="F2659" s="2">
        <v>2654</v>
      </c>
      <c r="G2659" s="12">
        <f ca="1"/>
        <v>1.6751381199375566</v>
      </c>
      <c r="H2659" s="12">
        <f ca="1"/>
        <v>1.178074267748598</v>
      </c>
    </row>
    <row r="2660" spans="6:8" x14ac:dyDescent="0.3">
      <c r="F2660" s="2">
        <v>2655</v>
      </c>
      <c r="G2660" s="12">
        <f ca="1"/>
        <v>1.6751651375262988</v>
      </c>
      <c r="H2660" s="12">
        <f ca="1"/>
        <v>1.1781230398300089</v>
      </c>
    </row>
    <row r="2661" spans="6:8" x14ac:dyDescent="0.3">
      <c r="F2661" s="2">
        <v>2656</v>
      </c>
      <c r="G2661" s="12">
        <f ca="1"/>
        <v>1.6752098113609937</v>
      </c>
      <c r="H2661" s="12">
        <f ca="1"/>
        <v>1.1782036633886812</v>
      </c>
    </row>
    <row r="2662" spans="6:8" x14ac:dyDescent="0.3">
      <c r="F2662" s="2">
        <v>2657</v>
      </c>
      <c r="G2662" s="12">
        <f ca="1"/>
        <v>1.675309905567405</v>
      </c>
      <c r="H2662" s="12">
        <f ca="1"/>
        <v>1.1783842075099544</v>
      </c>
    </row>
    <row r="2663" spans="6:8" x14ac:dyDescent="0.3">
      <c r="F2663" s="2">
        <v>2658</v>
      </c>
      <c r="G2663" s="12">
        <f ca="1"/>
        <v>1.6753841670955192</v>
      </c>
      <c r="H2663" s="12">
        <f ca="1"/>
        <v>1.1785180690614359</v>
      </c>
    </row>
    <row r="2664" spans="6:8" x14ac:dyDescent="0.3">
      <c r="F2664" s="2">
        <v>2659</v>
      </c>
      <c r="G2664" s="12">
        <f ca="1"/>
        <v>1.675453978415858</v>
      </c>
      <c r="H2664" s="12">
        <f ca="1"/>
        <v>1.1786438411423787</v>
      </c>
    </row>
    <row r="2665" spans="6:8" x14ac:dyDescent="0.3">
      <c r="F2665" s="2">
        <v>2660</v>
      </c>
      <c r="G2665" s="12">
        <f ca="1"/>
        <v>1.6755512442789011</v>
      </c>
      <c r="H2665" s="12">
        <f ca="1"/>
        <v>1.1788189659794497</v>
      </c>
    </row>
    <row r="2666" spans="6:8" x14ac:dyDescent="0.3">
      <c r="F2666" s="2">
        <v>2661</v>
      </c>
      <c r="G2666" s="12">
        <f ca="1"/>
        <v>1.675577815813643</v>
      </c>
      <c r="H2666" s="12">
        <f ca="1"/>
        <v>1.1788667852400312</v>
      </c>
    </row>
    <row r="2667" spans="6:8" x14ac:dyDescent="0.3">
      <c r="F2667" s="2">
        <v>2662</v>
      </c>
      <c r="G2667" s="12">
        <f ca="1"/>
        <v>1.6756164237688735</v>
      </c>
      <c r="H2667" s="12">
        <f ca="1"/>
        <v>1.1789362488145387</v>
      </c>
    </row>
    <row r="2668" spans="6:8" x14ac:dyDescent="0.3">
      <c r="F2668" s="2">
        <v>2663</v>
      </c>
      <c r="G2668" s="12">
        <f ca="1"/>
        <v>1.6756200635078611</v>
      </c>
      <c r="H2668" s="12">
        <f ca="1"/>
        <v>1.1789427964111308</v>
      </c>
    </row>
    <row r="2669" spans="6:8" x14ac:dyDescent="0.3">
      <c r="F2669" s="2">
        <v>2664</v>
      </c>
      <c r="G2669" s="12">
        <f ca="1"/>
        <v>1.6756280268252168</v>
      </c>
      <c r="H2669" s="12">
        <f ca="1"/>
        <v>1.1789571211541214</v>
      </c>
    </row>
    <row r="2670" spans="6:8" x14ac:dyDescent="0.3">
      <c r="F2670" s="2">
        <v>2665</v>
      </c>
      <c r="G2670" s="12">
        <f ca="1"/>
        <v>1.6756780963643334</v>
      </c>
      <c r="H2670" s="12">
        <f ca="1"/>
        <v>1.1790471687394513</v>
      </c>
    </row>
    <row r="2671" spans="6:8" x14ac:dyDescent="0.3">
      <c r="F2671" s="2">
        <v>2666</v>
      </c>
      <c r="G2671" s="12">
        <f ca="1"/>
        <v>1.6757373159403612</v>
      </c>
      <c r="H2671" s="12">
        <f ca="1"/>
        <v>1.1791536286353363</v>
      </c>
    </row>
    <row r="2672" spans="6:8" x14ac:dyDescent="0.3">
      <c r="F2672" s="2">
        <v>2667</v>
      </c>
      <c r="G2672" s="12">
        <f ca="1"/>
        <v>1.6758414837773192</v>
      </c>
      <c r="H2672" s="12">
        <f ca="1"/>
        <v>1.179340778055221</v>
      </c>
    </row>
    <row r="2673" spans="6:8" x14ac:dyDescent="0.3">
      <c r="F2673" s="2">
        <v>2668</v>
      </c>
      <c r="G2673" s="12">
        <f ca="1"/>
        <v>1.6759961814338424</v>
      </c>
      <c r="H2673" s="12">
        <f ca="1"/>
        <v>1.1796184402935372</v>
      </c>
    </row>
    <row r="2674" spans="6:8" x14ac:dyDescent="0.3">
      <c r="F2674" s="2">
        <v>2669</v>
      </c>
      <c r="G2674" s="12">
        <f ca="1"/>
        <v>1.6760242481702969</v>
      </c>
      <c r="H2674" s="12">
        <f ca="1"/>
        <v>1.1796687818809781</v>
      </c>
    </row>
    <row r="2675" spans="6:8" x14ac:dyDescent="0.3">
      <c r="F2675" s="2">
        <v>2670</v>
      </c>
      <c r="G2675" s="12">
        <f ca="1"/>
        <v>1.6760754977694787</v>
      </c>
      <c r="H2675" s="12">
        <f ca="1"/>
        <v>1.1797606777524845</v>
      </c>
    </row>
    <row r="2676" spans="6:8" x14ac:dyDescent="0.3">
      <c r="F2676" s="2">
        <v>2671</v>
      </c>
      <c r="G2676" s="12">
        <f ca="1"/>
        <v>1.6762420418557611</v>
      </c>
      <c r="H2676" s="12">
        <f ca="1"/>
        <v>1.1800590641180888</v>
      </c>
    </row>
    <row r="2677" spans="6:8" x14ac:dyDescent="0.3">
      <c r="F2677" s="2">
        <v>2672</v>
      </c>
      <c r="G2677" s="12">
        <f ca="1"/>
        <v>1.6762740212769232</v>
      </c>
      <c r="H2677" s="12">
        <f ca="1"/>
        <v>1.1801163167865589</v>
      </c>
    </row>
    <row r="2678" spans="6:8" x14ac:dyDescent="0.3">
      <c r="F2678" s="2">
        <v>2673</v>
      </c>
      <c r="G2678" s="12">
        <f ca="1"/>
        <v>1.676289349225605</v>
      </c>
      <c r="H2678" s="12">
        <f ca="1"/>
        <v>1.1801437534795842</v>
      </c>
    </row>
    <row r="2679" spans="6:8" x14ac:dyDescent="0.3">
      <c r="F2679" s="2">
        <v>2674</v>
      </c>
      <c r="G2679" s="12">
        <f ca="1"/>
        <v>1.6762945427129816</v>
      </c>
      <c r="H2679" s="12">
        <f ca="1"/>
        <v>1.1801530489895813</v>
      </c>
    </row>
    <row r="2680" spans="6:8" x14ac:dyDescent="0.3">
      <c r="F2680" s="2">
        <v>2675</v>
      </c>
      <c r="G2680" s="12">
        <f ca="1"/>
        <v>1.6763290905387025</v>
      </c>
      <c r="H2680" s="12">
        <f ca="1"/>
        <v>1.18021487479906</v>
      </c>
    </row>
    <row r="2681" spans="6:8" x14ac:dyDescent="0.3">
      <c r="F2681" s="2">
        <v>2676</v>
      </c>
      <c r="G2681" s="12">
        <f ca="1"/>
        <v>1.6765050717762728</v>
      </c>
      <c r="H2681" s="12">
        <f ca="1"/>
        <v>1.1805295558706548</v>
      </c>
    </row>
    <row r="2682" spans="6:8" x14ac:dyDescent="0.3">
      <c r="F2682" s="2">
        <v>2677</v>
      </c>
      <c r="G2682" s="12">
        <f ca="1"/>
        <v>1.6765761309953486</v>
      </c>
      <c r="H2682" s="12">
        <f ca="1"/>
        <v>1.180656502034491</v>
      </c>
    </row>
    <row r="2683" spans="6:8" x14ac:dyDescent="0.3">
      <c r="F2683" s="2">
        <v>2678</v>
      </c>
      <c r="G2683" s="12">
        <f ca="1"/>
        <v>1.6768984651458305</v>
      </c>
      <c r="H2683" s="12">
        <f ca="1"/>
        <v>1.1812314906472559</v>
      </c>
    </row>
    <row r="2684" spans="6:8" x14ac:dyDescent="0.3">
      <c r="F2684" s="2">
        <v>2679</v>
      </c>
      <c r="G2684" s="12">
        <f ca="1"/>
        <v>1.6769916444301771</v>
      </c>
      <c r="H2684" s="12">
        <f ca="1"/>
        <v>1.1813974448923121</v>
      </c>
    </row>
    <row r="2685" spans="6:8" x14ac:dyDescent="0.3">
      <c r="F2685" s="2">
        <v>2680</v>
      </c>
      <c r="G2685" s="12">
        <f ca="1"/>
        <v>1.6774016410494972</v>
      </c>
      <c r="H2685" s="12">
        <f ca="1"/>
        <v>1.1821262626653848</v>
      </c>
    </row>
    <row r="2686" spans="6:8" x14ac:dyDescent="0.3">
      <c r="F2686" s="2">
        <v>2681</v>
      </c>
      <c r="G2686" s="12">
        <f ca="1"/>
        <v>1.6774543632604426</v>
      </c>
      <c r="H2686" s="12">
        <f ca="1"/>
        <v>1.1822198176497549</v>
      </c>
    </row>
    <row r="2687" spans="6:8" x14ac:dyDescent="0.3">
      <c r="F2687" s="2">
        <v>2682</v>
      </c>
      <c r="G2687" s="12">
        <f ca="1"/>
        <v>1.6777762347977323</v>
      </c>
      <c r="H2687" s="12">
        <f ca="1"/>
        <v>1.1827901589763181</v>
      </c>
    </row>
    <row r="2688" spans="6:8" x14ac:dyDescent="0.3">
      <c r="F2688" s="2">
        <v>2683</v>
      </c>
      <c r="G2688" s="12">
        <f ca="1"/>
        <v>1.6778391626109257</v>
      </c>
      <c r="H2688" s="12">
        <f ca="1"/>
        <v>1.18290150013811</v>
      </c>
    </row>
    <row r="2689" spans="6:8" x14ac:dyDescent="0.3">
      <c r="F2689" s="2">
        <v>2684</v>
      </c>
      <c r="G2689" s="12">
        <f ca="1"/>
        <v>1.6779520271289663</v>
      </c>
      <c r="H2689" s="12">
        <f ca="1"/>
        <v>1.1831010622523075</v>
      </c>
    </row>
    <row r="2690" spans="6:8" x14ac:dyDescent="0.3">
      <c r="F2690" s="2">
        <v>2685</v>
      </c>
      <c r="G2690" s="12">
        <f ca="1"/>
        <v>1.6780185010539368</v>
      </c>
      <c r="H2690" s="12">
        <f ca="1"/>
        <v>1.1832185177564831</v>
      </c>
    </row>
    <row r="2691" spans="6:8" x14ac:dyDescent="0.3">
      <c r="F2691" s="2">
        <v>2686</v>
      </c>
      <c r="G2691" s="12">
        <f ca="1"/>
        <v>1.6780665142509252</v>
      </c>
      <c r="H2691" s="12">
        <f ca="1"/>
        <v>1.1833033169841294</v>
      </c>
    </row>
    <row r="2692" spans="6:8" x14ac:dyDescent="0.3">
      <c r="F2692" s="2">
        <v>2687</v>
      </c>
      <c r="G2692" s="12">
        <f ca="1"/>
        <v>1.6780847232228395</v>
      </c>
      <c r="H2692" s="12">
        <f ca="1"/>
        <v>1.1833354688584057</v>
      </c>
    </row>
    <row r="2693" spans="6:8" x14ac:dyDescent="0.3">
      <c r="F2693" s="2">
        <v>2688</v>
      </c>
      <c r="G2693" s="12">
        <f ca="1"/>
        <v>1.6782208363436868</v>
      </c>
      <c r="H2693" s="12">
        <f ca="1"/>
        <v>1.1835756635598347</v>
      </c>
    </row>
    <row r="2694" spans="6:8" x14ac:dyDescent="0.3">
      <c r="F2694" s="2">
        <v>2689</v>
      </c>
      <c r="G2694" s="12">
        <f ca="1"/>
        <v>1.6782359786982384</v>
      </c>
      <c r="H2694" s="12">
        <f ca="1"/>
        <v>1.183602369282335</v>
      </c>
    </row>
    <row r="2695" spans="6:8" x14ac:dyDescent="0.3">
      <c r="F2695" s="2">
        <v>2690</v>
      </c>
      <c r="G2695" s="12">
        <f ca="1"/>
        <v>1.6782642187456556</v>
      </c>
      <c r="H2695" s="12">
        <f ca="1"/>
        <v>1.1836521663625821</v>
      </c>
    </row>
    <row r="2696" spans="6:8" x14ac:dyDescent="0.3">
      <c r="F2696" s="2">
        <v>2691</v>
      </c>
      <c r="G2696" s="12">
        <f ca="1"/>
        <v>1.6782876669859699</v>
      </c>
      <c r="H2696" s="12">
        <f ca="1"/>
        <v>1.1836935055901119</v>
      </c>
    </row>
    <row r="2697" spans="6:8" x14ac:dyDescent="0.3">
      <c r="F2697" s="2">
        <v>2692</v>
      </c>
      <c r="G2697" s="12">
        <f ca="1"/>
        <v>1.6783884733480288</v>
      </c>
      <c r="H2697" s="12">
        <f ca="1"/>
        <v>1.183871142146488</v>
      </c>
    </row>
    <row r="2698" spans="6:8" x14ac:dyDescent="0.3">
      <c r="F2698" s="2">
        <v>2693</v>
      </c>
      <c r="G2698" s="12">
        <f ca="1"/>
        <v>1.6784142211679112</v>
      </c>
      <c r="H2698" s="12">
        <f ca="1"/>
        <v>1.1839164917185583</v>
      </c>
    </row>
    <row r="2699" spans="6:8" x14ac:dyDescent="0.3">
      <c r="F2699" s="2">
        <v>2694</v>
      </c>
      <c r="G2699" s="12">
        <f ca="1"/>
        <v>1.6784271334995426</v>
      </c>
      <c r="H2699" s="12">
        <f ca="1"/>
        <v>1.18393923078923</v>
      </c>
    </row>
    <row r="2700" spans="6:8" x14ac:dyDescent="0.3">
      <c r="F2700" s="2">
        <v>2695</v>
      </c>
      <c r="G2700" s="12">
        <f ca="1"/>
        <v>1.6784358229220924</v>
      </c>
      <c r="H2700" s="12">
        <f ca="1"/>
        <v>1.1839545318945019</v>
      </c>
    </row>
    <row r="2701" spans="6:8" x14ac:dyDescent="0.3">
      <c r="F2701" s="2">
        <v>2696</v>
      </c>
      <c r="G2701" s="12">
        <f ca="1"/>
        <v>1.6784615264671816</v>
      </c>
      <c r="H2701" s="12">
        <f ca="1"/>
        <v>1.1839997869753236</v>
      </c>
    </row>
    <row r="2702" spans="6:8" x14ac:dyDescent="0.3">
      <c r="F2702" s="2">
        <v>2697</v>
      </c>
      <c r="G2702" s="12">
        <f ca="1"/>
        <v>1.6785293202965053</v>
      </c>
      <c r="H2702" s="12">
        <f ca="1"/>
        <v>1.1841191055150058</v>
      </c>
    </row>
    <row r="2703" spans="6:8" x14ac:dyDescent="0.3">
      <c r="F2703" s="2">
        <v>2698</v>
      </c>
      <c r="G2703" s="12">
        <f ca="1"/>
        <v>1.6786179107190571</v>
      </c>
      <c r="H2703" s="12">
        <f ca="1"/>
        <v>1.1842749324443982</v>
      </c>
    </row>
    <row r="2704" spans="6:8" x14ac:dyDescent="0.3">
      <c r="F2704" s="2">
        <v>2699</v>
      </c>
      <c r="G2704" s="12">
        <f ca="1"/>
        <v>1.6786237825737302</v>
      </c>
      <c r="H2704" s="12">
        <f ca="1"/>
        <v>1.1842852570308366</v>
      </c>
    </row>
    <row r="2705" spans="6:8" x14ac:dyDescent="0.3">
      <c r="F2705" s="2">
        <v>2700</v>
      </c>
      <c r="G2705" s="12">
        <f ca="1"/>
        <v>1.6787722997038768</v>
      </c>
      <c r="H2705" s="12">
        <f ca="1"/>
        <v>1.1845462416343209</v>
      </c>
    </row>
    <row r="2706" spans="6:8" x14ac:dyDescent="0.3">
      <c r="F2706" s="2">
        <v>2701</v>
      </c>
      <c r="G2706" s="12">
        <f ca="1"/>
        <v>1.6789030008506023</v>
      </c>
      <c r="H2706" s="12">
        <f ca="1"/>
        <v>1.1847756708705681</v>
      </c>
    </row>
    <row r="2707" spans="6:8" x14ac:dyDescent="0.3">
      <c r="F2707" s="2">
        <v>2702</v>
      </c>
      <c r="G2707" s="12">
        <f ca="1"/>
        <v>1.6790601495918425</v>
      </c>
      <c r="H2707" s="12">
        <f ca="1"/>
        <v>1.1850512181121478</v>
      </c>
    </row>
    <row r="2708" spans="6:8" x14ac:dyDescent="0.3">
      <c r="F2708" s="2">
        <v>2703</v>
      </c>
      <c r="G2708" s="12">
        <f ca="1"/>
        <v>1.6790717461994962</v>
      </c>
      <c r="H2708" s="12">
        <f ca="1"/>
        <v>1.1850715384977386</v>
      </c>
    </row>
    <row r="2709" spans="6:8" x14ac:dyDescent="0.3">
      <c r="F2709" s="2">
        <v>2704</v>
      </c>
      <c r="G2709" s="12">
        <f ca="1"/>
        <v>1.6790780906758043</v>
      </c>
      <c r="H2709" s="12">
        <f ca="1"/>
        <v>1.1850826549582811</v>
      </c>
    </row>
    <row r="2710" spans="6:8" x14ac:dyDescent="0.3">
      <c r="F2710" s="2">
        <v>2705</v>
      </c>
      <c r="G2710" s="12">
        <f ca="1"/>
        <v>1.6791083389609966</v>
      </c>
      <c r="H2710" s="12">
        <f ca="1"/>
        <v>1.1851356469012331</v>
      </c>
    </row>
    <row r="2711" spans="6:8" x14ac:dyDescent="0.3">
      <c r="F2711" s="2">
        <v>2706</v>
      </c>
      <c r="G2711" s="12">
        <f ca="1"/>
        <v>1.6792261140022833</v>
      </c>
      <c r="H2711" s="12">
        <f ca="1"/>
        <v>1.1853418583500812</v>
      </c>
    </row>
    <row r="2712" spans="6:8" x14ac:dyDescent="0.3">
      <c r="F2712" s="2">
        <v>2707</v>
      </c>
      <c r="G2712" s="12">
        <f ca="1"/>
        <v>1.6794321318555538</v>
      </c>
      <c r="H2712" s="12">
        <f ca="1"/>
        <v>1.1857021197694941</v>
      </c>
    </row>
    <row r="2713" spans="6:8" x14ac:dyDescent="0.3">
      <c r="F2713" s="2">
        <v>2708</v>
      </c>
      <c r="G2713" s="12">
        <f ca="1"/>
        <v>1.6795108016796718</v>
      </c>
      <c r="H2713" s="12">
        <f ca="1"/>
        <v>1.1858395365397405</v>
      </c>
    </row>
    <row r="2714" spans="6:8" x14ac:dyDescent="0.3">
      <c r="F2714" s="2">
        <v>2709</v>
      </c>
      <c r="G2714" s="12">
        <f ca="1"/>
        <v>1.6796129953211696</v>
      </c>
      <c r="H2714" s="12">
        <f ca="1"/>
        <v>1.1860179178087704</v>
      </c>
    </row>
    <row r="2715" spans="6:8" x14ac:dyDescent="0.3">
      <c r="F2715" s="2">
        <v>2710</v>
      </c>
      <c r="G2715" s="12">
        <f ca="1"/>
        <v>1.6796176690549645</v>
      </c>
      <c r="H2715" s="12">
        <f ca="1"/>
        <v>1.1860260725145986</v>
      </c>
    </row>
    <row r="2716" spans="6:8" x14ac:dyDescent="0.3">
      <c r="F2716" s="2">
        <v>2711</v>
      </c>
      <c r="G2716" s="12">
        <f ca="1"/>
        <v>1.6798380023857384</v>
      </c>
      <c r="H2716" s="12">
        <f ca="1"/>
        <v>1.1864101713361466</v>
      </c>
    </row>
    <row r="2717" spans="6:8" x14ac:dyDescent="0.3">
      <c r="F2717" s="2">
        <v>2712</v>
      </c>
      <c r="G2717" s="12">
        <f ca="1"/>
        <v>1.6798493117125139</v>
      </c>
      <c r="H2717" s="12">
        <f ca="1"/>
        <v>1.1864298686175214</v>
      </c>
    </row>
    <row r="2718" spans="6:8" x14ac:dyDescent="0.3">
      <c r="F2718" s="2">
        <v>2713</v>
      </c>
      <c r="G2718" s="12">
        <f ca="1"/>
        <v>1.6798995578289575</v>
      </c>
      <c r="H2718" s="12">
        <f ca="1"/>
        <v>1.1865173604379216</v>
      </c>
    </row>
    <row r="2719" spans="6:8" x14ac:dyDescent="0.3">
      <c r="F2719" s="2">
        <v>2714</v>
      </c>
      <c r="G2719" s="12">
        <f ca="1"/>
        <v>1.6800148303115552</v>
      </c>
      <c r="H2719" s="12">
        <f ca="1"/>
        <v>1.1867179504064138</v>
      </c>
    </row>
    <row r="2720" spans="6:8" x14ac:dyDescent="0.3">
      <c r="F2720" s="2">
        <v>2715</v>
      </c>
      <c r="G2720" s="12">
        <f ca="1"/>
        <v>1.6800630261550942</v>
      </c>
      <c r="H2720" s="12">
        <f ca="1"/>
        <v>1.1868017641064903</v>
      </c>
    </row>
    <row r="2721" spans="6:8" x14ac:dyDescent="0.3">
      <c r="F2721" s="2">
        <v>2716</v>
      </c>
      <c r="G2721" s="12">
        <f ca="1"/>
        <v>1.6802648577216706</v>
      </c>
      <c r="H2721" s="12">
        <f ca="1"/>
        <v>1.1871524098897548</v>
      </c>
    </row>
    <row r="2722" spans="6:8" x14ac:dyDescent="0.3">
      <c r="F2722" s="2">
        <v>2717</v>
      </c>
      <c r="G2722" s="12">
        <f ca="1"/>
        <v>1.6803908496773625</v>
      </c>
      <c r="H2722" s="12">
        <f ca="1"/>
        <v>1.1873710164081854</v>
      </c>
    </row>
    <row r="2723" spans="6:8" x14ac:dyDescent="0.3">
      <c r="F2723" s="2">
        <v>2718</v>
      </c>
      <c r="G2723" s="12">
        <f ca="1"/>
        <v>1.6804889193955577</v>
      </c>
      <c r="H2723" s="12">
        <f ca="1"/>
        <v>1.1875410256092831</v>
      </c>
    </row>
    <row r="2724" spans="6:8" x14ac:dyDescent="0.3">
      <c r="F2724" s="2">
        <v>2719</v>
      </c>
      <c r="G2724" s="12">
        <f ca="1"/>
        <v>1.6805069960390122</v>
      </c>
      <c r="H2724" s="12">
        <f ca="1"/>
        <v>1.1875723481287881</v>
      </c>
    </row>
    <row r="2725" spans="6:8" x14ac:dyDescent="0.3">
      <c r="F2725" s="2">
        <v>2720</v>
      </c>
      <c r="G2725" s="12">
        <f ca="1"/>
        <v>1.6805268106597446</v>
      </c>
      <c r="H2725" s="12">
        <f ca="1"/>
        <v>1.1876066770251767</v>
      </c>
    </row>
    <row r="2726" spans="6:8" x14ac:dyDescent="0.3">
      <c r="F2726" s="2">
        <v>2721</v>
      </c>
      <c r="G2726" s="12">
        <f ca="1"/>
        <v>1.6806051846023651</v>
      </c>
      <c r="H2726" s="12">
        <f ca="1"/>
        <v>1.1877424076169512</v>
      </c>
    </row>
    <row r="2727" spans="6:8" x14ac:dyDescent="0.3">
      <c r="F2727" s="2">
        <v>2722</v>
      </c>
      <c r="G2727" s="12">
        <f ca="1"/>
        <v>1.6808531093827275</v>
      </c>
      <c r="H2727" s="12">
        <f ca="1"/>
        <v>1.1881712196380989</v>
      </c>
    </row>
    <row r="2728" spans="6:8" x14ac:dyDescent="0.3">
      <c r="F2728" s="2">
        <v>2723</v>
      </c>
      <c r="G2728" s="12">
        <f ca="1"/>
        <v>1.6809103545319339</v>
      </c>
      <c r="H2728" s="12">
        <f ca="1"/>
        <v>1.1882701118386896</v>
      </c>
    </row>
    <row r="2729" spans="6:8" x14ac:dyDescent="0.3">
      <c r="F2729" s="2">
        <v>2724</v>
      </c>
      <c r="G2729" s="12">
        <f ca="1"/>
        <v>1.6809478652459013</v>
      </c>
      <c r="H2729" s="12">
        <f ca="1"/>
        <v>1.1883348881036548</v>
      </c>
    </row>
    <row r="2730" spans="6:8" x14ac:dyDescent="0.3">
      <c r="F2730" s="2">
        <v>2725</v>
      </c>
      <c r="G2730" s="12">
        <f ca="1"/>
        <v>1.6810650696048235</v>
      </c>
      <c r="H2730" s="12">
        <f ca="1"/>
        <v>1.1885371613181397</v>
      </c>
    </row>
    <row r="2731" spans="6:8" x14ac:dyDescent="0.3">
      <c r="F2731" s="2">
        <v>2726</v>
      </c>
      <c r="G2731" s="12">
        <f ca="1"/>
        <v>1.6812400286743574</v>
      </c>
      <c r="H2731" s="12">
        <f ca="1"/>
        <v>1.188838759170191</v>
      </c>
    </row>
    <row r="2732" spans="6:8" x14ac:dyDescent="0.3">
      <c r="F2732" s="2">
        <v>2727</v>
      </c>
      <c r="G2732" s="12">
        <f ca="1"/>
        <v>1.6814156503396616</v>
      </c>
      <c r="H2732" s="12">
        <f ca="1"/>
        <v>1.189141078201849</v>
      </c>
    </row>
    <row r="2733" spans="6:8" x14ac:dyDescent="0.3">
      <c r="F2733" s="2">
        <v>2728</v>
      </c>
      <c r="G2733" s="12">
        <f ca="1"/>
        <v>1.6814225609911777</v>
      </c>
      <c r="H2733" s="12">
        <f ca="1"/>
        <v>1.1891529657223714</v>
      </c>
    </row>
    <row r="2734" spans="6:8" x14ac:dyDescent="0.3">
      <c r="F2734" s="2">
        <v>2729</v>
      </c>
      <c r="G2734" s="12">
        <f ca="1"/>
        <v>1.6814353281455099</v>
      </c>
      <c r="H2734" s="12">
        <f ca="1"/>
        <v>1.1891749257258521</v>
      </c>
    </row>
    <row r="2735" spans="6:8" x14ac:dyDescent="0.3">
      <c r="F2735" s="2">
        <v>2730</v>
      </c>
      <c r="G2735" s="12">
        <f ca="1"/>
        <v>1.6815591575889326</v>
      </c>
      <c r="H2735" s="12">
        <f ca="1"/>
        <v>1.1893878014646411</v>
      </c>
    </row>
    <row r="2736" spans="6:8" x14ac:dyDescent="0.3">
      <c r="F2736" s="2">
        <v>2731</v>
      </c>
      <c r="G2736" s="12">
        <f ca="1"/>
        <v>1.6815775385723202</v>
      </c>
      <c r="H2736" s="12">
        <f ca="1"/>
        <v>1.1894193824059132</v>
      </c>
    </row>
    <row r="2737" spans="6:8" x14ac:dyDescent="0.3">
      <c r="F2737" s="2">
        <v>2732</v>
      </c>
      <c r="G2737" s="12">
        <f ca="1"/>
        <v>1.6815856588338172</v>
      </c>
      <c r="H2737" s="12">
        <f ca="1"/>
        <v>1.1894333326078255</v>
      </c>
    </row>
    <row r="2738" spans="6:8" x14ac:dyDescent="0.3">
      <c r="F2738" s="2">
        <v>2733</v>
      </c>
      <c r="G2738" s="12">
        <f ca="1"/>
        <v>1.6816249478605061</v>
      </c>
      <c r="H2738" s="12">
        <f ca="1"/>
        <v>1.1895008164358269</v>
      </c>
    </row>
    <row r="2739" spans="6:8" x14ac:dyDescent="0.3">
      <c r="F2739" s="2">
        <v>2734</v>
      </c>
      <c r="G2739" s="12">
        <f ca="1"/>
        <v>1.6817202396384232</v>
      </c>
      <c r="H2739" s="12">
        <f ca="1"/>
        <v>1.1896644042212665</v>
      </c>
    </row>
    <row r="2740" spans="6:8" x14ac:dyDescent="0.3">
      <c r="F2740" s="2">
        <v>2735</v>
      </c>
      <c r="G2740" s="12">
        <f ca="1"/>
        <v>1.6818726210494186</v>
      </c>
      <c r="H2740" s="12">
        <f ca="1"/>
        <v>1.189925739601192</v>
      </c>
    </row>
    <row r="2741" spans="6:8" x14ac:dyDescent="0.3">
      <c r="F2741" s="2">
        <v>2736</v>
      </c>
      <c r="G2741" s="12">
        <f ca="1"/>
        <v>1.6819387396265744</v>
      </c>
      <c r="H2741" s="12">
        <f ca="1"/>
        <v>1.1900390345621907</v>
      </c>
    </row>
    <row r="2742" spans="6:8" x14ac:dyDescent="0.3">
      <c r="F2742" s="2">
        <v>2737</v>
      </c>
      <c r="G2742" s="12">
        <f ca="1"/>
        <v>1.6819918606104627</v>
      </c>
      <c r="H2742" s="12">
        <f ca="1"/>
        <v>1.1901300146018829</v>
      </c>
    </row>
    <row r="2743" spans="6:8" x14ac:dyDescent="0.3">
      <c r="F2743" s="2">
        <v>2738</v>
      </c>
      <c r="G2743" s="12">
        <f ca="1"/>
        <v>1.6821384136923681</v>
      </c>
      <c r="H2743" s="12">
        <f ca="1"/>
        <v>1.1903808148097648</v>
      </c>
    </row>
    <row r="2744" spans="6:8" x14ac:dyDescent="0.3">
      <c r="F2744" s="2">
        <v>2739</v>
      </c>
      <c r="G2744" s="12">
        <f ca="1"/>
        <v>1.6823983023909468</v>
      </c>
      <c r="H2744" s="12">
        <f ca="1"/>
        <v>1.1908248452147359</v>
      </c>
    </row>
    <row r="2745" spans="6:8" x14ac:dyDescent="0.3">
      <c r="F2745" s="2">
        <v>2740</v>
      </c>
      <c r="G2745" s="12">
        <f ca="1"/>
        <v>1.6825259539076531</v>
      </c>
      <c r="H2745" s="12">
        <f ca="1"/>
        <v>1.1910426037533466</v>
      </c>
    </row>
    <row r="2746" spans="6:8" x14ac:dyDescent="0.3">
      <c r="F2746" s="2">
        <v>2741</v>
      </c>
      <c r="G2746" s="12">
        <f ca="1"/>
        <v>1.6825371214831299</v>
      </c>
      <c r="H2746" s="12">
        <f ca="1"/>
        <v>1.1910616436938732</v>
      </c>
    </row>
    <row r="2747" spans="6:8" x14ac:dyDescent="0.3">
      <c r="F2747" s="2">
        <v>2742</v>
      </c>
      <c r="G2747" s="12">
        <f ca="1"/>
        <v>1.6825650797585059</v>
      </c>
      <c r="H2747" s="12">
        <f ca="1"/>
        <v>1.1911093031059357</v>
      </c>
    </row>
    <row r="2748" spans="6:8" x14ac:dyDescent="0.3">
      <c r="F2748" s="2">
        <v>2743</v>
      </c>
      <c r="G2748" s="12">
        <f ca="1"/>
        <v>1.6827116589130013</v>
      </c>
      <c r="H2748" s="12">
        <f ca="1"/>
        <v>1.1913589954677166</v>
      </c>
    </row>
    <row r="2749" spans="6:8" x14ac:dyDescent="0.3">
      <c r="F2749" s="2">
        <v>2744</v>
      </c>
      <c r="G2749" s="12">
        <f ca="1"/>
        <v>1.6827279184396569</v>
      </c>
      <c r="H2749" s="12">
        <f ca="1"/>
        <v>1.191386674818957</v>
      </c>
    </row>
    <row r="2750" spans="6:8" x14ac:dyDescent="0.3">
      <c r="F2750" s="2">
        <v>2745</v>
      </c>
      <c r="G2750" s="12">
        <f ca="1"/>
        <v>1.6827501865798908</v>
      </c>
      <c r="H2750" s="12">
        <f ca="1"/>
        <v>1.191424577024075</v>
      </c>
    </row>
    <row r="2751" spans="6:8" x14ac:dyDescent="0.3">
      <c r="F2751" s="2">
        <v>2746</v>
      </c>
      <c r="G2751" s="12">
        <f ca="1"/>
        <v>1.6827801738525232</v>
      </c>
      <c r="H2751" s="12">
        <f ca="1"/>
        <v>1.1914756070695238</v>
      </c>
    </row>
    <row r="2752" spans="6:8" x14ac:dyDescent="0.3">
      <c r="F2752" s="2">
        <v>2747</v>
      </c>
      <c r="G2752" s="12">
        <f ca="1"/>
        <v>1.6828181268668829</v>
      </c>
      <c r="H2752" s="12">
        <f ca="1"/>
        <v>1.1915401749013816</v>
      </c>
    </row>
    <row r="2753" spans="6:8" x14ac:dyDescent="0.3">
      <c r="F2753" s="2">
        <v>2748</v>
      </c>
      <c r="G2753" s="12">
        <f ca="1"/>
        <v>1.6828768880473648</v>
      </c>
      <c r="H2753" s="12">
        <f ca="1"/>
        <v>1.1916401037501443</v>
      </c>
    </row>
    <row r="2754" spans="6:8" x14ac:dyDescent="0.3">
      <c r="F2754" s="2">
        <v>2749</v>
      </c>
      <c r="G2754" s="12">
        <f ca="1"/>
        <v>1.6829035431396349</v>
      </c>
      <c r="H2754" s="12">
        <f ca="1"/>
        <v>1.1916854175771221</v>
      </c>
    </row>
    <row r="2755" spans="6:8" x14ac:dyDescent="0.3">
      <c r="F2755" s="2">
        <v>2750</v>
      </c>
      <c r="G2755" s="12">
        <f ca="1"/>
        <v>1.6829413807774609</v>
      </c>
      <c r="H2755" s="12">
        <f ca="1"/>
        <v>1.1917497250438489</v>
      </c>
    </row>
    <row r="2756" spans="6:8" x14ac:dyDescent="0.3">
      <c r="F2756" s="2">
        <v>2751</v>
      </c>
      <c r="G2756" s="12">
        <f ca="1"/>
        <v>1.6829505590092493</v>
      </c>
      <c r="H2756" s="12">
        <f ca="1"/>
        <v>1.1917653210674097</v>
      </c>
    </row>
    <row r="2757" spans="6:8" x14ac:dyDescent="0.3">
      <c r="F2757" s="2">
        <v>2752</v>
      </c>
      <c r="G2757" s="12">
        <f ca="1"/>
        <v>1.6829539060127368</v>
      </c>
      <c r="H2757" s="12">
        <f ca="1"/>
        <v>1.1917710081435264</v>
      </c>
    </row>
    <row r="2758" spans="6:8" x14ac:dyDescent="0.3">
      <c r="F2758" s="2">
        <v>2753</v>
      </c>
      <c r="G2758" s="12">
        <f ca="1"/>
        <v>1.6830036562943325</v>
      </c>
      <c r="H2758" s="12">
        <f ca="1"/>
        <v>1.1918555234143058</v>
      </c>
    </row>
    <row r="2759" spans="6:8" x14ac:dyDescent="0.3">
      <c r="F2759" s="2">
        <v>2754</v>
      </c>
      <c r="G2759" s="12">
        <f ca="1"/>
        <v>1.6830843167710277</v>
      </c>
      <c r="H2759" s="12">
        <f ca="1"/>
        <v>1.1919924763472727</v>
      </c>
    </row>
    <row r="2760" spans="6:8" x14ac:dyDescent="0.3">
      <c r="F2760" s="2">
        <v>2755</v>
      </c>
      <c r="G2760" s="12">
        <f ca="1"/>
        <v>1.6831305787956117</v>
      </c>
      <c r="H2760" s="12">
        <f ca="1"/>
        <v>1.1920709840149573</v>
      </c>
    </row>
    <row r="2761" spans="6:8" x14ac:dyDescent="0.3">
      <c r="F2761" s="2">
        <v>2756</v>
      </c>
      <c r="G2761" s="12">
        <f ca="1"/>
        <v>1.6831871641280289</v>
      </c>
      <c r="H2761" s="12">
        <f ca="1"/>
        <v>1.1921669705705937</v>
      </c>
    </row>
    <row r="2762" spans="6:8" x14ac:dyDescent="0.3">
      <c r="F2762" s="2">
        <v>2757</v>
      </c>
      <c r="G2762" s="12">
        <f ca="1"/>
        <v>1.6834174288546468</v>
      </c>
      <c r="H2762" s="12">
        <f ca="1"/>
        <v>1.1925571180921459</v>
      </c>
    </row>
    <row r="2763" spans="6:8" x14ac:dyDescent="0.3">
      <c r="F2763" s="2">
        <v>2758</v>
      </c>
      <c r="G2763" s="12">
        <f ca="1"/>
        <v>1.6837527528942291</v>
      </c>
      <c r="H2763" s="12">
        <f ca="1"/>
        <v>1.1931239678442653</v>
      </c>
    </row>
    <row r="2764" spans="6:8" x14ac:dyDescent="0.3">
      <c r="F2764" s="2">
        <v>2759</v>
      </c>
      <c r="G2764" s="12">
        <f ca="1"/>
        <v>1.6838104101155091</v>
      </c>
      <c r="H2764" s="12">
        <f ca="1"/>
        <v>1.1932212787953851</v>
      </c>
    </row>
    <row r="2765" spans="6:8" x14ac:dyDescent="0.3">
      <c r="F2765" s="2">
        <v>2760</v>
      </c>
      <c r="G2765" s="12">
        <f ca="1"/>
        <v>1.6839253750845109</v>
      </c>
      <c r="H2765" s="12">
        <f ca="1"/>
        <v>1.1934151742595178</v>
      </c>
    </row>
    <row r="2766" spans="6:8" x14ac:dyDescent="0.3">
      <c r="F2766" s="2">
        <v>2761</v>
      </c>
      <c r="G2766" s="12">
        <f ca="1"/>
        <v>1.6839415706982883</v>
      </c>
      <c r="H2766" s="12">
        <f ca="1"/>
        <v>1.1934424745291938</v>
      </c>
    </row>
    <row r="2767" spans="6:8" x14ac:dyDescent="0.3">
      <c r="F2767" s="2">
        <v>2762</v>
      </c>
      <c r="G2767" s="12">
        <f ca="1"/>
        <v>1.6840375024691256</v>
      </c>
      <c r="H2767" s="12">
        <f ca="1"/>
        <v>1.1936041086355178</v>
      </c>
    </row>
    <row r="2768" spans="6:8" x14ac:dyDescent="0.3">
      <c r="F2768" s="2">
        <v>2763</v>
      </c>
      <c r="G2768" s="12">
        <f ca="1"/>
        <v>1.6841758913339682</v>
      </c>
      <c r="H2768" s="12">
        <f ca="1"/>
        <v>1.1938370547579868</v>
      </c>
    </row>
    <row r="2769" spans="6:8" x14ac:dyDescent="0.3">
      <c r="F2769" s="2">
        <v>2764</v>
      </c>
      <c r="G2769" s="12">
        <f ca="1"/>
        <v>1.6841880606893445</v>
      </c>
      <c r="H2769" s="12">
        <f ca="1"/>
        <v>1.1938575264727218</v>
      </c>
    </row>
    <row r="2770" spans="6:8" x14ac:dyDescent="0.3">
      <c r="F2770" s="2">
        <v>2765</v>
      </c>
      <c r="G2770" s="12">
        <f ca="1"/>
        <v>1.6844235162341759</v>
      </c>
      <c r="H2770" s="12">
        <f ca="1"/>
        <v>1.1942532162170223</v>
      </c>
    </row>
    <row r="2771" spans="6:8" x14ac:dyDescent="0.3">
      <c r="F2771" s="2">
        <v>2766</v>
      </c>
      <c r="G2771" s="12">
        <f ca="1"/>
        <v>1.684459313316595</v>
      </c>
      <c r="H2771" s="12">
        <f ca="1"/>
        <v>1.1943133073015306</v>
      </c>
    </row>
    <row r="2772" spans="6:8" x14ac:dyDescent="0.3">
      <c r="F2772" s="2">
        <v>2767</v>
      </c>
      <c r="G2772" s="12">
        <f ca="1"/>
        <v>1.684587275231004</v>
      </c>
      <c r="H2772" s="12">
        <f ca="1"/>
        <v>1.1945279671949647</v>
      </c>
    </row>
    <row r="2773" spans="6:8" x14ac:dyDescent="0.3">
      <c r="F2773" s="2">
        <v>2768</v>
      </c>
      <c r="G2773" s="12">
        <f ca="1"/>
        <v>1.6846555145714475</v>
      </c>
      <c r="H2773" s="12">
        <f ca="1"/>
        <v>1.1946423483692536</v>
      </c>
    </row>
    <row r="2774" spans="6:8" x14ac:dyDescent="0.3">
      <c r="F2774" s="2">
        <v>2769</v>
      </c>
      <c r="G2774" s="12">
        <f ca="1"/>
        <v>1.6847621493501441</v>
      </c>
      <c r="H2774" s="12">
        <f ca="1"/>
        <v>1.1948209584346694</v>
      </c>
    </row>
    <row r="2775" spans="6:8" x14ac:dyDescent="0.3">
      <c r="F2775" s="2">
        <v>2770</v>
      </c>
      <c r="G2775" s="12">
        <f ca="1"/>
        <v>1.6847798018751401</v>
      </c>
      <c r="H2775" s="12">
        <f ca="1"/>
        <v>1.1948505107488865</v>
      </c>
    </row>
    <row r="2776" spans="6:8" x14ac:dyDescent="0.3">
      <c r="F2776" s="2">
        <v>2771</v>
      </c>
      <c r="G2776" s="12">
        <f ca="1"/>
        <v>1.6849247798156821</v>
      </c>
      <c r="H2776" s="12">
        <f ca="1"/>
        <v>1.1950930574340828</v>
      </c>
    </row>
    <row r="2777" spans="6:8" x14ac:dyDescent="0.3">
      <c r="F2777" s="2">
        <v>2772</v>
      </c>
      <c r="G2777" s="12">
        <f ca="1"/>
        <v>1.6851224271110798</v>
      </c>
      <c r="H2777" s="12">
        <f ca="1"/>
        <v>1.1954232519740531</v>
      </c>
    </row>
    <row r="2778" spans="6:8" x14ac:dyDescent="0.3">
      <c r="F2778" s="2">
        <v>2773</v>
      </c>
      <c r="G2778" s="12">
        <f ca="1"/>
        <v>1.6851789700632034</v>
      </c>
      <c r="H2778" s="12">
        <f ca="1"/>
        <v>1.1955176148041462</v>
      </c>
    </row>
    <row r="2779" spans="6:8" x14ac:dyDescent="0.3">
      <c r="F2779" s="2">
        <v>2774</v>
      </c>
      <c r="G2779" s="12">
        <f ca="1"/>
        <v>1.6851789721470036</v>
      </c>
      <c r="H2779" s="12">
        <f ca="1"/>
        <v>1.1955176182809588</v>
      </c>
    </row>
    <row r="2780" spans="6:8" x14ac:dyDescent="0.3">
      <c r="F2780" s="2">
        <v>2775</v>
      </c>
      <c r="G2780" s="12">
        <f ca="1"/>
        <v>1.6853154467818747</v>
      </c>
      <c r="H2780" s="12">
        <f ca="1"/>
        <v>1.1957451947289086</v>
      </c>
    </row>
    <row r="2781" spans="6:8" x14ac:dyDescent="0.3">
      <c r="F2781" s="2">
        <v>2776</v>
      </c>
      <c r="G2781" s="12">
        <f ca="1"/>
        <v>1.6854685693433029</v>
      </c>
      <c r="H2781" s="12">
        <f ca="1"/>
        <v>1.1960002258132061</v>
      </c>
    </row>
    <row r="2782" spans="6:8" x14ac:dyDescent="0.3">
      <c r="F2782" s="2">
        <v>2777</v>
      </c>
      <c r="G2782" s="12">
        <f ca="1"/>
        <v>1.6855010684508782</v>
      </c>
      <c r="H2782" s="12">
        <f ca="1"/>
        <v>1.1960543125430438</v>
      </c>
    </row>
    <row r="2783" spans="6:8" x14ac:dyDescent="0.3">
      <c r="F2783" s="2">
        <v>2778</v>
      </c>
      <c r="G2783" s="12">
        <f ca="1"/>
        <v>1.6855387629474321</v>
      </c>
      <c r="H2783" s="12">
        <f ca="1"/>
        <v>1.1961170274235484</v>
      </c>
    </row>
    <row r="2784" spans="6:8" x14ac:dyDescent="0.3">
      <c r="F2784" s="2">
        <v>2779</v>
      </c>
      <c r="G2784" s="12">
        <f ca="1"/>
        <v>1.6856246124209353</v>
      </c>
      <c r="H2784" s="12">
        <f ca="1"/>
        <v>1.1962597876680421</v>
      </c>
    </row>
    <row r="2785" spans="6:8" x14ac:dyDescent="0.3">
      <c r="F2785" s="2">
        <v>2780</v>
      </c>
      <c r="G2785" s="12">
        <f ca="1"/>
        <v>1.6859300220136861</v>
      </c>
      <c r="H2785" s="12">
        <f ca="1"/>
        <v>1.1967668309937414</v>
      </c>
    </row>
    <row r="2786" spans="6:8" x14ac:dyDescent="0.3">
      <c r="F2786" s="2">
        <v>2781</v>
      </c>
      <c r="G2786" s="12">
        <f ca="1"/>
        <v>1.6859553644836263</v>
      </c>
      <c r="H2786" s="12">
        <f ca="1"/>
        <v>1.1968088467667872</v>
      </c>
    </row>
    <row r="2787" spans="6:8" x14ac:dyDescent="0.3">
      <c r="F2787" s="2">
        <v>2782</v>
      </c>
      <c r="G2787" s="12">
        <f ca="1"/>
        <v>1.6861682614351325</v>
      </c>
      <c r="H2787" s="12">
        <f ca="1"/>
        <v>1.1971614617141066</v>
      </c>
    </row>
    <row r="2788" spans="6:8" x14ac:dyDescent="0.3">
      <c r="F2788" s="2">
        <v>2783</v>
      </c>
      <c r="G2788" s="12">
        <f ca="1"/>
        <v>1.6864033535233671</v>
      </c>
      <c r="H2788" s="12">
        <f ca="1"/>
        <v>1.1975501086105897</v>
      </c>
    </row>
    <row r="2789" spans="6:8" x14ac:dyDescent="0.3">
      <c r="F2789" s="2">
        <v>2784</v>
      </c>
      <c r="G2789" s="12">
        <f ca="1"/>
        <v>1.6866885233191176</v>
      </c>
      <c r="H2789" s="12">
        <f ca="1"/>
        <v>1.1980205145757963</v>
      </c>
    </row>
    <row r="2790" spans="6:8" x14ac:dyDescent="0.3">
      <c r="F2790" s="2">
        <v>2785</v>
      </c>
      <c r="G2790" s="12">
        <f ca="1"/>
        <v>1.6867145252597147</v>
      </c>
      <c r="H2790" s="12">
        <f ca="1"/>
        <v>1.1980633503754199</v>
      </c>
    </row>
    <row r="2791" spans="6:8" x14ac:dyDescent="0.3">
      <c r="F2791" s="2">
        <v>2786</v>
      </c>
      <c r="G2791" s="12">
        <f ca="1"/>
        <v>1.6869660288449957</v>
      </c>
      <c r="H2791" s="12">
        <f ca="1"/>
        <v>1.1984771953972868</v>
      </c>
    </row>
    <row r="2792" spans="6:8" x14ac:dyDescent="0.3">
      <c r="F2792" s="2">
        <v>2787</v>
      </c>
      <c r="G2792" s="12">
        <f ca="1"/>
        <v>1.6869764325866732</v>
      </c>
      <c r="H2792" s="12">
        <f ca="1"/>
        <v>1.1984942956854467</v>
      </c>
    </row>
    <row r="2793" spans="6:8" x14ac:dyDescent="0.3">
      <c r="F2793" s="2">
        <v>2788</v>
      </c>
      <c r="G2793" s="12">
        <f ca="1"/>
        <v>1.6870219193727913</v>
      </c>
      <c r="H2793" s="12">
        <f ca="1"/>
        <v>1.1985690431840152</v>
      </c>
    </row>
    <row r="2794" spans="6:8" x14ac:dyDescent="0.3">
      <c r="F2794" s="2">
        <v>2789</v>
      </c>
      <c r="G2794" s="12">
        <f ca="1"/>
        <v>1.6870800734472986</v>
      </c>
      <c r="H2794" s="12">
        <f ca="1"/>
        <v>1.1986645647613712</v>
      </c>
    </row>
    <row r="2795" spans="6:8" x14ac:dyDescent="0.3">
      <c r="F2795" s="2">
        <v>2790</v>
      </c>
      <c r="G2795" s="12">
        <f ca="1"/>
        <v>1.6871378426641614</v>
      </c>
      <c r="H2795" s="12">
        <f ca="1"/>
        <v>1.1987594077196708</v>
      </c>
    </row>
    <row r="2796" spans="6:8" x14ac:dyDescent="0.3">
      <c r="F2796" s="2">
        <v>2791</v>
      </c>
      <c r="G2796" s="12">
        <f ca="1"/>
        <v>1.6872694897618421</v>
      </c>
      <c r="H2796" s="12">
        <f ca="1"/>
        <v>1.1989753670736605</v>
      </c>
    </row>
    <row r="2797" spans="6:8" x14ac:dyDescent="0.3">
      <c r="F2797" s="2">
        <v>2792</v>
      </c>
      <c r="G2797" s="12">
        <f ca="1"/>
        <v>1.6872868932188825</v>
      </c>
      <c r="H2797" s="12">
        <f ca="1"/>
        <v>1.1990038984203339</v>
      </c>
    </row>
    <row r="2798" spans="6:8" x14ac:dyDescent="0.3">
      <c r="F2798" s="2">
        <v>2793</v>
      </c>
      <c r="G2798" s="12">
        <f ca="1"/>
        <v>1.6873217980718507</v>
      </c>
      <c r="H2798" s="12">
        <f ca="1"/>
        <v>1.1990611090001022</v>
      </c>
    </row>
    <row r="2799" spans="6:8" x14ac:dyDescent="0.3">
      <c r="F2799" s="2">
        <v>2794</v>
      </c>
      <c r="G2799" s="12">
        <f ca="1"/>
        <v>1.6874681759559458</v>
      </c>
      <c r="H2799" s="12">
        <f ca="1"/>
        <v>1.1993008445053366</v>
      </c>
    </row>
    <row r="2800" spans="6:8" x14ac:dyDescent="0.3">
      <c r="F2800" s="2">
        <v>2795</v>
      </c>
      <c r="G2800" s="12">
        <f ca="1"/>
        <v>1.6874753110173233</v>
      </c>
      <c r="H2800" s="12">
        <f ca="1"/>
        <v>1.1993125225956929</v>
      </c>
    </row>
    <row r="2801" spans="6:8" x14ac:dyDescent="0.3">
      <c r="F2801" s="2">
        <v>2796</v>
      </c>
      <c r="G2801" s="12">
        <f ca="1"/>
        <v>1.6874889518997109</v>
      </c>
      <c r="H2801" s="12">
        <f ca="1"/>
        <v>1.1993348469184226</v>
      </c>
    </row>
    <row r="2802" spans="6:8" x14ac:dyDescent="0.3">
      <c r="F2802" s="2">
        <v>2797</v>
      </c>
      <c r="G2802" s="12">
        <f ca="1"/>
        <v>1.6875409815693119</v>
      </c>
      <c r="H2802" s="12">
        <f ca="1"/>
        <v>1.1994199736265598</v>
      </c>
    </row>
    <row r="2803" spans="6:8" x14ac:dyDescent="0.3">
      <c r="F2803" s="2">
        <v>2798</v>
      </c>
      <c r="G2803" s="12">
        <f ca="1"/>
        <v>1.6875493052430399</v>
      </c>
      <c r="H2803" s="12">
        <f ca="1"/>
        <v>1.1994335886542125</v>
      </c>
    </row>
    <row r="2804" spans="6:8" x14ac:dyDescent="0.3">
      <c r="F2804" s="2">
        <v>2799</v>
      </c>
      <c r="G2804" s="12">
        <f ca="1"/>
        <v>1.6877097339786644</v>
      </c>
      <c r="H2804" s="12">
        <f ca="1"/>
        <v>1.1996958137522111</v>
      </c>
    </row>
    <row r="2805" spans="6:8" x14ac:dyDescent="0.3">
      <c r="F2805" s="2">
        <v>2800</v>
      </c>
      <c r="G2805" s="12">
        <f ca="1"/>
        <v>1.6879720064330732</v>
      </c>
      <c r="H2805" s="12">
        <f ca="1"/>
        <v>1.2001237347114808</v>
      </c>
    </row>
    <row r="2806" spans="6:8" x14ac:dyDescent="0.3">
      <c r="F2806" s="2">
        <v>2801</v>
      </c>
      <c r="G2806" s="12">
        <f ca="1"/>
        <v>1.6879822591995741</v>
      </c>
      <c r="H2806" s="12">
        <f ca="1"/>
        <v>1.2001404435922225</v>
      </c>
    </row>
    <row r="2807" spans="6:8" x14ac:dyDescent="0.3">
      <c r="F2807" s="2">
        <v>2802</v>
      </c>
      <c r="G2807" s="12">
        <f ca="1"/>
        <v>1.6881325778819412</v>
      </c>
      <c r="H2807" s="12">
        <f ca="1"/>
        <v>1.200385249323132</v>
      </c>
    </row>
    <row r="2808" spans="6:8" x14ac:dyDescent="0.3">
      <c r="F2808" s="2">
        <v>2803</v>
      </c>
      <c r="G2808" s="12">
        <f ca="1"/>
        <v>1.6881865064582475</v>
      </c>
      <c r="H2808" s="12">
        <f ca="1"/>
        <v>1.2004729996164483</v>
      </c>
    </row>
    <row r="2809" spans="6:8" x14ac:dyDescent="0.3">
      <c r="F2809" s="2">
        <v>2804</v>
      </c>
      <c r="G2809" s="12">
        <f ca="1"/>
        <v>1.6882670762664147</v>
      </c>
      <c r="H2809" s="12">
        <f ca="1"/>
        <v>1.2006040240052067</v>
      </c>
    </row>
    <row r="2810" spans="6:8" x14ac:dyDescent="0.3">
      <c r="F2810" s="2">
        <v>2805</v>
      </c>
      <c r="G2810" s="12">
        <f ca="1"/>
        <v>1.6883029051202676</v>
      </c>
      <c r="H2810" s="12">
        <f ca="1"/>
        <v>1.2006622606561814</v>
      </c>
    </row>
    <row r="2811" spans="6:8" x14ac:dyDescent="0.3">
      <c r="F2811" s="2">
        <v>2806</v>
      </c>
      <c r="G2811" s="12">
        <f ca="1"/>
        <v>1.6883286916850779</v>
      </c>
      <c r="H2811" s="12">
        <f ca="1"/>
        <v>1.2007041633934954</v>
      </c>
    </row>
    <row r="2812" spans="6:8" x14ac:dyDescent="0.3">
      <c r="F2812" s="2">
        <v>2807</v>
      </c>
      <c r="G2812" s="12">
        <f ca="1"/>
        <v>1.688424990063109</v>
      </c>
      <c r="H2812" s="12">
        <f ca="1"/>
        <v>1.2008605648318644</v>
      </c>
    </row>
    <row r="2813" spans="6:8" x14ac:dyDescent="0.3">
      <c r="F2813" s="2">
        <v>2808</v>
      </c>
      <c r="G2813" s="12">
        <f ca="1"/>
        <v>1.6884314925868633</v>
      </c>
      <c r="H2813" s="12">
        <f ca="1"/>
        <v>1.2008711211471343</v>
      </c>
    </row>
    <row r="2814" spans="6:8" x14ac:dyDescent="0.3">
      <c r="F2814" s="2">
        <v>2809</v>
      </c>
      <c r="G2814" s="12">
        <f ca="1"/>
        <v>1.6884430085431748</v>
      </c>
      <c r="H2814" s="12">
        <f ca="1"/>
        <v>1.200889814915582</v>
      </c>
    </row>
    <row r="2815" spans="6:8" x14ac:dyDescent="0.3">
      <c r="F2815" s="2">
        <v>2810</v>
      </c>
      <c r="G2815" s="12">
        <f ca="1"/>
        <v>1.6884931355682538</v>
      </c>
      <c r="H2815" s="12">
        <f ca="1"/>
        <v>1.200971164242794</v>
      </c>
    </row>
    <row r="2816" spans="6:8" x14ac:dyDescent="0.3">
      <c r="F2816" s="2">
        <v>2811</v>
      </c>
      <c r="G2816" s="12">
        <f ca="1"/>
        <v>1.6887334118137876</v>
      </c>
      <c r="H2816" s="12">
        <f ca="1"/>
        <v>1.2013606139986148</v>
      </c>
    </row>
    <row r="2817" spans="6:8" x14ac:dyDescent="0.3">
      <c r="F2817" s="2">
        <v>2812</v>
      </c>
      <c r="G2817" s="12">
        <f ca="1"/>
        <v>1.6887783311531144</v>
      </c>
      <c r="H2817" s="12">
        <f ca="1"/>
        <v>1.2014333319169075</v>
      </c>
    </row>
    <row r="2818" spans="6:8" x14ac:dyDescent="0.3">
      <c r="F2818" s="2">
        <v>2813</v>
      </c>
      <c r="G2818" s="12">
        <f ca="1"/>
        <v>1.688809789642659</v>
      </c>
      <c r="H2818" s="12">
        <f ca="1"/>
        <v>1.2014842419272498</v>
      </c>
    </row>
    <row r="2819" spans="6:8" x14ac:dyDescent="0.3">
      <c r="F2819" s="2">
        <v>2814</v>
      </c>
      <c r="G2819" s="12">
        <f ca="1"/>
        <v>1.6890471519079209</v>
      </c>
      <c r="H2819" s="12">
        <f ca="1"/>
        <v>1.2018679262423468</v>
      </c>
    </row>
    <row r="2820" spans="6:8" x14ac:dyDescent="0.3">
      <c r="F2820" s="2">
        <v>2815</v>
      </c>
      <c r="G2820" s="12">
        <f ca="1"/>
        <v>1.6892162547825096</v>
      </c>
      <c r="H2820" s="12">
        <f ca="1"/>
        <v>1.2021407935587003</v>
      </c>
    </row>
    <row r="2821" spans="6:8" x14ac:dyDescent="0.3">
      <c r="F2821" s="2">
        <v>2816</v>
      </c>
      <c r="G2821" s="12">
        <f ca="1"/>
        <v>1.6892536608597803</v>
      </c>
      <c r="H2821" s="12">
        <f ca="1"/>
        <v>1.2022010987908149</v>
      </c>
    </row>
    <row r="2822" spans="6:8" x14ac:dyDescent="0.3">
      <c r="F2822" s="2">
        <v>2817</v>
      </c>
      <c r="G2822" s="12">
        <f ca="1"/>
        <v>1.6892614302596862</v>
      </c>
      <c r="H2822" s="12">
        <f ca="1"/>
        <v>1.2022136219940587</v>
      </c>
    </row>
    <row r="2823" spans="6:8" x14ac:dyDescent="0.3">
      <c r="F2823" s="2">
        <v>2818</v>
      </c>
      <c r="G2823" s="12">
        <f ca="1"/>
        <v>1.6893022077836248</v>
      </c>
      <c r="H2823" s="12">
        <f ca="1"/>
        <v>1.2022793359441279</v>
      </c>
    </row>
    <row r="2824" spans="6:8" x14ac:dyDescent="0.3">
      <c r="F2824" s="2">
        <v>2819</v>
      </c>
      <c r="G2824" s="12">
        <f ca="1"/>
        <v>1.6896669956071497</v>
      </c>
      <c r="H2824" s="12">
        <f ca="1"/>
        <v>1.2028661681120376</v>
      </c>
    </row>
    <row r="2825" spans="6:8" x14ac:dyDescent="0.3">
      <c r="F2825" s="2">
        <v>2820</v>
      </c>
      <c r="G2825" s="12">
        <f ca="1"/>
        <v>1.689674415164546</v>
      </c>
      <c r="H2825" s="12">
        <f ca="1"/>
        <v>1.2028780846418465</v>
      </c>
    </row>
    <row r="2826" spans="6:8" x14ac:dyDescent="0.3">
      <c r="F2826" s="2">
        <v>2821</v>
      </c>
      <c r="G2826" s="12">
        <f ca="1"/>
        <v>1.6898618105649381</v>
      </c>
      <c r="H2826" s="12">
        <f ca="1"/>
        <v>1.2031788049886523</v>
      </c>
    </row>
    <row r="2827" spans="6:8" x14ac:dyDescent="0.3">
      <c r="F2827" s="2">
        <v>2822</v>
      </c>
      <c r="G2827" s="12">
        <f ca="1"/>
        <v>1.6899512138299893</v>
      </c>
      <c r="H2827" s="12">
        <f ca="1"/>
        <v>1.2033221009234856</v>
      </c>
    </row>
    <row r="2828" spans="6:8" x14ac:dyDescent="0.3">
      <c r="F2828" s="2">
        <v>2823</v>
      </c>
      <c r="G2828" s="12">
        <f ca="1"/>
        <v>1.6899665044609324</v>
      </c>
      <c r="H2828" s="12">
        <f ca="1"/>
        <v>1.2033465976313611</v>
      </c>
    </row>
    <row r="2829" spans="6:8" x14ac:dyDescent="0.3">
      <c r="F2829" s="2">
        <v>2824</v>
      </c>
      <c r="G2829" s="12">
        <f ca="1"/>
        <v>1.6899896347919259</v>
      </c>
      <c r="H2829" s="12">
        <f ca="1"/>
        <v>1.2033836479041293</v>
      </c>
    </row>
    <row r="2830" spans="6:8" x14ac:dyDescent="0.3">
      <c r="F2830" s="2">
        <v>2825</v>
      </c>
      <c r="G2830" s="12">
        <f ca="1"/>
        <v>1.6900541905725874</v>
      </c>
      <c r="H2830" s="12">
        <f ca="1"/>
        <v>1.2034870141145415</v>
      </c>
    </row>
    <row r="2831" spans="6:8" x14ac:dyDescent="0.3">
      <c r="F2831" s="2">
        <v>2826</v>
      </c>
      <c r="G2831" s="12">
        <f ca="1"/>
        <v>1.6900796761887562</v>
      </c>
      <c r="H2831" s="12">
        <f ca="1"/>
        <v>1.2035278054522789</v>
      </c>
    </row>
    <row r="2832" spans="6:8" x14ac:dyDescent="0.3">
      <c r="F2832" s="2">
        <v>2827</v>
      </c>
      <c r="G2832" s="12">
        <f ca="1"/>
        <v>1.6900954903291783</v>
      </c>
      <c r="H2832" s="12">
        <f ca="1"/>
        <v>1.2035531124193988</v>
      </c>
    </row>
    <row r="2833" spans="6:8" x14ac:dyDescent="0.3">
      <c r="F2833" s="2">
        <v>2828</v>
      </c>
      <c r="G2833" s="12">
        <f ca="1"/>
        <v>1.6901101555229689</v>
      </c>
      <c r="H2833" s="12">
        <f ca="1"/>
        <v>1.2035765776334124</v>
      </c>
    </row>
    <row r="2834" spans="6:8" x14ac:dyDescent="0.3">
      <c r="F2834" s="2">
        <v>2829</v>
      </c>
      <c r="G2834" s="12">
        <f ca="1"/>
        <v>1.6901882270245556</v>
      </c>
      <c r="H2834" s="12">
        <f ca="1"/>
        <v>1.2037014462585172</v>
      </c>
    </row>
    <row r="2835" spans="6:8" x14ac:dyDescent="0.3">
      <c r="F2835" s="2">
        <v>2830</v>
      </c>
      <c r="G2835" s="12">
        <f ca="1"/>
        <v>1.6903544263547294</v>
      </c>
      <c r="H2835" s="12">
        <f ca="1"/>
        <v>1.2039669840079892</v>
      </c>
    </row>
    <row r="2836" spans="6:8" x14ac:dyDescent="0.3">
      <c r="F2836" s="2">
        <v>2831</v>
      </c>
      <c r="G2836" s="12">
        <f ca="1"/>
        <v>1.6903920351643655</v>
      </c>
      <c r="H2836" s="12">
        <f ca="1"/>
        <v>1.2040270182675339</v>
      </c>
    </row>
    <row r="2837" spans="6:8" x14ac:dyDescent="0.3">
      <c r="F2837" s="2">
        <v>2832</v>
      </c>
      <c r="G2837" s="12">
        <f ca="1"/>
        <v>1.6905357376003525</v>
      </c>
      <c r="H2837" s="12">
        <f ca="1"/>
        <v>1.2042562256795277</v>
      </c>
    </row>
    <row r="2838" spans="6:8" x14ac:dyDescent="0.3">
      <c r="F2838" s="2">
        <v>2833</v>
      </c>
      <c r="G2838" s="12">
        <f ca="1"/>
        <v>1.6906236484807671</v>
      </c>
      <c r="H2838" s="12">
        <f ca="1"/>
        <v>1.2043963023787116</v>
      </c>
    </row>
    <row r="2839" spans="6:8" x14ac:dyDescent="0.3">
      <c r="F2839" s="2">
        <v>2834</v>
      </c>
      <c r="G2839" s="12">
        <f ca="1"/>
        <v>1.6906934553647885</v>
      </c>
      <c r="H2839" s="12">
        <f ca="1"/>
        <v>1.2045074552597661</v>
      </c>
    </row>
    <row r="2840" spans="6:8" x14ac:dyDescent="0.3">
      <c r="F2840" s="2">
        <v>2835</v>
      </c>
      <c r="G2840" s="12">
        <f ca="1"/>
        <v>1.690847931827691</v>
      </c>
      <c r="H2840" s="12">
        <f ca="1"/>
        <v>1.2047531843531198</v>
      </c>
    </row>
    <row r="2841" spans="6:8" x14ac:dyDescent="0.3">
      <c r="F2841" s="2">
        <v>2836</v>
      </c>
      <c r="G2841" s="12">
        <f ca="1"/>
        <v>1.6909035212649981</v>
      </c>
      <c r="H2841" s="12">
        <f ca="1"/>
        <v>1.2048415299703179</v>
      </c>
    </row>
    <row r="2842" spans="6:8" x14ac:dyDescent="0.3">
      <c r="F2842" s="2">
        <v>2837</v>
      </c>
      <c r="G2842" s="12">
        <f ca="1"/>
        <v>1.6909330674837482</v>
      </c>
      <c r="H2842" s="12">
        <f ca="1"/>
        <v>1.204888468747668</v>
      </c>
    </row>
    <row r="2843" spans="6:8" x14ac:dyDescent="0.3">
      <c r="F2843" s="2">
        <v>2838</v>
      </c>
      <c r="G2843" s="12">
        <f ca="1"/>
        <v>1.691013082142456</v>
      </c>
      <c r="H2843" s="12">
        <f ca="1"/>
        <v>1.2050155231487019</v>
      </c>
    </row>
    <row r="2844" spans="6:8" x14ac:dyDescent="0.3">
      <c r="F2844" s="2">
        <v>2839</v>
      </c>
      <c r="G2844" s="12">
        <f ca="1"/>
        <v>1.6911362990234413</v>
      </c>
      <c r="H2844" s="12">
        <f ca="1"/>
        <v>1.2052110025642786</v>
      </c>
    </row>
    <row r="2845" spans="6:8" x14ac:dyDescent="0.3">
      <c r="F2845" s="2">
        <v>2840</v>
      </c>
      <c r="G2845" s="12">
        <f ca="1"/>
        <v>1.6913137187053175</v>
      </c>
      <c r="H2845" s="12">
        <f ca="1"/>
        <v>1.2054920993503939</v>
      </c>
    </row>
    <row r="2846" spans="6:8" x14ac:dyDescent="0.3">
      <c r="F2846" s="2">
        <v>2841</v>
      </c>
      <c r="G2846" s="12">
        <f ca="1"/>
        <v>1.6913565954301539</v>
      </c>
      <c r="H2846" s="12">
        <f ca="1"/>
        <v>1.2055599653863192</v>
      </c>
    </row>
    <row r="2847" spans="6:8" x14ac:dyDescent="0.3">
      <c r="F2847" s="2">
        <v>2842</v>
      </c>
      <c r="G2847" s="12">
        <f ca="1"/>
        <v>1.69138899910158</v>
      </c>
      <c r="H2847" s="12">
        <f ca="1"/>
        <v>1.2056112373980767</v>
      </c>
    </row>
    <row r="2848" spans="6:8" x14ac:dyDescent="0.3">
      <c r="F2848" s="2">
        <v>2843</v>
      </c>
      <c r="G2848" s="12">
        <f ca="1"/>
        <v>1.6914201273459364</v>
      </c>
      <c r="H2848" s="12">
        <f ca="1"/>
        <v>1.2056604774573385</v>
      </c>
    </row>
    <row r="2849" spans="6:8" x14ac:dyDescent="0.3">
      <c r="F2849" s="2">
        <v>2844</v>
      </c>
      <c r="G2849" s="12">
        <f ca="1"/>
        <v>1.6914202341724656</v>
      </c>
      <c r="H2849" s="12">
        <f ca="1"/>
        <v>1.2056606464169897</v>
      </c>
    </row>
    <row r="2850" spans="6:8" x14ac:dyDescent="0.3">
      <c r="F2850" s="2">
        <v>2845</v>
      </c>
      <c r="G2850" s="12">
        <f ca="1"/>
        <v>1.691555630098142</v>
      </c>
      <c r="H2850" s="12">
        <f ca="1"/>
        <v>1.205874663588107</v>
      </c>
    </row>
    <row r="2851" spans="6:8" x14ac:dyDescent="0.3">
      <c r="F2851" s="2">
        <v>2846</v>
      </c>
      <c r="G2851" s="12">
        <f ca="1"/>
        <v>1.6916037254933283</v>
      </c>
      <c r="H2851" s="12">
        <f ca="1"/>
        <v>1.2059506250003724</v>
      </c>
    </row>
    <row r="2852" spans="6:8" x14ac:dyDescent="0.3">
      <c r="F2852" s="2">
        <v>2847</v>
      </c>
      <c r="G2852" s="12">
        <f ca="1"/>
        <v>1.6917008796901418</v>
      </c>
      <c r="H2852" s="12">
        <f ca="1"/>
        <v>1.2061039704944541</v>
      </c>
    </row>
    <row r="2853" spans="6:8" x14ac:dyDescent="0.3">
      <c r="F2853" s="2">
        <v>2848</v>
      </c>
      <c r="G2853" s="12">
        <f ca="1"/>
        <v>1.6918297252751684</v>
      </c>
      <c r="H2853" s="12">
        <f ca="1"/>
        <v>1.2063071326268999</v>
      </c>
    </row>
    <row r="2854" spans="6:8" x14ac:dyDescent="0.3">
      <c r="F2854" s="2">
        <v>2849</v>
      </c>
      <c r="G2854" s="12">
        <f ca="1"/>
        <v>1.6918448646702615</v>
      </c>
      <c r="H2854" s="12">
        <f ca="1"/>
        <v>1.2063309889518692</v>
      </c>
    </row>
    <row r="2855" spans="6:8" x14ac:dyDescent="0.3">
      <c r="F2855" s="2">
        <v>2850</v>
      </c>
      <c r="G2855" s="12">
        <f ca="1"/>
        <v>1.6919551408858757</v>
      </c>
      <c r="H2855" s="12">
        <f ca="1"/>
        <v>1.2065046627736431</v>
      </c>
    </row>
    <row r="2856" spans="6:8" x14ac:dyDescent="0.3">
      <c r="F2856" s="2">
        <v>2851</v>
      </c>
      <c r="G2856" s="12">
        <f ca="1"/>
        <v>1.6919627167580231</v>
      </c>
      <c r="H2856" s="12">
        <f ca="1"/>
        <v>1.206516587738625</v>
      </c>
    </row>
    <row r="2857" spans="6:8" x14ac:dyDescent="0.3">
      <c r="F2857" s="2">
        <v>2852</v>
      </c>
      <c r="G2857" s="12">
        <f ca="1"/>
        <v>1.692024413975783</v>
      </c>
      <c r="H2857" s="12">
        <f ca="1"/>
        <v>1.2066136735905844</v>
      </c>
    </row>
    <row r="2858" spans="6:8" x14ac:dyDescent="0.3">
      <c r="F2858" s="2">
        <v>2853</v>
      </c>
      <c r="G2858" s="12">
        <f ca="1"/>
        <v>1.6920547996263915</v>
      </c>
      <c r="H2858" s="12">
        <f ca="1"/>
        <v>1.2066614683809436</v>
      </c>
    </row>
    <row r="2859" spans="6:8" x14ac:dyDescent="0.3">
      <c r="F2859" s="2">
        <v>2854</v>
      </c>
      <c r="G2859" s="12">
        <f ca="1"/>
        <v>1.6921606412828381</v>
      </c>
      <c r="H2859" s="12">
        <f ca="1"/>
        <v>1.2068278497274267</v>
      </c>
    </row>
    <row r="2860" spans="6:8" x14ac:dyDescent="0.3">
      <c r="F2860" s="2">
        <v>2855</v>
      </c>
      <c r="G2860" s="12">
        <f ca="1"/>
        <v>1.692278972775624</v>
      </c>
      <c r="H2860" s="12">
        <f ca="1"/>
        <v>1.2070136787161718</v>
      </c>
    </row>
    <row r="2861" spans="6:8" x14ac:dyDescent="0.3">
      <c r="F2861" s="2">
        <v>2856</v>
      </c>
      <c r="G2861" s="12">
        <f ca="1"/>
        <v>1.6923567203029508</v>
      </c>
      <c r="H2861" s="12">
        <f ca="1"/>
        <v>1.2071356672136646</v>
      </c>
    </row>
    <row r="2862" spans="6:8" x14ac:dyDescent="0.3">
      <c r="F2862" s="2">
        <v>2857</v>
      </c>
      <c r="G2862" s="12">
        <f ca="1"/>
        <v>1.6923699478553138</v>
      </c>
      <c r="H2862" s="12">
        <f ca="1"/>
        <v>1.2071564132414552</v>
      </c>
    </row>
    <row r="2863" spans="6:8" x14ac:dyDescent="0.3">
      <c r="F2863" s="2">
        <v>2858</v>
      </c>
      <c r="G2863" s="12">
        <f ca="1"/>
        <v>1.6926015962701246</v>
      </c>
      <c r="H2863" s="12">
        <f ca="1"/>
        <v>1.2075193311159018</v>
      </c>
    </row>
    <row r="2864" spans="6:8" x14ac:dyDescent="0.3">
      <c r="F2864" s="2">
        <v>2859</v>
      </c>
      <c r="G2864" s="12">
        <f ca="1"/>
        <v>1.692842543668722</v>
      </c>
      <c r="H2864" s="12">
        <f ca="1"/>
        <v>1.2078960175436619</v>
      </c>
    </row>
    <row r="2865" spans="6:8" x14ac:dyDescent="0.3">
      <c r="F2865" s="2">
        <v>2860</v>
      </c>
      <c r="G2865" s="12">
        <f ca="1"/>
        <v>1.692867048819183</v>
      </c>
      <c r="H2865" s="12">
        <f ca="1"/>
        <v>1.2079342820911774</v>
      </c>
    </row>
    <row r="2866" spans="6:8" x14ac:dyDescent="0.3">
      <c r="F2866" s="2">
        <v>2861</v>
      </c>
      <c r="G2866" s="12">
        <f ca="1"/>
        <v>1.6929627042722966</v>
      </c>
      <c r="H2866" s="12">
        <f ca="1"/>
        <v>1.2080835663316645</v>
      </c>
    </row>
    <row r="2867" spans="6:8" x14ac:dyDescent="0.3">
      <c r="F2867" s="2">
        <v>2862</v>
      </c>
      <c r="G2867" s="12">
        <f ca="1"/>
        <v>1.6930981849571032</v>
      </c>
      <c r="H2867" s="12">
        <f ca="1"/>
        <v>1.2082947834815345</v>
      </c>
    </row>
    <row r="2868" spans="6:8" x14ac:dyDescent="0.3">
      <c r="F2868" s="2">
        <v>2863</v>
      </c>
      <c r="G2868" s="12">
        <f ca="1"/>
        <v>1.6931873557292667</v>
      </c>
      <c r="H2868" s="12">
        <f ca="1"/>
        <v>1.2084336616659839</v>
      </c>
    </row>
    <row r="2869" spans="6:8" x14ac:dyDescent="0.3">
      <c r="F2869" s="2">
        <v>2864</v>
      </c>
      <c r="G2869" s="12">
        <f ca="1"/>
        <v>1.6931919474893291</v>
      </c>
      <c r="H2869" s="12">
        <f ca="1"/>
        <v>1.2084408100316766</v>
      </c>
    </row>
    <row r="2870" spans="6:8" x14ac:dyDescent="0.3">
      <c r="F2870" s="2">
        <v>2865</v>
      </c>
      <c r="G2870" s="12">
        <f ca="1"/>
        <v>1.6932020764067224</v>
      </c>
      <c r="H2870" s="12">
        <f ca="1"/>
        <v>1.2084565774911042</v>
      </c>
    </row>
    <row r="2871" spans="6:8" x14ac:dyDescent="0.3">
      <c r="F2871" s="2">
        <v>2866</v>
      </c>
      <c r="G2871" s="12">
        <f ca="1"/>
        <v>1.6932383203157955</v>
      </c>
      <c r="H2871" s="12">
        <f ca="1"/>
        <v>1.2085129857524941</v>
      </c>
    </row>
    <row r="2872" spans="6:8" x14ac:dyDescent="0.3">
      <c r="F2872" s="2">
        <v>2867</v>
      </c>
      <c r="G2872" s="12">
        <f ca="1"/>
        <v>1.6933254850734392</v>
      </c>
      <c r="H2872" s="12">
        <f ca="1"/>
        <v>1.208648569082112</v>
      </c>
    </row>
    <row r="2873" spans="6:8" x14ac:dyDescent="0.3">
      <c r="F2873" s="2">
        <v>2868</v>
      </c>
      <c r="G2873" s="12">
        <f ca="1"/>
        <v>1.6933458257397713</v>
      </c>
      <c r="H2873" s="12">
        <f ca="1"/>
        <v>1.2086801932658282</v>
      </c>
    </row>
    <row r="2874" spans="6:8" x14ac:dyDescent="0.3">
      <c r="F2874" s="2">
        <v>2869</v>
      </c>
      <c r="G2874" s="12">
        <f ca="1"/>
        <v>1.6934434241005178</v>
      </c>
      <c r="H2874" s="12">
        <f ca="1"/>
        <v>1.2088318510837648</v>
      </c>
    </row>
    <row r="2875" spans="6:8" x14ac:dyDescent="0.3">
      <c r="F2875" s="2">
        <v>2870</v>
      </c>
      <c r="G2875" s="12">
        <f ca="1"/>
        <v>1.6934998013868436</v>
      </c>
      <c r="H2875" s="12">
        <f ca="1"/>
        <v>1.2089193945032775</v>
      </c>
    </row>
    <row r="2876" spans="6:8" x14ac:dyDescent="0.3">
      <c r="F2876" s="2">
        <v>2871</v>
      </c>
      <c r="G2876" s="12">
        <f ca="1"/>
        <v>1.6935890023078646</v>
      </c>
      <c r="H2876" s="12">
        <f ca="1"/>
        <v>1.2090578155139393</v>
      </c>
    </row>
    <row r="2877" spans="6:8" x14ac:dyDescent="0.3">
      <c r="F2877" s="2">
        <v>2872</v>
      </c>
      <c r="G2877" s="12">
        <f ca="1"/>
        <v>1.6936169828936836</v>
      </c>
      <c r="H2877" s="12">
        <f ca="1"/>
        <v>1.2091012124002005</v>
      </c>
    </row>
    <row r="2878" spans="6:8" x14ac:dyDescent="0.3">
      <c r="F2878" s="2">
        <v>2873</v>
      </c>
      <c r="G2878" s="12">
        <f ca="1"/>
        <v>1.6937345136206003</v>
      </c>
      <c r="H2878" s="12">
        <f ca="1"/>
        <v>1.2092833779449625</v>
      </c>
    </row>
    <row r="2879" spans="6:8" x14ac:dyDescent="0.3">
      <c r="F2879" s="2">
        <v>2874</v>
      </c>
      <c r="G2879" s="12">
        <f ca="1"/>
        <v>1.6939855302783962</v>
      </c>
      <c r="H2879" s="12">
        <f ca="1"/>
        <v>1.2096717871593297</v>
      </c>
    </row>
    <row r="2880" spans="6:8" x14ac:dyDescent="0.3">
      <c r="F2880" s="2">
        <v>2875</v>
      </c>
      <c r="G2880" s="12">
        <f ca="1"/>
        <v>1.6939928823879689</v>
      </c>
      <c r="H2880" s="12">
        <f ca="1"/>
        <v>1.2096831500243517</v>
      </c>
    </row>
    <row r="2881" spans="6:8" x14ac:dyDescent="0.3">
      <c r="F2881" s="2">
        <v>2876</v>
      </c>
      <c r="G2881" s="12">
        <f ca="1"/>
        <v>1.6940994029964993</v>
      </c>
      <c r="H2881" s="12">
        <f ca="1"/>
        <v>1.209847694765025</v>
      </c>
    </row>
    <row r="2882" spans="6:8" x14ac:dyDescent="0.3">
      <c r="F2882" s="2">
        <v>2877</v>
      </c>
      <c r="G2882" s="12">
        <f ca="1"/>
        <v>1.6942375990868865</v>
      </c>
      <c r="H2882" s="12">
        <f ca="1"/>
        <v>1.2100609310041528</v>
      </c>
    </row>
    <row r="2883" spans="6:8" x14ac:dyDescent="0.3">
      <c r="F2883" s="2">
        <v>2878</v>
      </c>
      <c r="G2883" s="12">
        <f ca="1"/>
        <v>1.6943139835326326</v>
      </c>
      <c r="H2883" s="12">
        <f ca="1"/>
        <v>1.210178676493832</v>
      </c>
    </row>
    <row r="2884" spans="6:8" x14ac:dyDescent="0.3">
      <c r="F2884" s="2">
        <v>2879</v>
      </c>
      <c r="G2884" s="12">
        <f ca="1"/>
        <v>1.6943186674505435</v>
      </c>
      <c r="H2884" s="12">
        <f ca="1"/>
        <v>1.2101858940069401</v>
      </c>
    </row>
    <row r="2885" spans="6:8" x14ac:dyDescent="0.3">
      <c r="F2885" s="2">
        <v>2880</v>
      </c>
      <c r="G2885" s="12">
        <f ca="1"/>
        <v>1.694386791630599</v>
      </c>
      <c r="H2885" s="12">
        <f ca="1"/>
        <v>1.210290832518117</v>
      </c>
    </row>
    <row r="2886" spans="6:8" x14ac:dyDescent="0.3">
      <c r="F2886" s="2">
        <v>2881</v>
      </c>
      <c r="G2886" s="12">
        <f ca="1"/>
        <v>1.6944535540064154</v>
      </c>
      <c r="H2886" s="12">
        <f ca="1"/>
        <v>1.2103936098098744</v>
      </c>
    </row>
    <row r="2887" spans="6:8" x14ac:dyDescent="0.3">
      <c r="F2887" s="2">
        <v>2882</v>
      </c>
      <c r="G2887" s="12">
        <f ca="1"/>
        <v>1.6945153739307626</v>
      </c>
      <c r="H2887" s="12">
        <f ca="1"/>
        <v>1.2104887223935976</v>
      </c>
    </row>
    <row r="2888" spans="6:8" x14ac:dyDescent="0.3">
      <c r="F2888" s="2">
        <v>2883</v>
      </c>
      <c r="G2888" s="12">
        <f ca="1"/>
        <v>1.6945350377908555</v>
      </c>
      <c r="H2888" s="12">
        <f ca="1"/>
        <v>1.2105189647787897</v>
      </c>
    </row>
    <row r="2889" spans="6:8" x14ac:dyDescent="0.3">
      <c r="F2889" s="2">
        <v>2884</v>
      </c>
      <c r="G2889" s="12">
        <f ca="1"/>
        <v>1.6946027031160096</v>
      </c>
      <c r="H2889" s="12">
        <f ca="1"/>
        <v>1.2106229901966366</v>
      </c>
    </row>
    <row r="2890" spans="6:8" x14ac:dyDescent="0.3">
      <c r="F2890" s="2">
        <v>2885</v>
      </c>
      <c r="G2890" s="12">
        <f ca="1"/>
        <v>1.6946290183110002</v>
      </c>
      <c r="H2890" s="12">
        <f ca="1"/>
        <v>1.2106634284674618</v>
      </c>
    </row>
    <row r="2891" spans="6:8" x14ac:dyDescent="0.3">
      <c r="F2891" s="2">
        <v>2886</v>
      </c>
      <c r="G2891" s="12">
        <f ca="1"/>
        <v>1.694657824532819</v>
      </c>
      <c r="H2891" s="12">
        <f ca="1"/>
        <v>1.2107076834706432</v>
      </c>
    </row>
    <row r="2892" spans="6:8" x14ac:dyDescent="0.3">
      <c r="F2892" s="2">
        <v>2887</v>
      </c>
      <c r="G2892" s="12">
        <f ca="1"/>
        <v>1.6948521673061689</v>
      </c>
      <c r="H2892" s="12">
        <f ca="1"/>
        <v>1.2110059463237295</v>
      </c>
    </row>
    <row r="2893" spans="6:8" x14ac:dyDescent="0.3">
      <c r="F2893" s="2">
        <v>2888</v>
      </c>
      <c r="G2893" s="12">
        <f ca="1"/>
        <v>1.6948990271063817</v>
      </c>
      <c r="H2893" s="12">
        <f ca="1"/>
        <v>1.211077783503244</v>
      </c>
    </row>
    <row r="2894" spans="6:8" x14ac:dyDescent="0.3">
      <c r="F2894" s="2">
        <v>2889</v>
      </c>
      <c r="G2894" s="12">
        <f ca="1"/>
        <v>1.6949021871411665</v>
      </c>
      <c r="H2894" s="12">
        <f ca="1"/>
        <v>1.2110826267955055</v>
      </c>
    </row>
    <row r="2895" spans="6:8" x14ac:dyDescent="0.3">
      <c r="F2895" s="2">
        <v>2890</v>
      </c>
      <c r="G2895" s="12">
        <f ca="1"/>
        <v>1.6949592329557859</v>
      </c>
      <c r="H2895" s="12">
        <f ca="1"/>
        <v>1.2111700349937291</v>
      </c>
    </row>
    <row r="2896" spans="6:8" x14ac:dyDescent="0.3">
      <c r="F2896" s="2">
        <v>2891</v>
      </c>
      <c r="G2896" s="12">
        <f ca="1"/>
        <v>1.6950348279246665</v>
      </c>
      <c r="H2896" s="12">
        <f ca="1"/>
        <v>1.2112857942702764</v>
      </c>
    </row>
    <row r="2897" spans="6:8" x14ac:dyDescent="0.3">
      <c r="F2897" s="2">
        <v>2892</v>
      </c>
      <c r="G2897" s="12">
        <f ca="1"/>
        <v>1.6951437789010013</v>
      </c>
      <c r="H2897" s="12">
        <f ca="1"/>
        <v>1.2114524899532702</v>
      </c>
    </row>
    <row r="2898" spans="6:8" x14ac:dyDescent="0.3">
      <c r="F2898" s="2">
        <v>2893</v>
      </c>
      <c r="G2898" s="12">
        <f ca="1"/>
        <v>1.6951810778149505</v>
      </c>
      <c r="H2898" s="12">
        <f ca="1"/>
        <v>1.2115095190083898</v>
      </c>
    </row>
    <row r="2899" spans="6:8" x14ac:dyDescent="0.3">
      <c r="F2899" s="2">
        <v>2894</v>
      </c>
      <c r="G2899" s="12">
        <f ca="1"/>
        <v>1.6952596429494908</v>
      </c>
      <c r="H2899" s="12">
        <f ca="1"/>
        <v>1.2116295787380544</v>
      </c>
    </row>
    <row r="2900" spans="6:8" x14ac:dyDescent="0.3">
      <c r="F2900" s="2">
        <v>2895</v>
      </c>
      <c r="G2900" s="12">
        <f ca="1"/>
        <v>1.6954676047963444</v>
      </c>
      <c r="H2900" s="12">
        <f ca="1"/>
        <v>1.2119469558312808</v>
      </c>
    </row>
    <row r="2901" spans="6:8" x14ac:dyDescent="0.3">
      <c r="F2901" s="2">
        <v>2896</v>
      </c>
      <c r="G2901" s="12">
        <f ca="1"/>
        <v>1.6955981535982876</v>
      </c>
      <c r="H2901" s="12">
        <f ca="1"/>
        <v>1.2121458781959626</v>
      </c>
    </row>
    <row r="2902" spans="6:8" x14ac:dyDescent="0.3">
      <c r="F2902" s="2">
        <v>2897</v>
      </c>
      <c r="G2902" s="12">
        <f ca="1"/>
        <v>1.6956239941133127</v>
      </c>
      <c r="H2902" s="12">
        <f ca="1"/>
        <v>1.2121852238479229</v>
      </c>
    </row>
    <row r="2903" spans="6:8" x14ac:dyDescent="0.3">
      <c r="F2903" s="2">
        <v>2898</v>
      </c>
      <c r="G2903" s="12">
        <f ca="1"/>
        <v>1.6956820178471157</v>
      </c>
      <c r="H2903" s="12">
        <f ca="1"/>
        <v>1.2122735383733585</v>
      </c>
    </row>
    <row r="2904" spans="6:8" x14ac:dyDescent="0.3">
      <c r="F2904" s="2">
        <v>2899</v>
      </c>
      <c r="G2904" s="12">
        <f ca="1"/>
        <v>1.6956841470663224</v>
      </c>
      <c r="H2904" s="12">
        <f ca="1"/>
        <v>1.212276778227747</v>
      </c>
    </row>
    <row r="2905" spans="6:8" x14ac:dyDescent="0.3">
      <c r="F2905" s="2">
        <v>2900</v>
      </c>
      <c r="G2905" s="12">
        <f ca="1"/>
        <v>1.6957767356157327</v>
      </c>
      <c r="H2905" s="12">
        <f ca="1"/>
        <v>1.2124176004644382</v>
      </c>
    </row>
    <row r="2906" spans="6:8" x14ac:dyDescent="0.3">
      <c r="F2906" s="2">
        <v>2901</v>
      </c>
      <c r="G2906" s="12">
        <f ca="1"/>
        <v>1.6958756284350978</v>
      </c>
      <c r="H2906" s="12">
        <f ca="1"/>
        <v>1.2125678772703727</v>
      </c>
    </row>
    <row r="2907" spans="6:8" x14ac:dyDescent="0.3">
      <c r="F2907" s="2">
        <v>2902</v>
      </c>
      <c r="G2907" s="12">
        <f ca="1"/>
        <v>1.6959530786106638</v>
      </c>
      <c r="H2907" s="12">
        <f ca="1"/>
        <v>1.2126854734065506</v>
      </c>
    </row>
    <row r="2908" spans="6:8" x14ac:dyDescent="0.3">
      <c r="F2908" s="2">
        <v>2903</v>
      </c>
      <c r="G2908" s="12">
        <f ca="1"/>
        <v>1.6963116876959228</v>
      </c>
      <c r="H2908" s="12">
        <f ca="1"/>
        <v>1.2132288597132046</v>
      </c>
    </row>
    <row r="2909" spans="6:8" x14ac:dyDescent="0.3">
      <c r="F2909" s="2">
        <v>2904</v>
      </c>
      <c r="G2909" s="12">
        <f ca="1"/>
        <v>1.6964116017522526</v>
      </c>
      <c r="H2909" s="12">
        <f ca="1"/>
        <v>1.2133799313662856</v>
      </c>
    </row>
    <row r="2910" spans="6:8" x14ac:dyDescent="0.3">
      <c r="F2910" s="2">
        <v>2905</v>
      </c>
      <c r="G2910" s="12">
        <f ca="1"/>
        <v>1.6964458852666948</v>
      </c>
      <c r="H2910" s="12">
        <f ca="1"/>
        <v>1.2134317360204641</v>
      </c>
    </row>
    <row r="2911" spans="6:8" x14ac:dyDescent="0.3">
      <c r="F2911" s="2">
        <v>2906</v>
      </c>
      <c r="G2911" s="12">
        <f ca="1"/>
        <v>1.6964577341219531</v>
      </c>
      <c r="H2911" s="12">
        <f ca="1"/>
        <v>1.2134496365533134</v>
      </c>
    </row>
    <row r="2912" spans="6:8" x14ac:dyDescent="0.3">
      <c r="F2912" s="2">
        <v>2907</v>
      </c>
      <c r="G2912" s="12">
        <f ca="1"/>
        <v>1.6964716032551406</v>
      </c>
      <c r="H2912" s="12">
        <f ca="1"/>
        <v>1.213470586674382</v>
      </c>
    </row>
    <row r="2913" spans="6:8" x14ac:dyDescent="0.3">
      <c r="F2913" s="2">
        <v>2908</v>
      </c>
      <c r="G2913" s="12">
        <f ca="1"/>
        <v>1.6966960553811776</v>
      </c>
      <c r="H2913" s="12">
        <f ca="1"/>
        <v>1.2138092557055631</v>
      </c>
    </row>
    <row r="2914" spans="6:8" x14ac:dyDescent="0.3">
      <c r="F2914" s="2">
        <v>2909</v>
      </c>
      <c r="G2914" s="12">
        <f ca="1"/>
        <v>1.6967244464570466</v>
      </c>
      <c r="H2914" s="12">
        <f ca="1"/>
        <v>1.2138520433021114</v>
      </c>
    </row>
    <row r="2915" spans="6:8" x14ac:dyDescent="0.3">
      <c r="F2915" s="2">
        <v>2910</v>
      </c>
      <c r="G2915" s="12">
        <f ca="1"/>
        <v>1.6968327758768682</v>
      </c>
      <c r="H2915" s="12">
        <f ca="1"/>
        <v>1.2140151993858292</v>
      </c>
    </row>
    <row r="2916" spans="6:8" x14ac:dyDescent="0.3">
      <c r="F2916" s="2">
        <v>2911</v>
      </c>
      <c r="G2916" s="12">
        <f ca="1"/>
        <v>1.6968522926918943</v>
      </c>
      <c r="H2916" s="12">
        <f ca="1"/>
        <v>1.2140445761899363</v>
      </c>
    </row>
    <row r="2917" spans="6:8" x14ac:dyDescent="0.3">
      <c r="F2917" s="2">
        <v>2912</v>
      </c>
      <c r="G2917" s="12">
        <f ca="1"/>
        <v>1.6969087644441299</v>
      </c>
      <c r="H2917" s="12">
        <f ca="1"/>
        <v>1.2141295473386098</v>
      </c>
    </row>
    <row r="2918" spans="6:8" x14ac:dyDescent="0.3">
      <c r="F2918" s="2">
        <v>2913</v>
      </c>
      <c r="G2918" s="12">
        <f ca="1"/>
        <v>1.6969959362751124</v>
      </c>
      <c r="H2918" s="12">
        <f ca="1"/>
        <v>1.2142606231334867</v>
      </c>
    </row>
    <row r="2919" spans="6:8" x14ac:dyDescent="0.3">
      <c r="F2919" s="2">
        <v>2914</v>
      </c>
      <c r="G2919" s="12">
        <f ca="1"/>
        <v>1.6969989231848224</v>
      </c>
      <c r="H2919" s="12">
        <f ca="1"/>
        <v>1.2142651124873947</v>
      </c>
    </row>
    <row r="2920" spans="6:8" x14ac:dyDescent="0.3">
      <c r="F2920" s="2">
        <v>2915</v>
      </c>
      <c r="G2920" s="12">
        <f ca="1"/>
        <v>1.6972239658158448</v>
      </c>
      <c r="H2920" s="12">
        <f ca="1"/>
        <v>1.2146029899729374</v>
      </c>
    </row>
    <row r="2921" spans="6:8" x14ac:dyDescent="0.3">
      <c r="F2921" s="2">
        <v>2916</v>
      </c>
      <c r="G2921" s="12">
        <f ca="1"/>
        <v>1.6974242437650704</v>
      </c>
      <c r="H2921" s="12">
        <f ca="1"/>
        <v>1.2149030819718474</v>
      </c>
    </row>
    <row r="2922" spans="6:8" x14ac:dyDescent="0.3">
      <c r="F2922" s="2">
        <v>2917</v>
      </c>
      <c r="G2922" s="12">
        <f ca="1"/>
        <v>1.6975242283508321</v>
      </c>
      <c r="H2922" s="12">
        <f ca="1"/>
        <v>1.2150526837080244</v>
      </c>
    </row>
    <row r="2923" spans="6:8" x14ac:dyDescent="0.3">
      <c r="F2923" s="2">
        <v>2918</v>
      </c>
      <c r="G2923" s="12">
        <f ca="1"/>
        <v>1.6976120797219847</v>
      </c>
      <c r="H2923" s="12">
        <f ca="1"/>
        <v>1.2151840140784029</v>
      </c>
    </row>
    <row r="2924" spans="6:8" x14ac:dyDescent="0.3">
      <c r="F2924" s="2">
        <v>2919</v>
      </c>
      <c r="G2924" s="12">
        <f ca="1"/>
        <v>1.6976401189753703</v>
      </c>
      <c r="H2924" s="12">
        <f ca="1"/>
        <v>1.2152259073349994</v>
      </c>
    </row>
    <row r="2925" spans="6:8" x14ac:dyDescent="0.3">
      <c r="F2925" s="2">
        <v>2920</v>
      </c>
      <c r="G2925" s="12">
        <f ca="1"/>
        <v>1.6976436464272722</v>
      </c>
      <c r="H2925" s="12">
        <f ca="1"/>
        <v>1.2152311768866415</v>
      </c>
    </row>
    <row r="2926" spans="6:8" x14ac:dyDescent="0.3">
      <c r="F2926" s="2">
        <v>2921</v>
      </c>
      <c r="G2926" s="12">
        <f ca="1"/>
        <v>1.6980393697270901</v>
      </c>
      <c r="H2926" s="12">
        <f ca="1"/>
        <v>1.2158212143357967</v>
      </c>
    </row>
    <row r="2927" spans="6:8" x14ac:dyDescent="0.3">
      <c r="F2927" s="2">
        <v>2922</v>
      </c>
      <c r="G2927" s="12">
        <f ca="1"/>
        <v>1.6980623741594996</v>
      </c>
      <c r="H2927" s="12">
        <f ca="1"/>
        <v>1.215855446371598</v>
      </c>
    </row>
    <row r="2928" spans="6:8" x14ac:dyDescent="0.3">
      <c r="F2928" s="2">
        <v>2923</v>
      </c>
      <c r="G2928" s="12">
        <f ca="1"/>
        <v>1.6980935739275709</v>
      </c>
      <c r="H2928" s="12">
        <f ca="1"/>
        <v>1.2159018615700801</v>
      </c>
    </row>
    <row r="2929" spans="6:8" x14ac:dyDescent="0.3">
      <c r="F2929" s="2">
        <v>2924</v>
      </c>
      <c r="G2929" s="12">
        <f ca="1"/>
        <v>1.698112879653862</v>
      </c>
      <c r="H2929" s="12">
        <f ca="1"/>
        <v>1.2159305753434566</v>
      </c>
    </row>
    <row r="2930" spans="6:8" x14ac:dyDescent="0.3">
      <c r="F2930" s="2">
        <v>2925</v>
      </c>
      <c r="G2930" s="12">
        <f ca="1"/>
        <v>1.6983581054991528</v>
      </c>
      <c r="H2930" s="12">
        <f ca="1"/>
        <v>1.2162948436163532</v>
      </c>
    </row>
    <row r="2931" spans="6:8" x14ac:dyDescent="0.3">
      <c r="F2931" s="2">
        <v>2926</v>
      </c>
      <c r="G2931" s="12">
        <f ca="1"/>
        <v>1.6984087506954597</v>
      </c>
      <c r="H2931" s="12">
        <f ca="1"/>
        <v>1.2163699675571105</v>
      </c>
    </row>
    <row r="2932" spans="6:8" x14ac:dyDescent="0.3">
      <c r="F2932" s="2">
        <v>2927</v>
      </c>
      <c r="G2932" s="12">
        <f ca="1"/>
        <v>1.6988591453047697</v>
      </c>
      <c r="H2932" s="12">
        <f ca="1"/>
        <v>1.2170364509677418</v>
      </c>
    </row>
    <row r="2933" spans="6:8" x14ac:dyDescent="0.3">
      <c r="F2933" s="2">
        <v>2928</v>
      </c>
      <c r="G2933" s="12">
        <f ca="1"/>
        <v>1.6989156391294367</v>
      </c>
      <c r="H2933" s="12">
        <f ca="1"/>
        <v>1.2171198455978285</v>
      </c>
    </row>
    <row r="2934" spans="6:8" x14ac:dyDescent="0.3">
      <c r="F2934" s="2">
        <v>2929</v>
      </c>
      <c r="G2934" s="12">
        <f ca="1"/>
        <v>1.6989291170182548</v>
      </c>
      <c r="H2934" s="12">
        <f ca="1"/>
        <v>1.2171397345789825</v>
      </c>
    </row>
    <row r="2935" spans="6:8" x14ac:dyDescent="0.3">
      <c r="F2935" s="2">
        <v>2930</v>
      </c>
      <c r="G2935" s="12">
        <f ca="1"/>
        <v>1.6990922313876815</v>
      </c>
      <c r="H2935" s="12">
        <f ca="1"/>
        <v>1.2173802334423169</v>
      </c>
    </row>
    <row r="2936" spans="6:8" x14ac:dyDescent="0.3">
      <c r="F2936" s="2">
        <v>2931</v>
      </c>
      <c r="G2936" s="12">
        <f ca="1"/>
        <v>1.6992852404432823</v>
      </c>
      <c r="H2936" s="12">
        <f ca="1"/>
        <v>1.2176643205272344</v>
      </c>
    </row>
    <row r="2937" spans="6:8" x14ac:dyDescent="0.3">
      <c r="F2937" s="2">
        <v>2932</v>
      </c>
      <c r="G2937" s="12">
        <f ca="1"/>
        <v>1.6993335344598384</v>
      </c>
      <c r="H2937" s="12">
        <f ca="1"/>
        <v>1.2177353208168562</v>
      </c>
    </row>
    <row r="2938" spans="6:8" x14ac:dyDescent="0.3">
      <c r="F2938" s="2">
        <v>2933</v>
      </c>
      <c r="G2938" s="12">
        <f ca="1"/>
        <v>1.6993929299492214</v>
      </c>
      <c r="H2938" s="12">
        <f ca="1"/>
        <v>1.2178225966002467</v>
      </c>
    </row>
    <row r="2939" spans="6:8" x14ac:dyDescent="0.3">
      <c r="F2939" s="2">
        <v>2934</v>
      </c>
      <c r="G2939" s="12">
        <f ca="1"/>
        <v>1.699570611962725</v>
      </c>
      <c r="H2939" s="12">
        <f ca="1"/>
        <v>1.2180833828032323</v>
      </c>
    </row>
    <row r="2940" spans="6:8" x14ac:dyDescent="0.3">
      <c r="F2940" s="2">
        <v>2935</v>
      </c>
      <c r="G2940" s="12">
        <f ca="1"/>
        <v>1.6998409090426085</v>
      </c>
      <c r="H2940" s="12">
        <f ca="1"/>
        <v>1.2184792390099521</v>
      </c>
    </row>
    <row r="2941" spans="6:8" x14ac:dyDescent="0.3">
      <c r="F2941" s="2">
        <v>2936</v>
      </c>
      <c r="G2941" s="12">
        <f ca="1"/>
        <v>1.6999278153348065</v>
      </c>
      <c r="H2941" s="12">
        <f ca="1"/>
        <v>1.2186062940992139</v>
      </c>
    </row>
    <row r="2942" spans="6:8" x14ac:dyDescent="0.3">
      <c r="F2942" s="2">
        <v>2937</v>
      </c>
      <c r="G2942" s="12">
        <f ca="1"/>
        <v>1.6999329005911861</v>
      </c>
      <c r="H2942" s="12">
        <f ca="1"/>
        <v>1.2186137252990017</v>
      </c>
    </row>
    <row r="2943" spans="6:8" x14ac:dyDescent="0.3">
      <c r="F2943" s="2">
        <v>2938</v>
      </c>
      <c r="G2943" s="12">
        <f ca="1"/>
        <v>1.6999643864670888</v>
      </c>
      <c r="H2943" s="12">
        <f ca="1"/>
        <v>1.2186597281140286</v>
      </c>
    </row>
    <row r="2944" spans="6:8" x14ac:dyDescent="0.3">
      <c r="F2944" s="2">
        <v>2939</v>
      </c>
      <c r="G2944" s="12">
        <f ca="1"/>
        <v>1.6999761193009089</v>
      </c>
      <c r="H2944" s="12">
        <f ca="1"/>
        <v>1.2186768668975174</v>
      </c>
    </row>
    <row r="2945" spans="6:8" x14ac:dyDescent="0.3">
      <c r="F2945" s="2">
        <v>2940</v>
      </c>
      <c r="G2945" s="12">
        <f ca="1"/>
        <v>1.6999944797986357</v>
      </c>
      <c r="H2945" s="12">
        <f ca="1"/>
        <v>1.2187036831297877</v>
      </c>
    </row>
    <row r="2946" spans="6:8" x14ac:dyDescent="0.3">
      <c r="F2946" s="2">
        <v>2941</v>
      </c>
      <c r="G2946" s="12">
        <f ca="1"/>
        <v>1.6999977501196957</v>
      </c>
      <c r="H2946" s="12">
        <f ca="1"/>
        <v>1.2187084590587405</v>
      </c>
    </row>
    <row r="2947" spans="6:8" x14ac:dyDescent="0.3">
      <c r="F2947" s="2">
        <v>2942</v>
      </c>
      <c r="G2947" s="12">
        <f ca="1"/>
        <v>1.7000535045424121</v>
      </c>
      <c r="H2947" s="12">
        <f ca="1"/>
        <v>1.2187898585472914</v>
      </c>
    </row>
    <row r="2948" spans="6:8" x14ac:dyDescent="0.3">
      <c r="F2948" s="2">
        <v>2943</v>
      </c>
      <c r="G2948" s="12">
        <f ca="1"/>
        <v>1.7000604762367415</v>
      </c>
      <c r="H2948" s="12">
        <f ca="1"/>
        <v>1.2188000338581011</v>
      </c>
    </row>
    <row r="2949" spans="6:8" x14ac:dyDescent="0.3">
      <c r="F2949" s="2">
        <v>2944</v>
      </c>
      <c r="G2949" s="12">
        <f ca="1"/>
        <v>1.7000617707204799</v>
      </c>
      <c r="H2949" s="12">
        <f ca="1"/>
        <v>1.21880192310364</v>
      </c>
    </row>
    <row r="2950" spans="6:8" x14ac:dyDescent="0.3">
      <c r="F2950" s="2">
        <v>2945</v>
      </c>
      <c r="G2950" s="12">
        <f ca="1"/>
        <v>1.7003830160996343</v>
      </c>
      <c r="H2950" s="12">
        <f ca="1"/>
        <v>1.2192700288261238</v>
      </c>
    </row>
    <row r="2951" spans="6:8" x14ac:dyDescent="0.3">
      <c r="F2951" s="2">
        <v>2946</v>
      </c>
      <c r="G2951" s="12">
        <f ca="1"/>
        <v>1.7004047930530413</v>
      </c>
      <c r="H2951" s="12">
        <f ca="1"/>
        <v>1.2193017080555488</v>
      </c>
    </row>
    <row r="2952" spans="6:8" x14ac:dyDescent="0.3">
      <c r="F2952" s="2">
        <v>2947</v>
      </c>
      <c r="G2952" s="12">
        <f ca="1"/>
        <v>1.7005146869275423</v>
      </c>
      <c r="H2952" s="12">
        <f ca="1"/>
        <v>1.2194614689642107</v>
      </c>
    </row>
    <row r="2953" spans="6:8" x14ac:dyDescent="0.3">
      <c r="F2953" s="2">
        <v>2948</v>
      </c>
      <c r="G2953" s="12">
        <f ca="1"/>
        <v>1.7005813837752071</v>
      </c>
      <c r="H2953" s="12">
        <f ca="1"/>
        <v>1.2195583471257567</v>
      </c>
    </row>
    <row r="2954" spans="6:8" x14ac:dyDescent="0.3">
      <c r="F2954" s="2">
        <v>2949</v>
      </c>
      <c r="G2954" s="12">
        <f ca="1"/>
        <v>1.7006104571099199</v>
      </c>
      <c r="H2954" s="12">
        <f ca="1"/>
        <v>1.2196005567129176</v>
      </c>
    </row>
    <row r="2955" spans="6:8" x14ac:dyDescent="0.3">
      <c r="F2955" s="2">
        <v>2950</v>
      </c>
      <c r="G2955" s="12">
        <f ca="1"/>
        <v>1.7006360991640685</v>
      </c>
      <c r="H2955" s="12">
        <f ca="1"/>
        <v>1.2196377746488301</v>
      </c>
    </row>
    <row r="2956" spans="6:8" x14ac:dyDescent="0.3">
      <c r="F2956" s="2">
        <v>2951</v>
      </c>
      <c r="G2956" s="12">
        <f ca="1"/>
        <v>1.7006620221553079</v>
      </c>
      <c r="H2956" s="12">
        <f ca="1"/>
        <v>1.2196753908113105</v>
      </c>
    </row>
    <row r="2957" spans="6:8" x14ac:dyDescent="0.3">
      <c r="F2957" s="2">
        <v>2952</v>
      </c>
      <c r="G2957" s="12">
        <f ca="1"/>
        <v>1.7007139721570472</v>
      </c>
      <c r="H2957" s="12">
        <f ca="1"/>
        <v>1.2197507452108252</v>
      </c>
    </row>
    <row r="2958" spans="6:8" x14ac:dyDescent="0.3">
      <c r="F2958" s="2">
        <v>2953</v>
      </c>
      <c r="G2958" s="12">
        <f ca="1"/>
        <v>1.700736565150452</v>
      </c>
      <c r="H2958" s="12">
        <f ca="1"/>
        <v>1.2197835047314327</v>
      </c>
    </row>
    <row r="2959" spans="6:8" x14ac:dyDescent="0.3">
      <c r="F2959" s="2">
        <v>2954</v>
      </c>
      <c r="G2959" s="12">
        <f ca="1"/>
        <v>1.7007449358364333</v>
      </c>
      <c r="H2959" s="12">
        <f ca="1"/>
        <v>1.2197956402580405</v>
      </c>
    </row>
    <row r="2960" spans="6:8" x14ac:dyDescent="0.3">
      <c r="F2960" s="2">
        <v>2955</v>
      </c>
      <c r="G2960" s="12">
        <f ca="1"/>
        <v>1.7008394365647028</v>
      </c>
      <c r="H2960" s="12">
        <f ca="1"/>
        <v>1.2199325747200693</v>
      </c>
    </row>
    <row r="2961" spans="6:8" x14ac:dyDescent="0.3">
      <c r="F2961" s="2">
        <v>2956</v>
      </c>
      <c r="G2961" s="12">
        <f ca="1"/>
        <v>1.7008446154954713</v>
      </c>
      <c r="H2961" s="12">
        <f ca="1"/>
        <v>1.2199400754657455</v>
      </c>
    </row>
    <row r="2962" spans="6:8" x14ac:dyDescent="0.3">
      <c r="F2962" s="2">
        <v>2957</v>
      </c>
      <c r="G2962" s="12">
        <f ca="1"/>
        <v>1.700933116904195</v>
      </c>
      <c r="H2962" s="12">
        <f ca="1"/>
        <v>1.2200681945925052</v>
      </c>
    </row>
    <row r="2963" spans="6:8" x14ac:dyDescent="0.3">
      <c r="F2963" s="2">
        <v>2958</v>
      </c>
      <c r="G2963" s="12">
        <f ca="1"/>
        <v>1.7010853704492725</v>
      </c>
      <c r="H2963" s="12">
        <f ca="1"/>
        <v>1.2202883428715359</v>
      </c>
    </row>
    <row r="2964" spans="6:8" x14ac:dyDescent="0.3">
      <c r="F2964" s="2">
        <v>2959</v>
      </c>
      <c r="G2964" s="12">
        <f ca="1"/>
        <v>1.7012342570525874</v>
      </c>
      <c r="H2964" s="12">
        <f ca="1"/>
        <v>1.2205033026428778</v>
      </c>
    </row>
    <row r="2965" spans="6:8" x14ac:dyDescent="0.3">
      <c r="F2965" s="2">
        <v>2960</v>
      </c>
      <c r="G2965" s="12">
        <f ca="1"/>
        <v>1.7013609129617113</v>
      </c>
      <c r="H2965" s="12">
        <f ca="1"/>
        <v>1.2206859168921049</v>
      </c>
    </row>
    <row r="2966" spans="6:8" x14ac:dyDescent="0.3">
      <c r="F2966" s="2">
        <v>2961</v>
      </c>
      <c r="G2966" s="12">
        <f ca="1"/>
        <v>1.7014094430350921</v>
      </c>
      <c r="H2966" s="12">
        <f ca="1"/>
        <v>1.2207558274947869</v>
      </c>
    </row>
    <row r="2967" spans="6:8" x14ac:dyDescent="0.3">
      <c r="F2967" s="2">
        <v>2962</v>
      </c>
      <c r="G2967" s="12">
        <f ca="1"/>
        <v>1.7017173197017128</v>
      </c>
      <c r="H2967" s="12">
        <f ca="1"/>
        <v>1.2211985590157906</v>
      </c>
    </row>
    <row r="2968" spans="6:8" x14ac:dyDescent="0.3">
      <c r="F2968" s="2">
        <v>2963</v>
      </c>
      <c r="G2968" s="12">
        <f ca="1"/>
        <v>1.7020148403478674</v>
      </c>
      <c r="H2968" s="12">
        <f ca="1"/>
        <v>1.2216251109312919</v>
      </c>
    </row>
    <row r="2969" spans="6:8" x14ac:dyDescent="0.3">
      <c r="F2969" s="2">
        <v>2964</v>
      </c>
      <c r="G2969" s="12">
        <f ca="1"/>
        <v>1.702019071332791</v>
      </c>
      <c r="H2969" s="12">
        <f ca="1"/>
        <v>1.2216311677164671</v>
      </c>
    </row>
    <row r="2970" spans="6:8" x14ac:dyDescent="0.3">
      <c r="F2970" s="2">
        <v>2965</v>
      </c>
      <c r="G2970" s="12">
        <f ca="1"/>
        <v>1.7020199109281007</v>
      </c>
      <c r="H2970" s="12">
        <f ca="1"/>
        <v>1.2216323695925466</v>
      </c>
    </row>
    <row r="2971" spans="6:8" x14ac:dyDescent="0.3">
      <c r="F2971" s="2">
        <v>2966</v>
      </c>
      <c r="G2971" s="12">
        <f ca="1"/>
        <v>1.7020325528838034</v>
      </c>
      <c r="H2971" s="12">
        <f ca="1"/>
        <v>1.2216504652640376</v>
      </c>
    </row>
    <row r="2972" spans="6:8" x14ac:dyDescent="0.3">
      <c r="F2972" s="2">
        <v>2967</v>
      </c>
      <c r="G2972" s="12">
        <f ca="1"/>
        <v>1.7022201565793356</v>
      </c>
      <c r="H2972" s="12">
        <f ca="1"/>
        <v>1.2219187321394063</v>
      </c>
    </row>
    <row r="2973" spans="6:8" x14ac:dyDescent="0.3">
      <c r="F2973" s="2">
        <v>2968</v>
      </c>
      <c r="G2973" s="12">
        <f ca="1"/>
        <v>1.7023001742641295</v>
      </c>
      <c r="H2973" s="12">
        <f ca="1"/>
        <v>1.2220330015023402</v>
      </c>
    </row>
    <row r="2974" spans="6:8" x14ac:dyDescent="0.3">
      <c r="F2974" s="2">
        <v>2969</v>
      </c>
      <c r="G2974" s="12">
        <f ca="1"/>
        <v>1.702345769077855</v>
      </c>
      <c r="H2974" s="12">
        <f ca="1"/>
        <v>1.2220980722592432</v>
      </c>
    </row>
    <row r="2975" spans="6:8" x14ac:dyDescent="0.3">
      <c r="F2975" s="2">
        <v>2970</v>
      </c>
      <c r="G2975" s="12">
        <f ca="1"/>
        <v>1.7023983949115951</v>
      </c>
      <c r="H2975" s="12">
        <f ca="1"/>
        <v>1.2221731403673308</v>
      </c>
    </row>
    <row r="2976" spans="6:8" x14ac:dyDescent="0.3">
      <c r="F2976" s="2">
        <v>2971</v>
      </c>
      <c r="G2976" s="12">
        <f ca="1"/>
        <v>1.7024009130592093</v>
      </c>
      <c r="H2976" s="12">
        <f ca="1"/>
        <v>1.2221767313846983</v>
      </c>
    </row>
    <row r="2977" spans="6:8" x14ac:dyDescent="0.3">
      <c r="F2977" s="2">
        <v>2972</v>
      </c>
      <c r="G2977" s="12">
        <f ca="1"/>
        <v>1.7026317217803211</v>
      </c>
      <c r="H2977" s="12">
        <f ca="1"/>
        <v>1.2225054919054521</v>
      </c>
    </row>
    <row r="2978" spans="6:8" x14ac:dyDescent="0.3">
      <c r="F2978" s="2">
        <v>2973</v>
      </c>
      <c r="G2978" s="12">
        <f ca="1"/>
        <v>1.7027172359050904</v>
      </c>
      <c r="H2978" s="12">
        <f ca="1"/>
        <v>1.2226271033192182</v>
      </c>
    </row>
    <row r="2979" spans="6:8" x14ac:dyDescent="0.3">
      <c r="F2979" s="2">
        <v>2974</v>
      </c>
      <c r="G2979" s="12">
        <f ca="1"/>
        <v>1.7028626590490874</v>
      </c>
      <c r="H2979" s="12">
        <f ca="1"/>
        <v>1.2228336721241544</v>
      </c>
    </row>
    <row r="2980" spans="6:8" x14ac:dyDescent="0.3">
      <c r="F2980" s="2">
        <v>2975</v>
      </c>
      <c r="G2980" s="12">
        <f ca="1"/>
        <v>1.70289952748318</v>
      </c>
      <c r="H2980" s="12">
        <f ca="1"/>
        <v>1.2228859943948236</v>
      </c>
    </row>
    <row r="2981" spans="6:8" x14ac:dyDescent="0.3">
      <c r="F2981" s="2">
        <v>2976</v>
      </c>
      <c r="G2981" s="12">
        <f ca="1"/>
        <v>1.7029141797705529</v>
      </c>
      <c r="H2981" s="12">
        <f ca="1"/>
        <v>1.2229067829536249</v>
      </c>
    </row>
    <row r="2982" spans="6:8" x14ac:dyDescent="0.3">
      <c r="F2982" s="2">
        <v>2977</v>
      </c>
      <c r="G2982" s="12">
        <f ca="1"/>
        <v>1.7029521866322346</v>
      </c>
      <c r="H2982" s="12">
        <f ca="1"/>
        <v>1.2229606924774583</v>
      </c>
    </row>
    <row r="2983" spans="6:8" x14ac:dyDescent="0.3">
      <c r="F2983" s="2">
        <v>2978</v>
      </c>
      <c r="G2983" s="12">
        <f ca="1"/>
        <v>1.7030441579461268</v>
      </c>
      <c r="H2983" s="12">
        <f ca="1"/>
        <v>1.2230910603902538</v>
      </c>
    </row>
    <row r="2984" spans="6:8" x14ac:dyDescent="0.3">
      <c r="F2984" s="2">
        <v>2979</v>
      </c>
      <c r="G2984" s="12">
        <f ca="1"/>
        <v>1.703091804560898</v>
      </c>
      <c r="H2984" s="12">
        <f ca="1"/>
        <v>1.2231585510727105</v>
      </c>
    </row>
    <row r="2985" spans="6:8" x14ac:dyDescent="0.3">
      <c r="F2985" s="2">
        <v>2980</v>
      </c>
      <c r="G2985" s="12">
        <f ca="1"/>
        <v>1.7031309112856459</v>
      </c>
      <c r="H2985" s="12">
        <f ca="1"/>
        <v>1.2232139208283099</v>
      </c>
    </row>
    <row r="2986" spans="6:8" x14ac:dyDescent="0.3">
      <c r="F2986" s="2">
        <v>2981</v>
      </c>
      <c r="G2986" s="12">
        <f ca="1"/>
        <v>1.7031798083331346</v>
      </c>
      <c r="H2986" s="12">
        <f ca="1"/>
        <v>1.2232831215053537</v>
      </c>
    </row>
    <row r="2987" spans="6:8" x14ac:dyDescent="0.3">
      <c r="F2987" s="2">
        <v>2982</v>
      </c>
      <c r="G2987" s="12">
        <f ca="1"/>
        <v>1.7032377143428683</v>
      </c>
      <c r="H2987" s="12">
        <f ca="1"/>
        <v>1.2233650276400339</v>
      </c>
    </row>
    <row r="2988" spans="6:8" x14ac:dyDescent="0.3">
      <c r="F2988" s="2">
        <v>2983</v>
      </c>
      <c r="G2988" s="12">
        <f ca="1"/>
        <v>1.7033368211465729</v>
      </c>
      <c r="H2988" s="12">
        <f ca="1"/>
        <v>1.2235050994174779</v>
      </c>
    </row>
    <row r="2989" spans="6:8" x14ac:dyDescent="0.3">
      <c r="F2989" s="2">
        <v>2984</v>
      </c>
      <c r="G2989" s="12">
        <f ca="1"/>
        <v>1.7033672642106439</v>
      </c>
      <c r="H2989" s="12">
        <f ca="1"/>
        <v>1.2235480976026278</v>
      </c>
    </row>
    <row r="2990" spans="6:8" x14ac:dyDescent="0.3">
      <c r="F2990" s="2">
        <v>2985</v>
      </c>
      <c r="G2990" s="12">
        <f ca="1"/>
        <v>1.7035749720966655</v>
      </c>
      <c r="H2990" s="12">
        <f ca="1"/>
        <v>1.2238411123653257</v>
      </c>
    </row>
    <row r="2991" spans="6:8" x14ac:dyDescent="0.3">
      <c r="F2991" s="2">
        <v>2986</v>
      </c>
      <c r="G2991" s="12">
        <f ca="1"/>
        <v>1.7035960437392157</v>
      </c>
      <c r="H2991" s="12">
        <f ca="1"/>
        <v>1.223870803695688</v>
      </c>
    </row>
    <row r="2992" spans="6:8" x14ac:dyDescent="0.3">
      <c r="F2992" s="2">
        <v>2987</v>
      </c>
      <c r="G2992" s="12">
        <f ca="1"/>
        <v>1.7036335753763503</v>
      </c>
      <c r="H2992" s="12">
        <f ca="1"/>
        <v>1.223923672469772</v>
      </c>
    </row>
    <row r="2993" spans="6:8" x14ac:dyDescent="0.3">
      <c r="F2993" s="2">
        <v>2988</v>
      </c>
      <c r="G2993" s="12">
        <f ca="1"/>
        <v>1.7037196023519952</v>
      </c>
      <c r="H2993" s="12">
        <f ca="1"/>
        <v>1.2240447777630095</v>
      </c>
    </row>
    <row r="2994" spans="6:8" x14ac:dyDescent="0.3">
      <c r="F2994" s="2">
        <v>2989</v>
      </c>
      <c r="G2994" s="12">
        <f ca="1"/>
        <v>1.703752084000993</v>
      </c>
      <c r="H2994" s="12">
        <f ca="1"/>
        <v>1.2240904765069938</v>
      </c>
    </row>
    <row r="2995" spans="6:8" x14ac:dyDescent="0.3">
      <c r="F2995" s="2">
        <v>2990</v>
      </c>
      <c r="G2995" s="12">
        <f ca="1"/>
        <v>1.7037872270652148</v>
      </c>
      <c r="H2995" s="12">
        <f ca="1"/>
        <v>1.2241399025763986</v>
      </c>
    </row>
    <row r="2996" spans="6:8" x14ac:dyDescent="0.3">
      <c r="F2996" s="2">
        <v>2991</v>
      </c>
      <c r="G2996" s="12">
        <f ca="1"/>
        <v>1.7039154869811459</v>
      </c>
      <c r="H2996" s="12">
        <f ca="1"/>
        <v>1.2243201401420891</v>
      </c>
    </row>
    <row r="2997" spans="6:8" x14ac:dyDescent="0.3">
      <c r="F2997" s="2">
        <v>2992</v>
      </c>
      <c r="G2997" s="12">
        <f ca="1"/>
        <v>1.7039380550324368</v>
      </c>
      <c r="H2997" s="12">
        <f ca="1"/>
        <v>1.2243518295335574</v>
      </c>
    </row>
    <row r="2998" spans="6:8" x14ac:dyDescent="0.3">
      <c r="F2998" s="2">
        <v>2993</v>
      </c>
      <c r="G2998" s="12">
        <f ca="1"/>
        <v>1.7039944802608467</v>
      </c>
      <c r="H2998" s="12">
        <f ca="1"/>
        <v>1.2244310281951909</v>
      </c>
    </row>
    <row r="2999" spans="6:8" x14ac:dyDescent="0.3">
      <c r="F2999" s="2">
        <v>2994</v>
      </c>
      <c r="G2999" s="12">
        <f ca="1"/>
        <v>1.7040087003236819</v>
      </c>
      <c r="H2999" s="12">
        <f ca="1"/>
        <v>1.2244509803208294</v>
      </c>
    </row>
    <row r="3000" spans="6:8" x14ac:dyDescent="0.3">
      <c r="F3000" s="2">
        <v>2995</v>
      </c>
      <c r="G3000" s="12">
        <f ca="1"/>
        <v>1.7040477762113639</v>
      </c>
      <c r="H3000" s="12">
        <f ca="1"/>
        <v>1.2245057926331038</v>
      </c>
    </row>
    <row r="3001" spans="6:8" x14ac:dyDescent="0.3">
      <c r="F3001" s="2">
        <v>2996</v>
      </c>
      <c r="G3001" s="12">
        <f ca="1"/>
        <v>1.7041469143827015</v>
      </c>
      <c r="H3001" s="12">
        <f ca="1"/>
        <v>1.224644756851931</v>
      </c>
    </row>
    <row r="3002" spans="6:8" x14ac:dyDescent="0.3">
      <c r="F3002" s="2">
        <v>2997</v>
      </c>
      <c r="G3002" s="12">
        <f ca="1"/>
        <v>1.7043242195192909</v>
      </c>
      <c r="H3002" s="12">
        <f ca="1"/>
        <v>1.2248929376893507</v>
      </c>
    </row>
    <row r="3003" spans="6:8" x14ac:dyDescent="0.3">
      <c r="F3003" s="2">
        <v>2998</v>
      </c>
      <c r="G3003" s="12">
        <f ca="1"/>
        <v>1.7043256547808983</v>
      </c>
      <c r="H3003" s="12">
        <f ca="1"/>
        <v>1.2248949448388984</v>
      </c>
    </row>
    <row r="3004" spans="6:8" x14ac:dyDescent="0.3">
      <c r="F3004" s="2">
        <v>2999</v>
      </c>
      <c r="G3004" s="12">
        <f ca="1"/>
        <v>1.704396140976933</v>
      </c>
      <c r="H3004" s="12">
        <f ca="1"/>
        <v>1.2249934802550486</v>
      </c>
    </row>
    <row r="3005" spans="6:8" x14ac:dyDescent="0.3">
      <c r="F3005" s="2">
        <v>3000</v>
      </c>
      <c r="G3005" s="12">
        <f ca="1"/>
        <v>1.7044879399797943</v>
      </c>
      <c r="H3005" s="12">
        <f ca="1"/>
        <v>1.2251217027176708</v>
      </c>
    </row>
    <row r="3006" spans="6:8" x14ac:dyDescent="0.3">
      <c r="F3006" s="2">
        <v>3001</v>
      </c>
      <c r="G3006" s="12">
        <f ca="1"/>
        <v>1.7045824805432073</v>
      </c>
      <c r="H3006" s="12">
        <f ca="1"/>
        <v>1.2252536280200381</v>
      </c>
    </row>
    <row r="3007" spans="6:8" x14ac:dyDescent="0.3">
      <c r="F3007" s="2">
        <v>3002</v>
      </c>
      <c r="G3007" s="12">
        <f ca="1"/>
        <v>1.7046212699389047</v>
      </c>
      <c r="H3007" s="12">
        <f ca="1"/>
        <v>1.2253077189961137</v>
      </c>
    </row>
    <row r="3008" spans="6:8" x14ac:dyDescent="0.3">
      <c r="F3008" s="2">
        <v>3003</v>
      </c>
      <c r="G3008" s="12">
        <f ca="1"/>
        <v>1.7046291217711949</v>
      </c>
      <c r="H3008" s="12">
        <f ca="1"/>
        <v>1.2253186655767399</v>
      </c>
    </row>
    <row r="3009" spans="6:8" x14ac:dyDescent="0.3">
      <c r="F3009" s="2">
        <v>3004</v>
      </c>
      <c r="G3009" s="12">
        <f ca="1"/>
        <v>1.7046358291244759</v>
      </c>
      <c r="H3009" s="12">
        <f ca="1"/>
        <v>1.2253280158880453</v>
      </c>
    </row>
    <row r="3010" spans="6:8" x14ac:dyDescent="0.3">
      <c r="F3010" s="2">
        <v>3005</v>
      </c>
      <c r="G3010" s="12">
        <f ca="1"/>
        <v>1.7048761169048705</v>
      </c>
      <c r="H3010" s="12">
        <f ca="1"/>
        <v>1.2256625600694815</v>
      </c>
    </row>
    <row r="3011" spans="6:8" x14ac:dyDescent="0.3">
      <c r="F3011" s="2">
        <v>3006</v>
      </c>
      <c r="G3011" s="12">
        <f ca="1"/>
        <v>1.7048897225987758</v>
      </c>
      <c r="H3011" s="12">
        <f ca="1"/>
        <v>1.2256814779786418</v>
      </c>
    </row>
    <row r="3012" spans="6:8" x14ac:dyDescent="0.3">
      <c r="F3012" s="2">
        <v>3007</v>
      </c>
      <c r="G3012" s="12">
        <f ca="1"/>
        <v>1.7049104303934319</v>
      </c>
      <c r="H3012" s="12">
        <f ca="1"/>
        <v>1.2257102658315098</v>
      </c>
    </row>
    <row r="3013" spans="6:8" x14ac:dyDescent="0.3">
      <c r="F3013" s="2">
        <v>3008</v>
      </c>
      <c r="G3013" s="12">
        <f ca="1"/>
        <v>1.7049420250878484</v>
      </c>
      <c r="H3013" s="12">
        <f ca="1"/>
        <v>1.2257541767135627</v>
      </c>
    </row>
    <row r="3014" spans="6:8" x14ac:dyDescent="0.3">
      <c r="F3014" s="2">
        <v>3009</v>
      </c>
      <c r="G3014" s="12">
        <f ca="1"/>
        <v>1.7049804693774719</v>
      </c>
      <c r="H3014" s="12">
        <f ca="1"/>
        <v>1.225807587939004</v>
      </c>
    </row>
    <row r="3015" spans="6:8" x14ac:dyDescent="0.3">
      <c r="F3015" s="2">
        <v>3010</v>
      </c>
      <c r="G3015" s="12">
        <f ca="1"/>
        <v>1.704982780722861</v>
      </c>
      <c r="H3015" s="12">
        <f ca="1"/>
        <v>1.2258107984487363</v>
      </c>
    </row>
    <row r="3016" spans="6:8" x14ac:dyDescent="0.3">
      <c r="F3016" s="2">
        <v>3011</v>
      </c>
      <c r="G3016" s="12">
        <f ca="1"/>
        <v>1.7049982391467984</v>
      </c>
      <c r="H3016" s="12">
        <f ca="1"/>
        <v>1.2258322685664029</v>
      </c>
    </row>
    <row r="3017" spans="6:8" x14ac:dyDescent="0.3">
      <c r="F3017" s="2">
        <v>3012</v>
      </c>
      <c r="G3017" s="12">
        <f ca="1"/>
        <v>1.7050862079892781</v>
      </c>
      <c r="H3017" s="12">
        <f ca="1"/>
        <v>1.2259543826064434</v>
      </c>
    </row>
    <row r="3018" spans="6:8" x14ac:dyDescent="0.3">
      <c r="F3018" s="2">
        <v>3013</v>
      </c>
      <c r="G3018" s="12">
        <f ca="1"/>
        <v>1.705221722625367</v>
      </c>
      <c r="H3018" s="12">
        <f ca="1"/>
        <v>1.2261422797078807</v>
      </c>
    </row>
    <row r="3019" spans="6:8" x14ac:dyDescent="0.3">
      <c r="F3019" s="2">
        <v>3014</v>
      </c>
      <c r="G3019" s="12">
        <f ca="1"/>
        <v>1.7053859976731174</v>
      </c>
      <c r="H3019" s="12">
        <f ca="1"/>
        <v>1.2263697003552378</v>
      </c>
    </row>
    <row r="3020" spans="6:8" x14ac:dyDescent="0.3">
      <c r="F3020" s="2">
        <v>3015</v>
      </c>
      <c r="G3020" s="12">
        <f ca="1"/>
        <v>1.7056458663569409</v>
      </c>
      <c r="H3020" s="12">
        <f ca="1"/>
        <v>1.2267286671972981</v>
      </c>
    </row>
    <row r="3021" spans="6:8" x14ac:dyDescent="0.3">
      <c r="F3021" s="2">
        <v>3016</v>
      </c>
      <c r="G3021" s="12">
        <f ca="1"/>
        <v>1.7056992740083323</v>
      </c>
      <c r="H3021" s="12">
        <f ca="1"/>
        <v>1.2268023209398358</v>
      </c>
    </row>
    <row r="3022" spans="6:8" x14ac:dyDescent="0.3">
      <c r="F3022" s="2">
        <v>3017</v>
      </c>
      <c r="G3022" s="12">
        <f ca="1"/>
        <v>1.7057649482454622</v>
      </c>
      <c r="H3022" s="12">
        <f ca="1"/>
        <v>1.2268928350940986</v>
      </c>
    </row>
    <row r="3023" spans="6:8" x14ac:dyDescent="0.3">
      <c r="F3023" s="2">
        <v>3018</v>
      </c>
      <c r="G3023" s="12">
        <f ca="1"/>
        <v>1.7058456200419005</v>
      </c>
      <c r="H3023" s="12">
        <f ca="1"/>
        <v>1.2270039343774348</v>
      </c>
    </row>
    <row r="3024" spans="6:8" x14ac:dyDescent="0.3">
      <c r="F3024" s="2">
        <v>3019</v>
      </c>
      <c r="G3024" s="12">
        <f ca="1"/>
        <v>1.705846828722565</v>
      </c>
      <c r="H3024" s="12">
        <f ca="1"/>
        <v>1.227005598231613</v>
      </c>
    </row>
    <row r="3025" spans="6:8" x14ac:dyDescent="0.3">
      <c r="F3025" s="2">
        <v>3020</v>
      </c>
      <c r="G3025" s="12">
        <f ca="1"/>
        <v>1.7059112342455354</v>
      </c>
      <c r="H3025" s="12">
        <f ca="1"/>
        <v>1.2270942276318302</v>
      </c>
    </row>
    <row r="3026" spans="6:8" x14ac:dyDescent="0.3">
      <c r="F3026" s="2">
        <v>3021</v>
      </c>
      <c r="G3026" s="12">
        <f ca="1"/>
        <v>1.7060947734018836</v>
      </c>
      <c r="H3026" s="12">
        <f ca="1"/>
        <v>1.2273464710771544</v>
      </c>
    </row>
    <row r="3027" spans="6:8" x14ac:dyDescent="0.3">
      <c r="F3027" s="2">
        <v>3022</v>
      </c>
      <c r="G3027" s="12">
        <f ca="1"/>
        <v>1.7061008673773543</v>
      </c>
      <c r="H3027" s="12">
        <f ca="1"/>
        <v>1.2273548378947967</v>
      </c>
    </row>
    <row r="3028" spans="6:8" x14ac:dyDescent="0.3">
      <c r="F3028" s="2">
        <v>3023</v>
      </c>
      <c r="G3028" s="12">
        <f ca="1"/>
        <v>1.706279059609463</v>
      </c>
      <c r="H3028" s="12">
        <f ca="1"/>
        <v>1.2275992532524247</v>
      </c>
    </row>
    <row r="3029" spans="6:8" x14ac:dyDescent="0.3">
      <c r="F3029" s="2">
        <v>3024</v>
      </c>
      <c r="G3029" s="12">
        <f ca="1"/>
        <v>1.7063217345584674</v>
      </c>
      <c r="H3029" s="12">
        <f ca="1"/>
        <v>1.2276577199973571</v>
      </c>
    </row>
    <row r="3030" spans="6:8" x14ac:dyDescent="0.3">
      <c r="F3030" s="2">
        <v>3025</v>
      </c>
      <c r="G3030" s="12">
        <f ca="1"/>
        <v>1.7063612298572162</v>
      </c>
      <c r="H3030" s="12">
        <f ca="1"/>
        <v>1.2277118070973738</v>
      </c>
    </row>
    <row r="3031" spans="6:8" x14ac:dyDescent="0.3">
      <c r="F3031" s="2">
        <v>3026</v>
      </c>
      <c r="G3031" s="12">
        <f ca="1"/>
        <v>1.7064098164542412</v>
      </c>
      <c r="H3031" s="12">
        <f ca="1"/>
        <v>1.2277783135162457</v>
      </c>
    </row>
    <row r="3032" spans="6:8" x14ac:dyDescent="0.3">
      <c r="F3032" s="2">
        <v>3027</v>
      </c>
      <c r="G3032" s="12">
        <f ca="1"/>
        <v>1.7064622751593732</v>
      </c>
      <c r="H3032" s="12">
        <f ca="1"/>
        <v>1.2278500819866378</v>
      </c>
    </row>
    <row r="3033" spans="6:8" x14ac:dyDescent="0.3">
      <c r="F3033" s="2">
        <v>3028</v>
      </c>
      <c r="G3033" s="12">
        <f ca="1"/>
        <v>1.7065579277201666</v>
      </c>
      <c r="H3033" s="12">
        <f ca="1"/>
        <v>1.2279808416924962</v>
      </c>
    </row>
    <row r="3034" spans="6:8" x14ac:dyDescent="0.3">
      <c r="F3034" s="2">
        <v>3029</v>
      </c>
      <c r="G3034" s="12">
        <f ca="1"/>
        <v>1.7065838913206166</v>
      </c>
      <c r="H3034" s="12">
        <f ca="1"/>
        <v>1.2280163119093301</v>
      </c>
    </row>
    <row r="3035" spans="6:8" x14ac:dyDescent="0.3">
      <c r="F3035" s="2">
        <v>3030</v>
      </c>
      <c r="G3035" s="12">
        <f ca="1"/>
        <v>1.706599302856538</v>
      </c>
      <c r="H3035" s="12">
        <f ca="1"/>
        <v>1.2280373618116687</v>
      </c>
    </row>
    <row r="3036" spans="6:8" x14ac:dyDescent="0.3">
      <c r="F3036" s="2">
        <v>3031</v>
      </c>
      <c r="G3036" s="12">
        <f ca="1"/>
        <v>1.7066234668032636</v>
      </c>
      <c r="H3036" s="12">
        <f ca="1"/>
        <v>1.2280703593366571</v>
      </c>
    </row>
    <row r="3037" spans="6:8" x14ac:dyDescent="0.3">
      <c r="F3037" s="2">
        <v>3032</v>
      </c>
      <c r="G3037" s="12">
        <f ca="1"/>
        <v>1.7066366736589671</v>
      </c>
      <c r="H3037" s="12">
        <f ca="1"/>
        <v>1.228088390647321</v>
      </c>
    </row>
    <row r="3038" spans="6:8" x14ac:dyDescent="0.3">
      <c r="F3038" s="2">
        <v>3033</v>
      </c>
      <c r="G3038" s="12">
        <f ca="1"/>
        <v>1.7066490438097226</v>
      </c>
      <c r="H3038" s="12">
        <f ca="1"/>
        <v>1.2281052773258607</v>
      </c>
    </row>
    <row r="3039" spans="6:8" x14ac:dyDescent="0.3">
      <c r="F3039" s="2">
        <v>3034</v>
      </c>
      <c r="G3039" s="12">
        <f ca="1"/>
        <v>1.7067174352558969</v>
      </c>
      <c r="H3039" s="12">
        <f ca="1"/>
        <v>1.2281985997202183</v>
      </c>
    </row>
    <row r="3040" spans="6:8" x14ac:dyDescent="0.3">
      <c r="F3040" s="2">
        <v>3035</v>
      </c>
      <c r="G3040" s="12">
        <f ca="1"/>
        <v>1.7067562701480168</v>
      </c>
      <c r="H3040" s="12">
        <f ca="1"/>
        <v>1.2282515612132447</v>
      </c>
    </row>
    <row r="3041" spans="6:8" x14ac:dyDescent="0.3">
      <c r="F3041" s="2">
        <v>3036</v>
      </c>
      <c r="G3041" s="12">
        <f ca="1"/>
        <v>1.7067790487353336</v>
      </c>
      <c r="H3041" s="12">
        <f ca="1"/>
        <v>1.2282826156383893</v>
      </c>
    </row>
    <row r="3042" spans="6:8" x14ac:dyDescent="0.3">
      <c r="F3042" s="2">
        <v>3037</v>
      </c>
      <c r="G3042" s="12">
        <f ca="1"/>
        <v>1.7068889169611161</v>
      </c>
      <c r="H3042" s="12">
        <f ca="1"/>
        <v>1.2284322957850018</v>
      </c>
    </row>
    <row r="3043" spans="6:8" x14ac:dyDescent="0.3">
      <c r="F3043" s="2">
        <v>3038</v>
      </c>
      <c r="G3043" s="12">
        <f ca="1"/>
        <v>1.7069312974998969</v>
      </c>
      <c r="H3043" s="12">
        <f ca="1"/>
        <v>1.2284899868602674</v>
      </c>
    </row>
    <row r="3044" spans="6:8" x14ac:dyDescent="0.3">
      <c r="F3044" s="2">
        <v>3039</v>
      </c>
      <c r="G3044" s="12">
        <f ca="1"/>
        <v>1.7070122410092607</v>
      </c>
      <c r="H3044" s="12">
        <f ca="1"/>
        <v>1.2286001003436995</v>
      </c>
    </row>
    <row r="3045" spans="6:8" x14ac:dyDescent="0.3">
      <c r="F3045" s="2">
        <v>3040</v>
      </c>
      <c r="G3045" s="12">
        <f ca="1"/>
        <v>1.7070641805986921</v>
      </c>
      <c r="H3045" s="12">
        <f ca="1"/>
        <v>1.2286707078825423</v>
      </c>
    </row>
    <row r="3046" spans="6:8" x14ac:dyDescent="0.3">
      <c r="F3046" s="2">
        <v>3041</v>
      </c>
      <c r="G3046" s="12">
        <f ca="1"/>
        <v>1.7070969142235595</v>
      </c>
      <c r="H3046" s="12">
        <f ca="1"/>
        <v>1.2287151865335837</v>
      </c>
    </row>
    <row r="3047" spans="6:8" x14ac:dyDescent="0.3">
      <c r="F3047" s="2">
        <v>3042</v>
      </c>
      <c r="G3047" s="12">
        <f ca="1"/>
        <v>1.7072012428754053</v>
      </c>
      <c r="H3047" s="12">
        <f ca="1"/>
        <v>1.2288568458516109</v>
      </c>
    </row>
    <row r="3048" spans="6:8" x14ac:dyDescent="0.3">
      <c r="F3048" s="2">
        <v>3043</v>
      </c>
      <c r="G3048" s="12">
        <f ca="1"/>
        <v>1.7073151603588468</v>
      </c>
      <c r="H3048" s="12">
        <f ca="1"/>
        <v>1.2290113457853389</v>
      </c>
    </row>
    <row r="3049" spans="6:8" x14ac:dyDescent="0.3">
      <c r="F3049" s="2">
        <v>3044</v>
      </c>
      <c r="G3049" s="12">
        <f ca="1"/>
        <v>1.7074075965470696</v>
      </c>
      <c r="H3049" s="12">
        <f ca="1"/>
        <v>1.2291365742742224</v>
      </c>
    </row>
    <row r="3050" spans="6:8" x14ac:dyDescent="0.3">
      <c r="F3050" s="2">
        <v>3045</v>
      </c>
      <c r="G3050" s="12">
        <f ca="1"/>
        <v>1.7076092604682447</v>
      </c>
      <c r="H3050" s="12">
        <f ca="1"/>
        <v>1.2294093518881282</v>
      </c>
    </row>
    <row r="3051" spans="6:8" x14ac:dyDescent="0.3">
      <c r="F3051" s="2">
        <v>3046</v>
      </c>
      <c r="G3051" s="12">
        <f ca="1"/>
        <v>1.7078865641078611</v>
      </c>
      <c r="H3051" s="12">
        <f ca="1"/>
        <v>1.2297834840870665</v>
      </c>
    </row>
    <row r="3052" spans="6:8" x14ac:dyDescent="0.3">
      <c r="F3052" s="2">
        <v>3047</v>
      </c>
      <c r="G3052" s="12">
        <f ca="1"/>
        <v>1.7079783624150418</v>
      </c>
      <c r="H3052" s="12">
        <f ca="1"/>
        <v>1.2299070918789508</v>
      </c>
    </row>
    <row r="3053" spans="6:8" x14ac:dyDescent="0.3">
      <c r="F3053" s="2">
        <v>3048</v>
      </c>
      <c r="G3053" s="12">
        <f ca="1"/>
        <v>1.7080109297426953</v>
      </c>
      <c r="H3053" s="12">
        <f ca="1"/>
        <v>1.2299509150348966</v>
      </c>
    </row>
    <row r="3054" spans="6:8" x14ac:dyDescent="0.3">
      <c r="F3054" s="2">
        <v>3049</v>
      </c>
      <c r="G3054" s="12">
        <f ca="1"/>
        <v>1.7080844842093372</v>
      </c>
      <c r="H3054" s="12">
        <f ca="1"/>
        <v>1.2300498348377493</v>
      </c>
    </row>
    <row r="3055" spans="6:8" x14ac:dyDescent="0.3">
      <c r="F3055" s="2">
        <v>3050</v>
      </c>
      <c r="G3055" s="12">
        <f ca="1"/>
        <v>1.7081552137524185</v>
      </c>
      <c r="H3055" s="12">
        <f ca="1"/>
        <v>1.230144881858884</v>
      </c>
    </row>
    <row r="3056" spans="6:8" x14ac:dyDescent="0.3">
      <c r="F3056" s="2">
        <v>3051</v>
      </c>
      <c r="G3056" s="12">
        <f ca="1"/>
        <v>1.708369161256442</v>
      </c>
      <c r="H3056" s="12">
        <f ca="1"/>
        <v>1.2304319467038396</v>
      </c>
    </row>
    <row r="3057" spans="6:8" x14ac:dyDescent="0.3">
      <c r="F3057" s="2">
        <v>3052</v>
      </c>
      <c r="G3057" s="12">
        <f ca="1"/>
        <v>1.7083733539888628</v>
      </c>
      <c r="H3057" s="12">
        <f ca="1"/>
        <v>1.2304375657124718</v>
      </c>
    </row>
    <row r="3058" spans="6:8" x14ac:dyDescent="0.3">
      <c r="F3058" s="2">
        <v>3053</v>
      </c>
      <c r="G3058" s="12">
        <f ca="1"/>
        <v>1.7084308214335027</v>
      </c>
      <c r="H3058" s="12">
        <f ca="1"/>
        <v>1.2305145567350588</v>
      </c>
    </row>
    <row r="3059" spans="6:8" x14ac:dyDescent="0.3">
      <c r="F3059" s="2">
        <v>3054</v>
      </c>
      <c r="G3059" s="12">
        <f ca="1"/>
        <v>1.7085729927367286</v>
      </c>
      <c r="H3059" s="12">
        <f ca="1"/>
        <v>1.23070482326613</v>
      </c>
    </row>
    <row r="3060" spans="6:8" x14ac:dyDescent="0.3">
      <c r="F3060" s="2">
        <v>3055</v>
      </c>
      <c r="G3060" s="12">
        <f ca="1"/>
        <v>1.7085862855666396</v>
      </c>
      <c r="H3060" s="12">
        <f ca="1"/>
        <v>1.2307225980067042</v>
      </c>
    </row>
    <row r="3061" spans="6:8" x14ac:dyDescent="0.3">
      <c r="F3061" s="2">
        <v>3056</v>
      </c>
      <c r="G3061" s="12">
        <f ca="1"/>
        <v>1.7086974251485711</v>
      </c>
      <c r="H3061" s="12">
        <f ca="1"/>
        <v>1.2308711103242769</v>
      </c>
    </row>
    <row r="3062" spans="6:8" x14ac:dyDescent="0.3">
      <c r="F3062" s="2">
        <v>3057</v>
      </c>
      <c r="G3062" s="12">
        <f ca="1"/>
        <v>1.708881853250164</v>
      </c>
      <c r="H3062" s="12">
        <f ca="1"/>
        <v>1.231117161856468</v>
      </c>
    </row>
    <row r="3063" spans="6:8" x14ac:dyDescent="0.3">
      <c r="F3063" s="2">
        <v>3058</v>
      </c>
      <c r="G3063" s="12">
        <f ca="1"/>
        <v>1.7089203469435514</v>
      </c>
      <c r="H3063" s="12">
        <f ca="1"/>
        <v>1.2311684555247615</v>
      </c>
    </row>
    <row r="3064" spans="6:8" x14ac:dyDescent="0.3">
      <c r="F3064" s="2">
        <v>3059</v>
      </c>
      <c r="G3064" s="12">
        <f ca="1"/>
        <v>1.7089556242263999</v>
      </c>
      <c r="H3064" s="12">
        <f ca="1"/>
        <v>1.231215444445632</v>
      </c>
    </row>
    <row r="3065" spans="6:8" x14ac:dyDescent="0.3">
      <c r="F3065" s="2">
        <v>3060</v>
      </c>
      <c r="G3065" s="12">
        <f ca="1"/>
        <v>1.7089844707160056</v>
      </c>
      <c r="H3065" s="12">
        <f ca="1"/>
        <v>1.2312538542549396</v>
      </c>
    </row>
    <row r="3066" spans="6:8" x14ac:dyDescent="0.3">
      <c r="F3066" s="2">
        <v>3061</v>
      </c>
      <c r="G3066" s="12">
        <f ca="1"/>
        <v>1.7090179173922133</v>
      </c>
      <c r="H3066" s="12">
        <f ca="1"/>
        <v>1.231298374263762</v>
      </c>
    </row>
    <row r="3067" spans="6:8" x14ac:dyDescent="0.3">
      <c r="F3067" s="2">
        <v>3062</v>
      </c>
      <c r="G3067" s="12">
        <f ca="1"/>
        <v>1.7090303480790354</v>
      </c>
      <c r="H3067" s="12">
        <f ca="1"/>
        <v>1.2313149163078196</v>
      </c>
    </row>
    <row r="3068" spans="6:8" x14ac:dyDescent="0.3">
      <c r="F3068" s="2">
        <v>3063</v>
      </c>
      <c r="G3068" s="12">
        <f ca="1"/>
        <v>1.7092862272082161</v>
      </c>
      <c r="H3068" s="12">
        <f ca="1"/>
        <v>1.2316549291518533</v>
      </c>
    </row>
    <row r="3069" spans="6:8" x14ac:dyDescent="0.3">
      <c r="F3069" s="2">
        <v>3064</v>
      </c>
      <c r="G3069" s="12">
        <f ca="1"/>
        <v>1.7093381651168758</v>
      </c>
      <c r="H3069" s="12">
        <f ca="1"/>
        <v>1.2317238287655319</v>
      </c>
    </row>
    <row r="3070" spans="6:8" x14ac:dyDescent="0.3">
      <c r="F3070" s="2">
        <v>3065</v>
      </c>
      <c r="G3070" s="12">
        <f ca="1"/>
        <v>1.7093874739791555</v>
      </c>
      <c r="H3070" s="12">
        <f ca="1"/>
        <v>1.2317892046395298</v>
      </c>
    </row>
    <row r="3071" spans="6:8" x14ac:dyDescent="0.3">
      <c r="F3071" s="2">
        <v>3066</v>
      </c>
      <c r="G3071" s="12">
        <f ca="1"/>
        <v>1.7093968837843634</v>
      </c>
      <c r="H3071" s="12">
        <f ca="1"/>
        <v>1.2318016765796278</v>
      </c>
    </row>
    <row r="3072" spans="6:8" x14ac:dyDescent="0.3">
      <c r="F3072" s="2">
        <v>3067</v>
      </c>
      <c r="G3072" s="12">
        <f ca="1"/>
        <v>1.709466503548579</v>
      </c>
      <c r="H3072" s="12">
        <f ca="1"/>
        <v>1.231893912179713</v>
      </c>
    </row>
    <row r="3073" spans="6:8" x14ac:dyDescent="0.3">
      <c r="F3073" s="2">
        <v>3068</v>
      </c>
      <c r="G3073" s="12">
        <f ca="1"/>
        <v>1.7095962184404312</v>
      </c>
      <c r="H3073" s="12">
        <f ca="1"/>
        <v>1.2320655776326366</v>
      </c>
    </row>
    <row r="3074" spans="6:8" x14ac:dyDescent="0.3">
      <c r="F3074" s="2">
        <v>3069</v>
      </c>
      <c r="G3074" s="12">
        <f ca="1"/>
        <v>1.7098041715559682</v>
      </c>
      <c r="H3074" s="12">
        <f ca="1"/>
        <v>1.2323402759386897</v>
      </c>
    </row>
    <row r="3075" spans="6:8" x14ac:dyDescent="0.3">
      <c r="F3075" s="2">
        <v>3070</v>
      </c>
      <c r="G3075" s="12">
        <f ca="1"/>
        <v>1.7099408345755209</v>
      </c>
      <c r="H3075" s="12">
        <f ca="1"/>
        <v>1.2325204618469079</v>
      </c>
    </row>
    <row r="3076" spans="6:8" x14ac:dyDescent="0.3">
      <c r="F3076" s="2">
        <v>3071</v>
      </c>
      <c r="G3076" s="12">
        <f ca="1"/>
        <v>1.7099480673176712</v>
      </c>
      <c r="H3076" s="12">
        <f ca="1"/>
        <v>1.2325299904574643</v>
      </c>
    </row>
    <row r="3077" spans="6:8" x14ac:dyDescent="0.3">
      <c r="F3077" s="2">
        <v>3072</v>
      </c>
      <c r="G3077" s="12">
        <f ca="1"/>
        <v>1.7100773075241891</v>
      </c>
      <c r="H3077" s="12">
        <f ca="1"/>
        <v>1.2327001273253351</v>
      </c>
    </row>
    <row r="3078" spans="6:8" x14ac:dyDescent="0.3">
      <c r="F3078" s="2">
        <v>3073</v>
      </c>
      <c r="G3078" s="12">
        <f ca="1"/>
        <v>1.710277217603156</v>
      </c>
      <c r="H3078" s="12">
        <f ca="1"/>
        <v>1.2329628203670868</v>
      </c>
    </row>
    <row r="3079" spans="6:8" x14ac:dyDescent="0.3">
      <c r="F3079" s="2">
        <v>3074</v>
      </c>
      <c r="G3079" s="12">
        <f ca="1"/>
        <v>1.7103194752280229</v>
      </c>
      <c r="H3079" s="12">
        <f ca="1"/>
        <v>1.233018275148007</v>
      </c>
    </row>
    <row r="3080" spans="6:8" x14ac:dyDescent="0.3">
      <c r="F3080" s="2">
        <v>3075</v>
      </c>
      <c r="G3080" s="12">
        <f ca="1"/>
        <v>1.7103501904103642</v>
      </c>
      <c r="H3080" s="12">
        <f ca="1"/>
        <v>1.2330585665214937</v>
      </c>
    </row>
    <row r="3081" spans="6:8" x14ac:dyDescent="0.3">
      <c r="F3081" s="2">
        <v>3076</v>
      </c>
      <c r="G3081" s="12">
        <f ca="1"/>
        <v>1.7103604001602251</v>
      </c>
      <c r="H3081" s="12">
        <f ca="1"/>
        <v>1.2330719563783183</v>
      </c>
    </row>
    <row r="3082" spans="6:8" x14ac:dyDescent="0.3">
      <c r="F3082" s="2">
        <v>3077</v>
      </c>
      <c r="G3082" s="12">
        <f ca="1"/>
        <v>1.7105609612287569</v>
      </c>
      <c r="H3082" s="12">
        <f ca="1"/>
        <v>1.2333346815022694</v>
      </c>
    </row>
    <row r="3083" spans="6:8" x14ac:dyDescent="0.3">
      <c r="F3083" s="2">
        <v>3078</v>
      </c>
      <c r="G3083" s="12">
        <f ca="1"/>
        <v>1.710566325587312</v>
      </c>
      <c r="H3083" s="12">
        <f ca="1"/>
        <v>1.233341700545584</v>
      </c>
    </row>
    <row r="3084" spans="6:8" x14ac:dyDescent="0.3">
      <c r="F3084" s="2">
        <v>3079</v>
      </c>
      <c r="G3084" s="12">
        <f ca="1"/>
        <v>1.7105768262113024</v>
      </c>
      <c r="H3084" s="12">
        <f ca="1"/>
        <v>1.2333554389746841</v>
      </c>
    </row>
    <row r="3085" spans="6:8" x14ac:dyDescent="0.3">
      <c r="F3085" s="2">
        <v>3080</v>
      </c>
      <c r="G3085" s="12">
        <f ca="1"/>
        <v>1.7106115134348783</v>
      </c>
      <c r="H3085" s="12">
        <f ca="1"/>
        <v>1.2334008104419301</v>
      </c>
    </row>
    <row r="3086" spans="6:8" x14ac:dyDescent="0.3">
      <c r="F3086" s="2">
        <v>3081</v>
      </c>
      <c r="G3086" s="12">
        <f ca="1"/>
        <v>1.710671376730498</v>
      </c>
      <c r="H3086" s="12">
        <f ca="1"/>
        <v>1.2334790716222086</v>
      </c>
    </row>
    <row r="3087" spans="6:8" x14ac:dyDescent="0.3">
      <c r="F3087" s="2">
        <v>3082</v>
      </c>
      <c r="G3087" s="12">
        <f ca="1"/>
        <v>1.7108983029345819</v>
      </c>
      <c r="H3087" s="12">
        <f ca="1"/>
        <v>1.2337752678349854</v>
      </c>
    </row>
    <row r="3088" spans="6:8" x14ac:dyDescent="0.3">
      <c r="F3088" s="2">
        <v>3083</v>
      </c>
      <c r="G3088" s="12">
        <f ca="1"/>
        <v>1.7109296351854393</v>
      </c>
      <c r="H3088" s="12">
        <f ca="1"/>
        <v>1.2338161057193111</v>
      </c>
    </row>
    <row r="3089" spans="6:8" x14ac:dyDescent="0.3">
      <c r="F3089" s="2">
        <v>3084</v>
      </c>
      <c r="G3089" s="12">
        <f ca="1"/>
        <v>1.7111242968899854</v>
      </c>
      <c r="H3089" s="12">
        <f ca="1"/>
        <v>1.2340695053422721</v>
      </c>
    </row>
    <row r="3090" spans="6:8" x14ac:dyDescent="0.3">
      <c r="F3090" s="2">
        <v>3085</v>
      </c>
      <c r="G3090" s="12">
        <f ca="1"/>
        <v>1.7111683687502179</v>
      </c>
      <c r="H3090" s="12">
        <f ca="1"/>
        <v>1.2341267993261182</v>
      </c>
    </row>
    <row r="3091" spans="6:8" x14ac:dyDescent="0.3">
      <c r="F3091" s="2">
        <v>3086</v>
      </c>
      <c r="G3091" s="12">
        <f ca="1"/>
        <v>1.7112655146155997</v>
      </c>
      <c r="H3091" s="12">
        <f ca="1"/>
        <v>1.2342529907267721</v>
      </c>
    </row>
    <row r="3092" spans="6:8" x14ac:dyDescent="0.3">
      <c r="F3092" s="2">
        <v>3087</v>
      </c>
      <c r="G3092" s="12">
        <f ca="1"/>
        <v>1.7112966145853199</v>
      </c>
      <c r="H3092" s="12">
        <f ca="1"/>
        <v>1.2342933603208615</v>
      </c>
    </row>
    <row r="3093" spans="6:8" x14ac:dyDescent="0.3">
      <c r="F3093" s="2">
        <v>3088</v>
      </c>
      <c r="G3093" s="12">
        <f ca="1"/>
        <v>1.711513338380366</v>
      </c>
      <c r="H3093" s="12">
        <f ca="1"/>
        <v>1.234574291062833</v>
      </c>
    </row>
    <row r="3094" spans="6:8" x14ac:dyDescent="0.3">
      <c r="F3094" s="2">
        <v>3089</v>
      </c>
      <c r="G3094" s="12">
        <f ca="1"/>
        <v>1.7115565443389402</v>
      </c>
      <c r="H3094" s="12">
        <f ca="1"/>
        <v>1.2346302158313587</v>
      </c>
    </row>
    <row r="3095" spans="6:8" x14ac:dyDescent="0.3">
      <c r="F3095" s="2">
        <v>3090</v>
      </c>
      <c r="G3095" s="12">
        <f ca="1"/>
        <v>1.711680192648682</v>
      </c>
      <c r="H3095" s="12">
        <f ca="1"/>
        <v>1.2347901136029267</v>
      </c>
    </row>
    <row r="3096" spans="6:8" x14ac:dyDescent="0.3">
      <c r="F3096" s="2">
        <v>3091</v>
      </c>
      <c r="G3096" s="12">
        <f ca="1"/>
        <v>1.7117885864251323</v>
      </c>
      <c r="H3096" s="12">
        <f ca="1"/>
        <v>1.2349301022469723</v>
      </c>
    </row>
    <row r="3097" spans="6:8" x14ac:dyDescent="0.3">
      <c r="F3097" s="2">
        <v>3092</v>
      </c>
      <c r="G3097" s="12">
        <f ca="1"/>
        <v>1.7118707232822705</v>
      </c>
      <c r="H3097" s="12">
        <f ca="1"/>
        <v>1.2350360669857654</v>
      </c>
    </row>
    <row r="3098" spans="6:8" x14ac:dyDescent="0.3">
      <c r="F3098" s="2">
        <v>3093</v>
      </c>
      <c r="G3098" s="12">
        <f ca="1"/>
        <v>1.7120108508902927</v>
      </c>
      <c r="H3098" s="12">
        <f ca="1"/>
        <v>1.2352166195445453</v>
      </c>
    </row>
    <row r="3099" spans="6:8" x14ac:dyDescent="0.3">
      <c r="F3099" s="2">
        <v>3094</v>
      </c>
      <c r="G3099" s="12">
        <f ca="1"/>
        <v>1.7121167122278858</v>
      </c>
      <c r="H3099" s="12">
        <f ca="1"/>
        <v>1.2353528314564723</v>
      </c>
    </row>
    <row r="3100" spans="6:8" x14ac:dyDescent="0.3">
      <c r="F3100" s="2">
        <v>3095</v>
      </c>
      <c r="G3100" s="12">
        <f ca="1"/>
        <v>1.712393598834842</v>
      </c>
      <c r="H3100" s="12">
        <f ca="1"/>
        <v>1.235708332393719</v>
      </c>
    </row>
    <row r="3101" spans="6:8" x14ac:dyDescent="0.3">
      <c r="F3101" s="2">
        <v>3096</v>
      </c>
      <c r="G3101" s="12">
        <f ca="1"/>
        <v>1.712508076622713</v>
      </c>
      <c r="H3101" s="12">
        <f ca="1"/>
        <v>1.2358549876643843</v>
      </c>
    </row>
    <row r="3102" spans="6:8" x14ac:dyDescent="0.3">
      <c r="F3102" s="2">
        <v>3097</v>
      </c>
      <c r="G3102" s="12">
        <f ca="1"/>
        <v>1.7126792577392154</v>
      </c>
      <c r="H3102" s="12">
        <f ca="1"/>
        <v>1.2360739293008836</v>
      </c>
    </row>
    <row r="3103" spans="6:8" x14ac:dyDescent="0.3">
      <c r="F3103" s="2">
        <v>3098</v>
      </c>
      <c r="G3103" s="12">
        <f ca="1"/>
        <v>1.7126797806958451</v>
      </c>
      <c r="H3103" s="12">
        <f ca="1"/>
        <v>1.2360745975131457</v>
      </c>
    </row>
    <row r="3104" spans="6:8" x14ac:dyDescent="0.3">
      <c r="F3104" s="2">
        <v>3099</v>
      </c>
      <c r="G3104" s="12">
        <f ca="1"/>
        <v>1.712682310264992</v>
      </c>
      <c r="H3104" s="12">
        <f ca="1"/>
        <v>1.236077829635561</v>
      </c>
    </row>
    <row r="3105" spans="6:8" x14ac:dyDescent="0.3">
      <c r="F3105" s="2">
        <v>3100</v>
      </c>
      <c r="G3105" s="12">
        <f ca="1"/>
        <v>1.7129234299838565</v>
      </c>
      <c r="H3105" s="12">
        <f ca="1"/>
        <v>1.2363854902293516</v>
      </c>
    </row>
    <row r="3106" spans="6:8" x14ac:dyDescent="0.3">
      <c r="F3106" s="2">
        <v>3101</v>
      </c>
      <c r="G3106" s="12">
        <f ca="1"/>
        <v>1.713170741525085</v>
      </c>
      <c r="H3106" s="12">
        <f ca="1"/>
        <v>1.2367001735842933</v>
      </c>
    </row>
    <row r="3107" spans="6:8" x14ac:dyDescent="0.3">
      <c r="F3107" s="2">
        <v>3102</v>
      </c>
      <c r="G3107" s="12">
        <f ca="1"/>
        <v>1.7132599574159713</v>
      </c>
      <c r="H3107" s="12">
        <f ca="1"/>
        <v>1.2368134751526059</v>
      </c>
    </row>
    <row r="3108" spans="6:8" x14ac:dyDescent="0.3">
      <c r="F3108" s="2">
        <v>3103</v>
      </c>
      <c r="G3108" s="12">
        <f ca="1"/>
        <v>1.7133994549865894</v>
      </c>
      <c r="H3108" s="12">
        <f ca="1"/>
        <v>1.236990401033083</v>
      </c>
    </row>
    <row r="3109" spans="6:8" x14ac:dyDescent="0.3">
      <c r="F3109" s="2">
        <v>3104</v>
      </c>
      <c r="G3109" s="12">
        <f ca="1"/>
        <v>1.7134249901007537</v>
      </c>
      <c r="H3109" s="12">
        <f ca="1"/>
        <v>1.2370227567820871</v>
      </c>
    </row>
    <row r="3110" spans="6:8" x14ac:dyDescent="0.3">
      <c r="F3110" s="2">
        <v>3105</v>
      </c>
      <c r="G3110" s="12">
        <f ca="1"/>
        <v>1.7134382040093288</v>
      </c>
      <c r="H3110" s="12">
        <f ca="1"/>
        <v>1.2370394965091192</v>
      </c>
    </row>
    <row r="3111" spans="6:8" x14ac:dyDescent="0.3">
      <c r="F3111" s="2">
        <v>3106</v>
      </c>
      <c r="G3111" s="12">
        <f ca="1"/>
        <v>1.7134570984343065</v>
      </c>
      <c r="H3111" s="12">
        <f ca="1"/>
        <v>1.2370634280523749</v>
      </c>
    </row>
    <row r="3112" spans="6:8" x14ac:dyDescent="0.3">
      <c r="F3112" s="2">
        <v>3107</v>
      </c>
      <c r="G3112" s="12">
        <f ca="1"/>
        <v>1.7134791319998068</v>
      </c>
      <c r="H3112" s="12">
        <f ca="1"/>
        <v>1.2370913290510797</v>
      </c>
    </row>
    <row r="3113" spans="6:8" x14ac:dyDescent="0.3">
      <c r="F3113" s="2">
        <v>3108</v>
      </c>
      <c r="G3113" s="12">
        <f ca="1"/>
        <v>1.7135448014844021</v>
      </c>
      <c r="H3113" s="12">
        <f ca="1"/>
        <v>1.2371744441238044</v>
      </c>
    </row>
    <row r="3114" spans="6:8" x14ac:dyDescent="0.3">
      <c r="F3114" s="2">
        <v>3109</v>
      </c>
      <c r="G3114" s="12">
        <f ca="1"/>
        <v>1.713589279447612</v>
      </c>
      <c r="H3114" s="12">
        <f ca="1"/>
        <v>1.2372307023615856</v>
      </c>
    </row>
    <row r="3115" spans="6:8" x14ac:dyDescent="0.3">
      <c r="F3115" s="2">
        <v>3110</v>
      </c>
      <c r="G3115" s="12">
        <f ca="1"/>
        <v>1.7138841102794771</v>
      </c>
      <c r="H3115" s="12">
        <f ca="1"/>
        <v>1.237602893405882</v>
      </c>
    </row>
    <row r="3116" spans="6:8" x14ac:dyDescent="0.3">
      <c r="F3116" s="2">
        <v>3111</v>
      </c>
      <c r="G3116" s="12">
        <f ca="1"/>
        <v>1.713966785893992</v>
      </c>
      <c r="H3116" s="12">
        <f ca="1"/>
        <v>1.2377070351009112</v>
      </c>
    </row>
    <row r="3117" spans="6:8" x14ac:dyDescent="0.3">
      <c r="F3117" s="2">
        <v>3112</v>
      </c>
      <c r="G3117" s="12">
        <f ca="1"/>
        <v>1.7141822495356445</v>
      </c>
      <c r="H3117" s="12">
        <f ca="1"/>
        <v>1.2379779747768702</v>
      </c>
    </row>
    <row r="3118" spans="6:8" x14ac:dyDescent="0.3">
      <c r="F3118" s="2">
        <v>3113</v>
      </c>
      <c r="G3118" s="12">
        <f ca="1"/>
        <v>1.7142175361483099</v>
      </c>
      <c r="H3118" s="12">
        <f ca="1"/>
        <v>1.2380222823423364</v>
      </c>
    </row>
    <row r="3119" spans="6:8" x14ac:dyDescent="0.3">
      <c r="F3119" s="2">
        <v>3114</v>
      </c>
      <c r="G3119" s="12">
        <f ca="1"/>
        <v>1.7144514021642256</v>
      </c>
      <c r="H3119" s="12">
        <f ca="1"/>
        <v>1.2383154775744127</v>
      </c>
    </row>
    <row r="3120" spans="6:8" x14ac:dyDescent="0.3">
      <c r="F3120" s="2">
        <v>3115</v>
      </c>
      <c r="G3120" s="12">
        <f ca="1"/>
        <v>1.7145282369145229</v>
      </c>
      <c r="H3120" s="12">
        <f ca="1"/>
        <v>1.238411630661679</v>
      </c>
    </row>
    <row r="3121" spans="6:8" x14ac:dyDescent="0.3">
      <c r="F3121" s="2">
        <v>3116</v>
      </c>
      <c r="G3121" s="12">
        <f ca="1"/>
        <v>1.7146292618627748</v>
      </c>
      <c r="H3121" s="12">
        <f ca="1"/>
        <v>1.2385379251914859</v>
      </c>
    </row>
    <row r="3122" spans="6:8" x14ac:dyDescent="0.3">
      <c r="F3122" s="2">
        <v>3117</v>
      </c>
      <c r="G3122" s="12">
        <f ca="1"/>
        <v>1.7146615420419822</v>
      </c>
      <c r="H3122" s="12">
        <f ca="1"/>
        <v>1.2385782483460019</v>
      </c>
    </row>
    <row r="3123" spans="6:8" x14ac:dyDescent="0.3">
      <c r="F3123" s="2">
        <v>3118</v>
      </c>
      <c r="G3123" s="12">
        <f ca="1"/>
        <v>1.7147151773590943</v>
      </c>
      <c r="H3123" s="12">
        <f ca="1"/>
        <v>1.2386452139583113</v>
      </c>
    </row>
    <row r="3124" spans="6:8" x14ac:dyDescent="0.3">
      <c r="F3124" s="2">
        <v>3119</v>
      </c>
      <c r="G3124" s="12">
        <f ca="1"/>
        <v>1.7147901755634669</v>
      </c>
      <c r="H3124" s="12">
        <f ca="1"/>
        <v>1.2387387816428888</v>
      </c>
    </row>
    <row r="3125" spans="6:8" x14ac:dyDescent="0.3">
      <c r="F3125" s="2">
        <v>3120</v>
      </c>
      <c r="G3125" s="12">
        <f ca="1"/>
        <v>1.7149272429993785</v>
      </c>
      <c r="H3125" s="12">
        <f ca="1"/>
        <v>1.2389095751326427</v>
      </c>
    </row>
    <row r="3126" spans="6:8" x14ac:dyDescent="0.3">
      <c r="F3126" s="2">
        <v>3121</v>
      </c>
      <c r="G3126" s="12">
        <f ca="1"/>
        <v>1.7149900453876039</v>
      </c>
      <c r="H3126" s="12">
        <f ca="1"/>
        <v>1.2389877388966113</v>
      </c>
    </row>
    <row r="3127" spans="6:8" x14ac:dyDescent="0.3">
      <c r="F3127" s="2">
        <v>3122</v>
      </c>
      <c r="G3127" s="12">
        <f ca="1"/>
        <v>1.7150347611408727</v>
      </c>
      <c r="H3127" s="12">
        <f ca="1"/>
        <v>1.2390433570368864</v>
      </c>
    </row>
    <row r="3128" spans="6:8" x14ac:dyDescent="0.3">
      <c r="F3128" s="2">
        <v>3123</v>
      </c>
      <c r="G3128" s="12">
        <f ca="1"/>
        <v>1.7150825103980285</v>
      </c>
      <c r="H3128" s="12">
        <f ca="1"/>
        <v>1.2391027161307027</v>
      </c>
    </row>
    <row r="3129" spans="6:8" x14ac:dyDescent="0.3">
      <c r="F3129" s="2">
        <v>3124</v>
      </c>
      <c r="G3129" s="12">
        <f ca="1"/>
        <v>1.7151036648162248</v>
      </c>
      <c r="H3129" s="12">
        <f ca="1"/>
        <v>1.2391290034510971</v>
      </c>
    </row>
    <row r="3130" spans="6:8" x14ac:dyDescent="0.3">
      <c r="F3130" s="2">
        <v>3125</v>
      </c>
      <c r="G3130" s="12">
        <f ca="1"/>
        <v>1.715121030402085</v>
      </c>
      <c r="H3130" s="12">
        <f ca="1"/>
        <v>1.2391505777442902</v>
      </c>
    </row>
    <row r="3131" spans="6:8" x14ac:dyDescent="0.3">
      <c r="F3131" s="2">
        <v>3126</v>
      </c>
      <c r="G3131" s="12">
        <f ca="1"/>
        <v>1.7152186518836876</v>
      </c>
      <c r="H3131" s="12">
        <f ca="1"/>
        <v>1.2392717768897084</v>
      </c>
    </row>
    <row r="3132" spans="6:8" x14ac:dyDescent="0.3">
      <c r="F3132" s="2">
        <v>3127</v>
      </c>
      <c r="G3132" s="12">
        <f ca="1"/>
        <v>1.7152833740708699</v>
      </c>
      <c r="H3132" s="12">
        <f ca="1"/>
        <v>1.2393520542990417</v>
      </c>
    </row>
    <row r="3133" spans="6:8" x14ac:dyDescent="0.3">
      <c r="F3133" s="2">
        <v>3128</v>
      </c>
      <c r="G3133" s="12">
        <f ca="1"/>
        <v>1.7153039752607928</v>
      </c>
      <c r="H3133" s="12">
        <f ca="1"/>
        <v>1.239377593935399</v>
      </c>
    </row>
    <row r="3134" spans="6:8" x14ac:dyDescent="0.3">
      <c r="F3134" s="2">
        <v>3129</v>
      </c>
      <c r="G3134" s="12">
        <f ca="1"/>
        <v>1.7154020043618947</v>
      </c>
      <c r="H3134" s="12">
        <f ca="1"/>
        <v>1.2394990374858392</v>
      </c>
    </row>
    <row r="3135" spans="6:8" x14ac:dyDescent="0.3">
      <c r="F3135" s="2">
        <v>3130</v>
      </c>
      <c r="G3135" s="12">
        <f ca="1"/>
        <v>1.7154148385457406</v>
      </c>
      <c r="H3135" s="12">
        <f ca="1"/>
        <v>1.2395149267708405</v>
      </c>
    </row>
    <row r="3136" spans="6:8" x14ac:dyDescent="0.3">
      <c r="F3136" s="2">
        <v>3131</v>
      </c>
      <c r="G3136" s="12">
        <f ca="1"/>
        <v>1.7155023932776827</v>
      </c>
      <c r="H3136" s="12">
        <f ca="1"/>
        <v>1.239623259322872</v>
      </c>
    </row>
    <row r="3137" spans="6:8" x14ac:dyDescent="0.3">
      <c r="F3137" s="2">
        <v>3132</v>
      </c>
      <c r="G3137" s="12">
        <f ca="1"/>
        <v>1.7155508686852612</v>
      </c>
      <c r="H3137" s="12">
        <f ca="1"/>
        <v>1.2396831904794825</v>
      </c>
    </row>
    <row r="3138" spans="6:8" x14ac:dyDescent="0.3">
      <c r="F3138" s="2">
        <v>3133</v>
      </c>
      <c r="G3138" s="12">
        <f ca="1"/>
        <v>1.7157101002142872</v>
      </c>
      <c r="H3138" s="12">
        <f ca="1"/>
        <v>1.2398798106382372</v>
      </c>
    </row>
    <row r="3139" spans="6:8" x14ac:dyDescent="0.3">
      <c r="F3139" s="2">
        <v>3134</v>
      </c>
      <c r="G3139" s="12">
        <f ca="1"/>
        <v>1.7157681820377491</v>
      </c>
      <c r="H3139" s="12">
        <f ca="1"/>
        <v>1.2399514384422963</v>
      </c>
    </row>
    <row r="3140" spans="6:8" x14ac:dyDescent="0.3">
      <c r="F3140" s="2">
        <v>3135</v>
      </c>
      <c r="G3140" s="12">
        <f ca="1"/>
        <v>1.7158440194933853</v>
      </c>
      <c r="H3140" s="12">
        <f ca="1"/>
        <v>1.240044888837786</v>
      </c>
    </row>
    <row r="3141" spans="6:8" x14ac:dyDescent="0.3">
      <c r="F3141" s="2">
        <v>3136</v>
      </c>
      <c r="G3141" s="12">
        <f ca="1"/>
        <v>1.7158620775546232</v>
      </c>
      <c r="H3141" s="12">
        <f ca="1"/>
        <v>1.2400671284464546</v>
      </c>
    </row>
    <row r="3142" spans="6:8" x14ac:dyDescent="0.3">
      <c r="F3142" s="2">
        <v>3137</v>
      </c>
      <c r="G3142" s="12">
        <f ca="1"/>
        <v>1.7159236688517874</v>
      </c>
      <c r="H3142" s="12">
        <f ca="1"/>
        <v>1.2401429461288487</v>
      </c>
    </row>
    <row r="3143" spans="6:8" x14ac:dyDescent="0.3">
      <c r="F3143" s="2">
        <v>3138</v>
      </c>
      <c r="G3143" s="12">
        <f ca="1"/>
        <v>1.7159819626544195</v>
      </c>
      <c r="H3143" s="12">
        <f ca="1"/>
        <v>1.240214653695628</v>
      </c>
    </row>
    <row r="3144" spans="6:8" x14ac:dyDescent="0.3">
      <c r="F3144" s="2">
        <v>3139</v>
      </c>
      <c r="G3144" s="12">
        <f ca="1"/>
        <v>1.7160557497391991</v>
      </c>
      <c r="H3144" s="12">
        <f ca="1"/>
        <v>1.240305348567301</v>
      </c>
    </row>
    <row r="3145" spans="6:8" x14ac:dyDescent="0.3">
      <c r="F3145" s="2">
        <v>3140</v>
      </c>
      <c r="G3145" s="12">
        <f ca="1"/>
        <v>1.7161450887423815</v>
      </c>
      <c r="H3145" s="12">
        <f ca="1"/>
        <v>1.2404150526747506</v>
      </c>
    </row>
    <row r="3146" spans="6:8" x14ac:dyDescent="0.3">
      <c r="F3146" s="2">
        <v>3141</v>
      </c>
      <c r="G3146" s="12">
        <f ca="1"/>
        <v>1.7164369245619691</v>
      </c>
      <c r="H3146" s="12">
        <f ca="1"/>
        <v>1.2407726018923164</v>
      </c>
    </row>
    <row r="3147" spans="6:8" x14ac:dyDescent="0.3">
      <c r="F3147" s="2">
        <v>3142</v>
      </c>
      <c r="G3147" s="12">
        <f ca="1"/>
        <v>1.7164995961102281</v>
      </c>
      <c r="H3147" s="12">
        <f ca="1"/>
        <v>1.2408492232482464</v>
      </c>
    </row>
    <row r="3148" spans="6:8" x14ac:dyDescent="0.3">
      <c r="F3148" s="2">
        <v>3143</v>
      </c>
      <c r="G3148" s="12">
        <f ca="1"/>
        <v>1.7165329662538078</v>
      </c>
      <c r="H3148" s="12">
        <f ca="1"/>
        <v>1.2408899977310854</v>
      </c>
    </row>
    <row r="3149" spans="6:8" x14ac:dyDescent="0.3">
      <c r="F3149" s="2">
        <v>3144</v>
      </c>
      <c r="G3149" s="12">
        <f ca="1"/>
        <v>1.7165441256495142</v>
      </c>
      <c r="H3149" s="12">
        <f ca="1"/>
        <v>1.2409036296046876</v>
      </c>
    </row>
    <row r="3150" spans="6:8" x14ac:dyDescent="0.3">
      <c r="F3150" s="2">
        <v>3145</v>
      </c>
      <c r="G3150" s="12">
        <f ca="1"/>
        <v>1.7165552103707109</v>
      </c>
      <c r="H3150" s="12">
        <f ca="1"/>
        <v>1.2409171684595617</v>
      </c>
    </row>
    <row r="3151" spans="6:8" x14ac:dyDescent="0.3">
      <c r="F3151" s="2">
        <v>3146</v>
      </c>
      <c r="G3151" s="12">
        <f ca="1"/>
        <v>1.7166772648462763</v>
      </c>
      <c r="H3151" s="12">
        <f ca="1"/>
        <v>1.241066126942914</v>
      </c>
    </row>
    <row r="3152" spans="6:8" x14ac:dyDescent="0.3">
      <c r="F3152" s="2">
        <v>3147</v>
      </c>
      <c r="G3152" s="12">
        <f ca="1"/>
        <v>1.7167078158910238</v>
      </c>
      <c r="H3152" s="12">
        <f ca="1"/>
        <v>1.2411033782123873</v>
      </c>
    </row>
    <row r="3153" spans="6:8" x14ac:dyDescent="0.3">
      <c r="F3153" s="2">
        <v>3148</v>
      </c>
      <c r="G3153" s="12">
        <f ca="1"/>
        <v>1.7167179861770341</v>
      </c>
      <c r="H3153" s="12">
        <f ca="1"/>
        <v>1.2411157759460041</v>
      </c>
    </row>
    <row r="3154" spans="6:8" x14ac:dyDescent="0.3">
      <c r="F3154" s="2">
        <v>3149</v>
      </c>
      <c r="G3154" s="12">
        <f ca="1"/>
        <v>1.7168100162930362</v>
      </c>
      <c r="H3154" s="12">
        <f ca="1"/>
        <v>1.2412278934078227</v>
      </c>
    </row>
    <row r="3155" spans="6:8" x14ac:dyDescent="0.3">
      <c r="F3155" s="2">
        <v>3150</v>
      </c>
      <c r="G3155" s="12">
        <f ca="1"/>
        <v>1.7168259087568114</v>
      </c>
      <c r="H3155" s="12">
        <f ca="1"/>
        <v>1.2412472421882774</v>
      </c>
    </row>
    <row r="3156" spans="6:8" x14ac:dyDescent="0.3">
      <c r="F3156" s="2">
        <v>3151</v>
      </c>
      <c r="G3156" s="12">
        <f ca="1"/>
        <v>1.7169082476273312</v>
      </c>
      <c r="H3156" s="12">
        <f ca="1"/>
        <v>1.2413474291949316</v>
      </c>
    </row>
    <row r="3157" spans="6:8" x14ac:dyDescent="0.3">
      <c r="F3157" s="2">
        <v>3152</v>
      </c>
      <c r="G3157" s="12">
        <f ca="1"/>
        <v>1.7169784331445517</v>
      </c>
      <c r="H3157" s="12">
        <f ca="1"/>
        <v>1.2414327502830982</v>
      </c>
    </row>
    <row r="3158" spans="6:8" x14ac:dyDescent="0.3">
      <c r="F3158" s="2">
        <v>3153</v>
      </c>
      <c r="G3158" s="12">
        <f ca="1"/>
        <v>1.7170021774079816</v>
      </c>
      <c r="H3158" s="12">
        <f ca="1"/>
        <v>1.2414615987355502</v>
      </c>
    </row>
    <row r="3159" spans="6:8" x14ac:dyDescent="0.3">
      <c r="F3159" s="2">
        <v>3154</v>
      </c>
      <c r="G3159" s="12">
        <f ca="1"/>
        <v>1.7170562151606776</v>
      </c>
      <c r="H3159" s="12">
        <f ca="1"/>
        <v>1.2415272220332036</v>
      </c>
    </row>
    <row r="3160" spans="6:8" x14ac:dyDescent="0.3">
      <c r="F3160" s="2">
        <v>3155</v>
      </c>
      <c r="G3160" s="12">
        <f ca="1"/>
        <v>1.7171111568988102</v>
      </c>
      <c r="H3160" s="12">
        <f ca="1"/>
        <v>1.2415938994097762</v>
      </c>
    </row>
    <row r="3161" spans="6:8" x14ac:dyDescent="0.3">
      <c r="F3161" s="2">
        <v>3156</v>
      </c>
      <c r="G3161" s="12">
        <f ca="1"/>
        <v>1.7171555548458499</v>
      </c>
      <c r="H3161" s="12">
        <f ca="1"/>
        <v>1.2416477486202051</v>
      </c>
    </row>
    <row r="3162" spans="6:8" x14ac:dyDescent="0.3">
      <c r="F3162" s="2">
        <v>3157</v>
      </c>
      <c r="G3162" s="12">
        <f ca="1"/>
        <v>1.7171667401975903</v>
      </c>
      <c r="H3162" s="12">
        <f ca="1"/>
        <v>1.2416613105264518</v>
      </c>
    </row>
    <row r="3163" spans="6:8" x14ac:dyDescent="0.3">
      <c r="F3163" s="2">
        <v>3158</v>
      </c>
      <c r="G3163" s="12">
        <f ca="1"/>
        <v>1.7172546116119538</v>
      </c>
      <c r="H3163" s="12">
        <f ca="1"/>
        <v>1.241767788437965</v>
      </c>
    </row>
    <row r="3164" spans="6:8" x14ac:dyDescent="0.3">
      <c r="F3164" s="2">
        <v>3159</v>
      </c>
      <c r="G3164" s="12">
        <f ca="1"/>
        <v>1.7175472715318021</v>
      </c>
      <c r="H3164" s="12">
        <f ca="1"/>
        <v>1.2421216047972978</v>
      </c>
    </row>
    <row r="3165" spans="6:8" x14ac:dyDescent="0.3">
      <c r="F3165" s="2">
        <v>3160</v>
      </c>
      <c r="G3165" s="12">
        <f ca="1"/>
        <v>1.7175577582060211</v>
      </c>
      <c r="H3165" s="12">
        <f ca="1"/>
        <v>1.2421342596250284</v>
      </c>
    </row>
    <row r="3166" spans="6:8" x14ac:dyDescent="0.3">
      <c r="F3166" s="2">
        <v>3161</v>
      </c>
      <c r="G3166" s="12">
        <f ca="1"/>
        <v>1.717623935923406</v>
      </c>
      <c r="H3166" s="12">
        <f ca="1"/>
        <v>1.2422140827325772</v>
      </c>
    </row>
    <row r="3167" spans="6:8" x14ac:dyDescent="0.3">
      <c r="F3167" s="2">
        <v>3162</v>
      </c>
      <c r="G3167" s="12">
        <f ca="1"/>
        <v>1.7176517361945527</v>
      </c>
      <c r="H3167" s="12">
        <f ca="1"/>
        <v>1.2422475961409545</v>
      </c>
    </row>
    <row r="3168" spans="6:8" x14ac:dyDescent="0.3">
      <c r="F3168" s="2">
        <v>3163</v>
      </c>
      <c r="G3168" s="12">
        <f ca="1"/>
        <v>1.7176942742082875</v>
      </c>
      <c r="H3168" s="12">
        <f ca="1"/>
        <v>1.2422988541335145</v>
      </c>
    </row>
    <row r="3169" spans="6:8" x14ac:dyDescent="0.3">
      <c r="F3169" s="2">
        <v>3164</v>
      </c>
      <c r="G3169" s="12">
        <f ca="1"/>
        <v>1.7178522923615203</v>
      </c>
      <c r="H3169" s="12">
        <f ca="1"/>
        <v>1.2424890332772589</v>
      </c>
    </row>
    <row r="3170" spans="6:8" x14ac:dyDescent="0.3">
      <c r="F3170" s="2">
        <v>3165</v>
      </c>
      <c r="G3170" s="12">
        <f ca="1"/>
        <v>1.7178723749989535</v>
      </c>
      <c r="H3170" s="12">
        <f ca="1"/>
        <v>1.2425131771408504</v>
      </c>
    </row>
    <row r="3171" spans="6:8" x14ac:dyDescent="0.3">
      <c r="F3171" s="2">
        <v>3166</v>
      </c>
      <c r="G3171" s="12">
        <f ca="1"/>
        <v>1.7179648948740034</v>
      </c>
      <c r="H3171" s="12">
        <f ca="1"/>
        <v>1.242624330780379</v>
      </c>
    </row>
    <row r="3172" spans="6:8" x14ac:dyDescent="0.3">
      <c r="F3172" s="2">
        <v>3167</v>
      </c>
      <c r="G3172" s="12">
        <f ca="1"/>
        <v>1.7179917476578002</v>
      </c>
      <c r="H3172" s="12">
        <f ca="1"/>
        <v>1.2426565683636819</v>
      </c>
    </row>
    <row r="3173" spans="6:8" x14ac:dyDescent="0.3">
      <c r="F3173" s="2">
        <v>3168</v>
      </c>
      <c r="G3173" s="12">
        <f ca="1"/>
        <v>1.7180006094999634</v>
      </c>
      <c r="H3173" s="12">
        <f ca="1"/>
        <v>1.2426672049614074</v>
      </c>
    </row>
    <row r="3174" spans="6:8" x14ac:dyDescent="0.3">
      <c r="F3174" s="2">
        <v>3169</v>
      </c>
      <c r="G3174" s="12">
        <f ca="1"/>
        <v>1.7180222533701952</v>
      </c>
      <c r="H3174" s="12">
        <f ca="1"/>
        <v>1.2426931786101194</v>
      </c>
    </row>
    <row r="3175" spans="6:8" x14ac:dyDescent="0.3">
      <c r="F3175" s="2">
        <v>3170</v>
      </c>
      <c r="G3175" s="12">
        <f ca="1"/>
        <v>1.7180271130320148</v>
      </c>
      <c r="H3175" s="12">
        <f ca="1"/>
        <v>1.2426990094884534</v>
      </c>
    </row>
    <row r="3176" spans="6:8" x14ac:dyDescent="0.3">
      <c r="F3176" s="2">
        <v>3171</v>
      </c>
      <c r="G3176" s="12">
        <f ca="1"/>
        <v>1.7181614604000539</v>
      </c>
      <c r="H3176" s="12">
        <f ca="1"/>
        <v>1.2428600698389216</v>
      </c>
    </row>
    <row r="3177" spans="6:8" x14ac:dyDescent="0.3">
      <c r="F3177" s="2">
        <v>3172</v>
      </c>
      <c r="G3177" s="12">
        <f ca="1"/>
        <v>1.718168754678874</v>
      </c>
      <c r="H3177" s="12">
        <f ca="1"/>
        <v>1.2428688069246865</v>
      </c>
    </row>
    <row r="3178" spans="6:8" x14ac:dyDescent="0.3">
      <c r="F3178" s="2">
        <v>3173</v>
      </c>
      <c r="G3178" s="12">
        <f ca="1"/>
        <v>1.7182635363453387</v>
      </c>
      <c r="H3178" s="12">
        <f ca="1"/>
        <v>1.2429822656593716</v>
      </c>
    </row>
    <row r="3179" spans="6:8" x14ac:dyDescent="0.3">
      <c r="F3179" s="2">
        <v>3174</v>
      </c>
      <c r="G3179" s="12">
        <f ca="1"/>
        <v>1.7182658922117444</v>
      </c>
      <c r="H3179" s="12">
        <f ca="1"/>
        <v>1.2429850840847605</v>
      </c>
    </row>
    <row r="3180" spans="6:8" x14ac:dyDescent="0.3">
      <c r="F3180" s="2">
        <v>3175</v>
      </c>
      <c r="G3180" s="12">
        <f ca="1"/>
        <v>1.7182883357278353</v>
      </c>
      <c r="H3180" s="12">
        <f ca="1"/>
        <v>1.2430119301693274</v>
      </c>
    </row>
    <row r="3181" spans="6:8" x14ac:dyDescent="0.3">
      <c r="F3181" s="2">
        <v>3176</v>
      </c>
      <c r="G3181" s="12">
        <f ca="1"/>
        <v>1.7184369819051593</v>
      </c>
      <c r="H3181" s="12">
        <f ca="1"/>
        <v>1.2431895491600664</v>
      </c>
    </row>
    <row r="3182" spans="6:8" x14ac:dyDescent="0.3">
      <c r="F3182" s="2">
        <v>3177</v>
      </c>
      <c r="G3182" s="12">
        <f ca="1"/>
        <v>1.7185208094921582</v>
      </c>
      <c r="H3182" s="12">
        <f ca="1"/>
        <v>1.2432895731936648</v>
      </c>
    </row>
    <row r="3183" spans="6:8" x14ac:dyDescent="0.3">
      <c r="F3183" s="2">
        <v>3178</v>
      </c>
      <c r="G3183" s="12">
        <f ca="1"/>
        <v>1.718544290361065</v>
      </c>
      <c r="H3183" s="12">
        <f ca="1"/>
        <v>1.2433175724088976</v>
      </c>
    </row>
    <row r="3184" spans="6:8" x14ac:dyDescent="0.3">
      <c r="F3184" s="2">
        <v>3179</v>
      </c>
      <c r="G3184" s="12">
        <f ca="1"/>
        <v>1.7185807890131672</v>
      </c>
      <c r="H3184" s="12">
        <f ca="1"/>
        <v>1.2433610783671296</v>
      </c>
    </row>
    <row r="3185" spans="6:8" x14ac:dyDescent="0.3">
      <c r="F3185" s="2">
        <v>3180</v>
      </c>
      <c r="G3185" s="12">
        <f ca="1"/>
        <v>1.7186690799409177</v>
      </c>
      <c r="H3185" s="12">
        <f ca="1"/>
        <v>1.2434662395237148</v>
      </c>
    </row>
    <row r="3186" spans="6:8" x14ac:dyDescent="0.3">
      <c r="F3186" s="2">
        <v>3181</v>
      </c>
      <c r="G3186" s="12">
        <f ca="1"/>
        <v>1.7188518485771644</v>
      </c>
      <c r="H3186" s="12">
        <f ca="1"/>
        <v>1.2436835684105423</v>
      </c>
    </row>
    <row r="3187" spans="6:8" x14ac:dyDescent="0.3">
      <c r="F3187" s="2">
        <v>3182</v>
      </c>
      <c r="G3187" s="12">
        <f ca="1"/>
        <v>1.7188770905945996</v>
      </c>
      <c r="H3187" s="12">
        <f ca="1"/>
        <v>1.2437135451068873</v>
      </c>
    </row>
    <row r="3188" spans="6:8" x14ac:dyDescent="0.3">
      <c r="F3188" s="2">
        <v>3183</v>
      </c>
      <c r="G3188" s="12">
        <f ca="1"/>
        <v>1.7189027042047285</v>
      </c>
      <c r="H3188" s="12">
        <f ca="1"/>
        <v>1.2437439535670396</v>
      </c>
    </row>
    <row r="3189" spans="6:8" x14ac:dyDescent="0.3">
      <c r="F3189" s="2">
        <v>3184</v>
      </c>
      <c r="G3189" s="12">
        <f ca="1"/>
        <v>1.7189437143222803</v>
      </c>
      <c r="H3189" s="12">
        <f ca="1"/>
        <v>1.2437926207620129</v>
      </c>
    </row>
    <row r="3190" spans="6:8" x14ac:dyDescent="0.3">
      <c r="F3190" s="2">
        <v>3185</v>
      </c>
      <c r="G3190" s="12">
        <f ca="1"/>
        <v>1.7189689801585055</v>
      </c>
      <c r="H3190" s="12">
        <f ca="1"/>
        <v>1.2438225917803036</v>
      </c>
    </row>
    <row r="3191" spans="6:8" x14ac:dyDescent="0.3">
      <c r="F3191" s="2">
        <v>3186</v>
      </c>
      <c r="G3191" s="12">
        <f ca="1"/>
        <v>1.7189889705458674</v>
      </c>
      <c r="H3191" s="12">
        <f ca="1"/>
        <v>1.2438462982997485</v>
      </c>
    </row>
    <row r="3192" spans="6:8" x14ac:dyDescent="0.3">
      <c r="F3192" s="2">
        <v>3187</v>
      </c>
      <c r="G3192" s="12">
        <f ca="1"/>
        <v>1.7190230877910069</v>
      </c>
      <c r="H3192" s="12">
        <f ca="1"/>
        <v>1.2438867442967734</v>
      </c>
    </row>
    <row r="3193" spans="6:8" x14ac:dyDescent="0.3">
      <c r="F3193" s="2">
        <v>3188</v>
      </c>
      <c r="G3193" s="12">
        <f ca="1"/>
        <v>1.7190249041128101</v>
      </c>
      <c r="H3193" s="12">
        <f ca="1"/>
        <v>1.243888897068901</v>
      </c>
    </row>
    <row r="3194" spans="6:8" x14ac:dyDescent="0.3">
      <c r="F3194" s="2">
        <v>3189</v>
      </c>
      <c r="G3194" s="12">
        <f ca="1"/>
        <v>1.7190458421653656</v>
      </c>
      <c r="H3194" s="12">
        <f ca="1"/>
        <v>1.2439137101415083</v>
      </c>
    </row>
    <row r="3195" spans="6:8" x14ac:dyDescent="0.3">
      <c r="F3195" s="2">
        <v>3190</v>
      </c>
      <c r="G3195" s="12">
        <f ca="1"/>
        <v>1.7191568205612806</v>
      </c>
      <c r="H3195" s="12">
        <f ca="1"/>
        <v>1.2440451202690905</v>
      </c>
    </row>
    <row r="3196" spans="6:8" x14ac:dyDescent="0.3">
      <c r="F3196" s="2">
        <v>3191</v>
      </c>
      <c r="G3196" s="12">
        <f ca="1"/>
        <v>1.7192202281032678</v>
      </c>
      <c r="H3196" s="12">
        <f ca="1"/>
        <v>1.2441201205771564</v>
      </c>
    </row>
    <row r="3197" spans="6:8" x14ac:dyDescent="0.3">
      <c r="F3197" s="2">
        <v>3192</v>
      </c>
      <c r="G3197" s="12">
        <f ca="1"/>
        <v>1.7192955139805632</v>
      </c>
      <c r="H3197" s="12">
        <f ca="1"/>
        <v>1.2442090945188842</v>
      </c>
    </row>
    <row r="3198" spans="6:8" x14ac:dyDescent="0.3">
      <c r="F3198" s="2">
        <v>3193</v>
      </c>
      <c r="G3198" s="12">
        <f ca="1"/>
        <v>1.7193019770894875</v>
      </c>
      <c r="H3198" s="12">
        <f ca="1"/>
        <v>1.2442167288481425</v>
      </c>
    </row>
    <row r="3199" spans="6:8" x14ac:dyDescent="0.3">
      <c r="F3199" s="2">
        <v>3194</v>
      </c>
      <c r="G3199" s="12">
        <f ca="1"/>
        <v>1.71930203879059</v>
      </c>
      <c r="H3199" s="12">
        <f ca="1"/>
        <v>1.2442168017275124</v>
      </c>
    </row>
    <row r="3200" spans="6:8" x14ac:dyDescent="0.3">
      <c r="F3200" s="2">
        <v>3195</v>
      </c>
      <c r="G3200" s="12">
        <f ca="1"/>
        <v>1.719370207471417</v>
      </c>
      <c r="H3200" s="12">
        <f ca="1"/>
        <v>1.2442972863851605</v>
      </c>
    </row>
    <row r="3201" spans="6:8" x14ac:dyDescent="0.3">
      <c r="F3201" s="2">
        <v>3196</v>
      </c>
      <c r="G3201" s="12">
        <f ca="1"/>
        <v>1.719651400975142</v>
      </c>
      <c r="H3201" s="12">
        <f ca="1"/>
        <v>1.2446285638233787</v>
      </c>
    </row>
    <row r="3202" spans="6:8" x14ac:dyDescent="0.3">
      <c r="F3202" s="2">
        <v>3197</v>
      </c>
      <c r="G3202" s="12">
        <f ca="1"/>
        <v>1.719652613588444</v>
      </c>
      <c r="H3202" s="12">
        <f ca="1"/>
        <v>1.2446299899107811</v>
      </c>
    </row>
    <row r="3203" spans="6:8" x14ac:dyDescent="0.3">
      <c r="F3203" s="2">
        <v>3198</v>
      </c>
      <c r="G3203" s="12">
        <f ca="1"/>
        <v>1.7196655265620557</v>
      </c>
      <c r="H3203" s="12">
        <f ca="1"/>
        <v>1.2446451748094507</v>
      </c>
    </row>
    <row r="3204" spans="6:8" x14ac:dyDescent="0.3">
      <c r="F3204" s="2">
        <v>3199</v>
      </c>
      <c r="G3204" s="12">
        <f ca="1"/>
        <v>1.7196660536207309</v>
      </c>
      <c r="H3204" s="12">
        <f ca="1"/>
        <v>1.2446457945476193</v>
      </c>
    </row>
    <row r="3205" spans="6:8" x14ac:dyDescent="0.3">
      <c r="F3205" s="2">
        <v>3200</v>
      </c>
      <c r="G3205" s="12">
        <f ca="1"/>
        <v>1.7196688206752837</v>
      </c>
      <c r="H3205" s="12">
        <f ca="1"/>
        <v>1.2446490481023098</v>
      </c>
    </row>
    <row r="3206" spans="6:8" x14ac:dyDescent="0.3">
      <c r="F3206" s="2">
        <v>3201</v>
      </c>
      <c r="G3206" s="12">
        <f ca="1"/>
        <v>1.7199611796574679</v>
      </c>
      <c r="H3206" s="12">
        <f ca="1"/>
        <v>1.2449921775358559</v>
      </c>
    </row>
    <row r="3207" spans="6:8" x14ac:dyDescent="0.3">
      <c r="F3207" s="2">
        <v>3202</v>
      </c>
      <c r="G3207" s="12">
        <f ca="1"/>
        <v>1.7200509644143458</v>
      </c>
      <c r="H3207" s="12">
        <f ca="1"/>
        <v>1.2450973028800814</v>
      </c>
    </row>
    <row r="3208" spans="6:8" x14ac:dyDescent="0.3">
      <c r="F3208" s="2">
        <v>3203</v>
      </c>
      <c r="G3208" s="12">
        <f ca="1"/>
        <v>1.7200530106954743</v>
      </c>
      <c r="H3208" s="12">
        <f ca="1"/>
        <v>1.2450996974117927</v>
      </c>
    </row>
    <row r="3209" spans="6:8" x14ac:dyDescent="0.3">
      <c r="F3209" s="2">
        <v>3204</v>
      </c>
      <c r="G3209" s="12">
        <f ca="1"/>
        <v>1.7200597985495976</v>
      </c>
      <c r="H3209" s="12">
        <f ca="1"/>
        <v>1.2451076400316965</v>
      </c>
    </row>
    <row r="3210" spans="6:8" x14ac:dyDescent="0.3">
      <c r="F3210" s="2">
        <v>3205</v>
      </c>
      <c r="G3210" s="12">
        <f ca="1"/>
        <v>1.7202113514361754</v>
      </c>
      <c r="H3210" s="12">
        <f ca="1"/>
        <v>1.2452847996951559</v>
      </c>
    </row>
    <row r="3211" spans="6:8" x14ac:dyDescent="0.3">
      <c r="F3211" s="2">
        <v>3206</v>
      </c>
      <c r="G3211" s="12">
        <f ca="1"/>
        <v>1.7202136381141753</v>
      </c>
      <c r="H3211" s="12">
        <f ca="1"/>
        <v>1.245287470159669</v>
      </c>
    </row>
    <row r="3212" spans="6:8" x14ac:dyDescent="0.3">
      <c r="F3212" s="2">
        <v>3207</v>
      </c>
      <c r="G3212" s="12">
        <f ca="1"/>
        <v>1.7202791161916893</v>
      </c>
      <c r="H3212" s="12">
        <f ca="1"/>
        <v>1.2453639053031635</v>
      </c>
    </row>
    <row r="3213" spans="6:8" x14ac:dyDescent="0.3">
      <c r="F3213" s="2">
        <v>3208</v>
      </c>
      <c r="G3213" s="12">
        <f ca="1"/>
        <v>1.7203198356524838</v>
      </c>
      <c r="H3213" s="12">
        <f ca="1"/>
        <v>1.2454114070595035</v>
      </c>
    </row>
    <row r="3214" spans="6:8" x14ac:dyDescent="0.3">
      <c r="F3214" s="2">
        <v>3209</v>
      </c>
      <c r="G3214" s="12">
        <f ca="1"/>
        <v>1.7207839634411468</v>
      </c>
      <c r="H3214" s="12">
        <f ca="1"/>
        <v>1.2459511239517871</v>
      </c>
    </row>
    <row r="3215" spans="6:8" x14ac:dyDescent="0.3">
      <c r="F3215" s="2">
        <v>3210</v>
      </c>
      <c r="G3215" s="12">
        <f ca="1"/>
        <v>1.7208053273478445</v>
      </c>
      <c r="H3215" s="12">
        <f ca="1"/>
        <v>1.2459758912376995</v>
      </c>
    </row>
    <row r="3216" spans="6:8" x14ac:dyDescent="0.3">
      <c r="F3216" s="2">
        <v>3211</v>
      </c>
      <c r="G3216" s="12">
        <f ca="1"/>
        <v>1.7209573544152399</v>
      </c>
      <c r="H3216" s="12">
        <f ca="1"/>
        <v>1.2461519437909838</v>
      </c>
    </row>
    <row r="3217" spans="6:8" x14ac:dyDescent="0.3">
      <c r="F3217" s="2">
        <v>3212</v>
      </c>
      <c r="G3217" s="12">
        <f ca="1"/>
        <v>1.7210165251617249</v>
      </c>
      <c r="H3217" s="12">
        <f ca="1"/>
        <v>1.2462203739443214</v>
      </c>
    </row>
    <row r="3218" spans="6:8" x14ac:dyDescent="0.3">
      <c r="F3218" s="2">
        <v>3213</v>
      </c>
      <c r="G3218" s="12">
        <f ca="1"/>
        <v>1.7211882736869417</v>
      </c>
      <c r="H3218" s="12">
        <f ca="1"/>
        <v>1.2464187080139912</v>
      </c>
    </row>
    <row r="3219" spans="6:8" x14ac:dyDescent="0.3">
      <c r="F3219" s="2">
        <v>3214</v>
      </c>
      <c r="G3219" s="12">
        <f ca="1"/>
        <v>1.7212119108836457</v>
      </c>
      <c r="H3219" s="12">
        <f ca="1"/>
        <v>1.2464459702352704</v>
      </c>
    </row>
    <row r="3220" spans="6:8" x14ac:dyDescent="0.3">
      <c r="F3220" s="2">
        <v>3215</v>
      </c>
      <c r="G3220" s="12">
        <f ca="1"/>
        <v>1.7213240401746182</v>
      </c>
      <c r="H3220" s="12">
        <f ca="1"/>
        <v>1.2465751841719828</v>
      </c>
    </row>
    <row r="3221" spans="6:8" x14ac:dyDescent="0.3">
      <c r="F3221" s="2">
        <v>3216</v>
      </c>
      <c r="G3221" s="12">
        <f ca="1"/>
        <v>1.7214254003654303</v>
      </c>
      <c r="H3221" s="12">
        <f ca="1"/>
        <v>1.2466918294991718</v>
      </c>
    </row>
    <row r="3222" spans="6:8" x14ac:dyDescent="0.3">
      <c r="F3222" s="2">
        <v>3217</v>
      </c>
      <c r="G3222" s="12">
        <f ca="1"/>
        <v>1.7214458775410706</v>
      </c>
      <c r="H3222" s="12">
        <f ca="1"/>
        <v>1.2467153763420007</v>
      </c>
    </row>
    <row r="3223" spans="6:8" x14ac:dyDescent="0.3">
      <c r="F3223" s="2">
        <v>3218</v>
      </c>
      <c r="G3223" s="12">
        <f ca="1"/>
        <v>1.7215105728550517</v>
      </c>
      <c r="H3223" s="12">
        <f ca="1"/>
        <v>1.2467897295125097</v>
      </c>
    </row>
    <row r="3224" spans="6:8" x14ac:dyDescent="0.3">
      <c r="F3224" s="2">
        <v>3219</v>
      </c>
      <c r="G3224" s="12">
        <f ca="1"/>
        <v>1.7215154999676381</v>
      </c>
      <c r="H3224" s="12">
        <f ca="1"/>
        <v>1.2467953896394488</v>
      </c>
    </row>
    <row r="3225" spans="6:8" x14ac:dyDescent="0.3">
      <c r="F3225" s="2">
        <v>3220</v>
      </c>
      <c r="G3225" s="12">
        <f ca="1"/>
        <v>1.721605793787806</v>
      </c>
      <c r="H3225" s="12">
        <f ca="1"/>
        <v>1.246899053558354</v>
      </c>
    </row>
    <row r="3226" spans="6:8" x14ac:dyDescent="0.3">
      <c r="F3226" s="2">
        <v>3221</v>
      </c>
      <c r="G3226" s="12">
        <f ca="1"/>
        <v>1.7216415696998257</v>
      </c>
      <c r="H3226" s="12">
        <f ca="1"/>
        <v>1.2469400938465065</v>
      </c>
    </row>
    <row r="3227" spans="6:8" x14ac:dyDescent="0.3">
      <c r="F3227" s="2">
        <v>3222</v>
      </c>
      <c r="G3227" s="12">
        <f ca="1"/>
        <v>1.7216948470834352</v>
      </c>
      <c r="H3227" s="12">
        <f ca="1"/>
        <v>1.2470011761245592</v>
      </c>
    </row>
    <row r="3228" spans="6:8" x14ac:dyDescent="0.3">
      <c r="F3228" s="2">
        <v>3223</v>
      </c>
      <c r="G3228" s="12">
        <f ca="1"/>
        <v>1.721749282196716</v>
      </c>
      <c r="H3228" s="12">
        <f ca="1"/>
        <v>1.2470635427273848</v>
      </c>
    </row>
    <row r="3229" spans="6:8" x14ac:dyDescent="0.3">
      <c r="F3229" s="2">
        <v>3224</v>
      </c>
      <c r="G3229" s="12">
        <f ca="1"/>
        <v>1.7217818309704074</v>
      </c>
      <c r="H3229" s="12">
        <f ca="1"/>
        <v>1.2471008132653254</v>
      </c>
    </row>
    <row r="3230" spans="6:8" x14ac:dyDescent="0.3">
      <c r="F3230" s="2">
        <v>3225</v>
      </c>
      <c r="G3230" s="12">
        <f ca="1"/>
        <v>1.7218041673964823</v>
      </c>
      <c r="H3230" s="12">
        <f ca="1"/>
        <v>1.247126380984662</v>
      </c>
    </row>
    <row r="3231" spans="6:8" x14ac:dyDescent="0.3">
      <c r="F3231" s="2">
        <v>3226</v>
      </c>
      <c r="G3231" s="12">
        <f ca="1"/>
        <v>1.7218517739482089</v>
      </c>
      <c r="H3231" s="12">
        <f ca="1"/>
        <v>1.2471808500999206</v>
      </c>
    </row>
    <row r="3232" spans="6:8" x14ac:dyDescent="0.3">
      <c r="F3232" s="2">
        <v>3227</v>
      </c>
      <c r="G3232" s="12">
        <f ca="1"/>
        <v>1.7218646662748796</v>
      </c>
      <c r="H3232" s="12">
        <f ca="1"/>
        <v>1.2471955951551144</v>
      </c>
    </row>
    <row r="3233" spans="6:8" x14ac:dyDescent="0.3">
      <c r="F3233" s="2">
        <v>3228</v>
      </c>
      <c r="G3233" s="12">
        <f ca="1"/>
        <v>1.7219702444964555</v>
      </c>
      <c r="H3233" s="12">
        <f ca="1"/>
        <v>1.2473162540354168</v>
      </c>
    </row>
    <row r="3234" spans="6:8" x14ac:dyDescent="0.3">
      <c r="F3234" s="2">
        <v>3229</v>
      </c>
      <c r="G3234" s="12">
        <f ca="1"/>
        <v>1.7219923896703182</v>
      </c>
      <c r="H3234" s="12">
        <f ca="1"/>
        <v>1.2473415416467286</v>
      </c>
    </row>
    <row r="3235" spans="6:8" x14ac:dyDescent="0.3">
      <c r="F3235" s="2">
        <v>3230</v>
      </c>
      <c r="G3235" s="12">
        <f ca="1"/>
        <v>1.722056318780278</v>
      </c>
      <c r="H3235" s="12">
        <f ca="1"/>
        <v>1.247414502032486</v>
      </c>
    </row>
    <row r="3236" spans="6:8" x14ac:dyDescent="0.3">
      <c r="F3236" s="2">
        <v>3231</v>
      </c>
      <c r="G3236" s="12">
        <f ca="1"/>
        <v>1.7220652483801928</v>
      </c>
      <c r="H3236" s="12">
        <f ca="1"/>
        <v>1.2474246883449187</v>
      </c>
    </row>
    <row r="3237" spans="6:8" x14ac:dyDescent="0.3">
      <c r="F3237" s="2">
        <v>3232</v>
      </c>
      <c r="G3237" s="12">
        <f ca="1"/>
        <v>1.7221266875459662</v>
      </c>
      <c r="H3237" s="12">
        <f ca="1"/>
        <v>1.247494742465338</v>
      </c>
    </row>
    <row r="3238" spans="6:8" x14ac:dyDescent="0.3">
      <c r="F3238" s="2">
        <v>3233</v>
      </c>
      <c r="G3238" s="12">
        <f ca="1"/>
        <v>1.7221900510846362</v>
      </c>
      <c r="H3238" s="12">
        <f ca="1"/>
        <v>1.2475669327667358</v>
      </c>
    </row>
    <row r="3239" spans="6:8" x14ac:dyDescent="0.3">
      <c r="F3239" s="2">
        <v>3234</v>
      </c>
      <c r="G3239" s="12">
        <f ca="1"/>
        <v>1.7222340702676668</v>
      </c>
      <c r="H3239" s="12">
        <f ca="1"/>
        <v>1.2476170492898242</v>
      </c>
    </row>
    <row r="3240" spans="6:8" x14ac:dyDescent="0.3">
      <c r="F3240" s="2">
        <v>3235</v>
      </c>
      <c r="G3240" s="12">
        <f ca="1"/>
        <v>1.7224200720225544</v>
      </c>
      <c r="H3240" s="12">
        <f ca="1"/>
        <v>1.247828501194165</v>
      </c>
    </row>
    <row r="3241" spans="6:8" x14ac:dyDescent="0.3">
      <c r="F3241" s="2">
        <v>3236</v>
      </c>
      <c r="G3241" s="12">
        <f ca="1"/>
        <v>1.7224604360671156</v>
      </c>
      <c r="H3241" s="12">
        <f ca="1"/>
        <v>1.2478743210897858</v>
      </c>
    </row>
    <row r="3242" spans="6:8" x14ac:dyDescent="0.3">
      <c r="F3242" s="2">
        <v>3237</v>
      </c>
      <c r="G3242" s="12">
        <f ca="1"/>
        <v>1.7226868358579461</v>
      </c>
      <c r="H3242" s="12">
        <f ca="1"/>
        <v>1.2481308791467367</v>
      </c>
    </row>
    <row r="3243" spans="6:8" x14ac:dyDescent="0.3">
      <c r="F3243" s="2">
        <v>3238</v>
      </c>
      <c r="G3243" s="12">
        <f ca="1"/>
        <v>1.722854841513634</v>
      </c>
      <c r="H3243" s="12">
        <f ca="1"/>
        <v>1.2483207780623609</v>
      </c>
    </row>
    <row r="3244" spans="6:8" x14ac:dyDescent="0.3">
      <c r="F3244" s="2">
        <v>3239</v>
      </c>
      <c r="G3244" s="12">
        <f ca="1"/>
        <v>1.7228741693107732</v>
      </c>
      <c r="H3244" s="12">
        <f ca="1"/>
        <v>1.2483425979322664</v>
      </c>
    </row>
    <row r="3245" spans="6:8" x14ac:dyDescent="0.3">
      <c r="F3245" s="2">
        <v>3240</v>
      </c>
      <c r="G3245" s="12">
        <f ca="1"/>
        <v>1.723057512031777</v>
      </c>
      <c r="H3245" s="12">
        <f ca="1"/>
        <v>1.2485493075146858</v>
      </c>
    </row>
    <row r="3246" spans="6:8" x14ac:dyDescent="0.3">
      <c r="F3246" s="2">
        <v>3241</v>
      </c>
      <c r="G3246" s="12">
        <f ca="1"/>
        <v>1.7231170447127033</v>
      </c>
      <c r="H3246" s="12">
        <f ca="1"/>
        <v>1.248616321404433</v>
      </c>
    </row>
    <row r="3247" spans="6:8" x14ac:dyDescent="0.3">
      <c r="F3247" s="2">
        <v>3242</v>
      </c>
      <c r="G3247" s="12">
        <f ca="1"/>
        <v>1.723198833633635</v>
      </c>
      <c r="H3247" s="12">
        <f ca="1"/>
        <v>1.24870830349215</v>
      </c>
    </row>
    <row r="3248" spans="6:8" x14ac:dyDescent="0.3">
      <c r="F3248" s="2">
        <v>3243</v>
      </c>
      <c r="G3248" s="12">
        <f ca="1"/>
        <v>1.7237085056612382</v>
      </c>
      <c r="H3248" s="12">
        <f ca="1"/>
        <v>1.2492792805441124</v>
      </c>
    </row>
    <row r="3249" spans="6:8" x14ac:dyDescent="0.3">
      <c r="F3249" s="2">
        <v>3244</v>
      </c>
      <c r="G3249" s="12">
        <f ca="1"/>
        <v>1.7237243186696896</v>
      </c>
      <c r="H3249" s="12">
        <f ca="1"/>
        <v>1.2492969345474911</v>
      </c>
    </row>
    <row r="3250" spans="6:8" x14ac:dyDescent="0.3">
      <c r="F3250" s="2">
        <v>3245</v>
      </c>
      <c r="G3250" s="12">
        <f ca="1"/>
        <v>1.7238137125692938</v>
      </c>
      <c r="H3250" s="12">
        <f ca="1"/>
        <v>1.2493966668320273</v>
      </c>
    </row>
    <row r="3251" spans="6:8" x14ac:dyDescent="0.3">
      <c r="F3251" s="2">
        <v>3246</v>
      </c>
      <c r="G3251" s="12">
        <f ca="1"/>
        <v>1.7238611457656436</v>
      </c>
      <c r="H3251" s="12">
        <f ca="1"/>
        <v>1.2494495379774524</v>
      </c>
    </row>
    <row r="3252" spans="6:8" x14ac:dyDescent="0.3">
      <c r="F3252" s="2">
        <v>3247</v>
      </c>
      <c r="G3252" s="12">
        <f ca="1"/>
        <v>1.723890873715523</v>
      </c>
      <c r="H3252" s="12">
        <f ca="1"/>
        <v>1.2494826572135478</v>
      </c>
    </row>
    <row r="3253" spans="6:8" x14ac:dyDescent="0.3">
      <c r="F3253" s="2">
        <v>3248</v>
      </c>
      <c r="G3253" s="12">
        <f ca="1"/>
        <v>1.7240023324250207</v>
      </c>
      <c r="H3253" s="12">
        <f ca="1"/>
        <v>1.2496067151960246</v>
      </c>
    </row>
    <row r="3254" spans="6:8" x14ac:dyDescent="0.3">
      <c r="F3254" s="2">
        <v>3249</v>
      </c>
      <c r="G3254" s="12">
        <f ca="1"/>
        <v>1.7240921049540519</v>
      </c>
      <c r="H3254" s="12">
        <f ca="1"/>
        <v>1.2497065028328467</v>
      </c>
    </row>
    <row r="3255" spans="6:8" x14ac:dyDescent="0.3">
      <c r="F3255" s="2">
        <v>3250</v>
      </c>
      <c r="G3255" s="12">
        <f ca="1"/>
        <v>1.724371309352025</v>
      </c>
      <c r="H3255" s="12">
        <f ca="1"/>
        <v>1.2500160983276929</v>
      </c>
    </row>
    <row r="3256" spans="6:8" x14ac:dyDescent="0.3">
      <c r="F3256" s="2">
        <v>3251</v>
      </c>
      <c r="G3256" s="12">
        <f ca="1"/>
        <v>1.7243853210914815</v>
      </c>
      <c r="H3256" s="12">
        <f ca="1"/>
        <v>1.2500316050290894</v>
      </c>
    </row>
    <row r="3257" spans="6:8" x14ac:dyDescent="0.3">
      <c r="F3257" s="2">
        <v>3252</v>
      </c>
      <c r="G3257" s="12">
        <f ca="1"/>
        <v>1.7244258851771352</v>
      </c>
      <c r="H3257" s="12">
        <f ca="1"/>
        <v>1.2500764807652911</v>
      </c>
    </row>
    <row r="3258" spans="6:8" x14ac:dyDescent="0.3">
      <c r="F3258" s="2">
        <v>3253</v>
      </c>
      <c r="G3258" s="12">
        <f ca="1"/>
        <v>1.7244568722240488</v>
      </c>
      <c r="H3258" s="12">
        <f ca="1"/>
        <v>1.250110745197355</v>
      </c>
    </row>
    <row r="3259" spans="6:8" x14ac:dyDescent="0.3">
      <c r="F3259" s="2">
        <v>3254</v>
      </c>
      <c r="G3259" s="12">
        <f ca="1"/>
        <v>1.7246886117028124</v>
      </c>
      <c r="H3259" s="12">
        <f ca="1"/>
        <v>1.2503665472671663</v>
      </c>
    </row>
    <row r="3260" spans="6:8" x14ac:dyDescent="0.3">
      <c r="F3260" s="2">
        <v>3255</v>
      </c>
      <c r="G3260" s="12">
        <f ca="1"/>
        <v>1.7247588332704309</v>
      </c>
      <c r="H3260" s="12">
        <f ca="1"/>
        <v>1.2504439043558961</v>
      </c>
    </row>
    <row r="3261" spans="6:8" x14ac:dyDescent="0.3">
      <c r="F3261" s="2">
        <v>3256</v>
      </c>
      <c r="G3261" s="12">
        <f ca="1"/>
        <v>1.7248288347513556</v>
      </c>
      <c r="H3261" s="12">
        <f ca="1"/>
        <v>1.2505209468124596</v>
      </c>
    </row>
    <row r="3262" spans="6:8" x14ac:dyDescent="0.3">
      <c r="F3262" s="2">
        <v>3257</v>
      </c>
      <c r="G3262" s="12">
        <f ca="1"/>
        <v>1.7248821318147622</v>
      </c>
      <c r="H3262" s="12">
        <f ca="1"/>
        <v>1.2505795563409658</v>
      </c>
    </row>
    <row r="3263" spans="6:8" x14ac:dyDescent="0.3">
      <c r="F3263" s="2">
        <v>3258</v>
      </c>
      <c r="G3263" s="12">
        <f ca="1"/>
        <v>1.7250085491487326</v>
      </c>
      <c r="H3263" s="12">
        <f ca="1"/>
        <v>1.2507184074279498</v>
      </c>
    </row>
    <row r="3264" spans="6:8" x14ac:dyDescent="0.3">
      <c r="F3264" s="2">
        <v>3259</v>
      </c>
      <c r="G3264" s="12">
        <f ca="1"/>
        <v>1.7250710287157487</v>
      </c>
      <c r="H3264" s="12">
        <f ca="1"/>
        <v>1.2507869453572948</v>
      </c>
    </row>
    <row r="3265" spans="6:8" x14ac:dyDescent="0.3">
      <c r="F3265" s="2">
        <v>3260</v>
      </c>
      <c r="G3265" s="12">
        <f ca="1"/>
        <v>1.7251599856356303</v>
      </c>
      <c r="H3265" s="12">
        <f ca="1"/>
        <v>1.2508844289422849</v>
      </c>
    </row>
    <row r="3266" spans="6:8" x14ac:dyDescent="0.3">
      <c r="F3266" s="2">
        <v>3261</v>
      </c>
      <c r="G3266" s="12">
        <f ca="1"/>
        <v>1.7251734412152002</v>
      </c>
      <c r="H3266" s="12">
        <f ca="1"/>
        <v>1.2508991641247191</v>
      </c>
    </row>
    <row r="3267" spans="6:8" x14ac:dyDescent="0.3">
      <c r="F3267" s="2">
        <v>3262</v>
      </c>
      <c r="G3267" s="12">
        <f ca="1"/>
        <v>1.7252925558063448</v>
      </c>
      <c r="H3267" s="12">
        <f ca="1"/>
        <v>1.2510294901512109</v>
      </c>
    </row>
    <row r="3268" spans="6:8" x14ac:dyDescent="0.3">
      <c r="F3268" s="2">
        <v>3263</v>
      </c>
      <c r="G3268" s="12">
        <f ca="1"/>
        <v>1.7255064338608466</v>
      </c>
      <c r="H3268" s="12">
        <f ca="1"/>
        <v>1.2512629751262416</v>
      </c>
    </row>
    <row r="3269" spans="6:8" x14ac:dyDescent="0.3">
      <c r="F3269" s="2">
        <v>3264</v>
      </c>
      <c r="G3269" s="12">
        <f ca="1"/>
        <v>1.7255123912862009</v>
      </c>
      <c r="H3269" s="12">
        <f ca="1"/>
        <v>1.2512694690532211</v>
      </c>
    </row>
    <row r="3270" spans="6:8" x14ac:dyDescent="0.3">
      <c r="F3270" s="2">
        <v>3265</v>
      </c>
      <c r="G3270" s="12">
        <f ca="1"/>
        <v>1.7255182704090524</v>
      </c>
      <c r="H3270" s="12">
        <f ca="1"/>
        <v>1.2512758771140386</v>
      </c>
    </row>
    <row r="3271" spans="6:8" x14ac:dyDescent="0.3">
      <c r="F3271" s="2">
        <v>3266</v>
      </c>
      <c r="G3271" s="12">
        <f ca="1"/>
        <v>1.7255778260205801</v>
      </c>
      <c r="H3271" s="12">
        <f ca="1"/>
        <v>1.2513407622023058</v>
      </c>
    </row>
    <row r="3272" spans="6:8" x14ac:dyDescent="0.3">
      <c r="F3272" s="2">
        <v>3267</v>
      </c>
      <c r="G3272" s="12">
        <f ca="1"/>
        <v>1.7257607281567855</v>
      </c>
      <c r="H3272" s="12">
        <f ca="1"/>
        <v>1.251539705460587</v>
      </c>
    </row>
    <row r="3273" spans="6:8" x14ac:dyDescent="0.3">
      <c r="F3273" s="2">
        <v>3268</v>
      </c>
      <c r="G3273" s="12">
        <f ca="1"/>
        <v>1.7257615399456552</v>
      </c>
      <c r="H3273" s="12">
        <f ca="1"/>
        <v>1.2515405873485717</v>
      </c>
    </row>
    <row r="3274" spans="6:8" x14ac:dyDescent="0.3">
      <c r="F3274" s="2">
        <v>3269</v>
      </c>
      <c r="G3274" s="12">
        <f ca="1"/>
        <v>1.7259471634720109</v>
      </c>
      <c r="H3274" s="12">
        <f ca="1"/>
        <v>1.2517419850373959</v>
      </c>
    </row>
    <row r="3275" spans="6:8" x14ac:dyDescent="0.3">
      <c r="F3275" s="2">
        <v>3270</v>
      </c>
      <c r="G3275" s="12">
        <f ca="1"/>
        <v>1.7259958046123947</v>
      </c>
      <c r="H3275" s="12">
        <f ca="1"/>
        <v>1.2517946758039922</v>
      </c>
    </row>
    <row r="3276" spans="6:8" x14ac:dyDescent="0.3">
      <c r="F3276" s="2">
        <v>3271</v>
      </c>
      <c r="G3276" s="12">
        <f ca="1"/>
        <v>1.7261129199013441</v>
      </c>
      <c r="H3276" s="12">
        <f ca="1"/>
        <v>1.2519213986590498</v>
      </c>
    </row>
    <row r="3277" spans="6:8" x14ac:dyDescent="0.3">
      <c r="F3277" s="2">
        <v>3272</v>
      </c>
      <c r="G3277" s="12">
        <f ca="1"/>
        <v>1.7261222637646552</v>
      </c>
      <c r="H3277" s="12">
        <f ca="1"/>
        <v>1.2519315003495737</v>
      </c>
    </row>
    <row r="3278" spans="6:8" x14ac:dyDescent="0.3">
      <c r="F3278" s="2">
        <v>3273</v>
      </c>
      <c r="G3278" s="12">
        <f ca="1"/>
        <v>1.7261385404147682</v>
      </c>
      <c r="H3278" s="12">
        <f ca="1"/>
        <v>1.2519490940358453</v>
      </c>
    </row>
    <row r="3279" spans="6:8" x14ac:dyDescent="0.3">
      <c r="F3279" s="2">
        <v>3274</v>
      </c>
      <c r="G3279" s="12">
        <f ca="1"/>
        <v>1.7262338700531721</v>
      </c>
      <c r="H3279" s="12">
        <f ca="1"/>
        <v>1.252052059016822</v>
      </c>
    </row>
    <row r="3280" spans="6:8" x14ac:dyDescent="0.3">
      <c r="F3280" s="2">
        <v>3275</v>
      </c>
      <c r="G3280" s="12">
        <f ca="1"/>
        <v>1.7263424965043264</v>
      </c>
      <c r="H3280" s="12">
        <f ca="1"/>
        <v>1.2521692227089192</v>
      </c>
    </row>
    <row r="3281" spans="6:8" x14ac:dyDescent="0.3">
      <c r="F3281" s="2">
        <v>3276</v>
      </c>
      <c r="G3281" s="12">
        <f ca="1"/>
        <v>1.7263442803516587</v>
      </c>
      <c r="H3281" s="12">
        <f ca="1"/>
        <v>1.2521711453035667</v>
      </c>
    </row>
    <row r="3282" spans="6:8" x14ac:dyDescent="0.3">
      <c r="F3282" s="2">
        <v>3277</v>
      </c>
      <c r="G3282" s="12">
        <f ca="1"/>
        <v>1.7264150521980159</v>
      </c>
      <c r="H3282" s="12">
        <f ca="1"/>
        <v>1.2522473839656012</v>
      </c>
    </row>
    <row r="3283" spans="6:8" x14ac:dyDescent="0.3">
      <c r="F3283" s="2">
        <v>3278</v>
      </c>
      <c r="G3283" s="12">
        <f ca="1"/>
        <v>1.7264821228255469</v>
      </c>
      <c r="H3283" s="12">
        <f ca="1"/>
        <v>1.2523195674373511</v>
      </c>
    </row>
    <row r="3284" spans="6:8" x14ac:dyDescent="0.3">
      <c r="F3284" s="2">
        <v>3279</v>
      </c>
      <c r="G3284" s="12">
        <f ca="1"/>
        <v>1.7265081830337543</v>
      </c>
      <c r="H3284" s="12">
        <f ca="1"/>
        <v>1.2523475963649966</v>
      </c>
    </row>
    <row r="3285" spans="6:8" x14ac:dyDescent="0.3">
      <c r="F3285" s="2">
        <v>3280</v>
      </c>
      <c r="G3285" s="12">
        <f ca="1"/>
        <v>1.726644133084215</v>
      </c>
      <c r="H3285" s="12">
        <f ca="1"/>
        <v>1.2524936545890004</v>
      </c>
    </row>
    <row r="3286" spans="6:8" x14ac:dyDescent="0.3">
      <c r="F3286" s="2">
        <v>3281</v>
      </c>
      <c r="G3286" s="12">
        <f ca="1"/>
        <v>1.7267717832830509</v>
      </c>
      <c r="H3286" s="12">
        <f ca="1"/>
        <v>1.2526305480690794</v>
      </c>
    </row>
    <row r="3287" spans="6:8" x14ac:dyDescent="0.3">
      <c r="F3287" s="2">
        <v>3282</v>
      </c>
      <c r="G3287" s="12">
        <f ca="1"/>
        <v>1.7267894087010447</v>
      </c>
      <c r="H3287" s="12">
        <f ca="1"/>
        <v>1.2526494309051217</v>
      </c>
    </row>
    <row r="3288" spans="6:8" x14ac:dyDescent="0.3">
      <c r="F3288" s="2">
        <v>3283</v>
      </c>
      <c r="G3288" s="12">
        <f ca="1"/>
        <v>1.7268028458682525</v>
      </c>
      <c r="H3288" s="12">
        <f ca="1"/>
        <v>1.2526638236217256</v>
      </c>
    </row>
    <row r="3289" spans="6:8" x14ac:dyDescent="0.3">
      <c r="F3289" s="2">
        <v>3284</v>
      </c>
      <c r="G3289" s="12">
        <f ca="1"/>
        <v>1.7268092364031935</v>
      </c>
      <c r="H3289" s="12">
        <f ca="1"/>
        <v>1.2526706676698809</v>
      </c>
    </row>
    <row r="3290" spans="6:8" x14ac:dyDescent="0.3">
      <c r="F3290" s="2">
        <v>3285</v>
      </c>
      <c r="G3290" s="12">
        <f ca="1"/>
        <v>1.7268641238010043</v>
      </c>
      <c r="H3290" s="12">
        <f ca="1"/>
        <v>1.2527294254578516</v>
      </c>
    </row>
    <row r="3291" spans="6:8" x14ac:dyDescent="0.3">
      <c r="F3291" s="2">
        <v>3286</v>
      </c>
      <c r="G3291" s="12">
        <f ca="1"/>
        <v>1.7269362249337015</v>
      </c>
      <c r="H3291" s="12">
        <f ca="1"/>
        <v>1.2528065433753739</v>
      </c>
    </row>
    <row r="3292" spans="6:8" x14ac:dyDescent="0.3">
      <c r="F3292" s="2">
        <v>3287</v>
      </c>
      <c r="G3292" s="12">
        <f ca="1"/>
        <v>1.7269396420903744</v>
      </c>
      <c r="H3292" s="12">
        <f ca="1"/>
        <v>1.2528101963965814</v>
      </c>
    </row>
    <row r="3293" spans="6:8" x14ac:dyDescent="0.3">
      <c r="F3293" s="2">
        <v>3288</v>
      </c>
      <c r="G3293" s="12">
        <f ca="1"/>
        <v>1.7270096278904163</v>
      </c>
      <c r="H3293" s="12">
        <f ca="1"/>
        <v>1.2528849750332494</v>
      </c>
    </row>
    <row r="3294" spans="6:8" x14ac:dyDescent="0.3">
      <c r="F3294" s="2">
        <v>3289</v>
      </c>
      <c r="G3294" s="12">
        <f ca="1"/>
        <v>1.7270444918968868</v>
      </c>
      <c r="H3294" s="12">
        <f ca="1"/>
        <v>1.2529221997062046</v>
      </c>
    </row>
    <row r="3295" spans="6:8" x14ac:dyDescent="0.3">
      <c r="F3295" s="2">
        <v>3290</v>
      </c>
      <c r="G3295" s="12">
        <f ca="1"/>
        <v>1.7271372446299946</v>
      </c>
      <c r="H3295" s="12">
        <f ca="1"/>
        <v>1.2530211456034561</v>
      </c>
    </row>
    <row r="3296" spans="6:8" x14ac:dyDescent="0.3">
      <c r="F3296" s="2">
        <v>3291</v>
      </c>
      <c r="G3296" s="12">
        <f ca="1"/>
        <v>1.7271723935986458</v>
      </c>
      <c r="H3296" s="12">
        <f ca="1"/>
        <v>1.2530586083774995</v>
      </c>
    </row>
    <row r="3297" spans="6:8" x14ac:dyDescent="0.3">
      <c r="F3297" s="2">
        <v>3292</v>
      </c>
      <c r="G3297" s="12">
        <f ca="1"/>
        <v>1.7273121317410829</v>
      </c>
      <c r="H3297" s="12">
        <f ca="1"/>
        <v>1.2532073652493048</v>
      </c>
    </row>
    <row r="3298" spans="6:8" x14ac:dyDescent="0.3">
      <c r="F3298" s="2">
        <v>3293</v>
      </c>
      <c r="G3298" s="12">
        <f ca="1"/>
        <v>1.7273347835251511</v>
      </c>
      <c r="H3298" s="12">
        <f ca="1"/>
        <v>1.2532314518855199</v>
      </c>
    </row>
    <row r="3299" spans="6:8" x14ac:dyDescent="0.3">
      <c r="F3299" s="2">
        <v>3294</v>
      </c>
      <c r="G3299" s="12">
        <f ca="1"/>
        <v>1.7273493061091723</v>
      </c>
      <c r="H3299" s="12">
        <f ca="1"/>
        <v>1.2532468904091976</v>
      </c>
    </row>
    <row r="3300" spans="6:8" x14ac:dyDescent="0.3">
      <c r="F3300" s="2">
        <v>3295</v>
      </c>
      <c r="G3300" s="12">
        <f ca="1"/>
        <v>1.7273692883432907</v>
      </c>
      <c r="H3300" s="12">
        <f ca="1"/>
        <v>1.2532681278434861</v>
      </c>
    </row>
    <row r="3301" spans="6:8" x14ac:dyDescent="0.3">
      <c r="F3301" s="2">
        <v>3296</v>
      </c>
      <c r="G3301" s="12">
        <f ca="1"/>
        <v>1.7275414066692307</v>
      </c>
      <c r="H3301" s="12">
        <f ca="1"/>
        <v>1.2534508143155942</v>
      </c>
    </row>
    <row r="3302" spans="6:8" x14ac:dyDescent="0.3">
      <c r="F3302" s="2">
        <v>3297</v>
      </c>
      <c r="G3302" s="12">
        <f ca="1"/>
        <v>1.7276214852282106</v>
      </c>
      <c r="H3302" s="12">
        <f ca="1"/>
        <v>1.2535356609320008</v>
      </c>
    </row>
    <row r="3303" spans="6:8" x14ac:dyDescent="0.3">
      <c r="F3303" s="2">
        <v>3298</v>
      </c>
      <c r="G3303" s="12">
        <f ca="1"/>
        <v>1.7276458642593886</v>
      </c>
      <c r="H3303" s="12">
        <f ca="1"/>
        <v>1.2535614727808522</v>
      </c>
    </row>
    <row r="3304" spans="6:8" x14ac:dyDescent="0.3">
      <c r="F3304" s="2">
        <v>3299</v>
      </c>
      <c r="G3304" s="12">
        <f ca="1"/>
        <v>1.7276636755752039</v>
      </c>
      <c r="H3304" s="12">
        <f ca="1"/>
        <v>1.2535803253755795</v>
      </c>
    </row>
    <row r="3305" spans="6:8" x14ac:dyDescent="0.3">
      <c r="F3305" s="2">
        <v>3300</v>
      </c>
      <c r="G3305" s="12">
        <f ca="1"/>
        <v>1.7277210616454093</v>
      </c>
      <c r="H3305" s="12">
        <f ca="1"/>
        <v>1.2536410345310476</v>
      </c>
    </row>
    <row r="3306" spans="6:8" x14ac:dyDescent="0.3">
      <c r="F3306" s="2">
        <v>3301</v>
      </c>
      <c r="G3306" s="12">
        <f ca="1"/>
        <v>1.7277740591385549</v>
      </c>
      <c r="H3306" s="12">
        <f ca="1"/>
        <v>1.2536970578679159</v>
      </c>
    </row>
    <row r="3307" spans="6:8" x14ac:dyDescent="0.3">
      <c r="F3307" s="2">
        <v>3302</v>
      </c>
      <c r="G3307" s="12">
        <f ca="1"/>
        <v>1.7277871530821372</v>
      </c>
      <c r="H3307" s="12">
        <f ca="1"/>
        <v>1.2537108930208316</v>
      </c>
    </row>
    <row r="3308" spans="6:8" x14ac:dyDescent="0.3">
      <c r="F3308" s="2">
        <v>3303</v>
      </c>
      <c r="G3308" s="12">
        <f ca="1"/>
        <v>1.7280215197308226</v>
      </c>
      <c r="H3308" s="12">
        <f ca="1"/>
        <v>1.2539580990464498</v>
      </c>
    </row>
    <row r="3309" spans="6:8" x14ac:dyDescent="0.3">
      <c r="F3309" s="2">
        <v>3304</v>
      </c>
      <c r="G3309" s="12">
        <f ca="1"/>
        <v>1.728024446330926</v>
      </c>
      <c r="H3309" s="12">
        <f ca="1"/>
        <v>1.2539611808570008</v>
      </c>
    </row>
    <row r="3310" spans="6:8" x14ac:dyDescent="0.3">
      <c r="F3310" s="2">
        <v>3305</v>
      </c>
      <c r="G3310" s="12">
        <f ca="1"/>
        <v>1.728034727394532</v>
      </c>
      <c r="H3310" s="12">
        <f ca="1"/>
        <v>1.2539720061696225</v>
      </c>
    </row>
    <row r="3311" spans="6:8" x14ac:dyDescent="0.3">
      <c r="F3311" s="2">
        <v>3306</v>
      </c>
      <c r="G3311" s="12">
        <f ca="1"/>
        <v>1.7280890347037261</v>
      </c>
      <c r="H3311" s="12">
        <f ca="1"/>
        <v>1.2540291624930495</v>
      </c>
    </row>
    <row r="3312" spans="6:8" x14ac:dyDescent="0.3">
      <c r="F3312" s="2">
        <v>3307</v>
      </c>
      <c r="G3312" s="12">
        <f ca="1"/>
        <v>1.7282040962461753</v>
      </c>
      <c r="H3312" s="12">
        <f ca="1"/>
        <v>1.2541501166303435</v>
      </c>
    </row>
    <row r="3313" spans="6:8" x14ac:dyDescent="0.3">
      <c r="F3313" s="2">
        <v>3308</v>
      </c>
      <c r="G3313" s="12">
        <f ca="1"/>
        <v>1.7282432432550372</v>
      </c>
      <c r="H3313" s="12">
        <f ca="1"/>
        <v>1.2541912239578683</v>
      </c>
    </row>
    <row r="3314" spans="6:8" x14ac:dyDescent="0.3">
      <c r="F3314" s="2">
        <v>3309</v>
      </c>
      <c r="G3314" s="12">
        <f ca="1"/>
        <v>1.7283050955730046</v>
      </c>
      <c r="H3314" s="12">
        <f ca="1"/>
        <v>1.2542561275302553</v>
      </c>
    </row>
    <row r="3315" spans="6:8" x14ac:dyDescent="0.3">
      <c r="F3315" s="2">
        <v>3310</v>
      </c>
      <c r="G3315" s="12">
        <f ca="1"/>
        <v>1.7283818291642083</v>
      </c>
      <c r="H3315" s="12">
        <f ca="1"/>
        <v>1.2543365680931917</v>
      </c>
    </row>
    <row r="3316" spans="6:8" x14ac:dyDescent="0.3">
      <c r="F3316" s="2">
        <v>3311</v>
      </c>
      <c r="G3316" s="12">
        <f ca="1"/>
        <v>1.7284318516500903</v>
      </c>
      <c r="H3316" s="12">
        <f ca="1"/>
        <v>1.2543889604020477</v>
      </c>
    </row>
    <row r="3317" spans="6:8" x14ac:dyDescent="0.3">
      <c r="F3317" s="2">
        <v>3312</v>
      </c>
      <c r="G3317" s="12">
        <f ca="1"/>
        <v>1.728502298623388</v>
      </c>
      <c r="H3317" s="12">
        <f ca="1"/>
        <v>1.2544626822426914</v>
      </c>
    </row>
    <row r="3318" spans="6:8" x14ac:dyDescent="0.3">
      <c r="F3318" s="2">
        <v>3313</v>
      </c>
      <c r="G3318" s="12">
        <f ca="1"/>
        <v>1.7285172172632923</v>
      </c>
      <c r="H3318" s="12">
        <f ca="1"/>
        <v>1.2544782850156524</v>
      </c>
    </row>
    <row r="3319" spans="6:8" x14ac:dyDescent="0.3">
      <c r="F3319" s="2">
        <v>3314</v>
      </c>
      <c r="G3319" s="12">
        <f ca="1"/>
        <v>1.7286101716351849</v>
      </c>
      <c r="H3319" s="12">
        <f ca="1"/>
        <v>1.2545754281204924</v>
      </c>
    </row>
    <row r="3320" spans="6:8" x14ac:dyDescent="0.3">
      <c r="F3320" s="2">
        <v>3315</v>
      </c>
      <c r="G3320" s="12">
        <f ca="1"/>
        <v>1.7286126278042948</v>
      </c>
      <c r="H3320" s="12">
        <f ca="1"/>
        <v>1.254577993242239</v>
      </c>
    </row>
    <row r="3321" spans="6:8" x14ac:dyDescent="0.3">
      <c r="F3321" s="2">
        <v>3316</v>
      </c>
      <c r="G3321" s="12">
        <f ca="1"/>
        <v>1.728888487727946</v>
      </c>
      <c r="H3321" s="12">
        <f ca="1"/>
        <v>1.2548655238386055</v>
      </c>
    </row>
    <row r="3322" spans="6:8" x14ac:dyDescent="0.3">
      <c r="F3322" s="2">
        <v>3317</v>
      </c>
      <c r="G3322" s="12">
        <f ca="1"/>
        <v>1.728937498690106</v>
      </c>
      <c r="H3322" s="12">
        <f ca="1"/>
        <v>1.2549164908686277</v>
      </c>
    </row>
    <row r="3323" spans="6:8" x14ac:dyDescent="0.3">
      <c r="F3323" s="2">
        <v>3318</v>
      </c>
      <c r="G3323" s="12">
        <f ca="1"/>
        <v>1.728984566544276</v>
      </c>
      <c r="H3323" s="12">
        <f ca="1"/>
        <v>1.2549654038889031</v>
      </c>
    </row>
    <row r="3324" spans="6:8" x14ac:dyDescent="0.3">
      <c r="F3324" s="2">
        <v>3319</v>
      </c>
      <c r="G3324" s="12">
        <f ca="1"/>
        <v>1.7290329303062031</v>
      </c>
      <c r="H3324" s="12">
        <f ca="1"/>
        <v>1.2550156295802746</v>
      </c>
    </row>
    <row r="3325" spans="6:8" x14ac:dyDescent="0.3">
      <c r="F3325" s="2">
        <v>3320</v>
      </c>
      <c r="G3325" s="12">
        <f ca="1"/>
        <v>1.7290676473458655</v>
      </c>
      <c r="H3325" s="12">
        <f ca="1"/>
        <v>1.2550516618992054</v>
      </c>
    </row>
    <row r="3326" spans="6:8" x14ac:dyDescent="0.3">
      <c r="F3326" s="2">
        <v>3321</v>
      </c>
      <c r="G3326" s="12">
        <f ca="1"/>
        <v>1.7292048631025136</v>
      </c>
      <c r="H3326" s="12">
        <f ca="1"/>
        <v>1.2551939021662732</v>
      </c>
    </row>
    <row r="3327" spans="6:8" x14ac:dyDescent="0.3">
      <c r="F3327" s="2">
        <v>3322</v>
      </c>
      <c r="G3327" s="12">
        <f ca="1"/>
        <v>1.7292330422107443</v>
      </c>
      <c r="H3327" s="12">
        <f ca="1"/>
        <v>1.2552230787488998</v>
      </c>
    </row>
    <row r="3328" spans="6:8" x14ac:dyDescent="0.3">
      <c r="F3328" s="2">
        <v>3323</v>
      </c>
      <c r="G3328" s="12">
        <f ca="1"/>
        <v>1.7292452512177097</v>
      </c>
      <c r="H3328" s="12">
        <f ca="1"/>
        <v>1.2552357162889127</v>
      </c>
    </row>
    <row r="3329" spans="6:8" x14ac:dyDescent="0.3">
      <c r="F3329" s="2">
        <v>3324</v>
      </c>
      <c r="G3329" s="12">
        <f ca="1"/>
        <v>1.7293401930890981</v>
      </c>
      <c r="H3329" s="12">
        <f ca="1"/>
        <v>1.2553339155554495</v>
      </c>
    </row>
    <row r="3330" spans="6:8" x14ac:dyDescent="0.3">
      <c r="F3330" s="2">
        <v>3325</v>
      </c>
      <c r="G3330" s="12">
        <f ca="1"/>
        <v>1.7294116529508421</v>
      </c>
      <c r="H3330" s="12">
        <f ca="1"/>
        <v>1.2554077394438421</v>
      </c>
    </row>
    <row r="3331" spans="6:8" x14ac:dyDescent="0.3">
      <c r="F3331" s="2">
        <v>3326</v>
      </c>
      <c r="G3331" s="12">
        <f ca="1"/>
        <v>1.7294978307454001</v>
      </c>
      <c r="H3331" s="12">
        <f ca="1"/>
        <v>1.2554966679465511</v>
      </c>
    </row>
    <row r="3332" spans="6:8" x14ac:dyDescent="0.3">
      <c r="F3332" s="2">
        <v>3327</v>
      </c>
      <c r="G3332" s="12">
        <f ca="1"/>
        <v>1.7295662126616573</v>
      </c>
      <c r="H3332" s="12">
        <f ca="1"/>
        <v>1.2555671545729397</v>
      </c>
    </row>
    <row r="3333" spans="6:8" x14ac:dyDescent="0.3">
      <c r="F3333" s="2">
        <v>3328</v>
      </c>
      <c r="G3333" s="12">
        <f ca="1"/>
        <v>1.7296010662882806</v>
      </c>
      <c r="H3333" s="12">
        <f ca="1"/>
        <v>1.2556030544051922</v>
      </c>
    </row>
    <row r="3334" spans="6:8" x14ac:dyDescent="0.3">
      <c r="F3334" s="2">
        <v>3329</v>
      </c>
      <c r="G3334" s="12">
        <f ca="1"/>
        <v>1.729645158271393</v>
      </c>
      <c r="H3334" s="12">
        <f ca="1"/>
        <v>1.25564844422164</v>
      </c>
    </row>
    <row r="3335" spans="6:8" x14ac:dyDescent="0.3">
      <c r="F3335" s="2">
        <v>3330</v>
      </c>
      <c r="G3335" s="12">
        <f ca="1"/>
        <v>1.7296534640021084</v>
      </c>
      <c r="H3335" s="12">
        <f ca="1"/>
        <v>1.2556569912179489</v>
      </c>
    </row>
    <row r="3336" spans="6:8" x14ac:dyDescent="0.3">
      <c r="F3336" s="2">
        <v>3331</v>
      </c>
      <c r="G3336" s="12">
        <f ca="1"/>
        <v>1.7297340887426633</v>
      </c>
      <c r="H3336" s="12">
        <f ca="1"/>
        <v>1.2557399050522309</v>
      </c>
    </row>
    <row r="3337" spans="6:8" x14ac:dyDescent="0.3">
      <c r="F3337" s="2">
        <v>3332</v>
      </c>
      <c r="G3337" s="12">
        <f ca="1"/>
        <v>1.7298175327308019</v>
      </c>
      <c r="H3337" s="12">
        <f ca="1"/>
        <v>1.2558256171640998</v>
      </c>
    </row>
    <row r="3338" spans="6:8" x14ac:dyDescent="0.3">
      <c r="F3338" s="2">
        <v>3333</v>
      </c>
      <c r="G3338" s="12">
        <f ca="1"/>
        <v>1.7299736326089989</v>
      </c>
      <c r="H3338" s="12">
        <f ca="1"/>
        <v>1.2559856841394619</v>
      </c>
    </row>
    <row r="3339" spans="6:8" x14ac:dyDescent="0.3">
      <c r="F3339" s="2">
        <v>3334</v>
      </c>
      <c r="G3339" s="12">
        <f ca="1"/>
        <v>1.7300383373144423</v>
      </c>
      <c r="H3339" s="12">
        <f ca="1"/>
        <v>1.2560519278117217</v>
      </c>
    </row>
    <row r="3340" spans="6:8" x14ac:dyDescent="0.3">
      <c r="F3340" s="2">
        <v>3335</v>
      </c>
      <c r="G3340" s="12">
        <f ca="1"/>
        <v>1.7300832452810759</v>
      </c>
      <c r="H3340" s="12">
        <f ca="1"/>
        <v>1.2560978675642307</v>
      </c>
    </row>
    <row r="3341" spans="6:8" x14ac:dyDescent="0.3">
      <c r="F3341" s="2">
        <v>3336</v>
      </c>
      <c r="G3341" s="12">
        <f ca="1"/>
        <v>1.730090832522067</v>
      </c>
      <c r="H3341" s="12">
        <f ca="1"/>
        <v>1.2561056261870358</v>
      </c>
    </row>
    <row r="3342" spans="6:8" x14ac:dyDescent="0.3">
      <c r="F3342" s="2">
        <v>3337</v>
      </c>
      <c r="G3342" s="12">
        <f ca="1"/>
        <v>1.7302309478248259</v>
      </c>
      <c r="H3342" s="12">
        <f ca="1"/>
        <v>1.2562487537034046</v>
      </c>
    </row>
    <row r="3343" spans="6:8" x14ac:dyDescent="0.3">
      <c r="F3343" s="2">
        <v>3338</v>
      </c>
      <c r="G3343" s="12">
        <f ca="1"/>
        <v>1.7302997745119311</v>
      </c>
      <c r="H3343" s="12">
        <f ca="1"/>
        <v>1.2563189538984532</v>
      </c>
    </row>
    <row r="3344" spans="6:8" x14ac:dyDescent="0.3">
      <c r="F3344" s="2">
        <v>3339</v>
      </c>
      <c r="G3344" s="12">
        <f ca="1"/>
        <v>1.7303754276795109</v>
      </c>
      <c r="H3344" s="12">
        <f ca="1"/>
        <v>1.2563960361291355</v>
      </c>
    </row>
    <row r="3345" spans="6:8" x14ac:dyDescent="0.3">
      <c r="F3345" s="2">
        <v>3340</v>
      </c>
      <c r="G3345" s="12">
        <f ca="1"/>
        <v>1.7304247572401013</v>
      </c>
      <c r="H3345" s="12">
        <f ca="1"/>
        <v>1.2564462520021411</v>
      </c>
    </row>
    <row r="3346" spans="6:8" x14ac:dyDescent="0.3">
      <c r="F3346" s="2">
        <v>3341</v>
      </c>
      <c r="G3346" s="12">
        <f ca="1"/>
        <v>1.7304718812224973</v>
      </c>
      <c r="H3346" s="12">
        <f ca="1"/>
        <v>1.2564941891190653</v>
      </c>
    </row>
    <row r="3347" spans="6:8" x14ac:dyDescent="0.3">
      <c r="F3347" s="2">
        <v>3342</v>
      </c>
      <c r="G3347" s="12">
        <f ca="1"/>
        <v>1.7304995762014885</v>
      </c>
      <c r="H3347" s="12">
        <f ca="1"/>
        <v>1.2565223466858015</v>
      </c>
    </row>
    <row r="3348" spans="6:8" x14ac:dyDescent="0.3">
      <c r="F3348" s="2">
        <v>3343</v>
      </c>
      <c r="G3348" s="12">
        <f ca="1"/>
        <v>1.7307339447655288</v>
      </c>
      <c r="H3348" s="12">
        <f ca="1"/>
        <v>1.2567601765060266</v>
      </c>
    </row>
    <row r="3349" spans="6:8" x14ac:dyDescent="0.3">
      <c r="F3349" s="2">
        <v>3344</v>
      </c>
      <c r="G3349" s="12">
        <f ca="1"/>
        <v>1.7309385231340353</v>
      </c>
      <c r="H3349" s="12">
        <f ca="1"/>
        <v>1.2569671132367177</v>
      </c>
    </row>
    <row r="3350" spans="6:8" x14ac:dyDescent="0.3">
      <c r="F3350" s="2">
        <v>3345</v>
      </c>
      <c r="G3350" s="12">
        <f ca="1"/>
        <v>1.7309935852476681</v>
      </c>
      <c r="H3350" s="12">
        <f ca="1"/>
        <v>1.257022704549827</v>
      </c>
    </row>
    <row r="3351" spans="6:8" x14ac:dyDescent="0.3">
      <c r="F3351" s="2">
        <v>3346</v>
      </c>
      <c r="G3351" s="12">
        <f ca="1"/>
        <v>1.731376412283709</v>
      </c>
      <c r="H3351" s="12">
        <f ca="1"/>
        <v>1.2574079730993817</v>
      </c>
    </row>
    <row r="3352" spans="6:8" x14ac:dyDescent="0.3">
      <c r="F3352" s="2">
        <v>3347</v>
      </c>
      <c r="G3352" s="12">
        <f ca="1"/>
        <v>1.7315696608855664</v>
      </c>
      <c r="H3352" s="12">
        <f ca="1"/>
        <v>1.2576016320428005</v>
      </c>
    </row>
    <row r="3353" spans="6:8" x14ac:dyDescent="0.3">
      <c r="F3353" s="2">
        <v>3348</v>
      </c>
      <c r="G3353" s="12">
        <f ca="1"/>
        <v>1.7315703842111656</v>
      </c>
      <c r="H3353" s="12">
        <f ca="1"/>
        <v>1.2576023558680565</v>
      </c>
    </row>
    <row r="3354" spans="6:8" x14ac:dyDescent="0.3">
      <c r="F3354" s="2">
        <v>3349</v>
      </c>
      <c r="G3354" s="12">
        <f ca="1"/>
        <v>1.7315803649178592</v>
      </c>
      <c r="H3354" s="12">
        <f ca="1"/>
        <v>1.2576123426803698</v>
      </c>
    </row>
    <row r="3355" spans="6:8" x14ac:dyDescent="0.3">
      <c r="F3355" s="2">
        <v>3350</v>
      </c>
      <c r="G3355" s="12">
        <f ca="1"/>
        <v>1.7316096871142523</v>
      </c>
      <c r="H3355" s="12">
        <f ca="1"/>
        <v>1.2576416743025978</v>
      </c>
    </row>
    <row r="3356" spans="6:8" x14ac:dyDescent="0.3">
      <c r="F3356" s="2">
        <v>3351</v>
      </c>
      <c r="G3356" s="12">
        <f ca="1"/>
        <v>1.7316372941014797</v>
      </c>
      <c r="H3356" s="12">
        <f ca="1"/>
        <v>1.2576692785562416</v>
      </c>
    </row>
    <row r="3357" spans="6:8" x14ac:dyDescent="0.3">
      <c r="F3357" s="2">
        <v>3352</v>
      </c>
      <c r="G3357" s="12">
        <f ca="1"/>
        <v>1.7317094975627019</v>
      </c>
      <c r="H3357" s="12">
        <f ca="1"/>
        <v>1.2577414216390215</v>
      </c>
    </row>
    <row r="3358" spans="6:8" x14ac:dyDescent="0.3">
      <c r="F3358" s="2">
        <v>3353</v>
      </c>
      <c r="G3358" s="12">
        <f ca="1"/>
        <v>1.7317412750160937</v>
      </c>
      <c r="H3358" s="12">
        <f ca="1"/>
        <v>1.2577731481132115</v>
      </c>
    </row>
    <row r="3359" spans="6:8" x14ac:dyDescent="0.3">
      <c r="F3359" s="2">
        <v>3354</v>
      </c>
      <c r="G3359" s="12">
        <f ca="1"/>
        <v>1.7317838064076125</v>
      </c>
      <c r="H3359" s="12">
        <f ca="1"/>
        <v>1.257815587928939</v>
      </c>
    </row>
    <row r="3360" spans="6:8" x14ac:dyDescent="0.3">
      <c r="F3360" s="2">
        <v>3355</v>
      </c>
      <c r="G3360" s="12">
        <f ca="1"/>
        <v>1.7318053875869277</v>
      </c>
      <c r="H3360" s="12">
        <f ca="1"/>
        <v>1.2578371124208831</v>
      </c>
    </row>
    <row r="3361" spans="6:8" x14ac:dyDescent="0.3">
      <c r="F3361" s="2">
        <v>3356</v>
      </c>
      <c r="G3361" s="12">
        <f ca="1"/>
        <v>1.7318621136023087</v>
      </c>
      <c r="H3361" s="12">
        <f ca="1"/>
        <v>1.2578936566215704</v>
      </c>
    </row>
    <row r="3362" spans="6:8" x14ac:dyDescent="0.3">
      <c r="F3362" s="2">
        <v>3357</v>
      </c>
      <c r="G3362" s="12">
        <f ca="1"/>
        <v>1.7318735119797135</v>
      </c>
      <c r="H3362" s="12">
        <f ca="1"/>
        <v>1.2579050127296743</v>
      </c>
    </row>
    <row r="3363" spans="6:8" x14ac:dyDescent="0.3">
      <c r="F3363" s="2">
        <v>3358</v>
      </c>
      <c r="G3363" s="12">
        <f ca="1"/>
        <v>1.7319701195698263</v>
      </c>
      <c r="H3363" s="12">
        <f ca="1"/>
        <v>1.2580011849863737</v>
      </c>
    </row>
    <row r="3364" spans="6:8" x14ac:dyDescent="0.3">
      <c r="F3364" s="2">
        <v>3359</v>
      </c>
      <c r="G3364" s="12">
        <f ca="1"/>
        <v>1.7319837996687846</v>
      </c>
      <c r="H3364" s="12">
        <f ca="1"/>
        <v>1.2580147922946636</v>
      </c>
    </row>
    <row r="3365" spans="6:8" x14ac:dyDescent="0.3">
      <c r="F3365" s="2">
        <v>3360</v>
      </c>
      <c r="G3365" s="12">
        <f ca="1"/>
        <v>1.7321900955754261</v>
      </c>
      <c r="H3365" s="12">
        <f ca="1"/>
        <v>1.2582196552693794</v>
      </c>
    </row>
    <row r="3366" spans="6:8" x14ac:dyDescent="0.3">
      <c r="F3366" s="2">
        <v>3361</v>
      </c>
      <c r="G3366" s="12">
        <f ca="1"/>
        <v>1.7322132500792726</v>
      </c>
      <c r="H3366" s="12">
        <f ca="1"/>
        <v>1.258242609691677</v>
      </c>
    </row>
    <row r="3367" spans="6:8" x14ac:dyDescent="0.3">
      <c r="F3367" s="2">
        <v>3362</v>
      </c>
      <c r="G3367" s="12">
        <f ca="1"/>
        <v>1.7322459082592931</v>
      </c>
      <c r="H3367" s="12">
        <f ca="1"/>
        <v>1.2582749722007778</v>
      </c>
    </row>
    <row r="3368" spans="6:8" x14ac:dyDescent="0.3">
      <c r="F3368" s="2">
        <v>3363</v>
      </c>
      <c r="G3368" s="12">
        <f ca="1"/>
        <v>1.7323813432797599</v>
      </c>
      <c r="H3368" s="12">
        <f ca="1"/>
        <v>1.2584090128577492</v>
      </c>
    </row>
    <row r="3369" spans="6:8" x14ac:dyDescent="0.3">
      <c r="F3369" s="2">
        <v>3364</v>
      </c>
      <c r="G3369" s="12">
        <f ca="1"/>
        <v>1.7323971347599261</v>
      </c>
      <c r="H3369" s="12">
        <f ca="1"/>
        <v>1.2584246241129615</v>
      </c>
    </row>
    <row r="3370" spans="6:8" x14ac:dyDescent="0.3">
      <c r="F3370" s="2">
        <v>3365</v>
      </c>
      <c r="G3370" s="12">
        <f ca="1"/>
        <v>1.7325107088175191</v>
      </c>
      <c r="H3370" s="12">
        <f ca="1"/>
        <v>1.2585367934103664</v>
      </c>
    </row>
    <row r="3371" spans="6:8" x14ac:dyDescent="0.3">
      <c r="F3371" s="2">
        <v>3366</v>
      </c>
      <c r="G3371" s="12">
        <f ca="1"/>
        <v>1.7325404561723654</v>
      </c>
      <c r="H3371" s="12">
        <f ca="1"/>
        <v>1.258566141326912</v>
      </c>
    </row>
    <row r="3372" spans="6:8" x14ac:dyDescent="0.3">
      <c r="F3372" s="2">
        <v>3367</v>
      </c>
      <c r="G3372" s="12">
        <f ca="1"/>
        <v>1.7326422940981026</v>
      </c>
      <c r="H3372" s="12">
        <f ca="1"/>
        <v>1.2586665127836034</v>
      </c>
    </row>
    <row r="3373" spans="6:8" x14ac:dyDescent="0.3">
      <c r="F3373" s="2">
        <v>3368</v>
      </c>
      <c r="G3373" s="12">
        <f ca="1"/>
        <v>1.7326461517869916</v>
      </c>
      <c r="H3373" s="12">
        <f ca="1"/>
        <v>1.2586703119086182</v>
      </c>
    </row>
    <row r="3374" spans="6:8" x14ac:dyDescent="0.3">
      <c r="F3374" s="2">
        <v>3369</v>
      </c>
      <c r="G3374" s="12">
        <f ca="1"/>
        <v>1.7327874525464055</v>
      </c>
      <c r="H3374" s="12">
        <f ca="1"/>
        <v>1.2588093159974707</v>
      </c>
    </row>
    <row r="3375" spans="6:8" x14ac:dyDescent="0.3">
      <c r="F3375" s="2">
        <v>3370</v>
      </c>
      <c r="G3375" s="12">
        <f ca="1"/>
        <v>1.7328057024595989</v>
      </c>
      <c r="H3375" s="12">
        <f ca="1"/>
        <v>1.2588272477624871</v>
      </c>
    </row>
    <row r="3376" spans="6:8" x14ac:dyDescent="0.3">
      <c r="F3376" s="2">
        <v>3371</v>
      </c>
      <c r="G3376" s="12">
        <f ca="1"/>
        <v>1.7330908533777492</v>
      </c>
      <c r="H3376" s="12">
        <f ca="1"/>
        <v>1.2591067882903995</v>
      </c>
    </row>
    <row r="3377" spans="6:8" x14ac:dyDescent="0.3">
      <c r="F3377" s="2">
        <v>3372</v>
      </c>
      <c r="G3377" s="12">
        <f ca="1"/>
        <v>1.733135839453402</v>
      </c>
      <c r="H3377" s="12">
        <f ca="1"/>
        <v>1.2591507794905836</v>
      </c>
    </row>
    <row r="3378" spans="6:8" x14ac:dyDescent="0.3">
      <c r="F3378" s="2">
        <v>3373</v>
      </c>
      <c r="G3378" s="12">
        <f ca="1"/>
        <v>1.7332367691977049</v>
      </c>
      <c r="H3378" s="12">
        <f ca="1"/>
        <v>1.2592493682991606</v>
      </c>
    </row>
    <row r="3379" spans="6:8" x14ac:dyDescent="0.3">
      <c r="F3379" s="2">
        <v>3374</v>
      </c>
      <c r="G3379" s="12">
        <f ca="1"/>
        <v>1.7333775914425835</v>
      </c>
      <c r="H3379" s="12">
        <f ca="1"/>
        <v>1.2593866727077272</v>
      </c>
    </row>
    <row r="3380" spans="6:8" x14ac:dyDescent="0.3">
      <c r="F3380" s="2">
        <v>3375</v>
      </c>
      <c r="G3380" s="12">
        <f ca="1"/>
        <v>1.7334684401169009</v>
      </c>
      <c r="H3380" s="12">
        <f ca="1"/>
        <v>1.2594750963378698</v>
      </c>
    </row>
    <row r="3381" spans="6:8" x14ac:dyDescent="0.3">
      <c r="F3381" s="2">
        <v>3376</v>
      </c>
      <c r="G3381" s="12">
        <f ca="1"/>
        <v>1.7334932419203362</v>
      </c>
      <c r="H3381" s="12">
        <f ca="1"/>
        <v>1.2594992148972195</v>
      </c>
    </row>
    <row r="3382" spans="6:8" x14ac:dyDescent="0.3">
      <c r="F3382" s="2">
        <v>3377</v>
      </c>
      <c r="G3382" s="12">
        <f ca="1"/>
        <v>1.733546483941159</v>
      </c>
      <c r="H3382" s="12">
        <f ca="1"/>
        <v>1.2595509594805687</v>
      </c>
    </row>
    <row r="3383" spans="6:8" x14ac:dyDescent="0.3">
      <c r="F3383" s="2">
        <v>3378</v>
      </c>
      <c r="G3383" s="12">
        <f ca="1"/>
        <v>1.7336183658192255</v>
      </c>
      <c r="H3383" s="12">
        <f ca="1"/>
        <v>1.2596207531817194</v>
      </c>
    </row>
    <row r="3384" spans="6:8" x14ac:dyDescent="0.3">
      <c r="F3384" s="2">
        <v>3379</v>
      </c>
      <c r="G3384" s="12">
        <f ca="1"/>
        <v>1.7336888501205954</v>
      </c>
      <c r="H3384" s="12">
        <f ca="1"/>
        <v>1.2596891157207186</v>
      </c>
    </row>
    <row r="3385" spans="6:8" x14ac:dyDescent="0.3">
      <c r="F3385" s="2">
        <v>3380</v>
      </c>
      <c r="G3385" s="12">
        <f ca="1"/>
        <v>1.7336977811555316</v>
      </c>
      <c r="H3385" s="12">
        <f ca="1"/>
        <v>1.2596977726643934</v>
      </c>
    </row>
    <row r="3386" spans="6:8" x14ac:dyDescent="0.3">
      <c r="F3386" s="2">
        <v>3381</v>
      </c>
      <c r="G3386" s="12">
        <f ca="1"/>
        <v>1.7337275612781065</v>
      </c>
      <c r="H3386" s="12">
        <f ca="1"/>
        <v>1.259726630319318</v>
      </c>
    </row>
    <row r="3387" spans="6:8" x14ac:dyDescent="0.3">
      <c r="F3387" s="2">
        <v>3382</v>
      </c>
      <c r="G3387" s="12">
        <f ca="1"/>
        <v>1.7337682209201446</v>
      </c>
      <c r="H3387" s="12">
        <f ca="1"/>
        <v>1.2597660093153602</v>
      </c>
    </row>
    <row r="3388" spans="6:8" x14ac:dyDescent="0.3">
      <c r="F3388" s="2">
        <v>3383</v>
      </c>
      <c r="G3388" s="12">
        <f ca="1"/>
        <v>1.7338852446563717</v>
      </c>
      <c r="H3388" s="12">
        <f ca="1"/>
        <v>1.2598792107554999</v>
      </c>
    </row>
    <row r="3389" spans="6:8" x14ac:dyDescent="0.3">
      <c r="F3389" s="2">
        <v>3384</v>
      </c>
      <c r="G3389" s="12">
        <f ca="1"/>
        <v>1.7339476992496181</v>
      </c>
      <c r="H3389" s="12">
        <f ca="1"/>
        <v>1.2599395425427307</v>
      </c>
    </row>
    <row r="3390" spans="6:8" x14ac:dyDescent="0.3">
      <c r="F3390" s="2">
        <v>3385</v>
      </c>
      <c r="G3390" s="12">
        <f ca="1"/>
        <v>1.7343114800036985</v>
      </c>
      <c r="H3390" s="12">
        <f ca="1"/>
        <v>1.2602898120027157</v>
      </c>
    </row>
    <row r="3391" spans="6:8" x14ac:dyDescent="0.3">
      <c r="F3391" s="2">
        <v>3386</v>
      </c>
      <c r="G3391" s="12">
        <f ca="1"/>
        <v>1.7343446000063978</v>
      </c>
      <c r="H3391" s="12">
        <f ca="1"/>
        <v>1.2603216046779255</v>
      </c>
    </row>
    <row r="3392" spans="6:8" x14ac:dyDescent="0.3">
      <c r="F3392" s="2">
        <v>3387</v>
      </c>
      <c r="G3392" s="12">
        <f ca="1"/>
        <v>1.7345567574763554</v>
      </c>
      <c r="H3392" s="12">
        <f ca="1"/>
        <v>1.2605248748209867</v>
      </c>
    </row>
    <row r="3393" spans="6:8" x14ac:dyDescent="0.3">
      <c r="F3393" s="2">
        <v>3388</v>
      </c>
      <c r="G3393" s="12">
        <f ca="1"/>
        <v>1.7346218682366503</v>
      </c>
      <c r="H3393" s="12">
        <f ca="1"/>
        <v>1.2605871245600222</v>
      </c>
    </row>
    <row r="3394" spans="6:8" x14ac:dyDescent="0.3">
      <c r="F3394" s="2">
        <v>3389</v>
      </c>
      <c r="G3394" s="12">
        <f ca="1"/>
        <v>1.7346242470030464</v>
      </c>
      <c r="H3394" s="12">
        <f ca="1"/>
        <v>1.2605893976140572</v>
      </c>
    </row>
    <row r="3395" spans="6:8" x14ac:dyDescent="0.3">
      <c r="F3395" s="2">
        <v>3390</v>
      </c>
      <c r="G3395" s="12">
        <f ca="1"/>
        <v>1.7346721347123821</v>
      </c>
      <c r="H3395" s="12">
        <f ca="1"/>
        <v>1.260635139390603</v>
      </c>
    </row>
    <row r="3396" spans="6:8" x14ac:dyDescent="0.3">
      <c r="F3396" s="2">
        <v>3391</v>
      </c>
      <c r="G3396" s="12">
        <f ca="1"/>
        <v>1.7348258292738852</v>
      </c>
      <c r="H3396" s="12">
        <f ca="1"/>
        <v>1.2607817174742926</v>
      </c>
    </row>
    <row r="3397" spans="6:8" x14ac:dyDescent="0.3">
      <c r="F3397" s="2">
        <v>3392</v>
      </c>
      <c r="G3397" s="12">
        <f ca="1"/>
        <v>1.7348856380755611</v>
      </c>
      <c r="H3397" s="12">
        <f ca="1"/>
        <v>1.2608386625155676</v>
      </c>
    </row>
    <row r="3398" spans="6:8" x14ac:dyDescent="0.3">
      <c r="F3398" s="2">
        <v>3393</v>
      </c>
      <c r="G3398" s="12">
        <f ca="1"/>
        <v>1.7349503176610828</v>
      </c>
      <c r="H3398" s="12">
        <f ca="1"/>
        <v>1.2609001855599822</v>
      </c>
    </row>
    <row r="3399" spans="6:8" x14ac:dyDescent="0.3">
      <c r="F3399" s="2">
        <v>3394</v>
      </c>
      <c r="G3399" s="12">
        <f ca="1"/>
        <v>1.7350432160162359</v>
      </c>
      <c r="H3399" s="12">
        <f ca="1"/>
        <v>1.2609884419373689</v>
      </c>
    </row>
    <row r="3400" spans="6:8" x14ac:dyDescent="0.3">
      <c r="F3400" s="2">
        <v>3395</v>
      </c>
      <c r="G3400" s="12">
        <f ca="1"/>
        <v>1.7350813844354303</v>
      </c>
      <c r="H3400" s="12">
        <f ca="1"/>
        <v>1.2610246661380977</v>
      </c>
    </row>
    <row r="3401" spans="6:8" x14ac:dyDescent="0.3">
      <c r="F3401" s="2">
        <v>3396</v>
      </c>
      <c r="G3401" s="12">
        <f ca="1"/>
        <v>1.735084889283941</v>
      </c>
      <c r="H3401" s="12">
        <f ca="1"/>
        <v>1.2610279913765949</v>
      </c>
    </row>
    <row r="3402" spans="6:8" x14ac:dyDescent="0.3">
      <c r="F3402" s="2">
        <v>3397</v>
      </c>
      <c r="G3402" s="12">
        <f ca="1"/>
        <v>1.7351366842326557</v>
      </c>
      <c r="H3402" s="12">
        <f ca="1"/>
        <v>1.2610771108452277</v>
      </c>
    </row>
    <row r="3403" spans="6:8" x14ac:dyDescent="0.3">
      <c r="F3403" s="2">
        <v>3398</v>
      </c>
      <c r="G3403" s="12">
        <f ca="1"/>
        <v>1.7351571733986615</v>
      </c>
      <c r="H3403" s="12">
        <f ca="1"/>
        <v>1.2610965306825559</v>
      </c>
    </row>
    <row r="3404" spans="6:8" x14ac:dyDescent="0.3">
      <c r="F3404" s="2">
        <v>3399</v>
      </c>
      <c r="G3404" s="12">
        <f ca="1"/>
        <v>1.7352113015406947</v>
      </c>
      <c r="H3404" s="12">
        <f ca="1"/>
        <v>1.26114780400105</v>
      </c>
    </row>
    <row r="3405" spans="6:8" x14ac:dyDescent="0.3">
      <c r="F3405" s="2">
        <v>3400</v>
      </c>
      <c r="G3405" s="12">
        <f ca="1"/>
        <v>1.7353979214566759</v>
      </c>
      <c r="H3405" s="12">
        <f ca="1"/>
        <v>1.2613242488449095</v>
      </c>
    </row>
    <row r="3406" spans="6:8" x14ac:dyDescent="0.3">
      <c r="F3406" s="2">
        <v>3401</v>
      </c>
      <c r="G3406" s="12">
        <f ca="1"/>
        <v>1.7354080606383286</v>
      </c>
      <c r="H3406" s="12">
        <f ca="1"/>
        <v>1.2613338204492364</v>
      </c>
    </row>
    <row r="3407" spans="6:8" x14ac:dyDescent="0.3">
      <c r="F3407" s="2">
        <v>3402</v>
      </c>
      <c r="G3407" s="12">
        <f ca="1"/>
        <v>1.7355285071434217</v>
      </c>
      <c r="H3407" s="12">
        <f ca="1"/>
        <v>1.2614474081594598</v>
      </c>
    </row>
    <row r="3408" spans="6:8" x14ac:dyDescent="0.3">
      <c r="F3408" s="2">
        <v>3403</v>
      </c>
      <c r="G3408" s="12">
        <f ca="1"/>
        <v>1.7355296998271372</v>
      </c>
      <c r="H3408" s="12">
        <f ca="1"/>
        <v>1.2614485318527642</v>
      </c>
    </row>
    <row r="3409" spans="6:8" x14ac:dyDescent="0.3">
      <c r="F3409" s="2">
        <v>3404</v>
      </c>
      <c r="G3409" s="12">
        <f ca="1"/>
        <v>1.7355401884124129</v>
      </c>
      <c r="H3409" s="12">
        <f ca="1"/>
        <v>1.2614584128226003</v>
      </c>
    </row>
    <row r="3410" spans="6:8" x14ac:dyDescent="0.3">
      <c r="F3410" s="2">
        <v>3405</v>
      </c>
      <c r="G3410" s="12">
        <f ca="1"/>
        <v>1.7355431391062004</v>
      </c>
      <c r="H3410" s="12">
        <f ca="1"/>
        <v>1.2614611922860326</v>
      </c>
    </row>
    <row r="3411" spans="6:8" x14ac:dyDescent="0.3">
      <c r="F3411" s="2">
        <v>3406</v>
      </c>
      <c r="G3411" s="12">
        <f ca="1"/>
        <v>1.7355786524836536</v>
      </c>
      <c r="H3411" s="12">
        <f ca="1"/>
        <v>1.2614946346962155</v>
      </c>
    </row>
    <row r="3412" spans="6:8" x14ac:dyDescent="0.3">
      <c r="F3412" s="2">
        <v>3407</v>
      </c>
      <c r="G3412" s="12">
        <f ca="1"/>
        <v>1.7356151848614996</v>
      </c>
      <c r="H3412" s="12">
        <f ca="1"/>
        <v>1.2615290172101348</v>
      </c>
    </row>
    <row r="3413" spans="6:8" x14ac:dyDescent="0.3">
      <c r="F3413" s="2">
        <v>3408</v>
      </c>
      <c r="G3413" s="12">
        <f ca="1"/>
        <v>1.7356284328182043</v>
      </c>
      <c r="H3413" s="12">
        <f ca="1"/>
        <v>1.2615414806692413</v>
      </c>
    </row>
    <row r="3414" spans="6:8" x14ac:dyDescent="0.3">
      <c r="F3414" s="2">
        <v>3409</v>
      </c>
      <c r="G3414" s="12">
        <f ca="1"/>
        <v>1.7356377502254965</v>
      </c>
      <c r="H3414" s="12">
        <f ca="1"/>
        <v>1.2615502447767122</v>
      </c>
    </row>
    <row r="3415" spans="6:8" x14ac:dyDescent="0.3">
      <c r="F3415" s="2">
        <v>3410</v>
      </c>
      <c r="G3415" s="12">
        <f ca="1"/>
        <v>1.7357308951823571</v>
      </c>
      <c r="H3415" s="12">
        <f ca="1"/>
        <v>1.2616377878493408</v>
      </c>
    </row>
    <row r="3416" spans="6:8" x14ac:dyDescent="0.3">
      <c r="F3416" s="2">
        <v>3411</v>
      </c>
      <c r="G3416" s="12">
        <f ca="1"/>
        <v>1.7357348254077265</v>
      </c>
      <c r="H3416" s="12">
        <f ca="1"/>
        <v>1.2616414788818142</v>
      </c>
    </row>
    <row r="3417" spans="6:8" x14ac:dyDescent="0.3">
      <c r="F3417" s="2">
        <v>3412</v>
      </c>
      <c r="G3417" s="12">
        <f ca="1"/>
        <v>1.7358094288479868</v>
      </c>
      <c r="H3417" s="12">
        <f ca="1"/>
        <v>1.2617114986172859</v>
      </c>
    </row>
    <row r="3418" spans="6:8" x14ac:dyDescent="0.3">
      <c r="F3418" s="2">
        <v>3413</v>
      </c>
      <c r="G3418" s="12">
        <f ca="1"/>
        <v>1.7358247115011953</v>
      </c>
      <c r="H3418" s="12">
        <f ca="1"/>
        <v>1.261725832125651</v>
      </c>
    </row>
    <row r="3419" spans="6:8" x14ac:dyDescent="0.3">
      <c r="F3419" s="2">
        <v>3414</v>
      </c>
      <c r="G3419" s="12">
        <f ca="1"/>
        <v>1.7358319065558527</v>
      </c>
      <c r="H3419" s="12">
        <f ca="1"/>
        <v>1.261732579127353</v>
      </c>
    </row>
    <row r="3420" spans="6:8" x14ac:dyDescent="0.3">
      <c r="F3420" s="2">
        <v>3415</v>
      </c>
      <c r="G3420" s="12">
        <f ca="1"/>
        <v>1.7359963871642259</v>
      </c>
      <c r="H3420" s="12">
        <f ca="1"/>
        <v>1.2618866081981217</v>
      </c>
    </row>
    <row r="3421" spans="6:8" x14ac:dyDescent="0.3">
      <c r="F3421" s="2">
        <v>3416</v>
      </c>
      <c r="G3421" s="12">
        <f ca="1"/>
        <v>1.7360315275813014</v>
      </c>
      <c r="H3421" s="12">
        <f ca="1"/>
        <v>1.2619194637916702</v>
      </c>
    </row>
    <row r="3422" spans="6:8" x14ac:dyDescent="0.3">
      <c r="F3422" s="2">
        <v>3417</v>
      </c>
      <c r="G3422" s="12">
        <f ca="1"/>
        <v>1.7361161130225373</v>
      </c>
      <c r="H3422" s="12">
        <f ca="1"/>
        <v>1.26199847456269</v>
      </c>
    </row>
    <row r="3423" spans="6:8" x14ac:dyDescent="0.3">
      <c r="F3423" s="2">
        <v>3418</v>
      </c>
      <c r="G3423" s="12">
        <f ca="1"/>
        <v>1.7361437986750072</v>
      </c>
      <c r="H3423" s="12">
        <f ca="1"/>
        <v>1.2620243125685897</v>
      </c>
    </row>
    <row r="3424" spans="6:8" x14ac:dyDescent="0.3">
      <c r="F3424" s="2">
        <v>3419</v>
      </c>
      <c r="G3424" s="12">
        <f ca="1"/>
        <v>1.7362764480322361</v>
      </c>
      <c r="H3424" s="12">
        <f ca="1"/>
        <v>1.262147951965054</v>
      </c>
    </row>
    <row r="3425" spans="6:8" x14ac:dyDescent="0.3">
      <c r="F3425" s="2">
        <v>3420</v>
      </c>
      <c r="G3425" s="12">
        <f ca="1"/>
        <v>1.7363407375534674</v>
      </c>
      <c r="H3425" s="12">
        <f ca="1"/>
        <v>1.262207781041534</v>
      </c>
    </row>
    <row r="3426" spans="6:8" x14ac:dyDescent="0.3">
      <c r="F3426" s="2">
        <v>3421</v>
      </c>
      <c r="G3426" s="12">
        <f ca="1"/>
        <v>1.7363667330746191</v>
      </c>
      <c r="H3426" s="12">
        <f ca="1"/>
        <v>1.262231955608657</v>
      </c>
    </row>
    <row r="3427" spans="6:8" x14ac:dyDescent="0.3">
      <c r="F3427" s="2">
        <v>3422</v>
      </c>
      <c r="G3427" s="12">
        <f ca="1"/>
        <v>1.736671625578621</v>
      </c>
      <c r="H3427" s="12">
        <f ca="1"/>
        <v>1.2625147441165441</v>
      </c>
    </row>
    <row r="3428" spans="6:8" x14ac:dyDescent="0.3">
      <c r="F3428" s="2">
        <v>3423</v>
      </c>
      <c r="G3428" s="12">
        <f ca="1"/>
        <v>1.7367461411503344</v>
      </c>
      <c r="H3428" s="12">
        <f ca="1"/>
        <v>1.2625836482333768</v>
      </c>
    </row>
    <row r="3429" spans="6:8" x14ac:dyDescent="0.3">
      <c r="F3429" s="2">
        <v>3424</v>
      </c>
      <c r="G3429" s="12">
        <f ca="1"/>
        <v>1.7368014332744184</v>
      </c>
      <c r="H3429" s="12">
        <f ca="1"/>
        <v>1.262634723415142</v>
      </c>
    </row>
    <row r="3430" spans="6:8" x14ac:dyDescent="0.3">
      <c r="F3430" s="2">
        <v>3425</v>
      </c>
      <c r="G3430" s="12">
        <f ca="1"/>
        <v>1.7369336372914141</v>
      </c>
      <c r="H3430" s="12">
        <f ca="1"/>
        <v>1.2627566612047902</v>
      </c>
    </row>
    <row r="3431" spans="6:8" x14ac:dyDescent="0.3">
      <c r="F3431" s="2">
        <v>3426</v>
      </c>
      <c r="G3431" s="12">
        <f ca="1"/>
        <v>1.7369706489042693</v>
      </c>
      <c r="H3431" s="12">
        <f ca="1"/>
        <v>1.2627907523431716</v>
      </c>
    </row>
    <row r="3432" spans="6:8" x14ac:dyDescent="0.3">
      <c r="F3432" s="2">
        <v>3427</v>
      </c>
      <c r="G3432" s="12">
        <f ca="1"/>
        <v>1.7370046601903564</v>
      </c>
      <c r="H3432" s="12">
        <f ca="1"/>
        <v>1.2628220620208201</v>
      </c>
    </row>
    <row r="3433" spans="6:8" x14ac:dyDescent="0.3">
      <c r="F3433" s="2">
        <v>3428</v>
      </c>
      <c r="G3433" s="12">
        <f ca="1"/>
        <v>1.737085735928882</v>
      </c>
      <c r="H3433" s="12">
        <f ca="1"/>
        <v>1.262896628624542</v>
      </c>
    </row>
    <row r="3434" spans="6:8" x14ac:dyDescent="0.3">
      <c r="F3434" s="2">
        <v>3429</v>
      </c>
      <c r="G3434" s="12">
        <f ca="1"/>
        <v>1.7370973207555878</v>
      </c>
      <c r="H3434" s="12">
        <f ca="1"/>
        <v>1.2629072754216315</v>
      </c>
    </row>
    <row r="3435" spans="6:8" x14ac:dyDescent="0.3">
      <c r="F3435" s="2">
        <v>3430</v>
      </c>
      <c r="G3435" s="12">
        <f ca="1"/>
        <v>1.7371373703312736</v>
      </c>
      <c r="H3435" s="12">
        <f ca="1"/>
        <v>1.2629440668537324</v>
      </c>
    </row>
    <row r="3436" spans="6:8" x14ac:dyDescent="0.3">
      <c r="F3436" s="2">
        <v>3431</v>
      </c>
      <c r="G3436" s="12">
        <f ca="1"/>
        <v>1.7373209261282543</v>
      </c>
      <c r="H3436" s="12">
        <f ca="1"/>
        <v>1.2631123860417071</v>
      </c>
    </row>
    <row r="3437" spans="6:8" x14ac:dyDescent="0.3">
      <c r="F3437" s="2">
        <v>3432</v>
      </c>
      <c r="G3437" s="12">
        <f ca="1"/>
        <v>1.7373488991316437</v>
      </c>
      <c r="H3437" s="12">
        <f ca="1"/>
        <v>1.2631379932568341</v>
      </c>
    </row>
    <row r="3438" spans="6:8" x14ac:dyDescent="0.3">
      <c r="F3438" s="2">
        <v>3433</v>
      </c>
      <c r="G3438" s="12">
        <f ca="1"/>
        <v>1.7374065325541779</v>
      </c>
      <c r="H3438" s="12">
        <f ca="1"/>
        <v>1.2631907158659197</v>
      </c>
    </row>
    <row r="3439" spans="6:8" x14ac:dyDescent="0.3">
      <c r="F3439" s="2">
        <v>3434</v>
      </c>
      <c r="G3439" s="12">
        <f ca="1"/>
        <v>1.7374376615758029</v>
      </c>
      <c r="H3439" s="12">
        <f ca="1"/>
        <v>1.2632191719983645</v>
      </c>
    </row>
    <row r="3440" spans="6:8" x14ac:dyDescent="0.3">
      <c r="F3440" s="2">
        <v>3435</v>
      </c>
      <c r="G3440" s="12">
        <f ca="1"/>
        <v>1.7374778943807678</v>
      </c>
      <c r="H3440" s="12">
        <f ca="1"/>
        <v>1.263255928963573</v>
      </c>
    </row>
    <row r="3441" spans="6:8" x14ac:dyDescent="0.3">
      <c r="F3441" s="2">
        <v>3436</v>
      </c>
      <c r="G3441" s="12">
        <f ca="1"/>
        <v>1.737529978248183</v>
      </c>
      <c r="H3441" s="12">
        <f ca="1"/>
        <v>1.2633034775432646</v>
      </c>
    </row>
    <row r="3442" spans="6:8" x14ac:dyDescent="0.3">
      <c r="F3442" s="2">
        <v>3437</v>
      </c>
      <c r="G3442" s="12">
        <f ca="1"/>
        <v>1.7375764573804062</v>
      </c>
      <c r="H3442" s="12">
        <f ca="1"/>
        <v>1.2633458755129594</v>
      </c>
    </row>
    <row r="3443" spans="6:8" x14ac:dyDescent="0.3">
      <c r="F3443" s="2">
        <v>3438</v>
      </c>
      <c r="G3443" s="12">
        <f ca="1"/>
        <v>1.737664367657326</v>
      </c>
      <c r="H3443" s="12">
        <f ca="1"/>
        <v>1.2634259792421936</v>
      </c>
    </row>
    <row r="3444" spans="6:8" x14ac:dyDescent="0.3">
      <c r="F3444" s="2">
        <v>3439</v>
      </c>
      <c r="G3444" s="12">
        <f ca="1"/>
        <v>1.7377634875658281</v>
      </c>
      <c r="H3444" s="12">
        <f ca="1"/>
        <v>1.2635161599185833</v>
      </c>
    </row>
    <row r="3445" spans="6:8" x14ac:dyDescent="0.3">
      <c r="F3445" s="2">
        <v>3440</v>
      </c>
      <c r="G3445" s="12">
        <f ca="1"/>
        <v>1.7377830964855945</v>
      </c>
      <c r="H3445" s="12">
        <f ca="1"/>
        <v>1.2635339831500676</v>
      </c>
    </row>
    <row r="3446" spans="6:8" x14ac:dyDescent="0.3">
      <c r="F3446" s="2">
        <v>3441</v>
      </c>
      <c r="G3446" s="12">
        <f ca="1"/>
        <v>1.737890769146343</v>
      </c>
      <c r="H3446" s="12">
        <f ca="1"/>
        <v>1.2636317491178863</v>
      </c>
    </row>
    <row r="3447" spans="6:8" x14ac:dyDescent="0.3">
      <c r="F3447" s="2">
        <v>3442</v>
      </c>
      <c r="G3447" s="12">
        <f ca="1"/>
        <v>1.737919996773619</v>
      </c>
      <c r="H3447" s="12">
        <f ca="1"/>
        <v>1.2636582579578861</v>
      </c>
    </row>
    <row r="3448" spans="6:8" x14ac:dyDescent="0.3">
      <c r="F3448" s="2">
        <v>3443</v>
      </c>
      <c r="G3448" s="12">
        <f ca="1"/>
        <v>1.7380231275667113</v>
      </c>
      <c r="H3448" s="12">
        <f ca="1"/>
        <v>1.2637516943355425</v>
      </c>
    </row>
    <row r="3449" spans="6:8" x14ac:dyDescent="0.3">
      <c r="F3449" s="2">
        <v>3444</v>
      </c>
      <c r="G3449" s="12">
        <f ca="1"/>
        <v>1.738049471490223</v>
      </c>
      <c r="H3449" s="12">
        <f ca="1"/>
        <v>1.2637755366436467</v>
      </c>
    </row>
    <row r="3450" spans="6:8" x14ac:dyDescent="0.3">
      <c r="F3450" s="2">
        <v>3445</v>
      </c>
      <c r="G3450" s="12">
        <f ca="1"/>
        <v>1.7381287176654519</v>
      </c>
      <c r="H3450" s="12">
        <f ca="1"/>
        <v>1.2638471956539137</v>
      </c>
    </row>
    <row r="3451" spans="6:8" x14ac:dyDescent="0.3">
      <c r="F3451" s="2">
        <v>3446</v>
      </c>
      <c r="G3451" s="12">
        <f ca="1"/>
        <v>1.7381407900311807</v>
      </c>
      <c r="H3451" s="12">
        <f ca="1"/>
        <v>1.2638581040274672</v>
      </c>
    </row>
    <row r="3452" spans="6:8" x14ac:dyDescent="0.3">
      <c r="F3452" s="2">
        <v>3447</v>
      </c>
      <c r="G3452" s="12">
        <f ca="1"/>
        <v>1.7383327157394797</v>
      </c>
      <c r="H3452" s="12">
        <f ca="1"/>
        <v>1.2640312347419767</v>
      </c>
    </row>
    <row r="3453" spans="6:8" x14ac:dyDescent="0.3">
      <c r="F3453" s="2">
        <v>3448</v>
      </c>
      <c r="G3453" s="12">
        <f ca="1"/>
        <v>1.7384273436961413</v>
      </c>
      <c r="H3453" s="12">
        <f ca="1"/>
        <v>1.2641163951303265</v>
      </c>
    </row>
    <row r="3454" spans="6:8" x14ac:dyDescent="0.3">
      <c r="F3454" s="2">
        <v>3449</v>
      </c>
      <c r="G3454" s="12">
        <f ca="1"/>
        <v>1.7384356635659732</v>
      </c>
      <c r="H3454" s="12">
        <f ca="1"/>
        <v>1.2641238762508629</v>
      </c>
    </row>
    <row r="3455" spans="6:8" x14ac:dyDescent="0.3">
      <c r="F3455" s="2">
        <v>3450</v>
      </c>
      <c r="G3455" s="12">
        <f ca="1"/>
        <v>1.7384893273233872</v>
      </c>
      <c r="H3455" s="12">
        <f ca="1"/>
        <v>1.2641721053827593</v>
      </c>
    </row>
    <row r="3456" spans="6:8" x14ac:dyDescent="0.3">
      <c r="F3456" s="2">
        <v>3451</v>
      </c>
      <c r="G3456" s="12">
        <f ca="1"/>
        <v>1.7384959929209109</v>
      </c>
      <c r="H3456" s="12">
        <f ca="1"/>
        <v>1.2641780929652644</v>
      </c>
    </row>
    <row r="3457" spans="6:8" x14ac:dyDescent="0.3">
      <c r="F3457" s="2">
        <v>3452</v>
      </c>
      <c r="G3457" s="12">
        <f ca="1"/>
        <v>1.7384995630677891</v>
      </c>
      <c r="H3457" s="12">
        <f ca="1"/>
        <v>1.2641812996913477</v>
      </c>
    </row>
    <row r="3458" spans="6:8" x14ac:dyDescent="0.3">
      <c r="F3458" s="2">
        <v>3453</v>
      </c>
      <c r="G3458" s="12">
        <f ca="1"/>
        <v>1.7385763063809008</v>
      </c>
      <c r="H3458" s="12">
        <f ca="1"/>
        <v>1.2642501853234582</v>
      </c>
    </row>
    <row r="3459" spans="6:8" x14ac:dyDescent="0.3">
      <c r="F3459" s="2">
        <v>3454</v>
      </c>
      <c r="G3459" s="12">
        <f ca="1"/>
        <v>1.7386180363118902</v>
      </c>
      <c r="H3459" s="12">
        <f ca="1"/>
        <v>1.2642876059508441</v>
      </c>
    </row>
    <row r="3460" spans="6:8" x14ac:dyDescent="0.3">
      <c r="F3460" s="2">
        <v>3455</v>
      </c>
      <c r="G3460" s="12">
        <f ca="1"/>
        <v>1.7387324120114431</v>
      </c>
      <c r="H3460" s="12">
        <f ca="1"/>
        <v>1.2643900382461335</v>
      </c>
    </row>
    <row r="3461" spans="6:8" x14ac:dyDescent="0.3">
      <c r="F3461" s="2">
        <v>3456</v>
      </c>
      <c r="G3461" s="12">
        <f ca="1"/>
        <v>1.7387759947922912</v>
      </c>
      <c r="H3461" s="12">
        <f ca="1"/>
        <v>1.2644290190172207</v>
      </c>
    </row>
    <row r="3462" spans="6:8" x14ac:dyDescent="0.3">
      <c r="F3462" s="2">
        <v>3457</v>
      </c>
      <c r="G3462" s="12">
        <f ca="1"/>
        <v>1.7388111863249827</v>
      </c>
      <c r="H3462" s="12">
        <f ca="1"/>
        <v>1.2644604740613214</v>
      </c>
    </row>
    <row r="3463" spans="6:8" x14ac:dyDescent="0.3">
      <c r="F3463" s="2">
        <v>3458</v>
      </c>
      <c r="G3463" s="12">
        <f ca="1"/>
        <v>1.7389706566405934</v>
      </c>
      <c r="H3463" s="12">
        <f ca="1"/>
        <v>1.264602782584648</v>
      </c>
    </row>
    <row r="3464" spans="6:8" x14ac:dyDescent="0.3">
      <c r="F3464" s="2">
        <v>3459</v>
      </c>
      <c r="G3464" s="12">
        <f ca="1"/>
        <v>1.739087859551131</v>
      </c>
      <c r="H3464" s="12">
        <f ca="1"/>
        <v>1.2647071322508747</v>
      </c>
    </row>
    <row r="3465" spans="6:8" x14ac:dyDescent="0.3">
      <c r="F3465" s="2">
        <v>3460</v>
      </c>
      <c r="G3465" s="12">
        <f ca="1"/>
        <v>1.7391040600902612</v>
      </c>
      <c r="H3465" s="12">
        <f ca="1"/>
        <v>1.2647215401251315</v>
      </c>
    </row>
    <row r="3466" spans="6:8" x14ac:dyDescent="0.3">
      <c r="F3466" s="2">
        <v>3461</v>
      </c>
      <c r="G3466" s="12">
        <f ca="1"/>
        <v>1.7391923776052158</v>
      </c>
      <c r="H3466" s="12">
        <f ca="1"/>
        <v>1.2648000165281561</v>
      </c>
    </row>
    <row r="3467" spans="6:8" x14ac:dyDescent="0.3">
      <c r="F3467" s="2">
        <v>3462</v>
      </c>
      <c r="G3467" s="12">
        <f ca="1"/>
        <v>1.7393682465797313</v>
      </c>
      <c r="H3467" s="12">
        <f ca="1"/>
        <v>1.264955944505018</v>
      </c>
    </row>
    <row r="3468" spans="6:8" x14ac:dyDescent="0.3">
      <c r="F3468" s="2">
        <v>3463</v>
      </c>
      <c r="G3468" s="12">
        <f ca="1"/>
        <v>1.7394617213171539</v>
      </c>
      <c r="H3468" s="12">
        <f ca="1"/>
        <v>1.2650386340756288</v>
      </c>
    </row>
    <row r="3469" spans="6:8" x14ac:dyDescent="0.3">
      <c r="F3469" s="2">
        <v>3464</v>
      </c>
      <c r="G3469" s="12">
        <f ca="1"/>
        <v>1.7395773154858973</v>
      </c>
      <c r="H3469" s="12">
        <f ca="1"/>
        <v>1.2651407119151001</v>
      </c>
    </row>
    <row r="3470" spans="6:8" x14ac:dyDescent="0.3">
      <c r="F3470" s="2">
        <v>3465</v>
      </c>
      <c r="G3470" s="12">
        <f ca="1"/>
        <v>1.7396400769005884</v>
      </c>
      <c r="H3470" s="12">
        <f ca="1"/>
        <v>1.2651960517737648</v>
      </c>
    </row>
    <row r="3471" spans="6:8" x14ac:dyDescent="0.3">
      <c r="F3471" s="2">
        <v>3466</v>
      </c>
      <c r="G3471" s="12">
        <f ca="1"/>
        <v>1.7400049183466135</v>
      </c>
      <c r="H3471" s="12">
        <f ca="1"/>
        <v>1.2655165949695808</v>
      </c>
    </row>
    <row r="3472" spans="6:8" x14ac:dyDescent="0.3">
      <c r="F3472" s="2">
        <v>3467</v>
      </c>
      <c r="G3472" s="12">
        <f ca="1"/>
        <v>1.7400085157970582</v>
      </c>
      <c r="H3472" s="12">
        <f ca="1"/>
        <v>1.2655197458068663</v>
      </c>
    </row>
    <row r="3473" spans="6:8" x14ac:dyDescent="0.3">
      <c r="F3473" s="2">
        <v>3468</v>
      </c>
      <c r="G3473" s="12">
        <f ca="1"/>
        <v>1.7400703660300867</v>
      </c>
      <c r="H3473" s="12">
        <f ca="1"/>
        <v>1.2655738875226368</v>
      </c>
    </row>
    <row r="3474" spans="6:8" x14ac:dyDescent="0.3">
      <c r="F3474" s="2">
        <v>3469</v>
      </c>
      <c r="G3474" s="12">
        <f ca="1"/>
        <v>1.7400854771343452</v>
      </c>
      <c r="H3474" s="12">
        <f ca="1"/>
        <v>1.2655871066846209</v>
      </c>
    </row>
    <row r="3475" spans="6:8" x14ac:dyDescent="0.3">
      <c r="F3475" s="2">
        <v>3470</v>
      </c>
      <c r="G3475" s="12">
        <f ca="1"/>
        <v>1.7402660273876309</v>
      </c>
      <c r="H3475" s="12">
        <f ca="1"/>
        <v>1.2657447899556797</v>
      </c>
    </row>
    <row r="3476" spans="6:8" x14ac:dyDescent="0.3">
      <c r="F3476" s="2">
        <v>3471</v>
      </c>
      <c r="G3476" s="12">
        <f ca="1"/>
        <v>1.7403287671441026</v>
      </c>
      <c r="H3476" s="12">
        <f ca="1"/>
        <v>1.2657994705397917</v>
      </c>
    </row>
    <row r="3477" spans="6:8" x14ac:dyDescent="0.3">
      <c r="F3477" s="2">
        <v>3472</v>
      </c>
      <c r="G3477" s="12">
        <f ca="1"/>
        <v>1.7406083718717433</v>
      </c>
      <c r="H3477" s="12">
        <f ca="1"/>
        <v>1.2660424497654637</v>
      </c>
    </row>
    <row r="3478" spans="6:8" x14ac:dyDescent="0.3">
      <c r="F3478" s="2">
        <v>3473</v>
      </c>
      <c r="G3478" s="12">
        <f ca="1"/>
        <v>1.7407057252722471</v>
      </c>
      <c r="H3478" s="12">
        <f ca="1"/>
        <v>1.2661267789280293</v>
      </c>
    </row>
    <row r="3479" spans="6:8" x14ac:dyDescent="0.3">
      <c r="F3479" s="2">
        <v>3474</v>
      </c>
      <c r="G3479" s="12">
        <f ca="1"/>
        <v>1.740752965918368</v>
      </c>
      <c r="H3479" s="12">
        <f ca="1"/>
        <v>1.2661676489663389</v>
      </c>
    </row>
    <row r="3480" spans="6:8" x14ac:dyDescent="0.3">
      <c r="F3480" s="2">
        <v>3475</v>
      </c>
      <c r="G3480" s="12">
        <f ca="1"/>
        <v>1.7408535322098107</v>
      </c>
      <c r="H3480" s="12">
        <f ca="1"/>
        <v>1.2662545433219856</v>
      </c>
    </row>
    <row r="3481" spans="6:8" x14ac:dyDescent="0.3">
      <c r="F3481" s="2">
        <v>3476</v>
      </c>
      <c r="G3481" s="12">
        <f ca="1"/>
        <v>1.7408557711147699</v>
      </c>
      <c r="H3481" s="12">
        <f ca="1"/>
        <v>1.2662564761435955</v>
      </c>
    </row>
    <row r="3482" spans="6:8" x14ac:dyDescent="0.3">
      <c r="F3482" s="2">
        <v>3477</v>
      </c>
      <c r="G3482" s="12">
        <f ca="1"/>
        <v>1.7409802086771131</v>
      </c>
      <c r="H3482" s="12">
        <f ca="1"/>
        <v>1.2663637849051752</v>
      </c>
    </row>
    <row r="3483" spans="6:8" x14ac:dyDescent="0.3">
      <c r="F3483" s="2">
        <v>3478</v>
      </c>
      <c r="G3483" s="12">
        <f ca="1"/>
        <v>1.7411411201766329</v>
      </c>
      <c r="H3483" s="12">
        <f ca="1"/>
        <v>1.2665022067676959</v>
      </c>
    </row>
    <row r="3484" spans="6:8" x14ac:dyDescent="0.3">
      <c r="F3484" s="2">
        <v>3479</v>
      </c>
      <c r="G3484" s="12">
        <f ca="1"/>
        <v>1.7412089981473544</v>
      </c>
      <c r="H3484" s="12">
        <f ca="1"/>
        <v>1.2665604827730472</v>
      </c>
    </row>
    <row r="3485" spans="6:8" x14ac:dyDescent="0.3">
      <c r="F3485" s="2">
        <v>3480</v>
      </c>
      <c r="G3485" s="12">
        <f ca="1"/>
        <v>1.7414252444965896</v>
      </c>
      <c r="H3485" s="12">
        <f ca="1"/>
        <v>1.2667456838240889</v>
      </c>
    </row>
    <row r="3486" spans="6:8" x14ac:dyDescent="0.3">
      <c r="F3486" s="2">
        <v>3481</v>
      </c>
      <c r="G3486" s="12">
        <f ca="1"/>
        <v>1.741499616725541</v>
      </c>
      <c r="H3486" s="12">
        <f ca="1"/>
        <v>1.2668092186862325</v>
      </c>
    </row>
    <row r="3487" spans="6:8" x14ac:dyDescent="0.3">
      <c r="F3487" s="2">
        <v>3482</v>
      </c>
      <c r="G3487" s="12">
        <f ca="1"/>
        <v>1.7416159534006561</v>
      </c>
      <c r="H3487" s="12">
        <f ca="1"/>
        <v>1.266908438621956</v>
      </c>
    </row>
    <row r="3488" spans="6:8" x14ac:dyDescent="0.3">
      <c r="F3488" s="2">
        <v>3483</v>
      </c>
      <c r="G3488" s="12">
        <f ca="1"/>
        <v>1.7416710446579504</v>
      </c>
      <c r="H3488" s="12">
        <f ca="1"/>
        <v>1.2669553542618717</v>
      </c>
    </row>
    <row r="3489" spans="6:8" x14ac:dyDescent="0.3">
      <c r="F3489" s="2">
        <v>3484</v>
      </c>
      <c r="G3489" s="12">
        <f ca="1"/>
        <v>1.741671469368741</v>
      </c>
      <c r="H3489" s="12">
        <f ca="1"/>
        <v>1.2669557157702842</v>
      </c>
    </row>
    <row r="3490" spans="6:8" x14ac:dyDescent="0.3">
      <c r="F3490" s="2">
        <v>3485</v>
      </c>
      <c r="G3490" s="12">
        <f ca="1"/>
        <v>1.7417813009941463</v>
      </c>
      <c r="H3490" s="12">
        <f ca="1"/>
        <v>1.2670491133164992</v>
      </c>
    </row>
    <row r="3491" spans="6:8" x14ac:dyDescent="0.3">
      <c r="F3491" s="2">
        <v>3486</v>
      </c>
      <c r="G3491" s="12">
        <f ca="1"/>
        <v>1.7420396339715081</v>
      </c>
      <c r="H3491" s="12">
        <f ca="1"/>
        <v>1.2672680872082125</v>
      </c>
    </row>
    <row r="3492" spans="6:8" x14ac:dyDescent="0.3">
      <c r="F3492" s="2">
        <v>3487</v>
      </c>
      <c r="G3492" s="12">
        <f ca="1"/>
        <v>1.7420900357588658</v>
      </c>
      <c r="H3492" s="12">
        <f ca="1"/>
        <v>1.2673106945699859</v>
      </c>
    </row>
    <row r="3493" spans="6:8" x14ac:dyDescent="0.3">
      <c r="F3493" s="2">
        <v>3488</v>
      </c>
      <c r="G3493" s="12">
        <f ca="1"/>
        <v>1.742250731686638</v>
      </c>
      <c r="H3493" s="12">
        <f ca="1"/>
        <v>1.2674462881591664</v>
      </c>
    </row>
    <row r="3494" spans="6:8" x14ac:dyDescent="0.3">
      <c r="F3494" s="2">
        <v>3489</v>
      </c>
      <c r="G3494" s="12">
        <f ca="1"/>
        <v>1.7423428812328641</v>
      </c>
      <c r="H3494" s="12">
        <f ca="1"/>
        <v>1.2675238703433072</v>
      </c>
    </row>
    <row r="3495" spans="6:8" x14ac:dyDescent="0.3">
      <c r="F3495" s="2">
        <v>3490</v>
      </c>
      <c r="G3495" s="12">
        <f ca="1"/>
        <v>1.7424756693243229</v>
      </c>
      <c r="H3495" s="12">
        <f ca="1"/>
        <v>1.2676354454190579</v>
      </c>
    </row>
    <row r="3496" spans="6:8" x14ac:dyDescent="0.3">
      <c r="F3496" s="2">
        <v>3491</v>
      </c>
      <c r="G3496" s="12">
        <f ca="1"/>
        <v>1.742485432241619</v>
      </c>
      <c r="H3496" s="12">
        <f ca="1"/>
        <v>1.2676436383878662</v>
      </c>
    </row>
    <row r="3497" spans="6:8" x14ac:dyDescent="0.3">
      <c r="F3497" s="2">
        <v>3492</v>
      </c>
      <c r="G3497" s="12">
        <f ca="1"/>
        <v>1.742509276956173</v>
      </c>
      <c r="H3497" s="12">
        <f ca="1"/>
        <v>1.2676636427591195</v>
      </c>
    </row>
    <row r="3498" spans="6:8" x14ac:dyDescent="0.3">
      <c r="F3498" s="2">
        <v>3493</v>
      </c>
      <c r="G3498" s="12">
        <f ca="1"/>
        <v>1.7425378523359267</v>
      </c>
      <c r="H3498" s="12">
        <f ca="1"/>
        <v>1.2676876047907724</v>
      </c>
    </row>
    <row r="3499" spans="6:8" x14ac:dyDescent="0.3">
      <c r="F3499" s="2">
        <v>3494</v>
      </c>
      <c r="G3499" s="12">
        <f ca="1"/>
        <v>1.7425976645075716</v>
      </c>
      <c r="H3499" s="12">
        <f ca="1"/>
        <v>1.2677377214158938</v>
      </c>
    </row>
    <row r="3500" spans="6:8" x14ac:dyDescent="0.3">
      <c r="F3500" s="2">
        <v>3495</v>
      </c>
      <c r="G3500" s="12">
        <f ca="1"/>
        <v>1.7426197227930766</v>
      </c>
      <c r="H3500" s="12">
        <f ca="1"/>
        <v>1.2677561906721033</v>
      </c>
    </row>
    <row r="3501" spans="6:8" x14ac:dyDescent="0.3">
      <c r="F3501" s="2">
        <v>3496</v>
      </c>
      <c r="G3501" s="12">
        <f ca="1"/>
        <v>1.7426358581734904</v>
      </c>
      <c r="H3501" s="12">
        <f ca="1"/>
        <v>1.2677696961519558</v>
      </c>
    </row>
    <row r="3502" spans="6:8" x14ac:dyDescent="0.3">
      <c r="F3502" s="2">
        <v>3497</v>
      </c>
      <c r="G3502" s="12">
        <f ca="1"/>
        <v>1.7427268764713282</v>
      </c>
      <c r="H3502" s="12">
        <f ca="1"/>
        <v>1.2678458071268213</v>
      </c>
    </row>
    <row r="3503" spans="6:8" x14ac:dyDescent="0.3">
      <c r="F3503" s="2">
        <v>3498</v>
      </c>
      <c r="G3503" s="12">
        <f ca="1"/>
        <v>1.7430279475971799</v>
      </c>
      <c r="H3503" s="12">
        <f ca="1"/>
        <v>1.2680966928180508</v>
      </c>
    </row>
    <row r="3504" spans="6:8" x14ac:dyDescent="0.3">
      <c r="F3504" s="2">
        <v>3499</v>
      </c>
      <c r="G3504" s="12">
        <f ca="1"/>
        <v>1.7431780046942649</v>
      </c>
      <c r="H3504" s="12">
        <f ca="1"/>
        <v>1.2682212352477098</v>
      </c>
    </row>
    <row r="3505" spans="6:8" x14ac:dyDescent="0.3">
      <c r="F3505" s="2">
        <v>3500</v>
      </c>
      <c r="G3505" s="12">
        <f ca="1"/>
        <v>1.7431869455626907</v>
      </c>
      <c r="H3505" s="12">
        <f ca="1"/>
        <v>1.2682286453370495</v>
      </c>
    </row>
    <row r="3506" spans="6:8" x14ac:dyDescent="0.3">
      <c r="F3506" s="2">
        <v>3501</v>
      </c>
      <c r="G3506" s="12">
        <f ca="1"/>
        <v>1.7431930744655331</v>
      </c>
      <c r="H3506" s="12">
        <f ca="1"/>
        <v>1.268233724217021</v>
      </c>
    </row>
    <row r="3507" spans="6:8" x14ac:dyDescent="0.3">
      <c r="F3507" s="2">
        <v>3502</v>
      </c>
      <c r="G3507" s="12">
        <f ca="1"/>
        <v>1.7432087744826172</v>
      </c>
      <c r="H3507" s="12">
        <f ca="1"/>
        <v>1.2682467319178676</v>
      </c>
    </row>
    <row r="3508" spans="6:8" x14ac:dyDescent="0.3">
      <c r="F3508" s="2">
        <v>3503</v>
      </c>
      <c r="G3508" s="12">
        <f ca="1"/>
        <v>1.7432355813320748</v>
      </c>
      <c r="H3508" s="12">
        <f ca="1"/>
        <v>1.2682689333516641</v>
      </c>
    </row>
    <row r="3509" spans="6:8" x14ac:dyDescent="0.3">
      <c r="F3509" s="2">
        <v>3504</v>
      </c>
      <c r="G3509" s="12">
        <f ca="1"/>
        <v>1.7432562452648621</v>
      </c>
      <c r="H3509" s="12">
        <f ca="1"/>
        <v>1.2682860399514753</v>
      </c>
    </row>
    <row r="3510" spans="6:8" x14ac:dyDescent="0.3">
      <c r="F3510" s="2">
        <v>3505</v>
      </c>
      <c r="G3510" s="12">
        <f ca="1"/>
        <v>1.7433292666651992</v>
      </c>
      <c r="H3510" s="12">
        <f ca="1"/>
        <v>1.2683464398852105</v>
      </c>
    </row>
    <row r="3511" spans="6:8" x14ac:dyDescent="0.3">
      <c r="F3511" s="2">
        <v>3506</v>
      </c>
      <c r="G3511" s="12">
        <f ca="1"/>
        <v>1.7435897190823024</v>
      </c>
      <c r="H3511" s="12">
        <f ca="1"/>
        <v>1.2685612303880449</v>
      </c>
    </row>
    <row r="3512" spans="6:8" x14ac:dyDescent="0.3">
      <c r="F3512" s="2">
        <v>3507</v>
      </c>
      <c r="G3512" s="12">
        <f ca="1"/>
        <v>1.743626616793496</v>
      </c>
      <c r="H3512" s="12">
        <f ca="1"/>
        <v>1.2685915779613124</v>
      </c>
    </row>
    <row r="3513" spans="6:8" x14ac:dyDescent="0.3">
      <c r="F3513" s="2">
        <v>3508</v>
      </c>
      <c r="G3513" s="12">
        <f ca="1"/>
        <v>1.7436844533411899</v>
      </c>
      <c r="H3513" s="12">
        <f ca="1"/>
        <v>1.2686391066676999</v>
      </c>
    </row>
    <row r="3514" spans="6:8" x14ac:dyDescent="0.3">
      <c r="F3514" s="2">
        <v>3509</v>
      </c>
      <c r="G3514" s="12">
        <f ca="1"/>
        <v>1.7437462415991014</v>
      </c>
      <c r="H3514" s="12">
        <f ca="1"/>
        <v>1.2686898280131931</v>
      </c>
    </row>
    <row r="3515" spans="6:8" x14ac:dyDescent="0.3">
      <c r="F3515" s="2">
        <v>3510</v>
      </c>
      <c r="G3515" s="12">
        <f ca="1"/>
        <v>1.7438165133475441</v>
      </c>
      <c r="H3515" s="12">
        <f ca="1"/>
        <v>1.2687474445873759</v>
      </c>
    </row>
    <row r="3516" spans="6:8" x14ac:dyDescent="0.3">
      <c r="F3516" s="2">
        <v>3511</v>
      </c>
      <c r="G3516" s="12">
        <f ca="1"/>
        <v>1.7439868329502086</v>
      </c>
      <c r="H3516" s="12">
        <f ca="1"/>
        <v>1.2688867877748229</v>
      </c>
    </row>
    <row r="3517" spans="6:8" x14ac:dyDescent="0.3">
      <c r="F3517" s="2">
        <v>3512</v>
      </c>
      <c r="G3517" s="12">
        <f ca="1"/>
        <v>1.7442017882517968</v>
      </c>
      <c r="H3517" s="12">
        <f ca="1"/>
        <v>1.2690620348394126</v>
      </c>
    </row>
    <row r="3518" spans="6:8" x14ac:dyDescent="0.3">
      <c r="F3518" s="2">
        <v>3513</v>
      </c>
      <c r="G3518" s="12">
        <f ca="1"/>
        <v>1.7442249896417286</v>
      </c>
      <c r="H3518" s="12">
        <f ca="1"/>
        <v>1.2690809093308553</v>
      </c>
    </row>
    <row r="3519" spans="6:8" x14ac:dyDescent="0.3">
      <c r="F3519" s="2">
        <v>3514</v>
      </c>
      <c r="G3519" s="12">
        <f ca="1"/>
        <v>1.7442436388993849</v>
      </c>
      <c r="H3519" s="12">
        <f ca="1"/>
        <v>1.2690960748462898</v>
      </c>
    </row>
    <row r="3520" spans="6:8" x14ac:dyDescent="0.3">
      <c r="F3520" s="2">
        <v>3515</v>
      </c>
      <c r="G3520" s="12">
        <f ca="1"/>
        <v>1.7443352549810622</v>
      </c>
      <c r="H3520" s="12">
        <f ca="1"/>
        <v>1.2691705018687052</v>
      </c>
    </row>
    <row r="3521" spans="6:8" x14ac:dyDescent="0.3">
      <c r="F3521" s="2">
        <v>3516</v>
      </c>
      <c r="G3521" s="12">
        <f ca="1"/>
        <v>1.7443379511840482</v>
      </c>
      <c r="H3521" s="12">
        <f ca="1"/>
        <v>1.2691726903238891</v>
      </c>
    </row>
    <row r="3522" spans="6:8" x14ac:dyDescent="0.3">
      <c r="F3522" s="2">
        <v>3517</v>
      </c>
      <c r="G3522" s="12">
        <f ca="1"/>
        <v>1.7444211163037762</v>
      </c>
      <c r="H3522" s="12">
        <f ca="1"/>
        <v>1.2692401408963638</v>
      </c>
    </row>
    <row r="3523" spans="6:8" x14ac:dyDescent="0.3">
      <c r="F3523" s="2">
        <v>3518</v>
      </c>
      <c r="G3523" s="12">
        <f ca="1"/>
        <v>1.744424112516332</v>
      </c>
      <c r="H3523" s="12">
        <f ca="1"/>
        <v>1.2692425690431925</v>
      </c>
    </row>
    <row r="3524" spans="6:8" x14ac:dyDescent="0.3">
      <c r="F3524" s="2">
        <v>3519</v>
      </c>
      <c r="G3524" s="12">
        <f ca="1"/>
        <v>1.7448988577214839</v>
      </c>
      <c r="H3524" s="12">
        <f ca="1"/>
        <v>1.2696256240242652</v>
      </c>
    </row>
    <row r="3525" spans="6:8" x14ac:dyDescent="0.3">
      <c r="F3525" s="2">
        <v>3520</v>
      </c>
      <c r="G3525" s="12">
        <f ca="1"/>
        <v>1.7450174869604214</v>
      </c>
      <c r="H3525" s="12">
        <f ca="1"/>
        <v>1.2697208199796628</v>
      </c>
    </row>
    <row r="3526" spans="6:8" x14ac:dyDescent="0.3">
      <c r="F3526" s="2">
        <v>3521</v>
      </c>
      <c r="G3526" s="12">
        <f ca="1"/>
        <v>1.7451308985605436</v>
      </c>
      <c r="H3526" s="12">
        <f ca="1"/>
        <v>1.2698116338975776</v>
      </c>
    </row>
    <row r="3527" spans="6:8" x14ac:dyDescent="0.3">
      <c r="F3527" s="2">
        <v>3522</v>
      </c>
      <c r="G3527" s="12">
        <f ca="1"/>
        <v>1.7451370507057364</v>
      </c>
      <c r="H3527" s="12">
        <f ca="1"/>
        <v>1.2698165547528684</v>
      </c>
    </row>
    <row r="3528" spans="6:8" x14ac:dyDescent="0.3">
      <c r="F3528" s="2">
        <v>3523</v>
      </c>
      <c r="G3528" s="12">
        <f ca="1"/>
        <v>1.7451610339798191</v>
      </c>
      <c r="H3528" s="12">
        <f ca="1"/>
        <v>1.2698357326589096</v>
      </c>
    </row>
    <row r="3529" spans="6:8" x14ac:dyDescent="0.3">
      <c r="F3529" s="2">
        <v>3524</v>
      </c>
      <c r="G3529" s="12">
        <f ca="1"/>
        <v>1.7452383459250127</v>
      </c>
      <c r="H3529" s="12">
        <f ca="1"/>
        <v>1.2698974960804152</v>
      </c>
    </row>
    <row r="3530" spans="6:8" x14ac:dyDescent="0.3">
      <c r="F3530" s="2">
        <v>3525</v>
      </c>
      <c r="G3530" s="12">
        <f ca="1"/>
        <v>1.7453470878739219</v>
      </c>
      <c r="H3530" s="12">
        <f ca="1"/>
        <v>1.2699842185262542</v>
      </c>
    </row>
    <row r="3531" spans="6:8" x14ac:dyDescent="0.3">
      <c r="F3531" s="2">
        <v>3526</v>
      </c>
      <c r="G3531" s="12">
        <f ca="1"/>
        <v>1.7454693132648373</v>
      </c>
      <c r="H3531" s="12">
        <f ca="1"/>
        <v>1.2700814848630217</v>
      </c>
    </row>
    <row r="3532" spans="6:8" x14ac:dyDescent="0.3">
      <c r="F3532" s="2">
        <v>3527</v>
      </c>
      <c r="G3532" s="12">
        <f ca="1"/>
        <v>1.7455109084363656</v>
      </c>
      <c r="H3532" s="12">
        <f ca="1"/>
        <v>1.2701145355786969</v>
      </c>
    </row>
    <row r="3533" spans="6:8" x14ac:dyDescent="0.3">
      <c r="F3533" s="2">
        <v>3528</v>
      </c>
      <c r="G3533" s="12">
        <f ca="1"/>
        <v>1.7455398501365886</v>
      </c>
      <c r="H3533" s="12">
        <f ca="1"/>
        <v>1.2701375169601172</v>
      </c>
    </row>
    <row r="3534" spans="6:8" x14ac:dyDescent="0.3">
      <c r="F3534" s="2">
        <v>3529</v>
      </c>
      <c r="G3534" s="12">
        <f ca="1"/>
        <v>1.7456039073457463</v>
      </c>
      <c r="H3534" s="12">
        <f ca="1"/>
        <v>1.2701883379274619</v>
      </c>
    </row>
    <row r="3535" spans="6:8" x14ac:dyDescent="0.3">
      <c r="F3535" s="2">
        <v>3530</v>
      </c>
      <c r="G3535" s="12">
        <f ca="1"/>
        <v>1.7456391666640745</v>
      </c>
      <c r="H3535" s="12">
        <f ca="1"/>
        <v>1.2702162856011947</v>
      </c>
    </row>
    <row r="3536" spans="6:8" x14ac:dyDescent="0.3">
      <c r="F3536" s="2">
        <v>3531</v>
      </c>
      <c r="G3536" s="12">
        <f ca="1"/>
        <v>1.7456985129948877</v>
      </c>
      <c r="H3536" s="12">
        <f ca="1"/>
        <v>1.2702632838028083</v>
      </c>
    </row>
    <row r="3537" spans="6:8" x14ac:dyDescent="0.3">
      <c r="F3537" s="2">
        <v>3532</v>
      </c>
      <c r="G3537" s="12">
        <f ca="1"/>
        <v>1.7457087464197414</v>
      </c>
      <c r="H3537" s="12">
        <f ca="1"/>
        <v>1.2702713826918282</v>
      </c>
    </row>
    <row r="3538" spans="6:8" x14ac:dyDescent="0.3">
      <c r="F3538" s="2">
        <v>3533</v>
      </c>
      <c r="G3538" s="12">
        <f ca="1"/>
        <v>1.7457553945434545</v>
      </c>
      <c r="H3538" s="12">
        <f ca="1"/>
        <v>1.2703082810632707</v>
      </c>
    </row>
    <row r="3539" spans="6:8" x14ac:dyDescent="0.3">
      <c r="F3539" s="2">
        <v>3534</v>
      </c>
      <c r="G3539" s="12">
        <f ca="1"/>
        <v>1.745846436913864</v>
      </c>
      <c r="H3539" s="12">
        <f ca="1"/>
        <v>1.2703802020871</v>
      </c>
    </row>
    <row r="3540" spans="6:8" x14ac:dyDescent="0.3">
      <c r="F3540" s="2">
        <v>3535</v>
      </c>
      <c r="G3540" s="12">
        <f ca="1"/>
        <v>1.7458555343170361</v>
      </c>
      <c r="H3540" s="12">
        <f ca="1"/>
        <v>1.2703873820383427</v>
      </c>
    </row>
    <row r="3541" spans="6:8" x14ac:dyDescent="0.3">
      <c r="F3541" s="2">
        <v>3536</v>
      </c>
      <c r="G3541" s="12">
        <f ca="1"/>
        <v>1.7459949590243238</v>
      </c>
      <c r="H3541" s="12">
        <f ca="1"/>
        <v>1.2704972668299523</v>
      </c>
    </row>
    <row r="3542" spans="6:8" x14ac:dyDescent="0.3">
      <c r="F3542" s="2">
        <v>3537</v>
      </c>
      <c r="G3542" s="12">
        <f ca="1"/>
        <v>1.7461856734762231</v>
      </c>
      <c r="H3542" s="12">
        <f ca="1"/>
        <v>1.270647107920448</v>
      </c>
    </row>
    <row r="3543" spans="6:8" x14ac:dyDescent="0.3">
      <c r="F3543" s="2">
        <v>3538</v>
      </c>
      <c r="G3543" s="12">
        <f ca="1"/>
        <v>1.7462258483760262</v>
      </c>
      <c r="H3543" s="12">
        <f ca="1"/>
        <v>1.270678603898979</v>
      </c>
    </row>
    <row r="3544" spans="6:8" x14ac:dyDescent="0.3">
      <c r="F3544" s="2">
        <v>3539</v>
      </c>
      <c r="G3544" s="12">
        <f ca="1"/>
        <v>1.7462704892490291</v>
      </c>
      <c r="H3544" s="12">
        <f ca="1"/>
        <v>1.2707135730092933</v>
      </c>
    </row>
    <row r="3545" spans="6:8" x14ac:dyDescent="0.3">
      <c r="F3545" s="2">
        <v>3540</v>
      </c>
      <c r="G3545" s="12">
        <f ca="1"/>
        <v>1.7462896308088569</v>
      </c>
      <c r="H3545" s="12">
        <f ca="1"/>
        <v>1.2707285583645949</v>
      </c>
    </row>
    <row r="3546" spans="6:8" x14ac:dyDescent="0.3">
      <c r="F3546" s="2">
        <v>3541</v>
      </c>
      <c r="G3546" s="12">
        <f ca="1"/>
        <v>1.7462970028054829</v>
      </c>
      <c r="H3546" s="12">
        <f ca="1"/>
        <v>1.2707343282317107</v>
      </c>
    </row>
    <row r="3547" spans="6:8" x14ac:dyDescent="0.3">
      <c r="F3547" s="2">
        <v>3542</v>
      </c>
      <c r="G3547" s="12">
        <f ca="1"/>
        <v>1.7463295461045614</v>
      </c>
      <c r="H3547" s="12">
        <f ca="1"/>
        <v>1.2707597893846803</v>
      </c>
    </row>
    <row r="3548" spans="6:8" x14ac:dyDescent="0.3">
      <c r="F3548" s="2">
        <v>3543</v>
      </c>
      <c r="G3548" s="12">
        <f ca="1"/>
        <v>1.7463896213953765</v>
      </c>
      <c r="H3548" s="12">
        <f ca="1"/>
        <v>1.2708067497136102</v>
      </c>
    </row>
    <row r="3549" spans="6:8" x14ac:dyDescent="0.3">
      <c r="F3549" s="2">
        <v>3544</v>
      </c>
      <c r="G3549" s="12">
        <f ca="1"/>
        <v>1.7464217404080828</v>
      </c>
      <c r="H3549" s="12">
        <f ca="1"/>
        <v>1.2708318349160455</v>
      </c>
    </row>
    <row r="3550" spans="6:8" x14ac:dyDescent="0.3">
      <c r="F3550" s="2">
        <v>3545</v>
      </c>
      <c r="G3550" s="12">
        <f ca="1"/>
        <v>1.7465002932003741</v>
      </c>
      <c r="H3550" s="12">
        <f ca="1"/>
        <v>1.2708931208292815</v>
      </c>
    </row>
    <row r="3551" spans="6:8" x14ac:dyDescent="0.3">
      <c r="F3551" s="2">
        <v>3546</v>
      </c>
      <c r="G3551" s="12">
        <f ca="1"/>
        <v>1.7465004208988877</v>
      </c>
      <c r="H3551" s="12">
        <f ca="1"/>
        <v>1.2708932203836265</v>
      </c>
    </row>
    <row r="3552" spans="6:8" x14ac:dyDescent="0.3">
      <c r="F3552" s="2">
        <v>3547</v>
      </c>
      <c r="G3552" s="12">
        <f ca="1"/>
        <v>1.7466005205578943</v>
      </c>
      <c r="H3552" s="12">
        <f ca="1"/>
        <v>1.2709711841548068</v>
      </c>
    </row>
    <row r="3553" spans="6:8" x14ac:dyDescent="0.3">
      <c r="F3553" s="2">
        <v>3548</v>
      </c>
      <c r="G3553" s="12">
        <f ca="1"/>
        <v>1.7467529143931773</v>
      </c>
      <c r="H3553" s="12">
        <f ca="1"/>
        <v>1.2710895926430654</v>
      </c>
    </row>
    <row r="3554" spans="6:8" x14ac:dyDescent="0.3">
      <c r="F3554" s="2">
        <v>3549</v>
      </c>
      <c r="G3554" s="12">
        <f ca="1"/>
        <v>1.7468010251810417</v>
      </c>
      <c r="H3554" s="12">
        <f ca="1"/>
        <v>1.2711269027452858</v>
      </c>
    </row>
    <row r="3555" spans="6:8" x14ac:dyDescent="0.3">
      <c r="F3555" s="2">
        <v>3550</v>
      </c>
      <c r="G3555" s="12">
        <f ca="1"/>
        <v>1.7468435707378289</v>
      </c>
      <c r="H3555" s="12">
        <f ca="1"/>
        <v>1.2711598684010643</v>
      </c>
    </row>
    <row r="3556" spans="6:8" x14ac:dyDescent="0.3">
      <c r="F3556" s="2">
        <v>3551</v>
      </c>
      <c r="G3556" s="12">
        <f ca="1"/>
        <v>1.7468473469908161</v>
      </c>
      <c r="H3556" s="12">
        <f ca="1"/>
        <v>1.27116279306589</v>
      </c>
    </row>
    <row r="3557" spans="6:8" x14ac:dyDescent="0.3">
      <c r="F3557" s="2">
        <v>3552</v>
      </c>
      <c r="G3557" s="12">
        <f ca="1"/>
        <v>1.7469645106652933</v>
      </c>
      <c r="H3557" s="12">
        <f ca="1"/>
        <v>1.2712534299693121</v>
      </c>
    </row>
    <row r="3558" spans="6:8" x14ac:dyDescent="0.3">
      <c r="F3558" s="2">
        <v>3553</v>
      </c>
      <c r="G3558" s="12">
        <f ca="1"/>
        <v>1.7471780213928716</v>
      </c>
      <c r="H3558" s="12">
        <f ca="1"/>
        <v>1.271418076900023</v>
      </c>
    </row>
    <row r="3559" spans="6:8" x14ac:dyDescent="0.3">
      <c r="F3559" s="2">
        <v>3554</v>
      </c>
      <c r="G3559" s="12">
        <f ca="1"/>
        <v>1.747248392974196</v>
      </c>
      <c r="H3559" s="12">
        <f ca="1"/>
        <v>1.2714721952608801</v>
      </c>
    </row>
    <row r="3560" spans="6:8" x14ac:dyDescent="0.3">
      <c r="F3560" s="2">
        <v>3555</v>
      </c>
      <c r="G3560" s="12">
        <f ca="1"/>
        <v>1.7472837233760248</v>
      </c>
      <c r="H3560" s="12">
        <f ca="1"/>
        <v>1.2714993379732771</v>
      </c>
    </row>
    <row r="3561" spans="6:8" x14ac:dyDescent="0.3">
      <c r="F3561" s="2">
        <v>3556</v>
      </c>
      <c r="G3561" s="12">
        <f ca="1"/>
        <v>1.7472988677675809</v>
      </c>
      <c r="H3561" s="12">
        <f ca="1"/>
        <v>1.2715109670426472</v>
      </c>
    </row>
    <row r="3562" spans="6:8" x14ac:dyDescent="0.3">
      <c r="F3562" s="2">
        <v>3557</v>
      </c>
      <c r="G3562" s="12">
        <f ca="1"/>
        <v>1.7473011883540155</v>
      </c>
      <c r="H3562" s="12">
        <f ca="1"/>
        <v>1.2715127486732853</v>
      </c>
    </row>
    <row r="3563" spans="6:8" x14ac:dyDescent="0.3">
      <c r="F3563" s="2">
        <v>3558</v>
      </c>
      <c r="G3563" s="12">
        <f ca="1"/>
        <v>1.7473491005426713</v>
      </c>
      <c r="H3563" s="12">
        <f ca="1"/>
        <v>1.2715495154251766</v>
      </c>
    </row>
    <row r="3564" spans="6:8" x14ac:dyDescent="0.3">
      <c r="F3564" s="2">
        <v>3559</v>
      </c>
      <c r="G3564" s="12">
        <f ca="1"/>
        <v>1.7473662016913472</v>
      </c>
      <c r="H3564" s="12">
        <f ca="1"/>
        <v>1.2715626302273064</v>
      </c>
    </row>
    <row r="3565" spans="6:8" x14ac:dyDescent="0.3">
      <c r="F3565" s="2">
        <v>3560</v>
      </c>
      <c r="G3565" s="12">
        <f ca="1"/>
        <v>1.7475537403359043</v>
      </c>
      <c r="H3565" s="12">
        <f ca="1"/>
        <v>1.2717061684125468</v>
      </c>
    </row>
    <row r="3566" spans="6:8" x14ac:dyDescent="0.3">
      <c r="F3566" s="2">
        <v>3561</v>
      </c>
      <c r="G3566" s="12">
        <f ca="1"/>
        <v>1.7477386671479009</v>
      </c>
      <c r="H3566" s="12">
        <f ca="1"/>
        <v>1.2718471970476934</v>
      </c>
    </row>
    <row r="3567" spans="6:8" x14ac:dyDescent="0.3">
      <c r="F3567" s="2">
        <v>3562</v>
      </c>
      <c r="G3567" s="12">
        <f ca="1"/>
        <v>1.747764653442532</v>
      </c>
      <c r="H3567" s="12">
        <f ca="1"/>
        <v>1.2718669740586346</v>
      </c>
    </row>
    <row r="3568" spans="6:8" x14ac:dyDescent="0.3">
      <c r="F3568" s="2">
        <v>3563</v>
      </c>
      <c r="G3568" s="12">
        <f ca="1"/>
        <v>1.7477782919616067</v>
      </c>
      <c r="H3568" s="12">
        <f ca="1"/>
        <v>1.2718773497224221</v>
      </c>
    </row>
    <row r="3569" spans="6:8" x14ac:dyDescent="0.3">
      <c r="F3569" s="2">
        <v>3564</v>
      </c>
      <c r="G3569" s="12">
        <f ca="1"/>
        <v>1.7478403622537662</v>
      </c>
      <c r="H3569" s="12">
        <f ca="1"/>
        <v>1.2719245355983118</v>
      </c>
    </row>
    <row r="3570" spans="6:8" x14ac:dyDescent="0.3">
      <c r="F3570" s="2">
        <v>3565</v>
      </c>
      <c r="G3570" s="12">
        <f ca="1"/>
        <v>1.7479826663229285</v>
      </c>
      <c r="H3570" s="12">
        <f ca="1"/>
        <v>1.272032499691959</v>
      </c>
    </row>
    <row r="3571" spans="6:8" x14ac:dyDescent="0.3">
      <c r="F3571" s="2">
        <v>3566</v>
      </c>
      <c r="G3571" s="12">
        <f ca="1"/>
        <v>1.7479965693159765</v>
      </c>
      <c r="H3571" s="12">
        <f ca="1"/>
        <v>1.2720430316012559</v>
      </c>
    </row>
    <row r="3572" spans="6:8" x14ac:dyDescent="0.3">
      <c r="F3572" s="2">
        <v>3567</v>
      </c>
      <c r="G3572" s="12">
        <f ca="1"/>
        <v>1.748052662291687</v>
      </c>
      <c r="H3572" s="12">
        <f ca="1"/>
        <v>1.272085494512768</v>
      </c>
    </row>
    <row r="3573" spans="6:8" x14ac:dyDescent="0.3">
      <c r="F3573" s="2">
        <v>3568</v>
      </c>
      <c r="G3573" s="12">
        <f ca="1"/>
        <v>1.7481658590097349</v>
      </c>
      <c r="H3573" s="12">
        <f ca="1"/>
        <v>1.272171043471229</v>
      </c>
    </row>
    <row r="3574" spans="6:8" x14ac:dyDescent="0.3">
      <c r="F3574" s="2">
        <v>3569</v>
      </c>
      <c r="G3574" s="12">
        <f ca="1"/>
        <v>1.7482932665318638</v>
      </c>
      <c r="H3574" s="12">
        <f ca="1"/>
        <v>1.2722671051203993</v>
      </c>
    </row>
    <row r="3575" spans="6:8" x14ac:dyDescent="0.3">
      <c r="F3575" s="2">
        <v>3570</v>
      </c>
      <c r="G3575" s="12">
        <f ca="1"/>
        <v>1.7483028086082539</v>
      </c>
      <c r="H3575" s="12">
        <f ca="1"/>
        <v>1.2722742898897783</v>
      </c>
    </row>
    <row r="3576" spans="6:8" x14ac:dyDescent="0.3">
      <c r="F3576" s="2">
        <v>3571</v>
      </c>
      <c r="G3576" s="12">
        <f ca="1"/>
        <v>1.7483519983890139</v>
      </c>
      <c r="H3576" s="12">
        <f ca="1"/>
        <v>1.2723113062488278</v>
      </c>
    </row>
    <row r="3577" spans="6:8" x14ac:dyDescent="0.3">
      <c r="F3577" s="2">
        <v>3572</v>
      </c>
      <c r="G3577" s="12">
        <f ca="1"/>
        <v>1.7484968469441664</v>
      </c>
      <c r="H3577" s="12">
        <f ca="1"/>
        <v>1.2724200995762533</v>
      </c>
    </row>
    <row r="3578" spans="6:8" x14ac:dyDescent="0.3">
      <c r="F3578" s="2">
        <v>3573</v>
      </c>
      <c r="G3578" s="12">
        <f ca="1"/>
        <v>1.7486639082058211</v>
      </c>
      <c r="H3578" s="12">
        <f ca="1"/>
        <v>1.2725451903198093</v>
      </c>
    </row>
    <row r="3579" spans="6:8" x14ac:dyDescent="0.3">
      <c r="F3579" s="2">
        <v>3574</v>
      </c>
      <c r="G3579" s="12">
        <f ca="1"/>
        <v>1.74869515335181</v>
      </c>
      <c r="H3579" s="12">
        <f ca="1"/>
        <v>1.2725685398813993</v>
      </c>
    </row>
    <row r="3580" spans="6:8" x14ac:dyDescent="0.3">
      <c r="F3580" s="2">
        <v>3575</v>
      </c>
      <c r="G3580" s="12">
        <f ca="1"/>
        <v>1.7489460598786515</v>
      </c>
      <c r="H3580" s="12">
        <f ca="1"/>
        <v>1.2727555182006394</v>
      </c>
    </row>
    <row r="3581" spans="6:8" x14ac:dyDescent="0.3">
      <c r="F3581" s="2">
        <v>3576</v>
      </c>
      <c r="G3581" s="12">
        <f ca="1"/>
        <v>1.7491010182597246</v>
      </c>
      <c r="H3581" s="12">
        <f ca="1"/>
        <v>1.2728705288232449</v>
      </c>
    </row>
    <row r="3582" spans="6:8" x14ac:dyDescent="0.3">
      <c r="F3582" s="2">
        <v>3577</v>
      </c>
      <c r="G3582" s="12">
        <f ca="1"/>
        <v>1.7493307823827935</v>
      </c>
      <c r="H3582" s="12">
        <f ca="1"/>
        <v>1.2730404054567972</v>
      </c>
    </row>
    <row r="3583" spans="6:8" x14ac:dyDescent="0.3">
      <c r="F3583" s="2">
        <v>3578</v>
      </c>
      <c r="G3583" s="12">
        <f ca="1"/>
        <v>1.7493516309456223</v>
      </c>
      <c r="H3583" s="12">
        <f ca="1"/>
        <v>1.2730557811709768</v>
      </c>
    </row>
    <row r="3584" spans="6:8" x14ac:dyDescent="0.3">
      <c r="F3584" s="2">
        <v>3579</v>
      </c>
      <c r="G3584" s="12">
        <f ca="1"/>
        <v>1.7493700200030504</v>
      </c>
      <c r="H3584" s="12">
        <f ca="1"/>
        <v>1.2730693376649218</v>
      </c>
    </row>
    <row r="3585" spans="6:8" x14ac:dyDescent="0.3">
      <c r="F3585" s="2">
        <v>3580</v>
      </c>
      <c r="G3585" s="12">
        <f ca="1"/>
        <v>1.7495011988211386</v>
      </c>
      <c r="H3585" s="12">
        <f ca="1"/>
        <v>1.2731658978756657</v>
      </c>
    </row>
    <row r="3586" spans="6:8" x14ac:dyDescent="0.3">
      <c r="F3586" s="2">
        <v>3581</v>
      </c>
      <c r="G3586" s="12">
        <f ca="1"/>
        <v>1.7496469881636298</v>
      </c>
      <c r="H3586" s="12">
        <f ca="1"/>
        <v>1.273272913620461</v>
      </c>
    </row>
    <row r="3587" spans="6:8" x14ac:dyDescent="0.3">
      <c r="F3587" s="2">
        <v>3582</v>
      </c>
      <c r="G3587" s="12">
        <f ca="1"/>
        <v>1.7496809118131138</v>
      </c>
      <c r="H3587" s="12">
        <f ca="1"/>
        <v>1.2732977698852164</v>
      </c>
    </row>
    <row r="3588" spans="6:8" x14ac:dyDescent="0.3">
      <c r="F3588" s="2">
        <v>3583</v>
      </c>
      <c r="G3588" s="12">
        <f ca="1"/>
        <v>1.749774079875682</v>
      </c>
      <c r="H3588" s="12">
        <f ca="1"/>
        <v>1.2733659475011829</v>
      </c>
    </row>
    <row r="3589" spans="6:8" x14ac:dyDescent="0.3">
      <c r="F3589" s="2">
        <v>3584</v>
      </c>
      <c r="G3589" s="12">
        <f ca="1"/>
        <v>1.7498733566635134</v>
      </c>
      <c r="H3589" s="12">
        <f ca="1"/>
        <v>1.2734384537324128</v>
      </c>
    </row>
    <row r="3590" spans="6:8" x14ac:dyDescent="0.3">
      <c r="F3590" s="2">
        <v>3585</v>
      </c>
      <c r="G3590" s="12">
        <f ca="1"/>
        <v>1.7500284601850209</v>
      </c>
      <c r="H3590" s="12">
        <f ca="1"/>
        <v>1.2735514403435921</v>
      </c>
    </row>
    <row r="3591" spans="6:8" x14ac:dyDescent="0.3">
      <c r="F3591" s="2">
        <v>3586</v>
      </c>
      <c r="G3591" s="12">
        <f ca="1"/>
        <v>1.7500544786945771</v>
      </c>
      <c r="H3591" s="12">
        <f ca="1"/>
        <v>1.2735703588521379</v>
      </c>
    </row>
    <row r="3592" spans="6:8" x14ac:dyDescent="0.3">
      <c r="F3592" s="2">
        <v>3587</v>
      </c>
      <c r="G3592" s="12">
        <f ca="1"/>
        <v>1.7500708152664981</v>
      </c>
      <c r="H3592" s="12">
        <f ca="1"/>
        <v>1.2735822323293207</v>
      </c>
    </row>
    <row r="3593" spans="6:8" x14ac:dyDescent="0.3">
      <c r="F3593" s="2">
        <v>3588</v>
      </c>
      <c r="G3593" s="12">
        <f ca="1"/>
        <v>1.7500840659720367</v>
      </c>
      <c r="H3593" s="12">
        <f ca="1"/>
        <v>1.2735918600831309</v>
      </c>
    </row>
    <row r="3594" spans="6:8" x14ac:dyDescent="0.3">
      <c r="F3594" s="2">
        <v>3589</v>
      </c>
      <c r="G3594" s="12">
        <f ca="1"/>
        <v>1.7501081733661255</v>
      </c>
      <c r="H3594" s="12">
        <f ca="1"/>
        <v>1.2736093694627544</v>
      </c>
    </row>
    <row r="3595" spans="6:8" x14ac:dyDescent="0.3">
      <c r="F3595" s="2">
        <v>3590</v>
      </c>
      <c r="G3595" s="12">
        <f ca="1"/>
        <v>1.7501320632459409</v>
      </c>
      <c r="H3595" s="12">
        <f ca="1"/>
        <v>1.273626712364019</v>
      </c>
    </row>
    <row r="3596" spans="6:8" x14ac:dyDescent="0.3">
      <c r="F3596" s="2">
        <v>3591</v>
      </c>
      <c r="G3596" s="12">
        <f ca="1"/>
        <v>1.7502895007017136</v>
      </c>
      <c r="H3596" s="12">
        <f ca="1"/>
        <v>1.2737407928463076</v>
      </c>
    </row>
    <row r="3597" spans="6:8" x14ac:dyDescent="0.3">
      <c r="F3597" s="2">
        <v>3592</v>
      </c>
      <c r="G3597" s="12">
        <f ca="1"/>
        <v>1.7502910405730276</v>
      </c>
      <c r="H3597" s="12">
        <f ca="1"/>
        <v>1.2737419068359375</v>
      </c>
    </row>
    <row r="3598" spans="6:8" x14ac:dyDescent="0.3">
      <c r="F3598" s="2">
        <v>3593</v>
      </c>
      <c r="G3598" s="12">
        <f ca="1"/>
        <v>1.7504226723842888</v>
      </c>
      <c r="H3598" s="12">
        <f ca="1"/>
        <v>1.273837003402092</v>
      </c>
    </row>
    <row r="3599" spans="6:8" x14ac:dyDescent="0.3">
      <c r="F3599" s="2">
        <v>3594</v>
      </c>
      <c r="G3599" s="12">
        <f ca="1"/>
        <v>1.7506100962557012</v>
      </c>
      <c r="H3599" s="12">
        <f ca="1"/>
        <v>1.2739719635338138</v>
      </c>
    </row>
    <row r="3600" spans="6:8" x14ac:dyDescent="0.3">
      <c r="F3600" s="2">
        <v>3595</v>
      </c>
      <c r="G3600" s="12">
        <f ca="1"/>
        <v>1.750639585520906</v>
      </c>
      <c r="H3600" s="12">
        <f ca="1"/>
        <v>1.2739931507639479</v>
      </c>
    </row>
    <row r="3601" spans="6:8" x14ac:dyDescent="0.3">
      <c r="F3601" s="2">
        <v>3596</v>
      </c>
      <c r="G3601" s="12">
        <f ca="1"/>
        <v>1.75069506369422</v>
      </c>
      <c r="H3601" s="12">
        <f ca="1"/>
        <v>1.2740329753893926</v>
      </c>
    </row>
    <row r="3602" spans="6:8" x14ac:dyDescent="0.3">
      <c r="F3602" s="2">
        <v>3597</v>
      </c>
      <c r="G3602" s="12">
        <f ca="1"/>
        <v>1.750751669075532</v>
      </c>
      <c r="H3602" s="12">
        <f ca="1"/>
        <v>1.274073562168188</v>
      </c>
    </row>
    <row r="3603" spans="6:8" x14ac:dyDescent="0.3">
      <c r="F3603" s="2">
        <v>3598</v>
      </c>
      <c r="G3603" s="12">
        <f ca="1"/>
        <v>1.7509955757389954</v>
      </c>
      <c r="H3603" s="12">
        <f ca="1"/>
        <v>1.2742479033221774</v>
      </c>
    </row>
    <row r="3604" spans="6:8" x14ac:dyDescent="0.3">
      <c r="F3604" s="2">
        <v>3599</v>
      </c>
      <c r="G3604" s="12">
        <f ca="1"/>
        <v>1.7510008778417596</v>
      </c>
      <c r="H3604" s="12">
        <f ca="1"/>
        <v>1.2742516834038498</v>
      </c>
    </row>
    <row r="3605" spans="6:8" x14ac:dyDescent="0.3">
      <c r="F3605" s="2">
        <v>3600</v>
      </c>
      <c r="G3605" s="12">
        <f ca="1"/>
        <v>1.751003955301716</v>
      </c>
      <c r="H3605" s="12">
        <f ca="1"/>
        <v>1.2742538772574119</v>
      </c>
    </row>
    <row r="3606" spans="6:8" x14ac:dyDescent="0.3">
      <c r="F3606" s="2">
        <v>3601</v>
      </c>
      <c r="G3606" s="12">
        <f ca="1"/>
        <v>1.7510216408094619</v>
      </c>
      <c r="H3606" s="12">
        <f ca="1"/>
        <v>1.2742664821467282</v>
      </c>
    </row>
    <row r="3607" spans="6:8" x14ac:dyDescent="0.3">
      <c r="F3607" s="2">
        <v>3602</v>
      </c>
      <c r="G3607" s="12">
        <f ca="1"/>
        <v>1.7510406907158889</v>
      </c>
      <c r="H3607" s="12">
        <f ca="1"/>
        <v>1.274280054291655</v>
      </c>
    </row>
    <row r="3608" spans="6:8" x14ac:dyDescent="0.3">
      <c r="F3608" s="2">
        <v>3603</v>
      </c>
      <c r="G3608" s="12">
        <f ca="1"/>
        <v>1.7510493293805505</v>
      </c>
      <c r="H3608" s="12">
        <f ca="1"/>
        <v>1.2742862071539951</v>
      </c>
    </row>
    <row r="3609" spans="6:8" x14ac:dyDescent="0.3">
      <c r="F3609" s="2">
        <v>3604</v>
      </c>
      <c r="G3609" s="12">
        <f ca="1"/>
        <v>1.7512871964884293</v>
      </c>
      <c r="H3609" s="12">
        <f ca="1"/>
        <v>1.2744551928878884</v>
      </c>
    </row>
    <row r="3610" spans="6:8" x14ac:dyDescent="0.3">
      <c r="F3610" s="2">
        <v>3605</v>
      </c>
      <c r="G3610" s="12">
        <f ca="1"/>
        <v>1.7513283078543282</v>
      </c>
      <c r="H3610" s="12">
        <f ca="1"/>
        <v>1.2744843142920674</v>
      </c>
    </row>
    <row r="3611" spans="6:8" x14ac:dyDescent="0.3">
      <c r="F3611" s="2">
        <v>3606</v>
      </c>
      <c r="G3611" s="12">
        <f ca="1"/>
        <v>1.7513693748464534</v>
      </c>
      <c r="H3611" s="12">
        <f ca="1"/>
        <v>1.2745133792636552</v>
      </c>
    </row>
    <row r="3612" spans="6:8" x14ac:dyDescent="0.3">
      <c r="F3612" s="2">
        <v>3607</v>
      </c>
      <c r="G3612" s="12">
        <f ca="1"/>
        <v>1.7514541805975292</v>
      </c>
      <c r="H3612" s="12">
        <f ca="1"/>
        <v>1.2745733210612162</v>
      </c>
    </row>
    <row r="3613" spans="6:8" x14ac:dyDescent="0.3">
      <c r="F3613" s="2">
        <v>3608</v>
      </c>
      <c r="G3613" s="12">
        <f ca="1"/>
        <v>1.7514580743753598</v>
      </c>
      <c r="H3613" s="12">
        <f ca="1"/>
        <v>1.2745760706751097</v>
      </c>
    </row>
    <row r="3614" spans="6:8" x14ac:dyDescent="0.3">
      <c r="F3614" s="2">
        <v>3609</v>
      </c>
      <c r="G3614" s="12">
        <f ca="1"/>
        <v>1.7515962095722726</v>
      </c>
      <c r="H3614" s="12">
        <f ca="1"/>
        <v>1.2746734703175444</v>
      </c>
    </row>
    <row r="3615" spans="6:8" x14ac:dyDescent="0.3">
      <c r="F3615" s="2">
        <v>3610</v>
      </c>
      <c r="G3615" s="12">
        <f ca="1"/>
        <v>1.7517316848996707</v>
      </c>
      <c r="H3615" s="12">
        <f ca="1"/>
        <v>1.2747687199002271</v>
      </c>
    </row>
    <row r="3616" spans="6:8" x14ac:dyDescent="0.3">
      <c r="F3616" s="2">
        <v>3611</v>
      </c>
      <c r="G3616" s="12">
        <f ca="1"/>
        <v>1.7518394056158073</v>
      </c>
      <c r="H3616" s="12">
        <f ca="1"/>
        <v>1.2748442618051594</v>
      </c>
    </row>
    <row r="3617" spans="6:8" x14ac:dyDescent="0.3">
      <c r="F3617" s="2">
        <v>3612</v>
      </c>
      <c r="G3617" s="12">
        <f ca="1"/>
        <v>1.7518891875113922</v>
      </c>
      <c r="H3617" s="12">
        <f ca="1"/>
        <v>1.2748791145541045</v>
      </c>
    </row>
    <row r="3618" spans="6:8" x14ac:dyDescent="0.3">
      <c r="F3618" s="2">
        <v>3613</v>
      </c>
      <c r="G3618" s="12">
        <f ca="1"/>
        <v>1.7520641900921619</v>
      </c>
      <c r="H3618" s="12">
        <f ca="1"/>
        <v>1.275001344048972</v>
      </c>
    </row>
    <row r="3619" spans="6:8" x14ac:dyDescent="0.3">
      <c r="F3619" s="2">
        <v>3614</v>
      </c>
      <c r="G3619" s="12">
        <f ca="1"/>
        <v>1.7521687698452821</v>
      </c>
      <c r="H3619" s="12">
        <f ca="1"/>
        <v>1.2750741705825654</v>
      </c>
    </row>
    <row r="3620" spans="6:8" x14ac:dyDescent="0.3">
      <c r="F3620" s="2">
        <v>3615</v>
      </c>
      <c r="G3620" s="12">
        <f ca="1"/>
        <v>1.7522711703901963</v>
      </c>
      <c r="H3620" s="12">
        <f ca="1"/>
        <v>1.2751453225936022</v>
      </c>
    </row>
    <row r="3621" spans="6:8" x14ac:dyDescent="0.3">
      <c r="F3621" s="2">
        <v>3616</v>
      </c>
      <c r="G3621" s="12">
        <f ca="1"/>
        <v>1.7523562268851687</v>
      </c>
      <c r="H3621" s="12">
        <f ca="1"/>
        <v>1.2752043051721524</v>
      </c>
    </row>
    <row r="3622" spans="6:8" x14ac:dyDescent="0.3">
      <c r="F3622" s="2">
        <v>3617</v>
      </c>
      <c r="G3622" s="12">
        <f ca="1"/>
        <v>1.7524882285058243</v>
      </c>
      <c r="H3622" s="12">
        <f ca="1"/>
        <v>1.2752956297304767</v>
      </c>
    </row>
    <row r="3623" spans="6:8" x14ac:dyDescent="0.3">
      <c r="F3623" s="2">
        <v>3618</v>
      </c>
      <c r="G3623" s="12">
        <f ca="1"/>
        <v>1.7525419354662628</v>
      </c>
      <c r="H3623" s="12">
        <f ca="1"/>
        <v>1.2753327127143741</v>
      </c>
    </row>
    <row r="3624" spans="6:8" x14ac:dyDescent="0.3">
      <c r="F3624" s="2">
        <v>3619</v>
      </c>
      <c r="G3624" s="12">
        <f ca="1"/>
        <v>1.7525924898365004</v>
      </c>
      <c r="H3624" s="12">
        <f ca="1"/>
        <v>1.275367579897591</v>
      </c>
    </row>
    <row r="3625" spans="6:8" x14ac:dyDescent="0.3">
      <c r="F3625" s="2">
        <v>3620</v>
      </c>
      <c r="G3625" s="12">
        <f ca="1"/>
        <v>1.7527377140943372</v>
      </c>
      <c r="H3625" s="12">
        <f ca="1"/>
        <v>1.2754675300338221</v>
      </c>
    </row>
    <row r="3626" spans="6:8" x14ac:dyDescent="0.3">
      <c r="F3626" s="2">
        <v>3621</v>
      </c>
      <c r="G3626" s="12">
        <f ca="1"/>
        <v>1.7529174815089072</v>
      </c>
      <c r="H3626" s="12">
        <f ca="1"/>
        <v>1.2755908217390084</v>
      </c>
    </row>
    <row r="3627" spans="6:8" x14ac:dyDescent="0.3">
      <c r="F3627" s="2">
        <v>3622</v>
      </c>
      <c r="G3627" s="12">
        <f ca="1"/>
        <v>1.7529914572122205</v>
      </c>
      <c r="H3627" s="12">
        <f ca="1"/>
        <v>1.2756414182420475</v>
      </c>
    </row>
    <row r="3628" spans="6:8" x14ac:dyDescent="0.3">
      <c r="F3628" s="2">
        <v>3623</v>
      </c>
      <c r="G3628" s="12">
        <f ca="1"/>
        <v>1.7530580802014737</v>
      </c>
      <c r="H3628" s="12">
        <f ca="1"/>
        <v>1.2756869164111433</v>
      </c>
    </row>
    <row r="3629" spans="6:8" x14ac:dyDescent="0.3">
      <c r="F3629" s="2">
        <v>3624</v>
      </c>
      <c r="G3629" s="12">
        <f ca="1"/>
        <v>1.7530859882463303</v>
      </c>
      <c r="H3629" s="12">
        <f ca="1"/>
        <v>1.2757059558364978</v>
      </c>
    </row>
    <row r="3630" spans="6:8" x14ac:dyDescent="0.3">
      <c r="F3630" s="2">
        <v>3625</v>
      </c>
      <c r="G3630" s="12">
        <f ca="1"/>
        <v>1.7531004123302605</v>
      </c>
      <c r="H3630" s="12">
        <f ca="1"/>
        <v>1.2757157917131423</v>
      </c>
    </row>
    <row r="3631" spans="6:8" x14ac:dyDescent="0.3">
      <c r="F3631" s="2">
        <v>3626</v>
      </c>
      <c r="G3631" s="12">
        <f ca="1"/>
        <v>1.7531101600287267</v>
      </c>
      <c r="H3631" s="12">
        <f ca="1"/>
        <v>1.2757224369873883</v>
      </c>
    </row>
    <row r="3632" spans="6:8" x14ac:dyDescent="0.3">
      <c r="F3632" s="2">
        <v>3627</v>
      </c>
      <c r="G3632" s="12">
        <f ca="1"/>
        <v>1.7531279717959862</v>
      </c>
      <c r="H3632" s="12">
        <f ca="1"/>
        <v>1.2757345761243548</v>
      </c>
    </row>
    <row r="3633" spans="6:8" x14ac:dyDescent="0.3">
      <c r="F3633" s="2">
        <v>3628</v>
      </c>
      <c r="G3633" s="12">
        <f ca="1"/>
        <v>1.7532430269547481</v>
      </c>
      <c r="H3633" s="12">
        <f ca="1"/>
        <v>1.2758128757166158</v>
      </c>
    </row>
    <row r="3634" spans="6:8" x14ac:dyDescent="0.3">
      <c r="F3634" s="2">
        <v>3629</v>
      </c>
      <c r="G3634" s="12">
        <f ca="1"/>
        <v>1.7533020973142515</v>
      </c>
      <c r="H3634" s="12">
        <f ca="1"/>
        <v>1.2758529992749736</v>
      </c>
    </row>
    <row r="3635" spans="6:8" x14ac:dyDescent="0.3">
      <c r="F3635" s="2">
        <v>3630</v>
      </c>
      <c r="G3635" s="12">
        <f ca="1"/>
        <v>1.7534374480968373</v>
      </c>
      <c r="H3635" s="12">
        <f ca="1"/>
        <v>1.2759447414862823</v>
      </c>
    </row>
    <row r="3636" spans="6:8" x14ac:dyDescent="0.3">
      <c r="F3636" s="2">
        <v>3631</v>
      </c>
      <c r="G3636" s="12">
        <f ca="1"/>
        <v>1.753498761946281</v>
      </c>
      <c r="H3636" s="12">
        <f ca="1"/>
        <v>1.2759862113891305</v>
      </c>
    </row>
    <row r="3637" spans="6:8" x14ac:dyDescent="0.3">
      <c r="F3637" s="2">
        <v>3632</v>
      </c>
      <c r="G3637" s="12">
        <f ca="1"/>
        <v>1.7537124022609276</v>
      </c>
      <c r="H3637" s="12">
        <f ca="1"/>
        <v>1.2761302730796209</v>
      </c>
    </row>
    <row r="3638" spans="6:8" x14ac:dyDescent="0.3">
      <c r="F3638" s="2">
        <v>3633</v>
      </c>
      <c r="G3638" s="12">
        <f ca="1"/>
        <v>1.7538695621232976</v>
      </c>
      <c r="H3638" s="12">
        <f ca="1"/>
        <v>1.2762358174928203</v>
      </c>
    </row>
    <row r="3639" spans="6:8" x14ac:dyDescent="0.3">
      <c r="F3639" s="2">
        <v>3634</v>
      </c>
      <c r="G3639" s="12">
        <f ca="1"/>
        <v>1.7539331245966403</v>
      </c>
      <c r="H3639" s="12">
        <f ca="1"/>
        <v>1.2762784005057051</v>
      </c>
    </row>
    <row r="3640" spans="6:8" x14ac:dyDescent="0.3">
      <c r="F3640" s="2">
        <v>3635</v>
      </c>
      <c r="G3640" s="12">
        <f ca="1"/>
        <v>1.7539720458396428</v>
      </c>
      <c r="H3640" s="12">
        <f ca="1"/>
        <v>1.2763044458551347</v>
      </c>
    </row>
    <row r="3641" spans="6:8" x14ac:dyDescent="0.3">
      <c r="F3641" s="2">
        <v>3636</v>
      </c>
      <c r="G3641" s="12">
        <f ca="1"/>
        <v>1.7540370475526836</v>
      </c>
      <c r="H3641" s="12">
        <f ca="1"/>
        <v>1.2763478937465409</v>
      </c>
    </row>
    <row r="3642" spans="6:8" x14ac:dyDescent="0.3">
      <c r="F3642" s="2">
        <v>3637</v>
      </c>
      <c r="G3642" s="12">
        <f ca="1"/>
        <v>1.7541922782432098</v>
      </c>
      <c r="H3642" s="12">
        <f ca="1"/>
        <v>1.2764513986447552</v>
      </c>
    </row>
    <row r="3643" spans="6:8" x14ac:dyDescent="0.3">
      <c r="F3643" s="2">
        <v>3638</v>
      </c>
      <c r="G3643" s="12">
        <f ca="1"/>
        <v>1.7543810422018429</v>
      </c>
      <c r="H3643" s="12">
        <f ca="1"/>
        <v>1.2765767822224059</v>
      </c>
    </row>
    <row r="3644" spans="6:8" x14ac:dyDescent="0.3">
      <c r="F3644" s="2">
        <v>3639</v>
      </c>
      <c r="G3644" s="12">
        <f ca="1"/>
        <v>1.754437776882243</v>
      </c>
      <c r="H3644" s="12">
        <f ca="1"/>
        <v>1.2766143642679404</v>
      </c>
    </row>
    <row r="3645" spans="6:8" x14ac:dyDescent="0.3">
      <c r="F3645" s="2">
        <v>3640</v>
      </c>
      <c r="G3645" s="12">
        <f ca="1"/>
        <v>1.7544512722716956</v>
      </c>
      <c r="H3645" s="12">
        <f ca="1"/>
        <v>1.2766232968347389</v>
      </c>
    </row>
    <row r="3646" spans="6:8" x14ac:dyDescent="0.3">
      <c r="F3646" s="2">
        <v>3641</v>
      </c>
      <c r="G3646" s="12">
        <f ca="1"/>
        <v>1.7544710625554321</v>
      </c>
      <c r="H3646" s="12">
        <f ca="1"/>
        <v>1.2766363911014056</v>
      </c>
    </row>
    <row r="3647" spans="6:8" x14ac:dyDescent="0.3">
      <c r="F3647" s="2">
        <v>3642</v>
      </c>
      <c r="G3647" s="12">
        <f ca="1"/>
        <v>1.7545157825644546</v>
      </c>
      <c r="H3647" s="12">
        <f ca="1"/>
        <v>1.276665958799301</v>
      </c>
    </row>
    <row r="3648" spans="6:8" x14ac:dyDescent="0.3">
      <c r="F3648" s="2">
        <v>3643</v>
      </c>
      <c r="G3648" s="12">
        <f ca="1"/>
        <v>1.7545175184130022</v>
      </c>
      <c r="H3648" s="12">
        <f ca="1"/>
        <v>1.2766671058999763</v>
      </c>
    </row>
    <row r="3649" spans="6:8" x14ac:dyDescent="0.3">
      <c r="F3649" s="2">
        <v>3644</v>
      </c>
      <c r="G3649" s="12">
        <f ca="1"/>
        <v>1.7548273819658788</v>
      </c>
      <c r="H3649" s="12">
        <f ca="1"/>
        <v>1.2768711583688606</v>
      </c>
    </row>
    <row r="3650" spans="6:8" x14ac:dyDescent="0.3">
      <c r="F3650" s="2">
        <v>3645</v>
      </c>
      <c r="G3650" s="12">
        <f ca="1"/>
        <v>1.7548610216406835</v>
      </c>
      <c r="H3650" s="12">
        <f ca="1"/>
        <v>1.2768932253653242</v>
      </c>
    </row>
    <row r="3651" spans="6:8" x14ac:dyDescent="0.3">
      <c r="F3651" s="2">
        <v>3646</v>
      </c>
      <c r="G3651" s="12">
        <f ca="1"/>
        <v>1.7549418138784929</v>
      </c>
      <c r="H3651" s="12">
        <f ca="1"/>
        <v>1.2769461551366337</v>
      </c>
    </row>
    <row r="3652" spans="6:8" x14ac:dyDescent="0.3">
      <c r="F3652" s="2">
        <v>3647</v>
      </c>
      <c r="G3652" s="12">
        <f ca="1"/>
        <v>1.7549578039164853</v>
      </c>
      <c r="H3652" s="12">
        <f ca="1"/>
        <v>1.2769566193068549</v>
      </c>
    </row>
    <row r="3653" spans="6:8" x14ac:dyDescent="0.3">
      <c r="F3653" s="2">
        <v>3648</v>
      </c>
      <c r="G3653" s="12">
        <f ca="1"/>
        <v>1.7550120832979363</v>
      </c>
      <c r="H3653" s="12">
        <f ca="1"/>
        <v>1.2769921124887751</v>
      </c>
    </row>
    <row r="3654" spans="6:8" x14ac:dyDescent="0.3">
      <c r="F3654" s="2">
        <v>3649</v>
      </c>
      <c r="G3654" s="12">
        <f ca="1"/>
        <v>1.7550244282665692</v>
      </c>
      <c r="H3654" s="12">
        <f ca="1"/>
        <v>1.2770001787529008</v>
      </c>
    </row>
    <row r="3655" spans="6:8" x14ac:dyDescent="0.3">
      <c r="F3655" s="2">
        <v>3650</v>
      </c>
      <c r="G3655" s="12">
        <f ca="1"/>
        <v>1.7550765007031612</v>
      </c>
      <c r="H3655" s="12">
        <f ca="1"/>
        <v>1.2770341783187991</v>
      </c>
    </row>
    <row r="3656" spans="6:8" x14ac:dyDescent="0.3">
      <c r="F3656" s="2">
        <v>3651</v>
      </c>
      <c r="G3656" s="12">
        <f ca="1"/>
        <v>1.7551255851094247</v>
      </c>
      <c r="H3656" s="12">
        <f ca="1"/>
        <v>1.2770661901704665</v>
      </c>
    </row>
    <row r="3657" spans="6:8" x14ac:dyDescent="0.3">
      <c r="F3657" s="2">
        <v>3652</v>
      </c>
      <c r="G3657" s="12">
        <f ca="1"/>
        <v>1.7554073312039047</v>
      </c>
      <c r="H3657" s="12">
        <f ca="1"/>
        <v>1.2772492494776344</v>
      </c>
    </row>
    <row r="3658" spans="6:8" x14ac:dyDescent="0.3">
      <c r="F3658" s="2">
        <v>3653</v>
      </c>
      <c r="G3658" s="12">
        <f ca="1"/>
        <v>1.7555267239162742</v>
      </c>
      <c r="H3658" s="12">
        <f ca="1"/>
        <v>1.2773264682853749</v>
      </c>
    </row>
    <row r="3659" spans="6:8" x14ac:dyDescent="0.3">
      <c r="F3659" s="2">
        <v>3654</v>
      </c>
      <c r="G3659" s="12">
        <f ca="1"/>
        <v>1.7555429092274599</v>
      </c>
      <c r="H3659" s="12">
        <f ca="1"/>
        <v>1.2773369201113829</v>
      </c>
    </row>
    <row r="3660" spans="6:8" x14ac:dyDescent="0.3">
      <c r="F3660" s="2">
        <v>3655</v>
      </c>
      <c r="G3660" s="12">
        <f ca="1"/>
        <v>1.7555729544569294</v>
      </c>
      <c r="H3660" s="12">
        <f ca="1"/>
        <v>1.2773563118400908</v>
      </c>
    </row>
    <row r="3661" spans="6:8" x14ac:dyDescent="0.3">
      <c r="F3661" s="2">
        <v>3656</v>
      </c>
      <c r="G3661" s="12">
        <f ca="1"/>
        <v>1.7555958476531581</v>
      </c>
      <c r="H3661" s="12">
        <f ca="1"/>
        <v>1.2773710785513042</v>
      </c>
    </row>
    <row r="3662" spans="6:8" x14ac:dyDescent="0.3">
      <c r="F3662" s="2">
        <v>3657</v>
      </c>
      <c r="G3662" s="12">
        <f ca="1"/>
        <v>1.755731317269378</v>
      </c>
      <c r="H3662" s="12">
        <f ca="1"/>
        <v>1.2774583012683844</v>
      </c>
    </row>
    <row r="3663" spans="6:8" x14ac:dyDescent="0.3">
      <c r="F3663" s="2">
        <v>3658</v>
      </c>
      <c r="G3663" s="12">
        <f ca="1"/>
        <v>1.7558235168636638</v>
      </c>
      <c r="H3663" s="12">
        <f ca="1"/>
        <v>1.2775175090804118</v>
      </c>
    </row>
    <row r="3664" spans="6:8" x14ac:dyDescent="0.3">
      <c r="F3664" s="2">
        <v>3659</v>
      </c>
      <c r="G3664" s="12">
        <f ca="1"/>
        <v>1.7558520796671835</v>
      </c>
      <c r="H3664" s="12">
        <f ca="1"/>
        <v>1.2775358257355027</v>
      </c>
    </row>
    <row r="3665" spans="6:8" x14ac:dyDescent="0.3">
      <c r="F3665" s="2">
        <v>3660</v>
      </c>
      <c r="G3665" s="12">
        <f ca="1"/>
        <v>1.7559748592782727</v>
      </c>
      <c r="H3665" s="12">
        <f ca="1"/>
        <v>1.2776144239421234</v>
      </c>
    </row>
    <row r="3666" spans="6:8" x14ac:dyDescent="0.3">
      <c r="F3666" s="2">
        <v>3661</v>
      </c>
      <c r="G3666" s="12">
        <f ca="1"/>
        <v>1.756090651622465</v>
      </c>
      <c r="H3666" s="12">
        <f ca="1"/>
        <v>1.277688344830521</v>
      </c>
    </row>
    <row r="3667" spans="6:8" x14ac:dyDescent="0.3">
      <c r="F3667" s="2">
        <v>3662</v>
      </c>
      <c r="G3667" s="12">
        <f ca="1"/>
        <v>1.7561453881743729</v>
      </c>
      <c r="H3667" s="12">
        <f ca="1"/>
        <v>1.2777232191461629</v>
      </c>
    </row>
    <row r="3668" spans="6:8" x14ac:dyDescent="0.3">
      <c r="F3668" s="2">
        <v>3663</v>
      </c>
      <c r="G3668" s="12">
        <f ca="1"/>
        <v>1.7562209340898631</v>
      </c>
      <c r="H3668" s="12">
        <f ca="1"/>
        <v>1.2777712789280835</v>
      </c>
    </row>
    <row r="3669" spans="6:8" x14ac:dyDescent="0.3">
      <c r="F3669" s="2">
        <v>3664</v>
      </c>
      <c r="G3669" s="12">
        <f ca="1"/>
        <v>1.7562391022209081</v>
      </c>
      <c r="H3669" s="12">
        <f ca="1"/>
        <v>1.277782824289688</v>
      </c>
    </row>
    <row r="3670" spans="6:8" x14ac:dyDescent="0.3">
      <c r="F3670" s="2">
        <v>3665</v>
      </c>
      <c r="G3670" s="12">
        <f ca="1"/>
        <v>1.7562529248327972</v>
      </c>
      <c r="H3670" s="12">
        <f ca="1"/>
        <v>1.2777916049189533</v>
      </c>
    </row>
    <row r="3671" spans="6:8" x14ac:dyDescent="0.3">
      <c r="F3671" s="2">
        <v>3666</v>
      </c>
      <c r="G3671" s="12">
        <f ca="1"/>
        <v>1.7562687998398063</v>
      </c>
      <c r="H3671" s="12">
        <f ca="1"/>
        <v>1.2778016858172514</v>
      </c>
    </row>
    <row r="3672" spans="6:8" x14ac:dyDescent="0.3">
      <c r="F3672" s="2">
        <v>3667</v>
      </c>
      <c r="G3672" s="12">
        <f ca="1"/>
        <v>1.7562983264847933</v>
      </c>
      <c r="H3672" s="12">
        <f ca="1"/>
        <v>1.2778204258203796</v>
      </c>
    </row>
    <row r="3673" spans="6:8" x14ac:dyDescent="0.3">
      <c r="F3673" s="2">
        <v>3668</v>
      </c>
      <c r="G3673" s="12">
        <f ca="1"/>
        <v>1.756318099206843</v>
      </c>
      <c r="H3673" s="12">
        <f ca="1"/>
        <v>1.2778329679823759</v>
      </c>
    </row>
    <row r="3674" spans="6:8" x14ac:dyDescent="0.3">
      <c r="F3674" s="2">
        <v>3669</v>
      </c>
      <c r="G3674" s="12">
        <f ca="1"/>
        <v>1.756319805047226</v>
      </c>
      <c r="H3674" s="12">
        <f ca="1"/>
        <v>1.2778340497539147</v>
      </c>
    </row>
    <row r="3675" spans="6:8" x14ac:dyDescent="0.3">
      <c r="F3675" s="2">
        <v>3670</v>
      </c>
      <c r="G3675" s="12">
        <f ca="1"/>
        <v>1.7563205105697723</v>
      </c>
      <c r="H3675" s="12">
        <f ca="1"/>
        <v>1.2778344971537481</v>
      </c>
    </row>
    <row r="3676" spans="6:8" x14ac:dyDescent="0.3">
      <c r="F3676" s="2">
        <v>3671</v>
      </c>
      <c r="G3676" s="12">
        <f ca="1"/>
        <v>1.7563752475856222</v>
      </c>
      <c r="H3676" s="12">
        <f ca="1"/>
        <v>1.2778691856194879</v>
      </c>
    </row>
    <row r="3677" spans="6:8" x14ac:dyDescent="0.3">
      <c r="F3677" s="2">
        <v>3672</v>
      </c>
      <c r="G3677" s="12">
        <f ca="1"/>
        <v>1.7564968203126707</v>
      </c>
      <c r="H3677" s="12">
        <f ca="1"/>
        <v>1.2779460713024833</v>
      </c>
    </row>
    <row r="3678" spans="6:8" x14ac:dyDescent="0.3">
      <c r="F3678" s="2">
        <v>3673</v>
      </c>
      <c r="G3678" s="12">
        <f ca="1"/>
        <v>1.7566263427510025</v>
      </c>
      <c r="H3678" s="12">
        <f ca="1"/>
        <v>1.2780277440272809</v>
      </c>
    </row>
    <row r="3679" spans="6:8" x14ac:dyDescent="0.3">
      <c r="F3679" s="2">
        <v>3674</v>
      </c>
      <c r="G3679" s="12">
        <f ca="1"/>
        <v>1.7566264896220756</v>
      </c>
      <c r="H3679" s="12">
        <f ca="1"/>
        <v>1.2780278364986442</v>
      </c>
    </row>
    <row r="3680" spans="6:8" x14ac:dyDescent="0.3">
      <c r="F3680" s="2">
        <v>3675</v>
      </c>
      <c r="G3680" s="12">
        <f ca="1"/>
        <v>1.7569592563814427</v>
      </c>
      <c r="H3680" s="12">
        <f ca="1"/>
        <v>1.2782365301207146</v>
      </c>
    </row>
    <row r="3681" spans="6:8" x14ac:dyDescent="0.3">
      <c r="F3681" s="2">
        <v>3676</v>
      </c>
      <c r="G3681" s="12">
        <f ca="1"/>
        <v>1.757234132459697</v>
      </c>
      <c r="H3681" s="12">
        <f ca="1"/>
        <v>1.2784076825590269</v>
      </c>
    </row>
    <row r="3682" spans="6:8" x14ac:dyDescent="0.3">
      <c r="F3682" s="2">
        <v>3677</v>
      </c>
      <c r="G3682" s="12">
        <f ca="1"/>
        <v>1.7572606175974157</v>
      </c>
      <c r="H3682" s="12">
        <f ca="1"/>
        <v>1.2784241145897772</v>
      </c>
    </row>
    <row r="3683" spans="6:8" x14ac:dyDescent="0.3">
      <c r="F3683" s="2">
        <v>3678</v>
      </c>
      <c r="G3683" s="12">
        <f ca="1"/>
        <v>1.7573146319323496</v>
      </c>
      <c r="H3683" s="12">
        <f ca="1"/>
        <v>1.278457594259599</v>
      </c>
    </row>
    <row r="3684" spans="6:8" x14ac:dyDescent="0.3">
      <c r="F3684" s="2">
        <v>3679</v>
      </c>
      <c r="G3684" s="12">
        <f ca="1"/>
        <v>1.7573612483339052</v>
      </c>
      <c r="H3684" s="12">
        <f ca="1"/>
        <v>1.2784864537863945</v>
      </c>
    </row>
    <row r="3685" spans="6:8" x14ac:dyDescent="0.3">
      <c r="F3685" s="2">
        <v>3680</v>
      </c>
      <c r="G3685" s="12">
        <f ca="1"/>
        <v>1.7574515716987105</v>
      </c>
      <c r="H3685" s="12">
        <f ca="1"/>
        <v>1.2785422801931596</v>
      </c>
    </row>
    <row r="3686" spans="6:8" x14ac:dyDescent="0.3">
      <c r="F3686" s="2">
        <v>3681</v>
      </c>
      <c r="G3686" s="12">
        <f ca="1"/>
        <v>1.7575128665840092</v>
      </c>
      <c r="H3686" s="12">
        <f ca="1"/>
        <v>1.27858009617446</v>
      </c>
    </row>
    <row r="3687" spans="6:8" x14ac:dyDescent="0.3">
      <c r="F3687" s="2">
        <v>3682</v>
      </c>
      <c r="G3687" s="12">
        <f ca="1"/>
        <v>1.7575451217471272</v>
      </c>
      <c r="H3687" s="12">
        <f ca="1"/>
        <v>1.2785999737406626</v>
      </c>
    </row>
    <row r="3688" spans="6:8" x14ac:dyDescent="0.3">
      <c r="F3688" s="2">
        <v>3683</v>
      </c>
      <c r="G3688" s="12">
        <f ca="1"/>
        <v>1.757617340186417</v>
      </c>
      <c r="H3688" s="12">
        <f ca="1"/>
        <v>1.2786444232911582</v>
      </c>
    </row>
    <row r="3689" spans="6:8" x14ac:dyDescent="0.3">
      <c r="F3689" s="2">
        <v>3684</v>
      </c>
      <c r="G3689" s="12">
        <f ca="1"/>
        <v>1.7577429580222523</v>
      </c>
      <c r="H3689" s="12">
        <f ca="1"/>
        <v>1.2787215557693792</v>
      </c>
    </row>
    <row r="3690" spans="6:8" x14ac:dyDescent="0.3">
      <c r="F3690" s="2">
        <v>3685</v>
      </c>
      <c r="G3690" s="12">
        <f ca="1"/>
        <v>1.7577472093330646</v>
      </c>
      <c r="H3690" s="12">
        <f ca="1"/>
        <v>1.2787241620981871</v>
      </c>
    </row>
    <row r="3691" spans="6:8" x14ac:dyDescent="0.3">
      <c r="F3691" s="2">
        <v>3686</v>
      </c>
      <c r="G3691" s="12">
        <f ca="1"/>
        <v>1.757763080556269</v>
      </c>
      <c r="H3691" s="12">
        <f ca="1"/>
        <v>1.2787338898247886</v>
      </c>
    </row>
    <row r="3692" spans="6:8" x14ac:dyDescent="0.3">
      <c r="F3692" s="2">
        <v>3687</v>
      </c>
      <c r="G3692" s="12">
        <f ca="1"/>
        <v>1.7580365444427404</v>
      </c>
      <c r="H3692" s="12">
        <f ca="1"/>
        <v>1.2789009152918469</v>
      </c>
    </row>
    <row r="3693" spans="6:8" x14ac:dyDescent="0.3">
      <c r="F3693" s="2">
        <v>3688</v>
      </c>
      <c r="G3693" s="12">
        <f ca="1"/>
        <v>1.7580373608884414</v>
      </c>
      <c r="H3693" s="12">
        <f ca="1"/>
        <v>1.2789014123027183</v>
      </c>
    </row>
    <row r="3694" spans="6:8" x14ac:dyDescent="0.3">
      <c r="F3694" s="2">
        <v>3689</v>
      </c>
      <c r="G3694" s="12">
        <f ca="1"/>
        <v>1.7580584893978355</v>
      </c>
      <c r="H3694" s="12">
        <f ca="1"/>
        <v>1.2789142708446979</v>
      </c>
    </row>
    <row r="3695" spans="6:8" x14ac:dyDescent="0.3">
      <c r="F3695" s="2">
        <v>3690</v>
      </c>
      <c r="G3695" s="12">
        <f ca="1"/>
        <v>1.7580941360460645</v>
      </c>
      <c r="H3695" s="12">
        <f ca="1"/>
        <v>1.2789359499810489</v>
      </c>
    </row>
    <row r="3696" spans="6:8" x14ac:dyDescent="0.3">
      <c r="F3696" s="2">
        <v>3691</v>
      </c>
      <c r="G3696" s="12">
        <f ca="1"/>
        <v>1.7581368214792172</v>
      </c>
      <c r="H3696" s="12">
        <f ca="1"/>
        <v>1.2789618851627338</v>
      </c>
    </row>
    <row r="3697" spans="6:8" x14ac:dyDescent="0.3">
      <c r="F3697" s="2">
        <v>3692</v>
      </c>
      <c r="G3697" s="12">
        <f ca="1"/>
        <v>1.7582090146694533</v>
      </c>
      <c r="H3697" s="12">
        <f ca="1"/>
        <v>1.2790056876183049</v>
      </c>
    </row>
    <row r="3698" spans="6:8" x14ac:dyDescent="0.3">
      <c r="F3698" s="2">
        <v>3693</v>
      </c>
      <c r="G3698" s="12">
        <f ca="1"/>
        <v>1.7582464208367068</v>
      </c>
      <c r="H3698" s="12">
        <f ca="1"/>
        <v>1.2790283531122943</v>
      </c>
    </row>
    <row r="3699" spans="6:8" x14ac:dyDescent="0.3">
      <c r="F3699" s="2">
        <v>3694</v>
      </c>
      <c r="G3699" s="12">
        <f ca="1"/>
        <v>1.7582892114782915</v>
      </c>
      <c r="H3699" s="12">
        <f ca="1"/>
        <v>1.2790542558526299</v>
      </c>
    </row>
    <row r="3700" spans="6:8" x14ac:dyDescent="0.3">
      <c r="F3700" s="2">
        <v>3695</v>
      </c>
      <c r="G3700" s="12">
        <f ca="1"/>
        <v>1.7583742812141134</v>
      </c>
      <c r="H3700" s="12">
        <f ca="1"/>
        <v>1.2791056712811277</v>
      </c>
    </row>
    <row r="3701" spans="6:8" x14ac:dyDescent="0.3">
      <c r="F3701" s="2">
        <v>3696</v>
      </c>
      <c r="G3701" s="12">
        <f ca="1"/>
        <v>1.7584082392013383</v>
      </c>
      <c r="H3701" s="12">
        <f ca="1"/>
        <v>1.2791261653274013</v>
      </c>
    </row>
    <row r="3702" spans="6:8" x14ac:dyDescent="0.3">
      <c r="F3702" s="2">
        <v>3697</v>
      </c>
      <c r="G3702" s="12">
        <f ca="1"/>
        <v>1.7584254927613341</v>
      </c>
      <c r="H3702" s="12">
        <f ca="1"/>
        <v>1.279136571524212</v>
      </c>
    </row>
    <row r="3703" spans="6:8" x14ac:dyDescent="0.3">
      <c r="F3703" s="2">
        <v>3698</v>
      </c>
      <c r="G3703" s="12">
        <f ca="1"/>
        <v>1.7585584367118146</v>
      </c>
      <c r="H3703" s="12">
        <f ca="1"/>
        <v>1.2792166068748747</v>
      </c>
    </row>
    <row r="3704" spans="6:8" x14ac:dyDescent="0.3">
      <c r="F3704" s="2">
        <v>3699</v>
      </c>
      <c r="G3704" s="12">
        <f ca="1"/>
        <v>1.7587809444488012</v>
      </c>
      <c r="H3704" s="12">
        <f ca="1"/>
        <v>1.279349977212235</v>
      </c>
    </row>
    <row r="3705" spans="6:8" x14ac:dyDescent="0.3">
      <c r="F3705" s="2">
        <v>3700</v>
      </c>
      <c r="G3705" s="12">
        <f ca="1"/>
        <v>1.7587868793690193</v>
      </c>
      <c r="H3705" s="12">
        <f ca="1"/>
        <v>1.2793535245630918</v>
      </c>
    </row>
    <row r="3706" spans="6:8" x14ac:dyDescent="0.3">
      <c r="F3706" s="2">
        <v>3701</v>
      </c>
      <c r="G3706" s="12">
        <f ca="1"/>
        <v>1.7587870129624068</v>
      </c>
      <c r="H3706" s="12">
        <f ca="1"/>
        <v>1.2793536044069387</v>
      </c>
    </row>
    <row r="3707" spans="6:8" x14ac:dyDescent="0.3">
      <c r="F3707" s="2">
        <v>3702</v>
      </c>
      <c r="G3707" s="12">
        <f ca="1"/>
        <v>1.7587901001877151</v>
      </c>
      <c r="H3707" s="12">
        <f ca="1"/>
        <v>1.2793554494550841</v>
      </c>
    </row>
    <row r="3708" spans="6:8" x14ac:dyDescent="0.3">
      <c r="F3708" s="2">
        <v>3703</v>
      </c>
      <c r="G3708" s="12">
        <f ca="1"/>
        <v>1.7589524281597224</v>
      </c>
      <c r="H3708" s="12">
        <f ca="1"/>
        <v>1.2794522646672728</v>
      </c>
    </row>
    <row r="3709" spans="6:8" x14ac:dyDescent="0.3">
      <c r="F3709" s="2">
        <v>3704</v>
      </c>
      <c r="G3709" s="12">
        <f ca="1"/>
        <v>1.7589824173635282</v>
      </c>
      <c r="H3709" s="12">
        <f ca="1"/>
        <v>1.2794701081312885</v>
      </c>
    </row>
    <row r="3710" spans="6:8" x14ac:dyDescent="0.3">
      <c r="F3710" s="2">
        <v>3705</v>
      </c>
      <c r="G3710" s="12">
        <f ca="1"/>
        <v>1.7591923647513128</v>
      </c>
      <c r="H3710" s="12">
        <f ca="1"/>
        <v>1.2795946538449423</v>
      </c>
    </row>
    <row r="3711" spans="6:8" x14ac:dyDescent="0.3">
      <c r="F3711" s="2">
        <v>3706</v>
      </c>
      <c r="G3711" s="12">
        <f ca="1"/>
        <v>1.7592415176540586</v>
      </c>
      <c r="H3711" s="12">
        <f ca="1"/>
        <v>1.2796237184054378</v>
      </c>
    </row>
    <row r="3712" spans="6:8" x14ac:dyDescent="0.3">
      <c r="F3712" s="2">
        <v>3707</v>
      </c>
      <c r="G3712" s="12">
        <f ca="1"/>
        <v>1.7592581313170603</v>
      </c>
      <c r="H3712" s="12">
        <f ca="1"/>
        <v>1.2796335341438703</v>
      </c>
    </row>
    <row r="3713" spans="6:8" x14ac:dyDescent="0.3">
      <c r="F3713" s="2">
        <v>3708</v>
      </c>
      <c r="G3713" s="12">
        <f ca="1"/>
        <v>1.7593272446816921</v>
      </c>
      <c r="H3713" s="12">
        <f ca="1"/>
        <v>1.279674324154856</v>
      </c>
    </row>
    <row r="3714" spans="6:8" x14ac:dyDescent="0.3">
      <c r="F3714" s="2">
        <v>3709</v>
      </c>
      <c r="G3714" s="12">
        <f ca="1"/>
        <v>1.7594949207501223</v>
      </c>
      <c r="H3714" s="12">
        <f ca="1"/>
        <v>1.2797729915660097</v>
      </c>
    </row>
    <row r="3715" spans="6:8" x14ac:dyDescent="0.3">
      <c r="F3715" s="2">
        <v>3710</v>
      </c>
      <c r="G3715" s="12">
        <f ca="1"/>
        <v>1.7596300619180898</v>
      </c>
      <c r="H3715" s="12">
        <f ca="1"/>
        <v>1.2798522118176379</v>
      </c>
    </row>
    <row r="3716" spans="6:8" x14ac:dyDescent="0.3">
      <c r="F3716" s="2">
        <v>3711</v>
      </c>
      <c r="G3716" s="12">
        <f ca="1"/>
        <v>1.7597334544498047</v>
      </c>
      <c r="H3716" s="12">
        <f ca="1"/>
        <v>1.2799126387287389</v>
      </c>
    </row>
    <row r="3717" spans="6:8" x14ac:dyDescent="0.3">
      <c r="F3717" s="2">
        <v>3712</v>
      </c>
      <c r="G3717" s="12">
        <f ca="1"/>
        <v>1.7597466796871328</v>
      </c>
      <c r="H3717" s="12">
        <f ca="1"/>
        <v>1.2799203567175632</v>
      </c>
    </row>
    <row r="3718" spans="6:8" x14ac:dyDescent="0.3">
      <c r="F3718" s="2">
        <v>3713</v>
      </c>
      <c r="G3718" s="12">
        <f ca="1"/>
        <v>1.7600548138884804</v>
      </c>
      <c r="H3718" s="12">
        <f ca="1"/>
        <v>1.28009944643472</v>
      </c>
    </row>
    <row r="3719" spans="6:8" x14ac:dyDescent="0.3">
      <c r="F3719" s="2">
        <v>3714</v>
      </c>
      <c r="G3719" s="12">
        <f ca="1"/>
        <v>1.7603451190935007</v>
      </c>
      <c r="H3719" s="12">
        <f ca="1"/>
        <v>1.280266890816685</v>
      </c>
    </row>
    <row r="3720" spans="6:8" x14ac:dyDescent="0.3">
      <c r="F3720" s="2">
        <v>3715</v>
      </c>
      <c r="G3720" s="12">
        <f ca="1"/>
        <v>1.7603454915969223</v>
      </c>
      <c r="H3720" s="12">
        <f ca="1"/>
        <v>1.2802671048723877</v>
      </c>
    </row>
    <row r="3721" spans="6:8" x14ac:dyDescent="0.3">
      <c r="F3721" s="2">
        <v>3716</v>
      </c>
      <c r="G3721" s="12">
        <f ca="1"/>
        <v>1.7605023243847289</v>
      </c>
      <c r="H3721" s="12">
        <f ca="1"/>
        <v>1.2803570453695119</v>
      </c>
    </row>
    <row r="3722" spans="6:8" x14ac:dyDescent="0.3">
      <c r="F3722" s="2">
        <v>3717</v>
      </c>
      <c r="G3722" s="12">
        <f ca="1"/>
        <v>1.7608182211870105</v>
      </c>
      <c r="H3722" s="12">
        <f ca="1"/>
        <v>1.2805371033819581</v>
      </c>
    </row>
    <row r="3723" spans="6:8" x14ac:dyDescent="0.3">
      <c r="F3723" s="2">
        <v>3718</v>
      </c>
      <c r="G3723" s="12">
        <f ca="1"/>
        <v>1.7609110664753096</v>
      </c>
      <c r="H3723" s="12">
        <f ca="1"/>
        <v>1.2805897441068774</v>
      </c>
    </row>
    <row r="3724" spans="6:8" x14ac:dyDescent="0.3">
      <c r="F3724" s="2">
        <v>3719</v>
      </c>
      <c r="G3724" s="12">
        <f ca="1"/>
        <v>1.7609844968787329</v>
      </c>
      <c r="H3724" s="12">
        <f ca="1"/>
        <v>1.2806312869973042</v>
      </c>
    </row>
    <row r="3725" spans="6:8" x14ac:dyDescent="0.3">
      <c r="F3725" s="2">
        <v>3720</v>
      </c>
      <c r="G3725" s="12">
        <f ca="1"/>
        <v>1.7610495501654959</v>
      </c>
      <c r="H3725" s="12">
        <f ca="1"/>
        <v>1.2806680240770669</v>
      </c>
    </row>
    <row r="3726" spans="6:8" x14ac:dyDescent="0.3">
      <c r="F3726" s="2">
        <v>3721</v>
      </c>
      <c r="G3726" s="12">
        <f ca="1"/>
        <v>1.7610816861958205</v>
      </c>
      <c r="H3726" s="12">
        <f ca="1"/>
        <v>1.2806861489752606</v>
      </c>
    </row>
    <row r="3727" spans="6:8" x14ac:dyDescent="0.3">
      <c r="F3727" s="2">
        <v>3722</v>
      </c>
      <c r="G3727" s="12">
        <f ca="1"/>
        <v>1.7611962298889718</v>
      </c>
      <c r="H3727" s="12">
        <f ca="1"/>
        <v>1.2807506282406649</v>
      </c>
    </row>
    <row r="3728" spans="6:8" x14ac:dyDescent="0.3">
      <c r="F3728" s="2">
        <v>3723</v>
      </c>
      <c r="G3728" s="12">
        <f ca="1"/>
        <v>1.7612761439464455</v>
      </c>
      <c r="H3728" s="12">
        <f ca="1"/>
        <v>1.2807954989976602</v>
      </c>
    </row>
    <row r="3729" spans="6:8" x14ac:dyDescent="0.3">
      <c r="F3729" s="2">
        <v>3724</v>
      </c>
      <c r="G3729" s="12">
        <f ca="1"/>
        <v>1.7613291258683268</v>
      </c>
      <c r="H3729" s="12">
        <f ca="1"/>
        <v>1.2808251957276431</v>
      </c>
    </row>
    <row r="3730" spans="6:8" x14ac:dyDescent="0.3">
      <c r="F3730" s="2">
        <v>3725</v>
      </c>
      <c r="G3730" s="12">
        <f ca="1"/>
        <v>1.761367875176497</v>
      </c>
      <c r="H3730" s="12">
        <f ca="1"/>
        <v>1.2808468887475968</v>
      </c>
    </row>
    <row r="3731" spans="6:8" x14ac:dyDescent="0.3">
      <c r="F3731" s="2">
        <v>3726</v>
      </c>
      <c r="G3731" s="12">
        <f ca="1"/>
        <v>1.7614696153239942</v>
      </c>
      <c r="H3731" s="12">
        <f ca="1"/>
        <v>1.2809037404380406</v>
      </c>
    </row>
    <row r="3732" spans="6:8" x14ac:dyDescent="0.3">
      <c r="F3732" s="2">
        <v>3727</v>
      </c>
      <c r="G3732" s="12">
        <f ca="1"/>
        <v>1.7615227007478564</v>
      </c>
      <c r="H3732" s="12">
        <f ca="1"/>
        <v>1.2809333435533414</v>
      </c>
    </row>
    <row r="3733" spans="6:8" x14ac:dyDescent="0.3">
      <c r="F3733" s="2">
        <v>3728</v>
      </c>
      <c r="G3733" s="12">
        <f ca="1"/>
        <v>1.7615862999899852</v>
      </c>
      <c r="H3733" s="12">
        <f ca="1"/>
        <v>1.2809687549432711</v>
      </c>
    </row>
    <row r="3734" spans="6:8" x14ac:dyDescent="0.3">
      <c r="F3734" s="2">
        <v>3729</v>
      </c>
      <c r="G3734" s="12">
        <f ca="1"/>
        <v>1.7616464563746888</v>
      </c>
      <c r="H3734" s="12">
        <f ca="1"/>
        <v>1.2810021944519907</v>
      </c>
    </row>
    <row r="3735" spans="6:8" x14ac:dyDescent="0.3">
      <c r="F3735" s="2">
        <v>3730</v>
      </c>
      <c r="G3735" s="12">
        <f ca="1"/>
        <v>1.7617687927804695</v>
      </c>
      <c r="H3735" s="12">
        <f ca="1"/>
        <v>1.2810700336286394</v>
      </c>
    </row>
    <row r="3736" spans="6:8" x14ac:dyDescent="0.3">
      <c r="F3736" s="2">
        <v>3731</v>
      </c>
      <c r="G3736" s="12">
        <f ca="1"/>
        <v>1.7618174317003357</v>
      </c>
      <c r="H3736" s="12">
        <f ca="1"/>
        <v>1.281096943998085</v>
      </c>
    </row>
    <row r="3737" spans="6:8" x14ac:dyDescent="0.3">
      <c r="F3737" s="2">
        <v>3732</v>
      </c>
      <c r="G3737" s="12">
        <f ca="1"/>
        <v>1.761899042323142</v>
      </c>
      <c r="H3737" s="12">
        <f ca="1"/>
        <v>1.2811420181373241</v>
      </c>
    </row>
    <row r="3738" spans="6:8" x14ac:dyDescent="0.3">
      <c r="F3738" s="2">
        <v>3733</v>
      </c>
      <c r="G3738" s="12">
        <f ca="1"/>
        <v>1.7619308002996428</v>
      </c>
      <c r="H3738" s="12">
        <f ca="1"/>
        <v>1.281159531735599</v>
      </c>
    </row>
    <row r="3739" spans="6:8" x14ac:dyDescent="0.3">
      <c r="F3739" s="2">
        <v>3734</v>
      </c>
      <c r="G3739" s="12">
        <f ca="1"/>
        <v>1.7619656918544213</v>
      </c>
      <c r="H3739" s="12">
        <f ca="1"/>
        <v>1.2811787562544534</v>
      </c>
    </row>
    <row r="3740" spans="6:8" x14ac:dyDescent="0.3">
      <c r="F3740" s="2">
        <v>3735</v>
      </c>
      <c r="G3740" s="12">
        <f ca="1"/>
        <v>1.7619715726428995</v>
      </c>
      <c r="H3740" s="12">
        <f ca="1"/>
        <v>1.2811819946773297</v>
      </c>
    </row>
    <row r="3741" spans="6:8" x14ac:dyDescent="0.3">
      <c r="F3741" s="2">
        <v>3736</v>
      </c>
      <c r="G3741" s="12">
        <f ca="1"/>
        <v>1.7620764593061684</v>
      </c>
      <c r="H3741" s="12">
        <f ca="1"/>
        <v>1.2812396677821529</v>
      </c>
    </row>
    <row r="3742" spans="6:8" x14ac:dyDescent="0.3">
      <c r="F3742" s="2">
        <v>3737</v>
      </c>
      <c r="G3742" s="12">
        <f ca="1"/>
        <v>1.7621511453958156</v>
      </c>
      <c r="H3742" s="12">
        <f ca="1"/>
        <v>1.2812806358267386</v>
      </c>
    </row>
    <row r="3743" spans="6:8" x14ac:dyDescent="0.3">
      <c r="F3743" s="2">
        <v>3738</v>
      </c>
      <c r="G3743" s="12">
        <f ca="1"/>
        <v>1.7622996506789406</v>
      </c>
      <c r="H3743" s="12">
        <f ca="1"/>
        <v>1.2813618518960366</v>
      </c>
    </row>
    <row r="3744" spans="6:8" x14ac:dyDescent="0.3">
      <c r="F3744" s="2">
        <v>3739</v>
      </c>
      <c r="G3744" s="12">
        <f ca="1"/>
        <v>1.7623852907214508</v>
      </c>
      <c r="H3744" s="12">
        <f ca="1"/>
        <v>1.2814085396807209</v>
      </c>
    </row>
    <row r="3745" spans="6:8" x14ac:dyDescent="0.3">
      <c r="F3745" s="2">
        <v>3740</v>
      </c>
      <c r="G3745" s="12">
        <f ca="1"/>
        <v>1.7624065580862134</v>
      </c>
      <c r="H3745" s="12">
        <f ca="1"/>
        <v>1.2814201170918935</v>
      </c>
    </row>
    <row r="3746" spans="6:8" x14ac:dyDescent="0.3">
      <c r="F3746" s="2">
        <v>3741</v>
      </c>
      <c r="G3746" s="12">
        <f ca="1"/>
        <v>1.7624252666243305</v>
      </c>
      <c r="H3746" s="12">
        <f ca="1"/>
        <v>1.2814302960269919</v>
      </c>
    </row>
    <row r="3747" spans="6:8" x14ac:dyDescent="0.3">
      <c r="F3747" s="2">
        <v>3742</v>
      </c>
      <c r="G3747" s="12">
        <f ca="1"/>
        <v>1.762483228891375</v>
      </c>
      <c r="H3747" s="12">
        <f ca="1"/>
        <v>1.2814617993413218</v>
      </c>
    </row>
    <row r="3748" spans="6:8" x14ac:dyDescent="0.3">
      <c r="F3748" s="2">
        <v>3743</v>
      </c>
      <c r="G3748" s="12">
        <f ca="1"/>
        <v>1.7627408693121793</v>
      </c>
      <c r="H3748" s="12">
        <f ca="1"/>
        <v>1.2816012308954723</v>
      </c>
    </row>
    <row r="3749" spans="6:8" x14ac:dyDescent="0.3">
      <c r="F3749" s="2">
        <v>3744</v>
      </c>
      <c r="G3749" s="12">
        <f ca="1"/>
        <v>1.7629804507259585</v>
      </c>
      <c r="H3749" s="12">
        <f ca="1"/>
        <v>1.2817300107154377</v>
      </c>
    </row>
    <row r="3750" spans="6:8" x14ac:dyDescent="0.3">
      <c r="F3750" s="2">
        <v>3745</v>
      </c>
      <c r="G3750" s="12">
        <f ca="1"/>
        <v>1.7630337619396319</v>
      </c>
      <c r="H3750" s="12">
        <f ca="1"/>
        <v>1.2817585514331118</v>
      </c>
    </row>
    <row r="3751" spans="6:8" x14ac:dyDescent="0.3">
      <c r="F3751" s="2">
        <v>3746</v>
      </c>
      <c r="G3751" s="12">
        <f ca="1"/>
        <v>1.7630819848270236</v>
      </c>
      <c r="H3751" s="12">
        <f ca="1"/>
        <v>1.2817843319627802</v>
      </c>
    </row>
    <row r="3752" spans="6:8" x14ac:dyDescent="0.3">
      <c r="F3752" s="2">
        <v>3747</v>
      </c>
      <c r="G3752" s="12">
        <f ca="1"/>
        <v>1.7632066015199703</v>
      </c>
      <c r="H3752" s="12">
        <f ca="1"/>
        <v>1.2818507947374391</v>
      </c>
    </row>
    <row r="3753" spans="6:8" x14ac:dyDescent="0.3">
      <c r="F3753" s="2">
        <v>3748</v>
      </c>
      <c r="G3753" s="12">
        <f ca="1"/>
        <v>1.763291345546171</v>
      </c>
      <c r="H3753" s="12">
        <f ca="1"/>
        <v>1.2818958611218996</v>
      </c>
    </row>
    <row r="3754" spans="6:8" x14ac:dyDescent="0.3">
      <c r="F3754" s="2">
        <v>3749</v>
      </c>
      <c r="G3754" s="12">
        <f ca="1"/>
        <v>1.7633415141271869</v>
      </c>
      <c r="H3754" s="12">
        <f ca="1"/>
        <v>1.2819224905897817</v>
      </c>
    </row>
    <row r="3755" spans="6:8" x14ac:dyDescent="0.3">
      <c r="F3755" s="2">
        <v>3750</v>
      </c>
      <c r="G3755" s="12">
        <f ca="1"/>
        <v>1.7634381367973357</v>
      </c>
      <c r="H3755" s="12">
        <f ca="1"/>
        <v>1.2819736733242244</v>
      </c>
    </row>
    <row r="3756" spans="6:8" x14ac:dyDescent="0.3">
      <c r="F3756" s="2">
        <v>3751</v>
      </c>
      <c r="G3756" s="12">
        <f ca="1"/>
        <v>1.7634702447390775</v>
      </c>
      <c r="H3756" s="12">
        <f ca="1"/>
        <v>1.2819906510013357</v>
      </c>
    </row>
    <row r="3757" spans="6:8" x14ac:dyDescent="0.3">
      <c r="F3757" s="2">
        <v>3752</v>
      </c>
      <c r="G3757" s="12">
        <f ca="1"/>
        <v>1.7634851037999186</v>
      </c>
      <c r="H3757" s="12">
        <f ca="1"/>
        <v>1.2819985028647909</v>
      </c>
    </row>
    <row r="3758" spans="6:8" x14ac:dyDescent="0.3">
      <c r="F3758" s="2">
        <v>3753</v>
      </c>
      <c r="G3758" s="12">
        <f ca="1"/>
        <v>1.7636605886962784</v>
      </c>
      <c r="H3758" s="12">
        <f ca="1"/>
        <v>1.2820909868559647</v>
      </c>
    </row>
    <row r="3759" spans="6:8" x14ac:dyDescent="0.3">
      <c r="F3759" s="2">
        <v>3754</v>
      </c>
      <c r="G3759" s="12">
        <f ca="1"/>
        <v>1.7638010171296192</v>
      </c>
      <c r="H3759" s="12">
        <f ca="1"/>
        <v>1.282164668445736</v>
      </c>
    </row>
    <row r="3760" spans="6:8" x14ac:dyDescent="0.3">
      <c r="F3760" s="2">
        <v>3755</v>
      </c>
      <c r="G3760" s="12">
        <f ca="1"/>
        <v>1.7638317118203402</v>
      </c>
      <c r="H3760" s="12">
        <f ca="1"/>
        <v>1.2821807349771326</v>
      </c>
    </row>
    <row r="3761" spans="6:8" x14ac:dyDescent="0.3">
      <c r="F3761" s="2">
        <v>3756</v>
      </c>
      <c r="G3761" s="12">
        <f ca="1"/>
        <v>1.7639835816796428</v>
      </c>
      <c r="H3761" s="12">
        <f ca="1"/>
        <v>1.2822600239526161</v>
      </c>
    </row>
    <row r="3762" spans="6:8" x14ac:dyDescent="0.3">
      <c r="F3762" s="2">
        <v>3757</v>
      </c>
      <c r="G3762" s="12">
        <f ca="1"/>
        <v>1.7643709744471316</v>
      </c>
      <c r="H3762" s="12">
        <f ca="1"/>
        <v>1.2824607366733531</v>
      </c>
    </row>
    <row r="3763" spans="6:8" x14ac:dyDescent="0.3">
      <c r="F3763" s="2">
        <v>3758</v>
      </c>
      <c r="G3763" s="12">
        <f ca="1"/>
        <v>1.7643881828618533</v>
      </c>
      <c r="H3763" s="12">
        <f ca="1"/>
        <v>1.2824696012599406</v>
      </c>
    </row>
    <row r="3764" spans="6:8" x14ac:dyDescent="0.3">
      <c r="F3764" s="2">
        <v>3759</v>
      </c>
      <c r="G3764" s="12">
        <f ca="1"/>
        <v>1.764462122216808</v>
      </c>
      <c r="H3764" s="12">
        <f ca="1"/>
        <v>1.2825076400629922</v>
      </c>
    </row>
    <row r="3765" spans="6:8" x14ac:dyDescent="0.3">
      <c r="F3765" s="2">
        <v>3760</v>
      </c>
      <c r="G3765" s="12">
        <f ca="1"/>
        <v>1.7644966268659545</v>
      </c>
      <c r="H3765" s="12">
        <f ca="1"/>
        <v>1.2825253637443208</v>
      </c>
    </row>
    <row r="3766" spans="6:8" x14ac:dyDescent="0.3">
      <c r="F3766" s="2">
        <v>3761</v>
      </c>
      <c r="G3766" s="12">
        <f ca="1"/>
        <v>1.764584444146386</v>
      </c>
      <c r="H3766" s="12">
        <f ca="1"/>
        <v>1.2825703929035348</v>
      </c>
    </row>
    <row r="3767" spans="6:8" x14ac:dyDescent="0.3">
      <c r="F3767" s="2">
        <v>3762</v>
      </c>
      <c r="G3767" s="12">
        <f ca="1"/>
        <v>1.7647107660043428</v>
      </c>
      <c r="H3767" s="12">
        <f ca="1"/>
        <v>1.2826349664173977</v>
      </c>
    </row>
    <row r="3768" spans="6:8" x14ac:dyDescent="0.3">
      <c r="F3768" s="2">
        <v>3763</v>
      </c>
      <c r="G3768" s="12">
        <f ca="1"/>
        <v>1.7649113630504421</v>
      </c>
      <c r="H3768" s="12">
        <f ca="1"/>
        <v>1.2827370251257044</v>
      </c>
    </row>
    <row r="3769" spans="6:8" x14ac:dyDescent="0.3">
      <c r="F3769" s="2">
        <v>3764</v>
      </c>
      <c r="G3769" s="12">
        <f ca="1"/>
        <v>1.7649526481391347</v>
      </c>
      <c r="H3769" s="12">
        <f ca="1"/>
        <v>1.2827579563957594</v>
      </c>
    </row>
    <row r="3770" spans="6:8" x14ac:dyDescent="0.3">
      <c r="F3770" s="2">
        <v>3765</v>
      </c>
      <c r="G3770" s="12">
        <f ca="1"/>
        <v>1.7650792369062056</v>
      </c>
      <c r="H3770" s="12">
        <f ca="1"/>
        <v>1.2828219795896145</v>
      </c>
    </row>
    <row r="3771" spans="6:8" x14ac:dyDescent="0.3">
      <c r="F3771" s="2">
        <v>3766</v>
      </c>
      <c r="G3771" s="12">
        <f ca="1"/>
        <v>1.7652962041981832</v>
      </c>
      <c r="H3771" s="12">
        <f ca="1"/>
        <v>1.2829311635446849</v>
      </c>
    </row>
    <row r="3772" spans="6:8" x14ac:dyDescent="0.3">
      <c r="F3772" s="2">
        <v>3767</v>
      </c>
      <c r="G3772" s="12">
        <f ca="1"/>
        <v>1.7653463927657473</v>
      </c>
      <c r="H3772" s="12">
        <f ca="1"/>
        <v>1.2829563211079551</v>
      </c>
    </row>
    <row r="3773" spans="6:8" x14ac:dyDescent="0.3">
      <c r="F3773" s="2">
        <v>3768</v>
      </c>
      <c r="G3773" s="12">
        <f ca="1"/>
        <v>1.7654037450762963</v>
      </c>
      <c r="H3773" s="12">
        <f ca="1"/>
        <v>1.2829850241697385</v>
      </c>
    </row>
    <row r="3774" spans="6:8" x14ac:dyDescent="0.3">
      <c r="F3774" s="2">
        <v>3769</v>
      </c>
      <c r="G3774" s="12">
        <f ca="1"/>
        <v>1.7654293280887519</v>
      </c>
      <c r="H3774" s="12">
        <f ca="1"/>
        <v>1.2829978120588801</v>
      </c>
    </row>
    <row r="3775" spans="6:8" x14ac:dyDescent="0.3">
      <c r="F3775" s="2">
        <v>3770</v>
      </c>
      <c r="G3775" s="12">
        <f ca="1"/>
        <v>1.7656231030967136</v>
      </c>
      <c r="H3775" s="12">
        <f ca="1"/>
        <v>1.2830943592753341</v>
      </c>
    </row>
    <row r="3776" spans="6:8" x14ac:dyDescent="0.3">
      <c r="F3776" s="2">
        <v>3771</v>
      </c>
      <c r="G3776" s="12">
        <f ca="1"/>
        <v>1.76565115795891</v>
      </c>
      <c r="H3776" s="12">
        <f ca="1"/>
        <v>1.2831082916311018</v>
      </c>
    </row>
    <row r="3777" spans="6:8" x14ac:dyDescent="0.3">
      <c r="F3777" s="2">
        <v>3772</v>
      </c>
      <c r="G3777" s="12">
        <f ca="1"/>
        <v>1.7657549062577305</v>
      </c>
      <c r="H3777" s="12">
        <f ca="1"/>
        <v>1.283159713542585</v>
      </c>
    </row>
    <row r="3778" spans="6:8" x14ac:dyDescent="0.3">
      <c r="F3778" s="2">
        <v>3773</v>
      </c>
      <c r="G3778" s="12">
        <f ca="1"/>
        <v>1.7658635459463505</v>
      </c>
      <c r="H3778" s="12">
        <f ca="1"/>
        <v>1.2832133900118701</v>
      </c>
    </row>
    <row r="3779" spans="6:8" x14ac:dyDescent="0.3">
      <c r="F3779" s="2">
        <v>3774</v>
      </c>
      <c r="G3779" s="12">
        <f ca="1"/>
        <v>1.7658916159834044</v>
      </c>
      <c r="H3779" s="12">
        <f ca="1"/>
        <v>1.2832272305560479</v>
      </c>
    </row>
    <row r="3780" spans="6:8" x14ac:dyDescent="0.3">
      <c r="F3780" s="2">
        <v>3775</v>
      </c>
      <c r="G3780" s="12">
        <f ca="1"/>
        <v>1.7659883701930292</v>
      </c>
      <c r="H3780" s="12">
        <f ca="1"/>
        <v>1.2832748484550096</v>
      </c>
    </row>
    <row r="3781" spans="6:8" x14ac:dyDescent="0.3">
      <c r="F3781" s="2">
        <v>3776</v>
      </c>
      <c r="G3781" s="12">
        <f ca="1"/>
        <v>1.7660672196601011</v>
      </c>
      <c r="H3781" s="12">
        <f ca="1"/>
        <v>1.2833135525887922</v>
      </c>
    </row>
    <row r="3782" spans="6:8" x14ac:dyDescent="0.3">
      <c r="F3782" s="2">
        <v>3777</v>
      </c>
      <c r="G3782" s="12">
        <f ca="1"/>
        <v>1.7660806100455726</v>
      </c>
      <c r="H3782" s="12">
        <f ca="1"/>
        <v>1.2833201163194421</v>
      </c>
    </row>
    <row r="3783" spans="6:8" x14ac:dyDescent="0.3">
      <c r="F3783" s="2">
        <v>3778</v>
      </c>
      <c r="G3783" s="12">
        <f ca="1"/>
        <v>1.7661061329415584</v>
      </c>
      <c r="H3783" s="12">
        <f ca="1"/>
        <v>1.2833326198848478</v>
      </c>
    </row>
    <row r="3784" spans="6:8" x14ac:dyDescent="0.3">
      <c r="F3784" s="2">
        <v>3779</v>
      </c>
      <c r="G3784" s="12">
        <f ca="1"/>
        <v>1.7661086566903637</v>
      </c>
      <c r="H3784" s="12">
        <f ca="1"/>
        <v>1.2833338557385703</v>
      </c>
    </row>
    <row r="3785" spans="6:8" x14ac:dyDescent="0.3">
      <c r="F3785" s="2">
        <v>3780</v>
      </c>
      <c r="G3785" s="12">
        <f ca="1"/>
        <v>1.7661463505901844</v>
      </c>
      <c r="H3785" s="12">
        <f ca="1"/>
        <v>1.2833523028976013</v>
      </c>
    </row>
    <row r="3786" spans="6:8" x14ac:dyDescent="0.3">
      <c r="F3786" s="2">
        <v>3781</v>
      </c>
      <c r="G3786" s="12">
        <f ca="1"/>
        <v>1.7661818448210724</v>
      </c>
      <c r="H3786" s="12">
        <f ca="1"/>
        <v>1.2833696544390039</v>
      </c>
    </row>
    <row r="3787" spans="6:8" x14ac:dyDescent="0.3">
      <c r="F3787" s="2">
        <v>3782</v>
      </c>
      <c r="G3787" s="12">
        <f ca="1"/>
        <v>1.7661858157790171</v>
      </c>
      <c r="H3787" s="12">
        <f ca="1"/>
        <v>1.2833715945096387</v>
      </c>
    </row>
    <row r="3788" spans="6:8" x14ac:dyDescent="0.3">
      <c r="F3788" s="2">
        <v>3783</v>
      </c>
      <c r="G3788" s="12">
        <f ca="1"/>
        <v>1.7663214959874705</v>
      </c>
      <c r="H3788" s="12">
        <f ca="1"/>
        <v>1.2834377436921391</v>
      </c>
    </row>
    <row r="3789" spans="6:8" x14ac:dyDescent="0.3">
      <c r="F3789" s="2">
        <v>3784</v>
      </c>
      <c r="G3789" s="12">
        <f ca="1"/>
        <v>1.7663460371843311</v>
      </c>
      <c r="H3789" s="12">
        <f ca="1"/>
        <v>1.2834496795169539</v>
      </c>
    </row>
    <row r="3790" spans="6:8" x14ac:dyDescent="0.3">
      <c r="F3790" s="2">
        <v>3785</v>
      </c>
      <c r="G3790" s="12">
        <f ca="1"/>
        <v>1.7663893709891594</v>
      </c>
      <c r="H3790" s="12">
        <f ca="1"/>
        <v>1.283470733652581</v>
      </c>
    </row>
    <row r="3791" spans="6:8" x14ac:dyDescent="0.3">
      <c r="F3791" s="2">
        <v>3786</v>
      </c>
      <c r="G3791" s="12">
        <f ca="1"/>
        <v>1.7665090989477532</v>
      </c>
      <c r="H3791" s="12">
        <f ca="1"/>
        <v>1.2835287609882933</v>
      </c>
    </row>
    <row r="3792" spans="6:8" x14ac:dyDescent="0.3">
      <c r="F3792" s="2">
        <v>3787</v>
      </c>
      <c r="G3792" s="12">
        <f ca="1"/>
        <v>1.766541761998377</v>
      </c>
      <c r="H3792" s="12">
        <f ca="1"/>
        <v>1.2835445548434881</v>
      </c>
    </row>
    <row r="3793" spans="6:8" x14ac:dyDescent="0.3">
      <c r="F3793" s="2">
        <v>3788</v>
      </c>
      <c r="G3793" s="12">
        <f ca="1"/>
        <v>1.766645757276585</v>
      </c>
      <c r="H3793" s="12">
        <f ca="1"/>
        <v>1.2835947360705071</v>
      </c>
    </row>
    <row r="3794" spans="6:8" x14ac:dyDescent="0.3">
      <c r="F3794" s="2">
        <v>3789</v>
      </c>
      <c r="G3794" s="12">
        <f ca="1"/>
        <v>1.7666674376225333</v>
      </c>
      <c r="H3794" s="12">
        <f ca="1"/>
        <v>1.2836051775276489</v>
      </c>
    </row>
    <row r="3795" spans="6:8" x14ac:dyDescent="0.3">
      <c r="F3795" s="2">
        <v>3790</v>
      </c>
      <c r="G3795" s="12">
        <f ca="1"/>
        <v>1.7666935248741844</v>
      </c>
      <c r="H3795" s="12">
        <f ca="1"/>
        <v>1.2836177322266722</v>
      </c>
    </row>
    <row r="3796" spans="6:8" x14ac:dyDescent="0.3">
      <c r="F3796" s="2">
        <v>3791</v>
      </c>
      <c r="G3796" s="12">
        <f ca="1"/>
        <v>1.7667476343552595</v>
      </c>
      <c r="H3796" s="12">
        <f ca="1"/>
        <v>1.2836437409331958</v>
      </c>
    </row>
    <row r="3797" spans="6:8" x14ac:dyDescent="0.3">
      <c r="F3797" s="2">
        <v>3792</v>
      </c>
      <c r="G3797" s="12">
        <f ca="1"/>
        <v>1.7667903266121674</v>
      </c>
      <c r="H3797" s="12">
        <f ca="1"/>
        <v>1.2836642313494608</v>
      </c>
    </row>
    <row r="3798" spans="6:8" x14ac:dyDescent="0.3">
      <c r="F3798" s="2">
        <v>3793</v>
      </c>
      <c r="G3798" s="12">
        <f ca="1"/>
        <v>1.7670010928576145</v>
      </c>
      <c r="H3798" s="12">
        <f ca="1"/>
        <v>1.2837649970793599</v>
      </c>
    </row>
    <row r="3799" spans="6:8" x14ac:dyDescent="0.3">
      <c r="F3799" s="2">
        <v>3794</v>
      </c>
      <c r="G3799" s="12">
        <f ca="1"/>
        <v>1.7670293398263444</v>
      </c>
      <c r="H3799" s="12">
        <f ca="1"/>
        <v>1.2837784520931896</v>
      </c>
    </row>
    <row r="3800" spans="6:8" x14ac:dyDescent="0.3">
      <c r="F3800" s="2">
        <v>3795</v>
      </c>
      <c r="G3800" s="12">
        <f ca="1"/>
        <v>1.7672061721100114</v>
      </c>
      <c r="H3800" s="12">
        <f ca="1"/>
        <v>1.2838624168197112</v>
      </c>
    </row>
    <row r="3801" spans="6:8" x14ac:dyDescent="0.3">
      <c r="F3801" s="2">
        <v>3796</v>
      </c>
      <c r="G3801" s="12">
        <f ca="1"/>
        <v>1.767251034132163</v>
      </c>
      <c r="H3801" s="12">
        <f ca="1"/>
        <v>1.2838836453925082</v>
      </c>
    </row>
    <row r="3802" spans="6:8" x14ac:dyDescent="0.3">
      <c r="F3802" s="2">
        <v>3797</v>
      </c>
      <c r="G3802" s="12">
        <f ca="1"/>
        <v>1.7674661691456153</v>
      </c>
      <c r="H3802" s="12">
        <f ca="1"/>
        <v>1.2839850354311337</v>
      </c>
    </row>
    <row r="3803" spans="6:8" x14ac:dyDescent="0.3">
      <c r="F3803" s="2">
        <v>3798</v>
      </c>
      <c r="G3803" s="12">
        <f ca="1"/>
        <v>1.7674989146358939</v>
      </c>
      <c r="H3803" s="12">
        <f ca="1"/>
        <v>1.2840004082431744</v>
      </c>
    </row>
    <row r="3804" spans="6:8" x14ac:dyDescent="0.3">
      <c r="F3804" s="2">
        <v>3799</v>
      </c>
      <c r="G3804" s="12">
        <f ca="1"/>
        <v>1.7676314614303528</v>
      </c>
      <c r="H3804" s="12">
        <f ca="1"/>
        <v>1.284062473088996</v>
      </c>
    </row>
    <row r="3805" spans="6:8" x14ac:dyDescent="0.3">
      <c r="F3805" s="2">
        <v>3800</v>
      </c>
      <c r="G3805" s="12">
        <f ca="1"/>
        <v>1.7676845190398991</v>
      </c>
      <c r="H3805" s="12">
        <f ca="1"/>
        <v>1.2840872448599761</v>
      </c>
    </row>
    <row r="3806" spans="6:8" x14ac:dyDescent="0.3">
      <c r="F3806" s="2">
        <v>3801</v>
      </c>
      <c r="G3806" s="12">
        <f ca="1"/>
        <v>1.7677117153312605</v>
      </c>
      <c r="H3806" s="12">
        <f ca="1"/>
        <v>1.2840999263438064</v>
      </c>
    </row>
    <row r="3807" spans="6:8" x14ac:dyDescent="0.3">
      <c r="F3807" s="2">
        <v>3802</v>
      </c>
      <c r="G3807" s="12">
        <f ca="1"/>
        <v>1.7677180410067432</v>
      </c>
      <c r="H3807" s="12">
        <f ca="1"/>
        <v>1.2841028744137208</v>
      </c>
    </row>
    <row r="3808" spans="6:8" x14ac:dyDescent="0.3">
      <c r="F3808" s="2">
        <v>3803</v>
      </c>
      <c r="G3808" s="12">
        <f ca="1"/>
        <v>1.7678119413405591</v>
      </c>
      <c r="H3808" s="12">
        <f ca="1"/>
        <v>1.2841465673362202</v>
      </c>
    </row>
    <row r="3809" spans="6:8" x14ac:dyDescent="0.3">
      <c r="F3809" s="2">
        <v>3804</v>
      </c>
      <c r="G3809" s="12">
        <f ca="1"/>
        <v>1.7678625001916908</v>
      </c>
      <c r="H3809" s="12">
        <f ca="1"/>
        <v>1.2841700392880095</v>
      </c>
    </row>
    <row r="3810" spans="6:8" x14ac:dyDescent="0.3">
      <c r="F3810" s="2">
        <v>3805</v>
      </c>
      <c r="G3810" s="12">
        <f ca="1"/>
        <v>1.7680317052293828</v>
      </c>
      <c r="H3810" s="12">
        <f ca="1"/>
        <v>1.2842483195044505</v>
      </c>
    </row>
    <row r="3811" spans="6:8" x14ac:dyDescent="0.3">
      <c r="F3811" s="2">
        <v>3806</v>
      </c>
      <c r="G3811" s="12">
        <f ca="1"/>
        <v>1.7680775639383177</v>
      </c>
      <c r="H3811" s="12">
        <f ca="1"/>
        <v>1.2842694628943438</v>
      </c>
    </row>
    <row r="3812" spans="6:8" x14ac:dyDescent="0.3">
      <c r="F3812" s="2">
        <v>3807</v>
      </c>
      <c r="G3812" s="12">
        <f ca="1"/>
        <v>1.7681546449084036</v>
      </c>
      <c r="H3812" s="12">
        <f ca="1"/>
        <v>1.2843049318431328</v>
      </c>
    </row>
    <row r="3813" spans="6:8" x14ac:dyDescent="0.3">
      <c r="F3813" s="2">
        <v>3808</v>
      </c>
      <c r="G3813" s="12">
        <f ca="1"/>
        <v>1.768205253271498</v>
      </c>
      <c r="H3813" s="12">
        <f ca="1"/>
        <v>1.2843281718981805</v>
      </c>
    </row>
    <row r="3814" spans="6:8" x14ac:dyDescent="0.3">
      <c r="F3814" s="2">
        <v>3809</v>
      </c>
      <c r="G3814" s="12">
        <f ca="1"/>
        <v>1.7682249700351302</v>
      </c>
      <c r="H3814" s="12">
        <f ca="1"/>
        <v>1.2843372159202664</v>
      </c>
    </row>
    <row r="3815" spans="6:8" x14ac:dyDescent="0.3">
      <c r="F3815" s="2">
        <v>3810</v>
      </c>
      <c r="G3815" s="12">
        <f ca="1"/>
        <v>1.7682363787850974</v>
      </c>
      <c r="H3815" s="12">
        <f ca="1"/>
        <v>1.284342446472025</v>
      </c>
    </row>
    <row r="3816" spans="6:8" x14ac:dyDescent="0.3">
      <c r="F3816" s="2">
        <v>3811</v>
      </c>
      <c r="G3816" s="12">
        <f ca="1"/>
        <v>1.7683487390224206</v>
      </c>
      <c r="H3816" s="12">
        <f ca="1"/>
        <v>1.2843938579357226</v>
      </c>
    </row>
    <row r="3817" spans="6:8" x14ac:dyDescent="0.3">
      <c r="F3817" s="2">
        <v>3812</v>
      </c>
      <c r="G3817" s="12">
        <f ca="1"/>
        <v>1.7683732435280319</v>
      </c>
      <c r="H3817" s="12">
        <f ca="1"/>
        <v>1.2844050455624485</v>
      </c>
    </row>
    <row r="3818" spans="6:8" x14ac:dyDescent="0.3">
      <c r="F3818" s="2">
        <v>3813</v>
      </c>
      <c r="G3818" s="12">
        <f ca="1"/>
        <v>1.7684810470380021</v>
      </c>
      <c r="H3818" s="12">
        <f ca="1"/>
        <v>1.284454158904613</v>
      </c>
    </row>
    <row r="3819" spans="6:8" x14ac:dyDescent="0.3">
      <c r="F3819" s="2">
        <v>3814</v>
      </c>
      <c r="G3819" s="12">
        <f ca="1"/>
        <v>1.7685910071577862</v>
      </c>
      <c r="H3819" s="12">
        <f ca="1"/>
        <v>1.2845040788871016</v>
      </c>
    </row>
    <row r="3820" spans="6:8" x14ac:dyDescent="0.3">
      <c r="F3820" s="2">
        <v>3815</v>
      </c>
      <c r="G3820" s="12">
        <f ca="1"/>
        <v>1.7686721746158764</v>
      </c>
      <c r="H3820" s="12">
        <f ca="1"/>
        <v>1.2845408135691514</v>
      </c>
    </row>
    <row r="3821" spans="6:8" x14ac:dyDescent="0.3">
      <c r="F3821" s="2">
        <v>3816</v>
      </c>
      <c r="G3821" s="12">
        <f ca="1"/>
        <v>1.768688584867582</v>
      </c>
      <c r="H3821" s="12">
        <f ca="1"/>
        <v>1.284548228744061</v>
      </c>
    </row>
    <row r="3822" spans="6:8" x14ac:dyDescent="0.3">
      <c r="F3822" s="2">
        <v>3817</v>
      </c>
      <c r="G3822" s="12">
        <f ca="1"/>
        <v>1.7687612995545292</v>
      </c>
      <c r="H3822" s="12">
        <f ca="1"/>
        <v>1.2845810381828986</v>
      </c>
    </row>
    <row r="3823" spans="6:8" x14ac:dyDescent="0.3">
      <c r="F3823" s="2">
        <v>3818</v>
      </c>
      <c r="G3823" s="12">
        <f ca="1"/>
        <v>1.7687720191369012</v>
      </c>
      <c r="H3823" s="12">
        <f ca="1"/>
        <v>1.2845858683751483</v>
      </c>
    </row>
    <row r="3824" spans="6:8" x14ac:dyDescent="0.3">
      <c r="F3824" s="2">
        <v>3819</v>
      </c>
      <c r="G3824" s="12">
        <f ca="1"/>
        <v>1.7688013995121976</v>
      </c>
      <c r="H3824" s="12">
        <f ca="1"/>
        <v>1.2845990983797553</v>
      </c>
    </row>
    <row r="3825" spans="6:8" x14ac:dyDescent="0.3">
      <c r="F3825" s="2">
        <v>3820</v>
      </c>
      <c r="G3825" s="12">
        <f ca="1"/>
        <v>1.7688639536671233</v>
      </c>
      <c r="H3825" s="12">
        <f ca="1"/>
        <v>1.2846272243339418</v>
      </c>
    </row>
    <row r="3826" spans="6:8" x14ac:dyDescent="0.3">
      <c r="F3826" s="2">
        <v>3821</v>
      </c>
      <c r="G3826" s="12">
        <f ca="1"/>
        <v>1.7688707104135475</v>
      </c>
      <c r="H3826" s="12">
        <f ca="1"/>
        <v>1.2846302589019944</v>
      </c>
    </row>
    <row r="3827" spans="6:8" x14ac:dyDescent="0.3">
      <c r="F3827" s="2">
        <v>3822</v>
      </c>
      <c r="G3827" s="12">
        <f ca="1"/>
        <v>1.7690303911029732</v>
      </c>
      <c r="H3827" s="12">
        <f ca="1"/>
        <v>1.2847017790428981</v>
      </c>
    </row>
    <row r="3828" spans="6:8" x14ac:dyDescent="0.3">
      <c r="F3828" s="2">
        <v>3823</v>
      </c>
      <c r="G3828" s="12">
        <f ca="1"/>
        <v>1.76921339894115</v>
      </c>
      <c r="H3828" s="12">
        <f ca="1"/>
        <v>1.2847832868723152</v>
      </c>
    </row>
    <row r="3829" spans="6:8" x14ac:dyDescent="0.3">
      <c r="F3829" s="2">
        <v>3824</v>
      </c>
      <c r="G3829" s="12">
        <f ca="1"/>
        <v>1.7693943186726613</v>
      </c>
      <c r="H3829" s="12">
        <f ca="1"/>
        <v>1.2848633813961992</v>
      </c>
    </row>
    <row r="3830" spans="6:8" x14ac:dyDescent="0.3">
      <c r="F3830" s="2">
        <v>3825</v>
      </c>
      <c r="G3830" s="12">
        <f ca="1"/>
        <v>1.7694057196153183</v>
      </c>
      <c r="H3830" s="12">
        <f ca="1"/>
        <v>1.2848684125858667</v>
      </c>
    </row>
    <row r="3831" spans="6:8" x14ac:dyDescent="0.3">
      <c r="F3831" s="2">
        <v>3826</v>
      </c>
      <c r="G3831" s="12">
        <f ca="1"/>
        <v>1.7697443501145755</v>
      </c>
      <c r="H3831" s="12">
        <f ca="1"/>
        <v>1.2850169789926615</v>
      </c>
    </row>
    <row r="3832" spans="6:8" x14ac:dyDescent="0.3">
      <c r="F3832" s="2">
        <v>3827</v>
      </c>
      <c r="G3832" s="12">
        <f ca="1"/>
        <v>1.7697598501850043</v>
      </c>
      <c r="H3832" s="12">
        <f ca="1"/>
        <v>1.2850237390170092</v>
      </c>
    </row>
    <row r="3833" spans="6:8" x14ac:dyDescent="0.3">
      <c r="F3833" s="2">
        <v>3828</v>
      </c>
      <c r="G3833" s="12">
        <f ca="1"/>
        <v>1.7697777582774925</v>
      </c>
      <c r="H3833" s="12">
        <f ca="1"/>
        <v>1.2850315448590337</v>
      </c>
    </row>
    <row r="3834" spans="6:8" x14ac:dyDescent="0.3">
      <c r="F3834" s="2">
        <v>3829</v>
      </c>
      <c r="G3834" s="12">
        <f ca="1"/>
        <v>1.7698042708170727</v>
      </c>
      <c r="H3834" s="12">
        <f ca="1"/>
        <v>1.2850430925968195</v>
      </c>
    </row>
    <row r="3835" spans="6:8" x14ac:dyDescent="0.3">
      <c r="F3835" s="2">
        <v>3830</v>
      </c>
      <c r="G3835" s="12">
        <f ca="1"/>
        <v>1.7698564002301722</v>
      </c>
      <c r="H3835" s="12">
        <f ca="1"/>
        <v>1.2850657678804935</v>
      </c>
    </row>
    <row r="3836" spans="6:8" x14ac:dyDescent="0.3">
      <c r="F3836" s="2">
        <v>3831</v>
      </c>
      <c r="G3836" s="12">
        <f ca="1"/>
        <v>1.7699579887291301</v>
      </c>
      <c r="H3836" s="12">
        <f ca="1"/>
        <v>1.2851098423417466</v>
      </c>
    </row>
    <row r="3837" spans="6:8" x14ac:dyDescent="0.3">
      <c r="F3837" s="2">
        <v>3832</v>
      </c>
      <c r="G3837" s="12">
        <f ca="1"/>
        <v>1.7700410168620568</v>
      </c>
      <c r="H3837" s="12">
        <f ca="1"/>
        <v>1.2851457518868876</v>
      </c>
    </row>
    <row r="3838" spans="6:8" x14ac:dyDescent="0.3">
      <c r="F3838" s="2">
        <v>3833</v>
      </c>
      <c r="G3838" s="12">
        <f ca="1"/>
        <v>1.7700856904395441</v>
      </c>
      <c r="H3838" s="12">
        <f ca="1"/>
        <v>1.285165031295161</v>
      </c>
    </row>
    <row r="3839" spans="6:8" x14ac:dyDescent="0.3">
      <c r="F3839" s="2">
        <v>3834</v>
      </c>
      <c r="G3839" s="12">
        <f ca="1"/>
        <v>1.7701313125639646</v>
      </c>
      <c r="H3839" s="12">
        <f ca="1"/>
        <v>1.2851846898431829</v>
      </c>
    </row>
    <row r="3840" spans="6:8" x14ac:dyDescent="0.3">
      <c r="F3840" s="2">
        <v>3835</v>
      </c>
      <c r="G3840" s="12">
        <f ca="1"/>
        <v>1.7701404516335673</v>
      </c>
      <c r="H3840" s="12">
        <f ca="1"/>
        <v>1.2851886241922905</v>
      </c>
    </row>
    <row r="3841" spans="6:8" x14ac:dyDescent="0.3">
      <c r="F3841" s="2">
        <v>3836</v>
      </c>
      <c r="G3841" s="12">
        <f ca="1"/>
        <v>1.7703057277558696</v>
      </c>
      <c r="H3841" s="12">
        <f ca="1"/>
        <v>1.2852595637671298</v>
      </c>
    </row>
    <row r="3842" spans="6:8" x14ac:dyDescent="0.3">
      <c r="F3842" s="2">
        <v>3837</v>
      </c>
      <c r="G3842" s="12">
        <f ca="1"/>
        <v>1.7704142272175121</v>
      </c>
      <c r="H3842" s="12">
        <f ca="1"/>
        <v>1.2853059158979345</v>
      </c>
    </row>
    <row r="3843" spans="6:8" x14ac:dyDescent="0.3">
      <c r="F3843" s="2">
        <v>3838</v>
      </c>
      <c r="G3843" s="12">
        <f ca="1"/>
        <v>1.7704629649908588</v>
      </c>
      <c r="H3843" s="12">
        <f ca="1"/>
        <v>1.285326680998945</v>
      </c>
    </row>
    <row r="3844" spans="6:8" x14ac:dyDescent="0.3">
      <c r="F3844" s="2">
        <v>3839</v>
      </c>
      <c r="G3844" s="12">
        <f ca="1"/>
        <v>1.7704863772109214</v>
      </c>
      <c r="H3844" s="12">
        <f ca="1"/>
        <v>1.2853366435678264</v>
      </c>
    </row>
    <row r="3845" spans="6:8" x14ac:dyDescent="0.3">
      <c r="F3845" s="2">
        <v>3840</v>
      </c>
      <c r="G3845" s="12">
        <f ca="1"/>
        <v>1.77053190837217</v>
      </c>
      <c r="H3845" s="12">
        <f ca="1"/>
        <v>1.285355995360892</v>
      </c>
    </row>
    <row r="3846" spans="6:8" x14ac:dyDescent="0.3">
      <c r="F3846" s="2">
        <v>3841</v>
      </c>
      <c r="G3846" s="12">
        <f ca="1"/>
        <v>1.7705591826098273</v>
      </c>
      <c r="H3846" s="12">
        <f ca="1"/>
        <v>1.2853675729806373</v>
      </c>
    </row>
    <row r="3847" spans="6:8" x14ac:dyDescent="0.3">
      <c r="F3847" s="2">
        <v>3842</v>
      </c>
      <c r="G3847" s="12">
        <f ca="1"/>
        <v>1.7706184177217255</v>
      </c>
      <c r="H3847" s="12">
        <f ca="1"/>
        <v>1.2853926800742981</v>
      </c>
    </row>
    <row r="3848" spans="6:8" x14ac:dyDescent="0.3">
      <c r="F3848" s="2">
        <v>3843</v>
      </c>
      <c r="G3848" s="12">
        <f ca="1"/>
        <v>1.7706709018155895</v>
      </c>
      <c r="H3848" s="12">
        <f ca="1"/>
        <v>1.285414882725866</v>
      </c>
    </row>
    <row r="3849" spans="6:8" x14ac:dyDescent="0.3">
      <c r="F3849" s="2">
        <v>3844</v>
      </c>
      <c r="G3849" s="12">
        <f ca="1"/>
        <v>1.7706721876348679</v>
      </c>
      <c r="H3849" s="12">
        <f ca="1"/>
        <v>1.2854154261665722</v>
      </c>
    </row>
    <row r="3850" spans="6:8" x14ac:dyDescent="0.3">
      <c r="F3850" s="2">
        <v>3845</v>
      </c>
      <c r="G3850" s="12">
        <f ca="1"/>
        <v>1.7706728115319572</v>
      </c>
      <c r="H3850" s="12">
        <f ca="1"/>
        <v>1.2854156898426863</v>
      </c>
    </row>
    <row r="3851" spans="6:8" x14ac:dyDescent="0.3">
      <c r="F3851" s="2">
        <v>3846</v>
      </c>
      <c r="G3851" s="12">
        <f ca="1"/>
        <v>1.7706918908442282</v>
      </c>
      <c r="H3851" s="12">
        <f ca="1"/>
        <v>1.2854237505306276</v>
      </c>
    </row>
    <row r="3852" spans="6:8" x14ac:dyDescent="0.3">
      <c r="F3852" s="2">
        <v>3847</v>
      </c>
      <c r="G3852" s="12">
        <f ca="1"/>
        <v>1.770819938561917</v>
      </c>
      <c r="H3852" s="12">
        <f ca="1"/>
        <v>1.2854777104208825</v>
      </c>
    </row>
    <row r="3853" spans="6:8" x14ac:dyDescent="0.3">
      <c r="F3853" s="2">
        <v>3848</v>
      </c>
      <c r="G3853" s="12">
        <f ca="1"/>
        <v>1.7708414214021382</v>
      </c>
      <c r="H3853" s="12">
        <f ca="1"/>
        <v>1.2854867398385932</v>
      </c>
    </row>
    <row r="3854" spans="6:8" x14ac:dyDescent="0.3">
      <c r="F3854" s="2">
        <v>3849</v>
      </c>
      <c r="G3854" s="12">
        <f ca="1"/>
        <v>1.7708923616259611</v>
      </c>
      <c r="H3854" s="12">
        <f ca="1"/>
        <v>1.2855081233980619</v>
      </c>
    </row>
    <row r="3855" spans="6:8" x14ac:dyDescent="0.3">
      <c r="F3855" s="2">
        <v>3850</v>
      </c>
      <c r="G3855" s="12">
        <f ca="1"/>
        <v>1.7711203556434887</v>
      </c>
      <c r="H3855" s="12">
        <f ca="1"/>
        <v>1.2856033640226552</v>
      </c>
    </row>
    <row r="3856" spans="6:8" x14ac:dyDescent="0.3">
      <c r="F3856" s="2">
        <v>3851</v>
      </c>
      <c r="G3856" s="12">
        <f ca="1"/>
        <v>1.7711518296745061</v>
      </c>
      <c r="H3856" s="12">
        <f ca="1"/>
        <v>1.2856164519116682</v>
      </c>
    </row>
    <row r="3857" spans="6:8" x14ac:dyDescent="0.3">
      <c r="F3857" s="2">
        <v>3852</v>
      </c>
      <c r="G3857" s="12">
        <f ca="1"/>
        <v>1.7714115490931948</v>
      </c>
      <c r="H3857" s="12">
        <f ca="1"/>
        <v>1.2857238971921534</v>
      </c>
    </row>
    <row r="3858" spans="6:8" x14ac:dyDescent="0.3">
      <c r="F3858" s="2">
        <v>3853</v>
      </c>
      <c r="G3858" s="12">
        <f ca="1"/>
        <v>1.7714523382018363</v>
      </c>
      <c r="H3858" s="12">
        <f ca="1"/>
        <v>1.2857406817328039</v>
      </c>
    </row>
    <row r="3859" spans="6:8" x14ac:dyDescent="0.3">
      <c r="F3859" s="2">
        <v>3854</v>
      </c>
      <c r="G3859" s="12">
        <f ca="1"/>
        <v>1.7714682722429325</v>
      </c>
      <c r="H3859" s="12">
        <f ca="1"/>
        <v>1.285747231899447</v>
      </c>
    </row>
    <row r="3860" spans="6:8" x14ac:dyDescent="0.3">
      <c r="F3860" s="2">
        <v>3855</v>
      </c>
      <c r="G3860" s="12">
        <f ca="1"/>
        <v>1.7716986911899588</v>
      </c>
      <c r="H3860" s="12">
        <f ca="1"/>
        <v>1.2858415366876625</v>
      </c>
    </row>
    <row r="3861" spans="6:8" x14ac:dyDescent="0.3">
      <c r="F3861" s="2">
        <v>3856</v>
      </c>
      <c r="G3861" s="12">
        <f ca="1"/>
        <v>1.7717027046761797</v>
      </c>
      <c r="H3861" s="12">
        <f ca="1"/>
        <v>1.285843172416181</v>
      </c>
    </row>
    <row r="3862" spans="6:8" x14ac:dyDescent="0.3">
      <c r="F3862" s="2">
        <v>3857</v>
      </c>
      <c r="G3862" s="12">
        <f ca="1"/>
        <v>1.771704496040085</v>
      </c>
      <c r="H3862" s="12">
        <f ca="1"/>
        <v>1.2858439024247585</v>
      </c>
    </row>
    <row r="3863" spans="6:8" x14ac:dyDescent="0.3">
      <c r="F3863" s="2">
        <v>3858</v>
      </c>
      <c r="G3863" s="12">
        <f ca="1"/>
        <v>1.7717138789071556</v>
      </c>
      <c r="H3863" s="12">
        <f ca="1"/>
        <v>1.2858477253206655</v>
      </c>
    </row>
    <row r="3864" spans="6:8" x14ac:dyDescent="0.3">
      <c r="F3864" s="2">
        <v>3859</v>
      </c>
      <c r="G3864" s="12">
        <f ca="1"/>
        <v>1.7717564177199492</v>
      </c>
      <c r="H3864" s="12">
        <f ca="1"/>
        <v>1.2858650408870902</v>
      </c>
    </row>
    <row r="3865" spans="6:8" x14ac:dyDescent="0.3">
      <c r="F3865" s="2">
        <v>3860</v>
      </c>
      <c r="G3865" s="12">
        <f ca="1"/>
        <v>1.77176569328679</v>
      </c>
      <c r="H3865" s="12">
        <f ca="1"/>
        <v>1.2858688130174745</v>
      </c>
    </row>
    <row r="3866" spans="6:8" x14ac:dyDescent="0.3">
      <c r="F3866" s="2">
        <v>3861</v>
      </c>
      <c r="G3866" s="12">
        <f ca="1"/>
        <v>1.7718940664016696</v>
      </c>
      <c r="H3866" s="12">
        <f ca="1"/>
        <v>1.2859208895850955</v>
      </c>
    </row>
    <row r="3867" spans="6:8" x14ac:dyDescent="0.3">
      <c r="F3867" s="2">
        <v>3862</v>
      </c>
      <c r="G3867" s="12">
        <f ca="1"/>
        <v>1.7719637242696529</v>
      </c>
      <c r="H3867" s="12">
        <f ca="1"/>
        <v>1.2859490463663501</v>
      </c>
    </row>
    <row r="3868" spans="6:8" x14ac:dyDescent="0.3">
      <c r="F3868" s="2">
        <v>3863</v>
      </c>
      <c r="G3868" s="12">
        <f ca="1"/>
        <v>1.7719875580275928</v>
      </c>
      <c r="H3868" s="12">
        <f ca="1"/>
        <v>1.285958664019865</v>
      </c>
    </row>
    <row r="3869" spans="6:8" x14ac:dyDescent="0.3">
      <c r="F3869" s="2">
        <v>3864</v>
      </c>
      <c r="G3869" s="12">
        <f ca="1"/>
        <v>1.772090637396148</v>
      </c>
      <c r="H3869" s="12">
        <f ca="1"/>
        <v>1.2860001639149796</v>
      </c>
    </row>
    <row r="3870" spans="6:8" x14ac:dyDescent="0.3">
      <c r="F3870" s="2">
        <v>3865</v>
      </c>
      <c r="G3870" s="12">
        <f ca="1"/>
        <v>1.7721436187688289</v>
      </c>
      <c r="H3870" s="12">
        <f ca="1"/>
        <v>1.2860214337449796</v>
      </c>
    </row>
    <row r="3871" spans="6:8" x14ac:dyDescent="0.3">
      <c r="F3871" s="2">
        <v>3866</v>
      </c>
      <c r="G3871" s="12">
        <f ca="1"/>
        <v>1.7722622569621598</v>
      </c>
      <c r="H3871" s="12">
        <f ca="1"/>
        <v>1.2860689129984029</v>
      </c>
    </row>
    <row r="3872" spans="6:8" x14ac:dyDescent="0.3">
      <c r="F3872" s="2">
        <v>3867</v>
      </c>
      <c r="G3872" s="12">
        <f ca="1"/>
        <v>1.7723003382630516</v>
      </c>
      <c r="H3872" s="12">
        <f ca="1"/>
        <v>1.2860841095209403</v>
      </c>
    </row>
    <row r="3873" spans="6:8" x14ac:dyDescent="0.3">
      <c r="F3873" s="2">
        <v>3868</v>
      </c>
      <c r="G3873" s="12">
        <f ca="1"/>
        <v>1.7723658458456124</v>
      </c>
      <c r="H3873" s="12">
        <f ca="1"/>
        <v>1.2861102009529122</v>
      </c>
    </row>
    <row r="3874" spans="6:8" x14ac:dyDescent="0.3">
      <c r="F3874" s="2">
        <v>3869</v>
      </c>
      <c r="G3874" s="12">
        <f ca="1"/>
        <v>1.772388306396562</v>
      </c>
      <c r="H3874" s="12">
        <f ca="1"/>
        <v>1.2861191324448442</v>
      </c>
    </row>
    <row r="3875" spans="6:8" x14ac:dyDescent="0.3">
      <c r="F3875" s="2">
        <v>3870</v>
      </c>
      <c r="G3875" s="12">
        <f ca="1"/>
        <v>1.7724127916762502</v>
      </c>
      <c r="H3875" s="12">
        <f ca="1"/>
        <v>1.2861288606605485</v>
      </c>
    </row>
    <row r="3876" spans="6:8" x14ac:dyDescent="0.3">
      <c r="F3876" s="2">
        <v>3871</v>
      </c>
      <c r="G3876" s="12">
        <f ca="1"/>
        <v>1.7725252527767232</v>
      </c>
      <c r="H3876" s="12">
        <f ca="1"/>
        <v>1.2861734297049481</v>
      </c>
    </row>
    <row r="3877" spans="6:8" x14ac:dyDescent="0.3">
      <c r="F3877" s="2">
        <v>3872</v>
      </c>
      <c r="G3877" s="12">
        <f ca="1"/>
        <v>1.7725725044076655</v>
      </c>
      <c r="H3877" s="12">
        <f ca="1"/>
        <v>1.286192100587229</v>
      </c>
    </row>
    <row r="3878" spans="6:8" x14ac:dyDescent="0.3">
      <c r="F3878" s="2">
        <v>3873</v>
      </c>
      <c r="G3878" s="12">
        <f ca="1"/>
        <v>1.7726406666367762</v>
      </c>
      <c r="H3878" s="12">
        <f ca="1"/>
        <v>1.2862189764500058</v>
      </c>
    </row>
    <row r="3879" spans="6:8" x14ac:dyDescent="0.3">
      <c r="F3879" s="2">
        <v>3874</v>
      </c>
      <c r="G3879" s="12">
        <f ca="1"/>
        <v>1.7726476501970563</v>
      </c>
      <c r="H3879" s="12">
        <f ca="1"/>
        <v>1.2862217261754503</v>
      </c>
    </row>
    <row r="3880" spans="6:8" x14ac:dyDescent="0.3">
      <c r="F3880" s="2">
        <v>3875</v>
      </c>
      <c r="G3880" s="12">
        <f ca="1"/>
        <v>1.7726864836368257</v>
      </c>
      <c r="H3880" s="12">
        <f ca="1"/>
        <v>1.2862370035353594</v>
      </c>
    </row>
    <row r="3881" spans="6:8" x14ac:dyDescent="0.3">
      <c r="F3881" s="2">
        <v>3876</v>
      </c>
      <c r="G3881" s="12">
        <f ca="1"/>
        <v>1.7729801211329452</v>
      </c>
      <c r="H3881" s="12">
        <f ca="1"/>
        <v>1.2863518082905372</v>
      </c>
    </row>
    <row r="3882" spans="6:8" x14ac:dyDescent="0.3">
      <c r="F3882" s="2">
        <v>3877</v>
      </c>
      <c r="G3882" s="12">
        <f ca="1"/>
        <v>1.7729873402648861</v>
      </c>
      <c r="H3882" s="12">
        <f ca="1"/>
        <v>1.2863546148949541</v>
      </c>
    </row>
    <row r="3883" spans="6:8" x14ac:dyDescent="0.3">
      <c r="F3883" s="2">
        <v>3878</v>
      </c>
      <c r="G3883" s="12">
        <f ca="1"/>
        <v>1.7731091749955814</v>
      </c>
      <c r="H3883" s="12">
        <f ca="1"/>
        <v>1.2864018659341223</v>
      </c>
    </row>
    <row r="3884" spans="6:8" x14ac:dyDescent="0.3">
      <c r="F3884" s="2">
        <v>3879</v>
      </c>
      <c r="G3884" s="12">
        <f ca="1"/>
        <v>1.773291567408539</v>
      </c>
      <c r="H3884" s="12">
        <f ca="1"/>
        <v>1.2864721970890556</v>
      </c>
    </row>
    <row r="3885" spans="6:8" x14ac:dyDescent="0.3">
      <c r="F3885" s="2">
        <v>3880</v>
      </c>
      <c r="G3885" s="12">
        <f ca="1"/>
        <v>1.7734782193647167</v>
      </c>
      <c r="H3885" s="12">
        <f ca="1"/>
        <v>1.286543666928778</v>
      </c>
    </row>
    <row r="3886" spans="6:8" x14ac:dyDescent="0.3">
      <c r="F3886" s="2">
        <v>3881</v>
      </c>
      <c r="G3886" s="12">
        <f ca="1"/>
        <v>1.7735025480585289</v>
      </c>
      <c r="H3886" s="12">
        <f ca="1"/>
        <v>1.286552944953371</v>
      </c>
    </row>
    <row r="3887" spans="6:8" x14ac:dyDescent="0.3">
      <c r="F3887" s="2">
        <v>3882</v>
      </c>
      <c r="G3887" s="12">
        <f ca="1"/>
        <v>1.7735760508342651</v>
      </c>
      <c r="H3887" s="12">
        <f ca="1"/>
        <v>1.2865809234915442</v>
      </c>
    </row>
    <row r="3888" spans="6:8" x14ac:dyDescent="0.3">
      <c r="F3888" s="2">
        <v>3883</v>
      </c>
      <c r="G3888" s="12">
        <f ca="1"/>
        <v>1.7738595422095704</v>
      </c>
      <c r="H3888" s="12">
        <f ca="1"/>
        <v>1.2866880933892719</v>
      </c>
    </row>
    <row r="3889" spans="6:8" x14ac:dyDescent="0.3">
      <c r="F3889" s="2">
        <v>3884</v>
      </c>
      <c r="G3889" s="12">
        <f ca="1"/>
        <v>1.7739636207135709</v>
      </c>
      <c r="H3889" s="12">
        <f ca="1"/>
        <v>1.2867271439062355</v>
      </c>
    </row>
    <row r="3890" spans="6:8" x14ac:dyDescent="0.3">
      <c r="F3890" s="2">
        <v>3885</v>
      </c>
      <c r="G3890" s="12">
        <f ca="1"/>
        <v>1.7740531659247574</v>
      </c>
      <c r="H3890" s="12">
        <f ca="1"/>
        <v>1.286760614765494</v>
      </c>
    </row>
    <row r="3891" spans="6:8" x14ac:dyDescent="0.3">
      <c r="F3891" s="2">
        <v>3886</v>
      </c>
      <c r="G3891" s="12">
        <f ca="1"/>
        <v>1.7740545570469202</v>
      </c>
      <c r="H3891" s="12">
        <f ca="1"/>
        <v>1.286761133824643</v>
      </c>
    </row>
    <row r="3892" spans="6:8" x14ac:dyDescent="0.3">
      <c r="F3892" s="2">
        <v>3887</v>
      </c>
      <c r="G3892" s="12">
        <f ca="1"/>
        <v>1.7740738610448996</v>
      </c>
      <c r="H3892" s="12">
        <f ca="1"/>
        <v>1.2867683336631528</v>
      </c>
    </row>
    <row r="3893" spans="6:8" x14ac:dyDescent="0.3">
      <c r="F3893" s="2">
        <v>3888</v>
      </c>
      <c r="G3893" s="12">
        <f ca="1"/>
        <v>1.7740857228678784</v>
      </c>
      <c r="H3893" s="12">
        <f ca="1"/>
        <v>1.2867727550816643</v>
      </c>
    </row>
    <row r="3894" spans="6:8" x14ac:dyDescent="0.3">
      <c r="F3894" s="2">
        <v>3889</v>
      </c>
      <c r="G3894" s="12">
        <f ca="1"/>
        <v>1.7741691176281595</v>
      </c>
      <c r="H3894" s="12">
        <f ca="1"/>
        <v>1.2868037818881877</v>
      </c>
    </row>
    <row r="3895" spans="6:8" x14ac:dyDescent="0.3">
      <c r="F3895" s="2">
        <v>3890</v>
      </c>
      <c r="G3895" s="12">
        <f ca="1"/>
        <v>1.7742774957331278</v>
      </c>
      <c r="H3895" s="12">
        <f ca="1"/>
        <v>1.2868439517995294</v>
      </c>
    </row>
    <row r="3896" spans="6:8" x14ac:dyDescent="0.3">
      <c r="F3896" s="2">
        <v>3891</v>
      </c>
      <c r="G3896" s="12">
        <f ca="1"/>
        <v>1.7742790327986147</v>
      </c>
      <c r="H3896" s="12">
        <f ca="1"/>
        <v>1.2868445202722012</v>
      </c>
    </row>
    <row r="3897" spans="6:8" x14ac:dyDescent="0.3">
      <c r="F3897" s="2">
        <v>3892</v>
      </c>
      <c r="G3897" s="12">
        <f ca="1"/>
        <v>1.7745165330852017</v>
      </c>
      <c r="H3897" s="12">
        <f ca="1"/>
        <v>1.2869319432493049</v>
      </c>
    </row>
    <row r="3898" spans="6:8" x14ac:dyDescent="0.3">
      <c r="F3898" s="2">
        <v>3893</v>
      </c>
      <c r="G3898" s="12">
        <f ca="1"/>
        <v>1.7746422759495719</v>
      </c>
      <c r="H3898" s="12">
        <f ca="1"/>
        <v>1.2869778950483579</v>
      </c>
    </row>
    <row r="3899" spans="6:8" x14ac:dyDescent="0.3">
      <c r="F3899" s="2">
        <v>3894</v>
      </c>
      <c r="G3899" s="12">
        <f ca="1"/>
        <v>1.774659678564388</v>
      </c>
      <c r="H3899" s="12">
        <f ca="1"/>
        <v>1.2869842365084165</v>
      </c>
    </row>
    <row r="3900" spans="6:8" x14ac:dyDescent="0.3">
      <c r="F3900" s="2">
        <v>3895</v>
      </c>
      <c r="G3900" s="12">
        <f ca="1"/>
        <v>1.7747088969104663</v>
      </c>
      <c r="H3900" s="12">
        <f ca="1"/>
        <v>1.287002147574237</v>
      </c>
    </row>
    <row r="3901" spans="6:8" x14ac:dyDescent="0.3">
      <c r="F3901" s="2">
        <v>3896</v>
      </c>
      <c r="G3901" s="12">
        <f ca="1"/>
        <v>1.7747094515568218</v>
      </c>
      <c r="H3901" s="12">
        <f ca="1"/>
        <v>1.2870023492141467</v>
      </c>
    </row>
    <row r="3902" spans="6:8" x14ac:dyDescent="0.3">
      <c r="F3902" s="2">
        <v>3897</v>
      </c>
      <c r="G3902" s="12">
        <f ca="1"/>
        <v>1.7748683534113832</v>
      </c>
      <c r="H3902" s="12">
        <f ca="1"/>
        <v>1.2870599324204617</v>
      </c>
    </row>
    <row r="3903" spans="6:8" x14ac:dyDescent="0.3">
      <c r="F3903" s="2">
        <v>3898</v>
      </c>
      <c r="G3903" s="12">
        <f ca="1"/>
        <v>1.7749629070891477</v>
      </c>
      <c r="H3903" s="12">
        <f ca="1"/>
        <v>1.2870940219765754</v>
      </c>
    </row>
    <row r="3904" spans="6:8" x14ac:dyDescent="0.3">
      <c r="F3904" s="2">
        <v>3899</v>
      </c>
      <c r="G3904" s="12">
        <f ca="1"/>
        <v>1.7750665826928556</v>
      </c>
      <c r="H3904" s="12">
        <f ca="1"/>
        <v>1.2871312502040477</v>
      </c>
    </row>
    <row r="3905" spans="6:8" x14ac:dyDescent="0.3">
      <c r="F3905" s="2">
        <v>3900</v>
      </c>
      <c r="G3905" s="12">
        <f ca="1"/>
        <v>1.7751240156272434</v>
      </c>
      <c r="H3905" s="12">
        <f ca="1"/>
        <v>1.2871518058797022</v>
      </c>
    </row>
    <row r="3906" spans="6:8" x14ac:dyDescent="0.3">
      <c r="F3906" s="2">
        <v>3901</v>
      </c>
      <c r="G3906" s="12">
        <f ca="1"/>
        <v>1.7751276631363382</v>
      </c>
      <c r="H3906" s="12">
        <f ca="1"/>
        <v>1.2871531097238096</v>
      </c>
    </row>
    <row r="3907" spans="6:8" x14ac:dyDescent="0.3">
      <c r="F3907" s="2">
        <v>3902</v>
      </c>
      <c r="G3907" s="12">
        <f ca="1"/>
        <v>1.775145670769162</v>
      </c>
      <c r="H3907" s="12">
        <f ca="1"/>
        <v>1.2871595439124368</v>
      </c>
    </row>
    <row r="3908" spans="6:8" x14ac:dyDescent="0.3">
      <c r="F3908" s="2">
        <v>3903</v>
      </c>
      <c r="G3908" s="12">
        <f ca="1"/>
        <v>1.7752205226883444</v>
      </c>
      <c r="H3908" s="12">
        <f ca="1"/>
        <v>1.2871862380143777</v>
      </c>
    </row>
    <row r="3909" spans="6:8" x14ac:dyDescent="0.3">
      <c r="F3909" s="2">
        <v>3904</v>
      </c>
      <c r="G3909" s="12">
        <f ca="1"/>
        <v>1.7753446115483986</v>
      </c>
      <c r="H3909" s="12">
        <f ca="1"/>
        <v>1.2872303110531693</v>
      </c>
    </row>
    <row r="3910" spans="6:8" x14ac:dyDescent="0.3">
      <c r="F3910" s="2">
        <v>3905</v>
      </c>
      <c r="G3910" s="12">
        <f ca="1"/>
        <v>1.7753766099829991</v>
      </c>
      <c r="H3910" s="12">
        <f ca="1"/>
        <v>1.2872416395824289</v>
      </c>
    </row>
    <row r="3911" spans="6:8" x14ac:dyDescent="0.3">
      <c r="F3911" s="2">
        <v>3906</v>
      </c>
      <c r="G3911" s="12">
        <f ca="1"/>
        <v>1.7753892214792937</v>
      </c>
      <c r="H3911" s="12">
        <f ca="1"/>
        <v>1.2872461003726703</v>
      </c>
    </row>
    <row r="3912" spans="6:8" x14ac:dyDescent="0.3">
      <c r="F3912" s="2">
        <v>3907</v>
      </c>
      <c r="G3912" s="12">
        <f ca="1"/>
        <v>1.7755787352390731</v>
      </c>
      <c r="H3912" s="12">
        <f ca="1"/>
        <v>1.2873128533815104</v>
      </c>
    </row>
    <row r="3913" spans="6:8" x14ac:dyDescent="0.3">
      <c r="F3913" s="2">
        <v>3908</v>
      </c>
      <c r="G3913" s="12">
        <f ca="1"/>
        <v>1.7756676233003263</v>
      </c>
      <c r="H3913" s="12">
        <f ca="1"/>
        <v>1.2873439821000623</v>
      </c>
    </row>
    <row r="3914" spans="6:8" x14ac:dyDescent="0.3">
      <c r="F3914" s="2">
        <v>3909</v>
      </c>
      <c r="G3914" s="12">
        <f ca="1"/>
        <v>1.7757190836319359</v>
      </c>
      <c r="H3914" s="12">
        <f ca="1"/>
        <v>1.2873619508764229</v>
      </c>
    </row>
    <row r="3915" spans="6:8" x14ac:dyDescent="0.3">
      <c r="F3915" s="2">
        <v>3910</v>
      </c>
      <c r="G3915" s="12">
        <f ca="1"/>
        <v>1.7757598774300585</v>
      </c>
      <c r="H3915" s="12">
        <f ca="1"/>
        <v>1.287376167682633</v>
      </c>
    </row>
    <row r="3916" spans="6:8" x14ac:dyDescent="0.3">
      <c r="F3916" s="2">
        <v>3911</v>
      </c>
      <c r="G3916" s="12">
        <f ca="1"/>
        <v>1.7757974503512455</v>
      </c>
      <c r="H3916" s="12">
        <f ca="1"/>
        <v>1.2873892405167993</v>
      </c>
    </row>
    <row r="3917" spans="6:8" x14ac:dyDescent="0.3">
      <c r="F3917" s="2">
        <v>3912</v>
      </c>
      <c r="G3917" s="12">
        <f ca="1"/>
        <v>1.7759417938573485</v>
      </c>
      <c r="H3917" s="12">
        <f ca="1"/>
        <v>1.2874392707196218</v>
      </c>
    </row>
    <row r="3918" spans="6:8" x14ac:dyDescent="0.3">
      <c r="F3918" s="2">
        <v>3913</v>
      </c>
      <c r="G3918" s="12">
        <f ca="1"/>
        <v>1.7760508568124911</v>
      </c>
      <c r="H3918" s="12">
        <f ca="1"/>
        <v>1.2874768708926658</v>
      </c>
    </row>
    <row r="3919" spans="6:8" x14ac:dyDescent="0.3">
      <c r="F3919" s="2">
        <v>3914</v>
      </c>
      <c r="G3919" s="12">
        <f ca="1"/>
        <v>1.7760854735010967</v>
      </c>
      <c r="H3919" s="12">
        <f ca="1"/>
        <v>1.2874887689455818</v>
      </c>
    </row>
    <row r="3920" spans="6:8" x14ac:dyDescent="0.3">
      <c r="F3920" s="2">
        <v>3915</v>
      </c>
      <c r="G3920" s="12">
        <f ca="1"/>
        <v>1.7760984155284143</v>
      </c>
      <c r="H3920" s="12">
        <f ca="1"/>
        <v>1.2874932127420924</v>
      </c>
    </row>
    <row r="3921" spans="6:8" x14ac:dyDescent="0.3">
      <c r="F3921" s="2">
        <v>3916</v>
      </c>
      <c r="G3921" s="12">
        <f ca="1"/>
        <v>1.7763395933634896</v>
      </c>
      <c r="H3921" s="12">
        <f ca="1"/>
        <v>1.287575577002094</v>
      </c>
    </row>
    <row r="3922" spans="6:8" x14ac:dyDescent="0.3">
      <c r="F3922" s="2">
        <v>3917</v>
      </c>
      <c r="G3922" s="12">
        <f ca="1"/>
        <v>1.7763844826750934</v>
      </c>
      <c r="H3922" s="12">
        <f ca="1"/>
        <v>1.2875908134379113</v>
      </c>
    </row>
    <row r="3923" spans="6:8" x14ac:dyDescent="0.3">
      <c r="F3923" s="2">
        <v>3918</v>
      </c>
      <c r="G3923" s="12">
        <f ca="1"/>
        <v>1.7764019325543121</v>
      </c>
      <c r="H3923" s="12">
        <f ca="1"/>
        <v>1.2875967283853065</v>
      </c>
    </row>
    <row r="3924" spans="6:8" x14ac:dyDescent="0.3">
      <c r="F3924" s="2">
        <v>3919</v>
      </c>
      <c r="G3924" s="12">
        <f ca="1"/>
        <v>1.7764930510799524</v>
      </c>
      <c r="H3924" s="12">
        <f ca="1"/>
        <v>1.2876275425053505</v>
      </c>
    </row>
    <row r="3925" spans="6:8" x14ac:dyDescent="0.3">
      <c r="F3925" s="2">
        <v>3920</v>
      </c>
      <c r="G3925" s="12">
        <f ca="1"/>
        <v>1.7765113279510463</v>
      </c>
      <c r="H3925" s="12">
        <f ca="1"/>
        <v>1.2876337087317615</v>
      </c>
    </row>
    <row r="3926" spans="6:8" x14ac:dyDescent="0.3">
      <c r="F3926" s="2">
        <v>3921</v>
      </c>
      <c r="G3926" s="12">
        <f ca="1"/>
        <v>1.7765789431631394</v>
      </c>
      <c r="H3926" s="12">
        <f ca="1"/>
        <v>1.2876564783228426</v>
      </c>
    </row>
    <row r="3927" spans="6:8" x14ac:dyDescent="0.3">
      <c r="F3927" s="2">
        <v>3922</v>
      </c>
      <c r="G3927" s="12">
        <f ca="1"/>
        <v>1.7765807041474695</v>
      </c>
      <c r="H3927" s="12">
        <f ca="1"/>
        <v>1.2876570704480954</v>
      </c>
    </row>
    <row r="3928" spans="6:8" x14ac:dyDescent="0.3">
      <c r="F3928" s="2">
        <v>3923</v>
      </c>
      <c r="G3928" s="12">
        <f ca="1"/>
        <v>1.7765900821702034</v>
      </c>
      <c r="H3928" s="12">
        <f ca="1"/>
        <v>1.2876602230161009</v>
      </c>
    </row>
    <row r="3929" spans="6:8" x14ac:dyDescent="0.3">
      <c r="F3929" s="2">
        <v>3924</v>
      </c>
      <c r="G3929" s="12">
        <f ca="1"/>
        <v>1.7767863657063869</v>
      </c>
      <c r="H3929" s="12">
        <f ca="1"/>
        <v>1.287725912522286</v>
      </c>
    </row>
    <row r="3930" spans="6:8" x14ac:dyDescent="0.3">
      <c r="F3930" s="2">
        <v>3925</v>
      </c>
      <c r="G3930" s="12">
        <f ca="1"/>
        <v>1.7768598797794164</v>
      </c>
      <c r="H3930" s="12">
        <f ca="1"/>
        <v>1.2877503706522426</v>
      </c>
    </row>
    <row r="3931" spans="6:8" x14ac:dyDescent="0.3">
      <c r="F3931" s="2">
        <v>3926</v>
      </c>
      <c r="G3931" s="12">
        <f ca="1"/>
        <v>1.7769165163296121</v>
      </c>
      <c r="H3931" s="12">
        <f ca="1"/>
        <v>1.2877691599110432</v>
      </c>
    </row>
    <row r="3932" spans="6:8" x14ac:dyDescent="0.3">
      <c r="F3932" s="2">
        <v>3927</v>
      </c>
      <c r="G3932" s="12">
        <f ca="1"/>
        <v>1.7769875460024873</v>
      </c>
      <c r="H3932" s="12">
        <f ca="1"/>
        <v>1.2877926580284706</v>
      </c>
    </row>
    <row r="3933" spans="6:8" x14ac:dyDescent="0.3">
      <c r="F3933" s="2">
        <v>3928</v>
      </c>
      <c r="G3933" s="12">
        <f ca="1"/>
        <v>1.7770682225293557</v>
      </c>
      <c r="H3933" s="12">
        <f ca="1"/>
        <v>1.2878192583468711</v>
      </c>
    </row>
    <row r="3934" spans="6:8" x14ac:dyDescent="0.3">
      <c r="F3934" s="2">
        <v>3929</v>
      </c>
      <c r="G3934" s="12">
        <f ca="1"/>
        <v>1.7772559562586001</v>
      </c>
      <c r="H3934" s="12">
        <f ca="1"/>
        <v>1.2878807899796931</v>
      </c>
    </row>
    <row r="3935" spans="6:8" x14ac:dyDescent="0.3">
      <c r="F3935" s="2">
        <v>3930</v>
      </c>
      <c r="G3935" s="12">
        <f ca="1"/>
        <v>1.7772839393843787</v>
      </c>
      <c r="H3935" s="12">
        <f ca="1"/>
        <v>1.2878899177574885</v>
      </c>
    </row>
    <row r="3936" spans="6:8" x14ac:dyDescent="0.3">
      <c r="F3936" s="2">
        <v>3931</v>
      </c>
      <c r="G3936" s="12">
        <f ca="1"/>
        <v>1.7773563123868366</v>
      </c>
      <c r="H3936" s="12">
        <f ca="1"/>
        <v>1.2879134721030479</v>
      </c>
    </row>
    <row r="3937" spans="6:8" x14ac:dyDescent="0.3">
      <c r="F3937" s="2">
        <v>3932</v>
      </c>
      <c r="G3937" s="12">
        <f ca="1"/>
        <v>1.7774234884534794</v>
      </c>
      <c r="H3937" s="12">
        <f ca="1"/>
        <v>1.2879352667853861</v>
      </c>
    </row>
    <row r="3938" spans="6:8" x14ac:dyDescent="0.3">
      <c r="F3938" s="2">
        <v>3933</v>
      </c>
      <c r="G3938" s="12">
        <f ca="1"/>
        <v>1.7776032143482152</v>
      </c>
      <c r="H3938" s="12">
        <f ca="1"/>
        <v>1.2879932540884844</v>
      </c>
    </row>
    <row r="3939" spans="6:8" x14ac:dyDescent="0.3">
      <c r="F3939" s="2">
        <v>3934</v>
      </c>
      <c r="G3939" s="12">
        <f ca="1"/>
        <v>1.7777704634042077</v>
      </c>
      <c r="H3939" s="12">
        <f ca="1"/>
        <v>1.2880467932524189</v>
      </c>
    </row>
    <row r="3940" spans="6:8" x14ac:dyDescent="0.3">
      <c r="F3940" s="2">
        <v>3935</v>
      </c>
      <c r="G3940" s="12">
        <f ca="1"/>
        <v>1.7778870313478679</v>
      </c>
      <c r="H3940" s="12">
        <f ca="1"/>
        <v>1.2880838676902306</v>
      </c>
    </row>
    <row r="3941" spans="6:8" x14ac:dyDescent="0.3">
      <c r="F3941" s="2">
        <v>3936</v>
      </c>
      <c r="G3941" s="12">
        <f ca="1"/>
        <v>1.7778964012423253</v>
      </c>
      <c r="H3941" s="12">
        <f ca="1"/>
        <v>1.2880868391950739</v>
      </c>
    </row>
    <row r="3942" spans="6:8" x14ac:dyDescent="0.3">
      <c r="F3942" s="2">
        <v>3937</v>
      </c>
      <c r="G3942" s="12">
        <f ca="1"/>
        <v>1.7780481171268034</v>
      </c>
      <c r="H3942" s="12">
        <f ca="1"/>
        <v>1.2881347754470767</v>
      </c>
    </row>
    <row r="3943" spans="6:8" x14ac:dyDescent="0.3">
      <c r="F3943" s="2">
        <v>3938</v>
      </c>
      <c r="G3943" s="12">
        <f ca="1"/>
        <v>1.7780781356067696</v>
      </c>
      <c r="H3943" s="12">
        <f ca="1"/>
        <v>1.2881442203985944</v>
      </c>
    </row>
    <row r="3944" spans="6:8" x14ac:dyDescent="0.3">
      <c r="F3944" s="2">
        <v>3939</v>
      </c>
      <c r="G3944" s="12">
        <f ca="1"/>
        <v>1.7781008875634725</v>
      </c>
      <c r="H3944" s="12">
        <f ca="1"/>
        <v>1.2881513702882765</v>
      </c>
    </row>
    <row r="3945" spans="6:8" x14ac:dyDescent="0.3">
      <c r="F3945" s="2">
        <v>3940</v>
      </c>
      <c r="G3945" s="12">
        <f ca="1"/>
        <v>1.7781849012349811</v>
      </c>
      <c r="H3945" s="12">
        <f ca="1"/>
        <v>1.2881777066280076</v>
      </c>
    </row>
    <row r="3946" spans="6:8" x14ac:dyDescent="0.3">
      <c r="F3946" s="2">
        <v>3941</v>
      </c>
      <c r="G3946" s="12">
        <f ca="1"/>
        <v>1.7783362375492957</v>
      </c>
      <c r="H3946" s="12">
        <f ca="1"/>
        <v>1.2882248878735183</v>
      </c>
    </row>
    <row r="3947" spans="6:8" x14ac:dyDescent="0.3">
      <c r="F3947" s="2">
        <v>3942</v>
      </c>
      <c r="G3947" s="12">
        <f ca="1"/>
        <v>1.7783590678256285</v>
      </c>
      <c r="H3947" s="12">
        <f ca="1"/>
        <v>1.2882319766040713</v>
      </c>
    </row>
    <row r="3948" spans="6:8" x14ac:dyDescent="0.3">
      <c r="F3948" s="2">
        <v>3943</v>
      </c>
      <c r="G3948" s="12">
        <f ca="1"/>
        <v>1.7783791986144926</v>
      </c>
      <c r="H3948" s="12">
        <f ca="1"/>
        <v>1.2882382208597625</v>
      </c>
    </row>
    <row r="3949" spans="6:8" x14ac:dyDescent="0.3">
      <c r="F3949" s="2">
        <v>3944</v>
      </c>
      <c r="G3949" s="12">
        <f ca="1"/>
        <v>1.7783848387686161</v>
      </c>
      <c r="H3949" s="12">
        <f ca="1"/>
        <v>1.2882399692897712</v>
      </c>
    </row>
    <row r="3950" spans="6:8" x14ac:dyDescent="0.3">
      <c r="F3950" s="2">
        <v>3945</v>
      </c>
      <c r="G3950" s="12">
        <f ca="1"/>
        <v>1.7784214584805975</v>
      </c>
      <c r="H3950" s="12">
        <f ca="1"/>
        <v>1.2882513100261874</v>
      </c>
    </row>
    <row r="3951" spans="6:8" x14ac:dyDescent="0.3">
      <c r="F3951" s="2">
        <v>3946</v>
      </c>
      <c r="G3951" s="12">
        <f ca="1"/>
        <v>1.7784711075018371</v>
      </c>
      <c r="H3951" s="12">
        <f ca="1"/>
        <v>1.2882666546407036</v>
      </c>
    </row>
    <row r="3952" spans="6:8" x14ac:dyDescent="0.3">
      <c r="F3952" s="2">
        <v>3947</v>
      </c>
      <c r="G3952" s="12">
        <f ca="1"/>
        <v>1.7785755865461075</v>
      </c>
      <c r="H3952" s="12">
        <f ca="1"/>
        <v>1.2882988279745486</v>
      </c>
    </row>
    <row r="3953" spans="6:8" x14ac:dyDescent="0.3">
      <c r="F3953" s="2">
        <v>3948</v>
      </c>
      <c r="G3953" s="12">
        <f ca="1"/>
        <v>1.7786234488625223</v>
      </c>
      <c r="H3953" s="12">
        <f ca="1"/>
        <v>1.288313513683903</v>
      </c>
    </row>
    <row r="3954" spans="6:8" x14ac:dyDescent="0.3">
      <c r="F3954" s="2">
        <v>3949</v>
      </c>
      <c r="G3954" s="12">
        <f ca="1"/>
        <v>1.7786823669520537</v>
      </c>
      <c r="H3954" s="12">
        <f ca="1"/>
        <v>1.2883315459027418</v>
      </c>
    </row>
    <row r="3955" spans="6:8" x14ac:dyDescent="0.3">
      <c r="F3955" s="2">
        <v>3950</v>
      </c>
      <c r="G3955" s="12">
        <f ca="1"/>
        <v>1.7787815039062369</v>
      </c>
      <c r="H3955" s="12">
        <f ca="1"/>
        <v>1.2883617733747468</v>
      </c>
    </row>
    <row r="3956" spans="6:8" x14ac:dyDescent="0.3">
      <c r="F3956" s="2">
        <v>3951</v>
      </c>
      <c r="G3956" s="12">
        <f ca="1"/>
        <v>1.7788284796897786</v>
      </c>
      <c r="H3956" s="12">
        <f ca="1"/>
        <v>1.2883760466664558</v>
      </c>
    </row>
    <row r="3957" spans="6:8" x14ac:dyDescent="0.3">
      <c r="F3957" s="2">
        <v>3952</v>
      </c>
      <c r="G3957" s="12">
        <f ca="1"/>
        <v>1.7788456596407285</v>
      </c>
      <c r="H3957" s="12">
        <f ca="1"/>
        <v>1.2883812586696963</v>
      </c>
    </row>
    <row r="3958" spans="6:8" x14ac:dyDescent="0.3">
      <c r="F3958" s="2">
        <v>3953</v>
      </c>
      <c r="G3958" s="12">
        <f ca="1"/>
        <v>1.77888826845897</v>
      </c>
      <c r="H3958" s="12">
        <f ca="1"/>
        <v>1.2883941666835208</v>
      </c>
    </row>
    <row r="3959" spans="6:8" x14ac:dyDescent="0.3">
      <c r="F3959" s="2">
        <v>3954</v>
      </c>
      <c r="G3959" s="12">
        <f ca="1"/>
        <v>1.7789075307101299</v>
      </c>
      <c r="H3959" s="12">
        <f ca="1"/>
        <v>1.2883999933684662</v>
      </c>
    </row>
    <row r="3960" spans="6:8" x14ac:dyDescent="0.3">
      <c r="F3960" s="2">
        <v>3955</v>
      </c>
      <c r="G3960" s="12">
        <f ca="1"/>
        <v>1.778924733948736</v>
      </c>
      <c r="H3960" s="12">
        <f ca="1"/>
        <v>1.2884051926563154</v>
      </c>
    </row>
    <row r="3961" spans="6:8" x14ac:dyDescent="0.3">
      <c r="F3961" s="2">
        <v>3956</v>
      </c>
      <c r="G3961" s="12">
        <f ca="1"/>
        <v>1.7789341223351081</v>
      </c>
      <c r="H3961" s="12">
        <f ca="1"/>
        <v>1.2884080282674626</v>
      </c>
    </row>
    <row r="3962" spans="6:8" x14ac:dyDescent="0.3">
      <c r="F3962" s="2">
        <v>3957</v>
      </c>
      <c r="G3962" s="12">
        <f ca="1"/>
        <v>1.7789967947492069</v>
      </c>
      <c r="H3962" s="12">
        <f ca="1"/>
        <v>1.2884269246255657</v>
      </c>
    </row>
    <row r="3963" spans="6:8" x14ac:dyDescent="0.3">
      <c r="F3963" s="2">
        <v>3958</v>
      </c>
      <c r="G3963" s="12">
        <f ca="1"/>
        <v>1.779177131903146</v>
      </c>
      <c r="H3963" s="12">
        <f ca="1"/>
        <v>1.2884809794723042</v>
      </c>
    </row>
    <row r="3964" spans="6:8" x14ac:dyDescent="0.3">
      <c r="F3964" s="2">
        <v>3959</v>
      </c>
      <c r="G3964" s="12">
        <f ca="1"/>
        <v>1.7792216628586945</v>
      </c>
      <c r="H3964" s="12">
        <f ca="1"/>
        <v>1.2884942545338434</v>
      </c>
    </row>
    <row r="3965" spans="6:8" x14ac:dyDescent="0.3">
      <c r="F3965" s="2">
        <v>3960</v>
      </c>
      <c r="G3965" s="12">
        <f ca="1"/>
        <v>1.7792360358889123</v>
      </c>
      <c r="H3965" s="12">
        <f ca="1"/>
        <v>1.2884985331041383</v>
      </c>
    </row>
    <row r="3966" spans="6:8" x14ac:dyDescent="0.3">
      <c r="F3966" s="2">
        <v>3961</v>
      </c>
      <c r="G3966" s="12">
        <f ca="1"/>
        <v>1.7792496886453717</v>
      </c>
      <c r="H3966" s="12">
        <f ca="1"/>
        <v>1.2885025944818318</v>
      </c>
    </row>
    <row r="3967" spans="6:8" x14ac:dyDescent="0.3">
      <c r="F3967" s="2">
        <v>3962</v>
      </c>
      <c r="G3967" s="12">
        <f ca="1"/>
        <v>1.7792880908463851</v>
      </c>
      <c r="H3967" s="12">
        <f ca="1"/>
        <v>1.2885140037145959</v>
      </c>
    </row>
    <row r="3968" spans="6:8" x14ac:dyDescent="0.3">
      <c r="F3968" s="2">
        <v>3963</v>
      </c>
      <c r="G3968" s="12">
        <f ca="1"/>
        <v>1.7793469158729873</v>
      </c>
      <c r="H3968" s="12">
        <f ca="1"/>
        <v>1.2885314389677089</v>
      </c>
    </row>
    <row r="3969" spans="6:8" x14ac:dyDescent="0.3">
      <c r="F3969" s="2">
        <v>3964</v>
      </c>
      <c r="G3969" s="12">
        <f ca="1"/>
        <v>1.7794329399011481</v>
      </c>
      <c r="H3969" s="12">
        <f ca="1"/>
        <v>1.2885568452244285</v>
      </c>
    </row>
    <row r="3970" spans="6:8" x14ac:dyDescent="0.3">
      <c r="F3970" s="2">
        <v>3965</v>
      </c>
      <c r="G3970" s="12">
        <f ca="1"/>
        <v>1.7794537118495399</v>
      </c>
      <c r="H3970" s="12">
        <f ca="1"/>
        <v>1.2885629638715335</v>
      </c>
    </row>
    <row r="3971" spans="6:8" x14ac:dyDescent="0.3">
      <c r="F3971" s="2">
        <v>3966</v>
      </c>
      <c r="G3971" s="12">
        <f ca="1"/>
        <v>1.7794643131360799</v>
      </c>
      <c r="H3971" s="12">
        <f ca="1"/>
        <v>1.2885660842012729</v>
      </c>
    </row>
    <row r="3972" spans="6:8" x14ac:dyDescent="0.3">
      <c r="F3972" s="2">
        <v>3967</v>
      </c>
      <c r="G3972" s="12">
        <f ca="1"/>
        <v>1.7794762021067747</v>
      </c>
      <c r="H3972" s="12">
        <f ca="1"/>
        <v>1.2885695815985332</v>
      </c>
    </row>
    <row r="3973" spans="6:8" x14ac:dyDescent="0.3">
      <c r="F3973" s="2">
        <v>3968</v>
      </c>
      <c r="G3973" s="12">
        <f ca="1"/>
        <v>1.7795007962116303</v>
      </c>
      <c r="H3973" s="12">
        <f ca="1"/>
        <v>1.2885768099652017</v>
      </c>
    </row>
    <row r="3974" spans="6:8" x14ac:dyDescent="0.3">
      <c r="F3974" s="2">
        <v>3969</v>
      </c>
      <c r="G3974" s="12">
        <f ca="1"/>
        <v>1.7796848774624123</v>
      </c>
      <c r="H3974" s="12">
        <f ca="1"/>
        <v>1.2886306335336435</v>
      </c>
    </row>
    <row r="3975" spans="6:8" x14ac:dyDescent="0.3">
      <c r="F3975" s="2">
        <v>3970</v>
      </c>
      <c r="G3975" s="12">
        <f ca="1"/>
        <v>1.7798481642692727</v>
      </c>
      <c r="H3975" s="12">
        <f ca="1"/>
        <v>1.2886779649466924</v>
      </c>
    </row>
    <row r="3976" spans="6:8" x14ac:dyDescent="0.3">
      <c r="F3976" s="2">
        <v>3971</v>
      </c>
      <c r="G3976" s="12">
        <f ca="1"/>
        <v>1.7798857006608571</v>
      </c>
      <c r="H3976" s="12">
        <f ca="1"/>
        <v>1.2886887907429221</v>
      </c>
    </row>
    <row r="3977" spans="6:8" x14ac:dyDescent="0.3">
      <c r="F3977" s="2">
        <v>3972</v>
      </c>
      <c r="G3977" s="12">
        <f ca="1"/>
        <v>1.7799809220058882</v>
      </c>
      <c r="H3977" s="12">
        <f ca="1"/>
        <v>1.2887161615298282</v>
      </c>
    </row>
    <row r="3978" spans="6:8" x14ac:dyDescent="0.3">
      <c r="F3978" s="2">
        <v>3973</v>
      </c>
      <c r="G3978" s="12">
        <f ca="1"/>
        <v>1.7800153576815583</v>
      </c>
      <c r="H3978" s="12">
        <f ca="1"/>
        <v>1.2887260274266792</v>
      </c>
    </row>
    <row r="3979" spans="6:8" x14ac:dyDescent="0.3">
      <c r="F3979" s="2">
        <v>3974</v>
      </c>
      <c r="G3979" s="12">
        <f ca="1"/>
        <v>1.7800238917050126</v>
      </c>
      <c r="H3979" s="12">
        <f ca="1"/>
        <v>1.2887284697801655</v>
      </c>
    </row>
    <row r="3980" spans="6:8" x14ac:dyDescent="0.3">
      <c r="F3980" s="2">
        <v>3975</v>
      </c>
      <c r="G3980" s="12">
        <f ca="1"/>
        <v>1.780059049698149</v>
      </c>
      <c r="H3980" s="12">
        <f ca="1"/>
        <v>1.2887385204967312</v>
      </c>
    </row>
    <row r="3981" spans="6:8" x14ac:dyDescent="0.3">
      <c r="F3981" s="2">
        <v>3976</v>
      </c>
      <c r="G3981" s="12">
        <f ca="1"/>
        <v>1.7801030596690528</v>
      </c>
      <c r="H3981" s="12">
        <f ca="1"/>
        <v>1.288751076453249</v>
      </c>
    </row>
    <row r="3982" spans="6:8" x14ac:dyDescent="0.3">
      <c r="F3982" s="2">
        <v>3977</v>
      </c>
      <c r="G3982" s="12">
        <f ca="1"/>
        <v>1.7801888693624017</v>
      </c>
      <c r="H3982" s="12">
        <f ca="1"/>
        <v>1.2887754769004749</v>
      </c>
    </row>
    <row r="3983" spans="6:8" x14ac:dyDescent="0.3">
      <c r="F3983" s="2">
        <v>3978</v>
      </c>
      <c r="G3983" s="12">
        <f ca="1"/>
        <v>1.7802006800113834</v>
      </c>
      <c r="H3983" s="12">
        <f ca="1"/>
        <v>1.2887788269507163</v>
      </c>
    </row>
    <row r="3984" spans="6:8" x14ac:dyDescent="0.3">
      <c r="F3984" s="2">
        <v>3979</v>
      </c>
      <c r="G3984" s="12">
        <f ca="1"/>
        <v>1.7803899040949742</v>
      </c>
      <c r="H3984" s="12">
        <f ca="1"/>
        <v>1.2888322235483656</v>
      </c>
    </row>
    <row r="3985" spans="6:8" x14ac:dyDescent="0.3">
      <c r="F3985" s="2">
        <v>3980</v>
      </c>
      <c r="G3985" s="12">
        <f ca="1"/>
        <v>1.7803923364053409</v>
      </c>
      <c r="H3985" s="12">
        <f ca="1"/>
        <v>1.2888329065310071</v>
      </c>
    </row>
    <row r="3986" spans="6:8" x14ac:dyDescent="0.3">
      <c r="F3986" s="2">
        <v>3981</v>
      </c>
      <c r="G3986" s="12">
        <f ca="1"/>
        <v>1.7804215243172798</v>
      </c>
      <c r="H3986" s="12">
        <f ca="1"/>
        <v>1.2888410956759382</v>
      </c>
    </row>
    <row r="3987" spans="6:8" x14ac:dyDescent="0.3">
      <c r="F3987" s="2">
        <v>3982</v>
      </c>
      <c r="G3987" s="12">
        <f ca="1"/>
        <v>1.7804307303004754</v>
      </c>
      <c r="H3987" s="12">
        <f ca="1"/>
        <v>1.2888436759992195</v>
      </c>
    </row>
    <row r="3988" spans="6:8" x14ac:dyDescent="0.3">
      <c r="F3988" s="2">
        <v>3983</v>
      </c>
      <c r="G3988" s="12">
        <f ca="1"/>
        <v>1.7805104714734024</v>
      </c>
      <c r="H3988" s="12">
        <f ca="1"/>
        <v>1.2888659749838518</v>
      </c>
    </row>
    <row r="3989" spans="6:8" x14ac:dyDescent="0.3">
      <c r="F3989" s="2">
        <v>3984</v>
      </c>
      <c r="G3989" s="12">
        <f ca="1"/>
        <v>1.7805114327940392</v>
      </c>
      <c r="H3989" s="12">
        <f ca="1"/>
        <v>1.2888662432464186</v>
      </c>
    </row>
    <row r="3990" spans="6:8" x14ac:dyDescent="0.3">
      <c r="F3990" s="2">
        <v>3985</v>
      </c>
      <c r="G3990" s="12">
        <f ca="1"/>
        <v>1.7806053930861532</v>
      </c>
      <c r="H3990" s="12">
        <f ca="1"/>
        <v>1.2888923987318557</v>
      </c>
    </row>
    <row r="3991" spans="6:8" x14ac:dyDescent="0.3">
      <c r="F3991" s="2">
        <v>3986</v>
      </c>
      <c r="G3991" s="12">
        <f ca="1"/>
        <v>1.7806945695773062</v>
      </c>
      <c r="H3991" s="12">
        <f ca="1"/>
        <v>1.2889171040478089</v>
      </c>
    </row>
    <row r="3992" spans="6:8" x14ac:dyDescent="0.3">
      <c r="F3992" s="2">
        <v>3987</v>
      </c>
      <c r="G3992" s="12">
        <f ca="1"/>
        <v>1.7809828618942654</v>
      </c>
      <c r="H3992" s="12">
        <f ca="1"/>
        <v>1.2889961825505079</v>
      </c>
    </row>
    <row r="3993" spans="6:8" x14ac:dyDescent="0.3">
      <c r="F3993" s="2">
        <v>3988</v>
      </c>
      <c r="G3993" s="12">
        <f ca="1"/>
        <v>1.7810397537662248</v>
      </c>
      <c r="H3993" s="12">
        <f ca="1"/>
        <v>1.2890116455156599</v>
      </c>
    </row>
    <row r="3994" spans="6:8" x14ac:dyDescent="0.3">
      <c r="F3994" s="2">
        <v>3989</v>
      </c>
      <c r="G3994" s="12">
        <f ca="1"/>
        <v>1.7811449276621738</v>
      </c>
      <c r="H3994" s="12">
        <f ca="1"/>
        <v>1.2890401077001463</v>
      </c>
    </row>
    <row r="3995" spans="6:8" x14ac:dyDescent="0.3">
      <c r="F3995" s="2">
        <v>3990</v>
      </c>
      <c r="G3995" s="12">
        <f ca="1"/>
        <v>1.7811542222611652</v>
      </c>
      <c r="H3995" s="12">
        <f ca="1"/>
        <v>1.2890426152906296</v>
      </c>
    </row>
    <row r="3996" spans="6:8" x14ac:dyDescent="0.3">
      <c r="F3996" s="2">
        <v>3991</v>
      </c>
      <c r="G3996" s="12">
        <f ca="1"/>
        <v>1.7813602761730796</v>
      </c>
      <c r="H3996" s="12">
        <f ca="1"/>
        <v>1.2890978848167491</v>
      </c>
    </row>
    <row r="3997" spans="6:8" x14ac:dyDescent="0.3">
      <c r="F3997" s="2">
        <v>3992</v>
      </c>
      <c r="G3997" s="12">
        <f ca="1"/>
        <v>1.7814596177223425</v>
      </c>
      <c r="H3997" s="12">
        <f ca="1"/>
        <v>1.2891243110787181</v>
      </c>
    </row>
    <row r="3998" spans="6:8" x14ac:dyDescent="0.3">
      <c r="F3998" s="2">
        <v>3993</v>
      </c>
      <c r="G3998" s="12">
        <f ca="1"/>
        <v>1.7815042180612568</v>
      </c>
      <c r="H3998" s="12">
        <f ca="1"/>
        <v>1.2891361288610343</v>
      </c>
    </row>
    <row r="3999" spans="6:8" x14ac:dyDescent="0.3">
      <c r="F3999" s="2">
        <v>3994</v>
      </c>
      <c r="G3999" s="12">
        <f ca="1"/>
        <v>1.7816145363382665</v>
      </c>
      <c r="H3999" s="12">
        <f ca="1"/>
        <v>1.289165236086711</v>
      </c>
    </row>
    <row r="4000" spans="6:8" x14ac:dyDescent="0.3">
      <c r="F4000" s="2">
        <v>3995</v>
      </c>
      <c r="G4000" s="12">
        <f ca="1"/>
        <v>1.7816780883486112</v>
      </c>
      <c r="H4000" s="12">
        <f ca="1"/>
        <v>1.289181924049444</v>
      </c>
    </row>
    <row r="4001" spans="6:8" x14ac:dyDescent="0.3">
      <c r="F4001" s="2">
        <v>3996</v>
      </c>
      <c r="G4001" s="12">
        <f ca="1"/>
        <v>1.7819669797825597</v>
      </c>
      <c r="H4001" s="12">
        <f ca="1"/>
        <v>1.2892570454785428</v>
      </c>
    </row>
    <row r="4002" spans="6:8" x14ac:dyDescent="0.3">
      <c r="F4002" s="2">
        <v>3997</v>
      </c>
      <c r="G4002" s="12">
        <f ca="1"/>
        <v>1.781967975304118</v>
      </c>
      <c r="H4002" s="12">
        <f ca="1"/>
        <v>1.2892573022563723</v>
      </c>
    </row>
    <row r="4003" spans="6:8" x14ac:dyDescent="0.3">
      <c r="F4003" s="2">
        <v>3998</v>
      </c>
      <c r="G4003" s="12">
        <f ca="1"/>
        <v>1.7819722502769582</v>
      </c>
      <c r="H4003" s="12">
        <f ca="1"/>
        <v>1.2892584047497402</v>
      </c>
    </row>
    <row r="4004" spans="6:8" x14ac:dyDescent="0.3">
      <c r="F4004" s="2">
        <v>3999</v>
      </c>
      <c r="G4004" s="12">
        <f ca="1"/>
        <v>1.7819850421683865</v>
      </c>
      <c r="H4004" s="12">
        <f ca="1"/>
        <v>1.2892617021305157</v>
      </c>
    </row>
    <row r="4005" spans="6:8" x14ac:dyDescent="0.3">
      <c r="F4005" s="2">
        <v>4000</v>
      </c>
      <c r="G4005" s="12">
        <f ca="1"/>
        <v>1.7820693520727315</v>
      </c>
      <c r="H4005" s="12">
        <f ca="1"/>
        <v>1.2892833754854764</v>
      </c>
    </row>
    <row r="4006" spans="6:8" x14ac:dyDescent="0.3">
      <c r="F4006" s="2">
        <v>4001</v>
      </c>
      <c r="G4006" s="12">
        <f ca="1"/>
        <v>1.782295650047178</v>
      </c>
      <c r="H4006" s="12">
        <f ca="1"/>
        <v>1.2893410402469094</v>
      </c>
    </row>
    <row r="4007" spans="6:8" x14ac:dyDescent="0.3">
      <c r="F4007" s="2">
        <v>4002</v>
      </c>
      <c r="G4007" s="12">
        <f ca="1"/>
        <v>1.7823172924540001</v>
      </c>
      <c r="H4007" s="12">
        <f ca="1"/>
        <v>1.2893465162550237</v>
      </c>
    </row>
    <row r="4008" spans="6:8" x14ac:dyDescent="0.3">
      <c r="F4008" s="2">
        <v>4003</v>
      </c>
      <c r="G4008" s="12">
        <f ca="1"/>
        <v>1.7823658610152875</v>
      </c>
      <c r="H4008" s="12">
        <f ca="1"/>
        <v>1.2893587804822517</v>
      </c>
    </row>
    <row r="4009" spans="6:8" x14ac:dyDescent="0.3">
      <c r="F4009" s="2">
        <v>4004</v>
      </c>
      <c r="G4009" s="12">
        <f ca="1"/>
        <v>1.7825232385318002</v>
      </c>
      <c r="H4009" s="12">
        <f ca="1"/>
        <v>1.2893982857751072</v>
      </c>
    </row>
    <row r="4010" spans="6:8" x14ac:dyDescent="0.3">
      <c r="F4010" s="2">
        <v>4005</v>
      </c>
      <c r="G4010" s="12">
        <f ca="1"/>
        <v>1.7826498396942438</v>
      </c>
      <c r="H4010" s="12">
        <f ca="1"/>
        <v>1.2894298052230575</v>
      </c>
    </row>
    <row r="4011" spans="6:8" x14ac:dyDescent="0.3">
      <c r="F4011" s="2">
        <v>4006</v>
      </c>
      <c r="G4011" s="12">
        <f ca="1"/>
        <v>1.7828072712667078</v>
      </c>
      <c r="H4011" s="12">
        <f ca="1"/>
        <v>1.2894686767336641</v>
      </c>
    </row>
    <row r="4012" spans="6:8" x14ac:dyDescent="0.3">
      <c r="F4012" s="2">
        <v>4007</v>
      </c>
      <c r="G4012" s="12">
        <f ca="1"/>
        <v>1.7829594723119633</v>
      </c>
      <c r="H4012" s="12">
        <f ca="1"/>
        <v>1.2895059157083741</v>
      </c>
    </row>
    <row r="4013" spans="6:8" x14ac:dyDescent="0.3">
      <c r="F4013" s="2">
        <v>4008</v>
      </c>
      <c r="G4013" s="12">
        <f ca="1"/>
        <v>1.7830067387473536</v>
      </c>
      <c r="H4013" s="12">
        <f ca="1"/>
        <v>1.2895174121470734</v>
      </c>
    </row>
    <row r="4014" spans="6:8" x14ac:dyDescent="0.3">
      <c r="F4014" s="2">
        <v>4009</v>
      </c>
      <c r="G4014" s="12">
        <f ca="1"/>
        <v>1.7830642566857902</v>
      </c>
      <c r="H4014" s="12">
        <f ca="1"/>
        <v>1.2895313584133545</v>
      </c>
    </row>
    <row r="4015" spans="6:8" x14ac:dyDescent="0.3">
      <c r="F4015" s="2">
        <v>4010</v>
      </c>
      <c r="G4015" s="12">
        <f ca="1"/>
        <v>1.7832355149451267</v>
      </c>
      <c r="H4015" s="12">
        <f ca="1"/>
        <v>1.2895725996356568</v>
      </c>
    </row>
    <row r="4016" spans="6:8" x14ac:dyDescent="0.3">
      <c r="F4016" s="2">
        <v>4011</v>
      </c>
      <c r="G4016" s="12">
        <f ca="1"/>
        <v>1.7833159301173098</v>
      </c>
      <c r="H4016" s="12">
        <f ca="1"/>
        <v>1.2895918182630897</v>
      </c>
    </row>
    <row r="4017" spans="6:8" x14ac:dyDescent="0.3">
      <c r="F4017" s="2">
        <v>4012</v>
      </c>
      <c r="G4017" s="12">
        <f ca="1"/>
        <v>1.7833247978730402</v>
      </c>
      <c r="H4017" s="12">
        <f ca="1"/>
        <v>1.2895939318642675</v>
      </c>
    </row>
    <row r="4018" spans="6:8" x14ac:dyDescent="0.3">
      <c r="F4018" s="2">
        <v>4013</v>
      </c>
      <c r="G4018" s="12">
        <f ca="1"/>
        <v>1.7834032400336026</v>
      </c>
      <c r="H4018" s="12">
        <f ca="1"/>
        <v>1.2896125787700883</v>
      </c>
    </row>
    <row r="4019" spans="6:8" x14ac:dyDescent="0.3">
      <c r="F4019" s="2">
        <v>4014</v>
      </c>
      <c r="G4019" s="12">
        <f ca="1"/>
        <v>1.7835517311842572</v>
      </c>
      <c r="H4019" s="12">
        <f ca="1"/>
        <v>1.2896476337130562</v>
      </c>
    </row>
    <row r="4020" spans="6:8" x14ac:dyDescent="0.3">
      <c r="F4020" s="2">
        <v>4015</v>
      </c>
      <c r="G4020" s="12">
        <f ca="1"/>
        <v>1.7836365284200106</v>
      </c>
      <c r="H4020" s="12">
        <f ca="1"/>
        <v>1.2896675091249254</v>
      </c>
    </row>
    <row r="4021" spans="6:8" x14ac:dyDescent="0.3">
      <c r="F4021" s="2">
        <v>4016</v>
      </c>
      <c r="G4021" s="12">
        <f ca="1"/>
        <v>1.7836684434467838</v>
      </c>
      <c r="H4021" s="12">
        <f ca="1"/>
        <v>1.2896749626784902</v>
      </c>
    </row>
    <row r="4022" spans="6:8" x14ac:dyDescent="0.3">
      <c r="F4022" s="2">
        <v>4017</v>
      </c>
      <c r="G4022" s="12">
        <f ca="1"/>
        <v>1.7836702394511217</v>
      </c>
      <c r="H4022" s="12">
        <f ca="1"/>
        <v>1.2896753816862769</v>
      </c>
    </row>
    <row r="4023" spans="6:8" x14ac:dyDescent="0.3">
      <c r="F4023" s="2">
        <v>4018</v>
      </c>
      <c r="G4023" s="12">
        <f ca="1"/>
        <v>1.7836920223422614</v>
      </c>
      <c r="H4023" s="12">
        <f ca="1"/>
        <v>1.2896804599217078</v>
      </c>
    </row>
    <row r="4024" spans="6:8" x14ac:dyDescent="0.3">
      <c r="F4024" s="2">
        <v>4019</v>
      </c>
      <c r="G4024" s="12">
        <f ca="1"/>
        <v>1.7837647866192738</v>
      </c>
      <c r="H4024" s="12">
        <f ca="1"/>
        <v>1.2896973736923913</v>
      </c>
    </row>
    <row r="4025" spans="6:8" x14ac:dyDescent="0.3">
      <c r="F4025" s="2">
        <v>4020</v>
      </c>
      <c r="G4025" s="12">
        <f ca="1"/>
        <v>1.7837978066752211</v>
      </c>
      <c r="H4025" s="12">
        <f ca="1"/>
        <v>1.2897050238258527</v>
      </c>
    </row>
    <row r="4026" spans="6:8" x14ac:dyDescent="0.3">
      <c r="F4026" s="2">
        <v>4021</v>
      </c>
      <c r="G4026" s="12">
        <f ca="1"/>
        <v>1.7838656623770395</v>
      </c>
      <c r="H4026" s="12">
        <f ca="1"/>
        <v>1.2897206952563172</v>
      </c>
    </row>
    <row r="4027" spans="6:8" x14ac:dyDescent="0.3">
      <c r="F4027" s="2">
        <v>4022</v>
      </c>
      <c r="G4027" s="12">
        <f ca="1"/>
        <v>1.7839785883532955</v>
      </c>
      <c r="H4027" s="12">
        <f ca="1"/>
        <v>1.2897466282269809</v>
      </c>
    </row>
    <row r="4028" spans="6:8" x14ac:dyDescent="0.3">
      <c r="F4028" s="2">
        <v>4023</v>
      </c>
      <c r="G4028" s="12">
        <f ca="1"/>
        <v>1.7840049228498664</v>
      </c>
      <c r="H4028" s="12">
        <f ca="1"/>
        <v>1.2897526493298173</v>
      </c>
    </row>
    <row r="4029" spans="6:8" x14ac:dyDescent="0.3">
      <c r="F4029" s="2">
        <v>4024</v>
      </c>
      <c r="G4029" s="12">
        <f ca="1"/>
        <v>1.7840244944521164</v>
      </c>
      <c r="H4029" s="12">
        <f ca="1"/>
        <v>1.2897571176764131</v>
      </c>
    </row>
    <row r="4030" spans="6:8" x14ac:dyDescent="0.3">
      <c r="F4030" s="2">
        <v>4025</v>
      </c>
      <c r="G4030" s="12">
        <f ca="1"/>
        <v>1.7840487717218001</v>
      </c>
      <c r="H4030" s="12">
        <f ca="1"/>
        <v>1.2897626526707324</v>
      </c>
    </row>
    <row r="4031" spans="6:8" x14ac:dyDescent="0.3">
      <c r="F4031" s="2">
        <v>4026</v>
      </c>
      <c r="G4031" s="12">
        <f ca="1"/>
        <v>1.7841054036686674</v>
      </c>
      <c r="H4031" s="12">
        <f ca="1"/>
        <v>1.2897755311263104</v>
      </c>
    </row>
    <row r="4032" spans="6:8" x14ac:dyDescent="0.3">
      <c r="F4032" s="2">
        <v>4027</v>
      </c>
      <c r="G4032" s="12">
        <f ca="1"/>
        <v>1.7843174538050222</v>
      </c>
      <c r="H4032" s="12">
        <f ca="1"/>
        <v>1.2898233410254045</v>
      </c>
    </row>
    <row r="4033" spans="6:8" x14ac:dyDescent="0.3">
      <c r="F4033" s="2">
        <v>4028</v>
      </c>
      <c r="G4033" s="12">
        <f ca="1"/>
        <v>1.7844831199514042</v>
      </c>
      <c r="H4033" s="12">
        <f ca="1"/>
        <v>1.2898602409620277</v>
      </c>
    </row>
    <row r="4034" spans="6:8" x14ac:dyDescent="0.3">
      <c r="F4034" s="2">
        <v>4029</v>
      </c>
      <c r="G4034" s="12">
        <f ca="1"/>
        <v>1.7845112087403543</v>
      </c>
      <c r="H4034" s="12">
        <f ca="1"/>
        <v>1.2898664580628614</v>
      </c>
    </row>
    <row r="4035" spans="6:8" x14ac:dyDescent="0.3">
      <c r="F4035" s="2">
        <v>4030</v>
      </c>
      <c r="G4035" s="12">
        <f ca="1"/>
        <v>1.7845401077275682</v>
      </c>
      <c r="H4035" s="12">
        <f ca="1"/>
        <v>1.2898728425982999</v>
      </c>
    </row>
    <row r="4036" spans="6:8" x14ac:dyDescent="0.3">
      <c r="F4036" s="2">
        <v>4031</v>
      </c>
      <c r="G4036" s="12">
        <f ca="1"/>
        <v>1.7849642539555011</v>
      </c>
      <c r="H4036" s="12">
        <f ca="1"/>
        <v>1.2899651601745523</v>
      </c>
    </row>
    <row r="4037" spans="6:8" x14ac:dyDescent="0.3">
      <c r="F4037" s="2">
        <v>4032</v>
      </c>
      <c r="G4037" s="12">
        <f ca="1"/>
        <v>1.7850293158468133</v>
      </c>
      <c r="H4037" s="12">
        <f ca="1"/>
        <v>1.2899790914830034</v>
      </c>
    </row>
    <row r="4038" spans="6:8" x14ac:dyDescent="0.3">
      <c r="F4038" s="2">
        <v>4033</v>
      </c>
      <c r="G4038" s="12">
        <f ca="1"/>
        <v>1.7850862557255018</v>
      </c>
      <c r="H4038" s="12">
        <f ca="1"/>
        <v>1.2899912335442123</v>
      </c>
    </row>
    <row r="4039" spans="6:8" x14ac:dyDescent="0.3">
      <c r="F4039" s="2">
        <v>4034</v>
      </c>
      <c r="G4039" s="12">
        <f ca="1"/>
        <v>1.7851223209801834</v>
      </c>
      <c r="H4039" s="12">
        <f ca="1"/>
        <v>1.2899989000231633</v>
      </c>
    </row>
    <row r="4040" spans="6:8" x14ac:dyDescent="0.3">
      <c r="F4040" s="2">
        <v>4035</v>
      </c>
      <c r="G4040" s="12">
        <f ca="1"/>
        <v>1.7851636201333561</v>
      </c>
      <c r="H4040" s="12">
        <f ca="1"/>
        <v>1.2900076560309568</v>
      </c>
    </row>
    <row r="4041" spans="6:8" x14ac:dyDescent="0.3">
      <c r="F4041" s="2">
        <v>4036</v>
      </c>
      <c r="G4041" s="12">
        <f ca="1"/>
        <v>1.785192946008787</v>
      </c>
      <c r="H4041" s="12">
        <f ca="1"/>
        <v>1.2900138585902763</v>
      </c>
    </row>
    <row r="4042" spans="6:8" x14ac:dyDescent="0.3">
      <c r="F4042" s="2">
        <v>4037</v>
      </c>
      <c r="G4042" s="12">
        <f ca="1"/>
        <v>1.785405440442938</v>
      </c>
      <c r="H4042" s="12">
        <f ca="1"/>
        <v>1.2900584314540406</v>
      </c>
    </row>
    <row r="4043" spans="6:8" x14ac:dyDescent="0.3">
      <c r="F4043" s="2">
        <v>4038</v>
      </c>
      <c r="G4043" s="12">
        <f ca="1"/>
        <v>1.7854548919610784</v>
      </c>
      <c r="H4043" s="12">
        <f ca="1"/>
        <v>1.2900687109753253</v>
      </c>
    </row>
    <row r="4044" spans="6:8" x14ac:dyDescent="0.3">
      <c r="F4044" s="2">
        <v>4039</v>
      </c>
      <c r="G4044" s="12">
        <f ca="1"/>
        <v>1.7854891702925177</v>
      </c>
      <c r="H4044" s="12">
        <f ca="1"/>
        <v>1.2900758157359506</v>
      </c>
    </row>
    <row r="4045" spans="6:8" x14ac:dyDescent="0.3">
      <c r="F4045" s="2">
        <v>4040</v>
      </c>
      <c r="G4045" s="12">
        <f ca="1"/>
        <v>1.7857083806232925</v>
      </c>
      <c r="H4045" s="12">
        <f ca="1"/>
        <v>1.2901208500563019</v>
      </c>
    </row>
    <row r="4046" spans="6:8" x14ac:dyDescent="0.3">
      <c r="F4046" s="2">
        <v>4041</v>
      </c>
      <c r="G4046" s="12">
        <f ca="1"/>
        <v>1.785710941227171</v>
      </c>
      <c r="H4046" s="12">
        <f ca="1"/>
        <v>1.2901213720093145</v>
      </c>
    </row>
    <row r="4047" spans="6:8" x14ac:dyDescent="0.3">
      <c r="F4047" s="2">
        <v>4042</v>
      </c>
      <c r="G4047" s="12">
        <f ca="1"/>
        <v>1.7858866572240393</v>
      </c>
      <c r="H4047" s="12">
        <f ca="1"/>
        <v>1.2901569640932953</v>
      </c>
    </row>
    <row r="4048" spans="6:8" x14ac:dyDescent="0.3">
      <c r="F4048" s="2">
        <v>4043</v>
      </c>
      <c r="G4048" s="12">
        <f ca="1"/>
        <v>1.7859316048126326</v>
      </c>
      <c r="H4048" s="12">
        <f ca="1"/>
        <v>1.2901659969398984</v>
      </c>
    </row>
    <row r="4049" spans="6:8" x14ac:dyDescent="0.3">
      <c r="F4049" s="2">
        <v>4044</v>
      </c>
      <c r="G4049" s="12">
        <f ca="1"/>
        <v>1.7859854671079514</v>
      </c>
      <c r="H4049" s="12">
        <f ca="1"/>
        <v>1.2901767829626343</v>
      </c>
    </row>
    <row r="4050" spans="6:8" x14ac:dyDescent="0.3">
      <c r="F4050" s="2">
        <v>4045</v>
      </c>
      <c r="G4050" s="12">
        <f ca="1"/>
        <v>1.7860905698661822</v>
      </c>
      <c r="H4050" s="12">
        <f ca="1"/>
        <v>1.2901977095733161</v>
      </c>
    </row>
    <row r="4051" spans="6:8" x14ac:dyDescent="0.3">
      <c r="F4051" s="2">
        <v>4046</v>
      </c>
      <c r="G4051" s="12">
        <f ca="1"/>
        <v>1.7861543164396638</v>
      </c>
      <c r="H4051" s="12">
        <f ca="1"/>
        <v>1.2902103243487713</v>
      </c>
    </row>
    <row r="4052" spans="6:8" x14ac:dyDescent="0.3">
      <c r="F4052" s="2">
        <v>4047</v>
      </c>
      <c r="G4052" s="12">
        <f ca="1"/>
        <v>1.7862097143961762</v>
      </c>
      <c r="H4052" s="12">
        <f ca="1"/>
        <v>1.290221239463311</v>
      </c>
    </row>
    <row r="4053" spans="6:8" x14ac:dyDescent="0.3">
      <c r="F4053" s="2">
        <v>4048</v>
      </c>
      <c r="G4053" s="12">
        <f ca="1"/>
        <v>1.7862250116151581</v>
      </c>
      <c r="H4053" s="12">
        <f ca="1"/>
        <v>1.2902242456980348</v>
      </c>
    </row>
    <row r="4054" spans="6:8" x14ac:dyDescent="0.3">
      <c r="F4054" s="2">
        <v>4049</v>
      </c>
      <c r="G4054" s="12">
        <f ca="1"/>
        <v>1.7862532279529735</v>
      </c>
      <c r="H4054" s="12">
        <f ca="1"/>
        <v>1.2902297819736399</v>
      </c>
    </row>
    <row r="4055" spans="6:8" x14ac:dyDescent="0.3">
      <c r="F4055" s="2">
        <v>4050</v>
      </c>
      <c r="G4055" s="12">
        <f ca="1"/>
        <v>1.7862575970145267</v>
      </c>
      <c r="H4055" s="12">
        <f ca="1"/>
        <v>1.2902306381934581</v>
      </c>
    </row>
    <row r="4056" spans="6:8" x14ac:dyDescent="0.3">
      <c r="F4056" s="2">
        <v>4051</v>
      </c>
      <c r="G4056" s="12">
        <f ca="1"/>
        <v>1.7862776353703178</v>
      </c>
      <c r="H4056" s="12">
        <f ca="1"/>
        <v>1.290234561654684</v>
      </c>
    </row>
    <row r="4057" spans="6:8" x14ac:dyDescent="0.3">
      <c r="F4057" s="2">
        <v>4052</v>
      </c>
      <c r="G4057" s="12">
        <f ca="1"/>
        <v>1.7862874103024748</v>
      </c>
      <c r="H4057" s="12">
        <f ca="1"/>
        <v>1.2902364734631613</v>
      </c>
    </row>
    <row r="4058" spans="6:8" x14ac:dyDescent="0.3">
      <c r="F4058" s="2">
        <v>4053</v>
      </c>
      <c r="G4058" s="12">
        <f ca="1"/>
        <v>1.786296129323482</v>
      </c>
      <c r="H4058" s="12">
        <f ca="1"/>
        <v>1.2902381775919729</v>
      </c>
    </row>
    <row r="4059" spans="6:8" x14ac:dyDescent="0.3">
      <c r="F4059" s="2">
        <v>4054</v>
      </c>
      <c r="G4059" s="12">
        <f ca="1"/>
        <v>1.7863825486249221</v>
      </c>
      <c r="H4059" s="12">
        <f ca="1"/>
        <v>1.2902550089797489</v>
      </c>
    </row>
    <row r="4060" spans="6:8" x14ac:dyDescent="0.3">
      <c r="F4060" s="2">
        <v>4055</v>
      </c>
      <c r="G4060" s="12">
        <f ca="1"/>
        <v>1.7864093644052024</v>
      </c>
      <c r="H4060" s="12">
        <f ca="1"/>
        <v>1.2902602098618856</v>
      </c>
    </row>
    <row r="4061" spans="6:8" x14ac:dyDescent="0.3">
      <c r="F4061" s="2">
        <v>4056</v>
      </c>
      <c r="G4061" s="12">
        <f ca="1"/>
        <v>1.786666689715227</v>
      </c>
      <c r="H4061" s="12">
        <f ca="1"/>
        <v>1.2903095911538869</v>
      </c>
    </row>
    <row r="4062" spans="6:8" x14ac:dyDescent="0.3">
      <c r="F4062" s="2">
        <v>4057</v>
      </c>
      <c r="G4062" s="12">
        <f ca="1"/>
        <v>1.7867117163536363</v>
      </c>
      <c r="H4062" s="12">
        <f ca="1"/>
        <v>1.2903181338329985</v>
      </c>
    </row>
    <row r="4063" spans="6:8" x14ac:dyDescent="0.3">
      <c r="F4063" s="2">
        <v>4058</v>
      </c>
      <c r="G4063" s="12">
        <f ca="1"/>
        <v>1.7867218650729904</v>
      </c>
      <c r="H4063" s="12">
        <f ca="1"/>
        <v>1.290320055267234</v>
      </c>
    </row>
    <row r="4064" spans="6:8" x14ac:dyDescent="0.3">
      <c r="F4064" s="2">
        <v>4059</v>
      </c>
      <c r="G4064" s="12">
        <f ca="1"/>
        <v>1.7867230318136207</v>
      </c>
      <c r="H4064" s="12">
        <f ca="1"/>
        <v>1.2903202760685628</v>
      </c>
    </row>
    <row r="4065" spans="6:8" x14ac:dyDescent="0.3">
      <c r="F4065" s="2">
        <v>4060</v>
      </c>
      <c r="G4065" s="12">
        <f ca="1"/>
        <v>1.7868455982881815</v>
      </c>
      <c r="H4065" s="12">
        <f ca="1"/>
        <v>1.2903433621390381</v>
      </c>
    </row>
    <row r="4066" spans="6:8" x14ac:dyDescent="0.3">
      <c r="F4066" s="2">
        <v>4061</v>
      </c>
      <c r="G4066" s="12">
        <f ca="1"/>
        <v>1.7868934715909361</v>
      </c>
      <c r="H4066" s="12">
        <f ca="1"/>
        <v>1.2903523206021625</v>
      </c>
    </row>
    <row r="4067" spans="6:8" x14ac:dyDescent="0.3">
      <c r="F4067" s="2">
        <v>4062</v>
      </c>
      <c r="G4067" s="12">
        <f ca="1"/>
        <v>1.7870121238824408</v>
      </c>
      <c r="H4067" s="12">
        <f ca="1"/>
        <v>1.2903743816215349</v>
      </c>
    </row>
    <row r="4068" spans="6:8" x14ac:dyDescent="0.3">
      <c r="F4068" s="2">
        <v>4063</v>
      </c>
      <c r="G4068" s="12">
        <f ca="1"/>
        <v>1.7871518992213689</v>
      </c>
      <c r="H4068" s="12">
        <f ca="1"/>
        <v>1.2904001100948246</v>
      </c>
    </row>
    <row r="4069" spans="6:8" x14ac:dyDescent="0.3">
      <c r="F4069" s="2">
        <v>4064</v>
      </c>
      <c r="G4069" s="12">
        <f ca="1"/>
        <v>1.7872321377472538</v>
      </c>
      <c r="H4069" s="12">
        <f ca="1"/>
        <v>1.290414752590006</v>
      </c>
    </row>
    <row r="4070" spans="6:8" x14ac:dyDescent="0.3">
      <c r="F4070" s="2">
        <v>4065</v>
      </c>
      <c r="G4070" s="12">
        <f ca="1"/>
        <v>1.7873177544106662</v>
      </c>
      <c r="H4070" s="12">
        <f ca="1"/>
        <v>1.2904302743652991</v>
      </c>
    </row>
    <row r="4071" spans="6:8" x14ac:dyDescent="0.3">
      <c r="F4071" s="2">
        <v>4066</v>
      </c>
      <c r="G4071" s="12">
        <f ca="1"/>
        <v>1.7874948167954303</v>
      </c>
      <c r="H4071" s="12">
        <f ca="1"/>
        <v>1.2904620401256575</v>
      </c>
    </row>
    <row r="4072" spans="6:8" x14ac:dyDescent="0.3">
      <c r="F4072" s="2">
        <v>4067</v>
      </c>
      <c r="G4072" s="12">
        <f ca="1"/>
        <v>1.7875236373185215</v>
      </c>
      <c r="H4072" s="12">
        <f ca="1"/>
        <v>1.2904671679761297</v>
      </c>
    </row>
    <row r="4073" spans="6:8" x14ac:dyDescent="0.3">
      <c r="F4073" s="2">
        <v>4068</v>
      </c>
      <c r="G4073" s="12">
        <f ca="1"/>
        <v>1.7877857548631029</v>
      </c>
      <c r="H4073" s="12">
        <f ca="1"/>
        <v>1.2905132565061208</v>
      </c>
    </row>
    <row r="4074" spans="6:8" x14ac:dyDescent="0.3">
      <c r="F4074" s="2">
        <v>4069</v>
      </c>
      <c r="G4074" s="12">
        <f ca="1"/>
        <v>1.7878019315934068</v>
      </c>
      <c r="H4074" s="12">
        <f ca="1"/>
        <v>1.2905160685185193</v>
      </c>
    </row>
    <row r="4075" spans="6:8" x14ac:dyDescent="0.3">
      <c r="F4075" s="2">
        <v>4070</v>
      </c>
      <c r="G4075" s="12">
        <f ca="1"/>
        <v>1.7880493707063838</v>
      </c>
      <c r="H4075" s="12">
        <f ca="1"/>
        <v>1.2905586121796546</v>
      </c>
    </row>
    <row r="4076" spans="6:8" x14ac:dyDescent="0.3">
      <c r="F4076" s="2">
        <v>4071</v>
      </c>
      <c r="G4076" s="12">
        <f ca="1"/>
        <v>1.7880721073811836</v>
      </c>
      <c r="H4076" s="12">
        <f ca="1"/>
        <v>1.2905624772817548</v>
      </c>
    </row>
    <row r="4077" spans="6:8" x14ac:dyDescent="0.3">
      <c r="F4077" s="2">
        <v>4072</v>
      </c>
      <c r="G4077" s="12">
        <f ca="1"/>
        <v>1.7881673486592935</v>
      </c>
      <c r="H4077" s="12">
        <f ca="1"/>
        <v>1.290578587003673</v>
      </c>
    </row>
    <row r="4078" spans="6:8" x14ac:dyDescent="0.3">
      <c r="F4078" s="2">
        <v>4073</v>
      </c>
      <c r="G4078" s="12">
        <f ca="1"/>
        <v>1.788265160802107</v>
      </c>
      <c r="H4078" s="12">
        <f ca="1"/>
        <v>1.2905949959071081</v>
      </c>
    </row>
    <row r="4079" spans="6:8" x14ac:dyDescent="0.3">
      <c r="F4079" s="2">
        <v>4074</v>
      </c>
      <c r="G4079" s="12">
        <f ca="1"/>
        <v>1.7883824927032441</v>
      </c>
      <c r="H4079" s="12">
        <f ca="1"/>
        <v>1.2906144980912266</v>
      </c>
    </row>
    <row r="4080" spans="6:8" x14ac:dyDescent="0.3">
      <c r="F4080" s="2">
        <v>4075</v>
      </c>
      <c r="G4080" s="12">
        <f ca="1"/>
        <v>1.788422651711981</v>
      </c>
      <c r="H4080" s="12">
        <f ca="1"/>
        <v>1.2906211276442441</v>
      </c>
    </row>
    <row r="4081" spans="6:8" x14ac:dyDescent="0.3">
      <c r="F4081" s="2">
        <v>4076</v>
      </c>
      <c r="G4081" s="12">
        <f ca="1"/>
        <v>1.7884264779838759</v>
      </c>
      <c r="H4081" s="12">
        <f ca="1"/>
        <v>1.2906217580863257</v>
      </c>
    </row>
    <row r="4082" spans="6:8" x14ac:dyDescent="0.3">
      <c r="F4082" s="2">
        <v>4077</v>
      </c>
      <c r="G4082" s="12">
        <f ca="1"/>
        <v>1.7884937220121846</v>
      </c>
      <c r="H4082" s="12">
        <f ca="1"/>
        <v>1.2906328033381387</v>
      </c>
    </row>
    <row r="4083" spans="6:8" x14ac:dyDescent="0.3">
      <c r="F4083" s="2">
        <v>4078</v>
      </c>
      <c r="G4083" s="12">
        <f ca="1"/>
        <v>1.7885544697261362</v>
      </c>
      <c r="H4083" s="12">
        <f ca="1"/>
        <v>1.290642725692241</v>
      </c>
    </row>
    <row r="4084" spans="6:8" x14ac:dyDescent="0.3">
      <c r="F4084" s="2">
        <v>4079</v>
      </c>
      <c r="G4084" s="12">
        <f ca="1"/>
        <v>1.7886830296581371</v>
      </c>
      <c r="H4084" s="12">
        <f ca="1"/>
        <v>1.2906635495393506</v>
      </c>
    </row>
    <row r="4085" spans="6:8" x14ac:dyDescent="0.3">
      <c r="F4085" s="2">
        <v>4080</v>
      </c>
      <c r="G4085" s="12">
        <f ca="1"/>
        <v>1.7888038726500231</v>
      </c>
      <c r="H4085" s="12">
        <f ca="1"/>
        <v>1.2906829070338197</v>
      </c>
    </row>
    <row r="4086" spans="6:8" x14ac:dyDescent="0.3">
      <c r="F4086" s="2">
        <v>4081</v>
      </c>
      <c r="G4086" s="12">
        <f ca="1"/>
        <v>1.7888641916545722</v>
      </c>
      <c r="H4086" s="12">
        <f ca="1"/>
        <v>1.2906924909209743</v>
      </c>
    </row>
    <row r="4087" spans="6:8" x14ac:dyDescent="0.3">
      <c r="F4087" s="2">
        <v>4082</v>
      </c>
      <c r="G4087" s="12">
        <f ca="1"/>
        <v>1.7888650385520022</v>
      </c>
      <c r="H4087" s="12">
        <f ca="1"/>
        <v>1.290692625109918</v>
      </c>
    </row>
    <row r="4088" spans="6:8" x14ac:dyDescent="0.3">
      <c r="F4088" s="2">
        <v>4083</v>
      </c>
      <c r="G4088" s="12">
        <f ca="1"/>
        <v>1.7889276548624151</v>
      </c>
      <c r="H4088" s="12">
        <f ca="1"/>
        <v>1.2907025179960481</v>
      </c>
    </row>
    <row r="4089" spans="6:8" x14ac:dyDescent="0.3">
      <c r="F4089" s="2">
        <v>4084</v>
      </c>
      <c r="G4089" s="12">
        <f ca="1"/>
        <v>1.788932752989457</v>
      </c>
      <c r="H4089" s="12">
        <f ca="1"/>
        <v>1.2907033209824701</v>
      </c>
    </row>
    <row r="4090" spans="6:8" x14ac:dyDescent="0.3">
      <c r="F4090" s="2">
        <v>4085</v>
      </c>
      <c r="G4090" s="12">
        <f ca="1"/>
        <v>1.7889478933886271</v>
      </c>
      <c r="H4090" s="12">
        <f ca="1"/>
        <v>1.2907057034895726</v>
      </c>
    </row>
    <row r="4091" spans="6:8" x14ac:dyDescent="0.3">
      <c r="F4091" s="2">
        <v>4086</v>
      </c>
      <c r="G4091" s="12">
        <f ca="1"/>
        <v>1.7889555820106202</v>
      </c>
      <c r="H4091" s="12">
        <f ca="1"/>
        <v>1.2907069121185124</v>
      </c>
    </row>
    <row r="4092" spans="6:8" x14ac:dyDescent="0.3">
      <c r="F4092" s="2">
        <v>4087</v>
      </c>
      <c r="G4092" s="12">
        <f ca="1"/>
        <v>1.789009011226034</v>
      </c>
      <c r="H4092" s="12">
        <f ca="1"/>
        <v>1.2907152876006305</v>
      </c>
    </row>
    <row r="4093" spans="6:8" x14ac:dyDescent="0.3">
      <c r="F4093" s="2">
        <v>4088</v>
      </c>
      <c r="G4093" s="12">
        <f ca="1"/>
        <v>1.7890780178605643</v>
      </c>
      <c r="H4093" s="12">
        <f ca="1"/>
        <v>1.2907260443459623</v>
      </c>
    </row>
    <row r="4094" spans="6:8" x14ac:dyDescent="0.3">
      <c r="F4094" s="2">
        <v>4089</v>
      </c>
      <c r="G4094" s="12">
        <f ca="1"/>
        <v>1.7891068343817969</v>
      </c>
      <c r="H4094" s="12">
        <f ca="1"/>
        <v>1.2907305160345339</v>
      </c>
    </row>
    <row r="4095" spans="6:8" x14ac:dyDescent="0.3">
      <c r="F4095" s="2">
        <v>4090</v>
      </c>
      <c r="G4095" s="12">
        <f ca="1"/>
        <v>1.7891309076007333</v>
      </c>
      <c r="H4095" s="12">
        <f ca="1"/>
        <v>1.2907342425317565</v>
      </c>
    </row>
    <row r="4096" spans="6:8" x14ac:dyDescent="0.3">
      <c r="F4096" s="2">
        <v>4091</v>
      </c>
      <c r="G4096" s="12">
        <f ca="1"/>
        <v>1.789171484120692</v>
      </c>
      <c r="H4096" s="12">
        <f ca="1"/>
        <v>1.2907405048934157</v>
      </c>
    </row>
    <row r="4097" spans="6:8" x14ac:dyDescent="0.3">
      <c r="F4097" s="2">
        <v>4092</v>
      </c>
      <c r="G4097" s="12">
        <f ca="1"/>
        <v>1.7891860318707591</v>
      </c>
      <c r="H4097" s="12">
        <f ca="1"/>
        <v>1.2907427443614214</v>
      </c>
    </row>
    <row r="4098" spans="6:8" x14ac:dyDescent="0.3">
      <c r="F4098" s="2">
        <v>4093</v>
      </c>
      <c r="G4098" s="12">
        <f ca="1"/>
        <v>1.7892267217430526</v>
      </c>
      <c r="H4098" s="12">
        <f ca="1"/>
        <v>1.2907489920004787</v>
      </c>
    </row>
    <row r="4099" spans="6:8" x14ac:dyDescent="0.3">
      <c r="F4099" s="2">
        <v>4094</v>
      </c>
      <c r="G4099" s="12">
        <f ca="1"/>
        <v>1.7893011372207761</v>
      </c>
      <c r="H4099" s="12">
        <f ca="1"/>
        <v>1.2907603565185923</v>
      </c>
    </row>
    <row r="4100" spans="6:8" x14ac:dyDescent="0.3">
      <c r="F4100" s="2">
        <v>4095</v>
      </c>
      <c r="G4100" s="12">
        <f ca="1"/>
        <v>1.789372844180571</v>
      </c>
      <c r="H4100" s="12">
        <f ca="1"/>
        <v>1.2907712322412848</v>
      </c>
    </row>
    <row r="4101" spans="6:8" x14ac:dyDescent="0.3">
      <c r="F4101" s="2">
        <v>4096</v>
      </c>
      <c r="G4101" s="12">
        <f ca="1"/>
        <v>1.7893969277699757</v>
      </c>
      <c r="H4101" s="12">
        <f ca="1"/>
        <v>1.2907748684286375</v>
      </c>
    </row>
    <row r="4102" spans="6:8" x14ac:dyDescent="0.3">
      <c r="F4102" s="2">
        <v>4097</v>
      </c>
      <c r="G4102" s="12">
        <f ca="1"/>
        <v>1.7894798244887968</v>
      </c>
      <c r="H4102" s="12">
        <f ca="1"/>
        <v>1.2907873207358249</v>
      </c>
    </row>
    <row r="4103" spans="6:8" x14ac:dyDescent="0.3">
      <c r="F4103" s="2">
        <v>4098</v>
      </c>
      <c r="G4103" s="12">
        <f ca="1"/>
        <v>1.7895944735375562</v>
      </c>
      <c r="H4103" s="12">
        <f ca="1"/>
        <v>1.2908043802995484</v>
      </c>
    </row>
    <row r="4104" spans="6:8" x14ac:dyDescent="0.3">
      <c r="F4104" s="2">
        <v>4099</v>
      </c>
      <c r="G4104" s="12">
        <f ca="1"/>
        <v>1.7896533288114227</v>
      </c>
      <c r="H4104" s="12">
        <f ca="1"/>
        <v>1.2908130646361518</v>
      </c>
    </row>
    <row r="4105" spans="6:8" x14ac:dyDescent="0.3">
      <c r="F4105" s="2">
        <v>4100</v>
      </c>
      <c r="G4105" s="12">
        <f ca="1"/>
        <v>1.7900769668835808</v>
      </c>
      <c r="H4105" s="12">
        <f ca="1"/>
        <v>1.2908741090292646</v>
      </c>
    </row>
    <row r="4106" spans="6:8" x14ac:dyDescent="0.3">
      <c r="F4106" s="2">
        <v>4101</v>
      </c>
      <c r="G4106" s="12">
        <f ca="1"/>
        <v>1.7901841885882874</v>
      </c>
      <c r="H4106" s="12">
        <f ca="1"/>
        <v>1.2908891513328102</v>
      </c>
    </row>
    <row r="4107" spans="6:8" x14ac:dyDescent="0.3">
      <c r="F4107" s="2">
        <v>4102</v>
      </c>
      <c r="G4107" s="12">
        <f ca="1"/>
        <v>1.7903989370144384</v>
      </c>
      <c r="H4107" s="12">
        <f ca="1"/>
        <v>1.2909187834544833</v>
      </c>
    </row>
    <row r="4108" spans="6:8" x14ac:dyDescent="0.3">
      <c r="F4108" s="2">
        <v>4103</v>
      </c>
      <c r="G4108" s="12">
        <f ca="1"/>
        <v>1.7905410054659583</v>
      </c>
      <c r="H4108" s="12">
        <f ca="1"/>
        <v>1.2909380237783845</v>
      </c>
    </row>
    <row r="4109" spans="6:8" x14ac:dyDescent="0.3">
      <c r="F4109" s="2">
        <v>4104</v>
      </c>
      <c r="G4109" s="12">
        <f ca="1"/>
        <v>1.7905448569443843</v>
      </c>
      <c r="H4109" s="12">
        <f ca="1"/>
        <v>1.2909385413598886</v>
      </c>
    </row>
    <row r="4110" spans="6:8" x14ac:dyDescent="0.3">
      <c r="F4110" s="2">
        <v>4105</v>
      </c>
      <c r="G4110" s="12">
        <f ca="1"/>
        <v>1.7905614919093096</v>
      </c>
      <c r="H4110" s="12">
        <f ca="1"/>
        <v>1.2909407744122003</v>
      </c>
    </row>
    <row r="4111" spans="6:8" x14ac:dyDescent="0.3">
      <c r="F4111" s="2">
        <v>4106</v>
      </c>
      <c r="G4111" s="12">
        <f ca="1"/>
        <v>1.790567144440294</v>
      </c>
      <c r="H4111" s="12">
        <f ca="1"/>
        <v>1.2909415322973929</v>
      </c>
    </row>
    <row r="4112" spans="6:8" x14ac:dyDescent="0.3">
      <c r="F4112" s="2">
        <v>4107</v>
      </c>
      <c r="G4112" s="12">
        <f ca="1"/>
        <v>1.7905809866442854</v>
      </c>
      <c r="H4112" s="12">
        <f ca="1"/>
        <v>1.2909433863129878</v>
      </c>
    </row>
    <row r="4113" spans="6:8" x14ac:dyDescent="0.3">
      <c r="F4113" s="2">
        <v>4108</v>
      </c>
      <c r="G4113" s="12">
        <f ca="1"/>
        <v>1.7905875143243675</v>
      </c>
      <c r="H4113" s="12">
        <f ca="1"/>
        <v>1.2909442596741947</v>
      </c>
    </row>
    <row r="4114" spans="6:8" x14ac:dyDescent="0.3">
      <c r="F4114" s="2">
        <v>4109</v>
      </c>
      <c r="G4114" s="12">
        <f ca="1"/>
        <v>1.7906235412208218</v>
      </c>
      <c r="H4114" s="12">
        <f ca="1"/>
        <v>1.2909490688633614</v>
      </c>
    </row>
    <row r="4115" spans="6:8" x14ac:dyDescent="0.3">
      <c r="F4115" s="2">
        <v>4110</v>
      </c>
      <c r="G4115" s="12">
        <f ca="1"/>
        <v>1.7906899020186551</v>
      </c>
      <c r="H4115" s="12">
        <f ca="1"/>
        <v>1.2909578786508098</v>
      </c>
    </row>
    <row r="4116" spans="6:8" x14ac:dyDescent="0.3">
      <c r="F4116" s="2">
        <v>4111</v>
      </c>
      <c r="G4116" s="12">
        <f ca="1"/>
        <v>1.7907493184526009</v>
      </c>
      <c r="H4116" s="12">
        <f ca="1"/>
        <v>1.2909657130391612</v>
      </c>
    </row>
    <row r="4117" spans="6:8" x14ac:dyDescent="0.3">
      <c r="F4117" s="2">
        <v>4112</v>
      </c>
      <c r="G4117" s="12">
        <f ca="1"/>
        <v>1.7907672448820484</v>
      </c>
      <c r="H4117" s="12">
        <f ca="1"/>
        <v>1.2909680668151482</v>
      </c>
    </row>
    <row r="4118" spans="6:8" x14ac:dyDescent="0.3">
      <c r="F4118" s="2">
        <v>4113</v>
      </c>
      <c r="G4118" s="12">
        <f ca="1"/>
        <v>1.7907818429469169</v>
      </c>
      <c r="H4118" s="12">
        <f ca="1"/>
        <v>1.2909699801720611</v>
      </c>
    </row>
    <row r="4119" spans="6:8" x14ac:dyDescent="0.3">
      <c r="F4119" s="2">
        <v>4114</v>
      </c>
      <c r="G4119" s="12">
        <f ca="1"/>
        <v>1.7908010409885853</v>
      </c>
      <c r="H4119" s="12">
        <f ca="1"/>
        <v>1.2909724918006835</v>
      </c>
    </row>
    <row r="4120" spans="6:8" x14ac:dyDescent="0.3">
      <c r="F4120" s="2">
        <v>4115</v>
      </c>
      <c r="G4120" s="12">
        <f ca="1"/>
        <v>1.7909003603512752</v>
      </c>
      <c r="H4120" s="12">
        <f ca="1"/>
        <v>1.2909854012483011</v>
      </c>
    </row>
    <row r="4121" spans="6:8" x14ac:dyDescent="0.3">
      <c r="F4121" s="2">
        <v>4116</v>
      </c>
      <c r="G4121" s="12">
        <f ca="1"/>
        <v>1.7909926760074297</v>
      </c>
      <c r="H4121" s="12">
        <f ca="1"/>
        <v>1.2909972737683795</v>
      </c>
    </row>
    <row r="4122" spans="6:8" x14ac:dyDescent="0.3">
      <c r="F4122" s="2">
        <v>4117</v>
      </c>
      <c r="G4122" s="12">
        <f ca="1"/>
        <v>1.7909938707336495</v>
      </c>
      <c r="H4122" s="12">
        <f ca="1"/>
        <v>1.29099742662022</v>
      </c>
    </row>
    <row r="4123" spans="6:8" x14ac:dyDescent="0.3">
      <c r="F4123" s="2">
        <v>4118</v>
      </c>
      <c r="G4123" s="12">
        <f ca="1"/>
        <v>1.7910045522753442</v>
      </c>
      <c r="H4123" s="12">
        <f ca="1"/>
        <v>1.290998792296232</v>
      </c>
    </row>
    <row r="4124" spans="6:8" x14ac:dyDescent="0.3">
      <c r="F4124" s="2">
        <v>4119</v>
      </c>
      <c r="G4124" s="12">
        <f ca="1"/>
        <v>1.79103677150271</v>
      </c>
      <c r="H4124" s="12">
        <f ca="1"/>
        <v>1.2910029017587399</v>
      </c>
    </row>
    <row r="4125" spans="6:8" x14ac:dyDescent="0.3">
      <c r="F4125" s="2">
        <v>4120</v>
      </c>
      <c r="G4125" s="12">
        <f ca="1"/>
        <v>1.7910544403457558</v>
      </c>
      <c r="H4125" s="12">
        <f ca="1"/>
        <v>1.2910051490585832</v>
      </c>
    </row>
    <row r="4126" spans="6:8" x14ac:dyDescent="0.3">
      <c r="F4126" s="2">
        <v>4121</v>
      </c>
      <c r="G4126" s="12">
        <f ca="1"/>
        <v>1.7910846782170129</v>
      </c>
      <c r="H4126" s="12">
        <f ca="1"/>
        <v>1.2910089846497068</v>
      </c>
    </row>
    <row r="4127" spans="6:8" x14ac:dyDescent="0.3">
      <c r="F4127" s="2">
        <v>4122</v>
      </c>
      <c r="G4127" s="12">
        <f ca="1"/>
        <v>1.7910897249409712</v>
      </c>
      <c r="H4127" s="12">
        <f ca="1"/>
        <v>1.2910096235389377</v>
      </c>
    </row>
    <row r="4128" spans="6:8" x14ac:dyDescent="0.3">
      <c r="F4128" s="2">
        <v>4123</v>
      </c>
      <c r="G4128" s="12">
        <f ca="1"/>
        <v>1.7910926365336053</v>
      </c>
      <c r="H4128" s="12">
        <f ca="1"/>
        <v>1.2910099919657807</v>
      </c>
    </row>
    <row r="4129" spans="6:8" x14ac:dyDescent="0.3">
      <c r="F4129" s="2">
        <v>4124</v>
      </c>
      <c r="G4129" s="12">
        <f ca="1"/>
        <v>1.7911199271574247</v>
      </c>
      <c r="H4129" s="12">
        <f ca="1"/>
        <v>1.2910134393681099</v>
      </c>
    </row>
    <row r="4130" spans="6:8" x14ac:dyDescent="0.3">
      <c r="F4130" s="2">
        <v>4125</v>
      </c>
      <c r="G4130" s="12">
        <f ca="1"/>
        <v>1.7911504778255969</v>
      </c>
      <c r="H4130" s="12">
        <f ca="1"/>
        <v>1.2910172859447757</v>
      </c>
    </row>
    <row r="4131" spans="6:8" x14ac:dyDescent="0.3">
      <c r="F4131" s="2">
        <v>4126</v>
      </c>
      <c r="G4131" s="12">
        <f ca="1"/>
        <v>1.7911548797309578</v>
      </c>
      <c r="H4131" s="12">
        <f ca="1"/>
        <v>1.2910178390797413</v>
      </c>
    </row>
    <row r="4132" spans="6:8" x14ac:dyDescent="0.3">
      <c r="F4132" s="2">
        <v>4127</v>
      </c>
      <c r="G4132" s="12">
        <f ca="1"/>
        <v>1.7912507276449472</v>
      </c>
      <c r="H4132" s="12">
        <f ca="1"/>
        <v>1.2910298144177046</v>
      </c>
    </row>
    <row r="4133" spans="6:8" x14ac:dyDescent="0.3">
      <c r="F4133" s="2">
        <v>4128</v>
      </c>
      <c r="G4133" s="12">
        <f ca="1"/>
        <v>1.7912658001235215</v>
      </c>
      <c r="H4133" s="12">
        <f ca="1"/>
        <v>1.2910316856315305</v>
      </c>
    </row>
    <row r="4134" spans="6:8" x14ac:dyDescent="0.3">
      <c r="F4134" s="2">
        <v>4129</v>
      </c>
      <c r="G4134" s="12">
        <f ca="1"/>
        <v>1.7913656618105511</v>
      </c>
      <c r="H4134" s="12">
        <f ca="1"/>
        <v>1.2910440011518345</v>
      </c>
    </row>
    <row r="4135" spans="6:8" x14ac:dyDescent="0.3">
      <c r="F4135" s="2">
        <v>4130</v>
      </c>
      <c r="G4135" s="12">
        <f ca="1"/>
        <v>1.7914339868732509</v>
      </c>
      <c r="H4135" s="12">
        <f ca="1"/>
        <v>1.2910523452218818</v>
      </c>
    </row>
    <row r="4136" spans="6:8" x14ac:dyDescent="0.3">
      <c r="F4136" s="2">
        <v>4131</v>
      </c>
      <c r="G4136" s="12">
        <f ca="1"/>
        <v>1.7915747982136108</v>
      </c>
      <c r="H4136" s="12">
        <f ca="1"/>
        <v>1.2910693309963375</v>
      </c>
    </row>
    <row r="4137" spans="6:8" x14ac:dyDescent="0.3">
      <c r="F4137" s="2">
        <v>4132</v>
      </c>
      <c r="G4137" s="12">
        <f ca="1"/>
        <v>1.7916112284543155</v>
      </c>
      <c r="H4137" s="12">
        <f ca="1"/>
        <v>1.2910736793406512</v>
      </c>
    </row>
    <row r="4138" spans="6:8" x14ac:dyDescent="0.3">
      <c r="F4138" s="2">
        <v>4133</v>
      </c>
      <c r="G4138" s="12">
        <f ca="1"/>
        <v>1.7916196685078705</v>
      </c>
      <c r="H4138" s="12">
        <f ca="1"/>
        <v>1.2910746840455982</v>
      </c>
    </row>
    <row r="4139" spans="6:8" x14ac:dyDescent="0.3">
      <c r="F4139" s="2">
        <v>4134</v>
      </c>
      <c r="G4139" s="12">
        <f ca="1"/>
        <v>1.7916465360917642</v>
      </c>
      <c r="H4139" s="12">
        <f ca="1"/>
        <v>1.2910778755852801</v>
      </c>
    </row>
    <row r="4140" spans="6:8" x14ac:dyDescent="0.3">
      <c r="F4140" s="2">
        <v>4135</v>
      </c>
      <c r="G4140" s="12">
        <f ca="1"/>
        <v>1.7916963330897671</v>
      </c>
      <c r="H4140" s="12">
        <f ca="1"/>
        <v>1.2910837635719539</v>
      </c>
    </row>
    <row r="4141" spans="6:8" x14ac:dyDescent="0.3">
      <c r="F4141" s="2">
        <v>4136</v>
      </c>
      <c r="G4141" s="12">
        <f ca="1"/>
        <v>1.7917625554089847</v>
      </c>
      <c r="H4141" s="12">
        <f ca="1"/>
        <v>1.2910915387753028</v>
      </c>
    </row>
    <row r="4142" spans="6:8" x14ac:dyDescent="0.3">
      <c r="F4142" s="2">
        <v>4137</v>
      </c>
      <c r="G4142" s="12">
        <f ca="1"/>
        <v>1.7917662742276408</v>
      </c>
      <c r="H4142" s="12">
        <f ca="1"/>
        <v>1.2910919735453497</v>
      </c>
    </row>
    <row r="4143" spans="6:8" x14ac:dyDescent="0.3">
      <c r="F4143" s="2">
        <v>4138</v>
      </c>
      <c r="G4143" s="12">
        <f ca="1"/>
        <v>1.791894432664628</v>
      </c>
      <c r="H4143" s="12">
        <f ca="1"/>
        <v>1.291106835878542</v>
      </c>
    </row>
    <row r="4144" spans="6:8" x14ac:dyDescent="0.3">
      <c r="F4144" s="2">
        <v>4139</v>
      </c>
      <c r="G4144" s="12">
        <f ca="1"/>
        <v>1.7920312571914969</v>
      </c>
      <c r="H4144" s="12">
        <f ca="1"/>
        <v>1.2911224441654734</v>
      </c>
    </row>
    <row r="4145" spans="6:8" x14ac:dyDescent="0.3">
      <c r="F4145" s="2">
        <v>4140</v>
      </c>
      <c r="G4145" s="12">
        <f ca="1"/>
        <v>1.7921414594973244</v>
      </c>
      <c r="H4145" s="12">
        <f ca="1"/>
        <v>1.2911348210555575</v>
      </c>
    </row>
    <row r="4146" spans="6:8" x14ac:dyDescent="0.3">
      <c r="F4146" s="2">
        <v>4141</v>
      </c>
      <c r="G4146" s="12">
        <f ca="1"/>
        <v>1.7921524807533005</v>
      </c>
      <c r="H4146" s="12">
        <f ca="1"/>
        <v>1.2911360493173443</v>
      </c>
    </row>
    <row r="4147" spans="6:8" x14ac:dyDescent="0.3">
      <c r="F4147" s="2">
        <v>4142</v>
      </c>
      <c r="G4147" s="12">
        <f ca="1"/>
        <v>1.7921680726608789</v>
      </c>
      <c r="H4147" s="12">
        <f ca="1"/>
        <v>1.291137783991011</v>
      </c>
    </row>
    <row r="4148" spans="6:8" x14ac:dyDescent="0.3">
      <c r="F4148" s="2">
        <v>4143</v>
      </c>
      <c r="G4148" s="12">
        <f ca="1"/>
        <v>1.7921886748111546</v>
      </c>
      <c r="H4148" s="12">
        <f ca="1"/>
        <v>1.2911400707525644</v>
      </c>
    </row>
    <row r="4149" spans="6:8" x14ac:dyDescent="0.3">
      <c r="F4149" s="2">
        <v>4144</v>
      </c>
      <c r="G4149" s="12">
        <f ca="1"/>
        <v>1.7924405634517342</v>
      </c>
      <c r="H4149" s="12">
        <f ca="1"/>
        <v>1.291167539339878</v>
      </c>
    </row>
    <row r="4150" spans="6:8" x14ac:dyDescent="0.3">
      <c r="F4150" s="2">
        <v>4145</v>
      </c>
      <c r="G4150" s="12">
        <f ca="1"/>
        <v>1.7924451465635485</v>
      </c>
      <c r="H4150" s="12">
        <f ca="1"/>
        <v>1.2911680307385285</v>
      </c>
    </row>
    <row r="4151" spans="6:8" x14ac:dyDescent="0.3">
      <c r="F4151" s="2">
        <v>4146</v>
      </c>
      <c r="G4151" s="12">
        <f ca="1"/>
        <v>1.792535004874068</v>
      </c>
      <c r="H4151" s="12">
        <f ca="1"/>
        <v>1.2911776047183581</v>
      </c>
    </row>
    <row r="4152" spans="6:8" x14ac:dyDescent="0.3">
      <c r="F4152" s="2">
        <v>4147</v>
      </c>
      <c r="G4152" s="12">
        <f ca="1"/>
        <v>1.7925880515337582</v>
      </c>
      <c r="H4152" s="12">
        <f ca="1"/>
        <v>1.291183202482195</v>
      </c>
    </row>
    <row r="4153" spans="6:8" x14ac:dyDescent="0.3">
      <c r="F4153" s="2">
        <v>4148</v>
      </c>
      <c r="G4153" s="12">
        <f ca="1"/>
        <v>1.7926511695824139</v>
      </c>
      <c r="H4153" s="12">
        <f ca="1"/>
        <v>1.2911898107038275</v>
      </c>
    </row>
    <row r="4154" spans="6:8" x14ac:dyDescent="0.3">
      <c r="F4154" s="2">
        <v>4149</v>
      </c>
      <c r="G4154" s="12">
        <f ca="1"/>
        <v>1.792684661642606</v>
      </c>
      <c r="H4154" s="12">
        <f ca="1"/>
        <v>1.2911932941054409</v>
      </c>
    </row>
    <row r="4155" spans="6:8" x14ac:dyDescent="0.3">
      <c r="F4155" s="2">
        <v>4150</v>
      </c>
      <c r="G4155" s="12">
        <f ca="1"/>
        <v>1.7927266708195382</v>
      </c>
      <c r="H4155" s="12">
        <f ca="1"/>
        <v>1.2911976407120693</v>
      </c>
    </row>
    <row r="4156" spans="6:8" x14ac:dyDescent="0.3">
      <c r="F4156" s="2">
        <v>4151</v>
      </c>
      <c r="G4156" s="12">
        <f ca="1"/>
        <v>1.7927457924063559</v>
      </c>
      <c r="H4156" s="12">
        <f ca="1"/>
        <v>1.2911996108441854</v>
      </c>
    </row>
    <row r="4157" spans="6:8" x14ac:dyDescent="0.3">
      <c r="F4157" s="2">
        <v>4152</v>
      </c>
      <c r="G4157" s="12">
        <f ca="1"/>
        <v>1.7928345106877361</v>
      </c>
      <c r="H4157" s="12">
        <f ca="1"/>
        <v>1.2912086833892069</v>
      </c>
    </row>
    <row r="4158" spans="6:8" x14ac:dyDescent="0.3">
      <c r="F4158" s="2">
        <v>4153</v>
      </c>
      <c r="G4158" s="12">
        <f ca="1"/>
        <v>1.7928427956508899</v>
      </c>
      <c r="H4158" s="12">
        <f ca="1"/>
        <v>1.2912095248957587</v>
      </c>
    </row>
    <row r="4159" spans="6:8" x14ac:dyDescent="0.3">
      <c r="F4159" s="2">
        <v>4154</v>
      </c>
      <c r="G4159" s="12">
        <f ca="1"/>
        <v>1.7929310598296808</v>
      </c>
      <c r="H4159" s="12">
        <f ca="1"/>
        <v>1.291218429126286</v>
      </c>
    </row>
    <row r="4160" spans="6:8" x14ac:dyDescent="0.3">
      <c r="F4160" s="2">
        <v>4155</v>
      </c>
      <c r="G4160" s="12">
        <f ca="1"/>
        <v>1.7929637475250757</v>
      </c>
      <c r="H4160" s="12">
        <f ca="1"/>
        <v>1.291221698510663</v>
      </c>
    </row>
    <row r="4161" spans="6:8" x14ac:dyDescent="0.3">
      <c r="F4161" s="2">
        <v>4156</v>
      </c>
      <c r="G4161" s="12">
        <f ca="1"/>
        <v>1.7932899255345427</v>
      </c>
      <c r="H4161" s="12">
        <f ca="1"/>
        <v>1.2912534876704915</v>
      </c>
    </row>
    <row r="4162" spans="6:8" x14ac:dyDescent="0.3">
      <c r="F4162" s="2">
        <v>4157</v>
      </c>
      <c r="G4162" s="12">
        <f ca="1"/>
        <v>1.7934898509720478</v>
      </c>
      <c r="H4162" s="12">
        <f ca="1"/>
        <v>1.2912722224304354</v>
      </c>
    </row>
    <row r="4163" spans="6:8" x14ac:dyDescent="0.3">
      <c r="F4163" s="2">
        <v>4158</v>
      </c>
      <c r="G4163" s="12">
        <f ca="1"/>
        <v>1.793552263742086</v>
      </c>
      <c r="H4163" s="12">
        <f ca="1"/>
        <v>1.2912779543573554</v>
      </c>
    </row>
    <row r="4164" spans="6:8" x14ac:dyDescent="0.3">
      <c r="F4164" s="2">
        <v>4159</v>
      </c>
      <c r="G4164" s="12">
        <f ca="1"/>
        <v>1.7935674317665629</v>
      </c>
      <c r="H4164" s="12">
        <f ca="1"/>
        <v>1.2912793389880752</v>
      </c>
    </row>
    <row r="4165" spans="6:8" x14ac:dyDescent="0.3">
      <c r="F4165" s="2">
        <v>4160</v>
      </c>
      <c r="G4165" s="12">
        <f ca="1"/>
        <v>1.7936254605611808</v>
      </c>
      <c r="H4165" s="12">
        <f ca="1"/>
        <v>1.2912846059478937</v>
      </c>
    </row>
    <row r="4166" spans="6:8" x14ac:dyDescent="0.3">
      <c r="F4166" s="2">
        <v>4161</v>
      </c>
      <c r="G4166" s="12">
        <f ca="1"/>
        <v>1.7939403203213153</v>
      </c>
      <c r="H4166" s="12">
        <f ca="1"/>
        <v>1.2913123476439401</v>
      </c>
    </row>
    <row r="4167" spans="6:8" x14ac:dyDescent="0.3">
      <c r="F4167" s="2">
        <v>4162</v>
      </c>
      <c r="G4167" s="12">
        <f ca="1"/>
        <v>1.79394848672352</v>
      </c>
      <c r="H4167" s="12">
        <f ca="1"/>
        <v>1.2913130483809596</v>
      </c>
    </row>
    <row r="4168" spans="6:8" x14ac:dyDescent="0.3">
      <c r="F4168" s="2">
        <v>4163</v>
      </c>
      <c r="G4168" s="12">
        <f ca="1"/>
        <v>1.7940859194632877</v>
      </c>
      <c r="H4168" s="12">
        <f ca="1"/>
        <v>1.2913246986265126</v>
      </c>
    </row>
    <row r="4169" spans="6:8" x14ac:dyDescent="0.3">
      <c r="F4169" s="2">
        <v>4164</v>
      </c>
      <c r="G4169" s="12">
        <f ca="1"/>
        <v>1.7942829957578756</v>
      </c>
      <c r="H4169" s="12">
        <f ca="1"/>
        <v>1.2913409355427614</v>
      </c>
    </row>
    <row r="4170" spans="6:8" x14ac:dyDescent="0.3">
      <c r="F4170" s="2">
        <v>4165</v>
      </c>
      <c r="G4170" s="12">
        <f ca="1"/>
        <v>1.7944004985950326</v>
      </c>
      <c r="H4170" s="12">
        <f ca="1"/>
        <v>1.2913503533824724</v>
      </c>
    </row>
    <row r="4171" spans="6:8" x14ac:dyDescent="0.3">
      <c r="F4171" s="2">
        <v>4166</v>
      </c>
      <c r="G4171" s="12">
        <f ca="1"/>
        <v>1.7944033438705127</v>
      </c>
      <c r="H4171" s="12">
        <f ca="1"/>
        <v>1.2913505789941282</v>
      </c>
    </row>
    <row r="4172" spans="6:8" x14ac:dyDescent="0.3">
      <c r="F4172" s="2">
        <v>4167</v>
      </c>
      <c r="G4172" s="12">
        <f ca="1"/>
        <v>1.7944178639136381</v>
      </c>
      <c r="H4172" s="12">
        <f ca="1"/>
        <v>1.2913517285439176</v>
      </c>
    </row>
    <row r="4173" spans="6:8" x14ac:dyDescent="0.3">
      <c r="F4173" s="2">
        <v>4168</v>
      </c>
      <c r="G4173" s="12">
        <f ca="1"/>
        <v>1.7945435690636127</v>
      </c>
      <c r="H4173" s="12">
        <f ca="1"/>
        <v>1.2913615551793989</v>
      </c>
    </row>
    <row r="4174" spans="6:8" x14ac:dyDescent="0.3">
      <c r="F4174" s="2">
        <v>4169</v>
      </c>
      <c r="G4174" s="12">
        <f ca="1"/>
        <v>1.7947203605715989</v>
      </c>
      <c r="H4174" s="12">
        <f ca="1"/>
        <v>1.2913749948841562</v>
      </c>
    </row>
    <row r="4175" spans="6:8" x14ac:dyDescent="0.3">
      <c r="F4175" s="2">
        <v>4170</v>
      </c>
      <c r="G4175" s="12">
        <f ca="1"/>
        <v>1.794763643042977</v>
      </c>
      <c r="H4175" s="12">
        <f ca="1"/>
        <v>1.2913782174689565</v>
      </c>
    </row>
    <row r="4176" spans="6:8" x14ac:dyDescent="0.3">
      <c r="F4176" s="2">
        <v>4171</v>
      </c>
      <c r="G4176" s="12">
        <f ca="1"/>
        <v>1.7949215199051507</v>
      </c>
      <c r="H4176" s="12">
        <f ca="1"/>
        <v>1.2913897463031061</v>
      </c>
    </row>
    <row r="4177" spans="6:8" x14ac:dyDescent="0.3">
      <c r="F4177" s="2">
        <v>4172</v>
      </c>
      <c r="G4177" s="12">
        <f ca="1"/>
        <v>1.7949713064065023</v>
      </c>
      <c r="H4177" s="12">
        <f ca="1"/>
        <v>1.2913933084104641</v>
      </c>
    </row>
    <row r="4178" spans="6:8" x14ac:dyDescent="0.3">
      <c r="F4178" s="2">
        <v>4173</v>
      </c>
      <c r="G4178" s="12">
        <f ca="1"/>
        <v>1.7950601987316119</v>
      </c>
      <c r="H4178" s="12">
        <f ca="1"/>
        <v>1.2913995808092862</v>
      </c>
    </row>
    <row r="4179" spans="6:8" x14ac:dyDescent="0.3">
      <c r="F4179" s="2">
        <v>4174</v>
      </c>
      <c r="G4179" s="12">
        <f ca="1"/>
        <v>1.7950646477507775</v>
      </c>
      <c r="H4179" s="12">
        <f ca="1"/>
        <v>1.2913998917878546</v>
      </c>
    </row>
    <row r="4180" spans="6:8" x14ac:dyDescent="0.3">
      <c r="F4180" s="2">
        <v>4175</v>
      </c>
      <c r="G4180" s="12">
        <f ca="1"/>
        <v>1.7952903790915531</v>
      </c>
      <c r="H4180" s="12">
        <f ca="1"/>
        <v>1.2914153007174936</v>
      </c>
    </row>
    <row r="4181" spans="6:8" x14ac:dyDescent="0.3">
      <c r="F4181" s="2">
        <v>4176</v>
      </c>
      <c r="G4181" s="12">
        <f ca="1"/>
        <v>1.7952942364003406</v>
      </c>
      <c r="H4181" s="12">
        <f ca="1"/>
        <v>1.2914155577326811</v>
      </c>
    </row>
    <row r="4182" spans="6:8" x14ac:dyDescent="0.3">
      <c r="F4182" s="2">
        <v>4177</v>
      </c>
      <c r="G4182" s="12">
        <f ca="1"/>
        <v>1.7953398978829054</v>
      </c>
      <c r="H4182" s="12">
        <f ca="1"/>
        <v>1.2914185841229322</v>
      </c>
    </row>
    <row r="4183" spans="6:8" x14ac:dyDescent="0.3">
      <c r="F4183" s="2">
        <v>4178</v>
      </c>
      <c r="G4183" s="12">
        <f ca="1"/>
        <v>1.7954029443119268</v>
      </c>
      <c r="H4183" s="12">
        <f ca="1"/>
        <v>1.2914227140728094</v>
      </c>
    </row>
    <row r="4184" spans="6:8" x14ac:dyDescent="0.3">
      <c r="F4184" s="2">
        <v>4179</v>
      </c>
      <c r="G4184" s="12">
        <f ca="1"/>
        <v>1.7954365300205255</v>
      </c>
      <c r="H4184" s="12">
        <f ca="1"/>
        <v>1.2914248910975885</v>
      </c>
    </row>
    <row r="4185" spans="6:8" x14ac:dyDescent="0.3">
      <c r="F4185" s="2">
        <v>4180</v>
      </c>
      <c r="G4185" s="12">
        <f ca="1"/>
        <v>1.7955202560071273</v>
      </c>
      <c r="H4185" s="12">
        <f ca="1"/>
        <v>1.2914302484418789</v>
      </c>
    </row>
    <row r="4186" spans="6:8" x14ac:dyDescent="0.3">
      <c r="F4186" s="2">
        <v>4181</v>
      </c>
      <c r="G4186" s="12">
        <f ca="1"/>
        <v>1.7956384515188226</v>
      </c>
      <c r="H4186" s="12">
        <f ca="1"/>
        <v>1.2914376418607523</v>
      </c>
    </row>
    <row r="4187" spans="6:8" x14ac:dyDescent="0.3">
      <c r="F4187" s="2">
        <v>4182</v>
      </c>
      <c r="G4187" s="12">
        <f ca="1"/>
        <v>1.7956572259075128</v>
      </c>
      <c r="H4187" s="12">
        <f ca="1"/>
        <v>1.2914387979822848</v>
      </c>
    </row>
    <row r="4188" spans="6:8" x14ac:dyDescent="0.3">
      <c r="F4188" s="2">
        <v>4183</v>
      </c>
      <c r="G4188" s="12">
        <f ca="1"/>
        <v>1.7956660055754305</v>
      </c>
      <c r="H4188" s="12">
        <f ca="1"/>
        <v>1.2914393369138213</v>
      </c>
    </row>
    <row r="4189" spans="6:8" x14ac:dyDescent="0.3">
      <c r="F4189" s="2">
        <v>4184</v>
      </c>
      <c r="G4189" s="12">
        <f ca="1"/>
        <v>1.7958733045162649</v>
      </c>
      <c r="H4189" s="12">
        <f ca="1"/>
        <v>1.2914517437193138</v>
      </c>
    </row>
    <row r="4190" spans="6:8" x14ac:dyDescent="0.3">
      <c r="F4190" s="2">
        <v>4185</v>
      </c>
      <c r="G4190" s="12">
        <f ca="1"/>
        <v>1.7958872561858563</v>
      </c>
      <c r="H4190" s="12">
        <f ca="1"/>
        <v>1.2914525568098596</v>
      </c>
    </row>
    <row r="4191" spans="6:8" x14ac:dyDescent="0.3">
      <c r="F4191" s="2">
        <v>4186</v>
      </c>
      <c r="G4191" s="12">
        <f ca="1"/>
        <v>1.7960182930473829</v>
      </c>
      <c r="H4191" s="12">
        <f ca="1"/>
        <v>1.2914600586650486</v>
      </c>
    </row>
    <row r="4192" spans="6:8" x14ac:dyDescent="0.3">
      <c r="F4192" s="2">
        <v>4187</v>
      </c>
      <c r="G4192" s="12">
        <f ca="1"/>
        <v>1.7960197874209687</v>
      </c>
      <c r="H4192" s="12">
        <f ca="1"/>
        <v>1.2914601428122354</v>
      </c>
    </row>
    <row r="4193" spans="6:8" x14ac:dyDescent="0.3">
      <c r="F4193" s="2">
        <v>4188</v>
      </c>
      <c r="G4193" s="12">
        <f ca="1"/>
        <v>1.7961081242082135</v>
      </c>
      <c r="H4193" s="12">
        <f ca="1"/>
        <v>1.2914650606846105</v>
      </c>
    </row>
    <row r="4194" spans="6:8" x14ac:dyDescent="0.3">
      <c r="F4194" s="2">
        <v>4189</v>
      </c>
      <c r="G4194" s="12">
        <f ca="1"/>
        <v>1.7961594425926686</v>
      </c>
      <c r="H4194" s="12">
        <f ca="1"/>
        <v>1.2914678668184236</v>
      </c>
    </row>
    <row r="4195" spans="6:8" x14ac:dyDescent="0.3">
      <c r="F4195" s="2">
        <v>4190</v>
      </c>
      <c r="G4195" s="12">
        <f ca="1"/>
        <v>1.7963041403265128</v>
      </c>
      <c r="H4195" s="12">
        <f ca="1"/>
        <v>1.2914755777861779</v>
      </c>
    </row>
    <row r="4196" spans="6:8" x14ac:dyDescent="0.3">
      <c r="F4196" s="2">
        <v>4191</v>
      </c>
      <c r="G4196" s="12">
        <f ca="1"/>
        <v>1.7964321888050014</v>
      </c>
      <c r="H4196" s="12">
        <f ca="1"/>
        <v>1.2914821537744279</v>
      </c>
    </row>
    <row r="4197" spans="6:8" x14ac:dyDescent="0.3">
      <c r="F4197" s="2">
        <v>4192</v>
      </c>
      <c r="G4197" s="12">
        <f ca="1"/>
        <v>1.7964394581670691</v>
      </c>
      <c r="H4197" s="12">
        <f ca="1"/>
        <v>1.2914825201192719</v>
      </c>
    </row>
    <row r="4198" spans="6:8" x14ac:dyDescent="0.3">
      <c r="F4198" s="2">
        <v>4193</v>
      </c>
      <c r="G4198" s="12">
        <f ca="1"/>
        <v>1.7964436151790639</v>
      </c>
      <c r="H4198" s="12">
        <f ca="1"/>
        <v>1.2914827292780715</v>
      </c>
    </row>
    <row r="4199" spans="6:8" x14ac:dyDescent="0.3">
      <c r="F4199" s="2">
        <v>4194</v>
      </c>
      <c r="G4199" s="12">
        <f ca="1"/>
        <v>1.7965608676602209</v>
      </c>
      <c r="H4199" s="12">
        <f ca="1"/>
        <v>1.2914885278538446</v>
      </c>
    </row>
    <row r="4200" spans="6:8" x14ac:dyDescent="0.3">
      <c r="F4200" s="2">
        <v>4195</v>
      </c>
      <c r="G4200" s="12">
        <f ca="1"/>
        <v>1.7965904257599203</v>
      </c>
      <c r="H4200" s="12">
        <f ca="1"/>
        <v>1.2914899588434781</v>
      </c>
    </row>
    <row r="4201" spans="6:8" x14ac:dyDescent="0.3">
      <c r="F4201" s="2">
        <v>4196</v>
      </c>
      <c r="G4201" s="12">
        <f ca="1"/>
        <v>1.7965996229282635</v>
      </c>
      <c r="H4201" s="12">
        <f ca="1"/>
        <v>1.2914904015767665</v>
      </c>
    </row>
    <row r="4202" spans="6:8" x14ac:dyDescent="0.3">
      <c r="F4202" s="2">
        <v>4197</v>
      </c>
      <c r="G4202" s="12">
        <f ca="1"/>
        <v>1.7966378136141063</v>
      </c>
      <c r="H4202" s="12">
        <f ca="1"/>
        <v>1.291492227169186</v>
      </c>
    </row>
    <row r="4203" spans="6:8" x14ac:dyDescent="0.3">
      <c r="F4203" s="2">
        <v>4198</v>
      </c>
      <c r="G4203" s="12">
        <f ca="1"/>
        <v>1.7967661286642944</v>
      </c>
      <c r="H4203" s="12">
        <f ca="1"/>
        <v>1.2914982094318346</v>
      </c>
    </row>
    <row r="4204" spans="6:8" x14ac:dyDescent="0.3">
      <c r="F4204" s="2">
        <v>4199</v>
      </c>
      <c r="G4204" s="12">
        <f ca="1"/>
        <v>1.7968022969975119</v>
      </c>
      <c r="H4204" s="12">
        <f ca="1"/>
        <v>1.291499853491948</v>
      </c>
    </row>
    <row r="4205" spans="6:8" x14ac:dyDescent="0.3">
      <c r="F4205" s="2">
        <v>4200</v>
      </c>
      <c r="G4205" s="12">
        <f ca="1"/>
        <v>1.7968141997786933</v>
      </c>
      <c r="H4205" s="12">
        <f ca="1"/>
        <v>1.2915003904869504</v>
      </c>
    </row>
    <row r="4206" spans="6:8" x14ac:dyDescent="0.3">
      <c r="F4206" s="2">
        <v>4201</v>
      </c>
      <c r="G4206" s="12">
        <f ca="1"/>
        <v>1.7969003223656301</v>
      </c>
      <c r="H4206" s="12">
        <f ca="1"/>
        <v>1.291504216085938</v>
      </c>
    </row>
    <row r="4207" spans="6:8" x14ac:dyDescent="0.3">
      <c r="F4207" s="2">
        <v>4202</v>
      </c>
      <c r="G4207" s="12">
        <f ca="1"/>
        <v>1.7969344479795311</v>
      </c>
      <c r="H4207" s="12">
        <f ca="1"/>
        <v>1.2915057028798254</v>
      </c>
    </row>
    <row r="4208" spans="6:8" x14ac:dyDescent="0.3">
      <c r="F4208" s="2">
        <v>4203</v>
      </c>
      <c r="G4208" s="12">
        <f ca="1"/>
        <v>1.7970009830269724</v>
      </c>
      <c r="H4208" s="12">
        <f ca="1"/>
        <v>1.2915085542410225</v>
      </c>
    </row>
    <row r="4209" spans="6:8" x14ac:dyDescent="0.3">
      <c r="F4209" s="2">
        <v>4204</v>
      </c>
      <c r="G4209" s="12">
        <f ca="1"/>
        <v>1.797008866094266</v>
      </c>
      <c r="H4209" s="12">
        <f ca="1"/>
        <v>1.2915088879136207</v>
      </c>
    </row>
    <row r="4210" spans="6:8" x14ac:dyDescent="0.3">
      <c r="F4210" s="2">
        <v>4205</v>
      </c>
      <c r="G4210" s="12">
        <f ca="1"/>
        <v>1.7970306928433881</v>
      </c>
      <c r="H4210" s="12">
        <f ca="1"/>
        <v>1.2915098071967792</v>
      </c>
    </row>
    <row r="4211" spans="6:8" x14ac:dyDescent="0.3">
      <c r="F4211" s="2">
        <v>4206</v>
      </c>
      <c r="G4211" s="12">
        <f ca="1"/>
        <v>1.7971446588095843</v>
      </c>
      <c r="H4211" s="12">
        <f ca="1"/>
        <v>1.2915144974995958</v>
      </c>
    </row>
    <row r="4212" spans="6:8" x14ac:dyDescent="0.3">
      <c r="F4212" s="2">
        <v>4207</v>
      </c>
      <c r="G4212" s="12">
        <f ca="1"/>
        <v>1.7972156982280307</v>
      </c>
      <c r="H4212" s="12">
        <f ca="1"/>
        <v>1.2915173280537062</v>
      </c>
    </row>
    <row r="4213" spans="6:8" x14ac:dyDescent="0.3">
      <c r="F4213" s="2">
        <v>4208</v>
      </c>
      <c r="G4213" s="12">
        <f ca="1"/>
        <v>1.7972303477778468</v>
      </c>
      <c r="H4213" s="12">
        <f ca="1"/>
        <v>1.2915179028718937</v>
      </c>
    </row>
    <row r="4214" spans="6:8" x14ac:dyDescent="0.3">
      <c r="F4214" s="2">
        <v>4209</v>
      </c>
      <c r="G4214" s="12">
        <f ca="1"/>
        <v>1.7972538836450687</v>
      </c>
      <c r="H4214" s="12">
        <f ca="1"/>
        <v>1.2915188200060772</v>
      </c>
    </row>
    <row r="4215" spans="6:8" x14ac:dyDescent="0.3">
      <c r="F4215" s="2">
        <v>4210</v>
      </c>
      <c r="G4215" s="12">
        <f ca="1"/>
        <v>1.7974199921261986</v>
      </c>
      <c r="H4215" s="12">
        <f ca="1"/>
        <v>1.291525069770493</v>
      </c>
    </row>
    <row r="4216" spans="6:8" x14ac:dyDescent="0.3">
      <c r="F4216" s="2">
        <v>4211</v>
      </c>
      <c r="G4216" s="12">
        <f ca="1"/>
        <v>1.7975490264690248</v>
      </c>
      <c r="H4216" s="12">
        <f ca="1"/>
        <v>1.2915296550065969</v>
      </c>
    </row>
    <row r="4217" spans="6:8" x14ac:dyDescent="0.3">
      <c r="F4217" s="2">
        <v>4212</v>
      </c>
      <c r="G4217" s="12">
        <f ca="1"/>
        <v>1.7975882370994072</v>
      </c>
      <c r="H4217" s="12">
        <f ca="1"/>
        <v>1.2915310016594423</v>
      </c>
    </row>
    <row r="4218" spans="6:8" x14ac:dyDescent="0.3">
      <c r="F4218" s="2">
        <v>4213</v>
      </c>
      <c r="G4218" s="12">
        <f ca="1"/>
        <v>1.7976277117299178</v>
      </c>
      <c r="H4218" s="12">
        <f ca="1"/>
        <v>1.2915323353952606</v>
      </c>
    </row>
    <row r="4219" spans="6:8" x14ac:dyDescent="0.3">
      <c r="F4219" s="2">
        <v>4214</v>
      </c>
      <c r="G4219" s="12">
        <f ca="1"/>
        <v>1.7976377603229516</v>
      </c>
      <c r="H4219" s="12">
        <f ca="1"/>
        <v>1.2915326713867856</v>
      </c>
    </row>
    <row r="4220" spans="6:8" x14ac:dyDescent="0.3">
      <c r="F4220" s="2">
        <v>4215</v>
      </c>
      <c r="G4220" s="12">
        <f ca="1"/>
        <v>1.7977446039156</v>
      </c>
      <c r="H4220" s="12">
        <f ca="1"/>
        <v>1.2915361554990035</v>
      </c>
    </row>
    <row r="4221" spans="6:8" x14ac:dyDescent="0.3">
      <c r="F4221" s="2">
        <v>4216</v>
      </c>
      <c r="G4221" s="12">
        <f ca="1"/>
        <v>1.7977664531105841</v>
      </c>
      <c r="H4221" s="12">
        <f ca="1"/>
        <v>1.291536848092689</v>
      </c>
    </row>
    <row r="4222" spans="6:8" x14ac:dyDescent="0.3">
      <c r="F4222" s="2">
        <v>4217</v>
      </c>
      <c r="G4222" s="12">
        <f ca="1"/>
        <v>1.7977776552061142</v>
      </c>
      <c r="H4222" s="12">
        <f ca="1"/>
        <v>1.2915372005661858</v>
      </c>
    </row>
    <row r="4223" spans="6:8" x14ac:dyDescent="0.3">
      <c r="F4223" s="2">
        <v>4218</v>
      </c>
      <c r="G4223" s="12">
        <f ca="1"/>
        <v>1.7980010868099006</v>
      </c>
      <c r="H4223" s="12">
        <f ca="1"/>
        <v>1.2915438599571278</v>
      </c>
    </row>
    <row r="4224" spans="6:8" x14ac:dyDescent="0.3">
      <c r="F4224" s="2">
        <v>4219</v>
      </c>
      <c r="G4224" s="12">
        <f ca="1"/>
        <v>1.7980465621482007</v>
      </c>
      <c r="H4224" s="12">
        <f ca="1"/>
        <v>1.291545128855111</v>
      </c>
    </row>
    <row r="4225" spans="6:8" x14ac:dyDescent="0.3">
      <c r="F4225" s="2">
        <v>4220</v>
      </c>
      <c r="G4225" s="12">
        <f ca="1"/>
        <v>1.7980584440550134</v>
      </c>
      <c r="H4225" s="12">
        <f ca="1"/>
        <v>1.2915454555760821</v>
      </c>
    </row>
    <row r="4226" spans="6:8" x14ac:dyDescent="0.3">
      <c r="F4226" s="2">
        <v>4221</v>
      </c>
      <c r="G4226" s="12">
        <f ca="1"/>
        <v>1.7980738235218676</v>
      </c>
      <c r="H4226" s="12">
        <f ca="1"/>
        <v>1.2915458755057265</v>
      </c>
    </row>
    <row r="4227" spans="6:8" x14ac:dyDescent="0.3">
      <c r="F4227" s="2">
        <v>4222</v>
      </c>
      <c r="G4227" s="12">
        <f ca="1"/>
        <v>1.7981182832900533</v>
      </c>
      <c r="H4227" s="12">
        <f ca="1"/>
        <v>1.2915470706469041</v>
      </c>
    </row>
    <row r="4228" spans="6:8" x14ac:dyDescent="0.3">
      <c r="F4228" s="2">
        <v>4223</v>
      </c>
      <c r="G4228" s="12">
        <f ca="1"/>
        <v>1.7981317023320815</v>
      </c>
      <c r="H4228" s="12">
        <f ca="1"/>
        <v>1.2915474258775719</v>
      </c>
    </row>
    <row r="4229" spans="6:8" x14ac:dyDescent="0.3">
      <c r="F4229" s="2">
        <v>4224</v>
      </c>
      <c r="G4229" s="12">
        <f ca="1"/>
        <v>1.7981976336000904</v>
      </c>
      <c r="H4229" s="12">
        <f ca="1"/>
        <v>1.291549134227187</v>
      </c>
    </row>
    <row r="4230" spans="6:8" x14ac:dyDescent="0.3">
      <c r="F4230" s="2">
        <v>4225</v>
      </c>
      <c r="G4230" s="12">
        <f ca="1"/>
        <v>1.7982328197867967</v>
      </c>
      <c r="H4230" s="12">
        <f ca="1"/>
        <v>1.2915500207834045</v>
      </c>
    </row>
    <row r="4231" spans="6:8" x14ac:dyDescent="0.3">
      <c r="F4231" s="2">
        <v>4226</v>
      </c>
      <c r="G4231" s="12">
        <f ca="1"/>
        <v>1.7984329115017204</v>
      </c>
      <c r="H4231" s="12">
        <f ca="1"/>
        <v>1.2915547295347798</v>
      </c>
    </row>
    <row r="4232" spans="6:8" x14ac:dyDescent="0.3">
      <c r="F4232" s="2">
        <v>4227</v>
      </c>
      <c r="G4232" s="12">
        <f ca="1"/>
        <v>1.7984839960741097</v>
      </c>
      <c r="H4232" s="12">
        <f ca="1"/>
        <v>1.2915558410176953</v>
      </c>
    </row>
    <row r="4233" spans="6:8" x14ac:dyDescent="0.3">
      <c r="F4233" s="2">
        <v>4228</v>
      </c>
      <c r="G4233" s="12">
        <f ca="1"/>
        <v>1.7985332699892023</v>
      </c>
      <c r="H4233" s="12">
        <f ca="1"/>
        <v>1.2915568781603681</v>
      </c>
    </row>
    <row r="4234" spans="6:8" x14ac:dyDescent="0.3">
      <c r="F4234" s="2">
        <v>4229</v>
      </c>
      <c r="G4234" s="12">
        <f ca="1"/>
        <v>1.7985623475477477</v>
      </c>
      <c r="H4234" s="12">
        <f ca="1"/>
        <v>1.2915574741015519</v>
      </c>
    </row>
    <row r="4235" spans="6:8" x14ac:dyDescent="0.3">
      <c r="F4235" s="2">
        <v>4230</v>
      </c>
      <c r="G4235" s="12">
        <f ca="1"/>
        <v>1.7988829796848997</v>
      </c>
      <c r="H4235" s="12">
        <f ca="1"/>
        <v>1.2915632533094834</v>
      </c>
    </row>
    <row r="4236" spans="6:8" x14ac:dyDescent="0.3">
      <c r="F4236" s="2">
        <v>4231</v>
      </c>
      <c r="G4236" s="12">
        <f ca="1"/>
        <v>1.7989280217082646</v>
      </c>
      <c r="H4236" s="12">
        <f ca="1"/>
        <v>1.2915639488386395</v>
      </c>
    </row>
    <row r="4237" spans="6:8" x14ac:dyDescent="0.3">
      <c r="F4237" s="2">
        <v>4232</v>
      </c>
      <c r="G4237" s="12">
        <f ca="1"/>
        <v>1.7989425878329666</v>
      </c>
      <c r="H4237" s="12">
        <f ca="1"/>
        <v>1.2915641676347513</v>
      </c>
    </row>
    <row r="4238" spans="6:8" x14ac:dyDescent="0.3">
      <c r="F4238" s="2">
        <v>4233</v>
      </c>
      <c r="G4238" s="12">
        <f ca="1"/>
        <v>1.7990246098472606</v>
      </c>
      <c r="H4238" s="12">
        <f ca="1"/>
        <v>1.2915653437425094</v>
      </c>
    </row>
    <row r="4239" spans="6:8" x14ac:dyDescent="0.3">
      <c r="F4239" s="2">
        <v>4234</v>
      </c>
      <c r="G4239" s="12">
        <f ca="1"/>
        <v>1.7990826666031521</v>
      </c>
      <c r="H4239" s="12">
        <f ca="1"/>
        <v>1.2915661188000531</v>
      </c>
    </row>
    <row r="4240" spans="6:8" x14ac:dyDescent="0.3">
      <c r="F4240" s="2">
        <v>4235</v>
      </c>
      <c r="G4240" s="12">
        <f ca="1"/>
        <v>1.7991150297455607</v>
      </c>
      <c r="H4240" s="12">
        <f ca="1"/>
        <v>1.2915665301910897</v>
      </c>
    </row>
    <row r="4241" spans="6:8" x14ac:dyDescent="0.3">
      <c r="F4241" s="2">
        <v>4236</v>
      </c>
      <c r="G4241" s="12">
        <f ca="1"/>
        <v>1.7991899833668139</v>
      </c>
      <c r="H4241" s="12">
        <f ca="1"/>
        <v>1.2915674262040149</v>
      </c>
    </row>
    <row r="4242" spans="6:8" x14ac:dyDescent="0.3">
      <c r="F4242" s="2">
        <v>4237</v>
      </c>
      <c r="G4242" s="12">
        <f ca="1"/>
        <v>1.7992667153208624</v>
      </c>
      <c r="H4242" s="12">
        <f ca="1"/>
        <v>1.291568261331036</v>
      </c>
    </row>
    <row r="4243" spans="6:8" x14ac:dyDescent="0.3">
      <c r="F4243" s="2">
        <v>4238</v>
      </c>
      <c r="G4243" s="12">
        <f ca="1"/>
        <v>1.7993925547968597</v>
      </c>
      <c r="H4243" s="12">
        <f ca="1"/>
        <v>1.2915694510501845</v>
      </c>
    </row>
    <row r="4244" spans="6:8" x14ac:dyDescent="0.3">
      <c r="F4244" s="2">
        <v>4239</v>
      </c>
      <c r="G4244" s="12">
        <f ca="1"/>
        <v>1.7994454357061807</v>
      </c>
      <c r="H4244" s="12">
        <f ca="1"/>
        <v>1.2915698843206302</v>
      </c>
    </row>
    <row r="4245" spans="6:8" x14ac:dyDescent="0.3">
      <c r="F4245" s="2">
        <v>4240</v>
      </c>
      <c r="G4245" s="12">
        <f ca="1"/>
        <v>1.7995216448197755</v>
      </c>
      <c r="H4245" s="12">
        <f ca="1"/>
        <v>1.2915704393278689</v>
      </c>
    </row>
    <row r="4246" spans="6:8" x14ac:dyDescent="0.3">
      <c r="F4246" s="2">
        <v>4241</v>
      </c>
      <c r="G4246" s="12">
        <f ca="1"/>
        <v>1.7995217981846865</v>
      </c>
      <c r="H4246" s="12">
        <f ca="1"/>
        <v>1.2915704403621799</v>
      </c>
    </row>
    <row r="4247" spans="6:8" x14ac:dyDescent="0.3">
      <c r="F4247" s="2">
        <v>4242</v>
      </c>
      <c r="G4247" s="12">
        <f ca="1"/>
        <v>1.7996265771416724</v>
      </c>
      <c r="H4247" s="12">
        <f ca="1"/>
        <v>1.2915710694515319</v>
      </c>
    </row>
    <row r="4248" spans="6:8" x14ac:dyDescent="0.3">
      <c r="F4248" s="2">
        <v>4243</v>
      </c>
      <c r="G4248" s="12">
        <f ca="1"/>
        <v>1.7996499563531916</v>
      </c>
      <c r="H4248" s="12">
        <f ca="1"/>
        <v>1.2915711886888293</v>
      </c>
    </row>
    <row r="4249" spans="6:8" x14ac:dyDescent="0.3">
      <c r="F4249" s="2">
        <v>4244</v>
      </c>
      <c r="G4249" s="12">
        <f ca="1"/>
        <v>1.7998082446675561</v>
      </c>
      <c r="H4249" s="12">
        <f ca="1"/>
        <v>1.2915717932191553</v>
      </c>
    </row>
    <row r="4250" spans="6:8" x14ac:dyDescent="0.3">
      <c r="F4250" s="2">
        <v>4245</v>
      </c>
      <c r="G4250" s="12">
        <f ca="1"/>
        <v>1.7998181165445548</v>
      </c>
      <c r="H4250" s="12">
        <f ca="1"/>
        <v>1.2915718192175754</v>
      </c>
    </row>
    <row r="4251" spans="6:8" x14ac:dyDescent="0.3">
      <c r="F4251" s="2">
        <v>4246</v>
      </c>
      <c r="G4251" s="12">
        <f ca="1"/>
        <v>1.7998807586203804</v>
      </c>
      <c r="H4251" s="12">
        <f ca="1"/>
        <v>1.2915719521692746</v>
      </c>
    </row>
    <row r="4252" spans="6:8" x14ac:dyDescent="0.3">
      <c r="F4252" s="2">
        <v>4247</v>
      </c>
      <c r="G4252" s="12">
        <f ca="1"/>
        <v>1.8000369200575113</v>
      </c>
      <c r="H4252" s="12">
        <f ca="1"/>
        <v>1.291572042772315</v>
      </c>
    </row>
    <row r="4253" spans="6:8" x14ac:dyDescent="0.3">
      <c r="F4253" s="2">
        <v>4248</v>
      </c>
      <c r="G4253" s="12">
        <f ca="1"/>
        <v>1.8000405203116632</v>
      </c>
      <c r="H4253" s="12">
        <f ca="1"/>
        <v>1.2915720408075984</v>
      </c>
    </row>
    <row r="4254" spans="6:8" x14ac:dyDescent="0.3">
      <c r="F4254" s="2">
        <v>4249</v>
      </c>
      <c r="G4254" s="12">
        <f ca="1"/>
        <v>1.8000446497171434</v>
      </c>
      <c r="H4254" s="12">
        <f ca="1"/>
        <v>1.2915720383291478</v>
      </c>
    </row>
    <row r="4255" spans="6:8" x14ac:dyDescent="0.3">
      <c r="F4255" s="2">
        <v>4250</v>
      </c>
      <c r="G4255" s="12">
        <f ca="1"/>
        <v>1.8001605115481487</v>
      </c>
      <c r="H4255" s="12">
        <f ca="1"/>
        <v>1.2915718708304007</v>
      </c>
    </row>
    <row r="4256" spans="6:8" x14ac:dyDescent="0.3">
      <c r="F4256" s="2">
        <v>4251</v>
      </c>
      <c r="G4256" s="12">
        <f ca="1"/>
        <v>1.8002382322074895</v>
      </c>
      <c r="H4256" s="12">
        <f ca="1"/>
        <v>1.2915716524714342</v>
      </c>
    </row>
    <row r="4257" spans="6:8" x14ac:dyDescent="0.3">
      <c r="F4257" s="2">
        <v>4252</v>
      </c>
      <c r="G4257" s="12">
        <f ca="1"/>
        <v>1.8004382464290782</v>
      </c>
      <c r="H4257" s="12">
        <f ca="1"/>
        <v>1.2915706992418796</v>
      </c>
    </row>
    <row r="4258" spans="6:8" x14ac:dyDescent="0.3">
      <c r="F4258" s="2">
        <v>4253</v>
      </c>
      <c r="G4258" s="12">
        <f ca="1"/>
        <v>1.8004717216924924</v>
      </c>
      <c r="H4258" s="12">
        <f ca="1"/>
        <v>1.2915704846614697</v>
      </c>
    </row>
    <row r="4259" spans="6:8" x14ac:dyDescent="0.3">
      <c r="F4259" s="2">
        <v>4254</v>
      </c>
      <c r="G4259" s="12">
        <f ca="1"/>
        <v>1.8004727929925468</v>
      </c>
      <c r="H4259" s="12">
        <f ca="1"/>
        <v>1.2915704775337107</v>
      </c>
    </row>
    <row r="4260" spans="6:8" x14ac:dyDescent="0.3">
      <c r="F4260" s="2">
        <v>4255</v>
      </c>
      <c r="G4260" s="12">
        <f ca="1"/>
        <v>1.8005177027263031</v>
      </c>
      <c r="H4260" s="12">
        <f ca="1"/>
        <v>1.2915701641929538</v>
      </c>
    </row>
    <row r="4261" spans="6:8" x14ac:dyDescent="0.3">
      <c r="F4261" s="2">
        <v>4256</v>
      </c>
      <c r="G4261" s="12">
        <f ca="1"/>
        <v>1.8005235512070081</v>
      </c>
      <c r="H4261" s="12">
        <f ca="1"/>
        <v>1.2915701212972783</v>
      </c>
    </row>
    <row r="4262" spans="6:8" x14ac:dyDescent="0.3">
      <c r="F4262" s="2">
        <v>4257</v>
      </c>
      <c r="G4262" s="12">
        <f ca="1"/>
        <v>1.8005243689169579</v>
      </c>
      <c r="H4262" s="12">
        <f ca="1"/>
        <v>1.2915701152614232</v>
      </c>
    </row>
    <row r="4263" spans="6:8" x14ac:dyDescent="0.3">
      <c r="F4263" s="2">
        <v>4258</v>
      </c>
      <c r="G4263" s="12">
        <f ca="1"/>
        <v>1.800545324278416</v>
      </c>
      <c r="H4263" s="12">
        <f ca="1"/>
        <v>1.291569957368524</v>
      </c>
    </row>
    <row r="4264" spans="6:8" x14ac:dyDescent="0.3">
      <c r="F4264" s="2">
        <v>4259</v>
      </c>
      <c r="G4264" s="12">
        <f ca="1"/>
        <v>1.8007952547652832</v>
      </c>
      <c r="H4264" s="12">
        <f ca="1"/>
        <v>1.2915675976367949</v>
      </c>
    </row>
    <row r="4265" spans="6:8" x14ac:dyDescent="0.3">
      <c r="F4265" s="2">
        <v>4260</v>
      </c>
      <c r="G4265" s="12">
        <f ca="1"/>
        <v>1.8008159985877401</v>
      </c>
      <c r="H4265" s="12">
        <f ca="1"/>
        <v>1.2915673622660049</v>
      </c>
    </row>
    <row r="4266" spans="6:8" x14ac:dyDescent="0.3">
      <c r="F4266" s="2">
        <v>4261</v>
      </c>
      <c r="G4266" s="12">
        <f ca="1"/>
        <v>1.8009781468065684</v>
      </c>
      <c r="H4266" s="12">
        <f ca="1"/>
        <v>1.2915653137836918</v>
      </c>
    </row>
    <row r="4267" spans="6:8" x14ac:dyDescent="0.3">
      <c r="F4267" s="2">
        <v>4262</v>
      </c>
      <c r="G4267" s="12">
        <f ca="1"/>
        <v>1.8010645348055612</v>
      </c>
      <c r="H4267" s="12">
        <f ca="1"/>
        <v>1.2915640713665655</v>
      </c>
    </row>
    <row r="4268" spans="6:8" x14ac:dyDescent="0.3">
      <c r="F4268" s="2">
        <v>4263</v>
      </c>
      <c r="G4268" s="12">
        <f ca="1"/>
        <v>1.8011426030235393</v>
      </c>
      <c r="H4268" s="12">
        <f ca="1"/>
        <v>1.2915628583013996</v>
      </c>
    </row>
    <row r="4269" spans="6:8" x14ac:dyDescent="0.3">
      <c r="F4269" s="2">
        <v>4264</v>
      </c>
      <c r="G4269" s="12">
        <f ca="1"/>
        <v>1.8011919003487054</v>
      </c>
      <c r="H4269" s="12">
        <f ca="1"/>
        <v>1.2915620481376346</v>
      </c>
    </row>
    <row r="4270" spans="6:8" x14ac:dyDescent="0.3">
      <c r="F4270" s="2">
        <v>4265</v>
      </c>
      <c r="G4270" s="12">
        <f ca="1"/>
        <v>1.8011984942029011</v>
      </c>
      <c r="H4270" s="12">
        <f ca="1"/>
        <v>1.2915619371811249</v>
      </c>
    </row>
    <row r="4271" spans="6:8" x14ac:dyDescent="0.3">
      <c r="F4271" s="2">
        <v>4266</v>
      </c>
      <c r="G4271" s="12">
        <f ca="1"/>
        <v>1.801226752598927</v>
      </c>
      <c r="H4271" s="12">
        <f ca="1"/>
        <v>1.2915614547445537</v>
      </c>
    </row>
    <row r="4272" spans="6:8" x14ac:dyDescent="0.3">
      <c r="F4272" s="2">
        <v>4267</v>
      </c>
      <c r="G4272" s="12">
        <f ca="1"/>
        <v>1.8012666651804528</v>
      </c>
      <c r="H4272" s="12">
        <f ca="1"/>
        <v>1.2915607542126444</v>
      </c>
    </row>
    <row r="4273" spans="6:8" x14ac:dyDescent="0.3">
      <c r="F4273" s="2">
        <v>4268</v>
      </c>
      <c r="G4273" s="12">
        <f ca="1"/>
        <v>1.8014252667532045</v>
      </c>
      <c r="H4273" s="12">
        <f ca="1"/>
        <v>1.2915577491460719</v>
      </c>
    </row>
    <row r="4274" spans="6:8" x14ac:dyDescent="0.3">
      <c r="F4274" s="2">
        <v>4269</v>
      </c>
      <c r="G4274" s="12">
        <f ca="1"/>
        <v>1.8015351078400368</v>
      </c>
      <c r="H4274" s="12">
        <f ca="1"/>
        <v>1.2915554607019544</v>
      </c>
    </row>
    <row r="4275" spans="6:8" x14ac:dyDescent="0.3">
      <c r="F4275" s="2">
        <v>4270</v>
      </c>
      <c r="G4275" s="12">
        <f ca="1"/>
        <v>1.8016915585955577</v>
      </c>
      <c r="H4275" s="12">
        <f ca="1"/>
        <v>1.2915519084267113</v>
      </c>
    </row>
    <row r="4276" spans="6:8" x14ac:dyDescent="0.3">
      <c r="F4276" s="2">
        <v>4271</v>
      </c>
      <c r="G4276" s="12">
        <f ca="1"/>
        <v>1.8016933643842032</v>
      </c>
      <c r="H4276" s="12">
        <f ca="1"/>
        <v>1.2915518654177467</v>
      </c>
    </row>
    <row r="4277" spans="6:8" x14ac:dyDescent="0.3">
      <c r="F4277" s="2">
        <v>4272</v>
      </c>
      <c r="G4277" s="12">
        <f ca="1"/>
        <v>1.8017292227213362</v>
      </c>
      <c r="H4277" s="12">
        <f ca="1"/>
        <v>1.2915510018817065</v>
      </c>
    </row>
    <row r="4278" spans="6:8" x14ac:dyDescent="0.3">
      <c r="F4278" s="2">
        <v>4273</v>
      </c>
      <c r="G4278" s="12">
        <f ca="1"/>
        <v>1.8017444486380314</v>
      </c>
      <c r="H4278" s="12">
        <f ca="1"/>
        <v>1.2915506297491621</v>
      </c>
    </row>
    <row r="4279" spans="6:8" x14ac:dyDescent="0.3">
      <c r="F4279" s="2">
        <v>4274</v>
      </c>
      <c r="G4279" s="12">
        <f ca="1"/>
        <v>1.801786615514835</v>
      </c>
      <c r="H4279" s="12">
        <f ca="1"/>
        <v>1.2915495821602334</v>
      </c>
    </row>
    <row r="4280" spans="6:8" x14ac:dyDescent="0.3">
      <c r="F4280" s="2">
        <v>4275</v>
      </c>
      <c r="G4280" s="12">
        <f ca="1"/>
        <v>1.8017974074427774</v>
      </c>
      <c r="H4280" s="12">
        <f ca="1"/>
        <v>1.2915493100323876</v>
      </c>
    </row>
    <row r="4281" spans="6:8" x14ac:dyDescent="0.3">
      <c r="F4281" s="2">
        <v>4276</v>
      </c>
      <c r="G4281" s="12">
        <f ca="1"/>
        <v>1.8018931163379721</v>
      </c>
      <c r="H4281" s="12">
        <f ca="1"/>
        <v>1.2915468250588187</v>
      </c>
    </row>
    <row r="4282" spans="6:8" x14ac:dyDescent="0.3">
      <c r="F4282" s="2">
        <v>4277</v>
      </c>
      <c r="G4282" s="12">
        <f ca="1"/>
        <v>1.8020652530097285</v>
      </c>
      <c r="H4282" s="12">
        <f ca="1"/>
        <v>1.2915420319576583</v>
      </c>
    </row>
    <row r="4283" spans="6:8" x14ac:dyDescent="0.3">
      <c r="F4283" s="2">
        <v>4278</v>
      </c>
      <c r="G4283" s="12">
        <f ca="1"/>
        <v>1.8022925855669174</v>
      </c>
      <c r="H4283" s="12">
        <f ca="1"/>
        <v>1.2915350644365395</v>
      </c>
    </row>
    <row r="4284" spans="6:8" x14ac:dyDescent="0.3">
      <c r="F4284" s="2">
        <v>4279</v>
      </c>
      <c r="G4284" s="12">
        <f ca="1"/>
        <v>1.8022947496241224</v>
      </c>
      <c r="H4284" s="12">
        <f ca="1"/>
        <v>1.2915349946247037</v>
      </c>
    </row>
    <row r="4285" spans="6:8" x14ac:dyDescent="0.3">
      <c r="F4285" s="2">
        <v>4280</v>
      </c>
      <c r="G4285" s="12">
        <f ca="1"/>
        <v>1.8024083258743073</v>
      </c>
      <c r="H4285" s="12">
        <f ca="1"/>
        <v>1.2915312384531485</v>
      </c>
    </row>
    <row r="4286" spans="6:8" x14ac:dyDescent="0.3">
      <c r="F4286" s="2">
        <v>4281</v>
      </c>
      <c r="G4286" s="12">
        <f ca="1"/>
        <v>1.8024670019029252</v>
      </c>
      <c r="H4286" s="12">
        <f ca="1"/>
        <v>1.291529227020306</v>
      </c>
    </row>
    <row r="4287" spans="6:8" x14ac:dyDescent="0.3">
      <c r="F4287" s="2">
        <v>4282</v>
      </c>
      <c r="G4287" s="12">
        <f ca="1"/>
        <v>1.8025811404178029</v>
      </c>
      <c r="H4287" s="12">
        <f ca="1"/>
        <v>1.2915251759529454</v>
      </c>
    </row>
    <row r="4288" spans="6:8" x14ac:dyDescent="0.3">
      <c r="F4288" s="2">
        <v>4283</v>
      </c>
      <c r="G4288" s="12">
        <f ca="1"/>
        <v>1.8026552804177232</v>
      </c>
      <c r="H4288" s="12">
        <f ca="1"/>
        <v>1.291522446632827</v>
      </c>
    </row>
    <row r="4289" spans="6:8" x14ac:dyDescent="0.3">
      <c r="F4289" s="2">
        <v>4284</v>
      </c>
      <c r="G4289" s="12">
        <f ca="1"/>
        <v>1.8027188827115197</v>
      </c>
      <c r="H4289" s="12">
        <f ca="1"/>
        <v>1.2915200438038532</v>
      </c>
    </row>
    <row r="4290" spans="6:8" x14ac:dyDescent="0.3">
      <c r="F4290" s="2">
        <v>4285</v>
      </c>
      <c r="G4290" s="12">
        <f ca="1"/>
        <v>1.8027287462699577</v>
      </c>
      <c r="H4290" s="12">
        <f ca="1"/>
        <v>1.2915196660878034</v>
      </c>
    </row>
    <row r="4291" spans="6:8" x14ac:dyDescent="0.3">
      <c r="F4291" s="2">
        <v>4286</v>
      </c>
      <c r="G4291" s="12">
        <f ca="1"/>
        <v>1.8027541694686291</v>
      </c>
      <c r="H4291" s="12">
        <f ca="1"/>
        <v>1.2915186862395562</v>
      </c>
    </row>
    <row r="4292" spans="6:8" x14ac:dyDescent="0.3">
      <c r="F4292" s="2">
        <v>4287</v>
      </c>
      <c r="G4292" s="12">
        <f ca="1"/>
        <v>1.8027653864180397</v>
      </c>
      <c r="H4292" s="12">
        <f ca="1"/>
        <v>1.2915182510399603</v>
      </c>
    </row>
    <row r="4293" spans="6:8" x14ac:dyDescent="0.3">
      <c r="F4293" s="2">
        <v>4288</v>
      </c>
      <c r="G4293" s="12">
        <f ca="1"/>
        <v>1.8028251522709122</v>
      </c>
      <c r="H4293" s="12">
        <f ca="1"/>
        <v>1.2915159024792255</v>
      </c>
    </row>
    <row r="4294" spans="6:8" x14ac:dyDescent="0.3">
      <c r="F4294" s="2">
        <v>4289</v>
      </c>
      <c r="G4294" s="12">
        <f ca="1"/>
        <v>1.8028495635913562</v>
      </c>
      <c r="H4294" s="12">
        <f ca="1"/>
        <v>1.291514928806007</v>
      </c>
    </row>
    <row r="4295" spans="6:8" x14ac:dyDescent="0.3">
      <c r="F4295" s="2">
        <v>4290</v>
      </c>
      <c r="G4295" s="12">
        <f ca="1"/>
        <v>1.803190420350206</v>
      </c>
      <c r="H4295" s="12">
        <f ca="1"/>
        <v>1.2915004607766107</v>
      </c>
    </row>
    <row r="4296" spans="6:8" x14ac:dyDescent="0.3">
      <c r="F4296" s="2">
        <v>4291</v>
      </c>
      <c r="G4296" s="12">
        <f ca="1"/>
        <v>1.8033350266923722</v>
      </c>
      <c r="H4296" s="12">
        <f ca="1"/>
        <v>1.29149383097188</v>
      </c>
    </row>
    <row r="4297" spans="6:8" x14ac:dyDescent="0.3">
      <c r="F4297" s="2">
        <v>4292</v>
      </c>
      <c r="G4297" s="12">
        <f ca="1"/>
        <v>1.8035540414476299</v>
      </c>
      <c r="H4297" s="12">
        <f ca="1"/>
        <v>1.2914832320452323</v>
      </c>
    </row>
    <row r="4298" spans="6:8" x14ac:dyDescent="0.3">
      <c r="F4298" s="2">
        <v>4293</v>
      </c>
      <c r="G4298" s="12">
        <f ca="1"/>
        <v>1.8035613210828396</v>
      </c>
      <c r="H4298" s="12">
        <f ca="1"/>
        <v>1.2914828682236008</v>
      </c>
    </row>
    <row r="4299" spans="6:8" x14ac:dyDescent="0.3">
      <c r="F4299" s="2">
        <v>4294</v>
      </c>
      <c r="G4299" s="12">
        <f ca="1"/>
        <v>1.8035754654410667</v>
      </c>
      <c r="H4299" s="12">
        <f ca="1"/>
        <v>1.2914821591955841</v>
      </c>
    </row>
    <row r="4300" spans="6:8" x14ac:dyDescent="0.3">
      <c r="F4300" s="2">
        <v>4295</v>
      </c>
      <c r="G4300" s="12">
        <f ca="1"/>
        <v>1.8036040775498012</v>
      </c>
      <c r="H4300" s="12">
        <f ca="1"/>
        <v>1.2914807163651427</v>
      </c>
    </row>
    <row r="4301" spans="6:8" x14ac:dyDescent="0.3">
      <c r="F4301" s="2">
        <v>4296</v>
      </c>
      <c r="G4301" s="12">
        <f ca="1"/>
        <v>1.8038777640169337</v>
      </c>
      <c r="H4301" s="12">
        <f ca="1"/>
        <v>1.2914663360853507</v>
      </c>
    </row>
    <row r="4302" spans="6:8" x14ac:dyDescent="0.3">
      <c r="F4302" s="2">
        <v>4297</v>
      </c>
      <c r="G4302" s="12">
        <f ca="1"/>
        <v>1.8038979091070035</v>
      </c>
      <c r="H4302" s="12">
        <f ca="1"/>
        <v>1.2914652361867831</v>
      </c>
    </row>
    <row r="4303" spans="6:8" x14ac:dyDescent="0.3">
      <c r="F4303" s="2">
        <v>4298</v>
      </c>
      <c r="G4303" s="12">
        <f ca="1"/>
        <v>1.8039731688510301</v>
      </c>
      <c r="H4303" s="12">
        <f ca="1"/>
        <v>1.2914610768644381</v>
      </c>
    </row>
    <row r="4304" spans="6:8" x14ac:dyDescent="0.3">
      <c r="F4304" s="2">
        <v>4299</v>
      </c>
      <c r="G4304" s="12">
        <f ca="1"/>
        <v>1.804119161739387</v>
      </c>
      <c r="H4304" s="12">
        <f ca="1"/>
        <v>1.2914527824647597</v>
      </c>
    </row>
    <row r="4305" spans="6:8" x14ac:dyDescent="0.3">
      <c r="F4305" s="2">
        <v>4300</v>
      </c>
      <c r="G4305" s="12">
        <f ca="1"/>
        <v>1.8041574540656093</v>
      </c>
      <c r="H4305" s="12">
        <f ca="1"/>
        <v>1.2914505575871669</v>
      </c>
    </row>
    <row r="4306" spans="6:8" x14ac:dyDescent="0.3">
      <c r="F4306" s="2">
        <v>4301</v>
      </c>
      <c r="G4306" s="12">
        <f ca="1"/>
        <v>1.8041757547051245</v>
      </c>
      <c r="H4306" s="12">
        <f ca="1"/>
        <v>1.2914494870336688</v>
      </c>
    </row>
    <row r="4307" spans="6:8" x14ac:dyDescent="0.3">
      <c r="F4307" s="2">
        <v>4302</v>
      </c>
      <c r="G4307" s="12">
        <f ca="1"/>
        <v>1.8044011538850007</v>
      </c>
      <c r="H4307" s="12">
        <f ca="1"/>
        <v>1.2914359175942571</v>
      </c>
    </row>
    <row r="4308" spans="6:8" x14ac:dyDescent="0.3">
      <c r="F4308" s="2">
        <v>4303</v>
      </c>
      <c r="G4308" s="12">
        <f ca="1"/>
        <v>1.8045594611343696</v>
      </c>
      <c r="H4308" s="12">
        <f ca="1"/>
        <v>1.2914259626741897</v>
      </c>
    </row>
    <row r="4309" spans="6:8" x14ac:dyDescent="0.3">
      <c r="F4309" s="2">
        <v>4304</v>
      </c>
      <c r="G4309" s="12">
        <f ca="1"/>
        <v>1.8046196874058003</v>
      </c>
      <c r="H4309" s="12">
        <f ca="1"/>
        <v>1.291422083474401</v>
      </c>
    </row>
    <row r="4310" spans="6:8" x14ac:dyDescent="0.3">
      <c r="F4310" s="2">
        <v>4305</v>
      </c>
      <c r="G4310" s="12">
        <f ca="1"/>
        <v>1.8048044032444777</v>
      </c>
      <c r="H4310" s="12">
        <f ca="1"/>
        <v>1.2914098698093848</v>
      </c>
    </row>
    <row r="4311" spans="6:8" x14ac:dyDescent="0.3">
      <c r="F4311" s="2">
        <v>4306</v>
      </c>
      <c r="G4311" s="12">
        <f ca="1"/>
        <v>1.80489299790824</v>
      </c>
      <c r="H4311" s="12">
        <f ca="1"/>
        <v>1.2914038427091445</v>
      </c>
    </row>
    <row r="4312" spans="6:8" x14ac:dyDescent="0.3">
      <c r="F4312" s="2">
        <v>4307</v>
      </c>
      <c r="G4312" s="12">
        <f ca="1"/>
        <v>1.8049126529784105</v>
      </c>
      <c r="H4312" s="12">
        <f ca="1"/>
        <v>1.2914024907177748</v>
      </c>
    </row>
    <row r="4313" spans="6:8" x14ac:dyDescent="0.3">
      <c r="F4313" s="2">
        <v>4308</v>
      </c>
      <c r="G4313" s="12">
        <f ca="1"/>
        <v>1.8049197267287869</v>
      </c>
      <c r="H4313" s="12">
        <f ca="1"/>
        <v>1.291402002823568</v>
      </c>
    </row>
    <row r="4314" spans="6:8" x14ac:dyDescent="0.3">
      <c r="F4314" s="2">
        <v>4309</v>
      </c>
      <c r="G4314" s="12">
        <f ca="1"/>
        <v>1.8049728862525318</v>
      </c>
      <c r="H4314" s="12">
        <f ca="1"/>
        <v>1.2913983139244984</v>
      </c>
    </row>
    <row r="4315" spans="6:8" x14ac:dyDescent="0.3">
      <c r="F4315" s="2">
        <v>4310</v>
      </c>
      <c r="G4315" s="12">
        <f ca="1"/>
        <v>1.8050000142068829</v>
      </c>
      <c r="H4315" s="12">
        <f ca="1"/>
        <v>1.2913964162295595</v>
      </c>
    </row>
    <row r="4316" spans="6:8" x14ac:dyDescent="0.3">
      <c r="F4316" s="2">
        <v>4311</v>
      </c>
      <c r="G4316" s="12">
        <f ca="1"/>
        <v>1.8051021075759077</v>
      </c>
      <c r="H4316" s="12">
        <f ca="1"/>
        <v>1.2913891823568973</v>
      </c>
    </row>
    <row r="4317" spans="6:8" x14ac:dyDescent="0.3">
      <c r="F4317" s="2">
        <v>4312</v>
      </c>
      <c r="G4317" s="12">
        <f ca="1"/>
        <v>1.8051412567262977</v>
      </c>
      <c r="H4317" s="12">
        <f ca="1"/>
        <v>1.2913863698335972</v>
      </c>
    </row>
    <row r="4318" spans="6:8" x14ac:dyDescent="0.3">
      <c r="F4318" s="2">
        <v>4313</v>
      </c>
      <c r="G4318" s="12">
        <f ca="1"/>
        <v>1.8052358134514996</v>
      </c>
      <c r="H4318" s="12">
        <f ca="1"/>
        <v>1.2913794885377192</v>
      </c>
    </row>
    <row r="4319" spans="6:8" x14ac:dyDescent="0.3">
      <c r="F4319" s="2">
        <v>4314</v>
      </c>
      <c r="G4319" s="12">
        <f ca="1"/>
        <v>1.805295840874191</v>
      </c>
      <c r="H4319" s="12">
        <f ca="1"/>
        <v>1.2913750553418664</v>
      </c>
    </row>
    <row r="4320" spans="6:8" x14ac:dyDescent="0.3">
      <c r="F4320" s="2">
        <v>4315</v>
      </c>
      <c r="G4320" s="12">
        <f ca="1"/>
        <v>1.8053511685539212</v>
      </c>
      <c r="H4320" s="12">
        <f ca="1"/>
        <v>1.2913709247100775</v>
      </c>
    </row>
    <row r="4321" spans="6:8" x14ac:dyDescent="0.3">
      <c r="F4321" s="2">
        <v>4316</v>
      </c>
      <c r="G4321" s="12">
        <f ca="1"/>
        <v>1.805391571572573</v>
      </c>
      <c r="H4321" s="12">
        <f ca="1"/>
        <v>1.2913678813373131</v>
      </c>
    </row>
    <row r="4322" spans="6:8" x14ac:dyDescent="0.3">
      <c r="F4322" s="2">
        <v>4317</v>
      </c>
      <c r="G4322" s="12">
        <f ca="1"/>
        <v>1.8054018237039458</v>
      </c>
      <c r="H4322" s="12">
        <f ca="1"/>
        <v>1.2913671054692561</v>
      </c>
    </row>
    <row r="4323" spans="6:8" x14ac:dyDescent="0.3">
      <c r="F4323" s="2">
        <v>4318</v>
      </c>
      <c r="G4323" s="12">
        <f ca="1"/>
        <v>1.8055166971858885</v>
      </c>
      <c r="H4323" s="12">
        <f ca="1"/>
        <v>1.2913583117460883</v>
      </c>
    </row>
    <row r="4324" spans="6:8" x14ac:dyDescent="0.3">
      <c r="F4324" s="2">
        <v>4319</v>
      </c>
      <c r="G4324" s="12">
        <f ca="1"/>
        <v>1.8055201087780313</v>
      </c>
      <c r="H4324" s="12">
        <f ca="1"/>
        <v>1.2913580477697981</v>
      </c>
    </row>
    <row r="4325" spans="6:8" x14ac:dyDescent="0.3">
      <c r="F4325" s="2">
        <v>4320</v>
      </c>
      <c r="G4325" s="12">
        <f ca="1"/>
        <v>1.8055977415270956</v>
      </c>
      <c r="H4325" s="12">
        <f ca="1"/>
        <v>1.2913519969664597</v>
      </c>
    </row>
    <row r="4326" spans="6:8" x14ac:dyDescent="0.3">
      <c r="F4326" s="2">
        <v>4321</v>
      </c>
      <c r="G4326" s="12">
        <f ca="1"/>
        <v>1.805697459671773</v>
      </c>
      <c r="H4326" s="12">
        <f ca="1"/>
        <v>1.2913441014963731</v>
      </c>
    </row>
    <row r="4327" spans="6:8" x14ac:dyDescent="0.3">
      <c r="F4327" s="2">
        <v>4322</v>
      </c>
      <c r="G4327" s="12">
        <f ca="1"/>
        <v>1.8057280898684287</v>
      </c>
      <c r="H4327" s="12">
        <f ca="1"/>
        <v>1.2913416484302205</v>
      </c>
    </row>
    <row r="4328" spans="6:8" x14ac:dyDescent="0.3">
      <c r="F4328" s="2">
        <v>4323</v>
      </c>
      <c r="G4328" s="12">
        <f ca="1"/>
        <v>1.8059034955615965</v>
      </c>
      <c r="H4328" s="12">
        <f ca="1"/>
        <v>1.2913273489163906</v>
      </c>
    </row>
    <row r="4329" spans="6:8" x14ac:dyDescent="0.3">
      <c r="F4329" s="2">
        <v>4324</v>
      </c>
      <c r="G4329" s="12">
        <f ca="1"/>
        <v>1.8059736506980197</v>
      </c>
      <c r="H4329" s="12">
        <f ca="1"/>
        <v>1.2913215096474546</v>
      </c>
    </row>
    <row r="4330" spans="6:8" x14ac:dyDescent="0.3">
      <c r="F4330" s="2">
        <v>4325</v>
      </c>
      <c r="G4330" s="12">
        <f ca="1"/>
        <v>1.8061736479377508</v>
      </c>
      <c r="H4330" s="12">
        <f ca="1"/>
        <v>1.2913044867615169</v>
      </c>
    </row>
    <row r="4331" spans="6:8" x14ac:dyDescent="0.3">
      <c r="F4331" s="2">
        <v>4326</v>
      </c>
      <c r="G4331" s="12">
        <f ca="1"/>
        <v>1.8062308383992274</v>
      </c>
      <c r="H4331" s="12">
        <f ca="1"/>
        <v>1.2912995165194201</v>
      </c>
    </row>
    <row r="4332" spans="6:8" x14ac:dyDescent="0.3">
      <c r="F4332" s="2">
        <v>4327</v>
      </c>
      <c r="G4332" s="12">
        <f ca="1"/>
        <v>1.8062840776301121</v>
      </c>
      <c r="H4332" s="12">
        <f ca="1"/>
        <v>1.2912948487281573</v>
      </c>
    </row>
    <row r="4333" spans="6:8" x14ac:dyDescent="0.3">
      <c r="F4333" s="2">
        <v>4328</v>
      </c>
      <c r="G4333" s="12">
        <f ca="1"/>
        <v>1.8065158521657898</v>
      </c>
      <c r="H4333" s="12">
        <f ca="1"/>
        <v>1.2912740678370165</v>
      </c>
    </row>
    <row r="4334" spans="6:8" x14ac:dyDescent="0.3">
      <c r="F4334" s="2">
        <v>4329</v>
      </c>
      <c r="G4334" s="12">
        <f ca="1"/>
        <v>1.806535644645078</v>
      </c>
      <c r="H4334" s="12">
        <f ca="1"/>
        <v>1.2912722585887972</v>
      </c>
    </row>
    <row r="4335" spans="6:8" x14ac:dyDescent="0.3">
      <c r="F4335" s="2">
        <v>4330</v>
      </c>
      <c r="G4335" s="12">
        <f ca="1"/>
        <v>1.8066138949563082</v>
      </c>
      <c r="H4335" s="12">
        <f ca="1"/>
        <v>1.2912650522722298</v>
      </c>
    </row>
    <row r="4336" spans="6:8" x14ac:dyDescent="0.3">
      <c r="F4336" s="2">
        <v>4331</v>
      </c>
      <c r="G4336" s="12">
        <f ca="1"/>
        <v>1.8066188592287364</v>
      </c>
      <c r="H4336" s="12">
        <f ca="1"/>
        <v>1.2912645922224102</v>
      </c>
    </row>
    <row r="4337" spans="6:8" x14ac:dyDescent="0.3">
      <c r="F4337" s="2">
        <v>4332</v>
      </c>
      <c r="G4337" s="12">
        <f ca="1"/>
        <v>1.8067416137623269</v>
      </c>
      <c r="H4337" s="12">
        <f ca="1"/>
        <v>1.2912531072204272</v>
      </c>
    </row>
    <row r="4338" spans="6:8" x14ac:dyDescent="0.3">
      <c r="F4338" s="2">
        <v>4333</v>
      </c>
      <c r="G4338" s="12">
        <f ca="1"/>
        <v>1.806758851853667</v>
      </c>
      <c r="H4338" s="12">
        <f ca="1"/>
        <v>1.2912514776248596</v>
      </c>
    </row>
    <row r="4339" spans="6:8" x14ac:dyDescent="0.3">
      <c r="F4339" s="2">
        <v>4334</v>
      </c>
      <c r="G4339" s="12">
        <f ca="1"/>
        <v>1.806829736004786</v>
      </c>
      <c r="H4339" s="12">
        <f ca="1"/>
        <v>1.291244733174818</v>
      </c>
    </row>
    <row r="4340" spans="6:8" x14ac:dyDescent="0.3">
      <c r="F4340" s="2">
        <v>4335</v>
      </c>
      <c r="G4340" s="12">
        <f ca="1"/>
        <v>1.8068650241435387</v>
      </c>
      <c r="H4340" s="12">
        <f ca="1"/>
        <v>1.2912413495391282</v>
      </c>
    </row>
    <row r="4341" spans="6:8" x14ac:dyDescent="0.3">
      <c r="F4341" s="2">
        <v>4336</v>
      </c>
      <c r="G4341" s="12">
        <f ca="1"/>
        <v>1.8069613707274028</v>
      </c>
      <c r="H4341" s="12">
        <f ca="1"/>
        <v>1.2912320230645737</v>
      </c>
    </row>
    <row r="4342" spans="6:8" x14ac:dyDescent="0.3">
      <c r="F4342" s="2">
        <v>4337</v>
      </c>
      <c r="G4342" s="12">
        <f ca="1"/>
        <v>1.8070735563812406</v>
      </c>
      <c r="H4342" s="12">
        <f ca="1"/>
        <v>1.2912210006919176</v>
      </c>
    </row>
    <row r="4343" spans="6:8" x14ac:dyDescent="0.3">
      <c r="F4343" s="2">
        <v>4338</v>
      </c>
      <c r="G4343" s="12">
        <f ca="1"/>
        <v>1.8070926275469714</v>
      </c>
      <c r="H4343" s="12">
        <f ca="1"/>
        <v>1.291219109525775</v>
      </c>
    </row>
    <row r="4344" spans="6:8" x14ac:dyDescent="0.3">
      <c r="F4344" s="2">
        <v>4339</v>
      </c>
      <c r="G4344" s="12">
        <f ca="1"/>
        <v>1.8071948144240824</v>
      </c>
      <c r="H4344" s="12">
        <f ca="1"/>
        <v>1.2912088901789849</v>
      </c>
    </row>
    <row r="4345" spans="6:8" x14ac:dyDescent="0.3">
      <c r="F4345" s="2">
        <v>4340</v>
      </c>
      <c r="G4345" s="12">
        <f ca="1"/>
        <v>1.807195434057814</v>
      </c>
      <c r="H4345" s="12">
        <f ca="1"/>
        <v>1.2912088277689144</v>
      </c>
    </row>
    <row r="4346" spans="6:8" x14ac:dyDescent="0.3">
      <c r="F4346" s="2">
        <v>4341</v>
      </c>
      <c r="G4346" s="12">
        <f ca="1"/>
        <v>1.8072721752735612</v>
      </c>
      <c r="H4346" s="12">
        <f ca="1"/>
        <v>1.2912010570648493</v>
      </c>
    </row>
    <row r="4347" spans="6:8" x14ac:dyDescent="0.3">
      <c r="F4347" s="2">
        <v>4342</v>
      </c>
      <c r="G4347" s="12">
        <f ca="1"/>
        <v>1.8073817697851282</v>
      </c>
      <c r="H4347" s="12">
        <f ca="1"/>
        <v>1.2911898177908456</v>
      </c>
    </row>
    <row r="4348" spans="6:8" x14ac:dyDescent="0.3">
      <c r="F4348" s="2">
        <v>4343</v>
      </c>
      <c r="G4348" s="12">
        <f ca="1"/>
        <v>1.8074117426626779</v>
      </c>
      <c r="H4348" s="12">
        <f ca="1"/>
        <v>1.2911867149127716</v>
      </c>
    </row>
    <row r="4349" spans="6:8" x14ac:dyDescent="0.3">
      <c r="F4349" s="2">
        <v>4344</v>
      </c>
      <c r="G4349" s="12">
        <f ca="1"/>
        <v>1.8075223530016273</v>
      </c>
      <c r="H4349" s="12">
        <f ca="1"/>
        <v>1.2911751562034646</v>
      </c>
    </row>
    <row r="4350" spans="6:8" x14ac:dyDescent="0.3">
      <c r="F4350" s="2">
        <v>4345</v>
      </c>
      <c r="G4350" s="12">
        <f ca="1"/>
        <v>1.8076557362428247</v>
      </c>
      <c r="H4350" s="12">
        <f ca="1"/>
        <v>1.2911609917271007</v>
      </c>
    </row>
    <row r="4351" spans="6:8" x14ac:dyDescent="0.3">
      <c r="F4351" s="2">
        <v>4346</v>
      </c>
      <c r="G4351" s="12">
        <f ca="1"/>
        <v>1.8076977813364146</v>
      </c>
      <c r="H4351" s="12">
        <f ca="1"/>
        <v>1.2911564755844107</v>
      </c>
    </row>
    <row r="4352" spans="6:8" x14ac:dyDescent="0.3">
      <c r="F4352" s="2">
        <v>4347</v>
      </c>
      <c r="G4352" s="12">
        <f ca="1"/>
        <v>1.8079702360778103</v>
      </c>
      <c r="H4352" s="12">
        <f ca="1"/>
        <v>1.2911266159371146</v>
      </c>
    </row>
    <row r="4353" spans="6:8" x14ac:dyDescent="0.3">
      <c r="F4353" s="2">
        <v>4348</v>
      </c>
      <c r="G4353" s="12">
        <f ca="1"/>
        <v>1.8079703120386879</v>
      </c>
      <c r="H4353" s="12">
        <f ca="1"/>
        <v>1.291126607468523</v>
      </c>
    </row>
    <row r="4354" spans="6:8" x14ac:dyDescent="0.3">
      <c r="F4354" s="2">
        <v>4349</v>
      </c>
      <c r="G4354" s="12">
        <f ca="1"/>
        <v>1.8080223107278235</v>
      </c>
      <c r="H4354" s="12">
        <f ca="1"/>
        <v>1.2911207915468346</v>
      </c>
    </row>
    <row r="4355" spans="6:8" x14ac:dyDescent="0.3">
      <c r="F4355" s="2">
        <v>4350</v>
      </c>
      <c r="G4355" s="12">
        <f ca="1"/>
        <v>1.8080308762284505</v>
      </c>
      <c r="H4355" s="12">
        <f ca="1"/>
        <v>1.2911198299181899</v>
      </c>
    </row>
    <row r="4356" spans="6:8" x14ac:dyDescent="0.3">
      <c r="F4356" s="2">
        <v>4351</v>
      </c>
      <c r="G4356" s="12">
        <f ca="1"/>
        <v>1.8080985758445762</v>
      </c>
      <c r="H4356" s="12">
        <f ca="1"/>
        <v>1.2911121936235725</v>
      </c>
    </row>
    <row r="4357" spans="6:8" x14ac:dyDescent="0.3">
      <c r="F4357" s="2">
        <v>4352</v>
      </c>
      <c r="G4357" s="12">
        <f ca="1"/>
        <v>1.8080991270779052</v>
      </c>
      <c r="H4357" s="12">
        <f ca="1"/>
        <v>1.2911121311852807</v>
      </c>
    </row>
    <row r="4358" spans="6:8" x14ac:dyDescent="0.3">
      <c r="F4358" s="2">
        <v>4353</v>
      </c>
      <c r="G4358" s="12">
        <f ca="1"/>
        <v>1.8081404909742651</v>
      </c>
      <c r="H4358" s="12">
        <f ca="1"/>
        <v>1.2911074338639075</v>
      </c>
    </row>
    <row r="4359" spans="6:8" x14ac:dyDescent="0.3">
      <c r="F4359" s="2">
        <v>4354</v>
      </c>
      <c r="G4359" s="12">
        <f ca="1"/>
        <v>1.8081655833659671</v>
      </c>
      <c r="H4359" s="12">
        <f ca="1"/>
        <v>1.2911045727832009</v>
      </c>
    </row>
    <row r="4360" spans="6:8" x14ac:dyDescent="0.3">
      <c r="F4360" s="2">
        <v>4355</v>
      </c>
      <c r="G4360" s="12">
        <f ca="1"/>
        <v>1.808451880790408</v>
      </c>
      <c r="H4360" s="12">
        <f ca="1"/>
        <v>1.2910713104309794</v>
      </c>
    </row>
    <row r="4361" spans="6:8" x14ac:dyDescent="0.3">
      <c r="F4361" s="2">
        <v>4356</v>
      </c>
      <c r="G4361" s="12">
        <f ca="1"/>
        <v>1.8084853115866688</v>
      </c>
      <c r="H4361" s="12">
        <f ca="1"/>
        <v>1.2910673523028324</v>
      </c>
    </row>
    <row r="4362" spans="6:8" x14ac:dyDescent="0.3">
      <c r="F4362" s="2">
        <v>4357</v>
      </c>
      <c r="G4362" s="12">
        <f ca="1"/>
        <v>1.8087310683815521</v>
      </c>
      <c r="H4362" s="12">
        <f ca="1"/>
        <v>1.2910377797979711</v>
      </c>
    </row>
    <row r="4363" spans="6:8" x14ac:dyDescent="0.3">
      <c r="F4363" s="2">
        <v>4358</v>
      </c>
      <c r="G4363" s="12">
        <f ca="1"/>
        <v>1.8087485402773429</v>
      </c>
      <c r="H4363" s="12">
        <f ca="1"/>
        <v>1.2910356454981813</v>
      </c>
    </row>
    <row r="4364" spans="6:8" x14ac:dyDescent="0.3">
      <c r="F4364" s="2">
        <v>4359</v>
      </c>
      <c r="G4364" s="12">
        <f ca="1"/>
        <v>1.8087975647525072</v>
      </c>
      <c r="H4364" s="12">
        <f ca="1"/>
        <v>1.291029634274963</v>
      </c>
    </row>
    <row r="4365" spans="6:8" x14ac:dyDescent="0.3">
      <c r="F4365" s="2">
        <v>4360</v>
      </c>
      <c r="G4365" s="12">
        <f ca="1"/>
        <v>1.8087989854370321</v>
      </c>
      <c r="H4365" s="12">
        <f ca="1"/>
        <v>1.2910294595788119</v>
      </c>
    </row>
    <row r="4366" spans="6:8" x14ac:dyDescent="0.3">
      <c r="F4366" s="2">
        <v>4361</v>
      </c>
      <c r="G4366" s="12">
        <f ca="1"/>
        <v>1.8088218576243542</v>
      </c>
      <c r="H4366" s="12">
        <f ca="1"/>
        <v>1.2910266432245898</v>
      </c>
    </row>
    <row r="4367" spans="6:8" x14ac:dyDescent="0.3">
      <c r="F4367" s="2">
        <v>4362</v>
      </c>
      <c r="G4367" s="12">
        <f ca="1"/>
        <v>1.8089093288979965</v>
      </c>
      <c r="H4367" s="12">
        <f ca="1"/>
        <v>1.2910158056514631</v>
      </c>
    </row>
    <row r="4368" spans="6:8" x14ac:dyDescent="0.3">
      <c r="F4368" s="2">
        <v>4363</v>
      </c>
      <c r="G4368" s="12">
        <f ca="1"/>
        <v>1.8089842772308691</v>
      </c>
      <c r="H4368" s="12">
        <f ca="1"/>
        <v>1.2910064353579267</v>
      </c>
    </row>
    <row r="4369" spans="6:8" x14ac:dyDescent="0.3">
      <c r="F4369" s="2">
        <v>4364</v>
      </c>
      <c r="G4369" s="12">
        <f ca="1"/>
        <v>1.8090260496903159</v>
      </c>
      <c r="H4369" s="12">
        <f ca="1"/>
        <v>1.2910011790656037</v>
      </c>
    </row>
    <row r="4370" spans="6:8" x14ac:dyDescent="0.3">
      <c r="F4370" s="2">
        <v>4365</v>
      </c>
      <c r="G4370" s="12">
        <f ca="1"/>
        <v>1.8090440942809707</v>
      </c>
      <c r="H4370" s="12">
        <f ca="1"/>
        <v>1.2909989010145981</v>
      </c>
    </row>
    <row r="4371" spans="6:8" x14ac:dyDescent="0.3">
      <c r="F4371" s="2">
        <v>4366</v>
      </c>
      <c r="G4371" s="12">
        <f ca="1"/>
        <v>1.8092725816004724</v>
      </c>
      <c r="H4371" s="12">
        <f ca="1"/>
        <v>1.2909696655884095</v>
      </c>
    </row>
    <row r="4372" spans="6:8" x14ac:dyDescent="0.3">
      <c r="F4372" s="2">
        <v>4367</v>
      </c>
      <c r="G4372" s="12">
        <f ca="1"/>
        <v>1.8093627736545153</v>
      </c>
      <c r="H4372" s="12">
        <f ca="1"/>
        <v>1.2909579264289066</v>
      </c>
    </row>
    <row r="4373" spans="6:8" x14ac:dyDescent="0.3">
      <c r="F4373" s="2">
        <v>4368</v>
      </c>
      <c r="G4373" s="12">
        <f ca="1"/>
        <v>1.8093991424324933</v>
      </c>
      <c r="H4373" s="12">
        <f ca="1"/>
        <v>1.2909531609206844</v>
      </c>
    </row>
    <row r="4374" spans="6:8" x14ac:dyDescent="0.3">
      <c r="F4374" s="2">
        <v>4369</v>
      </c>
      <c r="G4374" s="12">
        <f ca="1"/>
        <v>1.8098444508706126</v>
      </c>
      <c r="H4374" s="12">
        <f ca="1"/>
        <v>1.2908933274970118</v>
      </c>
    </row>
    <row r="4375" spans="6:8" x14ac:dyDescent="0.3">
      <c r="F4375" s="2">
        <v>4370</v>
      </c>
      <c r="G4375" s="12">
        <f ca="1"/>
        <v>1.8099972123618351</v>
      </c>
      <c r="H4375" s="12">
        <f ca="1"/>
        <v>1.2908721703202568</v>
      </c>
    </row>
    <row r="4376" spans="6:8" x14ac:dyDescent="0.3">
      <c r="F4376" s="2">
        <v>4371</v>
      </c>
      <c r="G4376" s="12">
        <f ca="1"/>
        <v>1.81010076214287</v>
      </c>
      <c r="H4376" s="12">
        <f ca="1"/>
        <v>1.2908576455018992</v>
      </c>
    </row>
    <row r="4377" spans="6:8" x14ac:dyDescent="0.3">
      <c r="F4377" s="2">
        <v>4372</v>
      </c>
      <c r="G4377" s="12">
        <f ca="1"/>
        <v>1.8101118729170156</v>
      </c>
      <c r="H4377" s="12">
        <f ca="1"/>
        <v>1.2908560782052665</v>
      </c>
    </row>
    <row r="4378" spans="6:8" x14ac:dyDescent="0.3">
      <c r="F4378" s="2">
        <v>4373</v>
      </c>
      <c r="G4378" s="12">
        <f ca="1"/>
        <v>1.8101201403111402</v>
      </c>
      <c r="H4378" s="12">
        <f ca="1"/>
        <v>1.2908549108920506</v>
      </c>
    </row>
    <row r="4379" spans="6:8" x14ac:dyDescent="0.3">
      <c r="F4379" s="2">
        <v>4374</v>
      </c>
      <c r="G4379" s="12">
        <f ca="1"/>
        <v>1.8101231475809707</v>
      </c>
      <c r="H4379" s="12">
        <f ca="1"/>
        <v>1.2908544860469531</v>
      </c>
    </row>
    <row r="4380" spans="6:8" x14ac:dyDescent="0.3">
      <c r="F4380" s="2">
        <v>4375</v>
      </c>
      <c r="G4380" s="12">
        <f ca="1"/>
        <v>1.8102734304795798</v>
      </c>
      <c r="H4380" s="12">
        <f ca="1"/>
        <v>1.2908330960820709</v>
      </c>
    </row>
    <row r="4381" spans="6:8" x14ac:dyDescent="0.3">
      <c r="F4381" s="2">
        <v>4376</v>
      </c>
      <c r="G4381" s="12">
        <f ca="1"/>
        <v>1.8102835690221355</v>
      </c>
      <c r="H4381" s="12">
        <f ca="1"/>
        <v>1.2908316418187902</v>
      </c>
    </row>
    <row r="4382" spans="6:8" x14ac:dyDescent="0.3">
      <c r="F4382" s="2">
        <v>4377</v>
      </c>
      <c r="G4382" s="12">
        <f ca="1"/>
        <v>1.8103827310614644</v>
      </c>
      <c r="H4382" s="12">
        <f ca="1"/>
        <v>1.2908173432775827</v>
      </c>
    </row>
    <row r="4383" spans="6:8" x14ac:dyDescent="0.3">
      <c r="F4383" s="2">
        <v>4378</v>
      </c>
      <c r="G4383" s="12">
        <f ca="1"/>
        <v>1.8104112332602831</v>
      </c>
      <c r="H4383" s="12">
        <f ca="1"/>
        <v>1.2908132083209165</v>
      </c>
    </row>
    <row r="4384" spans="6:8" x14ac:dyDescent="0.3">
      <c r="F4384" s="2">
        <v>4379</v>
      </c>
      <c r="G4384" s="12">
        <f ca="1"/>
        <v>1.8104505062463394</v>
      </c>
      <c r="H4384" s="12">
        <f ca="1"/>
        <v>1.2908074924197042</v>
      </c>
    </row>
    <row r="4385" spans="6:8" x14ac:dyDescent="0.3">
      <c r="F4385" s="2">
        <v>4380</v>
      </c>
      <c r="G4385" s="12">
        <f ca="1"/>
        <v>1.8104564827409273</v>
      </c>
      <c r="H4385" s="12">
        <f ca="1"/>
        <v>1.2908066207172282</v>
      </c>
    </row>
    <row r="4386" spans="6:8" x14ac:dyDescent="0.3">
      <c r="F4386" s="2">
        <v>4381</v>
      </c>
      <c r="G4386" s="12">
        <f ca="1"/>
        <v>1.8104841744941278</v>
      </c>
      <c r="H4386" s="12">
        <f ca="1"/>
        <v>1.2908025752979699</v>
      </c>
    </row>
    <row r="4387" spans="6:8" x14ac:dyDescent="0.3">
      <c r="F4387" s="2">
        <v>4382</v>
      </c>
      <c r="G4387" s="12">
        <f ca="1"/>
        <v>1.8105186211667463</v>
      </c>
      <c r="H4387" s="12">
        <f ca="1"/>
        <v>1.2907975282970845</v>
      </c>
    </row>
    <row r="4388" spans="6:8" x14ac:dyDescent="0.3">
      <c r="F4388" s="2">
        <v>4383</v>
      </c>
      <c r="G4388" s="12">
        <f ca="1"/>
        <v>1.8106158482236074</v>
      </c>
      <c r="H4388" s="12">
        <f ca="1"/>
        <v>1.2907831945997512</v>
      </c>
    </row>
    <row r="4389" spans="6:8" x14ac:dyDescent="0.3">
      <c r="F4389" s="2">
        <v>4384</v>
      </c>
      <c r="G4389" s="12">
        <f ca="1"/>
        <v>1.8106470666967538</v>
      </c>
      <c r="H4389" s="12">
        <f ca="1"/>
        <v>1.2907785645494341</v>
      </c>
    </row>
    <row r="4390" spans="6:8" x14ac:dyDescent="0.3">
      <c r="F4390" s="2">
        <v>4385</v>
      </c>
      <c r="G4390" s="12">
        <f ca="1"/>
        <v>1.8109100963252571</v>
      </c>
      <c r="H4390" s="12">
        <f ca="1"/>
        <v>1.2907390204336107</v>
      </c>
    </row>
    <row r="4391" spans="6:8" x14ac:dyDescent="0.3">
      <c r="F4391" s="2">
        <v>4386</v>
      </c>
      <c r="G4391" s="12">
        <f ca="1"/>
        <v>1.8109481378133647</v>
      </c>
      <c r="H4391" s="12">
        <f ca="1"/>
        <v>1.2907332222577748</v>
      </c>
    </row>
    <row r="4392" spans="6:8" x14ac:dyDescent="0.3">
      <c r="F4392" s="2">
        <v>4387</v>
      </c>
      <c r="G4392" s="12">
        <f ca="1"/>
        <v>1.8109893152772376</v>
      </c>
      <c r="H4392" s="12">
        <f ca="1"/>
        <v>1.2907269236153922</v>
      </c>
    </row>
    <row r="4393" spans="6:8" x14ac:dyDescent="0.3">
      <c r="F4393" s="2">
        <v>4388</v>
      </c>
      <c r="G4393" s="12">
        <f ca="1"/>
        <v>1.811120818962308</v>
      </c>
      <c r="H4393" s="12">
        <f ca="1"/>
        <v>1.2907066518348849</v>
      </c>
    </row>
    <row r="4394" spans="6:8" x14ac:dyDescent="0.3">
      <c r="F4394" s="2">
        <v>4389</v>
      </c>
      <c r="G4394" s="12">
        <f ca="1"/>
        <v>1.8111418476455439</v>
      </c>
      <c r="H4394" s="12">
        <f ca="1"/>
        <v>1.2907033880774388</v>
      </c>
    </row>
    <row r="4395" spans="6:8" x14ac:dyDescent="0.3">
      <c r="F4395" s="2">
        <v>4390</v>
      </c>
      <c r="G4395" s="12">
        <f ca="1"/>
        <v>1.8113060045295006</v>
      </c>
      <c r="H4395" s="12">
        <f ca="1"/>
        <v>1.2906777006241179</v>
      </c>
    </row>
    <row r="4396" spans="6:8" x14ac:dyDescent="0.3">
      <c r="F4396" s="2">
        <v>4391</v>
      </c>
      <c r="G4396" s="12">
        <f ca="1"/>
        <v>1.8113753444668674</v>
      </c>
      <c r="H4396" s="12">
        <f ca="1"/>
        <v>1.2906667386858151</v>
      </c>
    </row>
    <row r="4397" spans="6:8" x14ac:dyDescent="0.3">
      <c r="F4397" s="2">
        <v>4392</v>
      </c>
      <c r="G4397" s="12">
        <f ca="1"/>
        <v>1.8113926051994251</v>
      </c>
      <c r="H4397" s="12">
        <f ca="1"/>
        <v>1.2906639996430489</v>
      </c>
    </row>
    <row r="4398" spans="6:8" x14ac:dyDescent="0.3">
      <c r="F4398" s="2">
        <v>4393</v>
      </c>
      <c r="G4398" s="12">
        <f ca="1"/>
        <v>1.8114755111351302</v>
      </c>
      <c r="H4398" s="12">
        <f ca="1"/>
        <v>1.2906507864057368</v>
      </c>
    </row>
    <row r="4399" spans="6:8" x14ac:dyDescent="0.3">
      <c r="F4399" s="2">
        <v>4394</v>
      </c>
      <c r="G4399" s="12">
        <f ca="1"/>
        <v>1.8115897352344548</v>
      </c>
      <c r="H4399" s="12">
        <f ca="1"/>
        <v>1.2906324267357152</v>
      </c>
    </row>
    <row r="4400" spans="6:8" x14ac:dyDescent="0.3">
      <c r="F4400" s="2">
        <v>4395</v>
      </c>
      <c r="G4400" s="12">
        <f ca="1"/>
        <v>1.8118045853837661</v>
      </c>
      <c r="H4400" s="12">
        <f ca="1"/>
        <v>1.2905974063280814</v>
      </c>
    </row>
    <row r="4401" spans="6:8" x14ac:dyDescent="0.3">
      <c r="F4401" s="2">
        <v>4396</v>
      </c>
      <c r="G4401" s="12">
        <f ca="1"/>
        <v>1.8118817627609118</v>
      </c>
      <c r="H4401" s="12">
        <f ca="1"/>
        <v>1.290584671363324</v>
      </c>
    </row>
    <row r="4402" spans="6:8" x14ac:dyDescent="0.3">
      <c r="F4402" s="2">
        <v>4397</v>
      </c>
      <c r="G4402" s="12">
        <f ca="1"/>
        <v>1.8119435977886551</v>
      </c>
      <c r="H4402" s="12">
        <f ca="1"/>
        <v>1.2905744088813524</v>
      </c>
    </row>
    <row r="4403" spans="6:8" x14ac:dyDescent="0.3">
      <c r="F4403" s="2">
        <v>4398</v>
      </c>
      <c r="G4403" s="12">
        <f ca="1"/>
        <v>1.8120939651948433</v>
      </c>
      <c r="H4403" s="12">
        <f ca="1"/>
        <v>1.2905492335800572</v>
      </c>
    </row>
    <row r="4404" spans="6:8" x14ac:dyDescent="0.3">
      <c r="F4404" s="2">
        <v>4399</v>
      </c>
      <c r="G4404" s="12">
        <f ca="1"/>
        <v>1.8121686541597941</v>
      </c>
      <c r="H4404" s="12">
        <f ca="1"/>
        <v>1.29053661315451</v>
      </c>
    </row>
    <row r="4405" spans="6:8" x14ac:dyDescent="0.3">
      <c r="F4405" s="2">
        <v>4400</v>
      </c>
      <c r="G4405" s="12">
        <f ca="1"/>
        <v>1.8124703483789344</v>
      </c>
      <c r="H4405" s="12">
        <f ca="1"/>
        <v>1.2904848542872718</v>
      </c>
    </row>
    <row r="4406" spans="6:8" x14ac:dyDescent="0.3">
      <c r="F4406" s="2">
        <v>4401</v>
      </c>
      <c r="G4406" s="12">
        <f ca="1"/>
        <v>1.8124800411763113</v>
      </c>
      <c r="H4406" s="12">
        <f ca="1"/>
        <v>1.2904831706403801</v>
      </c>
    </row>
    <row r="4407" spans="6:8" x14ac:dyDescent="0.3">
      <c r="F4407" s="2">
        <v>4402</v>
      </c>
      <c r="G4407" s="12">
        <f ca="1"/>
        <v>1.8124901728241027</v>
      </c>
      <c r="H4407" s="12">
        <f ca="1"/>
        <v>1.2904814093846395</v>
      </c>
    </row>
    <row r="4408" spans="6:8" x14ac:dyDescent="0.3">
      <c r="F4408" s="2">
        <v>4403</v>
      </c>
      <c r="G4408" s="12">
        <f ca="1"/>
        <v>1.8126952885854621</v>
      </c>
      <c r="H4408" s="12">
        <f ca="1"/>
        <v>1.2904454493461881</v>
      </c>
    </row>
    <row r="4409" spans="6:8" x14ac:dyDescent="0.3">
      <c r="F4409" s="2">
        <v>4404</v>
      </c>
      <c r="G4409" s="12">
        <f ca="1"/>
        <v>1.8127495333607875</v>
      </c>
      <c r="H4409" s="12">
        <f ca="1"/>
        <v>1.2904358427424993</v>
      </c>
    </row>
    <row r="4410" spans="6:8" x14ac:dyDescent="0.3">
      <c r="F4410" s="2">
        <v>4405</v>
      </c>
      <c r="G4410" s="12">
        <f ca="1"/>
        <v>1.8129259495962995</v>
      </c>
      <c r="H4410" s="12">
        <f ca="1"/>
        <v>1.2904043204870197</v>
      </c>
    </row>
    <row r="4411" spans="6:8" x14ac:dyDescent="0.3">
      <c r="F4411" s="2">
        <v>4406</v>
      </c>
      <c r="G4411" s="12">
        <f ca="1"/>
        <v>1.8129840946967435</v>
      </c>
      <c r="H4411" s="12">
        <f ca="1"/>
        <v>1.290393837424082</v>
      </c>
    </row>
    <row r="4412" spans="6:8" x14ac:dyDescent="0.3">
      <c r="F4412" s="2">
        <v>4407</v>
      </c>
      <c r="G4412" s="12">
        <f ca="1"/>
        <v>1.8129924416191587</v>
      </c>
      <c r="H4412" s="12">
        <f ca="1"/>
        <v>1.2903923287361307</v>
      </c>
    </row>
    <row r="4413" spans="6:8" x14ac:dyDescent="0.3">
      <c r="F4413" s="2">
        <v>4408</v>
      </c>
      <c r="G4413" s="12">
        <f ca="1"/>
        <v>1.8130013392550175</v>
      </c>
      <c r="H4413" s="12">
        <f ca="1"/>
        <v>1.2903907194547983</v>
      </c>
    </row>
    <row r="4414" spans="6:8" x14ac:dyDescent="0.3">
      <c r="F4414" s="2">
        <v>4409</v>
      </c>
      <c r="G4414" s="12">
        <f ca="1"/>
        <v>1.8130469192790319</v>
      </c>
      <c r="H4414" s="12">
        <f ca="1"/>
        <v>1.2903824585288155</v>
      </c>
    </row>
    <row r="4415" spans="6:8" x14ac:dyDescent="0.3">
      <c r="F4415" s="2">
        <v>4410</v>
      </c>
      <c r="G4415" s="12">
        <f ca="1"/>
        <v>1.813269863439716</v>
      </c>
      <c r="H4415" s="12">
        <f ca="1"/>
        <v>1.2903416413372224</v>
      </c>
    </row>
    <row r="4416" spans="6:8" x14ac:dyDescent="0.3">
      <c r="F4416" s="2">
        <v>4411</v>
      </c>
      <c r="G4416" s="12">
        <f ca="1"/>
        <v>1.8132954057035411</v>
      </c>
      <c r="H4416" s="12">
        <f ca="1"/>
        <v>1.2903369214529803</v>
      </c>
    </row>
    <row r="4417" spans="6:8" x14ac:dyDescent="0.3">
      <c r="F4417" s="2">
        <v>4412</v>
      </c>
      <c r="G4417" s="12">
        <f ca="1"/>
        <v>1.8133463782374435</v>
      </c>
      <c r="H4417" s="12">
        <f ca="1"/>
        <v>1.290327475629822</v>
      </c>
    </row>
    <row r="4418" spans="6:8" x14ac:dyDescent="0.3">
      <c r="F4418" s="2">
        <v>4413</v>
      </c>
      <c r="G4418" s="12">
        <f ca="1"/>
        <v>1.8133698957962554</v>
      </c>
      <c r="H4418" s="12">
        <f ca="1"/>
        <v>1.290323105529299</v>
      </c>
    </row>
    <row r="4419" spans="6:8" x14ac:dyDescent="0.3">
      <c r="F4419" s="2">
        <v>4414</v>
      </c>
      <c r="G4419" s="12">
        <f ca="1"/>
        <v>1.8134045478233434</v>
      </c>
      <c r="H4419" s="12">
        <f ca="1"/>
        <v>1.2903166525671808</v>
      </c>
    </row>
    <row r="4420" spans="6:8" x14ac:dyDescent="0.3">
      <c r="F4420" s="2">
        <v>4415</v>
      </c>
      <c r="G4420" s="12">
        <f ca="1"/>
        <v>1.8134265185347174</v>
      </c>
      <c r="H4420" s="12">
        <f ca="1"/>
        <v>1.2903125526116688</v>
      </c>
    </row>
    <row r="4421" spans="6:8" x14ac:dyDescent="0.3">
      <c r="F4421" s="2">
        <v>4416</v>
      </c>
      <c r="G4421" s="12">
        <f ca="1"/>
        <v>1.8134758775888635</v>
      </c>
      <c r="H4421" s="12">
        <f ca="1"/>
        <v>1.2903033175757548</v>
      </c>
    </row>
    <row r="4422" spans="6:8" x14ac:dyDescent="0.3">
      <c r="F4422" s="2">
        <v>4417</v>
      </c>
      <c r="G4422" s="12">
        <f ca="1"/>
        <v>1.8135637712716972</v>
      </c>
      <c r="H4422" s="12">
        <f ca="1"/>
        <v>1.2902867900389992</v>
      </c>
    </row>
    <row r="4423" spans="6:8" x14ac:dyDescent="0.3">
      <c r="F4423" s="2">
        <v>4418</v>
      </c>
      <c r="G4423" s="12">
        <f ca="1"/>
        <v>1.8138473784613118</v>
      </c>
      <c r="H4423" s="12">
        <f ca="1"/>
        <v>1.2902327384200389</v>
      </c>
    </row>
    <row r="4424" spans="6:8" x14ac:dyDescent="0.3">
      <c r="F4424" s="2">
        <v>4419</v>
      </c>
      <c r="G4424" s="12">
        <f ca="1"/>
        <v>1.8138763780906264</v>
      </c>
      <c r="H4424" s="12">
        <f ca="1"/>
        <v>1.2902271493784412</v>
      </c>
    </row>
    <row r="4425" spans="6:8" x14ac:dyDescent="0.3">
      <c r="F4425" s="2">
        <v>4420</v>
      </c>
      <c r="G4425" s="12">
        <f ca="1"/>
        <v>1.8141289879619296</v>
      </c>
      <c r="H4425" s="12">
        <f ca="1"/>
        <v>1.290177977184618</v>
      </c>
    </row>
    <row r="4426" spans="6:8" x14ac:dyDescent="0.3">
      <c r="F4426" s="2">
        <v>4421</v>
      </c>
      <c r="G4426" s="12">
        <f ca="1"/>
        <v>1.8142775242556231</v>
      </c>
      <c r="H4426" s="12">
        <f ca="1"/>
        <v>1.2901486556682205</v>
      </c>
    </row>
    <row r="4427" spans="6:8" x14ac:dyDescent="0.3">
      <c r="F4427" s="2">
        <v>4422</v>
      </c>
      <c r="G4427" s="12">
        <f ca="1"/>
        <v>1.8143447799160539</v>
      </c>
      <c r="H4427" s="12">
        <f ca="1"/>
        <v>1.2901352798690817</v>
      </c>
    </row>
    <row r="4428" spans="6:8" x14ac:dyDescent="0.3">
      <c r="F4428" s="2">
        <v>4423</v>
      </c>
      <c r="G4428" s="12">
        <f ca="1"/>
        <v>1.814523717505276</v>
      </c>
      <c r="H4428" s="12">
        <f ca="1"/>
        <v>1.2900993913735495</v>
      </c>
    </row>
    <row r="4429" spans="6:8" x14ac:dyDescent="0.3">
      <c r="F4429" s="2">
        <v>4424</v>
      </c>
      <c r="G4429" s="12">
        <f ca="1"/>
        <v>1.8145424850901786</v>
      </c>
      <c r="H4429" s="12">
        <f ca="1"/>
        <v>1.290095601884512</v>
      </c>
    </row>
    <row r="4430" spans="6:8" x14ac:dyDescent="0.3">
      <c r="F4430" s="2">
        <v>4425</v>
      </c>
      <c r="G4430" s="12">
        <f ca="1"/>
        <v>1.8146556878271345</v>
      </c>
      <c r="H4430" s="12">
        <f ca="1"/>
        <v>1.2900726421919431</v>
      </c>
    </row>
    <row r="4431" spans="6:8" x14ac:dyDescent="0.3">
      <c r="F4431" s="2">
        <v>4426</v>
      </c>
      <c r="G4431" s="12">
        <f ca="1"/>
        <v>1.81481262010825</v>
      </c>
      <c r="H4431" s="12">
        <f ca="1"/>
        <v>1.2900405234526631</v>
      </c>
    </row>
    <row r="4432" spans="6:8" x14ac:dyDescent="0.3">
      <c r="F4432" s="2">
        <v>4427</v>
      </c>
      <c r="G4432" s="12">
        <f ca="1"/>
        <v>1.8148152939913231</v>
      </c>
      <c r="H4432" s="12">
        <f ca="1"/>
        <v>1.2900399732817454</v>
      </c>
    </row>
    <row r="4433" spans="6:8" x14ac:dyDescent="0.3">
      <c r="F4433" s="2">
        <v>4428</v>
      </c>
      <c r="G4433" s="12">
        <f ca="1"/>
        <v>1.8149024875619788</v>
      </c>
      <c r="H4433" s="12">
        <f ca="1"/>
        <v>1.2900219790142304</v>
      </c>
    </row>
    <row r="4434" spans="6:8" x14ac:dyDescent="0.3">
      <c r="F4434" s="2">
        <v>4429</v>
      </c>
      <c r="G4434" s="12">
        <f ca="1"/>
        <v>1.8149941796390952</v>
      </c>
      <c r="H4434" s="12">
        <f ca="1"/>
        <v>1.2900029442950096</v>
      </c>
    </row>
    <row r="4435" spans="6:8" x14ac:dyDescent="0.3">
      <c r="F4435" s="2">
        <v>4430</v>
      </c>
      <c r="G4435" s="12">
        <f ca="1"/>
        <v>1.8150435825132269</v>
      </c>
      <c r="H4435" s="12">
        <f ca="1"/>
        <v>1.2899926409323312</v>
      </c>
    </row>
    <row r="4436" spans="6:8" x14ac:dyDescent="0.3">
      <c r="F4436" s="2">
        <v>4431</v>
      </c>
      <c r="G4436" s="12">
        <f ca="1"/>
        <v>1.8152199518200147</v>
      </c>
      <c r="H4436" s="12">
        <f ca="1"/>
        <v>1.2899555857128076</v>
      </c>
    </row>
    <row r="4437" spans="6:8" x14ac:dyDescent="0.3">
      <c r="F4437" s="2">
        <v>4432</v>
      </c>
      <c r="G4437" s="12">
        <f ca="1"/>
        <v>1.8155766647915685</v>
      </c>
      <c r="H4437" s="12">
        <f ca="1"/>
        <v>1.2898793419212469</v>
      </c>
    </row>
    <row r="4438" spans="6:8" x14ac:dyDescent="0.3">
      <c r="F4438" s="2">
        <v>4433</v>
      </c>
      <c r="G4438" s="12">
        <f ca="1"/>
        <v>1.8156923333090551</v>
      </c>
      <c r="H4438" s="12">
        <f ca="1"/>
        <v>1.2898542460683358</v>
      </c>
    </row>
    <row r="4439" spans="6:8" x14ac:dyDescent="0.3">
      <c r="F4439" s="2">
        <v>4434</v>
      </c>
      <c r="G4439" s="12">
        <f ca="1"/>
        <v>1.815776026981395</v>
      </c>
      <c r="H4439" s="12">
        <f ca="1"/>
        <v>1.2898359737750671</v>
      </c>
    </row>
    <row r="4440" spans="6:8" x14ac:dyDescent="0.3">
      <c r="F4440" s="2">
        <v>4435</v>
      </c>
      <c r="G4440" s="12">
        <f ca="1"/>
        <v>1.816040890544828</v>
      </c>
      <c r="H4440" s="12">
        <f ca="1"/>
        <v>1.289777518322023</v>
      </c>
    </row>
    <row r="4441" spans="6:8" x14ac:dyDescent="0.3">
      <c r="F4441" s="2">
        <v>4436</v>
      </c>
      <c r="G4441" s="12">
        <f ca="1"/>
        <v>1.8160734746978859</v>
      </c>
      <c r="H4441" s="12">
        <f ca="1"/>
        <v>1.289770260922001</v>
      </c>
    </row>
    <row r="4442" spans="6:8" x14ac:dyDescent="0.3">
      <c r="F4442" s="2">
        <v>4437</v>
      </c>
      <c r="G4442" s="12">
        <f ca="1"/>
        <v>1.8161120001846391</v>
      </c>
      <c r="H4442" s="12">
        <f ca="1"/>
        <v>1.2897616615510061</v>
      </c>
    </row>
    <row r="4443" spans="6:8" x14ac:dyDescent="0.3">
      <c r="F4443" s="2">
        <v>4438</v>
      </c>
      <c r="G4443" s="12">
        <f ca="1"/>
        <v>1.8162915081697246</v>
      </c>
      <c r="H4443" s="12">
        <f ca="1"/>
        <v>1.2897213264403893</v>
      </c>
    </row>
    <row r="4444" spans="6:8" x14ac:dyDescent="0.3">
      <c r="F4444" s="2">
        <v>4439</v>
      </c>
      <c r="G4444" s="12">
        <f ca="1"/>
        <v>1.8163023897539849</v>
      </c>
      <c r="H4444" s="12">
        <f ca="1"/>
        <v>1.2897188672548721</v>
      </c>
    </row>
    <row r="4445" spans="6:8" x14ac:dyDescent="0.3">
      <c r="F4445" s="2">
        <v>4440</v>
      </c>
      <c r="G4445" s="12">
        <f ca="1"/>
        <v>1.816456393135256</v>
      </c>
      <c r="H4445" s="12">
        <f ca="1"/>
        <v>1.2896838902915619</v>
      </c>
    </row>
    <row r="4446" spans="6:8" x14ac:dyDescent="0.3">
      <c r="F4446" s="2">
        <v>4441</v>
      </c>
      <c r="G4446" s="12">
        <f ca="1"/>
        <v>1.8166561241706156</v>
      </c>
      <c r="H4446" s="12">
        <f ca="1"/>
        <v>1.2896380466993627</v>
      </c>
    </row>
    <row r="4447" spans="6:8" x14ac:dyDescent="0.3">
      <c r="F4447" s="2">
        <v>4442</v>
      </c>
      <c r="G4447" s="12">
        <f ca="1"/>
        <v>1.8166576581425486</v>
      </c>
      <c r="H4447" s="12">
        <f ca="1"/>
        <v>1.2896376925104351</v>
      </c>
    </row>
    <row r="4448" spans="6:8" x14ac:dyDescent="0.3">
      <c r="F4448" s="2">
        <v>4443</v>
      </c>
      <c r="G4448" s="12">
        <f ca="1"/>
        <v>1.8167538880075602</v>
      </c>
      <c r="H4448" s="12">
        <f ca="1"/>
        <v>1.2896154093384973</v>
      </c>
    </row>
    <row r="4449" spans="6:8" x14ac:dyDescent="0.3">
      <c r="F4449" s="2">
        <v>4444</v>
      </c>
      <c r="G4449" s="12">
        <f ca="1"/>
        <v>1.8168176849373945</v>
      </c>
      <c r="H4449" s="12">
        <f ca="1"/>
        <v>1.2896005669318804</v>
      </c>
    </row>
    <row r="4450" spans="6:8" x14ac:dyDescent="0.3">
      <c r="F4450" s="2">
        <v>4445</v>
      </c>
      <c r="G4450" s="12">
        <f ca="1"/>
        <v>1.8168996121976775</v>
      </c>
      <c r="H4450" s="12">
        <f ca="1"/>
        <v>1.2895814252689699</v>
      </c>
    </row>
    <row r="4451" spans="6:8" x14ac:dyDescent="0.3">
      <c r="F4451" s="2">
        <v>4446</v>
      </c>
      <c r="G4451" s="12">
        <f ca="1"/>
        <v>1.8169906079806932</v>
      </c>
      <c r="H4451" s="12">
        <f ca="1"/>
        <v>1.2895600577886224</v>
      </c>
    </row>
    <row r="4452" spans="6:8" x14ac:dyDescent="0.3">
      <c r="F4452" s="2">
        <v>4447</v>
      </c>
      <c r="G4452" s="12">
        <f ca="1"/>
        <v>1.8170038618802926</v>
      </c>
      <c r="H4452" s="12">
        <f ca="1"/>
        <v>1.2895569361328993</v>
      </c>
    </row>
    <row r="4453" spans="6:8" x14ac:dyDescent="0.3">
      <c r="F4453" s="2">
        <v>4448</v>
      </c>
      <c r="G4453" s="12">
        <f ca="1"/>
        <v>1.8171055862682215</v>
      </c>
      <c r="H4453" s="12">
        <f ca="1"/>
        <v>1.2895328977285834</v>
      </c>
    </row>
    <row r="4454" spans="6:8" x14ac:dyDescent="0.3">
      <c r="F4454" s="2">
        <v>4449</v>
      </c>
      <c r="G4454" s="12">
        <f ca="1"/>
        <v>1.817118600524515</v>
      </c>
      <c r="H4454" s="12">
        <f ca="1"/>
        <v>1.2895298121880723</v>
      </c>
    </row>
    <row r="4455" spans="6:8" x14ac:dyDescent="0.3">
      <c r="F4455" s="2">
        <v>4450</v>
      </c>
      <c r="G4455" s="12">
        <f ca="1"/>
        <v>1.8171308117106468</v>
      </c>
      <c r="H4455" s="12">
        <f ca="1"/>
        <v>1.2895269149528454</v>
      </c>
    </row>
    <row r="4456" spans="6:8" x14ac:dyDescent="0.3">
      <c r="F4456" s="2">
        <v>4451</v>
      </c>
      <c r="G4456" s="12">
        <f ca="1"/>
        <v>1.8171311646990489</v>
      </c>
      <c r="H4456" s="12">
        <f ca="1"/>
        <v>1.2895268311723969</v>
      </c>
    </row>
    <row r="4457" spans="6:8" x14ac:dyDescent="0.3">
      <c r="F4457" s="2">
        <v>4452</v>
      </c>
      <c r="G4457" s="12">
        <f ca="1"/>
        <v>1.8171573297437194</v>
      </c>
      <c r="H4457" s="12">
        <f ca="1"/>
        <v>1.2895206162825268</v>
      </c>
    </row>
    <row r="4458" spans="6:8" x14ac:dyDescent="0.3">
      <c r="F4458" s="2">
        <v>4453</v>
      </c>
      <c r="G4458" s="12">
        <f ca="1"/>
        <v>1.8171584459170147</v>
      </c>
      <c r="H4458" s="12">
        <f ca="1"/>
        <v>1.2895203509548721</v>
      </c>
    </row>
    <row r="4459" spans="6:8" x14ac:dyDescent="0.3">
      <c r="F4459" s="2">
        <v>4454</v>
      </c>
      <c r="G4459" s="12">
        <f ca="1"/>
        <v>1.8171805280604112</v>
      </c>
      <c r="H4459" s="12">
        <f ca="1"/>
        <v>1.2895150982846353</v>
      </c>
    </row>
    <row r="4460" spans="6:8" x14ac:dyDescent="0.3">
      <c r="F4460" s="2">
        <v>4455</v>
      </c>
      <c r="G4460" s="12">
        <f ca="1"/>
        <v>1.8171979973071359</v>
      </c>
      <c r="H4460" s="12">
        <f ca="1"/>
        <v>1.289510938185676</v>
      </c>
    </row>
    <row r="4461" spans="6:8" x14ac:dyDescent="0.3">
      <c r="F4461" s="2">
        <v>4456</v>
      </c>
      <c r="G4461" s="12">
        <f ca="1"/>
        <v>1.817307101269283</v>
      </c>
      <c r="H4461" s="12">
        <f ca="1"/>
        <v>1.2894848624818926</v>
      </c>
    </row>
    <row r="4462" spans="6:8" x14ac:dyDescent="0.3">
      <c r="F4462" s="2">
        <v>4457</v>
      </c>
      <c r="G4462" s="12">
        <f ca="1"/>
        <v>1.8173499548548737</v>
      </c>
      <c r="H4462" s="12">
        <f ca="1"/>
        <v>1.2894745762786068</v>
      </c>
    </row>
    <row r="4463" spans="6:8" x14ac:dyDescent="0.3">
      <c r="F4463" s="2">
        <v>4458</v>
      </c>
      <c r="G4463" s="12">
        <f ca="1"/>
        <v>1.817447361313258</v>
      </c>
      <c r="H4463" s="12">
        <f ca="1"/>
        <v>1.2894511028513791</v>
      </c>
    </row>
    <row r="4464" spans="6:8" x14ac:dyDescent="0.3">
      <c r="F4464" s="2">
        <v>4459</v>
      </c>
      <c r="G4464" s="12">
        <f ca="1"/>
        <v>1.8174625047582627</v>
      </c>
      <c r="H4464" s="12">
        <f ca="1"/>
        <v>1.289447441940194</v>
      </c>
    </row>
    <row r="4465" spans="6:8" x14ac:dyDescent="0.3">
      <c r="F4465" s="2">
        <v>4460</v>
      </c>
      <c r="G4465" s="12">
        <f ca="1"/>
        <v>1.8175504192672123</v>
      </c>
      <c r="H4465" s="12">
        <f ca="1"/>
        <v>1.2894261271635177</v>
      </c>
    </row>
    <row r="4466" spans="6:8" x14ac:dyDescent="0.3">
      <c r="F4466" s="2">
        <v>4461</v>
      </c>
      <c r="G4466" s="12">
        <f ca="1"/>
        <v>1.81759999850829</v>
      </c>
      <c r="H4466" s="12">
        <f ca="1"/>
        <v>1.2894140604339355</v>
      </c>
    </row>
    <row r="4467" spans="6:8" x14ac:dyDescent="0.3">
      <c r="F4467" s="2">
        <v>4462</v>
      </c>
      <c r="G4467" s="12">
        <f ca="1"/>
        <v>1.8177384714888962</v>
      </c>
      <c r="H4467" s="12">
        <f ca="1"/>
        <v>1.2893801816922557</v>
      </c>
    </row>
    <row r="4468" spans="6:8" x14ac:dyDescent="0.3">
      <c r="F4468" s="2">
        <v>4463</v>
      </c>
      <c r="G4468" s="12">
        <f ca="1"/>
        <v>1.8177679227308765</v>
      </c>
      <c r="H4468" s="12">
        <f ca="1"/>
        <v>1.2893729425888605</v>
      </c>
    </row>
    <row r="4469" spans="6:8" x14ac:dyDescent="0.3">
      <c r="F4469" s="2">
        <v>4464</v>
      </c>
      <c r="G4469" s="12">
        <f ca="1"/>
        <v>1.8177936531826657</v>
      </c>
      <c r="H4469" s="12">
        <f ca="1"/>
        <v>1.2893666084165145</v>
      </c>
    </row>
    <row r="4470" spans="6:8" x14ac:dyDescent="0.3">
      <c r="F4470" s="2">
        <v>4465</v>
      </c>
      <c r="G4470" s="12">
        <f ca="1"/>
        <v>1.8178440282588266</v>
      </c>
      <c r="H4470" s="12">
        <f ca="1"/>
        <v>1.2893541813534393</v>
      </c>
    </row>
    <row r="4471" spans="6:8" x14ac:dyDescent="0.3">
      <c r="F4471" s="2">
        <v>4466</v>
      </c>
      <c r="G4471" s="12">
        <f ca="1"/>
        <v>1.817847183701351</v>
      </c>
      <c r="H4471" s="12">
        <f ca="1"/>
        <v>1.2893534017886998</v>
      </c>
    </row>
    <row r="4472" spans="6:8" x14ac:dyDescent="0.3">
      <c r="F4472" s="2">
        <v>4467</v>
      </c>
      <c r="G4472" s="12">
        <f ca="1"/>
        <v>1.8178611111104537</v>
      </c>
      <c r="H4472" s="12">
        <f ca="1"/>
        <v>1.2893499593518325</v>
      </c>
    </row>
    <row r="4473" spans="6:8" x14ac:dyDescent="0.3">
      <c r="F4473" s="2">
        <v>4468</v>
      </c>
      <c r="G4473" s="12">
        <f ca="1"/>
        <v>1.8178844728706864</v>
      </c>
      <c r="H4473" s="12">
        <f ca="1"/>
        <v>1.2893441791152456</v>
      </c>
    </row>
    <row r="4474" spans="6:8" x14ac:dyDescent="0.3">
      <c r="F4474" s="2">
        <v>4469</v>
      </c>
      <c r="G4474" s="12">
        <f ca="1"/>
        <v>1.8179065302656878</v>
      </c>
      <c r="H4474" s="12">
        <f ca="1"/>
        <v>1.2893387148102611</v>
      </c>
    </row>
    <row r="4475" spans="6:8" x14ac:dyDescent="0.3">
      <c r="F4475" s="2">
        <v>4470</v>
      </c>
      <c r="G4475" s="12">
        <f ca="1"/>
        <v>1.8179877278571122</v>
      </c>
      <c r="H4475" s="12">
        <f ca="1"/>
        <v>1.2893185427458334</v>
      </c>
    </row>
    <row r="4476" spans="6:8" x14ac:dyDescent="0.3">
      <c r="F4476" s="2">
        <v>4471</v>
      </c>
      <c r="G4476" s="12">
        <f ca="1"/>
        <v>1.8180100705249751</v>
      </c>
      <c r="H4476" s="12">
        <f ca="1"/>
        <v>1.2893129764213254</v>
      </c>
    </row>
    <row r="4477" spans="6:8" x14ac:dyDescent="0.3">
      <c r="F4477" s="2">
        <v>4472</v>
      </c>
      <c r="G4477" s="12">
        <f ca="1"/>
        <v>1.8180651329168478</v>
      </c>
      <c r="H4477" s="12">
        <f ca="1"/>
        <v>1.2892992295792376</v>
      </c>
    </row>
    <row r="4478" spans="6:8" x14ac:dyDescent="0.3">
      <c r="F4478" s="2">
        <v>4473</v>
      </c>
      <c r="G4478" s="12">
        <f ca="1"/>
        <v>1.818111345970034</v>
      </c>
      <c r="H4478" s="12">
        <f ca="1"/>
        <v>1.2892876603114034</v>
      </c>
    </row>
    <row r="4479" spans="6:8" x14ac:dyDescent="0.3">
      <c r="F4479" s="2">
        <v>4474</v>
      </c>
      <c r="G4479" s="12">
        <f ca="1"/>
        <v>1.8181423640603545</v>
      </c>
      <c r="H4479" s="12">
        <f ca="1"/>
        <v>1.2892798787992645</v>
      </c>
    </row>
    <row r="4480" spans="6:8" x14ac:dyDescent="0.3">
      <c r="F4480" s="2">
        <v>4475</v>
      </c>
      <c r="G4480" s="12">
        <f ca="1"/>
        <v>1.8182087344908224</v>
      </c>
      <c r="H4480" s="12">
        <f ca="1"/>
        <v>1.2892631846075113</v>
      </c>
    </row>
    <row r="4481" spans="6:8" x14ac:dyDescent="0.3">
      <c r="F4481" s="2">
        <v>4476</v>
      </c>
      <c r="G4481" s="12">
        <f ca="1"/>
        <v>1.8182099077136571</v>
      </c>
      <c r="H4481" s="12">
        <f ca="1"/>
        <v>1.2892628889687392</v>
      </c>
    </row>
    <row r="4482" spans="6:8" x14ac:dyDescent="0.3">
      <c r="F4482" s="2">
        <v>4477</v>
      </c>
      <c r="G4482" s="12">
        <f ca="1"/>
        <v>1.8182897669389086</v>
      </c>
      <c r="H4482" s="12">
        <f ca="1"/>
        <v>1.2892427214808095</v>
      </c>
    </row>
    <row r="4483" spans="6:8" x14ac:dyDescent="0.3">
      <c r="F4483" s="2">
        <v>4478</v>
      </c>
      <c r="G4483" s="12">
        <f ca="1"/>
        <v>1.8183869738404199</v>
      </c>
      <c r="H4483" s="12">
        <f ca="1"/>
        <v>1.289218056362077</v>
      </c>
    </row>
    <row r="4484" spans="6:8" x14ac:dyDescent="0.3">
      <c r="F4484" s="2">
        <v>4479</v>
      </c>
      <c r="G4484" s="12">
        <f ca="1"/>
        <v>1.8184038148471859</v>
      </c>
      <c r="H4484" s="12">
        <f ca="1"/>
        <v>1.2892137701342117</v>
      </c>
    </row>
    <row r="4485" spans="6:8" x14ac:dyDescent="0.3">
      <c r="F4485" s="2">
        <v>4480</v>
      </c>
      <c r="G4485" s="12">
        <f ca="1"/>
        <v>1.8184602994525618</v>
      </c>
      <c r="H4485" s="12">
        <f ca="1"/>
        <v>1.2891993660898171</v>
      </c>
    </row>
    <row r="4486" spans="6:8" x14ac:dyDescent="0.3">
      <c r="F4486" s="2">
        <v>4481</v>
      </c>
      <c r="G4486" s="12">
        <f ca="1"/>
        <v>1.8185625285070015</v>
      </c>
      <c r="H4486" s="12">
        <f ca="1"/>
        <v>1.289173186884867</v>
      </c>
    </row>
    <row r="4487" spans="6:8" x14ac:dyDescent="0.3">
      <c r="F4487" s="2">
        <v>4482</v>
      </c>
      <c r="G4487" s="12">
        <f ca="1"/>
        <v>1.8187620784721601</v>
      </c>
      <c r="H4487" s="12">
        <f ca="1"/>
        <v>1.2891216774245271</v>
      </c>
    </row>
    <row r="4488" spans="6:8" x14ac:dyDescent="0.3">
      <c r="F4488" s="2">
        <v>4483</v>
      </c>
      <c r="G4488" s="12">
        <f ca="1"/>
        <v>1.8189959593286387</v>
      </c>
      <c r="H4488" s="12">
        <f ca="1"/>
        <v>1.2890606197768169</v>
      </c>
    </row>
    <row r="4489" spans="6:8" x14ac:dyDescent="0.3">
      <c r="F4489" s="2">
        <v>4484</v>
      </c>
      <c r="G4489" s="12">
        <f ca="1"/>
        <v>1.8192086695649943</v>
      </c>
      <c r="H4489" s="12">
        <f ca="1"/>
        <v>1.2890044460928629</v>
      </c>
    </row>
    <row r="4490" spans="6:8" x14ac:dyDescent="0.3">
      <c r="F4490" s="2">
        <v>4485</v>
      </c>
      <c r="G4490" s="12">
        <f ca="1"/>
        <v>1.8192445076771415</v>
      </c>
      <c r="H4490" s="12">
        <f ca="1"/>
        <v>1.288994921507495</v>
      </c>
    </row>
    <row r="4491" spans="6:8" x14ac:dyDescent="0.3">
      <c r="F4491" s="2">
        <v>4486</v>
      </c>
      <c r="G4491" s="12">
        <f ca="1"/>
        <v>1.8193643242536859</v>
      </c>
      <c r="H4491" s="12">
        <f ca="1"/>
        <v>1.2889629520906321</v>
      </c>
    </row>
    <row r="4492" spans="6:8" x14ac:dyDescent="0.3">
      <c r="F4492" s="2">
        <v>4487</v>
      </c>
      <c r="G4492" s="12">
        <f ca="1"/>
        <v>1.8194313684475993</v>
      </c>
      <c r="H4492" s="12">
        <f ca="1"/>
        <v>1.2889449786700424</v>
      </c>
    </row>
    <row r="4493" spans="6:8" x14ac:dyDescent="0.3">
      <c r="F4493" s="2">
        <v>4488</v>
      </c>
      <c r="G4493" s="12">
        <f ca="1"/>
        <v>1.8195921569574054</v>
      </c>
      <c r="H4493" s="12">
        <f ca="1"/>
        <v>1.2889016263384701</v>
      </c>
    </row>
    <row r="4494" spans="6:8" x14ac:dyDescent="0.3">
      <c r="F4494" s="2">
        <v>4489</v>
      </c>
      <c r="G4494" s="12">
        <f ca="1"/>
        <v>1.8196767726103571</v>
      </c>
      <c r="H4494" s="12">
        <f ca="1"/>
        <v>1.2888786716504164</v>
      </c>
    </row>
    <row r="4495" spans="6:8" x14ac:dyDescent="0.3">
      <c r="F4495" s="2">
        <v>4490</v>
      </c>
      <c r="G4495" s="12">
        <f ca="1"/>
        <v>1.8196977574880762</v>
      </c>
      <c r="H4495" s="12">
        <f ca="1"/>
        <v>1.288872963861583</v>
      </c>
    </row>
    <row r="4496" spans="6:8" x14ac:dyDescent="0.3">
      <c r="F4496" s="2">
        <v>4491</v>
      </c>
      <c r="G4496" s="12">
        <f ca="1"/>
        <v>1.8197050237080199</v>
      </c>
      <c r="H4496" s="12">
        <f ca="1"/>
        <v>1.2888709860968013</v>
      </c>
    </row>
    <row r="4497" spans="6:8" x14ac:dyDescent="0.3">
      <c r="F4497" s="2">
        <v>4492</v>
      </c>
      <c r="G4497" s="12">
        <f ca="1"/>
        <v>1.8198733283053459</v>
      </c>
      <c r="H4497" s="12">
        <f ca="1"/>
        <v>1.288824976300277</v>
      </c>
    </row>
    <row r="4498" spans="6:8" x14ac:dyDescent="0.3">
      <c r="F4498" s="2">
        <v>4493</v>
      </c>
      <c r="G4498" s="12">
        <f ca="1"/>
        <v>1.8198838299996805</v>
      </c>
      <c r="H4498" s="12">
        <f ca="1"/>
        <v>1.2888220927466192</v>
      </c>
    </row>
    <row r="4499" spans="6:8" x14ac:dyDescent="0.3">
      <c r="F4499" s="2">
        <v>4494</v>
      </c>
      <c r="G4499" s="12">
        <f ca="1"/>
        <v>1.8200458172400376</v>
      </c>
      <c r="H4499" s="12">
        <f ca="1"/>
        <v>1.2887774256531888</v>
      </c>
    </row>
    <row r="4500" spans="6:8" x14ac:dyDescent="0.3">
      <c r="F4500" s="2">
        <v>4495</v>
      </c>
      <c r="G4500" s="12">
        <f ca="1"/>
        <v>1.8201185671674855</v>
      </c>
      <c r="H4500" s="12">
        <f ca="1"/>
        <v>1.2887572499761111</v>
      </c>
    </row>
    <row r="4501" spans="6:8" x14ac:dyDescent="0.3">
      <c r="F4501" s="2">
        <v>4496</v>
      </c>
      <c r="G4501" s="12">
        <f ca="1"/>
        <v>1.8202455694585109</v>
      </c>
      <c r="H4501" s="12">
        <f ca="1"/>
        <v>1.288721857326985</v>
      </c>
    </row>
    <row r="4502" spans="6:8" x14ac:dyDescent="0.3">
      <c r="F4502" s="2">
        <v>4497</v>
      </c>
      <c r="G4502" s="12">
        <f ca="1"/>
        <v>1.8204630094669416</v>
      </c>
      <c r="H4502" s="12">
        <f ca="1"/>
        <v>1.2886607564663795</v>
      </c>
    </row>
    <row r="4503" spans="6:8" x14ac:dyDescent="0.3">
      <c r="F4503" s="2">
        <v>4498</v>
      </c>
      <c r="G4503" s="12">
        <f ca="1"/>
        <v>1.8204654934747808</v>
      </c>
      <c r="H4503" s="12">
        <f ca="1"/>
        <v>1.2886600547732225</v>
      </c>
    </row>
    <row r="4504" spans="6:8" x14ac:dyDescent="0.3">
      <c r="F4504" s="2">
        <v>4499</v>
      </c>
      <c r="G4504" s="12">
        <f ca="1"/>
        <v>1.8205873657422793</v>
      </c>
      <c r="H4504" s="12">
        <f ca="1"/>
        <v>1.2886255255857817</v>
      </c>
    </row>
    <row r="4505" spans="6:8" x14ac:dyDescent="0.3">
      <c r="F4505" s="2">
        <v>4500</v>
      </c>
      <c r="G4505" s="12">
        <f ca="1"/>
        <v>1.8206015792546026</v>
      </c>
      <c r="H4505" s="12">
        <f ca="1"/>
        <v>1.2886214855338374</v>
      </c>
    </row>
    <row r="4506" spans="6:8" x14ac:dyDescent="0.3">
      <c r="F4506" s="2">
        <v>4501</v>
      </c>
      <c r="G4506" s="12">
        <f ca="1"/>
        <v>1.8207678112474661</v>
      </c>
      <c r="H4506" s="12">
        <f ca="1"/>
        <v>1.2885740335391662</v>
      </c>
    </row>
    <row r="4507" spans="6:8" x14ac:dyDescent="0.3">
      <c r="F4507" s="2">
        <v>4502</v>
      </c>
      <c r="G4507" s="12">
        <f ca="1"/>
        <v>1.8209425164496686</v>
      </c>
      <c r="H4507" s="12">
        <f ca="1"/>
        <v>1.28852376146557</v>
      </c>
    </row>
    <row r="4508" spans="6:8" x14ac:dyDescent="0.3">
      <c r="F4508" s="2">
        <v>4503</v>
      </c>
      <c r="G4508" s="12">
        <f ca="1"/>
        <v>1.8209492530441709</v>
      </c>
      <c r="H4508" s="12">
        <f ca="1"/>
        <v>1.2885218147517035</v>
      </c>
    </row>
    <row r="4509" spans="6:8" x14ac:dyDescent="0.3">
      <c r="F4509" s="2">
        <v>4504</v>
      </c>
      <c r="G4509" s="12">
        <f ca="1"/>
        <v>1.8210989189523981</v>
      </c>
      <c r="H4509" s="12">
        <f ca="1"/>
        <v>1.2884784072650308</v>
      </c>
    </row>
    <row r="4510" spans="6:8" x14ac:dyDescent="0.3">
      <c r="F4510" s="2">
        <v>4505</v>
      </c>
      <c r="G4510" s="12">
        <f ca="1"/>
        <v>1.821143573762305</v>
      </c>
      <c r="H4510" s="12">
        <f ca="1"/>
        <v>1.2884653976389684</v>
      </c>
    </row>
    <row r="4511" spans="6:8" x14ac:dyDescent="0.3">
      <c r="F4511" s="2">
        <v>4506</v>
      </c>
      <c r="G4511" s="12">
        <f ca="1"/>
        <v>1.821158589542764</v>
      </c>
      <c r="H4511" s="12">
        <f ca="1"/>
        <v>1.2884610169453352</v>
      </c>
    </row>
    <row r="4512" spans="6:8" x14ac:dyDescent="0.3">
      <c r="F4512" s="2">
        <v>4507</v>
      </c>
      <c r="G4512" s="12">
        <f ca="1"/>
        <v>1.8214124868178325</v>
      </c>
      <c r="H4512" s="12">
        <f ca="1"/>
        <v>1.2883864856091154</v>
      </c>
    </row>
    <row r="4513" spans="6:8" x14ac:dyDescent="0.3">
      <c r="F4513" s="2">
        <v>4508</v>
      </c>
      <c r="G4513" s="12">
        <f ca="1"/>
        <v>1.8215579387582703</v>
      </c>
      <c r="H4513" s="12">
        <f ca="1"/>
        <v>1.2883433975128322</v>
      </c>
    </row>
    <row r="4514" spans="6:8" x14ac:dyDescent="0.3">
      <c r="F4514" s="2">
        <v>4509</v>
      </c>
      <c r="G4514" s="12">
        <f ca="1"/>
        <v>1.8215890687181231</v>
      </c>
      <c r="H4514" s="12">
        <f ca="1"/>
        <v>1.2883341387291238</v>
      </c>
    </row>
    <row r="4515" spans="6:8" x14ac:dyDescent="0.3">
      <c r="F4515" s="2">
        <v>4510</v>
      </c>
      <c r="G4515" s="12">
        <f ca="1"/>
        <v>1.8216437985848817</v>
      </c>
      <c r="H4515" s="12">
        <f ca="1"/>
        <v>1.2883178291792767</v>
      </c>
    </row>
    <row r="4516" spans="6:8" x14ac:dyDescent="0.3">
      <c r="F4516" s="2">
        <v>4511</v>
      </c>
      <c r="G4516" s="12">
        <f ca="1"/>
        <v>1.8217608865445722</v>
      </c>
      <c r="H4516" s="12">
        <f ca="1"/>
        <v>1.2882828016084888</v>
      </c>
    </row>
    <row r="4517" spans="6:8" x14ac:dyDescent="0.3">
      <c r="F4517" s="2">
        <v>4512</v>
      </c>
      <c r="G4517" s="12">
        <f ca="1"/>
        <v>1.8220725532547069</v>
      </c>
      <c r="H4517" s="12">
        <f ca="1"/>
        <v>1.2881886666038702</v>
      </c>
    </row>
    <row r="4518" spans="6:8" x14ac:dyDescent="0.3">
      <c r="F4518" s="2">
        <v>4513</v>
      </c>
      <c r="G4518" s="12">
        <f ca="1"/>
        <v>1.8220792424840364</v>
      </c>
      <c r="H4518" s="12">
        <f ca="1"/>
        <v>1.2881866319003938</v>
      </c>
    </row>
    <row r="4519" spans="6:8" x14ac:dyDescent="0.3">
      <c r="F4519" s="2">
        <v>4514</v>
      </c>
      <c r="G4519" s="12">
        <f ca="1"/>
        <v>1.8220974981974545</v>
      </c>
      <c r="H4519" s="12">
        <f ca="1"/>
        <v>1.2881810758909134</v>
      </c>
    </row>
    <row r="4520" spans="6:8" x14ac:dyDescent="0.3">
      <c r="F4520" s="2">
        <v>4515</v>
      </c>
      <c r="G4520" s="12">
        <f ca="1"/>
        <v>1.8221001509520638</v>
      </c>
      <c r="H4520" s="12">
        <f ca="1"/>
        <v>1.2881802681694954</v>
      </c>
    </row>
    <row r="4521" spans="6:8" x14ac:dyDescent="0.3">
      <c r="F4521" s="2">
        <v>4516</v>
      </c>
      <c r="G4521" s="12">
        <f ca="1"/>
        <v>1.8221331061882893</v>
      </c>
      <c r="H4521" s="12">
        <f ca="1"/>
        <v>1.2881702259464967</v>
      </c>
    </row>
    <row r="4522" spans="6:8" x14ac:dyDescent="0.3">
      <c r="F4522" s="2">
        <v>4517</v>
      </c>
      <c r="G4522" s="12">
        <f ca="1"/>
        <v>1.8222109554274371</v>
      </c>
      <c r="H4522" s="12">
        <f ca="1"/>
        <v>1.2881464455596761</v>
      </c>
    </row>
    <row r="4523" spans="6:8" x14ac:dyDescent="0.3">
      <c r="F4523" s="2">
        <v>4518</v>
      </c>
      <c r="G4523" s="12">
        <f ca="1"/>
        <v>1.8222473969460649</v>
      </c>
      <c r="H4523" s="12">
        <f ca="1"/>
        <v>1.2881352859088047</v>
      </c>
    </row>
    <row r="4524" spans="6:8" x14ac:dyDescent="0.3">
      <c r="F4524" s="2">
        <v>4519</v>
      </c>
      <c r="G4524" s="12">
        <f ca="1"/>
        <v>1.8222992852852835</v>
      </c>
      <c r="H4524" s="12">
        <f ca="1"/>
        <v>1.2881193651404812</v>
      </c>
    </row>
    <row r="4525" spans="6:8" x14ac:dyDescent="0.3">
      <c r="F4525" s="2">
        <v>4520</v>
      </c>
      <c r="G4525" s="12">
        <f ca="1"/>
        <v>1.822384038308605</v>
      </c>
      <c r="H4525" s="12">
        <f ca="1"/>
        <v>1.288093282853247</v>
      </c>
    </row>
    <row r="4526" spans="6:8" x14ac:dyDescent="0.3">
      <c r="F4526" s="2">
        <v>4521</v>
      </c>
      <c r="G4526" s="12">
        <f ca="1"/>
        <v>1.8224475654872874</v>
      </c>
      <c r="H4526" s="12">
        <f ca="1"/>
        <v>1.2880736694899015</v>
      </c>
    </row>
    <row r="4527" spans="6:8" x14ac:dyDescent="0.3">
      <c r="F4527" s="2">
        <v>4522</v>
      </c>
      <c r="G4527" s="12">
        <f ca="1"/>
        <v>1.8224636126918781</v>
      </c>
      <c r="H4527" s="12">
        <f ca="1"/>
        <v>1.2880687065121885</v>
      </c>
    </row>
    <row r="4528" spans="6:8" x14ac:dyDescent="0.3">
      <c r="F4528" s="2">
        <v>4523</v>
      </c>
      <c r="G4528" s="12">
        <f ca="1"/>
        <v>1.8224828537475317</v>
      </c>
      <c r="H4528" s="12">
        <f ca="1"/>
        <v>1.2880627512048639</v>
      </c>
    </row>
    <row r="4529" spans="6:8" x14ac:dyDescent="0.3">
      <c r="F4529" s="2">
        <v>4524</v>
      </c>
      <c r="G4529" s="12">
        <f ca="1"/>
        <v>1.8226200789675104</v>
      </c>
      <c r="H4529" s="12">
        <f ca="1"/>
        <v>1.288020134531048</v>
      </c>
    </row>
    <row r="4530" spans="6:8" x14ac:dyDescent="0.3">
      <c r="F4530" s="2">
        <v>4525</v>
      </c>
      <c r="G4530" s="12">
        <f ca="1"/>
        <v>1.8227916459493896</v>
      </c>
      <c r="H4530" s="12">
        <f ca="1"/>
        <v>1.2879664973733917</v>
      </c>
    </row>
    <row r="4531" spans="6:8" x14ac:dyDescent="0.3">
      <c r="F4531" s="2">
        <v>4526</v>
      </c>
      <c r="G4531" s="12">
        <f ca="1"/>
        <v>1.8228899171534003</v>
      </c>
      <c r="H4531" s="12">
        <f ca="1"/>
        <v>1.2879355969699136</v>
      </c>
    </row>
    <row r="4532" spans="6:8" x14ac:dyDescent="0.3">
      <c r="F4532" s="2">
        <v>4527</v>
      </c>
      <c r="G4532" s="12">
        <f ca="1"/>
        <v>1.8229577896210989</v>
      </c>
      <c r="H4532" s="12">
        <f ca="1"/>
        <v>1.287914179567869</v>
      </c>
    </row>
    <row r="4533" spans="6:8" x14ac:dyDescent="0.3">
      <c r="F4533" s="2">
        <v>4528</v>
      </c>
      <c r="G4533" s="12">
        <f ca="1"/>
        <v>1.822970800680038</v>
      </c>
      <c r="H4533" s="12">
        <f ca="1"/>
        <v>1.287910066829</v>
      </c>
    </row>
    <row r="4534" spans="6:8" x14ac:dyDescent="0.3">
      <c r="F4534" s="2">
        <v>4529</v>
      </c>
      <c r="G4534" s="12">
        <f ca="1"/>
        <v>1.8229931517157452</v>
      </c>
      <c r="H4534" s="12">
        <f ca="1"/>
        <v>1.2879029964681765</v>
      </c>
    </row>
    <row r="4535" spans="6:8" x14ac:dyDescent="0.3">
      <c r="F4535" s="2">
        <v>4530</v>
      </c>
      <c r="G4535" s="12">
        <f ca="1"/>
        <v>1.8230776355752576</v>
      </c>
      <c r="H4535" s="12">
        <f ca="1"/>
        <v>1.2878762109977893</v>
      </c>
    </row>
    <row r="4536" spans="6:8" x14ac:dyDescent="0.3">
      <c r="F4536" s="2">
        <v>4531</v>
      </c>
      <c r="G4536" s="12">
        <f ca="1"/>
        <v>1.8230934366333496</v>
      </c>
      <c r="H4536" s="12">
        <f ca="1"/>
        <v>1.2878711906822522</v>
      </c>
    </row>
    <row r="4537" spans="6:8" x14ac:dyDescent="0.3">
      <c r="F4537" s="2">
        <v>4532</v>
      </c>
      <c r="G4537" s="12">
        <f ca="1"/>
        <v>1.8231259788130176</v>
      </c>
      <c r="H4537" s="12">
        <f ca="1"/>
        <v>1.2878608408358934</v>
      </c>
    </row>
    <row r="4538" spans="6:8" x14ac:dyDescent="0.3">
      <c r="F4538" s="2">
        <v>4533</v>
      </c>
      <c r="G4538" s="12">
        <f ca="1"/>
        <v>1.8232159456857</v>
      </c>
      <c r="H4538" s="12">
        <f ca="1"/>
        <v>1.2878321535871213</v>
      </c>
    </row>
    <row r="4539" spans="6:8" x14ac:dyDescent="0.3">
      <c r="F4539" s="2">
        <v>4534</v>
      </c>
      <c r="G4539" s="12">
        <f ca="1"/>
        <v>1.8232678636587212</v>
      </c>
      <c r="H4539" s="12">
        <f ca="1"/>
        <v>1.2878155494539176</v>
      </c>
    </row>
    <row r="4540" spans="6:8" x14ac:dyDescent="0.3">
      <c r="F4540" s="2">
        <v>4535</v>
      </c>
      <c r="G4540" s="12">
        <f ca="1"/>
        <v>1.8233327039144382</v>
      </c>
      <c r="H4540" s="12">
        <f ca="1"/>
        <v>1.287794761894576</v>
      </c>
    </row>
    <row r="4541" spans="6:8" x14ac:dyDescent="0.3">
      <c r="F4541" s="2">
        <v>4536</v>
      </c>
      <c r="G4541" s="12">
        <f ca="1"/>
        <v>1.8233758956406194</v>
      </c>
      <c r="H4541" s="12">
        <f ca="1"/>
        <v>1.2877808835404212</v>
      </c>
    </row>
    <row r="4542" spans="6:8" x14ac:dyDescent="0.3">
      <c r="F4542" s="2">
        <v>4537</v>
      </c>
      <c r="G4542" s="12">
        <f ca="1"/>
        <v>1.8235049185915326</v>
      </c>
      <c r="H4542" s="12">
        <f ca="1"/>
        <v>1.2877392771974099</v>
      </c>
    </row>
    <row r="4543" spans="6:8" x14ac:dyDescent="0.3">
      <c r="F4543" s="2">
        <v>4538</v>
      </c>
      <c r="G4543" s="12">
        <f ca="1"/>
        <v>1.8235053291995862</v>
      </c>
      <c r="H4543" s="12">
        <f ca="1"/>
        <v>1.287739144431943</v>
      </c>
    </row>
    <row r="4544" spans="6:8" x14ac:dyDescent="0.3">
      <c r="F4544" s="2">
        <v>4539</v>
      </c>
      <c r="G4544" s="12">
        <f ca="1"/>
        <v>1.8235155718690252</v>
      </c>
      <c r="H4544" s="12">
        <f ca="1"/>
        <v>1.2877358318511292</v>
      </c>
    </row>
    <row r="4545" spans="6:8" x14ac:dyDescent="0.3">
      <c r="F4545" s="2">
        <v>4540</v>
      </c>
      <c r="G4545" s="12">
        <f ca="1"/>
        <v>1.8235819662989148</v>
      </c>
      <c r="H4545" s="12">
        <f ca="1"/>
        <v>1.2877143251887373</v>
      </c>
    </row>
    <row r="4546" spans="6:8" x14ac:dyDescent="0.3">
      <c r="F4546" s="2">
        <v>4541</v>
      </c>
      <c r="G4546" s="12">
        <f ca="1"/>
        <v>1.8236343481262052</v>
      </c>
      <c r="H4546" s="12">
        <f ca="1"/>
        <v>1.2876973159011513</v>
      </c>
    </row>
    <row r="4547" spans="6:8" x14ac:dyDescent="0.3">
      <c r="F4547" s="2">
        <v>4542</v>
      </c>
      <c r="G4547" s="12">
        <f ca="1"/>
        <v>1.8237982808683444</v>
      </c>
      <c r="H4547" s="12">
        <f ca="1"/>
        <v>1.2876438469106217</v>
      </c>
    </row>
    <row r="4548" spans="6:8" x14ac:dyDescent="0.3">
      <c r="F4548" s="2">
        <v>4543</v>
      </c>
      <c r="G4548" s="12">
        <f ca="1"/>
        <v>1.8240204563808466</v>
      </c>
      <c r="H4548" s="12">
        <f ca="1"/>
        <v>1.287570807652612</v>
      </c>
    </row>
    <row r="4549" spans="6:8" x14ac:dyDescent="0.3">
      <c r="F4549" s="2">
        <v>4544</v>
      </c>
      <c r="G4549" s="12">
        <f ca="1"/>
        <v>1.824021192391329</v>
      </c>
      <c r="H4549" s="12">
        <f ca="1"/>
        <v>1.2875705645957174</v>
      </c>
    </row>
    <row r="4550" spans="6:8" x14ac:dyDescent="0.3">
      <c r="F4550" s="2">
        <v>4545</v>
      </c>
      <c r="G4550" s="12">
        <f ca="1"/>
        <v>1.8241683830656685</v>
      </c>
      <c r="H4550" s="12">
        <f ca="1"/>
        <v>1.2875218114990818</v>
      </c>
    </row>
    <row r="4551" spans="6:8" x14ac:dyDescent="0.3">
      <c r="F4551" s="2">
        <v>4546</v>
      </c>
      <c r="G4551" s="12">
        <f ca="1"/>
        <v>1.8241844903859248</v>
      </c>
      <c r="H4551" s="12">
        <f ca="1"/>
        <v>1.2875164587941856</v>
      </c>
    </row>
    <row r="4552" spans="6:8" x14ac:dyDescent="0.3">
      <c r="F4552" s="2">
        <v>4547</v>
      </c>
      <c r="G4552" s="12">
        <f ca="1"/>
        <v>1.8242894718746976</v>
      </c>
      <c r="H4552" s="12">
        <f ca="1"/>
        <v>1.287481486958638</v>
      </c>
    </row>
    <row r="4553" spans="6:8" x14ac:dyDescent="0.3">
      <c r="F4553" s="2">
        <v>4548</v>
      </c>
      <c r="G4553" s="12">
        <f ca="1"/>
        <v>1.8243092755492913</v>
      </c>
      <c r="H4553" s="12">
        <f ca="1"/>
        <v>1.2874748733789789</v>
      </c>
    </row>
    <row r="4554" spans="6:8" x14ac:dyDescent="0.3">
      <c r="F4554" s="2">
        <v>4549</v>
      </c>
      <c r="G4554" s="12">
        <f ca="1"/>
        <v>1.8243130056885486</v>
      </c>
      <c r="H4554" s="12">
        <f ca="1"/>
        <v>1.287473627085953</v>
      </c>
    </row>
    <row r="4555" spans="6:8" x14ac:dyDescent="0.3">
      <c r="F4555" s="2">
        <v>4550</v>
      </c>
      <c r="G4555" s="12">
        <f ca="1"/>
        <v>1.824361939615901</v>
      </c>
      <c r="H4555" s="12">
        <f ca="1"/>
        <v>1.2874572603509464</v>
      </c>
    </row>
    <row r="4556" spans="6:8" x14ac:dyDescent="0.3">
      <c r="F4556" s="2">
        <v>4551</v>
      </c>
      <c r="G4556" s="12">
        <f ca="1"/>
        <v>1.8245031245994809</v>
      </c>
      <c r="H4556" s="12">
        <f ca="1"/>
        <v>1.2874098595738148</v>
      </c>
    </row>
    <row r="4557" spans="6:8" x14ac:dyDescent="0.3">
      <c r="F4557" s="2">
        <v>4552</v>
      </c>
      <c r="G4557" s="12">
        <f ca="1"/>
        <v>1.8245476044927615</v>
      </c>
      <c r="H4557" s="12">
        <f ca="1"/>
        <v>1.287394870982665</v>
      </c>
    </row>
    <row r="4558" spans="6:8" x14ac:dyDescent="0.3">
      <c r="F4558" s="2">
        <v>4553</v>
      </c>
      <c r="G4558" s="12">
        <f ca="1"/>
        <v>1.824701273148158</v>
      </c>
      <c r="H4558" s="12">
        <f ca="1"/>
        <v>1.2873428853782163</v>
      </c>
    </row>
    <row r="4559" spans="6:8" x14ac:dyDescent="0.3">
      <c r="F4559" s="2">
        <v>4554</v>
      </c>
      <c r="G4559" s="12">
        <f ca="1"/>
        <v>1.8248870863285303</v>
      </c>
      <c r="H4559" s="12">
        <f ca="1"/>
        <v>1.2872796046056147</v>
      </c>
    </row>
    <row r="4560" spans="6:8" x14ac:dyDescent="0.3">
      <c r="F4560" s="2">
        <v>4555</v>
      </c>
      <c r="G4560" s="12">
        <f ca="1"/>
        <v>1.824963478019108</v>
      </c>
      <c r="H4560" s="12">
        <f ca="1"/>
        <v>1.2872534549899155</v>
      </c>
    </row>
    <row r="4561" spans="6:8" x14ac:dyDescent="0.3">
      <c r="F4561" s="2">
        <v>4556</v>
      </c>
      <c r="G4561" s="12">
        <f ca="1"/>
        <v>1.8250611817551714</v>
      </c>
      <c r="H4561" s="12">
        <f ca="1"/>
        <v>1.2872198966668549</v>
      </c>
    </row>
    <row r="4562" spans="6:8" x14ac:dyDescent="0.3">
      <c r="F4562" s="2">
        <v>4557</v>
      </c>
      <c r="G4562" s="12">
        <f ca="1"/>
        <v>1.8251273525634883</v>
      </c>
      <c r="H4562" s="12">
        <f ca="1"/>
        <v>1.2871970966958985</v>
      </c>
    </row>
    <row r="4563" spans="6:8" x14ac:dyDescent="0.3">
      <c r="F4563" s="2">
        <v>4558</v>
      </c>
      <c r="G4563" s="12">
        <f ca="1"/>
        <v>1.8251934563491958</v>
      </c>
      <c r="H4563" s="12">
        <f ca="1"/>
        <v>1.2871742615556276</v>
      </c>
    </row>
    <row r="4564" spans="6:8" x14ac:dyDescent="0.3">
      <c r="F4564" s="2">
        <v>4559</v>
      </c>
      <c r="G4564" s="12">
        <f ca="1"/>
        <v>1.8252306091440187</v>
      </c>
      <c r="H4564" s="12">
        <f ca="1"/>
        <v>1.2871614017961179</v>
      </c>
    </row>
    <row r="4565" spans="6:8" x14ac:dyDescent="0.3">
      <c r="F4565" s="2">
        <v>4560</v>
      </c>
      <c r="G4565" s="12">
        <f ca="1"/>
        <v>1.8256049542626893</v>
      </c>
      <c r="H4565" s="12">
        <f ca="1"/>
        <v>1.2870308032456323</v>
      </c>
    </row>
    <row r="4566" spans="6:8" x14ac:dyDescent="0.3">
      <c r="F4566" s="2">
        <v>4561</v>
      </c>
      <c r="G4566" s="12">
        <f ca="1"/>
        <v>1.8256272650349694</v>
      </c>
      <c r="H4566" s="12">
        <f ca="1"/>
        <v>1.2870229607286772</v>
      </c>
    </row>
    <row r="4567" spans="6:8" x14ac:dyDescent="0.3">
      <c r="F4567" s="2">
        <v>4562</v>
      </c>
      <c r="G4567" s="12">
        <f ca="1"/>
        <v>1.8256967032268401</v>
      </c>
      <c r="H4567" s="12">
        <f ca="1"/>
        <v>1.2869985099380163</v>
      </c>
    </row>
    <row r="4568" spans="6:8" x14ac:dyDescent="0.3">
      <c r="F4568" s="2">
        <v>4563</v>
      </c>
      <c r="G4568" s="12">
        <f ca="1"/>
        <v>1.8257194344701351</v>
      </c>
      <c r="H4568" s="12">
        <f ca="1"/>
        <v>1.286990491802412</v>
      </c>
    </row>
    <row r="4569" spans="6:8" x14ac:dyDescent="0.3">
      <c r="F4569" s="2">
        <v>4564</v>
      </c>
      <c r="G4569" s="12">
        <f ca="1"/>
        <v>1.825987658867668</v>
      </c>
      <c r="H4569" s="12">
        <f ca="1"/>
        <v>1.2868953602233881</v>
      </c>
    </row>
    <row r="4570" spans="6:8" x14ac:dyDescent="0.3">
      <c r="F4570" s="2">
        <v>4565</v>
      </c>
      <c r="G4570" s="12">
        <f ca="1"/>
        <v>1.8260436010067411</v>
      </c>
      <c r="H4570" s="12">
        <f ca="1"/>
        <v>1.2868753985512944</v>
      </c>
    </row>
    <row r="4571" spans="6:8" x14ac:dyDescent="0.3">
      <c r="F4571" s="2">
        <v>4566</v>
      </c>
      <c r="G4571" s="12">
        <f ca="1"/>
        <v>1.8260534339305616</v>
      </c>
      <c r="H4571" s="12">
        <f ca="1"/>
        <v>1.28687188559817</v>
      </c>
    </row>
    <row r="4572" spans="6:8" x14ac:dyDescent="0.3">
      <c r="F4572" s="2">
        <v>4567</v>
      </c>
      <c r="G4572" s="12">
        <f ca="1"/>
        <v>1.8262132628075562</v>
      </c>
      <c r="H4572" s="12">
        <f ca="1"/>
        <v>1.286814604217974</v>
      </c>
    </row>
    <row r="4573" spans="6:8" x14ac:dyDescent="0.3">
      <c r="F4573" s="2">
        <v>4568</v>
      </c>
      <c r="G4573" s="12">
        <f ca="1"/>
        <v>1.8263104656283482</v>
      </c>
      <c r="H4573" s="12">
        <f ca="1"/>
        <v>1.2867796015036617</v>
      </c>
    </row>
    <row r="4574" spans="6:8" x14ac:dyDescent="0.3">
      <c r="F4574" s="2">
        <v>4569</v>
      </c>
      <c r="G4574" s="12">
        <f ca="1"/>
        <v>1.8263273036560224</v>
      </c>
      <c r="H4574" s="12">
        <f ca="1"/>
        <v>1.2867735253778199</v>
      </c>
    </row>
    <row r="4575" spans="6:8" x14ac:dyDescent="0.3">
      <c r="F4575" s="2">
        <v>4570</v>
      </c>
      <c r="G4575" s="12">
        <f ca="1"/>
        <v>1.8263346037336199</v>
      </c>
      <c r="H4575" s="12">
        <f ca="1"/>
        <v>1.2867708899208399</v>
      </c>
    </row>
    <row r="4576" spans="6:8" x14ac:dyDescent="0.3">
      <c r="F4576" s="2">
        <v>4571</v>
      </c>
      <c r="G4576" s="12">
        <f ca="1"/>
        <v>1.8263804433726551</v>
      </c>
      <c r="H4576" s="12">
        <f ca="1"/>
        <v>1.2867543248225539</v>
      </c>
    </row>
    <row r="4577" spans="6:8" x14ac:dyDescent="0.3">
      <c r="F4577" s="2">
        <v>4572</v>
      </c>
      <c r="G4577" s="12">
        <f ca="1"/>
        <v>1.8264124628032823</v>
      </c>
      <c r="H4577" s="12">
        <f ca="1"/>
        <v>1.2867427373848204</v>
      </c>
    </row>
    <row r="4578" spans="6:8" x14ac:dyDescent="0.3">
      <c r="F4578" s="2">
        <v>4573</v>
      </c>
      <c r="G4578" s="12">
        <f ca="1"/>
        <v>1.8264234059121291</v>
      </c>
      <c r="H4578" s="12">
        <f ca="1"/>
        <v>1.2867387740863745</v>
      </c>
    </row>
    <row r="4579" spans="6:8" x14ac:dyDescent="0.3">
      <c r="F4579" s="2">
        <v>4574</v>
      </c>
      <c r="G4579" s="12">
        <f ca="1"/>
        <v>1.8264631849612722</v>
      </c>
      <c r="H4579" s="12">
        <f ca="1"/>
        <v>1.2867243537912962</v>
      </c>
    </row>
    <row r="4580" spans="6:8" x14ac:dyDescent="0.3">
      <c r="F4580" s="2">
        <v>4575</v>
      </c>
      <c r="G4580" s="12">
        <f ca="1"/>
        <v>1.8265474326188782</v>
      </c>
      <c r="H4580" s="12">
        <f ca="1"/>
        <v>1.2866937438149224</v>
      </c>
    </row>
    <row r="4581" spans="6:8" x14ac:dyDescent="0.3">
      <c r="F4581" s="2">
        <v>4576</v>
      </c>
      <c r="G4581" s="12">
        <f ca="1"/>
        <v>1.826587712478497</v>
      </c>
      <c r="H4581" s="12">
        <f ca="1"/>
        <v>1.286679075503917</v>
      </c>
    </row>
    <row r="4582" spans="6:8" x14ac:dyDescent="0.3">
      <c r="F4582" s="2">
        <v>4577</v>
      </c>
      <c r="G4582" s="12">
        <f ca="1"/>
        <v>1.8266200687234007</v>
      </c>
      <c r="H4582" s="12">
        <f ca="1"/>
        <v>1.2866672770562353</v>
      </c>
    </row>
    <row r="4583" spans="6:8" x14ac:dyDescent="0.3">
      <c r="F4583" s="2">
        <v>4578</v>
      </c>
      <c r="G4583" s="12">
        <f ca="1"/>
        <v>1.8268866567598001</v>
      </c>
      <c r="H4583" s="12">
        <f ca="1"/>
        <v>1.2865695390296588</v>
      </c>
    </row>
    <row r="4584" spans="6:8" x14ac:dyDescent="0.3">
      <c r="F4584" s="2">
        <v>4579</v>
      </c>
      <c r="G4584" s="12">
        <f ca="1"/>
        <v>1.8269073734061894</v>
      </c>
      <c r="H4584" s="12">
        <f ca="1"/>
        <v>1.286561904291432</v>
      </c>
    </row>
    <row r="4585" spans="6:8" x14ac:dyDescent="0.3">
      <c r="F4585" s="2">
        <v>4580</v>
      </c>
      <c r="G4585" s="12">
        <f ca="1"/>
        <v>1.8269482127104957</v>
      </c>
      <c r="H4585" s="12">
        <f ca="1"/>
        <v>1.286546837047142</v>
      </c>
    </row>
    <row r="4586" spans="6:8" x14ac:dyDescent="0.3">
      <c r="F4586" s="2">
        <v>4581</v>
      </c>
      <c r="G4586" s="12">
        <f ca="1"/>
        <v>1.8269791588055757</v>
      </c>
      <c r="H4586" s="12">
        <f ca="1"/>
        <v>1.2865354050705125</v>
      </c>
    </row>
    <row r="4587" spans="6:8" x14ac:dyDescent="0.3">
      <c r="F4587" s="2">
        <v>4582</v>
      </c>
      <c r="G4587" s="12">
        <f ca="1"/>
        <v>1.8270170136847164</v>
      </c>
      <c r="H4587" s="12">
        <f ca="1"/>
        <v>1.2865214036111488</v>
      </c>
    </row>
    <row r="4588" spans="6:8" x14ac:dyDescent="0.3">
      <c r="F4588" s="2">
        <v>4583</v>
      </c>
      <c r="G4588" s="12">
        <f ca="1"/>
        <v>1.8270265690384897</v>
      </c>
      <c r="H4588" s="12">
        <f ca="1"/>
        <v>1.2865178663499202</v>
      </c>
    </row>
    <row r="4589" spans="6:8" x14ac:dyDescent="0.3">
      <c r="F4589" s="2">
        <v>4584</v>
      </c>
      <c r="G4589" s="12">
        <f ca="1"/>
        <v>1.8272633295234706</v>
      </c>
      <c r="H4589" s="12">
        <f ca="1"/>
        <v>1.2864298343102802</v>
      </c>
    </row>
    <row r="4590" spans="6:8" x14ac:dyDescent="0.3">
      <c r="F4590" s="2">
        <v>4585</v>
      </c>
      <c r="G4590" s="12">
        <f ca="1"/>
        <v>1.827358650777025</v>
      </c>
      <c r="H4590" s="12">
        <f ca="1"/>
        <v>1.2863941823095046</v>
      </c>
    </row>
    <row r="4591" spans="6:8" x14ac:dyDescent="0.3">
      <c r="F4591" s="2">
        <v>4586</v>
      </c>
      <c r="G4591" s="12">
        <f ca="1"/>
        <v>1.8275308473910559</v>
      </c>
      <c r="H4591" s="12">
        <f ca="1"/>
        <v>1.2863294723261243</v>
      </c>
    </row>
    <row r="4592" spans="6:8" x14ac:dyDescent="0.3">
      <c r="F4592" s="2">
        <v>4587</v>
      </c>
      <c r="G4592" s="12">
        <f ca="1"/>
        <v>1.8278009163819657</v>
      </c>
      <c r="H4592" s="12">
        <f ca="1"/>
        <v>1.2862271920474564</v>
      </c>
    </row>
    <row r="4593" spans="6:8" x14ac:dyDescent="0.3">
      <c r="F4593" s="2">
        <v>4588</v>
      </c>
      <c r="G4593" s="12">
        <f ca="1"/>
        <v>1.8279005479398649</v>
      </c>
      <c r="H4593" s="12">
        <f ca="1"/>
        <v>1.286189215954433</v>
      </c>
    </row>
    <row r="4594" spans="6:8" x14ac:dyDescent="0.3">
      <c r="F4594" s="2">
        <v>4589</v>
      </c>
      <c r="G4594" s="12">
        <f ca="1"/>
        <v>1.8280919496164714</v>
      </c>
      <c r="H4594" s="12">
        <f ca="1"/>
        <v>1.2861158918808362</v>
      </c>
    </row>
    <row r="4595" spans="6:8" x14ac:dyDescent="0.3">
      <c r="F4595" s="2">
        <v>4590</v>
      </c>
      <c r="G4595" s="12">
        <f ca="1"/>
        <v>1.8282397346813932</v>
      </c>
      <c r="H4595" s="12">
        <f ca="1"/>
        <v>1.2860589455195466</v>
      </c>
    </row>
    <row r="4596" spans="6:8" x14ac:dyDescent="0.3">
      <c r="F4596" s="2">
        <v>4591</v>
      </c>
      <c r="G4596" s="12">
        <f ca="1"/>
        <v>1.8284688665334341</v>
      </c>
      <c r="H4596" s="12">
        <f ca="1"/>
        <v>1.2859700829767944</v>
      </c>
    </row>
    <row r="4597" spans="6:8" x14ac:dyDescent="0.3">
      <c r="F4597" s="2">
        <v>4592</v>
      </c>
      <c r="G4597" s="12">
        <f ca="1"/>
        <v>1.8286076195248613</v>
      </c>
      <c r="H4597" s="12">
        <f ca="1"/>
        <v>1.2859159342968445</v>
      </c>
    </row>
    <row r="4598" spans="6:8" x14ac:dyDescent="0.3">
      <c r="F4598" s="2">
        <v>4593</v>
      </c>
      <c r="G4598" s="12">
        <f ca="1"/>
        <v>1.8288456447882251</v>
      </c>
      <c r="H4598" s="12">
        <f ca="1"/>
        <v>1.2858224524214281</v>
      </c>
    </row>
    <row r="4599" spans="6:8" x14ac:dyDescent="0.3">
      <c r="F4599" s="2">
        <v>4594</v>
      </c>
      <c r="G4599" s="12">
        <f ca="1"/>
        <v>1.8289040241510881</v>
      </c>
      <c r="H4599" s="12">
        <f ca="1"/>
        <v>1.285799410380851</v>
      </c>
    </row>
    <row r="4600" spans="6:8" x14ac:dyDescent="0.3">
      <c r="F4600" s="2">
        <v>4595</v>
      </c>
      <c r="G4600" s="12">
        <f ca="1"/>
        <v>1.8291271053077101</v>
      </c>
      <c r="H4600" s="12">
        <f ca="1"/>
        <v>1.2857109472931363</v>
      </c>
    </row>
    <row r="4601" spans="6:8" x14ac:dyDescent="0.3">
      <c r="F4601" s="2">
        <v>4596</v>
      </c>
      <c r="G4601" s="12">
        <f ca="1"/>
        <v>1.8292107645539277</v>
      </c>
      <c r="H4601" s="12">
        <f ca="1"/>
        <v>1.285677602946439</v>
      </c>
    </row>
    <row r="4602" spans="6:8" x14ac:dyDescent="0.3">
      <c r="F4602" s="2">
        <v>4597</v>
      </c>
      <c r="G4602" s="12">
        <f ca="1"/>
        <v>1.8292176780778366</v>
      </c>
      <c r="H4602" s="12">
        <f ca="1"/>
        <v>1.2856748432730625</v>
      </c>
    </row>
    <row r="4603" spans="6:8" x14ac:dyDescent="0.3">
      <c r="F4603" s="2">
        <v>4598</v>
      </c>
      <c r="G4603" s="12">
        <f ca="1"/>
        <v>1.8293153268832085</v>
      </c>
      <c r="H4603" s="12">
        <f ca="1"/>
        <v>1.2856357974887729</v>
      </c>
    </row>
    <row r="4604" spans="6:8" x14ac:dyDescent="0.3">
      <c r="F4604" s="2">
        <v>4599</v>
      </c>
      <c r="G4604" s="12">
        <f ca="1"/>
        <v>1.8293371804895264</v>
      </c>
      <c r="H4604" s="12">
        <f ca="1"/>
        <v>1.2856270419138183</v>
      </c>
    </row>
    <row r="4605" spans="6:8" x14ac:dyDescent="0.3">
      <c r="F4605" s="2">
        <v>4600</v>
      </c>
      <c r="G4605" s="12">
        <f ca="1"/>
        <v>1.8293449134930384</v>
      </c>
      <c r="H4605" s="12">
        <f ca="1"/>
        <v>1.2856239422042608</v>
      </c>
    </row>
    <row r="4606" spans="6:8" x14ac:dyDescent="0.3">
      <c r="F4606" s="2">
        <v>4601</v>
      </c>
      <c r="G4606" s="12">
        <f ca="1"/>
        <v>1.8293526067149337</v>
      </c>
      <c r="H4606" s="12">
        <f ca="1"/>
        <v>1.2856208576590453</v>
      </c>
    </row>
    <row r="4607" spans="6:8" x14ac:dyDescent="0.3">
      <c r="F4607" s="2">
        <v>4602</v>
      </c>
      <c r="G4607" s="12">
        <f ca="1"/>
        <v>1.8294777139537701</v>
      </c>
      <c r="H4607" s="12">
        <f ca="1"/>
        <v>1.2855705873215864</v>
      </c>
    </row>
    <row r="4608" spans="6:8" x14ac:dyDescent="0.3">
      <c r="F4608" s="2">
        <v>4603</v>
      </c>
      <c r="G4608" s="12">
        <f ca="1"/>
        <v>1.8294992470727562</v>
      </c>
      <c r="H4608" s="12">
        <f ca="1"/>
        <v>1.2855619141312558</v>
      </c>
    </row>
    <row r="4609" spans="6:8" x14ac:dyDescent="0.3">
      <c r="F4609" s="2">
        <v>4604</v>
      </c>
      <c r="G4609" s="12">
        <f ca="1"/>
        <v>1.8295257331578556</v>
      </c>
      <c r="H4609" s="12">
        <f ca="1"/>
        <v>1.2855512375917046</v>
      </c>
    </row>
    <row r="4610" spans="6:8" x14ac:dyDescent="0.3">
      <c r="F4610" s="2">
        <v>4605</v>
      </c>
      <c r="G4610" s="12">
        <f ca="1"/>
        <v>1.8297614529641586</v>
      </c>
      <c r="H4610" s="12">
        <f ca="1"/>
        <v>1.2854558120612518</v>
      </c>
    </row>
    <row r="4611" spans="6:8" x14ac:dyDescent="0.3">
      <c r="F4611" s="2">
        <v>4606</v>
      </c>
      <c r="G4611" s="12">
        <f ca="1"/>
        <v>1.8297869448977937</v>
      </c>
      <c r="H4611" s="12">
        <f ca="1"/>
        <v>1.2854454484366515</v>
      </c>
    </row>
    <row r="4612" spans="6:8" x14ac:dyDescent="0.3">
      <c r="F4612" s="2">
        <v>4607</v>
      </c>
      <c r="G4612" s="12">
        <f ca="1"/>
        <v>1.8298915063720957</v>
      </c>
      <c r="H4612" s="12">
        <f ca="1"/>
        <v>1.2854028499977646</v>
      </c>
    </row>
    <row r="4613" spans="6:8" x14ac:dyDescent="0.3">
      <c r="F4613" s="2">
        <v>4608</v>
      </c>
      <c r="G4613" s="12">
        <f ca="1"/>
        <v>1.8299643171711322</v>
      </c>
      <c r="H4613" s="12">
        <f ca="1"/>
        <v>1.2853731018606143</v>
      </c>
    </row>
    <row r="4614" spans="6:8" x14ac:dyDescent="0.3">
      <c r="F4614" s="2">
        <v>4609</v>
      </c>
      <c r="G4614" s="12">
        <f ca="1"/>
        <v>1.830133071357313</v>
      </c>
      <c r="H4614" s="12">
        <f ca="1"/>
        <v>1.2853038862938431</v>
      </c>
    </row>
    <row r="4615" spans="6:8" x14ac:dyDescent="0.3">
      <c r="F4615" s="2">
        <v>4610</v>
      </c>
      <c r="G4615" s="12">
        <f ca="1"/>
        <v>1.8301660991272344</v>
      </c>
      <c r="H4615" s="12">
        <f ca="1"/>
        <v>1.2852902959380197</v>
      </c>
    </row>
    <row r="4616" spans="6:8" x14ac:dyDescent="0.3">
      <c r="F4616" s="2">
        <v>4611</v>
      </c>
      <c r="G4616" s="12">
        <f ca="1"/>
        <v>1.8302241214098212</v>
      </c>
      <c r="H4616" s="12">
        <f ca="1"/>
        <v>1.2852663860502689</v>
      </c>
    </row>
    <row r="4617" spans="6:8" x14ac:dyDescent="0.3">
      <c r="F4617" s="2">
        <v>4612</v>
      </c>
      <c r="G4617" s="12">
        <f ca="1"/>
        <v>1.8303482834459595</v>
      </c>
      <c r="H4617" s="12">
        <f ca="1"/>
        <v>1.2852150725736982</v>
      </c>
    </row>
    <row r="4618" spans="6:8" x14ac:dyDescent="0.3">
      <c r="F4618" s="2">
        <v>4613</v>
      </c>
      <c r="G4618" s="12">
        <f ca="1"/>
        <v>1.8305115682192028</v>
      </c>
      <c r="H4618" s="12">
        <f ca="1"/>
        <v>1.2851472821912082</v>
      </c>
    </row>
    <row r="4619" spans="6:8" x14ac:dyDescent="0.3">
      <c r="F4619" s="2">
        <v>4614</v>
      </c>
      <c r="G4619" s="12">
        <f ca="1"/>
        <v>1.8305215099669963</v>
      </c>
      <c r="H4619" s="12">
        <f ca="1"/>
        <v>1.2851431433996143</v>
      </c>
    </row>
    <row r="4620" spans="6:8" x14ac:dyDescent="0.3">
      <c r="F4620" s="2">
        <v>4615</v>
      </c>
      <c r="G4620" s="12">
        <f ca="1"/>
        <v>1.8305418826530908</v>
      </c>
      <c r="H4620" s="12">
        <f ca="1"/>
        <v>1.2851346581092034</v>
      </c>
    </row>
    <row r="4621" spans="6:8" x14ac:dyDescent="0.3">
      <c r="F4621" s="2">
        <v>4616</v>
      </c>
      <c r="G4621" s="12">
        <f ca="1"/>
        <v>1.8306201490950378</v>
      </c>
      <c r="H4621" s="12">
        <f ca="1"/>
        <v>1.2851020091938599</v>
      </c>
    </row>
    <row r="4622" spans="6:8" x14ac:dyDescent="0.3">
      <c r="F4622" s="2">
        <v>4617</v>
      </c>
      <c r="G4622" s="12">
        <f ca="1"/>
        <v>1.8308301719752698</v>
      </c>
      <c r="H4622" s="12">
        <f ca="1"/>
        <v>1.2850140005578512</v>
      </c>
    </row>
    <row r="4623" spans="6:8" x14ac:dyDescent="0.3">
      <c r="F4623" s="2">
        <v>4618</v>
      </c>
      <c r="G4623" s="12">
        <f ca="1"/>
        <v>1.8308486955848511</v>
      </c>
      <c r="H4623" s="12">
        <f ca="1"/>
        <v>1.2850062105884623</v>
      </c>
    </row>
    <row r="4624" spans="6:8" x14ac:dyDescent="0.3">
      <c r="F4624" s="2">
        <v>4619</v>
      </c>
      <c r="G4624" s="12">
        <f ca="1"/>
        <v>1.830892316073611</v>
      </c>
      <c r="H4624" s="12">
        <f ca="1"/>
        <v>1.2849878485263289</v>
      </c>
    </row>
    <row r="4625" spans="6:8" x14ac:dyDescent="0.3">
      <c r="F4625" s="2">
        <v>4620</v>
      </c>
      <c r="G4625" s="12">
        <f ca="1"/>
        <v>1.8309623992470179</v>
      </c>
      <c r="H4625" s="12">
        <f ca="1"/>
        <v>1.2849582947183635</v>
      </c>
    </row>
    <row r="4626" spans="6:8" x14ac:dyDescent="0.3">
      <c r="F4626" s="2">
        <v>4621</v>
      </c>
      <c r="G4626" s="12">
        <f ca="1"/>
        <v>1.83099870750112</v>
      </c>
      <c r="H4626" s="12">
        <f ca="1"/>
        <v>1.2849429583317491</v>
      </c>
    </row>
    <row r="4627" spans="6:8" x14ac:dyDescent="0.3">
      <c r="F4627" s="2">
        <v>4622</v>
      </c>
      <c r="G4627" s="12">
        <f ca="1"/>
        <v>1.8310065592228728</v>
      </c>
      <c r="H4627" s="12">
        <f ca="1"/>
        <v>1.2849396395383446</v>
      </c>
    </row>
    <row r="4628" spans="6:8" x14ac:dyDescent="0.3">
      <c r="F4628" s="2">
        <v>4623</v>
      </c>
      <c r="G4628" s="12">
        <f ca="1"/>
        <v>1.8311008683279397</v>
      </c>
      <c r="H4628" s="12">
        <f ca="1"/>
        <v>1.2848997134617559</v>
      </c>
    </row>
    <row r="4629" spans="6:8" x14ac:dyDescent="0.3">
      <c r="F4629" s="2">
        <v>4624</v>
      </c>
      <c r="G4629" s="12">
        <f ca="1"/>
        <v>1.8311193270500179</v>
      </c>
      <c r="H4629" s="12">
        <f ca="1"/>
        <v>1.2848918852531648</v>
      </c>
    </row>
    <row r="4630" spans="6:8" x14ac:dyDescent="0.3">
      <c r="F4630" s="2">
        <v>4625</v>
      </c>
      <c r="G4630" s="12">
        <f ca="1"/>
        <v>1.831187281406863</v>
      </c>
      <c r="H4630" s="12">
        <f ca="1"/>
        <v>1.2848630278182256</v>
      </c>
    </row>
    <row r="4631" spans="6:8" x14ac:dyDescent="0.3">
      <c r="F4631" s="2">
        <v>4626</v>
      </c>
      <c r="G4631" s="12">
        <f ca="1"/>
        <v>1.8311887351271465</v>
      </c>
      <c r="H4631" s="12">
        <f ca="1"/>
        <v>1.2848624098213732</v>
      </c>
    </row>
    <row r="4632" spans="6:8" x14ac:dyDescent="0.3">
      <c r="F4632" s="2">
        <v>4627</v>
      </c>
      <c r="G4632" s="12">
        <f ca="1"/>
        <v>1.8311988376509469</v>
      </c>
      <c r="H4632" s="12">
        <f ca="1"/>
        <v>1.2848581143319004</v>
      </c>
    </row>
    <row r="4633" spans="6:8" x14ac:dyDescent="0.3">
      <c r="F4633" s="2">
        <v>4628</v>
      </c>
      <c r="G4633" s="12">
        <f ca="1"/>
        <v>1.8312282714046126</v>
      </c>
      <c r="H4633" s="12">
        <f ca="1"/>
        <v>1.2848455917753931</v>
      </c>
    </row>
    <row r="4634" spans="6:8" x14ac:dyDescent="0.3">
      <c r="F4634" s="2">
        <v>4629</v>
      </c>
      <c r="G4634" s="12">
        <f ca="1"/>
        <v>1.8312908883464296</v>
      </c>
      <c r="H4634" s="12">
        <f ca="1"/>
        <v>1.2848189136993198</v>
      </c>
    </row>
    <row r="4635" spans="6:8" x14ac:dyDescent="0.3">
      <c r="F4635" s="2">
        <v>4630</v>
      </c>
      <c r="G4635" s="12">
        <f ca="1"/>
        <v>1.831367231506831</v>
      </c>
      <c r="H4635" s="12">
        <f ca="1"/>
        <v>1.2847863180332109</v>
      </c>
    </row>
    <row r="4636" spans="6:8" x14ac:dyDescent="0.3">
      <c r="F4636" s="2">
        <v>4631</v>
      </c>
      <c r="G4636" s="12">
        <f ca="1"/>
        <v>1.8313865561888456</v>
      </c>
      <c r="H4636" s="12">
        <f ca="1"/>
        <v>1.2847780550078536</v>
      </c>
    </row>
    <row r="4637" spans="6:8" x14ac:dyDescent="0.3">
      <c r="F4637" s="2">
        <v>4632</v>
      </c>
      <c r="G4637" s="12">
        <f ca="1"/>
        <v>1.8314478622563921</v>
      </c>
      <c r="H4637" s="12">
        <f ca="1"/>
        <v>1.2847518088180288</v>
      </c>
    </row>
    <row r="4638" spans="6:8" x14ac:dyDescent="0.3">
      <c r="F4638" s="2">
        <v>4633</v>
      </c>
      <c r="G4638" s="12">
        <f ca="1"/>
        <v>1.8315693034096627</v>
      </c>
      <c r="H4638" s="12">
        <f ca="1"/>
        <v>1.2846996724213164</v>
      </c>
    </row>
    <row r="4639" spans="6:8" x14ac:dyDescent="0.3">
      <c r="F4639" s="2">
        <v>4634</v>
      </c>
      <c r="G4639" s="12">
        <f ca="1"/>
        <v>1.8316670073345909</v>
      </c>
      <c r="H4639" s="12">
        <f ca="1"/>
        <v>1.2846575865724386</v>
      </c>
    </row>
    <row r="4640" spans="6:8" x14ac:dyDescent="0.3">
      <c r="F4640" s="2">
        <v>4635</v>
      </c>
      <c r="G4640" s="12">
        <f ca="1"/>
        <v>1.8317434422890304</v>
      </c>
      <c r="H4640" s="12">
        <f ca="1"/>
        <v>1.2846245751900411</v>
      </c>
    </row>
    <row r="4641" spans="6:8" x14ac:dyDescent="0.3">
      <c r="F4641" s="2">
        <v>4636</v>
      </c>
      <c r="G4641" s="12">
        <f ca="1"/>
        <v>1.8317451412037593</v>
      </c>
      <c r="H4641" s="12">
        <f ca="1"/>
        <v>1.2846238405795327</v>
      </c>
    </row>
    <row r="4642" spans="6:8" x14ac:dyDescent="0.3">
      <c r="F4642" s="2">
        <v>4637</v>
      </c>
      <c r="G4642" s="12">
        <f ca="1"/>
        <v>1.8319049093955291</v>
      </c>
      <c r="H4642" s="12">
        <f ca="1"/>
        <v>1.28455458805505</v>
      </c>
    </row>
    <row r="4643" spans="6:8" x14ac:dyDescent="0.3">
      <c r="F4643" s="2">
        <v>4638</v>
      </c>
      <c r="G4643" s="12">
        <f ca="1"/>
        <v>1.8320192202126331</v>
      </c>
      <c r="H4643" s="12">
        <f ca="1"/>
        <v>1.2845048343898857</v>
      </c>
    </row>
    <row r="4644" spans="6:8" x14ac:dyDescent="0.3">
      <c r="F4644" s="2">
        <v>4639</v>
      </c>
      <c r="G4644" s="12">
        <f ca="1"/>
        <v>1.8320543340612179</v>
      </c>
      <c r="H4644" s="12">
        <f ca="1"/>
        <v>1.2844895168147565</v>
      </c>
    </row>
    <row r="4645" spans="6:8" x14ac:dyDescent="0.3">
      <c r="F4645" s="2">
        <v>4640</v>
      </c>
      <c r="G4645" s="12">
        <f ca="1"/>
        <v>1.8321617857800283</v>
      </c>
      <c r="H4645" s="12">
        <f ca="1"/>
        <v>1.2844425434330196</v>
      </c>
    </row>
    <row r="4646" spans="6:8" x14ac:dyDescent="0.3">
      <c r="F4646" s="2">
        <v>4641</v>
      </c>
      <c r="G4646" s="12">
        <f ca="1"/>
        <v>1.8322040632299186</v>
      </c>
      <c r="H4646" s="12">
        <f ca="1"/>
        <v>1.2844240201314825</v>
      </c>
    </row>
    <row r="4647" spans="6:8" x14ac:dyDescent="0.3">
      <c r="F4647" s="2">
        <v>4642</v>
      </c>
      <c r="G4647" s="12">
        <f ca="1"/>
        <v>1.8322571037092894</v>
      </c>
      <c r="H4647" s="12">
        <f ca="1"/>
        <v>1.2844007481135453</v>
      </c>
    </row>
    <row r="4648" spans="6:8" x14ac:dyDescent="0.3">
      <c r="F4648" s="2">
        <v>4643</v>
      </c>
      <c r="G4648" s="12">
        <f ca="1"/>
        <v>1.8323277999125913</v>
      </c>
      <c r="H4648" s="12">
        <f ca="1"/>
        <v>1.2843696723216649</v>
      </c>
    </row>
    <row r="4649" spans="6:8" x14ac:dyDescent="0.3">
      <c r="F4649" s="2">
        <v>4644</v>
      </c>
      <c r="G4649" s="12">
        <f ca="1"/>
        <v>1.8323623660388058</v>
      </c>
      <c r="H4649" s="12">
        <f ca="1"/>
        <v>1.2843544543873349</v>
      </c>
    </row>
    <row r="4650" spans="6:8" x14ac:dyDescent="0.3">
      <c r="F4650" s="2">
        <v>4645</v>
      </c>
      <c r="G4650" s="12">
        <f ca="1"/>
        <v>1.8325428879950239</v>
      </c>
      <c r="H4650" s="12">
        <f ca="1"/>
        <v>1.2842747249770057</v>
      </c>
    </row>
    <row r="4651" spans="6:8" x14ac:dyDescent="0.3">
      <c r="F4651" s="2">
        <v>4646</v>
      </c>
      <c r="G4651" s="12">
        <f ca="1"/>
        <v>1.8325653061361367</v>
      </c>
      <c r="H4651" s="12">
        <f ca="1"/>
        <v>1.2842647940639136</v>
      </c>
    </row>
    <row r="4652" spans="6:8" x14ac:dyDescent="0.3">
      <c r="F4652" s="2">
        <v>4647</v>
      </c>
      <c r="G4652" s="12">
        <f ca="1"/>
        <v>1.8326008961977616</v>
      </c>
      <c r="H4652" s="12">
        <f ca="1"/>
        <v>1.2842490147027421</v>
      </c>
    </row>
    <row r="4653" spans="6:8" x14ac:dyDescent="0.3">
      <c r="F4653" s="2">
        <v>4648</v>
      </c>
      <c r="G4653" s="12">
        <f ca="1"/>
        <v>1.8327422035468499</v>
      </c>
      <c r="H4653" s="12">
        <f ca="1"/>
        <v>1.2841862009243861</v>
      </c>
    </row>
    <row r="4654" spans="6:8" x14ac:dyDescent="0.3">
      <c r="F4654" s="2">
        <v>4649</v>
      </c>
      <c r="G4654" s="12">
        <f ca="1"/>
        <v>1.8327843648945232</v>
      </c>
      <c r="H4654" s="12">
        <f ca="1"/>
        <v>1.2841674089348587</v>
      </c>
    </row>
    <row r="4655" spans="6:8" x14ac:dyDescent="0.3">
      <c r="F4655" s="2">
        <v>4650</v>
      </c>
      <c r="G4655" s="12">
        <f ca="1"/>
        <v>1.8327971225205582</v>
      </c>
      <c r="H4655" s="12">
        <f ca="1"/>
        <v>1.2841617180849829</v>
      </c>
    </row>
    <row r="4656" spans="6:8" x14ac:dyDescent="0.3">
      <c r="F4656" s="2">
        <v>4651</v>
      </c>
      <c r="G4656" s="12">
        <f ca="1"/>
        <v>1.8327979905807388</v>
      </c>
      <c r="H4656" s="12">
        <f ca="1"/>
        <v>1.2841613307884678</v>
      </c>
    </row>
    <row r="4657" spans="6:8" x14ac:dyDescent="0.3">
      <c r="F4657" s="2">
        <v>4652</v>
      </c>
      <c r="G4657" s="12">
        <f ca="1"/>
        <v>1.8328999284505154</v>
      </c>
      <c r="H4657" s="12">
        <f ca="1"/>
        <v>1.2841157814954973</v>
      </c>
    </row>
    <row r="4658" spans="6:8" x14ac:dyDescent="0.3">
      <c r="F4658" s="2">
        <v>4653</v>
      </c>
      <c r="G4658" s="12">
        <f ca="1"/>
        <v>1.8330017700248009</v>
      </c>
      <c r="H4658" s="12">
        <f ca="1"/>
        <v>1.2840701398806809</v>
      </c>
    </row>
    <row r="4659" spans="6:8" x14ac:dyDescent="0.3">
      <c r="F4659" s="2">
        <v>4654</v>
      </c>
      <c r="G4659" s="12">
        <f ca="1"/>
        <v>1.8330603386107063</v>
      </c>
      <c r="H4659" s="12">
        <f ca="1"/>
        <v>1.2840438303560677</v>
      </c>
    </row>
    <row r="4660" spans="6:8" x14ac:dyDescent="0.3">
      <c r="F4660" s="2">
        <v>4655</v>
      </c>
      <c r="G4660" s="12">
        <f ca="1"/>
        <v>1.8330866223633435</v>
      </c>
      <c r="H4660" s="12">
        <f ca="1"/>
        <v>1.2840320089238224</v>
      </c>
    </row>
    <row r="4661" spans="6:8" x14ac:dyDescent="0.3">
      <c r="F4661" s="2">
        <v>4656</v>
      </c>
      <c r="G4661" s="12">
        <f ca="1"/>
        <v>1.8331292871776732</v>
      </c>
      <c r="H4661" s="12">
        <f ca="1"/>
        <v>1.2840128007385132</v>
      </c>
    </row>
    <row r="4662" spans="6:8" x14ac:dyDescent="0.3">
      <c r="F4662" s="2">
        <v>4657</v>
      </c>
      <c r="G4662" s="12">
        <f ca="1"/>
        <v>1.8331793241932144</v>
      </c>
      <c r="H4662" s="12">
        <f ca="1"/>
        <v>1.2839902432726384</v>
      </c>
    </row>
    <row r="4663" spans="6:8" x14ac:dyDescent="0.3">
      <c r="F4663" s="2">
        <v>4658</v>
      </c>
      <c r="G4663" s="12">
        <f ca="1"/>
        <v>1.8332717123973072</v>
      </c>
      <c r="H4663" s="12">
        <f ca="1"/>
        <v>1.2839485074865788</v>
      </c>
    </row>
    <row r="4664" spans="6:8" x14ac:dyDescent="0.3">
      <c r="F4664" s="2">
        <v>4659</v>
      </c>
      <c r="G4664" s="12">
        <f ca="1"/>
        <v>1.8332881758331587</v>
      </c>
      <c r="H4664" s="12">
        <f ca="1"/>
        <v>1.2839410585577398</v>
      </c>
    </row>
    <row r="4665" spans="6:8" x14ac:dyDescent="0.3">
      <c r="F4665" s="2">
        <v>4660</v>
      </c>
      <c r="G4665" s="12">
        <f ca="1"/>
        <v>1.8333256857121236</v>
      </c>
      <c r="H4665" s="12">
        <f ca="1"/>
        <v>1.2839240739165654</v>
      </c>
    </row>
    <row r="4666" spans="6:8" x14ac:dyDescent="0.3">
      <c r="F4666" s="2">
        <v>4661</v>
      </c>
      <c r="G4666" s="12">
        <f ca="1"/>
        <v>1.8335603606073805</v>
      </c>
      <c r="H4666" s="12">
        <f ca="1"/>
        <v>1.2838173960807344</v>
      </c>
    </row>
    <row r="4667" spans="6:8" x14ac:dyDescent="0.3">
      <c r="F4667" s="2">
        <v>4662</v>
      </c>
      <c r="G4667" s="12">
        <f ca="1"/>
        <v>1.8336550353779353</v>
      </c>
      <c r="H4667" s="12">
        <f ca="1"/>
        <v>1.2837741560988585</v>
      </c>
    </row>
    <row r="4668" spans="6:8" x14ac:dyDescent="0.3">
      <c r="F4668" s="2">
        <v>4663</v>
      </c>
      <c r="G4668" s="12">
        <f ca="1"/>
        <v>1.8336782002441139</v>
      </c>
      <c r="H4668" s="12">
        <f ca="1"/>
        <v>1.2837635584463349</v>
      </c>
    </row>
    <row r="4669" spans="6:8" x14ac:dyDescent="0.3">
      <c r="F4669" s="2">
        <v>4664</v>
      </c>
      <c r="G4669" s="12">
        <f ca="1"/>
        <v>1.8337724195297294</v>
      </c>
      <c r="H4669" s="12">
        <f ca="1"/>
        <v>1.2837203822729903</v>
      </c>
    </row>
    <row r="4670" spans="6:8" x14ac:dyDescent="0.3">
      <c r="F4670" s="2">
        <v>4665</v>
      </c>
      <c r="G4670" s="12">
        <f ca="1"/>
        <v>1.8337857968590119</v>
      </c>
      <c r="H4670" s="12">
        <f ca="1"/>
        <v>1.2837142427211565</v>
      </c>
    </row>
    <row r="4671" spans="6:8" x14ac:dyDescent="0.3">
      <c r="F4671" s="2">
        <v>4666</v>
      </c>
      <c r="G4671" s="12">
        <f ca="1"/>
        <v>1.8340383164158098</v>
      </c>
      <c r="H4671" s="12">
        <f ca="1"/>
        <v>1.2835979116884784</v>
      </c>
    </row>
    <row r="4672" spans="6:8" x14ac:dyDescent="0.3">
      <c r="F4672" s="2">
        <v>4667</v>
      </c>
      <c r="G4672" s="12">
        <f ca="1"/>
        <v>1.8340444881532532</v>
      </c>
      <c r="H4672" s="12">
        <f ca="1"/>
        <v>1.2835950581037396</v>
      </c>
    </row>
    <row r="4673" spans="6:8" x14ac:dyDescent="0.3">
      <c r="F4673" s="2">
        <v>4668</v>
      </c>
      <c r="G4673" s="12">
        <f ca="1"/>
        <v>1.8344952612218048</v>
      </c>
      <c r="H4673" s="12">
        <f ca="1"/>
        <v>1.2833852988673133</v>
      </c>
    </row>
    <row r="4674" spans="6:8" x14ac:dyDescent="0.3">
      <c r="F4674" s="2">
        <v>4669</v>
      </c>
      <c r="G4674" s="12">
        <f ca="1"/>
        <v>1.8345334535827611</v>
      </c>
      <c r="H4674" s="12">
        <f ca="1"/>
        <v>1.2833674054519748</v>
      </c>
    </row>
    <row r="4675" spans="6:8" x14ac:dyDescent="0.3">
      <c r="F4675" s="2">
        <v>4670</v>
      </c>
      <c r="G4675" s="12">
        <f ca="1"/>
        <v>1.8345644007377078</v>
      </c>
      <c r="H4675" s="12">
        <f ca="1"/>
        <v>1.2833528925829092</v>
      </c>
    </row>
    <row r="4676" spans="6:8" x14ac:dyDescent="0.3">
      <c r="F4676" s="2">
        <v>4671</v>
      </c>
      <c r="G4676" s="12">
        <f ca="1"/>
        <v>1.8345967948810691</v>
      </c>
      <c r="H4676" s="12">
        <f ca="1"/>
        <v>1.2833376878218659</v>
      </c>
    </row>
    <row r="4677" spans="6:8" x14ac:dyDescent="0.3">
      <c r="F4677" s="2">
        <v>4672</v>
      </c>
      <c r="G4677" s="12">
        <f ca="1"/>
        <v>1.8346467047712534</v>
      </c>
      <c r="H4677" s="12">
        <f ca="1"/>
        <v>1.2833142350789586</v>
      </c>
    </row>
    <row r="4678" spans="6:8" x14ac:dyDescent="0.3">
      <c r="F4678" s="2">
        <v>4673</v>
      </c>
      <c r="G4678" s="12">
        <f ca="1"/>
        <v>1.8347784182324418</v>
      </c>
      <c r="H4678" s="12">
        <f ca="1"/>
        <v>1.2832521874846035</v>
      </c>
    </row>
    <row r="4679" spans="6:8" x14ac:dyDescent="0.3">
      <c r="F4679" s="2">
        <v>4674</v>
      </c>
      <c r="G4679" s="12">
        <f ca="1"/>
        <v>1.8348540227691086</v>
      </c>
      <c r="H4679" s="12">
        <f ca="1"/>
        <v>1.2832164700174657</v>
      </c>
    </row>
    <row r="4680" spans="6:8" x14ac:dyDescent="0.3">
      <c r="F4680" s="2">
        <v>4675</v>
      </c>
      <c r="G4680" s="12">
        <f ca="1"/>
        <v>1.8348894855111875</v>
      </c>
      <c r="H4680" s="12">
        <f ca="1"/>
        <v>1.2831996909913668</v>
      </c>
    </row>
    <row r="4681" spans="6:8" x14ac:dyDescent="0.3">
      <c r="F4681" s="2">
        <v>4676</v>
      </c>
      <c r="G4681" s="12">
        <f ca="1"/>
        <v>1.8349207033615467</v>
      </c>
      <c r="H4681" s="12">
        <f ca="1"/>
        <v>1.2831849069177863</v>
      </c>
    </row>
    <row r="4682" spans="6:8" x14ac:dyDescent="0.3">
      <c r="F4682" s="2">
        <v>4677</v>
      </c>
      <c r="G4682" s="12">
        <f ca="1"/>
        <v>1.8352482157227965</v>
      </c>
      <c r="H4682" s="12">
        <f ca="1"/>
        <v>1.2830290428932369</v>
      </c>
    </row>
    <row r="4683" spans="6:8" x14ac:dyDescent="0.3">
      <c r="F4683" s="2">
        <v>4678</v>
      </c>
      <c r="G4683" s="12">
        <f ca="1"/>
        <v>1.8353759213480374</v>
      </c>
      <c r="H4683" s="12">
        <f ca="1"/>
        <v>1.28296789081631</v>
      </c>
    </row>
    <row r="4684" spans="6:8" x14ac:dyDescent="0.3">
      <c r="F4684" s="2">
        <v>4679</v>
      </c>
      <c r="G4684" s="12">
        <f ca="1"/>
        <v>1.8353977897850244</v>
      </c>
      <c r="H4684" s="12">
        <f ca="1"/>
        <v>1.2829573978934776</v>
      </c>
    </row>
    <row r="4685" spans="6:8" x14ac:dyDescent="0.3">
      <c r="F4685" s="2">
        <v>4680</v>
      </c>
      <c r="G4685" s="12">
        <f ca="1"/>
        <v>1.8356307649685164</v>
      </c>
      <c r="H4685" s="12">
        <f ca="1"/>
        <v>1.2828452273227413</v>
      </c>
    </row>
    <row r="4686" spans="6:8" x14ac:dyDescent="0.3">
      <c r="F4686" s="2">
        <v>4681</v>
      </c>
      <c r="G4686" s="12">
        <f ca="1"/>
        <v>1.8357978329448099</v>
      </c>
      <c r="H4686" s="12">
        <f ca="1"/>
        <v>1.2827643566574067</v>
      </c>
    </row>
    <row r="4687" spans="6:8" x14ac:dyDescent="0.3">
      <c r="F4687" s="2">
        <v>4682</v>
      </c>
      <c r="G4687" s="12">
        <f ca="1"/>
        <v>1.8359245464856015</v>
      </c>
      <c r="H4687" s="12">
        <f ca="1"/>
        <v>1.2827027791584893</v>
      </c>
    </row>
    <row r="4688" spans="6:8" x14ac:dyDescent="0.3">
      <c r="F4688" s="2">
        <v>4683</v>
      </c>
      <c r="G4688" s="12">
        <f ca="1"/>
        <v>1.8359912859778114</v>
      </c>
      <c r="H4688" s="12">
        <f ca="1"/>
        <v>1.2826702630827371</v>
      </c>
    </row>
    <row r="4689" spans="6:8" x14ac:dyDescent="0.3">
      <c r="F4689" s="2">
        <v>4684</v>
      </c>
      <c r="G4689" s="12">
        <f ca="1"/>
        <v>1.8360742277920785</v>
      </c>
      <c r="H4689" s="12">
        <f ca="1"/>
        <v>1.2826297728559288</v>
      </c>
    </row>
    <row r="4690" spans="6:8" x14ac:dyDescent="0.3">
      <c r="F4690" s="2">
        <v>4685</v>
      </c>
      <c r="G4690" s="12">
        <f ca="1"/>
        <v>1.8362278861288124</v>
      </c>
      <c r="H4690" s="12">
        <f ca="1"/>
        <v>1.2825545256102187</v>
      </c>
    </row>
    <row r="4691" spans="6:8" x14ac:dyDescent="0.3">
      <c r="F4691" s="2">
        <v>4686</v>
      </c>
      <c r="G4691" s="12">
        <f ca="1"/>
        <v>1.8362525976191377</v>
      </c>
      <c r="H4691" s="12">
        <f ca="1"/>
        <v>1.2825423958006403</v>
      </c>
    </row>
    <row r="4692" spans="6:8" x14ac:dyDescent="0.3">
      <c r="F4692" s="2">
        <v>4687</v>
      </c>
      <c r="G4692" s="12">
        <f ca="1"/>
        <v>1.8364028515266109</v>
      </c>
      <c r="H4692" s="12">
        <f ca="1"/>
        <v>1.2824684728567917</v>
      </c>
    </row>
    <row r="4693" spans="6:8" x14ac:dyDescent="0.3">
      <c r="F4693" s="2">
        <v>4688</v>
      </c>
      <c r="G4693" s="12">
        <f ca="1"/>
        <v>1.8364374549234603</v>
      </c>
      <c r="H4693" s="12">
        <f ca="1"/>
        <v>1.2824514071458215</v>
      </c>
    </row>
    <row r="4694" spans="6:8" x14ac:dyDescent="0.3">
      <c r="F4694" s="2">
        <v>4689</v>
      </c>
      <c r="G4694" s="12">
        <f ca="1"/>
        <v>1.8365131314698524</v>
      </c>
      <c r="H4694" s="12">
        <f ca="1"/>
        <v>1.2824140311067478</v>
      </c>
    </row>
    <row r="4695" spans="6:8" x14ac:dyDescent="0.3">
      <c r="F4695" s="2">
        <v>4690</v>
      </c>
      <c r="G4695" s="12">
        <f ca="1"/>
        <v>1.8365394677944487</v>
      </c>
      <c r="H4695" s="12">
        <f ca="1"/>
        <v>1.2824010064699454</v>
      </c>
    </row>
    <row r="4696" spans="6:8" x14ac:dyDescent="0.3">
      <c r="F4696" s="2">
        <v>4691</v>
      </c>
      <c r="G4696" s="12">
        <f ca="1"/>
        <v>1.8365543558890383</v>
      </c>
      <c r="H4696" s="12">
        <f ca="1"/>
        <v>1.2823936395983511</v>
      </c>
    </row>
    <row r="4697" spans="6:8" x14ac:dyDescent="0.3">
      <c r="F4697" s="2">
        <v>4692</v>
      </c>
      <c r="G4697" s="12">
        <f ca="1"/>
        <v>1.836568103644427</v>
      </c>
      <c r="H4697" s="12">
        <f ca="1"/>
        <v>1.2823868344451099</v>
      </c>
    </row>
    <row r="4698" spans="6:8" x14ac:dyDescent="0.3">
      <c r="F4698" s="2">
        <v>4693</v>
      </c>
      <c r="G4698" s="12">
        <f ca="1"/>
        <v>1.8365749819643449</v>
      </c>
      <c r="H4698" s="12">
        <f ca="1"/>
        <v>1.2823834287542359</v>
      </c>
    </row>
    <row r="4699" spans="6:8" x14ac:dyDescent="0.3">
      <c r="F4699" s="2">
        <v>4694</v>
      </c>
      <c r="G4699" s="12">
        <f ca="1"/>
        <v>1.8365993797620765</v>
      </c>
      <c r="H4699" s="12">
        <f ca="1"/>
        <v>1.2823713436492166</v>
      </c>
    </row>
    <row r="4700" spans="6:8" x14ac:dyDescent="0.3">
      <c r="F4700" s="2">
        <v>4695</v>
      </c>
      <c r="G4700" s="12">
        <f ca="1"/>
        <v>1.8366299067314389</v>
      </c>
      <c r="H4700" s="12">
        <f ca="1"/>
        <v>1.2823562117289109</v>
      </c>
    </row>
    <row r="4701" spans="6:8" x14ac:dyDescent="0.3">
      <c r="F4701" s="2">
        <v>4696</v>
      </c>
      <c r="G4701" s="12">
        <f ca="1"/>
        <v>1.8367156585230677</v>
      </c>
      <c r="H4701" s="12">
        <f ca="1"/>
        <v>1.2823136410879166</v>
      </c>
    </row>
    <row r="4702" spans="6:8" x14ac:dyDescent="0.3">
      <c r="F4702" s="2">
        <v>4697</v>
      </c>
      <c r="G4702" s="12">
        <f ca="1"/>
        <v>1.8369405253115718</v>
      </c>
      <c r="H4702" s="12">
        <f ca="1"/>
        <v>1.2822015577821468</v>
      </c>
    </row>
    <row r="4703" spans="6:8" x14ac:dyDescent="0.3">
      <c r="F4703" s="2">
        <v>4698</v>
      </c>
      <c r="G4703" s="12">
        <f ca="1"/>
        <v>1.8369441305949588</v>
      </c>
      <c r="H4703" s="12">
        <f ca="1"/>
        <v>1.2821997554438078</v>
      </c>
    </row>
    <row r="4704" spans="6:8" x14ac:dyDescent="0.3">
      <c r="F4704" s="2">
        <v>4699</v>
      </c>
      <c r="G4704" s="12">
        <f ca="1"/>
        <v>1.8370094290710273</v>
      </c>
      <c r="H4704" s="12">
        <f ca="1"/>
        <v>1.2821670827059859</v>
      </c>
    </row>
    <row r="4705" spans="6:8" x14ac:dyDescent="0.3">
      <c r="F4705" s="2">
        <v>4700</v>
      </c>
      <c r="G4705" s="12">
        <f ca="1"/>
        <v>1.8370353247582485</v>
      </c>
      <c r="H4705" s="12">
        <f ca="1"/>
        <v>1.2821541103264689</v>
      </c>
    </row>
    <row r="4706" spans="6:8" x14ac:dyDescent="0.3">
      <c r="F4706" s="2">
        <v>4701</v>
      </c>
      <c r="G4706" s="12">
        <f ca="1"/>
        <v>1.8371583980920683</v>
      </c>
      <c r="H4706" s="12">
        <f ca="1"/>
        <v>1.2820923389387953</v>
      </c>
    </row>
    <row r="4707" spans="6:8" x14ac:dyDescent="0.3">
      <c r="F4707" s="2">
        <v>4702</v>
      </c>
      <c r="G4707" s="12">
        <f ca="1"/>
        <v>1.8371747963781546</v>
      </c>
      <c r="H4707" s="12">
        <f ca="1"/>
        <v>1.2820840937903306</v>
      </c>
    </row>
    <row r="4708" spans="6:8" x14ac:dyDescent="0.3">
      <c r="F4708" s="2">
        <v>4703</v>
      </c>
      <c r="G4708" s="12">
        <f ca="1"/>
        <v>1.8373091289542054</v>
      </c>
      <c r="H4708" s="12">
        <f ca="1"/>
        <v>1.2820164202500031</v>
      </c>
    </row>
    <row r="4709" spans="6:8" x14ac:dyDescent="0.3">
      <c r="F4709" s="2">
        <v>4704</v>
      </c>
      <c r="G4709" s="12">
        <f ca="1"/>
        <v>1.8375046170315221</v>
      </c>
      <c r="H4709" s="12">
        <f ca="1"/>
        <v>1.2819175229988604</v>
      </c>
    </row>
    <row r="4710" spans="6:8" x14ac:dyDescent="0.3">
      <c r="F4710" s="2">
        <v>4705</v>
      </c>
      <c r="G4710" s="12">
        <f ca="1"/>
        <v>1.8375261455233471</v>
      </c>
      <c r="H4710" s="12">
        <f ca="1"/>
        <v>1.2819066016900544</v>
      </c>
    </row>
    <row r="4711" spans="6:8" x14ac:dyDescent="0.3">
      <c r="F4711" s="2">
        <v>4706</v>
      </c>
      <c r="G4711" s="12">
        <f ca="1"/>
        <v>1.837619019009725</v>
      </c>
      <c r="H4711" s="12">
        <f ca="1"/>
        <v>1.281859419033974</v>
      </c>
    </row>
    <row r="4712" spans="6:8" x14ac:dyDescent="0.3">
      <c r="F4712" s="2">
        <v>4707</v>
      </c>
      <c r="G4712" s="12">
        <f ca="1"/>
        <v>1.8377062483443514</v>
      </c>
      <c r="H4712" s="12">
        <f ca="1"/>
        <v>1.2818150027463084</v>
      </c>
    </row>
    <row r="4713" spans="6:8" x14ac:dyDescent="0.3">
      <c r="F4713" s="2">
        <v>4708</v>
      </c>
      <c r="G4713" s="12">
        <f ca="1"/>
        <v>1.8377436080021881</v>
      </c>
      <c r="H4713" s="12">
        <f ca="1"/>
        <v>1.2817959496606057</v>
      </c>
    </row>
    <row r="4714" spans="6:8" x14ac:dyDescent="0.3">
      <c r="F4714" s="2">
        <v>4709</v>
      </c>
      <c r="G4714" s="12">
        <f ca="1"/>
        <v>1.8377997522583565</v>
      </c>
      <c r="H4714" s="12">
        <f ca="1"/>
        <v>1.2817672828513769</v>
      </c>
    </row>
    <row r="4715" spans="6:8" x14ac:dyDescent="0.3">
      <c r="F4715" s="2">
        <v>4710</v>
      </c>
      <c r="G4715" s="12">
        <f ca="1"/>
        <v>1.8378066792966863</v>
      </c>
      <c r="H4715" s="12">
        <f ca="1"/>
        <v>1.2817637431524684</v>
      </c>
    </row>
    <row r="4716" spans="6:8" x14ac:dyDescent="0.3">
      <c r="F4716" s="2">
        <v>4711</v>
      </c>
      <c r="G4716" s="12">
        <f ca="1"/>
        <v>1.8379396839693734</v>
      </c>
      <c r="H4716" s="12">
        <f ca="1"/>
        <v>1.2816956584901518</v>
      </c>
    </row>
    <row r="4717" spans="6:8" x14ac:dyDescent="0.3">
      <c r="F4717" s="2">
        <v>4712</v>
      </c>
      <c r="G4717" s="12">
        <f ca="1"/>
        <v>1.8380420720133031</v>
      </c>
      <c r="H4717" s="12">
        <f ca="1"/>
        <v>1.2816430915234296</v>
      </c>
    </row>
    <row r="4718" spans="6:8" x14ac:dyDescent="0.3">
      <c r="F4718" s="2">
        <v>4713</v>
      </c>
      <c r="G4718" s="12">
        <f ca="1"/>
        <v>1.8381932297796915</v>
      </c>
      <c r="H4718" s="12">
        <f ca="1"/>
        <v>1.2815652395770545</v>
      </c>
    </row>
    <row r="4719" spans="6:8" x14ac:dyDescent="0.3">
      <c r="F4719" s="2">
        <v>4714</v>
      </c>
      <c r="G4719" s="12">
        <f ca="1"/>
        <v>1.8384183839097008</v>
      </c>
      <c r="H4719" s="12">
        <f ca="1"/>
        <v>1.2814487327934894</v>
      </c>
    </row>
    <row r="4720" spans="6:8" x14ac:dyDescent="0.3">
      <c r="F4720" s="2">
        <v>4715</v>
      </c>
      <c r="G4720" s="12">
        <f ca="1"/>
        <v>1.8384332015166416</v>
      </c>
      <c r="H4720" s="12">
        <f ca="1"/>
        <v>1.2814410425537477</v>
      </c>
    </row>
    <row r="4721" spans="6:8" x14ac:dyDescent="0.3">
      <c r="F4721" s="2">
        <v>4716</v>
      </c>
      <c r="G4721" s="12">
        <f ca="1"/>
        <v>1.8386090763741687</v>
      </c>
      <c r="H4721" s="12">
        <f ca="1"/>
        <v>1.281349549545604</v>
      </c>
    </row>
    <row r="4722" spans="6:8" x14ac:dyDescent="0.3">
      <c r="F4722" s="2">
        <v>4717</v>
      </c>
      <c r="G4722" s="12">
        <f ca="1"/>
        <v>1.83864800691246</v>
      </c>
      <c r="H4722" s="12">
        <f ca="1"/>
        <v>1.281329243608996</v>
      </c>
    </row>
    <row r="4723" spans="6:8" x14ac:dyDescent="0.3">
      <c r="F4723" s="2">
        <v>4718</v>
      </c>
      <c r="G4723" s="12">
        <f ca="1"/>
        <v>1.8387551963079054</v>
      </c>
      <c r="H4723" s="12">
        <f ca="1"/>
        <v>1.2812732338520105</v>
      </c>
    </row>
    <row r="4724" spans="6:8" x14ac:dyDescent="0.3">
      <c r="F4724" s="2">
        <v>4719</v>
      </c>
      <c r="G4724" s="12">
        <f ca="1"/>
        <v>1.8387648283477116</v>
      </c>
      <c r="H4724" s="12">
        <f ca="1"/>
        <v>1.2812681936025165</v>
      </c>
    </row>
    <row r="4725" spans="6:8" x14ac:dyDescent="0.3">
      <c r="F4725" s="2">
        <v>4720</v>
      </c>
      <c r="G4725" s="12">
        <f ca="1"/>
        <v>1.8387957430195085</v>
      </c>
      <c r="H4725" s="12">
        <f ca="1"/>
        <v>1.2812520085536294</v>
      </c>
    </row>
    <row r="4726" spans="6:8" x14ac:dyDescent="0.3">
      <c r="F4726" s="2">
        <v>4721</v>
      </c>
      <c r="G4726" s="12">
        <f ca="1"/>
        <v>1.8389539007366953</v>
      </c>
      <c r="H4726" s="12">
        <f ca="1"/>
        <v>1.2811690151543864</v>
      </c>
    </row>
    <row r="4727" spans="6:8" x14ac:dyDescent="0.3">
      <c r="F4727" s="2">
        <v>4722</v>
      </c>
      <c r="G4727" s="12">
        <f ca="1"/>
        <v>1.8389710304053202</v>
      </c>
      <c r="H4727" s="12">
        <f ca="1"/>
        <v>1.281160007111056</v>
      </c>
    </row>
    <row r="4728" spans="6:8" x14ac:dyDescent="0.3">
      <c r="F4728" s="2">
        <v>4723</v>
      </c>
      <c r="G4728" s="12">
        <f ca="1"/>
        <v>1.839071229993146</v>
      </c>
      <c r="H4728" s="12">
        <f ca="1"/>
        <v>1.2811072394862966</v>
      </c>
    </row>
    <row r="4729" spans="6:8" x14ac:dyDescent="0.3">
      <c r="F4729" s="2">
        <v>4724</v>
      </c>
      <c r="G4729" s="12">
        <f ca="1"/>
        <v>1.8392045592059814</v>
      </c>
      <c r="H4729" s="12">
        <f ca="1"/>
        <v>1.2810368256152758</v>
      </c>
    </row>
    <row r="4730" spans="6:8" x14ac:dyDescent="0.3">
      <c r="F4730" s="2">
        <v>4725</v>
      </c>
      <c r="G4730" s="12">
        <f ca="1"/>
        <v>1.8393162978917932</v>
      </c>
      <c r="H4730" s="12">
        <f ca="1"/>
        <v>1.2809776388780716</v>
      </c>
    </row>
    <row r="4731" spans="6:8" x14ac:dyDescent="0.3">
      <c r="F4731" s="2">
        <v>4726</v>
      </c>
      <c r="G4731" s="12">
        <f ca="1"/>
        <v>1.8393439541378951</v>
      </c>
      <c r="H4731" s="12">
        <f ca="1"/>
        <v>1.2809629650054379</v>
      </c>
    </row>
    <row r="4732" spans="6:8" x14ac:dyDescent="0.3">
      <c r="F4732" s="2">
        <v>4727</v>
      </c>
      <c r="G4732" s="12">
        <f ca="1"/>
        <v>1.8397702051128024</v>
      </c>
      <c r="H4732" s="12">
        <f ca="1"/>
        <v>1.2807355671823493</v>
      </c>
    </row>
    <row r="4733" spans="6:8" x14ac:dyDescent="0.3">
      <c r="F4733" s="2">
        <v>4728</v>
      </c>
      <c r="G4733" s="12">
        <f ca="1"/>
        <v>1.8398163096314011</v>
      </c>
      <c r="H4733" s="12">
        <f ca="1"/>
        <v>1.2807108319952114</v>
      </c>
    </row>
    <row r="4734" spans="6:8" x14ac:dyDescent="0.3">
      <c r="F4734" s="2">
        <v>4729</v>
      </c>
      <c r="G4734" s="12">
        <f ca="1"/>
        <v>1.8398221892680511</v>
      </c>
      <c r="H4734" s="12">
        <f ca="1"/>
        <v>1.2807076756032008</v>
      </c>
    </row>
    <row r="4735" spans="6:8" x14ac:dyDescent="0.3">
      <c r="F4735" s="2">
        <v>4730</v>
      </c>
      <c r="G4735" s="12">
        <f ca="1"/>
        <v>1.8398349140579942</v>
      </c>
      <c r="H4735" s="12">
        <f ca="1"/>
        <v>1.2807008429841968</v>
      </c>
    </row>
    <row r="4736" spans="6:8" x14ac:dyDescent="0.3">
      <c r="F4736" s="2">
        <v>4731</v>
      </c>
      <c r="G4736" s="12">
        <f ca="1"/>
        <v>1.839959723730642</v>
      </c>
      <c r="H4736" s="12">
        <f ca="1"/>
        <v>1.2806337163730597</v>
      </c>
    </row>
    <row r="4737" spans="6:8" x14ac:dyDescent="0.3">
      <c r="F4737" s="2">
        <v>4732</v>
      </c>
      <c r="G4737" s="12">
        <f ca="1"/>
        <v>1.839963670865951</v>
      </c>
      <c r="H4737" s="12">
        <f ca="1"/>
        <v>1.2806315902326622</v>
      </c>
    </row>
    <row r="4738" spans="6:8" x14ac:dyDescent="0.3">
      <c r="F4738" s="2">
        <v>4733</v>
      </c>
      <c r="G4738" s="12">
        <f ca="1"/>
        <v>1.8400718631227628</v>
      </c>
      <c r="H4738" s="12">
        <f ca="1"/>
        <v>1.2805732345769625</v>
      </c>
    </row>
    <row r="4739" spans="6:8" x14ac:dyDescent="0.3">
      <c r="F4739" s="2">
        <v>4734</v>
      </c>
      <c r="G4739" s="12">
        <f ca="1"/>
        <v>1.8400907116244205</v>
      </c>
      <c r="H4739" s="12">
        <f ca="1"/>
        <v>1.2805630529753631</v>
      </c>
    </row>
    <row r="4740" spans="6:8" x14ac:dyDescent="0.3">
      <c r="F4740" s="2">
        <v>4735</v>
      </c>
      <c r="G4740" s="12">
        <f ca="1"/>
        <v>1.8401368526626465</v>
      </c>
      <c r="H4740" s="12">
        <f ca="1"/>
        <v>1.2805381093266472</v>
      </c>
    </row>
    <row r="4741" spans="6:8" x14ac:dyDescent="0.3">
      <c r="F4741" s="2">
        <v>4736</v>
      </c>
      <c r="G4741" s="12">
        <f ca="1"/>
        <v>1.8402764322708791</v>
      </c>
      <c r="H4741" s="12">
        <f ca="1"/>
        <v>1.2804624877708077</v>
      </c>
    </row>
    <row r="4742" spans="6:8" x14ac:dyDescent="0.3">
      <c r="F4742" s="2">
        <v>4737</v>
      </c>
      <c r="G4742" s="12">
        <f ca="1"/>
        <v>1.8402810054136016</v>
      </c>
      <c r="H4742" s="12">
        <f ca="1"/>
        <v>1.2804600059239912</v>
      </c>
    </row>
    <row r="4743" spans="6:8" x14ac:dyDescent="0.3">
      <c r="F4743" s="2">
        <v>4738</v>
      </c>
      <c r="G4743" s="12">
        <f ca="1"/>
        <v>1.8403518742390252</v>
      </c>
      <c r="H4743" s="12">
        <f ca="1"/>
        <v>1.2804215112761004</v>
      </c>
    </row>
    <row r="4744" spans="6:8" x14ac:dyDescent="0.3">
      <c r="F4744" s="2">
        <v>4739</v>
      </c>
      <c r="G4744" s="12">
        <f ca="1"/>
        <v>1.8403740773398098</v>
      </c>
      <c r="H4744" s="12">
        <f ca="1"/>
        <v>1.2804094377790605</v>
      </c>
    </row>
    <row r="4745" spans="6:8" x14ac:dyDescent="0.3">
      <c r="F4745" s="2">
        <v>4740</v>
      </c>
      <c r="G4745" s="12">
        <f ca="1"/>
        <v>1.8404170184676802</v>
      </c>
      <c r="H4745" s="12">
        <f ca="1"/>
        <v>1.2803860696175882</v>
      </c>
    </row>
    <row r="4746" spans="6:8" x14ac:dyDescent="0.3">
      <c r="F4746" s="2">
        <v>4741</v>
      </c>
      <c r="G4746" s="12">
        <f ca="1"/>
        <v>1.8405042622539278</v>
      </c>
      <c r="H4746" s="12">
        <f ca="1"/>
        <v>1.2803385199476294</v>
      </c>
    </row>
    <row r="4747" spans="6:8" x14ac:dyDescent="0.3">
      <c r="F4747" s="2">
        <v>4742</v>
      </c>
      <c r="G4747" s="12">
        <f ca="1"/>
        <v>1.840509944487241</v>
      </c>
      <c r="H4747" s="12">
        <f ca="1"/>
        <v>1.2803354196467036</v>
      </c>
    </row>
    <row r="4748" spans="6:8" x14ac:dyDescent="0.3">
      <c r="F4748" s="2">
        <v>4743</v>
      </c>
      <c r="G4748" s="12">
        <f ca="1"/>
        <v>1.8405301433724897</v>
      </c>
      <c r="H4748" s="12">
        <f ca="1"/>
        <v>1.2803243955382222</v>
      </c>
    </row>
    <row r="4749" spans="6:8" x14ac:dyDescent="0.3">
      <c r="F4749" s="2">
        <v>4744</v>
      </c>
      <c r="G4749" s="12">
        <f ca="1"/>
        <v>1.8405450174144624</v>
      </c>
      <c r="H4749" s="12">
        <f ca="1"/>
        <v>1.28031627428728</v>
      </c>
    </row>
    <row r="4750" spans="6:8" x14ac:dyDescent="0.3">
      <c r="F4750" s="2">
        <v>4745</v>
      </c>
      <c r="G4750" s="12">
        <f ca="1"/>
        <v>1.8406604710299521</v>
      </c>
      <c r="H4750" s="12">
        <f ca="1"/>
        <v>1.2802531405360733</v>
      </c>
    </row>
    <row r="4751" spans="6:8" x14ac:dyDescent="0.3">
      <c r="F4751" s="2">
        <v>4746</v>
      </c>
      <c r="G4751" s="12">
        <f ca="1"/>
        <v>1.8406839951653504</v>
      </c>
      <c r="H4751" s="12">
        <f ca="1"/>
        <v>1.2802402559504935</v>
      </c>
    </row>
    <row r="4752" spans="6:8" x14ac:dyDescent="0.3">
      <c r="F4752" s="2">
        <v>4747</v>
      </c>
      <c r="G4752" s="12">
        <f ca="1"/>
        <v>1.8407054327107055</v>
      </c>
      <c r="H4752" s="12">
        <f ca="1"/>
        <v>1.2802285080866815</v>
      </c>
    </row>
    <row r="4753" spans="6:8" x14ac:dyDescent="0.3">
      <c r="F4753" s="2">
        <v>4748</v>
      </c>
      <c r="G4753" s="12">
        <f ca="1"/>
        <v>1.840749001037449</v>
      </c>
      <c r="H4753" s="12">
        <f ca="1"/>
        <v>1.2802046144212957</v>
      </c>
    </row>
    <row r="4754" spans="6:8" x14ac:dyDescent="0.3">
      <c r="F4754" s="2">
        <v>4749</v>
      </c>
      <c r="G4754" s="12">
        <f ca="1"/>
        <v>1.8408657188739683</v>
      </c>
      <c r="H4754" s="12">
        <f ca="1"/>
        <v>1.2801404850782856</v>
      </c>
    </row>
    <row r="4755" spans="6:8" x14ac:dyDescent="0.3">
      <c r="F4755" s="2">
        <v>4750</v>
      </c>
      <c r="G4755" s="12">
        <f ca="1"/>
        <v>1.8408664359383031</v>
      </c>
      <c r="H4755" s="12">
        <f ca="1"/>
        <v>1.2801400905588705</v>
      </c>
    </row>
    <row r="4756" spans="6:8" x14ac:dyDescent="0.3">
      <c r="F4756" s="2">
        <v>4751</v>
      </c>
      <c r="G4756" s="12">
        <f ca="1"/>
        <v>1.8408822990175755</v>
      </c>
      <c r="H4756" s="12">
        <f ca="1"/>
        <v>1.2801313612257181</v>
      </c>
    </row>
    <row r="4757" spans="6:8" x14ac:dyDescent="0.3">
      <c r="F4757" s="2">
        <v>4752</v>
      </c>
      <c r="G4757" s="12">
        <f ca="1"/>
        <v>1.8409483917701954</v>
      </c>
      <c r="H4757" s="12">
        <f ca="1"/>
        <v>1.2800949563964588</v>
      </c>
    </row>
    <row r="4758" spans="6:8" x14ac:dyDescent="0.3">
      <c r="F4758" s="2">
        <v>4753</v>
      </c>
      <c r="G4758" s="12">
        <f ca="1"/>
        <v>1.8410009044073796</v>
      </c>
      <c r="H4758" s="12">
        <f ca="1"/>
        <v>1.2800659920418715</v>
      </c>
    </row>
    <row r="4759" spans="6:8" x14ac:dyDescent="0.3">
      <c r="F4759" s="2">
        <v>4754</v>
      </c>
      <c r="G4759" s="12">
        <f ca="1"/>
        <v>1.8410544860658697</v>
      </c>
      <c r="H4759" s="12">
        <f ca="1"/>
        <v>1.2800364018683854</v>
      </c>
    </row>
    <row r="4760" spans="6:8" x14ac:dyDescent="0.3">
      <c r="F4760" s="2">
        <v>4755</v>
      </c>
      <c r="G4760" s="12">
        <f ca="1"/>
        <v>1.8410621559263713</v>
      </c>
      <c r="H4760" s="12">
        <f ca="1"/>
        <v>1.2800321632409422</v>
      </c>
    </row>
    <row r="4761" spans="6:8" x14ac:dyDescent="0.3">
      <c r="F4761" s="2">
        <v>4756</v>
      </c>
      <c r="G4761" s="12">
        <f ca="1"/>
        <v>1.8410901698047191</v>
      </c>
      <c r="H4761" s="12">
        <f ca="1"/>
        <v>1.2800166754521443</v>
      </c>
    </row>
    <row r="4762" spans="6:8" x14ac:dyDescent="0.3">
      <c r="F4762" s="2">
        <v>4757</v>
      </c>
      <c r="G4762" s="12">
        <f ca="1"/>
        <v>1.8411049218568096</v>
      </c>
      <c r="H4762" s="12">
        <f ca="1"/>
        <v>1.2800085155995413</v>
      </c>
    </row>
    <row r="4763" spans="6:8" x14ac:dyDescent="0.3">
      <c r="F4763" s="2">
        <v>4758</v>
      </c>
      <c r="G4763" s="12">
        <f ca="1"/>
        <v>1.8411970532944284</v>
      </c>
      <c r="H4763" s="12">
        <f ca="1"/>
        <v>1.2799574919784291</v>
      </c>
    </row>
    <row r="4764" spans="6:8" x14ac:dyDescent="0.3">
      <c r="F4764" s="2">
        <v>4759</v>
      </c>
      <c r="G4764" s="12">
        <f ca="1"/>
        <v>1.8412670530007684</v>
      </c>
      <c r="H4764" s="12">
        <f ca="1"/>
        <v>1.2799186530186093</v>
      </c>
    </row>
    <row r="4765" spans="6:8" x14ac:dyDescent="0.3">
      <c r="F4765" s="2">
        <v>4760</v>
      </c>
      <c r="G4765" s="12">
        <f ca="1"/>
        <v>1.8413602493719858</v>
      </c>
      <c r="H4765" s="12">
        <f ca="1"/>
        <v>1.2798668468002405</v>
      </c>
    </row>
    <row r="4766" spans="6:8" x14ac:dyDescent="0.3">
      <c r="F4766" s="2">
        <v>4761</v>
      </c>
      <c r="G4766" s="12">
        <f ca="1"/>
        <v>1.841439539856693</v>
      </c>
      <c r="H4766" s="12">
        <f ca="1"/>
        <v>1.2798226836733446</v>
      </c>
    </row>
    <row r="4767" spans="6:8" x14ac:dyDescent="0.3">
      <c r="F4767" s="2">
        <v>4762</v>
      </c>
      <c r="G4767" s="12">
        <f ca="1"/>
        <v>1.8414395467141025</v>
      </c>
      <c r="H4767" s="12">
        <f ca="1"/>
        <v>1.2798226798504222</v>
      </c>
    </row>
    <row r="4768" spans="6:8" x14ac:dyDescent="0.3">
      <c r="F4768" s="2">
        <v>4763</v>
      </c>
      <c r="G4768" s="12">
        <f ca="1"/>
        <v>1.8416539940127434</v>
      </c>
      <c r="H4768" s="12">
        <f ca="1"/>
        <v>1.2797028369228638</v>
      </c>
    </row>
    <row r="4769" spans="6:8" x14ac:dyDescent="0.3">
      <c r="F4769" s="2">
        <v>4764</v>
      </c>
      <c r="G4769" s="12">
        <f ca="1"/>
        <v>1.8419623804160761</v>
      </c>
      <c r="H4769" s="12">
        <f ca="1"/>
        <v>1.2795294725989395</v>
      </c>
    </row>
    <row r="4770" spans="6:8" x14ac:dyDescent="0.3">
      <c r="F4770" s="2">
        <v>4765</v>
      </c>
      <c r="G4770" s="12">
        <f ca="1"/>
        <v>1.8420001587608321</v>
      </c>
      <c r="H4770" s="12">
        <f ca="1"/>
        <v>1.2795081519000457</v>
      </c>
    </row>
    <row r="4771" spans="6:8" x14ac:dyDescent="0.3">
      <c r="F4771" s="2">
        <v>4766</v>
      </c>
      <c r="G4771" s="12">
        <f ca="1"/>
        <v>1.8420332694983326</v>
      </c>
      <c r="H4771" s="12">
        <f ca="1"/>
        <v>1.2794894505345373</v>
      </c>
    </row>
    <row r="4772" spans="6:8" x14ac:dyDescent="0.3">
      <c r="F4772" s="2">
        <v>4767</v>
      </c>
      <c r="G4772" s="12">
        <f ca="1"/>
        <v>1.8422935374599387</v>
      </c>
      <c r="H4772" s="12">
        <f ca="1"/>
        <v>1.2793419636186238</v>
      </c>
    </row>
    <row r="4773" spans="6:8" x14ac:dyDescent="0.3">
      <c r="F4773" s="2">
        <v>4768</v>
      </c>
      <c r="G4773" s="12">
        <f ca="1"/>
        <v>1.8423608619547616</v>
      </c>
      <c r="H4773" s="12">
        <f ca="1"/>
        <v>1.279303672801172</v>
      </c>
    </row>
    <row r="4774" spans="6:8" x14ac:dyDescent="0.3">
      <c r="F4774" s="2">
        <v>4769</v>
      </c>
      <c r="G4774" s="12">
        <f ca="1"/>
        <v>1.8424032160781727</v>
      </c>
      <c r="H4774" s="12">
        <f ca="1"/>
        <v>1.2792795544483109</v>
      </c>
    </row>
    <row r="4775" spans="6:8" x14ac:dyDescent="0.3">
      <c r="F4775" s="2">
        <v>4770</v>
      </c>
      <c r="G4775" s="12">
        <f ca="1"/>
        <v>1.8426208381924036</v>
      </c>
      <c r="H4775" s="12">
        <f ca="1"/>
        <v>1.2791552721677872</v>
      </c>
    </row>
    <row r="4776" spans="6:8" x14ac:dyDescent="0.3">
      <c r="F4776" s="2">
        <v>4771</v>
      </c>
      <c r="G4776" s="12">
        <f ca="1"/>
        <v>1.8427512854631318</v>
      </c>
      <c r="H4776" s="12">
        <f ca="1"/>
        <v>1.2790804872394572</v>
      </c>
    </row>
    <row r="4777" spans="6:8" x14ac:dyDescent="0.3">
      <c r="F4777" s="2">
        <v>4772</v>
      </c>
      <c r="G4777" s="12">
        <f ca="1"/>
        <v>1.8428001183973957</v>
      </c>
      <c r="H4777" s="12">
        <f ca="1"/>
        <v>1.2790524360880418</v>
      </c>
    </row>
    <row r="4778" spans="6:8" x14ac:dyDescent="0.3">
      <c r="F4778" s="2">
        <v>4773</v>
      </c>
      <c r="G4778" s="12">
        <f ca="1"/>
        <v>1.8428770006497111</v>
      </c>
      <c r="H4778" s="12">
        <f ca="1"/>
        <v>1.2790082113779286</v>
      </c>
    </row>
    <row r="4779" spans="6:8" x14ac:dyDescent="0.3">
      <c r="F4779" s="2">
        <v>4774</v>
      </c>
      <c r="G4779" s="12">
        <f ca="1"/>
        <v>1.8429146648533627</v>
      </c>
      <c r="H4779" s="12">
        <f ca="1"/>
        <v>1.2789865186336848</v>
      </c>
    </row>
    <row r="4780" spans="6:8" x14ac:dyDescent="0.3">
      <c r="F4780" s="2">
        <v>4775</v>
      </c>
      <c r="G4780" s="12">
        <f ca="1"/>
        <v>1.8429285333415666</v>
      </c>
      <c r="H4780" s="12">
        <f ca="1"/>
        <v>1.2789785265399127</v>
      </c>
    </row>
    <row r="4781" spans="6:8" x14ac:dyDescent="0.3">
      <c r="F4781" s="2">
        <v>4776</v>
      </c>
      <c r="G4781" s="12">
        <f ca="1"/>
        <v>1.8430644742687248</v>
      </c>
      <c r="H4781" s="12">
        <f ca="1"/>
        <v>1.2789000580780243</v>
      </c>
    </row>
    <row r="4782" spans="6:8" x14ac:dyDescent="0.3">
      <c r="F4782" s="2">
        <v>4777</v>
      </c>
      <c r="G4782" s="12">
        <f ca="1"/>
        <v>1.8431587400598746</v>
      </c>
      <c r="H4782" s="12">
        <f ca="1"/>
        <v>1.2788455083216403</v>
      </c>
    </row>
    <row r="4783" spans="6:8" x14ac:dyDescent="0.3">
      <c r="F4783" s="2">
        <v>4778</v>
      </c>
      <c r="G4783" s="12">
        <f ca="1"/>
        <v>1.8432661345440098</v>
      </c>
      <c r="H4783" s="12">
        <f ca="1"/>
        <v>1.2787832243607082</v>
      </c>
    </row>
    <row r="4784" spans="6:8" x14ac:dyDescent="0.3">
      <c r="F4784" s="2">
        <v>4779</v>
      </c>
      <c r="G4784" s="12">
        <f ca="1"/>
        <v>1.8433847915829162</v>
      </c>
      <c r="H4784" s="12">
        <f ca="1"/>
        <v>1.2787142391463731</v>
      </c>
    </row>
    <row r="4785" spans="6:8" x14ac:dyDescent="0.3">
      <c r="F4785" s="2">
        <v>4780</v>
      </c>
      <c r="G4785" s="12">
        <f ca="1"/>
        <v>1.8434689316933386</v>
      </c>
      <c r="H4785" s="12">
        <f ca="1"/>
        <v>1.2786652137165901</v>
      </c>
    </row>
    <row r="4786" spans="6:8" x14ac:dyDescent="0.3">
      <c r="F4786" s="2">
        <v>4781</v>
      </c>
      <c r="G4786" s="12">
        <f ca="1"/>
        <v>1.8435045836029857</v>
      </c>
      <c r="H4786" s="12">
        <f ca="1"/>
        <v>1.2786444136560275</v>
      </c>
    </row>
    <row r="4787" spans="6:8" x14ac:dyDescent="0.3">
      <c r="F4787" s="2">
        <v>4782</v>
      </c>
      <c r="G4787" s="12">
        <f ca="1"/>
        <v>1.8437764418544851</v>
      </c>
      <c r="H4787" s="12">
        <f ca="1"/>
        <v>1.2784852782475793</v>
      </c>
    </row>
    <row r="4788" spans="6:8" x14ac:dyDescent="0.3">
      <c r="F4788" s="2">
        <v>4783</v>
      </c>
      <c r="G4788" s="12">
        <f ca="1"/>
        <v>1.8438205200455142</v>
      </c>
      <c r="H4788" s="12">
        <f ca="1"/>
        <v>1.2784593886939695</v>
      </c>
    </row>
    <row r="4789" spans="6:8" x14ac:dyDescent="0.3">
      <c r="F4789" s="2">
        <v>4784</v>
      </c>
      <c r="G4789" s="12">
        <f ca="1"/>
        <v>1.8439459347298126</v>
      </c>
      <c r="H4789" s="12">
        <f ca="1"/>
        <v>1.2783855916686939</v>
      </c>
    </row>
    <row r="4790" spans="6:8" x14ac:dyDescent="0.3">
      <c r="F4790" s="2">
        <v>4785</v>
      </c>
      <c r="G4790" s="12">
        <f ca="1"/>
        <v>1.8440043879310015</v>
      </c>
      <c r="H4790" s="12">
        <f ca="1"/>
        <v>1.278351128629297</v>
      </c>
    </row>
    <row r="4791" spans="6:8" x14ac:dyDescent="0.3">
      <c r="F4791" s="2">
        <v>4786</v>
      </c>
      <c r="G4791" s="12">
        <f ca="1"/>
        <v>1.8440082530067099</v>
      </c>
      <c r="H4791" s="12">
        <f ca="1"/>
        <v>1.2783488483262979</v>
      </c>
    </row>
    <row r="4792" spans="6:8" x14ac:dyDescent="0.3">
      <c r="F4792" s="2">
        <v>4787</v>
      </c>
      <c r="G4792" s="12">
        <f ca="1"/>
        <v>1.8440417338817146</v>
      </c>
      <c r="H4792" s="12">
        <f ca="1"/>
        <v>1.278329087522589</v>
      </c>
    </row>
    <row r="4793" spans="6:8" x14ac:dyDescent="0.3">
      <c r="F4793" s="2">
        <v>4788</v>
      </c>
      <c r="G4793" s="12">
        <f ca="1"/>
        <v>1.8441224093429016</v>
      </c>
      <c r="H4793" s="12">
        <f ca="1"/>
        <v>1.2782814138795995</v>
      </c>
    </row>
    <row r="4794" spans="6:8" x14ac:dyDescent="0.3">
      <c r="F4794" s="2">
        <v>4789</v>
      </c>
      <c r="G4794" s="12">
        <f ca="1"/>
        <v>1.8442196183425152</v>
      </c>
      <c r="H4794" s="12">
        <f ca="1"/>
        <v>1.2782238610972796</v>
      </c>
    </row>
    <row r="4795" spans="6:8" x14ac:dyDescent="0.3">
      <c r="F4795" s="2">
        <v>4790</v>
      </c>
      <c r="G4795" s="12">
        <f ca="1"/>
        <v>1.844220391970852</v>
      </c>
      <c r="H4795" s="12">
        <f ca="1"/>
        <v>1.2782234025915216</v>
      </c>
    </row>
    <row r="4796" spans="6:8" x14ac:dyDescent="0.3">
      <c r="F4796" s="2">
        <v>4791</v>
      </c>
      <c r="G4796" s="12">
        <f ca="1"/>
        <v>1.8442709741886099</v>
      </c>
      <c r="H4796" s="12">
        <f ca="1"/>
        <v>1.2781934077035482</v>
      </c>
    </row>
    <row r="4797" spans="6:8" x14ac:dyDescent="0.3">
      <c r="F4797" s="2">
        <v>4792</v>
      </c>
      <c r="G4797" s="12">
        <f ca="1"/>
        <v>1.8443639740190079</v>
      </c>
      <c r="H4797" s="12">
        <f ca="1"/>
        <v>1.278138175384367</v>
      </c>
    </row>
    <row r="4798" spans="6:8" x14ac:dyDescent="0.3">
      <c r="F4798" s="2">
        <v>4793</v>
      </c>
      <c r="G4798" s="12">
        <f ca="1"/>
        <v>1.8445195899969591</v>
      </c>
      <c r="H4798" s="12">
        <f ca="1"/>
        <v>1.2780455119514635</v>
      </c>
    </row>
    <row r="4799" spans="6:8" x14ac:dyDescent="0.3">
      <c r="F4799" s="2">
        <v>4794</v>
      </c>
      <c r="G4799" s="12">
        <f ca="1"/>
        <v>1.8445488897755871</v>
      </c>
      <c r="H4799" s="12">
        <f ca="1"/>
        <v>1.2780280309409207</v>
      </c>
    </row>
    <row r="4800" spans="6:8" x14ac:dyDescent="0.3">
      <c r="F4800" s="2">
        <v>4795</v>
      </c>
      <c r="G4800" s="12">
        <f ca="1"/>
        <v>1.8446607425880894</v>
      </c>
      <c r="H4800" s="12">
        <f ca="1"/>
        <v>1.2779611973051264</v>
      </c>
    </row>
    <row r="4801" spans="6:8" x14ac:dyDescent="0.3">
      <c r="F4801" s="2">
        <v>4796</v>
      </c>
      <c r="G4801" s="12">
        <f ca="1"/>
        <v>1.8448019168846466</v>
      </c>
      <c r="H4801" s="12">
        <f ca="1"/>
        <v>1.2778766189892536</v>
      </c>
    </row>
    <row r="4802" spans="6:8" x14ac:dyDescent="0.3">
      <c r="F4802" s="2">
        <v>4797</v>
      </c>
      <c r="G4802" s="12">
        <f ca="1"/>
        <v>1.8448329823307692</v>
      </c>
      <c r="H4802" s="12">
        <f ca="1"/>
        <v>1.2778579738609508</v>
      </c>
    </row>
    <row r="4803" spans="6:8" x14ac:dyDescent="0.3">
      <c r="F4803" s="2">
        <v>4798</v>
      </c>
      <c r="G4803" s="12">
        <f ca="1"/>
        <v>1.8449490186085289</v>
      </c>
      <c r="H4803" s="12">
        <f ca="1"/>
        <v>1.2777882229082387</v>
      </c>
    </row>
    <row r="4804" spans="6:8" x14ac:dyDescent="0.3">
      <c r="F4804" s="2">
        <v>4799</v>
      </c>
      <c r="G4804" s="12">
        <f ca="1"/>
        <v>1.8450967389902633</v>
      </c>
      <c r="H4804" s="12">
        <f ca="1"/>
        <v>1.2776991813838992</v>
      </c>
    </row>
    <row r="4805" spans="6:8" x14ac:dyDescent="0.3">
      <c r="F4805" s="2">
        <v>4800</v>
      </c>
      <c r="G4805" s="12">
        <f ca="1"/>
        <v>1.8450974162557623</v>
      </c>
      <c r="H4805" s="12">
        <f ca="1"/>
        <v>1.2776987725167237</v>
      </c>
    </row>
    <row r="4806" spans="6:8" x14ac:dyDescent="0.3">
      <c r="F4806" s="2">
        <v>4801</v>
      </c>
      <c r="G4806" s="12">
        <f ca="1"/>
        <v>1.8451548317199189</v>
      </c>
      <c r="H4806" s="12">
        <f ca="1"/>
        <v>1.2776640896808094</v>
      </c>
    </row>
    <row r="4807" spans="6:8" x14ac:dyDescent="0.3">
      <c r="F4807" s="2">
        <v>4802</v>
      </c>
      <c r="G4807" s="12">
        <f ca="1"/>
        <v>1.8452350497601462</v>
      </c>
      <c r="H4807" s="12">
        <f ca="1"/>
        <v>1.2776155632094872</v>
      </c>
    </row>
    <row r="4808" spans="6:8" x14ac:dyDescent="0.3">
      <c r="F4808" s="2">
        <v>4803</v>
      </c>
      <c r="G4808" s="12">
        <f ca="1"/>
        <v>1.8452897375517661</v>
      </c>
      <c r="H4808" s="12">
        <f ca="1"/>
        <v>1.2775824344861813</v>
      </c>
    </row>
    <row r="4809" spans="6:8" x14ac:dyDescent="0.3">
      <c r="F4809" s="2">
        <v>4804</v>
      </c>
      <c r="G4809" s="12">
        <f ca="1"/>
        <v>1.8453151306249873</v>
      </c>
      <c r="H4809" s="12">
        <f ca="1"/>
        <v>1.2775670391273084</v>
      </c>
    </row>
    <row r="4810" spans="6:8" x14ac:dyDescent="0.3">
      <c r="F4810" s="2">
        <v>4805</v>
      </c>
      <c r="G4810" s="12">
        <f ca="1"/>
        <v>1.8453313480843718</v>
      </c>
      <c r="H4810" s="12">
        <f ca="1"/>
        <v>1.2775572025408346</v>
      </c>
    </row>
    <row r="4811" spans="6:8" x14ac:dyDescent="0.3">
      <c r="F4811" s="2">
        <v>4806</v>
      </c>
      <c r="G4811" s="12">
        <f ca="1"/>
        <v>1.8453975270858038</v>
      </c>
      <c r="H4811" s="12">
        <f ca="1"/>
        <v>1.2775170279088646</v>
      </c>
    </row>
    <row r="4812" spans="6:8" x14ac:dyDescent="0.3">
      <c r="F4812" s="2">
        <v>4807</v>
      </c>
      <c r="G4812" s="12">
        <f ca="1"/>
        <v>1.8454394587692282</v>
      </c>
      <c r="H4812" s="12">
        <f ca="1"/>
        <v>1.2774915444101058</v>
      </c>
    </row>
    <row r="4813" spans="6:8" x14ac:dyDescent="0.3">
      <c r="F4813" s="2">
        <v>4808</v>
      </c>
      <c r="G4813" s="12">
        <f ca="1"/>
        <v>1.8455566658677762</v>
      </c>
      <c r="H4813" s="12">
        <f ca="1"/>
        <v>1.2774201961289706</v>
      </c>
    </row>
    <row r="4814" spans="6:8" x14ac:dyDescent="0.3">
      <c r="F4814" s="2">
        <v>4809</v>
      </c>
      <c r="G4814" s="12">
        <f ca="1"/>
        <v>1.8456024471755905</v>
      </c>
      <c r="H4814" s="12">
        <f ca="1"/>
        <v>1.2773922805584763</v>
      </c>
    </row>
    <row r="4815" spans="6:8" x14ac:dyDescent="0.3">
      <c r="F4815" s="2">
        <v>4810</v>
      </c>
      <c r="G4815" s="12">
        <f ca="1"/>
        <v>1.8457264136761105</v>
      </c>
      <c r="H4815" s="12">
        <f ca="1"/>
        <v>1.2773165589113216</v>
      </c>
    </row>
    <row r="4816" spans="6:8" x14ac:dyDescent="0.3">
      <c r="F4816" s="2">
        <v>4811</v>
      </c>
      <c r="G4816" s="12">
        <f ca="1"/>
        <v>1.8457452868756896</v>
      </c>
      <c r="H4816" s="12">
        <f ca="1"/>
        <v>1.2773050138185909</v>
      </c>
    </row>
    <row r="4817" spans="6:8" x14ac:dyDescent="0.3">
      <c r="F4817" s="2">
        <v>4812</v>
      </c>
      <c r="G4817" s="12">
        <f ca="1"/>
        <v>1.8457823726377003</v>
      </c>
      <c r="H4817" s="12">
        <f ca="1"/>
        <v>1.2772823147504426</v>
      </c>
    </row>
    <row r="4818" spans="6:8" x14ac:dyDescent="0.3">
      <c r="F4818" s="2">
        <v>4813</v>
      </c>
      <c r="G4818" s="12">
        <f ca="1"/>
        <v>1.8462045457229319</v>
      </c>
      <c r="H4818" s="12">
        <f ca="1"/>
        <v>1.2770227008822093</v>
      </c>
    </row>
    <row r="4819" spans="6:8" x14ac:dyDescent="0.3">
      <c r="F4819" s="2">
        <v>4814</v>
      </c>
      <c r="G4819" s="12">
        <f ca="1"/>
        <v>1.8462404117979403</v>
      </c>
      <c r="H4819" s="12">
        <f ca="1"/>
        <v>1.2770005423114899</v>
      </c>
    </row>
    <row r="4820" spans="6:8" x14ac:dyDescent="0.3">
      <c r="F4820" s="2">
        <v>4815</v>
      </c>
      <c r="G4820" s="12">
        <f ca="1"/>
        <v>1.8462681801049832</v>
      </c>
      <c r="H4820" s="12">
        <f ca="1"/>
        <v>1.2769833755998954</v>
      </c>
    </row>
    <row r="4821" spans="6:8" x14ac:dyDescent="0.3">
      <c r="F4821" s="2">
        <v>4816</v>
      </c>
      <c r="G4821" s="12">
        <f ca="1"/>
        <v>1.8462831955288059</v>
      </c>
      <c r="H4821" s="12">
        <f ca="1"/>
        <v>1.2769740888592418</v>
      </c>
    </row>
    <row r="4822" spans="6:8" x14ac:dyDescent="0.3">
      <c r="F4822" s="2">
        <v>4817</v>
      </c>
      <c r="G4822" s="12">
        <f ca="1"/>
        <v>1.8462900477271225</v>
      </c>
      <c r="H4822" s="12">
        <f ca="1"/>
        <v>1.2769698499735402</v>
      </c>
    </row>
    <row r="4823" spans="6:8" x14ac:dyDescent="0.3">
      <c r="F4823" s="2">
        <v>4818</v>
      </c>
      <c r="G4823" s="12">
        <f ca="1"/>
        <v>1.8465379806794349</v>
      </c>
      <c r="H4823" s="12">
        <f ca="1"/>
        <v>1.2768160793527639</v>
      </c>
    </row>
    <row r="4824" spans="6:8" x14ac:dyDescent="0.3">
      <c r="F4824" s="2">
        <v>4819</v>
      </c>
      <c r="G4824" s="12">
        <f ca="1"/>
        <v>1.8465428205610999</v>
      </c>
      <c r="H4824" s="12">
        <f ca="1"/>
        <v>1.2768130699576319</v>
      </c>
    </row>
    <row r="4825" spans="6:8" x14ac:dyDescent="0.3">
      <c r="F4825" s="2">
        <v>4820</v>
      </c>
      <c r="G4825" s="12">
        <f ca="1"/>
        <v>1.8467787267625171</v>
      </c>
      <c r="H4825" s="12">
        <f ca="1"/>
        <v>1.2766660306613076</v>
      </c>
    </row>
    <row r="4826" spans="6:8" x14ac:dyDescent="0.3">
      <c r="F4826" s="2">
        <v>4821</v>
      </c>
      <c r="G4826" s="12">
        <f ca="1"/>
        <v>1.8468530214002095</v>
      </c>
      <c r="H4826" s="12">
        <f ca="1"/>
        <v>1.276619579164229</v>
      </c>
    </row>
    <row r="4827" spans="6:8" x14ac:dyDescent="0.3">
      <c r="F4827" s="2">
        <v>4822</v>
      </c>
      <c r="G4827" s="12">
        <f ca="1"/>
        <v>1.8469143135697716</v>
      </c>
      <c r="H4827" s="12">
        <f ca="1"/>
        <v>1.2765812053498391</v>
      </c>
    </row>
    <row r="4828" spans="6:8" x14ac:dyDescent="0.3">
      <c r="F4828" s="2">
        <v>4823</v>
      </c>
      <c r="G4828" s="12">
        <f ca="1"/>
        <v>1.8469155885290167</v>
      </c>
      <c r="H4828" s="12">
        <f ca="1"/>
        <v>1.2765804066250512</v>
      </c>
    </row>
    <row r="4829" spans="6:8" x14ac:dyDescent="0.3">
      <c r="F4829" s="2">
        <v>4824</v>
      </c>
      <c r="G4829" s="12">
        <f ca="1"/>
        <v>1.8470182590479878</v>
      </c>
      <c r="H4829" s="12">
        <f ca="1"/>
        <v>1.2765160199144698</v>
      </c>
    </row>
    <row r="4830" spans="6:8" x14ac:dyDescent="0.3">
      <c r="F4830" s="2">
        <v>4825</v>
      </c>
      <c r="G4830" s="12">
        <f ca="1"/>
        <v>1.8470388723444624</v>
      </c>
      <c r="H4830" s="12">
        <f ca="1"/>
        <v>1.2765030770470251</v>
      </c>
    </row>
    <row r="4831" spans="6:8" x14ac:dyDescent="0.3">
      <c r="F4831" s="2">
        <v>4826</v>
      </c>
      <c r="G4831" s="12">
        <f ca="1"/>
        <v>1.8470603580605574</v>
      </c>
      <c r="H4831" s="12">
        <f ca="1"/>
        <v>1.276489580751776</v>
      </c>
    </row>
    <row r="4832" spans="6:8" x14ac:dyDescent="0.3">
      <c r="F4832" s="2">
        <v>4827</v>
      </c>
      <c r="G4832" s="12">
        <f ca="1"/>
        <v>1.8471841330267882</v>
      </c>
      <c r="H4832" s="12">
        <f ca="1"/>
        <v>1.2764117190755377</v>
      </c>
    </row>
    <row r="4833" spans="6:8" x14ac:dyDescent="0.3">
      <c r="F4833" s="2">
        <v>4828</v>
      </c>
      <c r="G4833" s="12">
        <f ca="1"/>
        <v>1.847262191530721</v>
      </c>
      <c r="H4833" s="12">
        <f ca="1"/>
        <v>1.2763625174429285</v>
      </c>
    </row>
    <row r="4834" spans="6:8" x14ac:dyDescent="0.3">
      <c r="F4834" s="2">
        <v>4829</v>
      </c>
      <c r="G4834" s="12">
        <f ca="1"/>
        <v>1.8473350868338141</v>
      </c>
      <c r="H4834" s="12">
        <f ca="1"/>
        <v>1.2763165016446671</v>
      </c>
    </row>
    <row r="4835" spans="6:8" x14ac:dyDescent="0.3">
      <c r="F4835" s="2">
        <v>4830</v>
      </c>
      <c r="G4835" s="12">
        <f ca="1"/>
        <v>1.8474850883548577</v>
      </c>
      <c r="H4835" s="12">
        <f ca="1"/>
        <v>1.2762216034384342</v>
      </c>
    </row>
    <row r="4836" spans="6:8" x14ac:dyDescent="0.3">
      <c r="F4836" s="2">
        <v>4831</v>
      </c>
      <c r="G4836" s="12">
        <f ca="1"/>
        <v>1.8475210992270759</v>
      </c>
      <c r="H4836" s="12">
        <f ca="1"/>
        <v>1.2761987794754435</v>
      </c>
    </row>
    <row r="4837" spans="6:8" x14ac:dyDescent="0.3">
      <c r="F4837" s="2">
        <v>4832</v>
      </c>
      <c r="G4837" s="12">
        <f ca="1"/>
        <v>1.8475713841864401</v>
      </c>
      <c r="H4837" s="12">
        <f ca="1"/>
        <v>1.2761668814514706</v>
      </c>
    </row>
    <row r="4838" spans="6:8" x14ac:dyDescent="0.3">
      <c r="F4838" s="2">
        <v>4833</v>
      </c>
      <c r="G4838" s="12">
        <f ca="1"/>
        <v>1.8476625860230125</v>
      </c>
      <c r="H4838" s="12">
        <f ca="1"/>
        <v>1.2761089476197711</v>
      </c>
    </row>
    <row r="4839" spans="6:8" x14ac:dyDescent="0.3">
      <c r="F4839" s="2">
        <v>4834</v>
      </c>
      <c r="G4839" s="12">
        <f ca="1"/>
        <v>1.8478169128194577</v>
      </c>
      <c r="H4839" s="12">
        <f ca="1"/>
        <v>1.2760106791750088</v>
      </c>
    </row>
    <row r="4840" spans="6:8" x14ac:dyDescent="0.3">
      <c r="F4840" s="2">
        <v>4835</v>
      </c>
      <c r="G4840" s="12">
        <f ca="1"/>
        <v>1.8479283292221926</v>
      </c>
      <c r="H4840" s="12">
        <f ca="1"/>
        <v>1.2759395498589898</v>
      </c>
    </row>
    <row r="4841" spans="6:8" x14ac:dyDescent="0.3">
      <c r="F4841" s="2">
        <v>4836</v>
      </c>
      <c r="G4841" s="12">
        <f ca="1"/>
        <v>1.8481039514621256</v>
      </c>
      <c r="H4841" s="12">
        <f ca="1"/>
        <v>1.275827117276352</v>
      </c>
    </row>
    <row r="4842" spans="6:8" x14ac:dyDescent="0.3">
      <c r="F4842" s="2">
        <v>4837</v>
      </c>
      <c r="G4842" s="12">
        <f ca="1"/>
        <v>1.848308242812406</v>
      </c>
      <c r="H4842" s="12">
        <f ca="1"/>
        <v>1.2756958482427057</v>
      </c>
    </row>
    <row r="4843" spans="6:8" x14ac:dyDescent="0.3">
      <c r="F4843" s="2">
        <v>4838</v>
      </c>
      <c r="G4843" s="12">
        <f ca="1"/>
        <v>1.8483678527820098</v>
      </c>
      <c r="H4843" s="12">
        <f ca="1"/>
        <v>1.2756574476112841</v>
      </c>
    </row>
    <row r="4844" spans="6:8" x14ac:dyDescent="0.3">
      <c r="F4844" s="2">
        <v>4839</v>
      </c>
      <c r="G4844" s="12">
        <f ca="1"/>
        <v>1.8484268072422967</v>
      </c>
      <c r="H4844" s="12">
        <f ca="1"/>
        <v>1.2756194258306126</v>
      </c>
    </row>
    <row r="4845" spans="6:8" x14ac:dyDescent="0.3">
      <c r="F4845" s="2">
        <v>4840</v>
      </c>
      <c r="G4845" s="12">
        <f ca="1"/>
        <v>1.8484526615144734</v>
      </c>
      <c r="H4845" s="12">
        <f ca="1"/>
        <v>1.2756027378913388</v>
      </c>
    </row>
    <row r="4846" spans="6:8" x14ac:dyDescent="0.3">
      <c r="F4846" s="2">
        <v>4841</v>
      </c>
      <c r="G4846" s="12">
        <f ca="1"/>
        <v>1.8485134814797228</v>
      </c>
      <c r="H4846" s="12">
        <f ca="1"/>
        <v>1.2755634482002742</v>
      </c>
    </row>
    <row r="4847" spans="6:8" x14ac:dyDescent="0.3">
      <c r="F4847" s="2">
        <v>4842</v>
      </c>
      <c r="G4847" s="12">
        <f ca="1"/>
        <v>1.8485484597069142</v>
      </c>
      <c r="H4847" s="12">
        <f ca="1"/>
        <v>1.2755408314605872</v>
      </c>
    </row>
    <row r="4848" spans="6:8" x14ac:dyDescent="0.3">
      <c r="F4848" s="2">
        <v>4843</v>
      </c>
      <c r="G4848" s="12">
        <f ca="1"/>
        <v>1.8485739234733436</v>
      </c>
      <c r="H4848" s="12">
        <f ca="1"/>
        <v>1.2755243571654578</v>
      </c>
    </row>
    <row r="4849" spans="6:8" x14ac:dyDescent="0.3">
      <c r="F4849" s="2">
        <v>4844</v>
      </c>
      <c r="G4849" s="12">
        <f ca="1"/>
        <v>1.8488283719721703</v>
      </c>
      <c r="H4849" s="12">
        <f ca="1"/>
        <v>1.275359294524264</v>
      </c>
    </row>
    <row r="4850" spans="6:8" x14ac:dyDescent="0.3">
      <c r="F4850" s="2">
        <v>4845</v>
      </c>
      <c r="G4850" s="12">
        <f ca="1"/>
        <v>1.8489544244077929</v>
      </c>
      <c r="H4850" s="12">
        <f ca="1"/>
        <v>1.2752772258042013</v>
      </c>
    </row>
    <row r="4851" spans="6:8" x14ac:dyDescent="0.3">
      <c r="F4851" s="2">
        <v>4846</v>
      </c>
      <c r="G4851" s="12">
        <f ca="1"/>
        <v>1.8489735823918951</v>
      </c>
      <c r="H4851" s="12">
        <f ca="1"/>
        <v>1.2752647354004887</v>
      </c>
    </row>
    <row r="4852" spans="6:8" x14ac:dyDescent="0.3">
      <c r="F4852" s="2">
        <v>4847</v>
      </c>
      <c r="G4852" s="12">
        <f ca="1"/>
        <v>1.8490259086679248</v>
      </c>
      <c r="H4852" s="12">
        <f ca="1"/>
        <v>1.2752305971220637</v>
      </c>
    </row>
    <row r="4853" spans="6:8" x14ac:dyDescent="0.3">
      <c r="F4853" s="2">
        <v>4848</v>
      </c>
      <c r="G4853" s="12">
        <f ca="1"/>
        <v>1.849061629526717</v>
      </c>
      <c r="H4853" s="12">
        <f ca="1"/>
        <v>1.2752072729165975</v>
      </c>
    </row>
    <row r="4854" spans="6:8" x14ac:dyDescent="0.3">
      <c r="F4854" s="2">
        <v>4849</v>
      </c>
      <c r="G4854" s="12">
        <f ca="1"/>
        <v>1.8490719185587521</v>
      </c>
      <c r="H4854" s="12">
        <f ca="1"/>
        <v>1.27520055168084</v>
      </c>
    </row>
    <row r="4855" spans="6:8" x14ac:dyDescent="0.3">
      <c r="F4855" s="2">
        <v>4850</v>
      </c>
      <c r="G4855" s="12">
        <f ca="1"/>
        <v>1.8491495287743358</v>
      </c>
      <c r="H4855" s="12">
        <f ca="1"/>
        <v>1.2751498110904391</v>
      </c>
    </row>
    <row r="4856" spans="6:8" x14ac:dyDescent="0.3">
      <c r="F4856" s="2">
        <v>4851</v>
      </c>
      <c r="G4856" s="12">
        <f ca="1"/>
        <v>1.8493120432968604</v>
      </c>
      <c r="H4856" s="12">
        <f ca="1"/>
        <v>1.2750433193435542</v>
      </c>
    </row>
    <row r="4857" spans="6:8" x14ac:dyDescent="0.3">
      <c r="F4857" s="2">
        <v>4852</v>
      </c>
      <c r="G4857" s="12">
        <f ca="1"/>
        <v>1.8493150235291629</v>
      </c>
      <c r="H4857" s="12">
        <f ca="1"/>
        <v>1.2750413634160924</v>
      </c>
    </row>
    <row r="4858" spans="6:8" x14ac:dyDescent="0.3">
      <c r="F4858" s="2">
        <v>4853</v>
      </c>
      <c r="G4858" s="12">
        <f ca="1"/>
        <v>1.8493451739537807</v>
      </c>
      <c r="H4858" s="12">
        <f ca="1"/>
        <v>1.2750215694963254</v>
      </c>
    </row>
    <row r="4859" spans="6:8" x14ac:dyDescent="0.3">
      <c r="F4859" s="2">
        <v>4854</v>
      </c>
      <c r="G4859" s="12">
        <f ca="1"/>
        <v>1.8494275256075678</v>
      </c>
      <c r="H4859" s="12">
        <f ca="1"/>
        <v>1.274967447816816</v>
      </c>
    </row>
    <row r="4860" spans="6:8" x14ac:dyDescent="0.3">
      <c r="F4860" s="2">
        <v>4855</v>
      </c>
      <c r="G4860" s="12">
        <f ca="1"/>
        <v>1.8494587670734122</v>
      </c>
      <c r="H4860" s="12">
        <f ca="1"/>
        <v>1.2749468938899871</v>
      </c>
    </row>
    <row r="4861" spans="6:8" x14ac:dyDescent="0.3">
      <c r="F4861" s="2">
        <v>4856</v>
      </c>
      <c r="G4861" s="12">
        <f ca="1"/>
        <v>1.8498023381369377</v>
      </c>
      <c r="H4861" s="12">
        <f ca="1"/>
        <v>1.27472005985687</v>
      </c>
    </row>
    <row r="4862" spans="6:8" x14ac:dyDescent="0.3">
      <c r="F4862" s="2">
        <v>4857</v>
      </c>
      <c r="G4862" s="12">
        <f ca="1"/>
        <v>1.8499163818228055</v>
      </c>
      <c r="H4862" s="12">
        <f ca="1"/>
        <v>1.2746444426859436</v>
      </c>
    </row>
    <row r="4863" spans="6:8" x14ac:dyDescent="0.3">
      <c r="F4863" s="2">
        <v>4858</v>
      </c>
      <c r="G4863" s="12">
        <f ca="1"/>
        <v>1.849921228297525</v>
      </c>
      <c r="H4863" s="12">
        <f ca="1"/>
        <v>1.2746412256480499</v>
      </c>
    </row>
    <row r="4864" spans="6:8" x14ac:dyDescent="0.3">
      <c r="F4864" s="2">
        <v>4859</v>
      </c>
      <c r="G4864" s="12">
        <f ca="1"/>
        <v>1.8499690673437759</v>
      </c>
      <c r="H4864" s="12">
        <f ca="1"/>
        <v>1.2746094550274167</v>
      </c>
    </row>
    <row r="4865" spans="6:8" x14ac:dyDescent="0.3">
      <c r="F4865" s="2">
        <v>4860</v>
      </c>
      <c r="G4865" s="12">
        <f ca="1"/>
        <v>1.8501060592970451</v>
      </c>
      <c r="H4865" s="12">
        <f ca="1"/>
        <v>1.2745183202017267</v>
      </c>
    </row>
    <row r="4866" spans="6:8" x14ac:dyDescent="0.3">
      <c r="F4866" s="2">
        <v>4861</v>
      </c>
      <c r="G4866" s="12">
        <f ca="1"/>
        <v>1.8501167348923575</v>
      </c>
      <c r="H4866" s="12">
        <f ca="1"/>
        <v>1.274511208452056</v>
      </c>
    </row>
    <row r="4867" spans="6:8" x14ac:dyDescent="0.3">
      <c r="F4867" s="2">
        <v>4862</v>
      </c>
      <c r="G4867" s="12">
        <f ca="1"/>
        <v>1.850120316859462</v>
      </c>
      <c r="H4867" s="12">
        <f ca="1"/>
        <v>1.2745088219415661</v>
      </c>
    </row>
    <row r="4868" spans="6:8" x14ac:dyDescent="0.3">
      <c r="F4868" s="2">
        <v>4863</v>
      </c>
      <c r="G4868" s="12">
        <f ca="1"/>
        <v>1.8501427407248316</v>
      </c>
      <c r="H4868" s="12">
        <f ca="1"/>
        <v>1.2744938782839363</v>
      </c>
    </row>
    <row r="4869" spans="6:8" x14ac:dyDescent="0.3">
      <c r="F4869" s="2">
        <v>4864</v>
      </c>
      <c r="G4869" s="12">
        <f ca="1"/>
        <v>1.8501635582725926</v>
      </c>
      <c r="H4869" s="12">
        <f ca="1"/>
        <v>1.2744799995457481</v>
      </c>
    </row>
    <row r="4870" spans="6:8" x14ac:dyDescent="0.3">
      <c r="F4870" s="2">
        <v>4865</v>
      </c>
      <c r="G4870" s="12">
        <f ca="1"/>
        <v>1.8501834048872401</v>
      </c>
      <c r="H4870" s="12">
        <f ca="1"/>
        <v>1.2744667631304141</v>
      </c>
    </row>
    <row r="4871" spans="6:8" x14ac:dyDescent="0.3">
      <c r="F4871" s="2">
        <v>4866</v>
      </c>
      <c r="G4871" s="12">
        <f ca="1"/>
        <v>1.8502478418459574</v>
      </c>
      <c r="H4871" s="12">
        <f ca="1"/>
        <v>1.2744237542927872</v>
      </c>
    </row>
    <row r="4872" spans="6:8" x14ac:dyDescent="0.3">
      <c r="F4872" s="2">
        <v>4867</v>
      </c>
      <c r="G4872" s="12">
        <f ca="1"/>
        <v>1.8504248347785037</v>
      </c>
      <c r="H4872" s="12">
        <f ca="1"/>
        <v>1.2743053555445962</v>
      </c>
    </row>
    <row r="4873" spans="6:8" x14ac:dyDescent="0.3">
      <c r="F4873" s="2">
        <v>4868</v>
      </c>
      <c r="G4873" s="12">
        <f ca="1"/>
        <v>1.8504958881001226</v>
      </c>
      <c r="H4873" s="12">
        <f ca="1"/>
        <v>1.2742577159533572</v>
      </c>
    </row>
    <row r="4874" spans="6:8" x14ac:dyDescent="0.3">
      <c r="F4874" s="2">
        <v>4869</v>
      </c>
      <c r="G4874" s="12">
        <f ca="1"/>
        <v>1.8505332064566313</v>
      </c>
      <c r="H4874" s="12">
        <f ca="1"/>
        <v>1.274232669923048</v>
      </c>
    </row>
    <row r="4875" spans="6:8" x14ac:dyDescent="0.3">
      <c r="F4875" s="2">
        <v>4870</v>
      </c>
      <c r="G4875" s="12">
        <f ca="1"/>
        <v>1.8508573243194539</v>
      </c>
      <c r="H4875" s="12">
        <f ca="1"/>
        <v>1.2740144176256807</v>
      </c>
    </row>
    <row r="4876" spans="6:8" x14ac:dyDescent="0.3">
      <c r="F4876" s="2">
        <v>4871</v>
      </c>
      <c r="G4876" s="12">
        <f ca="1"/>
        <v>1.8510800167366728</v>
      </c>
      <c r="H4876" s="12">
        <f ca="1"/>
        <v>1.2738637123220986</v>
      </c>
    </row>
    <row r="4877" spans="6:8" x14ac:dyDescent="0.3">
      <c r="F4877" s="2">
        <v>4872</v>
      </c>
      <c r="G4877" s="12">
        <f ca="1"/>
        <v>1.8512323229068439</v>
      </c>
      <c r="H4877" s="12">
        <f ca="1"/>
        <v>1.2737602887664947</v>
      </c>
    </row>
    <row r="4878" spans="6:8" x14ac:dyDescent="0.3">
      <c r="F4878" s="2">
        <v>4873</v>
      </c>
      <c r="G4878" s="12">
        <f ca="1"/>
        <v>1.8513273272832205</v>
      </c>
      <c r="H4878" s="12">
        <f ca="1"/>
        <v>1.2736956314607835</v>
      </c>
    </row>
    <row r="4879" spans="6:8" x14ac:dyDescent="0.3">
      <c r="F4879" s="2">
        <v>4874</v>
      </c>
      <c r="G4879" s="12">
        <f ca="1"/>
        <v>1.8513586497095171</v>
      </c>
      <c r="H4879" s="12">
        <f ca="1"/>
        <v>1.2736742899626774</v>
      </c>
    </row>
    <row r="4880" spans="6:8" x14ac:dyDescent="0.3">
      <c r="F4880" s="2">
        <v>4875</v>
      </c>
      <c r="G4880" s="12">
        <f ca="1"/>
        <v>1.8513607814515014</v>
      </c>
      <c r="H4880" s="12">
        <f ca="1"/>
        <v>1.2736728370642409</v>
      </c>
    </row>
    <row r="4881" spans="6:8" x14ac:dyDescent="0.3">
      <c r="F4881" s="2">
        <v>4876</v>
      </c>
      <c r="G4881" s="12">
        <f ca="1"/>
        <v>1.8514284241330539</v>
      </c>
      <c r="H4881" s="12">
        <f ca="1"/>
        <v>1.2736267058674411</v>
      </c>
    </row>
    <row r="4882" spans="6:8" x14ac:dyDescent="0.3">
      <c r="F4882" s="2">
        <v>4877</v>
      </c>
      <c r="G4882" s="12">
        <f ca="1"/>
        <v>1.8514585706826767</v>
      </c>
      <c r="H4882" s="12">
        <f ca="1"/>
        <v>1.2736061282919244</v>
      </c>
    </row>
    <row r="4883" spans="6:8" x14ac:dyDescent="0.3">
      <c r="F4883" s="2">
        <v>4878</v>
      </c>
      <c r="G4883" s="12">
        <f ca="1"/>
        <v>1.8514733695522136</v>
      </c>
      <c r="H4883" s="12">
        <f ca="1"/>
        <v>1.2735960227203083</v>
      </c>
    </row>
    <row r="4884" spans="6:8" x14ac:dyDescent="0.3">
      <c r="F4884" s="2">
        <v>4879</v>
      </c>
      <c r="G4884" s="12">
        <f ca="1"/>
        <v>1.851484307169601</v>
      </c>
      <c r="H4884" s="12">
        <f ca="1"/>
        <v>1.2735885521171155</v>
      </c>
    </row>
    <row r="4885" spans="6:8" x14ac:dyDescent="0.3">
      <c r="F4885" s="2">
        <v>4880</v>
      </c>
      <c r="G4885" s="12">
        <f ca="1"/>
        <v>1.8514843597019159</v>
      </c>
      <c r="H4885" s="12">
        <f ca="1"/>
        <v>1.2735885162329785</v>
      </c>
    </row>
    <row r="4886" spans="6:8" x14ac:dyDescent="0.3">
      <c r="F4886" s="2">
        <v>4881</v>
      </c>
      <c r="G4886" s="12">
        <f ca="1"/>
        <v>1.851570653408682</v>
      </c>
      <c r="H4886" s="12">
        <f ca="1"/>
        <v>1.2735295243472062</v>
      </c>
    </row>
    <row r="4887" spans="6:8" x14ac:dyDescent="0.3">
      <c r="F4887" s="2">
        <v>4882</v>
      </c>
      <c r="G4887" s="12">
        <f ca="1"/>
        <v>1.8515749451471553</v>
      </c>
      <c r="H4887" s="12">
        <f ca="1"/>
        <v>1.273526588050697</v>
      </c>
    </row>
    <row r="4888" spans="6:8" x14ac:dyDescent="0.3">
      <c r="F4888" s="2">
        <v>4883</v>
      </c>
      <c r="G4888" s="12">
        <f ca="1"/>
        <v>1.85175703118501</v>
      </c>
      <c r="H4888" s="12">
        <f ca="1"/>
        <v>1.2734018010091501</v>
      </c>
    </row>
    <row r="4889" spans="6:8" x14ac:dyDescent="0.3">
      <c r="F4889" s="2">
        <v>4884</v>
      </c>
      <c r="G4889" s="12">
        <f ca="1"/>
        <v>1.8518468186783603</v>
      </c>
      <c r="H4889" s="12">
        <f ca="1"/>
        <v>1.2733401180099897</v>
      </c>
    </row>
    <row r="4890" spans="6:8" x14ac:dyDescent="0.3">
      <c r="F4890" s="2">
        <v>4885</v>
      </c>
      <c r="G4890" s="12">
        <f ca="1"/>
        <v>1.8518572183831348</v>
      </c>
      <c r="H4890" s="12">
        <f ca="1"/>
        <v>1.27333296713306</v>
      </c>
    </row>
    <row r="4891" spans="6:8" x14ac:dyDescent="0.3">
      <c r="F4891" s="2">
        <v>4886</v>
      </c>
      <c r="G4891" s="12">
        <f ca="1"/>
        <v>1.8519085988153408</v>
      </c>
      <c r="H4891" s="12">
        <f ca="1"/>
        <v>1.2732976182661195</v>
      </c>
    </row>
    <row r="4892" spans="6:8" x14ac:dyDescent="0.3">
      <c r="F4892" s="2">
        <v>4887</v>
      </c>
      <c r="G4892" s="12">
        <f ca="1"/>
        <v>1.8519109320720095</v>
      </c>
      <c r="H4892" s="12">
        <f ca="1"/>
        <v>1.273296012255859</v>
      </c>
    </row>
    <row r="4893" spans="6:8" x14ac:dyDescent="0.3">
      <c r="F4893" s="2">
        <v>4888</v>
      </c>
      <c r="G4893" s="12">
        <f ca="1"/>
        <v>1.8519336555861758</v>
      </c>
      <c r="H4893" s="12">
        <f ca="1"/>
        <v>1.2732803678772231</v>
      </c>
    </row>
    <row r="4894" spans="6:8" x14ac:dyDescent="0.3">
      <c r="F4894" s="2">
        <v>4889</v>
      </c>
      <c r="G4894" s="12">
        <f ca="1"/>
        <v>1.8519432819311856</v>
      </c>
      <c r="H4894" s="12">
        <f ca="1"/>
        <v>1.273273738549924</v>
      </c>
    </row>
    <row r="4895" spans="6:8" x14ac:dyDescent="0.3">
      <c r="F4895" s="2">
        <v>4890</v>
      </c>
      <c r="G4895" s="12">
        <f ca="1"/>
        <v>1.8519991604665103</v>
      </c>
      <c r="H4895" s="12">
        <f ca="1"/>
        <v>1.273235234495175</v>
      </c>
    </row>
    <row r="4896" spans="6:8" x14ac:dyDescent="0.3">
      <c r="F4896" s="2">
        <v>4891</v>
      </c>
      <c r="G4896" s="12">
        <f ca="1"/>
        <v>1.8520397463290423</v>
      </c>
      <c r="H4896" s="12">
        <f ca="1"/>
        <v>1.2732072440954729</v>
      </c>
    </row>
    <row r="4897" spans="6:8" x14ac:dyDescent="0.3">
      <c r="F4897" s="2">
        <v>4892</v>
      </c>
      <c r="G4897" s="12">
        <f ca="1"/>
        <v>1.8520587780092874</v>
      </c>
      <c r="H4897" s="12">
        <f ca="1"/>
        <v>1.2731941117680052</v>
      </c>
    </row>
    <row r="4898" spans="6:8" x14ac:dyDescent="0.3">
      <c r="F4898" s="2">
        <v>4893</v>
      </c>
      <c r="G4898" s="12">
        <f ca="1"/>
        <v>1.8521261015188115</v>
      </c>
      <c r="H4898" s="12">
        <f ca="1"/>
        <v>1.2731476212304407</v>
      </c>
    </row>
    <row r="4899" spans="6:8" x14ac:dyDescent="0.3">
      <c r="F4899" s="2">
        <v>4894</v>
      </c>
      <c r="G4899" s="12">
        <f ca="1"/>
        <v>1.8521372292665317</v>
      </c>
      <c r="H4899" s="12">
        <f ca="1"/>
        <v>1.2731399315625163</v>
      </c>
    </row>
    <row r="4900" spans="6:8" x14ac:dyDescent="0.3">
      <c r="F4900" s="2">
        <v>4895</v>
      </c>
      <c r="G4900" s="12">
        <f ca="1"/>
        <v>1.852294296117331</v>
      </c>
      <c r="H4900" s="12">
        <f ca="1"/>
        <v>1.2730312308265412</v>
      </c>
    </row>
    <row r="4901" spans="6:8" x14ac:dyDescent="0.3">
      <c r="F4901" s="2">
        <v>4896</v>
      </c>
      <c r="G4901" s="12">
        <f ca="1"/>
        <v>1.8522995443792081</v>
      </c>
      <c r="H4901" s="12">
        <f ca="1"/>
        <v>1.2730275934572222</v>
      </c>
    </row>
    <row r="4902" spans="6:8" x14ac:dyDescent="0.3">
      <c r="F4902" s="2">
        <v>4897</v>
      </c>
      <c r="G4902" s="12">
        <f ca="1"/>
        <v>1.852304402282432</v>
      </c>
      <c r="H4902" s="12">
        <f ca="1"/>
        <v>1.2730242263296303</v>
      </c>
    </row>
    <row r="4903" spans="6:8" x14ac:dyDescent="0.3">
      <c r="F4903" s="2">
        <v>4898</v>
      </c>
      <c r="G4903" s="12">
        <f ca="1"/>
        <v>1.8523060009907184</v>
      </c>
      <c r="H4903" s="12">
        <f ca="1"/>
        <v>1.2730231181638558</v>
      </c>
    </row>
    <row r="4904" spans="6:8" x14ac:dyDescent="0.3">
      <c r="F4904" s="2">
        <v>4899</v>
      </c>
      <c r="G4904" s="12">
        <f ca="1"/>
        <v>1.8524586927911038</v>
      </c>
      <c r="H4904" s="12">
        <f ca="1"/>
        <v>1.2729171334621516</v>
      </c>
    </row>
    <row r="4905" spans="6:8" x14ac:dyDescent="0.3">
      <c r="F4905" s="2">
        <v>4900</v>
      </c>
      <c r="G4905" s="12">
        <f ca="1"/>
        <v>1.852471076858268</v>
      </c>
      <c r="H4905" s="12">
        <f ca="1"/>
        <v>1.2729085250493648</v>
      </c>
    </row>
    <row r="4906" spans="6:8" x14ac:dyDescent="0.3">
      <c r="F4906" s="2">
        <v>4901</v>
      </c>
      <c r="G4906" s="12">
        <f ca="1"/>
        <v>1.8526010555011845</v>
      </c>
      <c r="H4906" s="12">
        <f ca="1"/>
        <v>1.2728180609686259</v>
      </c>
    </row>
    <row r="4907" spans="6:8" x14ac:dyDescent="0.3">
      <c r="F4907" s="2">
        <v>4902</v>
      </c>
      <c r="G4907" s="12">
        <f ca="1"/>
        <v>1.8526299356917106</v>
      </c>
      <c r="H4907" s="12">
        <f ca="1"/>
        <v>1.2727979324981626</v>
      </c>
    </row>
    <row r="4908" spans="6:8" x14ac:dyDescent="0.3">
      <c r="F4908" s="2">
        <v>4903</v>
      </c>
      <c r="G4908" s="12">
        <f ca="1"/>
        <v>1.8526556087768296</v>
      </c>
      <c r="H4908" s="12">
        <f ca="1"/>
        <v>1.2727800306927588</v>
      </c>
    </row>
    <row r="4909" spans="6:8" x14ac:dyDescent="0.3">
      <c r="F4909" s="2">
        <v>4904</v>
      </c>
      <c r="G4909" s="12">
        <f ca="1"/>
        <v>1.8526965191462295</v>
      </c>
      <c r="H4909" s="12">
        <f ca="1"/>
        <v>1.2727514872771908</v>
      </c>
    </row>
    <row r="4910" spans="6:8" x14ac:dyDescent="0.3">
      <c r="F4910" s="2">
        <v>4905</v>
      </c>
      <c r="G4910" s="12">
        <f ca="1"/>
        <v>1.852714280490956</v>
      </c>
      <c r="H4910" s="12">
        <f ca="1"/>
        <v>1.2727390886999703</v>
      </c>
    </row>
    <row r="4911" spans="6:8" x14ac:dyDescent="0.3">
      <c r="F4911" s="2">
        <v>4906</v>
      </c>
      <c r="G4911" s="12">
        <f ca="1"/>
        <v>1.8528514916050571</v>
      </c>
      <c r="H4911" s="12">
        <f ca="1"/>
        <v>1.2726431762755923</v>
      </c>
    </row>
    <row r="4912" spans="6:8" x14ac:dyDescent="0.3">
      <c r="F4912" s="2">
        <v>4907</v>
      </c>
      <c r="G4912" s="12">
        <f ca="1"/>
        <v>1.8529018580464458</v>
      </c>
      <c r="H4912" s="12">
        <f ca="1"/>
        <v>1.2726079116550653</v>
      </c>
    </row>
    <row r="4913" spans="6:8" x14ac:dyDescent="0.3">
      <c r="F4913" s="2">
        <v>4908</v>
      </c>
      <c r="G4913" s="12">
        <f ca="1"/>
        <v>1.8529068242462616</v>
      </c>
      <c r="H4913" s="12">
        <f ca="1"/>
        <v>1.2726044328346844</v>
      </c>
    </row>
    <row r="4914" spans="6:8" x14ac:dyDescent="0.3">
      <c r="F4914" s="2">
        <v>4909</v>
      </c>
      <c r="G4914" s="12">
        <f ca="1"/>
        <v>1.85293453453795</v>
      </c>
      <c r="H4914" s="12">
        <f ca="1"/>
        <v>1.2725850162522316</v>
      </c>
    </row>
    <row r="4915" spans="6:8" x14ac:dyDescent="0.3">
      <c r="F4915" s="2">
        <v>4910</v>
      </c>
      <c r="G4915" s="12">
        <f ca="1"/>
        <v>1.852995933028053</v>
      </c>
      <c r="H4915" s="12">
        <f ca="1"/>
        <v>1.2725419609164805</v>
      </c>
    </row>
    <row r="4916" spans="6:8" x14ac:dyDescent="0.3">
      <c r="F4916" s="2">
        <v>4911</v>
      </c>
      <c r="G4916" s="12">
        <f ca="1"/>
        <v>1.8530992061807077</v>
      </c>
      <c r="H4916" s="12">
        <f ca="1"/>
        <v>1.2724694372479202</v>
      </c>
    </row>
    <row r="4917" spans="6:8" x14ac:dyDescent="0.3">
      <c r="F4917" s="2">
        <v>4912</v>
      </c>
      <c r="G4917" s="12">
        <f ca="1"/>
        <v>1.8533801330915931</v>
      </c>
      <c r="H4917" s="12">
        <f ca="1"/>
        <v>1.2722714965592965</v>
      </c>
    </row>
    <row r="4918" spans="6:8" x14ac:dyDescent="0.3">
      <c r="F4918" s="2">
        <v>4913</v>
      </c>
      <c r="G4918" s="12">
        <f ca="1"/>
        <v>1.8534192644409317</v>
      </c>
      <c r="H4918" s="12">
        <f ca="1"/>
        <v>1.2722438481787175</v>
      </c>
    </row>
    <row r="4919" spans="6:8" x14ac:dyDescent="0.3">
      <c r="F4919" s="2">
        <v>4914</v>
      </c>
      <c r="G4919" s="12">
        <f ca="1"/>
        <v>1.8537683885704657</v>
      </c>
      <c r="H4919" s="12">
        <f ca="1"/>
        <v>1.2719963462247024</v>
      </c>
    </row>
    <row r="4920" spans="6:8" x14ac:dyDescent="0.3">
      <c r="F4920" s="2">
        <v>4915</v>
      </c>
      <c r="G4920" s="12">
        <f ca="1"/>
        <v>1.8537966685449692</v>
      </c>
      <c r="H4920" s="12">
        <f ca="1"/>
        <v>1.2719762328154696</v>
      </c>
    </row>
    <row r="4921" spans="6:8" x14ac:dyDescent="0.3">
      <c r="F4921" s="2">
        <v>4916</v>
      </c>
      <c r="G4921" s="12">
        <f ca="1"/>
        <v>1.8538202043318976</v>
      </c>
      <c r="H4921" s="12">
        <f ca="1"/>
        <v>1.2719594861535855</v>
      </c>
    </row>
    <row r="4922" spans="6:8" x14ac:dyDescent="0.3">
      <c r="F4922" s="2">
        <v>4917</v>
      </c>
      <c r="G4922" s="12">
        <f ca="1"/>
        <v>1.8539808368257928</v>
      </c>
      <c r="H4922" s="12">
        <f ca="1"/>
        <v>1.271845009344986</v>
      </c>
    </row>
    <row r="4923" spans="6:8" x14ac:dyDescent="0.3">
      <c r="F4923" s="2">
        <v>4918</v>
      </c>
      <c r="G4923" s="12">
        <f ca="1"/>
        <v>1.854060013097689</v>
      </c>
      <c r="H4923" s="12">
        <f ca="1"/>
        <v>1.2717884676691782</v>
      </c>
    </row>
    <row r="4924" spans="6:8" x14ac:dyDescent="0.3">
      <c r="F4924" s="2">
        <v>4919</v>
      </c>
      <c r="G4924" s="12">
        <f ca="1"/>
        <v>1.8540993542636071</v>
      </c>
      <c r="H4924" s="12">
        <f ca="1"/>
        <v>1.2717603447984935</v>
      </c>
    </row>
    <row r="4925" spans="6:8" x14ac:dyDescent="0.3">
      <c r="F4925" s="2">
        <v>4920</v>
      </c>
      <c r="G4925" s="12">
        <f ca="1"/>
        <v>1.8542129758873969</v>
      </c>
      <c r="H4925" s="12">
        <f ca="1"/>
        <v>1.2716790170165322</v>
      </c>
    </row>
    <row r="4926" spans="6:8" x14ac:dyDescent="0.3">
      <c r="F4926" s="2">
        <v>4921</v>
      </c>
      <c r="G4926" s="12">
        <f ca="1"/>
        <v>1.8543398668542983</v>
      </c>
      <c r="H4926" s="12">
        <f ca="1"/>
        <v>1.2715880055629822</v>
      </c>
    </row>
    <row r="4927" spans="6:8" x14ac:dyDescent="0.3">
      <c r="F4927" s="2">
        <v>4922</v>
      </c>
      <c r="G4927" s="12">
        <f ca="1"/>
        <v>1.8544468014417006</v>
      </c>
      <c r="H4927" s="12">
        <f ca="1"/>
        <v>1.2715111555076442</v>
      </c>
    </row>
    <row r="4928" spans="6:8" x14ac:dyDescent="0.3">
      <c r="F4928" s="2">
        <v>4923</v>
      </c>
      <c r="G4928" s="12">
        <f ca="1"/>
        <v>1.8545269021187774</v>
      </c>
      <c r="H4928" s="12">
        <f ca="1"/>
        <v>1.2714534988967308</v>
      </c>
    </row>
    <row r="4929" spans="6:8" x14ac:dyDescent="0.3">
      <c r="F4929" s="2">
        <v>4924</v>
      </c>
      <c r="G4929" s="12">
        <f ca="1"/>
        <v>1.8545857939140269</v>
      </c>
      <c r="H4929" s="12">
        <f ca="1"/>
        <v>1.2714110587035716</v>
      </c>
    </row>
    <row r="4930" spans="6:8" x14ac:dyDescent="0.3">
      <c r="F4930" s="2">
        <v>4925</v>
      </c>
      <c r="G4930" s="12">
        <f ca="1"/>
        <v>1.8546587048527381</v>
      </c>
      <c r="H4930" s="12">
        <f ca="1"/>
        <v>1.271358457237926</v>
      </c>
    </row>
    <row r="4931" spans="6:8" x14ac:dyDescent="0.3">
      <c r="F4931" s="2">
        <v>4926</v>
      </c>
      <c r="G4931" s="12">
        <f ca="1"/>
        <v>1.8549120883276318</v>
      </c>
      <c r="H4931" s="12">
        <f ca="1"/>
        <v>1.2711751518111536</v>
      </c>
    </row>
    <row r="4932" spans="6:8" x14ac:dyDescent="0.3">
      <c r="F4932" s="2">
        <v>4927</v>
      </c>
      <c r="G4932" s="12">
        <f ca="1"/>
        <v>1.8549840208190584</v>
      </c>
      <c r="H4932" s="12">
        <f ca="1"/>
        <v>1.2711229715043548</v>
      </c>
    </row>
    <row r="4933" spans="6:8" x14ac:dyDescent="0.3">
      <c r="F4933" s="2">
        <v>4928</v>
      </c>
      <c r="G4933" s="12">
        <f ca="1"/>
        <v>1.8551101630872613</v>
      </c>
      <c r="H4933" s="12">
        <f ca="1"/>
        <v>1.2710313154006727</v>
      </c>
    </row>
    <row r="4934" spans="6:8" x14ac:dyDescent="0.3">
      <c r="F4934" s="2">
        <v>4929</v>
      </c>
      <c r="G4934" s="12">
        <f ca="1"/>
        <v>1.8551648737227404</v>
      </c>
      <c r="H4934" s="12">
        <f ca="1"/>
        <v>1.2709915021193956</v>
      </c>
    </row>
    <row r="4935" spans="6:8" x14ac:dyDescent="0.3">
      <c r="F4935" s="2">
        <v>4930</v>
      </c>
      <c r="G4935" s="12">
        <f ca="1"/>
        <v>1.855195059896569</v>
      </c>
      <c r="H4935" s="12">
        <f ca="1"/>
        <v>1.2709695198994349</v>
      </c>
    </row>
    <row r="4936" spans="6:8" x14ac:dyDescent="0.3">
      <c r="F4936" s="2">
        <v>4931</v>
      </c>
      <c r="G4936" s="12">
        <f ca="1"/>
        <v>1.8552746072658335</v>
      </c>
      <c r="H4936" s="12">
        <f ca="1"/>
        <v>1.2709115388510863</v>
      </c>
    </row>
    <row r="4937" spans="6:8" x14ac:dyDescent="0.3">
      <c r="F4937" s="2">
        <v>4932</v>
      </c>
      <c r="G4937" s="12">
        <f ca="1"/>
        <v>1.8555449545422091</v>
      </c>
      <c r="H4937" s="12">
        <f ca="1"/>
        <v>1.2707139127284997</v>
      </c>
    </row>
    <row r="4938" spans="6:8" x14ac:dyDescent="0.3">
      <c r="F4938" s="2">
        <v>4933</v>
      </c>
      <c r="G4938" s="12">
        <f ca="1"/>
        <v>1.8556503769548509</v>
      </c>
      <c r="H4938" s="12">
        <f ca="1"/>
        <v>1.2706366080227827</v>
      </c>
    </row>
    <row r="4939" spans="6:8" x14ac:dyDescent="0.3">
      <c r="F4939" s="2">
        <v>4934</v>
      </c>
      <c r="G4939" s="12">
        <f ca="1"/>
        <v>1.8560091124460112</v>
      </c>
      <c r="H4939" s="12">
        <f ca="1"/>
        <v>1.2703725445116716</v>
      </c>
    </row>
    <row r="4940" spans="6:8" x14ac:dyDescent="0.3">
      <c r="F4940" s="2">
        <v>4935</v>
      </c>
      <c r="G4940" s="12">
        <f ca="1"/>
        <v>1.8562908695902147</v>
      </c>
      <c r="H4940" s="12">
        <f ca="1"/>
        <v>1.2701640528675098</v>
      </c>
    </row>
    <row r="4941" spans="6:8" x14ac:dyDescent="0.3">
      <c r="F4941" s="2">
        <v>4936</v>
      </c>
      <c r="G4941" s="12">
        <f ca="1"/>
        <v>1.856376028411781</v>
      </c>
      <c r="H4941" s="12">
        <f ca="1"/>
        <v>1.2701008491262877</v>
      </c>
    </row>
    <row r="4942" spans="6:8" x14ac:dyDescent="0.3">
      <c r="F4942" s="2">
        <v>4937</v>
      </c>
      <c r="G4942" s="12">
        <f ca="1"/>
        <v>1.8563992028858034</v>
      </c>
      <c r="H4942" s="12">
        <f ca="1"/>
        <v>1.2700836341762927</v>
      </c>
    </row>
    <row r="4943" spans="6:8" x14ac:dyDescent="0.3">
      <c r="F4943" s="2">
        <v>4938</v>
      </c>
      <c r="G4943" s="12">
        <f ca="1"/>
        <v>1.8564301545988215</v>
      </c>
      <c r="H4943" s="12">
        <f ca="1"/>
        <v>1.2700606318566139</v>
      </c>
    </row>
    <row r="4944" spans="6:8" x14ac:dyDescent="0.3">
      <c r="F4944" s="2">
        <v>4939</v>
      </c>
      <c r="G4944" s="12">
        <f ca="1"/>
        <v>1.8565150396740759</v>
      </c>
      <c r="H4944" s="12">
        <f ca="1"/>
        <v>1.269997488620191</v>
      </c>
    </row>
    <row r="4945" spans="6:8" x14ac:dyDescent="0.3">
      <c r="F4945" s="2">
        <v>4940</v>
      </c>
      <c r="G4945" s="12">
        <f ca="1"/>
        <v>1.8565787570777093</v>
      </c>
      <c r="H4945" s="12">
        <f ca="1"/>
        <v>1.2699500341628258</v>
      </c>
    </row>
    <row r="4946" spans="6:8" x14ac:dyDescent="0.3">
      <c r="F4946" s="2">
        <v>4941</v>
      </c>
      <c r="G4946" s="12">
        <f ca="1"/>
        <v>1.8567208850910946</v>
      </c>
      <c r="H4946" s="12">
        <f ca="1"/>
        <v>1.2698440057148537</v>
      </c>
    </row>
    <row r="4947" spans="6:8" x14ac:dyDescent="0.3">
      <c r="F4947" s="2">
        <v>4942</v>
      </c>
      <c r="G4947" s="12">
        <f ca="1"/>
        <v>1.8567345614681761</v>
      </c>
      <c r="H4947" s="12">
        <f ca="1"/>
        <v>1.2698337901904813</v>
      </c>
    </row>
    <row r="4948" spans="6:8" x14ac:dyDescent="0.3">
      <c r="F4948" s="2">
        <v>4943</v>
      </c>
      <c r="G4948" s="12">
        <f ca="1"/>
        <v>1.8569925390238027</v>
      </c>
      <c r="H4948" s="12">
        <f ca="1"/>
        <v>1.2696406721207645</v>
      </c>
    </row>
    <row r="4949" spans="6:8" x14ac:dyDescent="0.3">
      <c r="F4949" s="2">
        <v>4944</v>
      </c>
      <c r="G4949" s="12">
        <f ca="1"/>
        <v>1.8569972726221402</v>
      </c>
      <c r="H4949" s="12">
        <f ca="1"/>
        <v>1.2696371211248194</v>
      </c>
    </row>
    <row r="4950" spans="6:8" x14ac:dyDescent="0.3">
      <c r="F4950" s="2">
        <v>4945</v>
      </c>
      <c r="G4950" s="12">
        <f ca="1"/>
        <v>1.8570905819936638</v>
      </c>
      <c r="H4950" s="12">
        <f ca="1"/>
        <v>1.2695670682596856</v>
      </c>
    </row>
    <row r="4951" spans="6:8" x14ac:dyDescent="0.3">
      <c r="F4951" s="2">
        <v>4946</v>
      </c>
      <c r="G4951" s="12">
        <f ca="1"/>
        <v>1.857100733650187</v>
      </c>
      <c r="H4951" s="12">
        <f ca="1"/>
        <v>1.2695594404829593</v>
      </c>
    </row>
    <row r="4952" spans="6:8" x14ac:dyDescent="0.3">
      <c r="F4952" s="2">
        <v>4947</v>
      </c>
      <c r="G4952" s="12">
        <f ca="1"/>
        <v>1.8572300374565289</v>
      </c>
      <c r="H4952" s="12">
        <f ca="1"/>
        <v>1.2694621752640125</v>
      </c>
    </row>
    <row r="4953" spans="6:8" x14ac:dyDescent="0.3">
      <c r="F4953" s="2">
        <v>4948</v>
      </c>
      <c r="G4953" s="12">
        <f ca="1"/>
        <v>1.8572364509369592</v>
      </c>
      <c r="H4953" s="12">
        <f ca="1"/>
        <v>1.2694573456588989</v>
      </c>
    </row>
    <row r="4954" spans="6:8" x14ac:dyDescent="0.3">
      <c r="F4954" s="2">
        <v>4949</v>
      </c>
      <c r="G4954" s="12">
        <f ca="1"/>
        <v>1.8575305952688679</v>
      </c>
      <c r="H4954" s="12">
        <f ca="1"/>
        <v>1.2692353112202781</v>
      </c>
    </row>
    <row r="4955" spans="6:8" x14ac:dyDescent="0.3">
      <c r="F4955" s="2">
        <v>4950</v>
      </c>
      <c r="G4955" s="12">
        <f ca="1"/>
        <v>1.8575668390290112</v>
      </c>
      <c r="H4955" s="12">
        <f ca="1"/>
        <v>1.2692078806282741</v>
      </c>
    </row>
    <row r="4956" spans="6:8" x14ac:dyDescent="0.3">
      <c r="F4956" s="2">
        <v>4951</v>
      </c>
      <c r="G4956" s="12">
        <f ca="1"/>
        <v>1.8576764450072096</v>
      </c>
      <c r="H4956" s="12">
        <f ca="1"/>
        <v>1.2691248307275171</v>
      </c>
    </row>
    <row r="4957" spans="6:8" x14ac:dyDescent="0.3">
      <c r="F4957" s="2">
        <v>4952</v>
      </c>
      <c r="G4957" s="12">
        <f ca="1"/>
        <v>1.8576921260272579</v>
      </c>
      <c r="H4957" s="12">
        <f ca="1"/>
        <v>1.2691129372003207</v>
      </c>
    </row>
    <row r="4958" spans="6:8" x14ac:dyDescent="0.3">
      <c r="F4958" s="2">
        <v>4953</v>
      </c>
      <c r="G4958" s="12">
        <f ca="1"/>
        <v>1.8577541486209848</v>
      </c>
      <c r="H4958" s="12">
        <f ca="1"/>
        <v>1.2690658661797076</v>
      </c>
    </row>
    <row r="4959" spans="6:8" x14ac:dyDescent="0.3">
      <c r="F4959" s="2">
        <v>4954</v>
      </c>
      <c r="G4959" s="12">
        <f ca="1"/>
        <v>1.8577946237231022</v>
      </c>
      <c r="H4959" s="12">
        <f ca="1"/>
        <v>1.2690351233404704</v>
      </c>
    </row>
    <row r="4960" spans="6:8" x14ac:dyDescent="0.3">
      <c r="F4960" s="2">
        <v>4955</v>
      </c>
      <c r="G4960" s="12">
        <f ca="1"/>
        <v>1.8578211536137612</v>
      </c>
      <c r="H4960" s="12">
        <f ca="1"/>
        <v>1.2690149618972983</v>
      </c>
    </row>
    <row r="4961" spans="6:8" x14ac:dyDescent="0.3">
      <c r="F4961" s="2">
        <v>4956</v>
      </c>
      <c r="G4961" s="12">
        <f ca="1"/>
        <v>1.8578753992796611</v>
      </c>
      <c r="H4961" s="12">
        <f ca="1"/>
        <v>1.2689737114722217</v>
      </c>
    </row>
    <row r="4962" spans="6:8" x14ac:dyDescent="0.3">
      <c r="F4962" s="2">
        <v>4957</v>
      </c>
      <c r="G4962" s="12">
        <f ca="1"/>
        <v>1.8579028355922975</v>
      </c>
      <c r="H4962" s="12">
        <f ca="1"/>
        <v>1.2689528344165975</v>
      </c>
    </row>
    <row r="4963" spans="6:8" x14ac:dyDescent="0.3">
      <c r="F4963" s="2">
        <v>4958</v>
      </c>
      <c r="G4963" s="12">
        <f ca="1"/>
        <v>1.8579214015182377</v>
      </c>
      <c r="H4963" s="12">
        <f ca="1"/>
        <v>1.2689387019561262</v>
      </c>
    </row>
    <row r="4964" spans="6:8" x14ac:dyDescent="0.3">
      <c r="F4964" s="2">
        <v>4959</v>
      </c>
      <c r="G4964" s="12">
        <f ca="1"/>
        <v>1.8579775139362891</v>
      </c>
      <c r="H4964" s="12">
        <f ca="1"/>
        <v>1.268895963784537</v>
      </c>
    </row>
    <row r="4965" spans="6:8" x14ac:dyDescent="0.3">
      <c r="F4965" s="2">
        <v>4960</v>
      </c>
      <c r="G4965" s="12">
        <f ca="1"/>
        <v>1.8580550618522316</v>
      </c>
      <c r="H4965" s="12">
        <f ca="1"/>
        <v>1.2688368369763083</v>
      </c>
    </row>
    <row r="4966" spans="6:8" x14ac:dyDescent="0.3">
      <c r="F4966" s="2">
        <v>4961</v>
      </c>
      <c r="G4966" s="12">
        <f ca="1"/>
        <v>1.858126293559045</v>
      </c>
      <c r="H4966" s="12">
        <f ca="1"/>
        <v>1.2687824623799837</v>
      </c>
    </row>
    <row r="4967" spans="6:8" x14ac:dyDescent="0.3">
      <c r="F4967" s="2">
        <v>4962</v>
      </c>
      <c r="G4967" s="12">
        <f ca="1"/>
        <v>1.8581652655716432</v>
      </c>
      <c r="H4967" s="12">
        <f ca="1"/>
        <v>1.2687526873894233</v>
      </c>
    </row>
    <row r="4968" spans="6:8" x14ac:dyDescent="0.3">
      <c r="F4968" s="2">
        <v>4963</v>
      </c>
      <c r="G4968" s="12">
        <f ca="1"/>
        <v>1.8581659787313272</v>
      </c>
      <c r="H4968" s="12">
        <f ca="1"/>
        <v>1.2687521423588091</v>
      </c>
    </row>
    <row r="4969" spans="6:8" x14ac:dyDescent="0.3">
      <c r="F4969" s="2">
        <v>4964</v>
      </c>
      <c r="G4969" s="12">
        <f ca="1"/>
        <v>1.8582578057704064</v>
      </c>
      <c r="H4969" s="12">
        <f ca="1"/>
        <v>1.268681912775075</v>
      </c>
    </row>
    <row r="4970" spans="6:8" x14ac:dyDescent="0.3">
      <c r="F4970" s="2">
        <v>4965</v>
      </c>
      <c r="G4970" s="12">
        <f ca="1"/>
        <v>1.8583506517165436</v>
      </c>
      <c r="H4970" s="12">
        <f ca="1"/>
        <v>1.2686108010857955</v>
      </c>
    </row>
    <row r="4971" spans="6:8" x14ac:dyDescent="0.3">
      <c r="F4971" s="2">
        <v>4966</v>
      </c>
      <c r="G4971" s="12">
        <f ca="1"/>
        <v>1.8583759608777473</v>
      </c>
      <c r="H4971" s="12">
        <f ca="1"/>
        <v>1.2685913986005624</v>
      </c>
    </row>
    <row r="4972" spans="6:8" x14ac:dyDescent="0.3">
      <c r="F4972" s="2">
        <v>4967</v>
      </c>
      <c r="G4972" s="12">
        <f ca="1"/>
        <v>1.8584342981729596</v>
      </c>
      <c r="H4972" s="12">
        <f ca="1"/>
        <v>1.2685466468639974</v>
      </c>
    </row>
    <row r="4973" spans="6:8" x14ac:dyDescent="0.3">
      <c r="F4973" s="2">
        <v>4968</v>
      </c>
      <c r="G4973" s="12">
        <f ca="1"/>
        <v>1.8586599490659017</v>
      </c>
      <c r="H4973" s="12">
        <f ca="1"/>
        <v>1.2683731613998559</v>
      </c>
    </row>
    <row r="4974" spans="6:8" x14ac:dyDescent="0.3">
      <c r="F4974" s="2">
        <v>4969</v>
      </c>
      <c r="G4974" s="12">
        <f ca="1"/>
        <v>1.8587476059861177</v>
      </c>
      <c r="H4974" s="12">
        <f ca="1"/>
        <v>1.2683056042868011</v>
      </c>
    </row>
    <row r="4975" spans="6:8" x14ac:dyDescent="0.3">
      <c r="F4975" s="2">
        <v>4970</v>
      </c>
      <c r="G4975" s="12">
        <f ca="1"/>
        <v>1.8587921841062607</v>
      </c>
      <c r="H4975" s="12">
        <f ca="1"/>
        <v>1.2682712126736253</v>
      </c>
    </row>
    <row r="4976" spans="6:8" x14ac:dyDescent="0.3">
      <c r="F4976" s="2">
        <v>4971</v>
      </c>
      <c r="G4976" s="12">
        <f ca="1"/>
        <v>1.8589355753881944</v>
      </c>
      <c r="H4976" s="12">
        <f ca="1"/>
        <v>1.2681604262840858</v>
      </c>
    </row>
    <row r="4977" spans="6:8" x14ac:dyDescent="0.3">
      <c r="F4977" s="2">
        <v>4972</v>
      </c>
      <c r="G4977" s="12">
        <f ca="1"/>
        <v>1.8589767664927757</v>
      </c>
      <c r="H4977" s="12">
        <f ca="1"/>
        <v>1.2681285558860629</v>
      </c>
    </row>
    <row r="4978" spans="6:8" x14ac:dyDescent="0.3">
      <c r="F4978" s="2">
        <v>4973</v>
      </c>
      <c r="G4978" s="12">
        <f ca="1"/>
        <v>1.8591286387949606</v>
      </c>
      <c r="H4978" s="12">
        <f ca="1"/>
        <v>1.2680108738158742</v>
      </c>
    </row>
    <row r="4979" spans="6:8" x14ac:dyDescent="0.3">
      <c r="F4979" s="2">
        <v>4974</v>
      </c>
      <c r="G4979" s="12">
        <f ca="1"/>
        <v>1.859241077005807</v>
      </c>
      <c r="H4979" s="12">
        <f ca="1"/>
        <v>1.2679235705608085</v>
      </c>
    </row>
    <row r="4980" spans="6:8" x14ac:dyDescent="0.3">
      <c r="F4980" s="2">
        <v>4975</v>
      </c>
      <c r="G4980" s="12">
        <f ca="1"/>
        <v>1.8594083412037918</v>
      </c>
      <c r="H4980" s="12">
        <f ca="1"/>
        <v>1.2677934178101775</v>
      </c>
    </row>
    <row r="4981" spans="6:8" x14ac:dyDescent="0.3">
      <c r="F4981" s="2">
        <v>4976</v>
      </c>
      <c r="G4981" s="12">
        <f ca="1"/>
        <v>1.8594094835409267</v>
      </c>
      <c r="H4981" s="12">
        <f ca="1"/>
        <v>1.2677925277778928</v>
      </c>
    </row>
    <row r="4982" spans="6:8" x14ac:dyDescent="0.3">
      <c r="F4982" s="2">
        <v>4977</v>
      </c>
      <c r="G4982" s="12">
        <f ca="1"/>
        <v>1.8594100697309364</v>
      </c>
      <c r="H4982" s="12">
        <f ca="1"/>
        <v>1.2677920710520283</v>
      </c>
    </row>
    <row r="4983" spans="6:8" x14ac:dyDescent="0.3">
      <c r="F4983" s="2">
        <v>4978</v>
      </c>
      <c r="G4983" s="12">
        <f ca="1"/>
        <v>1.8595621566293328</v>
      </c>
      <c r="H4983" s="12">
        <f ca="1"/>
        <v>1.267673434954256</v>
      </c>
    </row>
    <row r="4984" spans="6:8" x14ac:dyDescent="0.3">
      <c r="F4984" s="2">
        <v>4979</v>
      </c>
      <c r="G4984" s="12">
        <f ca="1"/>
        <v>1.8597775168388193</v>
      </c>
      <c r="H4984" s="12">
        <f ca="1"/>
        <v>1.2675049699222107</v>
      </c>
    </row>
    <row r="4985" spans="6:8" x14ac:dyDescent="0.3">
      <c r="F4985" s="2">
        <v>4980</v>
      </c>
      <c r="G4985" s="12">
        <f ca="1"/>
        <v>1.859811307297625</v>
      </c>
      <c r="H4985" s="12">
        <f ca="1"/>
        <v>1.2674784871917546</v>
      </c>
    </row>
    <row r="4986" spans="6:8" x14ac:dyDescent="0.3">
      <c r="F4986" s="2">
        <v>4981</v>
      </c>
      <c r="G4986" s="12">
        <f ca="1"/>
        <v>1.8598570072286738</v>
      </c>
      <c r="H4986" s="12">
        <f ca="1"/>
        <v>1.2674426489413331</v>
      </c>
    </row>
    <row r="4987" spans="6:8" x14ac:dyDescent="0.3">
      <c r="F4987" s="2">
        <v>4982</v>
      </c>
      <c r="G4987" s="12">
        <f ca="1"/>
        <v>1.8599102809080021</v>
      </c>
      <c r="H4987" s="12">
        <f ca="1"/>
        <v>1.2674008398609533</v>
      </c>
    </row>
    <row r="4988" spans="6:8" x14ac:dyDescent="0.3">
      <c r="F4988" s="2">
        <v>4983</v>
      </c>
      <c r="G4988" s="12">
        <f ca="1"/>
        <v>1.860047434263491</v>
      </c>
      <c r="H4988" s="12">
        <f ca="1"/>
        <v>1.2672930465038499</v>
      </c>
    </row>
    <row r="4989" spans="6:8" x14ac:dyDescent="0.3">
      <c r="F4989" s="2">
        <v>4984</v>
      </c>
      <c r="G4989" s="12">
        <f ca="1"/>
        <v>1.8600696689958551</v>
      </c>
      <c r="H4989" s="12">
        <f ca="1"/>
        <v>1.2672755503751136</v>
      </c>
    </row>
    <row r="4990" spans="6:8" x14ac:dyDescent="0.3">
      <c r="F4990" s="2">
        <v>4985</v>
      </c>
      <c r="G4990" s="12">
        <f ca="1"/>
        <v>1.8601366584771628</v>
      </c>
      <c r="H4990" s="12">
        <f ca="1"/>
        <v>1.2672228018983382</v>
      </c>
    </row>
    <row r="4991" spans="6:8" x14ac:dyDescent="0.3">
      <c r="F4991" s="2">
        <v>4986</v>
      </c>
      <c r="G4991" s="12">
        <f ca="1"/>
        <v>1.8601462524173116</v>
      </c>
      <c r="H4991" s="12">
        <f ca="1"/>
        <v>1.2672152431162247</v>
      </c>
    </row>
    <row r="4992" spans="6:8" x14ac:dyDescent="0.3">
      <c r="F4992" s="2">
        <v>4987</v>
      </c>
      <c r="G4992" s="12">
        <f ca="1"/>
        <v>1.8601905290209726</v>
      </c>
      <c r="H4992" s="12">
        <f ca="1"/>
        <v>1.267180344682991</v>
      </c>
    </row>
    <row r="4993" spans="6:8" x14ac:dyDescent="0.3">
      <c r="F4993" s="2">
        <v>4988</v>
      </c>
      <c r="G4993" s="12">
        <f ca="1"/>
        <v>1.8602598457422637</v>
      </c>
      <c r="H4993" s="12">
        <f ca="1"/>
        <v>1.2671256629626588</v>
      </c>
    </row>
    <row r="4994" spans="6:8" x14ac:dyDescent="0.3">
      <c r="F4994" s="2">
        <v>4989</v>
      </c>
      <c r="G4994" s="12">
        <f ca="1"/>
        <v>1.8603592106204094</v>
      </c>
      <c r="H4994" s="12">
        <f ca="1"/>
        <v>1.2670471774476133</v>
      </c>
    </row>
    <row r="4995" spans="6:8" x14ac:dyDescent="0.3">
      <c r="F4995" s="2">
        <v>4990</v>
      </c>
      <c r="G4995" s="12">
        <f ca="1"/>
        <v>1.8605317668895154</v>
      </c>
      <c r="H4995" s="12">
        <f ca="1"/>
        <v>1.2669106009212932</v>
      </c>
    </row>
    <row r="4996" spans="6:8" x14ac:dyDescent="0.3">
      <c r="F4996" s="2">
        <v>4991</v>
      </c>
      <c r="G4996" s="12">
        <f ca="1"/>
        <v>1.8605630888629008</v>
      </c>
      <c r="H4996" s="12">
        <f ca="1"/>
        <v>1.2668857719160265</v>
      </c>
    </row>
    <row r="4997" spans="6:8" x14ac:dyDescent="0.3">
      <c r="F4997" s="2">
        <v>4992</v>
      </c>
      <c r="G4997" s="12">
        <f ca="1"/>
        <v>1.86064604168938</v>
      </c>
      <c r="H4997" s="12">
        <f ca="1"/>
        <v>1.2668199586440154</v>
      </c>
    </row>
    <row r="4998" spans="6:8" x14ac:dyDescent="0.3">
      <c r="F4998" s="2">
        <v>4993</v>
      </c>
      <c r="G4998" s="12">
        <f ca="1"/>
        <v>1.8606675913715693</v>
      </c>
      <c r="H4998" s="12">
        <f ca="1"/>
        <v>1.2668028481283629</v>
      </c>
    </row>
    <row r="4999" spans="6:8" x14ac:dyDescent="0.3">
      <c r="F4999" s="2">
        <v>4994</v>
      </c>
      <c r="G4999" s="12">
        <f ca="1"/>
        <v>1.8607607818683152</v>
      </c>
      <c r="H4999" s="12">
        <f ca="1"/>
        <v>1.266728791030197</v>
      </c>
    </row>
    <row r="5000" spans="6:8" x14ac:dyDescent="0.3">
      <c r="F5000" s="2">
        <v>4995</v>
      </c>
      <c r="G5000" s="12">
        <f ca="1"/>
        <v>1.8609364890874256</v>
      </c>
      <c r="H5000" s="12">
        <f ca="1"/>
        <v>1.2665888784227355</v>
      </c>
    </row>
    <row r="5001" spans="6:8" x14ac:dyDescent="0.3">
      <c r="F5001" s="2">
        <v>4996</v>
      </c>
      <c r="G5001" s="12">
        <f ca="1"/>
        <v>1.8609435709069408</v>
      </c>
      <c r="H5001" s="12">
        <f ca="1"/>
        <v>1.2665832316048722</v>
      </c>
    </row>
    <row r="5002" spans="6:8" x14ac:dyDescent="0.3">
      <c r="F5002" s="2">
        <v>4997</v>
      </c>
      <c r="G5002" s="12">
        <f ca="1"/>
        <v>1.861020566830764</v>
      </c>
      <c r="H5002" s="12">
        <f ca="1"/>
        <v>1.2665217990677504</v>
      </c>
    </row>
    <row r="5003" spans="6:8" x14ac:dyDescent="0.3">
      <c r="F5003" s="2">
        <v>4998</v>
      </c>
      <c r="G5003" s="12">
        <f ca="1"/>
        <v>1.8610442451026676</v>
      </c>
      <c r="H5003" s="12">
        <f ca="1"/>
        <v>1.2665028927958879</v>
      </c>
    </row>
    <row r="5004" spans="6:8" x14ac:dyDescent="0.3">
      <c r="F5004" s="2">
        <v>4999</v>
      </c>
      <c r="G5004" s="12">
        <f ca="1"/>
        <v>1.8611583673755374</v>
      </c>
      <c r="H5004" s="12">
        <f ca="1"/>
        <v>1.2664116768245832</v>
      </c>
    </row>
    <row r="5005" spans="6:8" x14ac:dyDescent="0.3">
      <c r="F5005" s="2">
        <v>5000</v>
      </c>
      <c r="G5005" s="12">
        <f ca="1"/>
        <v>1.8612490641230239</v>
      </c>
      <c r="H5005" s="12">
        <f ca="1"/>
        <v>1.2663390742613703</v>
      </c>
    </row>
    <row r="5006" spans="6:8" x14ac:dyDescent="0.3">
      <c r="F5006" s="2">
        <v>5001</v>
      </c>
      <c r="G5006" s="12">
        <f ca="1"/>
        <v>1.8615937450912501</v>
      </c>
      <c r="H5006" s="12">
        <f ca="1"/>
        <v>1.2660622681396425</v>
      </c>
    </row>
    <row r="5007" spans="6:8" x14ac:dyDescent="0.3">
      <c r="F5007" s="2">
        <v>5002</v>
      </c>
      <c r="G5007" s="12">
        <f ca="1"/>
        <v>1.8616478761975084</v>
      </c>
      <c r="H5007" s="12">
        <f ca="1"/>
        <v>1.2660186686630936</v>
      </c>
    </row>
    <row r="5008" spans="6:8" x14ac:dyDescent="0.3">
      <c r="F5008" s="2">
        <v>5003</v>
      </c>
      <c r="G5008" s="12">
        <f ca="1"/>
        <v>1.8618079880531209</v>
      </c>
      <c r="H5008" s="12">
        <f ca="1"/>
        <v>1.2658895047203111</v>
      </c>
    </row>
    <row r="5009" spans="6:8" x14ac:dyDescent="0.3">
      <c r="F5009" s="2">
        <v>5004</v>
      </c>
      <c r="G5009" s="12">
        <f ca="1"/>
        <v>1.8618994460519702</v>
      </c>
      <c r="H5009" s="12">
        <f ca="1"/>
        <v>1.265815588403977</v>
      </c>
    </row>
    <row r="5010" spans="6:8" x14ac:dyDescent="0.3">
      <c r="F5010" s="2">
        <v>5005</v>
      </c>
      <c r="G5010" s="12">
        <f ca="1"/>
        <v>1.8619434847808825</v>
      </c>
      <c r="H5010" s="12">
        <f ca="1"/>
        <v>1.2657799610190257</v>
      </c>
    </row>
    <row r="5011" spans="6:8" x14ac:dyDescent="0.3">
      <c r="F5011" s="2">
        <v>5006</v>
      </c>
      <c r="G5011" s="12">
        <f ca="1"/>
        <v>1.8619687723878073</v>
      </c>
      <c r="H5011" s="12">
        <f ca="1"/>
        <v>1.2657594929448284</v>
      </c>
    </row>
    <row r="5012" spans="6:8" x14ac:dyDescent="0.3">
      <c r="F5012" s="2">
        <v>5007</v>
      </c>
      <c r="G5012" s="12">
        <f ca="1"/>
        <v>1.861998470598516</v>
      </c>
      <c r="H5012" s="12">
        <f ca="1"/>
        <v>1.2657354452203537</v>
      </c>
    </row>
    <row r="5013" spans="6:8" x14ac:dyDescent="0.3">
      <c r="F5013" s="2">
        <v>5008</v>
      </c>
      <c r="G5013" s="12">
        <f ca="1"/>
        <v>1.8620936919728923</v>
      </c>
      <c r="H5013" s="12">
        <f ca="1"/>
        <v>1.2656582706636852</v>
      </c>
    </row>
    <row r="5014" spans="6:8" x14ac:dyDescent="0.3">
      <c r="F5014" s="2">
        <v>5009</v>
      </c>
      <c r="G5014" s="12">
        <f ca="1"/>
        <v>1.8621113730970664</v>
      </c>
      <c r="H5014" s="12">
        <f ca="1"/>
        <v>1.2656439287502377</v>
      </c>
    </row>
    <row r="5015" spans="6:8" x14ac:dyDescent="0.3">
      <c r="F5015" s="2">
        <v>5010</v>
      </c>
      <c r="G5015" s="12">
        <f ca="1"/>
        <v>1.8621791623552535</v>
      </c>
      <c r="H5015" s="12">
        <f ca="1"/>
        <v>1.2655889077474107</v>
      </c>
    </row>
    <row r="5016" spans="6:8" x14ac:dyDescent="0.3">
      <c r="F5016" s="2">
        <v>5011</v>
      </c>
      <c r="G5016" s="12">
        <f ca="1"/>
        <v>1.8621896860360285</v>
      </c>
      <c r="H5016" s="12">
        <f ca="1"/>
        <v>1.2655803613543481</v>
      </c>
    </row>
    <row r="5017" spans="6:8" x14ac:dyDescent="0.3">
      <c r="F5017" s="2">
        <v>5012</v>
      </c>
      <c r="G5017" s="12">
        <f ca="1"/>
        <v>1.8622028909074386</v>
      </c>
      <c r="H5017" s="12">
        <f ca="1"/>
        <v>1.2655696356863313</v>
      </c>
    </row>
    <row r="5018" spans="6:8" x14ac:dyDescent="0.3">
      <c r="F5018" s="2">
        <v>5013</v>
      </c>
      <c r="G5018" s="12">
        <f ca="1"/>
        <v>1.8622667602882998</v>
      </c>
      <c r="H5018" s="12">
        <f ca="1"/>
        <v>1.2655177286414392</v>
      </c>
    </row>
    <row r="5019" spans="6:8" x14ac:dyDescent="0.3">
      <c r="F5019" s="2">
        <v>5014</v>
      </c>
      <c r="G5019" s="12">
        <f ca="1"/>
        <v>1.8623280551118715</v>
      </c>
      <c r="H5019" s="12">
        <f ca="1"/>
        <v>1.2654678686333904</v>
      </c>
    </row>
    <row r="5020" spans="6:8" x14ac:dyDescent="0.3">
      <c r="F5020" s="2">
        <v>5015</v>
      </c>
      <c r="G5020" s="12">
        <f ca="1"/>
        <v>1.8623628346409333</v>
      </c>
      <c r="H5020" s="12">
        <f ca="1"/>
        <v>1.2654395576410693</v>
      </c>
    </row>
    <row r="5021" spans="6:8" x14ac:dyDescent="0.3">
      <c r="F5021" s="2">
        <v>5016</v>
      </c>
      <c r="G5021" s="12">
        <f ca="1"/>
        <v>1.8624639478388847</v>
      </c>
      <c r="H5021" s="12">
        <f ca="1"/>
        <v>1.2653571690380603</v>
      </c>
    </row>
    <row r="5022" spans="6:8" x14ac:dyDescent="0.3">
      <c r="F5022" s="2">
        <v>5017</v>
      </c>
      <c r="G5022" s="12">
        <f ca="1"/>
        <v>1.8624806158560434</v>
      </c>
      <c r="H5022" s="12">
        <f ca="1"/>
        <v>1.2653435760891132</v>
      </c>
    </row>
    <row r="5023" spans="6:8" x14ac:dyDescent="0.3">
      <c r="F5023" s="2">
        <v>5018</v>
      </c>
      <c r="G5023" s="12">
        <f ca="1"/>
        <v>1.8625466224486364</v>
      </c>
      <c r="H5023" s="12">
        <f ca="1"/>
        <v>1.2652897147871944</v>
      </c>
    </row>
    <row r="5024" spans="6:8" x14ac:dyDescent="0.3">
      <c r="F5024" s="2">
        <v>5019</v>
      </c>
      <c r="G5024" s="12">
        <f ca="1"/>
        <v>1.8625810032195713</v>
      </c>
      <c r="H5024" s="12">
        <f ca="1"/>
        <v>1.2652616397507046</v>
      </c>
    </row>
    <row r="5025" spans="6:8" x14ac:dyDescent="0.3">
      <c r="F5025" s="2">
        <v>5020</v>
      </c>
      <c r="G5025" s="12">
        <f ca="1"/>
        <v>1.8626350829575999</v>
      </c>
      <c r="H5025" s="12">
        <f ca="1"/>
        <v>1.2652174504842004</v>
      </c>
    </row>
    <row r="5026" spans="6:8" x14ac:dyDescent="0.3">
      <c r="F5026" s="2">
        <v>5021</v>
      </c>
      <c r="G5026" s="12">
        <f ca="1"/>
        <v>1.8626683636418533</v>
      </c>
      <c r="H5026" s="12">
        <f ca="1"/>
        <v>1.2651902392470418</v>
      </c>
    </row>
    <row r="5027" spans="6:8" x14ac:dyDescent="0.3">
      <c r="F5027" s="2">
        <v>5022</v>
      </c>
      <c r="G5027" s="12">
        <f ca="1"/>
        <v>1.8626800837256015</v>
      </c>
      <c r="H5027" s="12">
        <f ca="1"/>
        <v>1.2651806534611505</v>
      </c>
    </row>
    <row r="5028" spans="6:8" x14ac:dyDescent="0.3">
      <c r="F5028" s="2">
        <v>5023</v>
      </c>
      <c r="G5028" s="12">
        <f ca="1"/>
        <v>1.8628183237149565</v>
      </c>
      <c r="H5028" s="12">
        <f ca="1"/>
        <v>1.2650674655574787</v>
      </c>
    </row>
    <row r="5029" spans="6:8" x14ac:dyDescent="0.3">
      <c r="F5029" s="2">
        <v>5024</v>
      </c>
      <c r="G5029" s="12">
        <f ca="1"/>
        <v>1.8628375086509545</v>
      </c>
      <c r="H5029" s="12">
        <f ca="1"/>
        <v>1.2650517395417142</v>
      </c>
    </row>
    <row r="5030" spans="6:8" x14ac:dyDescent="0.3">
      <c r="F5030" s="2">
        <v>5025</v>
      </c>
      <c r="G5030" s="12">
        <f ca="1"/>
        <v>1.8629158459659259</v>
      </c>
      <c r="H5030" s="12">
        <f ca="1"/>
        <v>1.2649874809114721</v>
      </c>
    </row>
    <row r="5031" spans="6:8" x14ac:dyDescent="0.3">
      <c r="F5031" s="2">
        <v>5026</v>
      </c>
      <c r="G5031" s="12">
        <f ca="1"/>
        <v>1.8629381820071242</v>
      </c>
      <c r="H5031" s="12">
        <f ca="1"/>
        <v>1.2649691458243193</v>
      </c>
    </row>
    <row r="5032" spans="6:8" x14ac:dyDescent="0.3">
      <c r="F5032" s="2">
        <v>5027</v>
      </c>
      <c r="G5032" s="12">
        <f ca="1"/>
        <v>1.8629622247515685</v>
      </c>
      <c r="H5032" s="12">
        <f ca="1"/>
        <v>1.2649494031777981</v>
      </c>
    </row>
    <row r="5033" spans="6:8" x14ac:dyDescent="0.3">
      <c r="F5033" s="2">
        <v>5028</v>
      </c>
      <c r="G5033" s="12">
        <f ca="1"/>
        <v>1.8629818503063422</v>
      </c>
      <c r="H5033" s="12">
        <f ca="1"/>
        <v>1.2649332826475994</v>
      </c>
    </row>
    <row r="5034" spans="6:8" x14ac:dyDescent="0.3">
      <c r="F5034" s="2">
        <v>5029</v>
      </c>
      <c r="G5034" s="12">
        <f ca="1"/>
        <v>1.8629900034834972</v>
      </c>
      <c r="H5034" s="12">
        <f ca="1"/>
        <v>1.2649265842522812</v>
      </c>
    </row>
    <row r="5035" spans="6:8" x14ac:dyDescent="0.3">
      <c r="F5035" s="2">
        <v>5030</v>
      </c>
      <c r="G5035" s="12">
        <f ca="1"/>
        <v>1.8629998346892687</v>
      </c>
      <c r="H5035" s="12">
        <f ca="1"/>
        <v>1.2649185061995289</v>
      </c>
    </row>
    <row r="5036" spans="6:8" x14ac:dyDescent="0.3">
      <c r="F5036" s="2">
        <v>5031</v>
      </c>
      <c r="G5036" s="12">
        <f ca="1"/>
        <v>1.8630383847361864</v>
      </c>
      <c r="H5036" s="12">
        <f ca="1"/>
        <v>1.2648868196161707</v>
      </c>
    </row>
    <row r="5037" spans="6:8" x14ac:dyDescent="0.3">
      <c r="F5037" s="2">
        <v>5032</v>
      </c>
      <c r="G5037" s="12">
        <f ca="1"/>
        <v>1.8632470134478161</v>
      </c>
      <c r="H5037" s="12">
        <f ca="1"/>
        <v>1.2647150315669644</v>
      </c>
    </row>
    <row r="5038" spans="6:8" x14ac:dyDescent="0.3">
      <c r="F5038" s="2">
        <v>5033</v>
      </c>
      <c r="G5038" s="12">
        <f ca="1"/>
        <v>1.8632749223468912</v>
      </c>
      <c r="H5038" s="12">
        <f ca="1"/>
        <v>1.2646920120961653</v>
      </c>
    </row>
    <row r="5039" spans="6:8" x14ac:dyDescent="0.3">
      <c r="F5039" s="2">
        <v>5034</v>
      </c>
      <c r="G5039" s="12">
        <f ca="1"/>
        <v>1.863338589127022</v>
      </c>
      <c r="H5039" s="12">
        <f ca="1"/>
        <v>1.2646394649483019</v>
      </c>
    </row>
    <row r="5040" spans="6:8" x14ac:dyDescent="0.3">
      <c r="F5040" s="2">
        <v>5035</v>
      </c>
      <c r="G5040" s="12">
        <f ca="1"/>
        <v>1.8634126065063898</v>
      </c>
      <c r="H5040" s="12">
        <f ca="1"/>
        <v>1.264578315017826</v>
      </c>
    </row>
    <row r="5041" spans="6:8" x14ac:dyDescent="0.3">
      <c r="F5041" s="2">
        <v>5036</v>
      </c>
      <c r="G5041" s="12">
        <f ca="1"/>
        <v>1.8634464090278087</v>
      </c>
      <c r="H5041" s="12">
        <f ca="1"/>
        <v>1.2645503674130134</v>
      </c>
    </row>
    <row r="5042" spans="6:8" x14ac:dyDescent="0.3">
      <c r="F5042" s="2">
        <v>5037</v>
      </c>
      <c r="G5042" s="12">
        <f ca="1"/>
        <v>1.8635065756403564</v>
      </c>
      <c r="H5042" s="12">
        <f ca="1"/>
        <v>1.2645005889810721</v>
      </c>
    </row>
    <row r="5043" spans="6:8" x14ac:dyDescent="0.3">
      <c r="F5043" s="2">
        <v>5038</v>
      </c>
      <c r="G5043" s="12">
        <f ca="1"/>
        <v>1.8637748776528169</v>
      </c>
      <c r="H5043" s="12">
        <f ca="1"/>
        <v>1.2642780931813744</v>
      </c>
    </row>
    <row r="5044" spans="6:8" x14ac:dyDescent="0.3">
      <c r="F5044" s="2">
        <v>5039</v>
      </c>
      <c r="G5044" s="12">
        <f ca="1"/>
        <v>1.8638394766771533</v>
      </c>
      <c r="H5044" s="12">
        <f ca="1"/>
        <v>1.264224396577982</v>
      </c>
    </row>
    <row r="5045" spans="6:8" x14ac:dyDescent="0.3">
      <c r="F5045" s="2">
        <v>5040</v>
      </c>
      <c r="G5045" s="12">
        <f ca="1"/>
        <v>1.8638977469197313</v>
      </c>
      <c r="H5045" s="12">
        <f ca="1"/>
        <v>1.2641759186056774</v>
      </c>
    </row>
    <row r="5046" spans="6:8" x14ac:dyDescent="0.3">
      <c r="F5046" s="2">
        <v>5041</v>
      </c>
      <c r="G5046" s="12">
        <f ca="1"/>
        <v>1.8642516454925615</v>
      </c>
      <c r="H5046" s="12">
        <f ca="1"/>
        <v>1.2638806364976027</v>
      </c>
    </row>
    <row r="5047" spans="6:8" x14ac:dyDescent="0.3">
      <c r="F5047" s="2">
        <v>5042</v>
      </c>
      <c r="G5047" s="12">
        <f ca="1"/>
        <v>1.8643095740423792</v>
      </c>
      <c r="H5047" s="12">
        <f ca="1"/>
        <v>1.2638321627922338</v>
      </c>
    </row>
    <row r="5048" spans="6:8" x14ac:dyDescent="0.3">
      <c r="F5048" s="2">
        <v>5043</v>
      </c>
      <c r="G5048" s="12">
        <f ca="1"/>
        <v>1.8643273157790476</v>
      </c>
      <c r="H5048" s="12">
        <f ca="1"/>
        <v>1.2638173089157354</v>
      </c>
    </row>
    <row r="5049" spans="6:8" x14ac:dyDescent="0.3">
      <c r="F5049" s="2">
        <v>5044</v>
      </c>
      <c r="G5049" s="12">
        <f ca="1"/>
        <v>1.8643278085955581</v>
      </c>
      <c r="H5049" s="12">
        <f ca="1"/>
        <v>1.2638168962633773</v>
      </c>
    </row>
    <row r="5050" spans="6:8" x14ac:dyDescent="0.3">
      <c r="F5050" s="2">
        <v>5045</v>
      </c>
      <c r="G5050" s="12">
        <f ca="1"/>
        <v>1.8643737369851043</v>
      </c>
      <c r="H5050" s="12">
        <f ca="1"/>
        <v>1.2637784263337501</v>
      </c>
    </row>
    <row r="5051" spans="6:8" x14ac:dyDescent="0.3">
      <c r="F5051" s="2">
        <v>5046</v>
      </c>
      <c r="G5051" s="12">
        <f ca="1"/>
        <v>1.8644392596324857</v>
      </c>
      <c r="H5051" s="12">
        <f ca="1"/>
        <v>1.2637235013353425</v>
      </c>
    </row>
    <row r="5052" spans="6:8" x14ac:dyDescent="0.3">
      <c r="F5052" s="2">
        <v>5047</v>
      </c>
      <c r="G5052" s="12">
        <f ca="1"/>
        <v>1.8644971769168674</v>
      </c>
      <c r="H5052" s="12">
        <f ca="1"/>
        <v>1.2636749097279418</v>
      </c>
    </row>
    <row r="5053" spans="6:8" x14ac:dyDescent="0.3">
      <c r="F5053" s="2">
        <v>5048</v>
      </c>
      <c r="G5053" s="12">
        <f ca="1"/>
        <v>1.8645071548476935</v>
      </c>
      <c r="H5053" s="12">
        <f ca="1"/>
        <v>1.2636665344476141</v>
      </c>
    </row>
    <row r="5054" spans="6:8" x14ac:dyDescent="0.3">
      <c r="F5054" s="2">
        <v>5049</v>
      </c>
      <c r="G5054" s="12">
        <f ca="1"/>
        <v>1.8645945344134369</v>
      </c>
      <c r="H5054" s="12">
        <f ca="1"/>
        <v>1.2635931399329154</v>
      </c>
    </row>
    <row r="5055" spans="6:8" x14ac:dyDescent="0.3">
      <c r="F5055" s="2">
        <v>5050</v>
      </c>
      <c r="G5055" s="12">
        <f ca="1"/>
        <v>1.8647591731654654</v>
      </c>
      <c r="H5055" s="12">
        <f ca="1"/>
        <v>1.2634546086486294</v>
      </c>
    </row>
    <row r="5056" spans="6:8" x14ac:dyDescent="0.3">
      <c r="F5056" s="2">
        <v>5051</v>
      </c>
      <c r="G5056" s="12">
        <f ca="1"/>
        <v>1.8647890180805178</v>
      </c>
      <c r="H5056" s="12">
        <f ca="1"/>
        <v>1.2634294624056619</v>
      </c>
    </row>
    <row r="5057" spans="6:8" x14ac:dyDescent="0.3">
      <c r="F5057" s="2">
        <v>5052</v>
      </c>
      <c r="G5057" s="12">
        <f ca="1"/>
        <v>1.8649872441443571</v>
      </c>
      <c r="H5057" s="12">
        <f ca="1"/>
        <v>1.2632621799139911</v>
      </c>
    </row>
    <row r="5058" spans="6:8" x14ac:dyDescent="0.3">
      <c r="F5058" s="2">
        <v>5053</v>
      </c>
      <c r="G5058" s="12">
        <f ca="1"/>
        <v>1.8650396786221599</v>
      </c>
      <c r="H5058" s="12">
        <f ca="1"/>
        <v>1.2632178537487468</v>
      </c>
    </row>
    <row r="5059" spans="6:8" x14ac:dyDescent="0.3">
      <c r="F5059" s="2">
        <v>5054</v>
      </c>
      <c r="G5059" s="12">
        <f ca="1"/>
        <v>1.8652593225843421</v>
      </c>
      <c r="H5059" s="12">
        <f ca="1"/>
        <v>1.2630318257277384</v>
      </c>
    </row>
    <row r="5060" spans="6:8" x14ac:dyDescent="0.3">
      <c r="F5060" s="2">
        <v>5055</v>
      </c>
      <c r="G5060" s="12">
        <f ca="1"/>
        <v>1.8652661617818387</v>
      </c>
      <c r="H5060" s="12">
        <f ca="1"/>
        <v>1.263026024205248</v>
      </c>
    </row>
    <row r="5061" spans="6:8" x14ac:dyDescent="0.3">
      <c r="F5061" s="2">
        <v>5056</v>
      </c>
      <c r="G5061" s="12">
        <f ca="1"/>
        <v>1.8652875056898981</v>
      </c>
      <c r="H5061" s="12">
        <f ca="1"/>
        <v>1.2630079151825879</v>
      </c>
    </row>
    <row r="5062" spans="6:8" x14ac:dyDescent="0.3">
      <c r="F5062" s="2">
        <v>5057</v>
      </c>
      <c r="G5062" s="12">
        <f ca="1"/>
        <v>1.8652880729393213</v>
      </c>
      <c r="H5062" s="12">
        <f ca="1"/>
        <v>1.2630074338330046</v>
      </c>
    </row>
    <row r="5063" spans="6:8" x14ac:dyDescent="0.3">
      <c r="F5063" s="2">
        <v>5058</v>
      </c>
      <c r="G5063" s="12">
        <f ca="1"/>
        <v>1.8653165571808816</v>
      </c>
      <c r="H5063" s="12">
        <f ca="1"/>
        <v>1.2629832581920062</v>
      </c>
    </row>
    <row r="5064" spans="6:8" x14ac:dyDescent="0.3">
      <c r="F5064" s="2">
        <v>5059</v>
      </c>
      <c r="G5064" s="12">
        <f ca="1"/>
        <v>1.865317444287431</v>
      </c>
      <c r="H5064" s="12">
        <f ca="1"/>
        <v>1.2629825051194161</v>
      </c>
    </row>
    <row r="5065" spans="6:8" x14ac:dyDescent="0.3">
      <c r="F5065" s="2">
        <v>5060</v>
      </c>
      <c r="G5065" s="12">
        <f ca="1"/>
        <v>1.86535882007524</v>
      </c>
      <c r="H5065" s="12">
        <f ca="1"/>
        <v>1.2629473706397474</v>
      </c>
    </row>
    <row r="5066" spans="6:8" x14ac:dyDescent="0.3">
      <c r="F5066" s="2">
        <v>5061</v>
      </c>
      <c r="G5066" s="12">
        <f ca="1"/>
        <v>1.8654756978977789</v>
      </c>
      <c r="H5066" s="12">
        <f ca="1"/>
        <v>1.2628480152469483</v>
      </c>
    </row>
    <row r="5067" spans="6:8" x14ac:dyDescent="0.3">
      <c r="F5067" s="2">
        <v>5062</v>
      </c>
      <c r="G5067" s="12">
        <f ca="1"/>
        <v>1.865651831201101</v>
      </c>
      <c r="H5067" s="12">
        <f ca="1"/>
        <v>1.2626979869601449</v>
      </c>
    </row>
    <row r="5068" spans="6:8" x14ac:dyDescent="0.3">
      <c r="F5068" s="2">
        <v>5063</v>
      </c>
      <c r="G5068" s="12">
        <f ca="1"/>
        <v>1.8656759688381575</v>
      </c>
      <c r="H5068" s="12">
        <f ca="1"/>
        <v>1.2626773986167938</v>
      </c>
    </row>
    <row r="5069" spans="6:8" x14ac:dyDescent="0.3">
      <c r="F5069" s="2">
        <v>5064</v>
      </c>
      <c r="G5069" s="12">
        <f ca="1"/>
        <v>1.8656794994742387</v>
      </c>
      <c r="H5069" s="12">
        <f ca="1"/>
        <v>1.2626743865699717</v>
      </c>
    </row>
    <row r="5070" spans="6:8" x14ac:dyDescent="0.3">
      <c r="F5070" s="2">
        <v>5065</v>
      </c>
      <c r="G5070" s="12">
        <f ca="1"/>
        <v>1.8656912781931947</v>
      </c>
      <c r="H5070" s="12">
        <f ca="1"/>
        <v>1.2626643368896786</v>
      </c>
    </row>
    <row r="5071" spans="6:8" x14ac:dyDescent="0.3">
      <c r="F5071" s="2">
        <v>5066</v>
      </c>
      <c r="G5071" s="12">
        <f ca="1"/>
        <v>1.8657012759616476</v>
      </c>
      <c r="H5071" s="12">
        <f ca="1"/>
        <v>1.2626558054589734</v>
      </c>
    </row>
    <row r="5072" spans="6:8" x14ac:dyDescent="0.3">
      <c r="F5072" s="2">
        <v>5067</v>
      </c>
      <c r="G5072" s="12">
        <f ca="1"/>
        <v>1.8657175431363962</v>
      </c>
      <c r="H5072" s="12">
        <f ca="1"/>
        <v>1.2626419216437059</v>
      </c>
    </row>
    <row r="5073" spans="6:8" x14ac:dyDescent="0.3">
      <c r="F5073" s="2">
        <v>5068</v>
      </c>
      <c r="G5073" s="12">
        <f ca="1"/>
        <v>1.86580378045177</v>
      </c>
      <c r="H5073" s="12">
        <f ca="1"/>
        <v>1.2625682677386587</v>
      </c>
    </row>
    <row r="5074" spans="6:8" x14ac:dyDescent="0.3">
      <c r="F5074" s="2">
        <v>5069</v>
      </c>
      <c r="G5074" s="12">
        <f ca="1"/>
        <v>1.8659124500610484</v>
      </c>
      <c r="H5074" s="12">
        <f ca="1"/>
        <v>1.2624753313758081</v>
      </c>
    </row>
    <row r="5075" spans="6:8" x14ac:dyDescent="0.3">
      <c r="F5075" s="2">
        <v>5070</v>
      </c>
      <c r="G5075" s="12">
        <f ca="1"/>
        <v>1.8659484520509422</v>
      </c>
      <c r="H5075" s="12">
        <f ca="1"/>
        <v>1.2624445114391853</v>
      </c>
    </row>
    <row r="5076" spans="6:8" x14ac:dyDescent="0.3">
      <c r="F5076" s="2">
        <v>5071</v>
      </c>
      <c r="G5076" s="12">
        <f ca="1"/>
        <v>1.8659522487947602</v>
      </c>
      <c r="H5076" s="12">
        <f ca="1"/>
        <v>1.2624412603110544</v>
      </c>
    </row>
    <row r="5077" spans="6:8" x14ac:dyDescent="0.3">
      <c r="F5077" s="2">
        <v>5072</v>
      </c>
      <c r="G5077" s="12">
        <f ca="1"/>
        <v>1.8659727318205217</v>
      </c>
      <c r="H5077" s="12">
        <f ca="1"/>
        <v>1.2624237179277815</v>
      </c>
    </row>
    <row r="5078" spans="6:8" x14ac:dyDescent="0.3">
      <c r="F5078" s="2">
        <v>5073</v>
      </c>
      <c r="G5078" s="12">
        <f ca="1"/>
        <v>1.8661554232807538</v>
      </c>
      <c r="H5078" s="12">
        <f ca="1"/>
        <v>1.2622670384765635</v>
      </c>
    </row>
    <row r="5079" spans="6:8" x14ac:dyDescent="0.3">
      <c r="F5079" s="2">
        <v>5074</v>
      </c>
      <c r="G5079" s="12">
        <f ca="1"/>
        <v>1.8661842962426161</v>
      </c>
      <c r="H5079" s="12">
        <f ca="1"/>
        <v>1.2622422409639074</v>
      </c>
    </row>
    <row r="5080" spans="6:8" x14ac:dyDescent="0.3">
      <c r="F5080" s="2">
        <v>5075</v>
      </c>
      <c r="G5080" s="12">
        <f ca="1"/>
        <v>1.8662780590625576</v>
      </c>
      <c r="H5080" s="12">
        <f ca="1"/>
        <v>1.262161645980296</v>
      </c>
    </row>
    <row r="5081" spans="6:8" x14ac:dyDescent="0.3">
      <c r="F5081" s="2">
        <v>5076</v>
      </c>
      <c r="G5081" s="12">
        <f ca="1"/>
        <v>1.8664234843869163</v>
      </c>
      <c r="H5081" s="12">
        <f ca="1"/>
        <v>1.2620364415980847</v>
      </c>
    </row>
    <row r="5082" spans="6:8" x14ac:dyDescent="0.3">
      <c r="F5082" s="2">
        <v>5077</v>
      </c>
      <c r="G5082" s="12">
        <f ca="1"/>
        <v>1.8666197213914588</v>
      </c>
      <c r="H5082" s="12">
        <f ca="1"/>
        <v>1.2618671011127678</v>
      </c>
    </row>
    <row r="5083" spans="6:8" x14ac:dyDescent="0.3">
      <c r="F5083" s="2">
        <v>5078</v>
      </c>
      <c r="G5083" s="12">
        <f ca="1"/>
        <v>1.8666501206569783</v>
      </c>
      <c r="H5083" s="12">
        <f ca="1"/>
        <v>1.2618408283956013</v>
      </c>
    </row>
    <row r="5084" spans="6:8" x14ac:dyDescent="0.3">
      <c r="F5084" s="2">
        <v>5079</v>
      </c>
      <c r="G5084" s="12">
        <f ca="1"/>
        <v>1.8667415423445539</v>
      </c>
      <c r="H5084" s="12">
        <f ca="1"/>
        <v>1.2617617520837989</v>
      </c>
    </row>
    <row r="5085" spans="6:8" x14ac:dyDescent="0.3">
      <c r="F5085" s="2">
        <v>5080</v>
      </c>
      <c r="G5085" s="12">
        <f ca="1"/>
        <v>1.8667440970508133</v>
      </c>
      <c r="H5085" s="12">
        <f ca="1"/>
        <v>1.2617595409655784</v>
      </c>
    </row>
    <row r="5086" spans="6:8" x14ac:dyDescent="0.3">
      <c r="F5086" s="2">
        <v>5081</v>
      </c>
      <c r="G5086" s="12">
        <f ca="1"/>
        <v>1.8667788150740321</v>
      </c>
      <c r="H5086" s="12">
        <f ca="1"/>
        <v>1.2617294847344682</v>
      </c>
    </row>
    <row r="5087" spans="6:8" x14ac:dyDescent="0.3">
      <c r="F5087" s="2">
        <v>5082</v>
      </c>
      <c r="G5087" s="12">
        <f ca="1"/>
        <v>1.8667952067864511</v>
      </c>
      <c r="H5087" s="12">
        <f ca="1"/>
        <v>1.2617152891711196</v>
      </c>
    </row>
    <row r="5088" spans="6:8" x14ac:dyDescent="0.3">
      <c r="F5088" s="2">
        <v>5083</v>
      </c>
      <c r="G5088" s="12">
        <f ca="1"/>
        <v>1.866851952120653</v>
      </c>
      <c r="H5088" s="12">
        <f ca="1"/>
        <v>1.2616661224507821</v>
      </c>
    </row>
    <row r="5089" spans="6:8" x14ac:dyDescent="0.3">
      <c r="F5089" s="2">
        <v>5084</v>
      </c>
      <c r="G5089" s="12">
        <f ca="1"/>
        <v>1.866877334352897</v>
      </c>
      <c r="H5089" s="12">
        <f ca="1"/>
        <v>1.2616441180437628</v>
      </c>
    </row>
    <row r="5090" spans="6:8" x14ac:dyDescent="0.3">
      <c r="F5090" s="2">
        <v>5085</v>
      </c>
      <c r="G5090" s="12">
        <f ca="1"/>
        <v>1.8669605516970462</v>
      </c>
      <c r="H5090" s="12">
        <f ca="1"/>
        <v>1.2615719227022981</v>
      </c>
    </row>
    <row r="5091" spans="6:8" x14ac:dyDescent="0.3">
      <c r="F5091" s="2">
        <v>5086</v>
      </c>
      <c r="G5091" s="12">
        <f ca="1"/>
        <v>1.8669696752981353</v>
      </c>
      <c r="H5091" s="12">
        <f ca="1"/>
        <v>1.2615640026212023</v>
      </c>
    </row>
    <row r="5092" spans="6:8" x14ac:dyDescent="0.3">
      <c r="F5092" s="2">
        <v>5087</v>
      </c>
      <c r="G5092" s="12">
        <f ca="1"/>
        <v>1.8671073332011969</v>
      </c>
      <c r="H5092" s="12">
        <f ca="1"/>
        <v>1.2614443864092533</v>
      </c>
    </row>
    <row r="5093" spans="6:8" x14ac:dyDescent="0.3">
      <c r="F5093" s="2">
        <v>5088</v>
      </c>
      <c r="G5093" s="12">
        <f ca="1"/>
        <v>1.8671441302676541</v>
      </c>
      <c r="H5093" s="12">
        <f ca="1"/>
        <v>1.2614123748215897</v>
      </c>
    </row>
    <row r="5094" spans="6:8" x14ac:dyDescent="0.3">
      <c r="F5094" s="2">
        <v>5089</v>
      </c>
      <c r="G5094" s="12">
        <f ca="1"/>
        <v>1.8673647892882377</v>
      </c>
      <c r="H5094" s="12">
        <f ca="1"/>
        <v>1.2612200835006924</v>
      </c>
    </row>
    <row r="5095" spans="6:8" x14ac:dyDescent="0.3">
      <c r="F5095" s="2">
        <v>5090</v>
      </c>
      <c r="G5095" s="12">
        <f ca="1"/>
        <v>1.8673689029561462</v>
      </c>
      <c r="H5095" s="12">
        <f ca="1"/>
        <v>1.2612164933267695</v>
      </c>
    </row>
    <row r="5096" spans="6:8" x14ac:dyDescent="0.3">
      <c r="F5096" s="2">
        <v>5091</v>
      </c>
      <c r="G5096" s="12">
        <f ca="1"/>
        <v>1.8674027143704426</v>
      </c>
      <c r="H5096" s="12">
        <f ca="1"/>
        <v>1.2611869772354696</v>
      </c>
    </row>
    <row r="5097" spans="6:8" x14ac:dyDescent="0.3">
      <c r="F5097" s="2">
        <v>5092</v>
      </c>
      <c r="G5097" s="12">
        <f ca="1"/>
        <v>1.8675406775339625</v>
      </c>
      <c r="H5097" s="12">
        <f ca="1"/>
        <v>1.2610664034209842</v>
      </c>
    </row>
    <row r="5098" spans="6:8" x14ac:dyDescent="0.3">
      <c r="F5098" s="2">
        <v>5093</v>
      </c>
      <c r="G5098" s="12">
        <f ca="1"/>
        <v>1.8676955602673013</v>
      </c>
      <c r="H5098" s="12">
        <f ca="1"/>
        <v>1.260930780224947</v>
      </c>
    </row>
    <row r="5099" spans="6:8" x14ac:dyDescent="0.3">
      <c r="F5099" s="2">
        <v>5094</v>
      </c>
      <c r="G5099" s="12">
        <f ca="1"/>
        <v>1.8678420729031378</v>
      </c>
      <c r="H5099" s="12">
        <f ca="1"/>
        <v>1.2608022309852067</v>
      </c>
    </row>
    <row r="5100" spans="6:8" x14ac:dyDescent="0.3">
      <c r="F5100" s="2">
        <v>5095</v>
      </c>
      <c r="G5100" s="12">
        <f ca="1"/>
        <v>1.8679568197445782</v>
      </c>
      <c r="H5100" s="12">
        <f ca="1"/>
        <v>1.2607013796061026</v>
      </c>
    </row>
    <row r="5101" spans="6:8" x14ac:dyDescent="0.3">
      <c r="F5101" s="2">
        <v>5096</v>
      </c>
      <c r="G5101" s="12">
        <f ca="1"/>
        <v>1.868084964683969</v>
      </c>
      <c r="H5101" s="12">
        <f ca="1"/>
        <v>1.2605885728206936</v>
      </c>
    </row>
    <row r="5102" spans="6:8" x14ac:dyDescent="0.3">
      <c r="F5102" s="2">
        <v>5097</v>
      </c>
      <c r="G5102" s="12">
        <f ca="1"/>
        <v>1.8681386396742452</v>
      </c>
      <c r="H5102" s="12">
        <f ca="1"/>
        <v>1.2605412660491873</v>
      </c>
    </row>
    <row r="5103" spans="6:8" x14ac:dyDescent="0.3">
      <c r="F5103" s="2">
        <v>5098</v>
      </c>
      <c r="G5103" s="12">
        <f ca="1"/>
        <v>1.8682407427609338</v>
      </c>
      <c r="H5103" s="12">
        <f ca="1"/>
        <v>1.2604511850929569</v>
      </c>
    </row>
    <row r="5104" spans="6:8" x14ac:dyDescent="0.3">
      <c r="F5104" s="2">
        <v>5099</v>
      </c>
      <c r="G5104" s="12">
        <f ca="1"/>
        <v>1.8682831667580724</v>
      </c>
      <c r="H5104" s="12">
        <f ca="1"/>
        <v>1.2604137209339128</v>
      </c>
    </row>
    <row r="5105" spans="6:8" x14ac:dyDescent="0.3">
      <c r="F5105" s="2">
        <v>5100</v>
      </c>
      <c r="G5105" s="12">
        <f ca="1"/>
        <v>1.8683613329925435</v>
      </c>
      <c r="H5105" s="12">
        <f ca="1"/>
        <v>1.2603446388340702</v>
      </c>
    </row>
    <row r="5106" spans="6:8" x14ac:dyDescent="0.3">
      <c r="F5106" s="2">
        <v>5101</v>
      </c>
      <c r="G5106" s="12">
        <f ca="1"/>
        <v>1.8684455451915416</v>
      </c>
      <c r="H5106" s="12">
        <f ca="1"/>
        <v>1.2602701345543545</v>
      </c>
    </row>
    <row r="5107" spans="6:8" x14ac:dyDescent="0.3">
      <c r="F5107" s="2">
        <v>5102</v>
      </c>
      <c r="G5107" s="12">
        <f ca="1"/>
        <v>1.8684687175618366</v>
      </c>
      <c r="H5107" s="12">
        <f ca="1"/>
        <v>1.2602496191324013</v>
      </c>
    </row>
    <row r="5108" spans="6:8" x14ac:dyDescent="0.3">
      <c r="F5108" s="2">
        <v>5103</v>
      </c>
      <c r="G5108" s="12">
        <f ca="1"/>
        <v>1.8685188564441737</v>
      </c>
      <c r="H5108" s="12">
        <f ca="1"/>
        <v>1.2602052079979782</v>
      </c>
    </row>
    <row r="5109" spans="6:8" x14ac:dyDescent="0.3">
      <c r="F5109" s="2">
        <v>5104</v>
      </c>
      <c r="G5109" s="12">
        <f ca="1"/>
        <v>1.8685452085183698</v>
      </c>
      <c r="H5109" s="12">
        <f ca="1"/>
        <v>1.2601818547064632</v>
      </c>
    </row>
    <row r="5110" spans="6:8" x14ac:dyDescent="0.3">
      <c r="F5110" s="2">
        <v>5105</v>
      </c>
      <c r="G5110" s="12">
        <f ca="1"/>
        <v>1.8685922482081718</v>
      </c>
      <c r="H5110" s="12">
        <f ca="1"/>
        <v>1.2601401480925085</v>
      </c>
    </row>
    <row r="5111" spans="6:8" x14ac:dyDescent="0.3">
      <c r="F5111" s="2">
        <v>5106</v>
      </c>
      <c r="G5111" s="12">
        <f ca="1"/>
        <v>1.8687434757716272</v>
      </c>
      <c r="H5111" s="12">
        <f ca="1"/>
        <v>1.2600058930866136</v>
      </c>
    </row>
    <row r="5112" spans="6:8" x14ac:dyDescent="0.3">
      <c r="F5112" s="2">
        <v>5107</v>
      </c>
      <c r="G5112" s="12">
        <f ca="1"/>
        <v>1.868779378065115</v>
      </c>
      <c r="H5112" s="12">
        <f ca="1"/>
        <v>1.2599739814891477</v>
      </c>
    </row>
    <row r="5113" spans="6:8" x14ac:dyDescent="0.3">
      <c r="F5113" s="2">
        <v>5108</v>
      </c>
      <c r="G5113" s="12">
        <f ca="1"/>
        <v>1.8689274386476851</v>
      </c>
      <c r="H5113" s="12">
        <f ca="1"/>
        <v>1.2598422217122229</v>
      </c>
    </row>
    <row r="5114" spans="6:8" x14ac:dyDescent="0.3">
      <c r="F5114" s="2">
        <v>5109</v>
      </c>
      <c r="G5114" s="12">
        <f ca="1"/>
        <v>1.8689439930064757</v>
      </c>
      <c r="H5114" s="12">
        <f ca="1"/>
        <v>1.2598274742334512</v>
      </c>
    </row>
    <row r="5115" spans="6:8" x14ac:dyDescent="0.3">
      <c r="F5115" s="2">
        <v>5110</v>
      </c>
      <c r="G5115" s="12">
        <f ca="1"/>
        <v>1.8689965648274718</v>
      </c>
      <c r="H5115" s="12">
        <f ca="1"/>
        <v>1.2597806196322678</v>
      </c>
    </row>
    <row r="5116" spans="6:8" x14ac:dyDescent="0.3">
      <c r="F5116" s="2">
        <v>5111</v>
      </c>
      <c r="G5116" s="12">
        <f ca="1"/>
        <v>1.8690565863396817</v>
      </c>
      <c r="H5116" s="12">
        <f ca="1"/>
        <v>1.2597270866304158</v>
      </c>
    </row>
    <row r="5117" spans="6:8" x14ac:dyDescent="0.3">
      <c r="F5117" s="2">
        <v>5112</v>
      </c>
      <c r="G5117" s="12">
        <f ca="1"/>
        <v>1.8691369715482173</v>
      </c>
      <c r="H5117" s="12">
        <f ca="1"/>
        <v>1.2596553264135617</v>
      </c>
    </row>
    <row r="5118" spans="6:8" x14ac:dyDescent="0.3">
      <c r="F5118" s="2">
        <v>5113</v>
      </c>
      <c r="G5118" s="12">
        <f ca="1"/>
        <v>1.8692551465060414</v>
      </c>
      <c r="H5118" s="12">
        <f ca="1"/>
        <v>1.2595496962541766</v>
      </c>
    </row>
    <row r="5119" spans="6:8" x14ac:dyDescent="0.3">
      <c r="F5119" s="2">
        <v>5114</v>
      </c>
      <c r="G5119" s="12">
        <f ca="1"/>
        <v>1.8694004684102008</v>
      </c>
      <c r="H5119" s="12">
        <f ca="1"/>
        <v>1.2594195809244721</v>
      </c>
    </row>
    <row r="5120" spans="6:8" x14ac:dyDescent="0.3">
      <c r="F5120" s="2">
        <v>5115</v>
      </c>
      <c r="G5120" s="12">
        <f ca="1"/>
        <v>1.8694396558898572</v>
      </c>
      <c r="H5120" s="12">
        <f ca="1"/>
        <v>1.259384452524094</v>
      </c>
    </row>
    <row r="5121" spans="6:8" x14ac:dyDescent="0.3">
      <c r="F5121" s="2">
        <v>5116</v>
      </c>
      <c r="G5121" s="12">
        <f ca="1"/>
        <v>1.8696915312833902</v>
      </c>
      <c r="H5121" s="12">
        <f ca="1"/>
        <v>1.25915824587995</v>
      </c>
    </row>
    <row r="5122" spans="6:8" x14ac:dyDescent="0.3">
      <c r="F5122" s="2">
        <v>5117</v>
      </c>
      <c r="G5122" s="12">
        <f ca="1"/>
        <v>1.869716981302523</v>
      </c>
      <c r="H5122" s="12">
        <f ca="1"/>
        <v>1.2591353489947392</v>
      </c>
    </row>
    <row r="5123" spans="6:8" x14ac:dyDescent="0.3">
      <c r="F5123" s="2">
        <v>5118</v>
      </c>
      <c r="G5123" s="12">
        <f ca="1"/>
        <v>1.8697514173021981</v>
      </c>
      <c r="H5123" s="12">
        <f ca="1"/>
        <v>1.25910435577261</v>
      </c>
    </row>
    <row r="5124" spans="6:8" x14ac:dyDescent="0.3">
      <c r="F5124" s="2">
        <v>5119</v>
      </c>
      <c r="G5124" s="12">
        <f ca="1"/>
        <v>1.8697700699901094</v>
      </c>
      <c r="H5124" s="12">
        <f ca="1"/>
        <v>1.2590875622301223</v>
      </c>
    </row>
    <row r="5125" spans="6:8" x14ac:dyDescent="0.3">
      <c r="F5125" s="2">
        <v>5120</v>
      </c>
      <c r="G5125" s="12">
        <f ca="1"/>
        <v>1.8699439159997853</v>
      </c>
      <c r="H5125" s="12">
        <f ca="1"/>
        <v>1.2589308519283182</v>
      </c>
    </row>
    <row r="5126" spans="6:8" x14ac:dyDescent="0.3">
      <c r="F5126" s="2">
        <v>5121</v>
      </c>
      <c r="G5126" s="12">
        <f ca="1"/>
        <v>1.8700791204245115</v>
      </c>
      <c r="H5126" s="12">
        <f ca="1"/>
        <v>1.2588087349715471</v>
      </c>
    </row>
    <row r="5127" spans="6:8" x14ac:dyDescent="0.3">
      <c r="F5127" s="2">
        <v>5122</v>
      </c>
      <c r="G5127" s="12">
        <f ca="1"/>
        <v>1.8700974828516985</v>
      </c>
      <c r="H5127" s="12">
        <f ca="1"/>
        <v>1.2587921338349146</v>
      </c>
    </row>
    <row r="5128" spans="6:8" x14ac:dyDescent="0.3">
      <c r="F5128" s="2">
        <v>5123</v>
      </c>
      <c r="G5128" s="12">
        <f ca="1"/>
        <v>1.8702281319385472</v>
      </c>
      <c r="H5128" s="12">
        <f ca="1"/>
        <v>1.2586739049223603</v>
      </c>
    </row>
    <row r="5129" spans="6:8" x14ac:dyDescent="0.3">
      <c r="F5129" s="2">
        <v>5124</v>
      </c>
      <c r="G5129" s="12">
        <f ca="1"/>
        <v>1.8702626126374091</v>
      </c>
      <c r="H5129" s="12">
        <f ca="1"/>
        <v>1.258642669549626</v>
      </c>
    </row>
    <row r="5130" spans="6:8" x14ac:dyDescent="0.3">
      <c r="F5130" s="2">
        <v>5125</v>
      </c>
      <c r="G5130" s="12">
        <f ca="1"/>
        <v>1.8702955843706337</v>
      </c>
      <c r="H5130" s="12">
        <f ca="1"/>
        <v>1.2586127883936264</v>
      </c>
    </row>
    <row r="5131" spans="6:8" x14ac:dyDescent="0.3">
      <c r="F5131" s="2">
        <v>5126</v>
      </c>
      <c r="G5131" s="12">
        <f ca="1"/>
        <v>1.8703293731397499</v>
      </c>
      <c r="H5131" s="12">
        <f ca="1"/>
        <v>1.2585821538811619</v>
      </c>
    </row>
    <row r="5132" spans="6:8" x14ac:dyDescent="0.3">
      <c r="F5132" s="2">
        <v>5127</v>
      </c>
      <c r="G5132" s="12">
        <f ca="1"/>
        <v>1.8703586244945734</v>
      </c>
      <c r="H5132" s="12">
        <f ca="1"/>
        <v>1.2585556226575085</v>
      </c>
    </row>
    <row r="5133" spans="6:8" x14ac:dyDescent="0.3">
      <c r="F5133" s="2">
        <v>5128</v>
      </c>
      <c r="G5133" s="12">
        <f ca="1"/>
        <v>1.8703858591572651</v>
      </c>
      <c r="H5133" s="12">
        <f ca="1"/>
        <v>1.2585309117920012</v>
      </c>
    </row>
    <row r="5134" spans="6:8" x14ac:dyDescent="0.3">
      <c r="F5134" s="2">
        <v>5129</v>
      </c>
      <c r="G5134" s="12">
        <f ca="1"/>
        <v>1.8703949932576918</v>
      </c>
      <c r="H5134" s="12">
        <f ca="1"/>
        <v>1.2585226222358015</v>
      </c>
    </row>
    <row r="5135" spans="6:8" x14ac:dyDescent="0.3">
      <c r="F5135" s="2">
        <v>5130</v>
      </c>
      <c r="G5135" s="12">
        <f ca="1"/>
        <v>1.870446027718536</v>
      </c>
      <c r="H5135" s="12">
        <f ca="1"/>
        <v>1.2584762888924297</v>
      </c>
    </row>
    <row r="5136" spans="6:8" x14ac:dyDescent="0.3">
      <c r="F5136" s="2">
        <v>5131</v>
      </c>
      <c r="G5136" s="12">
        <f ca="1"/>
        <v>1.8704532843465671</v>
      </c>
      <c r="H5136" s="12">
        <f ca="1"/>
        <v>1.2584696983012966</v>
      </c>
    </row>
    <row r="5137" spans="6:8" x14ac:dyDescent="0.3">
      <c r="F5137" s="2">
        <v>5132</v>
      </c>
      <c r="G5137" s="12">
        <f ca="1"/>
        <v>1.8704797686610113</v>
      </c>
      <c r="H5137" s="12">
        <f ca="1"/>
        <v>1.2584456396945449</v>
      </c>
    </row>
    <row r="5138" spans="6:8" x14ac:dyDescent="0.3">
      <c r="F5138" s="2">
        <v>5133</v>
      </c>
      <c r="G5138" s="12">
        <f ca="1"/>
        <v>1.8706111408152388</v>
      </c>
      <c r="H5138" s="12">
        <f ca="1"/>
        <v>1.2583261814321849</v>
      </c>
    </row>
    <row r="5139" spans="6:8" x14ac:dyDescent="0.3">
      <c r="F5139" s="2">
        <v>5134</v>
      </c>
      <c r="G5139" s="12">
        <f ca="1"/>
        <v>1.8707351862123787</v>
      </c>
      <c r="H5139" s="12">
        <f ca="1"/>
        <v>1.2582132044579375</v>
      </c>
    </row>
    <row r="5140" spans="6:8" x14ac:dyDescent="0.3">
      <c r="F5140" s="2">
        <v>5135</v>
      </c>
      <c r="G5140" s="12">
        <f ca="1"/>
        <v>1.8708490878697612</v>
      </c>
      <c r="H5140" s="12">
        <f ca="1"/>
        <v>1.2581093113414674</v>
      </c>
    </row>
    <row r="5141" spans="6:8" x14ac:dyDescent="0.3">
      <c r="F5141" s="2">
        <v>5136</v>
      </c>
      <c r="G5141" s="12">
        <f ca="1"/>
        <v>1.8709570589273032</v>
      </c>
      <c r="H5141" s="12">
        <f ca="1"/>
        <v>1.2580106909694952</v>
      </c>
    </row>
    <row r="5142" spans="6:8" x14ac:dyDescent="0.3">
      <c r="F5142" s="2">
        <v>5137</v>
      </c>
      <c r="G5142" s="12">
        <f ca="1"/>
        <v>1.8710977904676409</v>
      </c>
      <c r="H5142" s="12">
        <f ca="1"/>
        <v>1.2578819476197916</v>
      </c>
    </row>
    <row r="5143" spans="6:8" x14ac:dyDescent="0.3">
      <c r="F5143" s="2">
        <v>5138</v>
      </c>
      <c r="G5143" s="12">
        <f ca="1"/>
        <v>1.8714248153385069</v>
      </c>
      <c r="H5143" s="12">
        <f ca="1"/>
        <v>1.2575819083398991</v>
      </c>
    </row>
    <row r="5144" spans="6:8" x14ac:dyDescent="0.3">
      <c r="F5144" s="2">
        <v>5139</v>
      </c>
      <c r="G5144" s="12">
        <f ca="1"/>
        <v>1.8716121764506957</v>
      </c>
      <c r="H5144" s="12">
        <f ca="1"/>
        <v>1.257409459108382</v>
      </c>
    </row>
    <row r="5145" spans="6:8" x14ac:dyDescent="0.3">
      <c r="F5145" s="2">
        <v>5140</v>
      </c>
      <c r="G5145" s="12">
        <f ca="1"/>
        <v>1.8716266725784292</v>
      </c>
      <c r="H5145" s="12">
        <f ca="1"/>
        <v>1.2573961000602667</v>
      </c>
    </row>
    <row r="5146" spans="6:8" x14ac:dyDescent="0.3">
      <c r="F5146" s="2">
        <v>5141</v>
      </c>
      <c r="G5146" s="12">
        <f ca="1"/>
        <v>1.8716424299744563</v>
      </c>
      <c r="H5146" s="12">
        <f ca="1"/>
        <v>1.2573815759659384</v>
      </c>
    </row>
    <row r="5147" spans="6:8" x14ac:dyDescent="0.3">
      <c r="F5147" s="2">
        <v>5142</v>
      </c>
      <c r="G5147" s="12">
        <f ca="1"/>
        <v>1.8717255630248111</v>
      </c>
      <c r="H5147" s="12">
        <f ca="1"/>
        <v>1.2573049028189978</v>
      </c>
    </row>
    <row r="5148" spans="6:8" x14ac:dyDescent="0.3">
      <c r="F5148" s="2">
        <v>5143</v>
      </c>
      <c r="G5148" s="12">
        <f ca="1"/>
        <v>1.8719324450542236</v>
      </c>
      <c r="H5148" s="12">
        <f ca="1"/>
        <v>1.257113755536426</v>
      </c>
    </row>
    <row r="5149" spans="6:8" x14ac:dyDescent="0.3">
      <c r="F5149" s="2">
        <v>5144</v>
      </c>
      <c r="G5149" s="12">
        <f ca="1"/>
        <v>1.8721245290641513</v>
      </c>
      <c r="H5149" s="12">
        <f ca="1"/>
        <v>1.2569358453442161</v>
      </c>
    </row>
    <row r="5150" spans="6:8" x14ac:dyDescent="0.3">
      <c r="F5150" s="2">
        <v>5145</v>
      </c>
      <c r="G5150" s="12">
        <f ca="1"/>
        <v>1.8721732156447977</v>
      </c>
      <c r="H5150" s="12">
        <f ca="1"/>
        <v>1.2568906847661299</v>
      </c>
    </row>
    <row r="5151" spans="6:8" x14ac:dyDescent="0.3">
      <c r="F5151" s="2">
        <v>5146</v>
      </c>
      <c r="G5151" s="12">
        <f ca="1"/>
        <v>1.8723583297174162</v>
      </c>
      <c r="H5151" s="12">
        <f ca="1"/>
        <v>1.2567187314962882</v>
      </c>
    </row>
    <row r="5152" spans="6:8" x14ac:dyDescent="0.3">
      <c r="F5152" s="2">
        <v>5147</v>
      </c>
      <c r="G5152" s="12">
        <f ca="1"/>
        <v>1.8724442622998907</v>
      </c>
      <c r="H5152" s="12">
        <f ca="1"/>
        <v>1.2566387762223068</v>
      </c>
    </row>
    <row r="5153" spans="6:8" x14ac:dyDescent="0.3">
      <c r="F5153" s="2">
        <v>5148</v>
      </c>
      <c r="G5153" s="12">
        <f ca="1"/>
        <v>1.8724481004123601</v>
      </c>
      <c r="H5153" s="12">
        <f ca="1"/>
        <v>1.2566352031279964</v>
      </c>
    </row>
    <row r="5154" spans="6:8" x14ac:dyDescent="0.3">
      <c r="F5154" s="2">
        <v>5149</v>
      </c>
      <c r="G5154" s="12">
        <f ca="1"/>
        <v>1.8725175097651376</v>
      </c>
      <c r="H5154" s="12">
        <f ca="1"/>
        <v>1.2565705576055868</v>
      </c>
    </row>
    <row r="5155" spans="6:8" x14ac:dyDescent="0.3">
      <c r="F5155" s="2">
        <v>5150</v>
      </c>
      <c r="G5155" s="12">
        <f ca="1"/>
        <v>1.872554448598313</v>
      </c>
      <c r="H5155" s="12">
        <f ca="1"/>
        <v>1.2565361317595596</v>
      </c>
    </row>
    <row r="5156" spans="6:8" x14ac:dyDescent="0.3">
      <c r="F5156" s="2">
        <v>5151</v>
      </c>
      <c r="G5156" s="12">
        <f ca="1"/>
        <v>1.8726265346179669</v>
      </c>
      <c r="H5156" s="12">
        <f ca="1"/>
        <v>1.2564689052904554</v>
      </c>
    </row>
    <row r="5157" spans="6:8" x14ac:dyDescent="0.3">
      <c r="F5157" s="2">
        <v>5152</v>
      </c>
      <c r="G5157" s="12">
        <f ca="1"/>
        <v>1.8727503892217254</v>
      </c>
      <c r="H5157" s="12">
        <f ca="1"/>
        <v>1.2563532626469875</v>
      </c>
    </row>
    <row r="5158" spans="6:8" x14ac:dyDescent="0.3">
      <c r="F5158" s="2">
        <v>5153</v>
      </c>
      <c r="G5158" s="12">
        <f ca="1"/>
        <v>1.8728735754058894</v>
      </c>
      <c r="H5158" s="12">
        <f ca="1"/>
        <v>1.2562380717872834</v>
      </c>
    </row>
    <row r="5159" spans="6:8" x14ac:dyDescent="0.3">
      <c r="F5159" s="2">
        <v>5154</v>
      </c>
      <c r="G5159" s="12">
        <f ca="1"/>
        <v>1.87287871386584</v>
      </c>
      <c r="H5159" s="12">
        <f ca="1"/>
        <v>1.2562332631035671</v>
      </c>
    </row>
    <row r="5160" spans="6:8" x14ac:dyDescent="0.3">
      <c r="F5160" s="2">
        <v>5155</v>
      </c>
      <c r="G5160" s="12">
        <f ca="1"/>
        <v>1.8730055052013928</v>
      </c>
      <c r="H5160" s="12">
        <f ca="1"/>
        <v>1.2561145143360195</v>
      </c>
    </row>
    <row r="5161" spans="6:8" x14ac:dyDescent="0.3">
      <c r="F5161" s="2">
        <v>5156</v>
      </c>
      <c r="G5161" s="12">
        <f ca="1"/>
        <v>1.8731662263609656</v>
      </c>
      <c r="H5161" s="12">
        <f ca="1"/>
        <v>1.2559637266053529</v>
      </c>
    </row>
    <row r="5162" spans="6:8" x14ac:dyDescent="0.3">
      <c r="F5162" s="2">
        <v>5157</v>
      </c>
      <c r="G5162" s="12">
        <f ca="1"/>
        <v>1.8732397888255379</v>
      </c>
      <c r="H5162" s="12">
        <f ca="1"/>
        <v>1.2558946132669357</v>
      </c>
    </row>
    <row r="5163" spans="6:8" x14ac:dyDescent="0.3">
      <c r="F5163" s="2">
        <v>5158</v>
      </c>
      <c r="G5163" s="12">
        <f ca="1"/>
        <v>1.8732643434318161</v>
      </c>
      <c r="H5163" s="12">
        <f ca="1"/>
        <v>1.2558715301314114</v>
      </c>
    </row>
    <row r="5164" spans="6:8" x14ac:dyDescent="0.3">
      <c r="F5164" s="2">
        <v>5159</v>
      </c>
      <c r="G5164" s="12">
        <f ca="1"/>
        <v>1.8735271356597669</v>
      </c>
      <c r="H5164" s="12">
        <f ca="1"/>
        <v>1.2556240596063521</v>
      </c>
    </row>
    <row r="5165" spans="6:8" x14ac:dyDescent="0.3">
      <c r="F5165" s="2">
        <v>5160</v>
      </c>
      <c r="G5165" s="12">
        <f ca="1"/>
        <v>1.8735308831213053</v>
      </c>
      <c r="H5165" s="12">
        <f ca="1"/>
        <v>1.2556205249955641</v>
      </c>
    </row>
    <row r="5166" spans="6:8" x14ac:dyDescent="0.3">
      <c r="F5166" s="2">
        <v>5161</v>
      </c>
      <c r="G5166" s="12">
        <f ca="1"/>
        <v>1.8737117009105777</v>
      </c>
      <c r="H5166" s="12">
        <f ca="1"/>
        <v>1.2554497891155161</v>
      </c>
    </row>
    <row r="5167" spans="6:8" x14ac:dyDescent="0.3">
      <c r="F5167" s="2">
        <v>5162</v>
      </c>
      <c r="G5167" s="12">
        <f ca="1"/>
        <v>1.8737146701416263</v>
      </c>
      <c r="H5167" s="12">
        <f ca="1"/>
        <v>1.2554469823625394</v>
      </c>
    </row>
    <row r="5168" spans="6:8" x14ac:dyDescent="0.3">
      <c r="F5168" s="2">
        <v>5163</v>
      </c>
      <c r="G5168" s="12">
        <f ca="1"/>
        <v>1.8737513150069214</v>
      </c>
      <c r="H5168" s="12">
        <f ca="1"/>
        <v>1.2554123345400507</v>
      </c>
    </row>
    <row r="5169" spans="6:8" x14ac:dyDescent="0.3">
      <c r="F5169" s="2">
        <v>5164</v>
      </c>
      <c r="G5169" s="12">
        <f ca="1"/>
        <v>1.873784403620504</v>
      </c>
      <c r="H5169" s="12">
        <f ca="1"/>
        <v>1.2553810361535482</v>
      </c>
    </row>
    <row r="5170" spans="6:8" x14ac:dyDescent="0.3">
      <c r="F5170" s="2">
        <v>5165</v>
      </c>
      <c r="G5170" s="12">
        <f ca="1"/>
        <v>1.8737918790687114</v>
      </c>
      <c r="H5170" s="12">
        <f ca="1"/>
        <v>1.2553739634475753</v>
      </c>
    </row>
    <row r="5171" spans="6:8" x14ac:dyDescent="0.3">
      <c r="F5171" s="2">
        <v>5166</v>
      </c>
      <c r="G5171" s="12">
        <f ca="1"/>
        <v>1.8738693990377688</v>
      </c>
      <c r="H5171" s="12">
        <f ca="1"/>
        <v>1.2553005827522343</v>
      </c>
    </row>
    <row r="5172" spans="6:8" x14ac:dyDescent="0.3">
      <c r="F5172" s="2">
        <v>5167</v>
      </c>
      <c r="G5172" s="12">
        <f ca="1"/>
        <v>1.8739500029367409</v>
      </c>
      <c r="H5172" s="12">
        <f ca="1"/>
        <v>1.255224210970431</v>
      </c>
    </row>
    <row r="5173" spans="6:8" x14ac:dyDescent="0.3">
      <c r="F5173" s="2">
        <v>5168</v>
      </c>
      <c r="G5173" s="12">
        <f ca="1"/>
        <v>1.8740536073230172</v>
      </c>
      <c r="H5173" s="12">
        <f ca="1"/>
        <v>1.2551259388321261</v>
      </c>
    </row>
    <row r="5174" spans="6:8" x14ac:dyDescent="0.3">
      <c r="F5174" s="2">
        <v>5169</v>
      </c>
      <c r="G5174" s="12">
        <f ca="1"/>
        <v>1.874273488856228</v>
      </c>
      <c r="H5174" s="12">
        <f ca="1"/>
        <v>1.2549169735627614</v>
      </c>
    </row>
    <row r="5175" spans="6:8" x14ac:dyDescent="0.3">
      <c r="F5175" s="2">
        <v>5170</v>
      </c>
      <c r="G5175" s="12">
        <f ca="1"/>
        <v>1.8743114893779755</v>
      </c>
      <c r="H5175" s="12">
        <f ca="1"/>
        <v>1.2548808044739805</v>
      </c>
    </row>
    <row r="5176" spans="6:8" x14ac:dyDescent="0.3">
      <c r="F5176" s="2">
        <v>5171</v>
      </c>
      <c r="G5176" s="12">
        <f ca="1"/>
        <v>1.8743266227725373</v>
      </c>
      <c r="H5176" s="12">
        <f ca="1"/>
        <v>1.254866395909374</v>
      </c>
    </row>
    <row r="5177" spans="6:8" x14ac:dyDescent="0.3">
      <c r="F5177" s="2">
        <v>5172</v>
      </c>
      <c r="G5177" s="12">
        <f ca="1"/>
        <v>1.8743810310387443</v>
      </c>
      <c r="H5177" s="12">
        <f ca="1"/>
        <v>1.2548145723047084</v>
      </c>
    </row>
    <row r="5178" spans="6:8" x14ac:dyDescent="0.3">
      <c r="F5178" s="2">
        <v>5173</v>
      </c>
      <c r="G5178" s="12">
        <f ca="1"/>
        <v>1.8745307401820894</v>
      </c>
      <c r="H5178" s="12">
        <f ca="1"/>
        <v>1.2546718032732023</v>
      </c>
    </row>
    <row r="5179" spans="6:8" x14ac:dyDescent="0.3">
      <c r="F5179" s="2">
        <v>5174</v>
      </c>
      <c r="G5179" s="12">
        <f ca="1"/>
        <v>1.8746660469233707</v>
      </c>
      <c r="H5179" s="12">
        <f ca="1"/>
        <v>1.2545425522647424</v>
      </c>
    </row>
    <row r="5180" spans="6:8" x14ac:dyDescent="0.3">
      <c r="F5180" s="2">
        <v>5175</v>
      </c>
      <c r="G5180" s="12">
        <f ca="1"/>
        <v>1.8747023539385783</v>
      </c>
      <c r="H5180" s="12">
        <f ca="1"/>
        <v>1.2545078351921148</v>
      </c>
    </row>
    <row r="5181" spans="6:8" x14ac:dyDescent="0.3">
      <c r="F5181" s="2">
        <v>5176</v>
      </c>
      <c r="G5181" s="12">
        <f ca="1"/>
        <v>1.8748148220582621</v>
      </c>
      <c r="H5181" s="12">
        <f ca="1"/>
        <v>1.2544001982817259</v>
      </c>
    </row>
    <row r="5182" spans="6:8" x14ac:dyDescent="0.3">
      <c r="F5182" s="2">
        <v>5177</v>
      </c>
      <c r="G5182" s="12">
        <f ca="1"/>
        <v>1.8749404829830756</v>
      </c>
      <c r="H5182" s="12">
        <f ca="1"/>
        <v>1.2542797673292558</v>
      </c>
    </row>
    <row r="5183" spans="6:8" x14ac:dyDescent="0.3">
      <c r="F5183" s="2">
        <v>5178</v>
      </c>
      <c r="G5183" s="12">
        <f ca="1"/>
        <v>1.8750305140595958</v>
      </c>
      <c r="H5183" s="12">
        <f ca="1"/>
        <v>1.2541933743799318</v>
      </c>
    </row>
    <row r="5184" spans="6:8" x14ac:dyDescent="0.3">
      <c r="F5184" s="2">
        <v>5179</v>
      </c>
      <c r="G5184" s="12">
        <f ca="1"/>
        <v>1.8751350997305158</v>
      </c>
      <c r="H5184" s="12">
        <f ca="1"/>
        <v>1.2540929008481914</v>
      </c>
    </row>
    <row r="5185" spans="6:8" x14ac:dyDescent="0.3">
      <c r="F5185" s="2">
        <v>5180</v>
      </c>
      <c r="G5185" s="12">
        <f ca="1"/>
        <v>1.875143510430189</v>
      </c>
      <c r="H5185" s="12">
        <f ca="1"/>
        <v>1.2540848155159274</v>
      </c>
    </row>
    <row r="5186" spans="6:8" x14ac:dyDescent="0.3">
      <c r="F5186" s="2">
        <v>5181</v>
      </c>
      <c r="G5186" s="12">
        <f ca="1"/>
        <v>1.8751759255707194</v>
      </c>
      <c r="H5186" s="12">
        <f ca="1"/>
        <v>1.2540536469362986</v>
      </c>
    </row>
    <row r="5187" spans="6:8" x14ac:dyDescent="0.3">
      <c r="F5187" s="2">
        <v>5182</v>
      </c>
      <c r="G5187" s="12">
        <f ca="1"/>
        <v>1.8753328538955629</v>
      </c>
      <c r="H5187" s="12">
        <f ca="1"/>
        <v>1.2539025869823619</v>
      </c>
    </row>
    <row r="5188" spans="6:8" x14ac:dyDescent="0.3">
      <c r="F5188" s="2">
        <v>5183</v>
      </c>
      <c r="G5188" s="12">
        <f ca="1"/>
        <v>1.8754261115826214</v>
      </c>
      <c r="H5188" s="12">
        <f ca="1"/>
        <v>1.2538126860122318</v>
      </c>
    </row>
    <row r="5189" spans="6:8" x14ac:dyDescent="0.3">
      <c r="F5189" s="2">
        <v>5184</v>
      </c>
      <c r="G5189" s="12">
        <f ca="1"/>
        <v>1.8754914835099656</v>
      </c>
      <c r="H5189" s="12">
        <f ca="1"/>
        <v>1.2537496090287163</v>
      </c>
    </row>
    <row r="5190" spans="6:8" x14ac:dyDescent="0.3">
      <c r="F5190" s="2">
        <v>5185</v>
      </c>
      <c r="G5190" s="12">
        <f ca="1"/>
        <v>1.8755183548112042</v>
      </c>
      <c r="H5190" s="12">
        <f ca="1"/>
        <v>1.2537236671975487</v>
      </c>
    </row>
    <row r="5191" spans="6:8" x14ac:dyDescent="0.3">
      <c r="F5191" s="2">
        <v>5186</v>
      </c>
      <c r="G5191" s="12">
        <f ca="1"/>
        <v>1.8755849054122891</v>
      </c>
      <c r="H5191" s="12">
        <f ca="1"/>
        <v>1.2536593837728303</v>
      </c>
    </row>
    <row r="5192" spans="6:8" x14ac:dyDescent="0.3">
      <c r="F5192" s="2">
        <v>5187</v>
      </c>
      <c r="G5192" s="12">
        <f ca="1"/>
        <v>1.87562133966184</v>
      </c>
      <c r="H5192" s="12">
        <f ca="1"/>
        <v>1.2536241697360946</v>
      </c>
    </row>
    <row r="5193" spans="6:8" x14ac:dyDescent="0.3">
      <c r="F5193" s="2">
        <v>5188</v>
      </c>
      <c r="G5193" s="12">
        <f ca="1"/>
        <v>1.8756652497996593</v>
      </c>
      <c r="H5193" s="12">
        <f ca="1"/>
        <v>1.2535817104521696</v>
      </c>
    </row>
    <row r="5194" spans="6:8" x14ac:dyDescent="0.3">
      <c r="F5194" s="2">
        <v>5189</v>
      </c>
      <c r="G5194" s="12">
        <f ca="1"/>
        <v>1.8756813438865438</v>
      </c>
      <c r="H5194" s="12">
        <f ca="1"/>
        <v>1.2535661427363023</v>
      </c>
    </row>
    <row r="5195" spans="6:8" x14ac:dyDescent="0.3">
      <c r="F5195" s="2">
        <v>5190</v>
      </c>
      <c r="G5195" s="12">
        <f ca="1"/>
        <v>1.8760531567459517</v>
      </c>
      <c r="H5195" s="12">
        <f ca="1"/>
        <v>1.2532056842501635</v>
      </c>
    </row>
    <row r="5196" spans="6:8" x14ac:dyDescent="0.3">
      <c r="F5196" s="2">
        <v>5191</v>
      </c>
      <c r="G5196" s="12">
        <f ca="1"/>
        <v>1.8760581834840766</v>
      </c>
      <c r="H5196" s="12">
        <f ca="1"/>
        <v>1.2532008004369679</v>
      </c>
    </row>
    <row r="5197" spans="6:8" x14ac:dyDescent="0.3">
      <c r="F5197" s="2">
        <v>5192</v>
      </c>
      <c r="G5197" s="12">
        <f ca="1"/>
        <v>1.8761973382557631</v>
      </c>
      <c r="H5197" s="12">
        <f ca="1"/>
        <v>1.2530654902561984</v>
      </c>
    </row>
    <row r="5198" spans="6:8" x14ac:dyDescent="0.3">
      <c r="F5198" s="2">
        <v>5193</v>
      </c>
      <c r="G5198" s="12">
        <f ca="1"/>
        <v>1.8762163134209153</v>
      </c>
      <c r="H5198" s="12">
        <f ca="1"/>
        <v>1.2530470225961454</v>
      </c>
    </row>
    <row r="5199" spans="6:8" x14ac:dyDescent="0.3">
      <c r="F5199" s="2">
        <v>5194</v>
      </c>
      <c r="G5199" s="12">
        <f ca="1"/>
        <v>1.876409091325806</v>
      </c>
      <c r="H5199" s="12">
        <f ca="1"/>
        <v>1.252859173002753</v>
      </c>
    </row>
    <row r="5200" spans="6:8" x14ac:dyDescent="0.3">
      <c r="F5200" s="2">
        <v>5195</v>
      </c>
      <c r="G5200" s="12">
        <f ca="1"/>
        <v>1.8764431078820678</v>
      </c>
      <c r="H5200" s="12">
        <f ca="1"/>
        <v>1.2528259830565729</v>
      </c>
    </row>
    <row r="5201" spans="6:8" x14ac:dyDescent="0.3">
      <c r="F5201" s="2">
        <v>5196</v>
      </c>
      <c r="G5201" s="12">
        <f ca="1"/>
        <v>1.8764468789169428</v>
      </c>
      <c r="H5201" s="12">
        <f ca="1"/>
        <v>1.2528223028644712</v>
      </c>
    </row>
    <row r="5202" spans="6:8" x14ac:dyDescent="0.3">
      <c r="F5202" s="2">
        <v>5197</v>
      </c>
      <c r="G5202" s="12">
        <f ca="1"/>
        <v>1.8765318748494153</v>
      </c>
      <c r="H5202" s="12">
        <f ca="1"/>
        <v>1.2527393124069115</v>
      </c>
    </row>
    <row r="5203" spans="6:8" x14ac:dyDescent="0.3">
      <c r="F5203" s="2">
        <v>5198</v>
      </c>
      <c r="G5203" s="12">
        <f ca="1"/>
        <v>1.8765764311009883</v>
      </c>
      <c r="H5203" s="12">
        <f ca="1"/>
        <v>1.2526957752970715</v>
      </c>
    </row>
    <row r="5204" spans="6:8" x14ac:dyDescent="0.3">
      <c r="F5204" s="2">
        <v>5199</v>
      </c>
      <c r="G5204" s="12">
        <f ca="1"/>
        <v>1.8767115233885971</v>
      </c>
      <c r="H5204" s="12">
        <f ca="1"/>
        <v>1.2525636378313669</v>
      </c>
    </row>
    <row r="5205" spans="6:8" x14ac:dyDescent="0.3">
      <c r="F5205" s="2">
        <v>5200</v>
      </c>
      <c r="G5205" s="12">
        <f ca="1"/>
        <v>1.8768121494511152</v>
      </c>
      <c r="H5205" s="12">
        <f ca="1"/>
        <v>1.2524650806756077</v>
      </c>
    </row>
    <row r="5206" spans="6:8" x14ac:dyDescent="0.3">
      <c r="F5206" s="2">
        <v>5201</v>
      </c>
      <c r="G5206" s="12">
        <f ca="1"/>
        <v>1.8768761476836944</v>
      </c>
      <c r="H5206" s="12">
        <f ca="1"/>
        <v>1.2524023396412907</v>
      </c>
    </row>
    <row r="5207" spans="6:8" x14ac:dyDescent="0.3">
      <c r="F5207" s="2">
        <v>5202</v>
      </c>
      <c r="G5207" s="12">
        <f ca="1"/>
        <v>1.8772399146013707</v>
      </c>
      <c r="H5207" s="12">
        <f ca="1"/>
        <v>1.2520448534217148</v>
      </c>
    </row>
    <row r="5208" spans="6:8" x14ac:dyDescent="0.3">
      <c r="F5208" s="2">
        <v>5203</v>
      </c>
      <c r="G5208" s="12">
        <f ca="1"/>
        <v>1.8773951883976385</v>
      </c>
      <c r="H5208" s="12">
        <f ca="1"/>
        <v>1.2518918127892931</v>
      </c>
    </row>
    <row r="5209" spans="6:8" x14ac:dyDescent="0.3">
      <c r="F5209" s="2">
        <v>5204</v>
      </c>
      <c r="G5209" s="12">
        <f ca="1"/>
        <v>1.8776415618038922</v>
      </c>
      <c r="H5209" s="12">
        <f ca="1"/>
        <v>1.2516484336039546</v>
      </c>
    </row>
    <row r="5210" spans="6:8" x14ac:dyDescent="0.3">
      <c r="F5210" s="2">
        <v>5205</v>
      </c>
      <c r="G5210" s="12">
        <f ca="1"/>
        <v>1.8778290057875069</v>
      </c>
      <c r="H5210" s="12">
        <f ca="1"/>
        <v>1.2514628167887685</v>
      </c>
    </row>
    <row r="5211" spans="6:8" x14ac:dyDescent="0.3">
      <c r="F5211" s="2">
        <v>5206</v>
      </c>
      <c r="G5211" s="12">
        <f ca="1"/>
        <v>1.8778865157701785</v>
      </c>
      <c r="H5211" s="12">
        <f ca="1"/>
        <v>1.2514057893494563</v>
      </c>
    </row>
    <row r="5212" spans="6:8" x14ac:dyDescent="0.3">
      <c r="F5212" s="2">
        <v>5207</v>
      </c>
      <c r="G5212" s="12">
        <f ca="1"/>
        <v>1.8779421467888373</v>
      </c>
      <c r="H5212" s="12">
        <f ca="1"/>
        <v>1.2513505902501501</v>
      </c>
    </row>
    <row r="5213" spans="6:8" x14ac:dyDescent="0.3">
      <c r="F5213" s="2">
        <v>5208</v>
      </c>
      <c r="G5213" s="12">
        <f ca="1"/>
        <v>1.8781426679726712</v>
      </c>
      <c r="H5213" s="12">
        <f ca="1"/>
        <v>1.251151341579362</v>
      </c>
    </row>
    <row r="5214" spans="6:8" x14ac:dyDescent="0.3">
      <c r="F5214" s="2">
        <v>5209</v>
      </c>
      <c r="G5214" s="12">
        <f ca="1"/>
        <v>1.8781429200144735</v>
      </c>
      <c r="H5214" s="12">
        <f ca="1"/>
        <v>1.2511510908570216</v>
      </c>
    </row>
    <row r="5215" spans="6:8" x14ac:dyDescent="0.3">
      <c r="F5215" s="2">
        <v>5210</v>
      </c>
      <c r="G5215" s="12">
        <f ca="1"/>
        <v>1.8783716185130326</v>
      </c>
      <c r="H5215" s="12">
        <f ca="1"/>
        <v>1.2509233000440543</v>
      </c>
    </row>
    <row r="5216" spans="6:8" x14ac:dyDescent="0.3">
      <c r="F5216" s="2">
        <v>5211</v>
      </c>
      <c r="G5216" s="12">
        <f ca="1"/>
        <v>1.8784552119161524</v>
      </c>
      <c r="H5216" s="12">
        <f ca="1"/>
        <v>1.2508398941169563</v>
      </c>
    </row>
    <row r="5217" spans="6:8" x14ac:dyDescent="0.3">
      <c r="F5217" s="2">
        <v>5212</v>
      </c>
      <c r="G5217" s="12">
        <f ca="1"/>
        <v>1.8784557515189928</v>
      </c>
      <c r="H5217" s="12">
        <f ca="1"/>
        <v>1.2508393554734618</v>
      </c>
    </row>
    <row r="5218" spans="6:8" x14ac:dyDescent="0.3">
      <c r="F5218" s="2">
        <v>5213</v>
      </c>
      <c r="G5218" s="12">
        <f ca="1"/>
        <v>1.8785138166161617</v>
      </c>
      <c r="H5218" s="12">
        <f ca="1"/>
        <v>1.2507813748120953</v>
      </c>
    </row>
    <row r="5219" spans="6:8" x14ac:dyDescent="0.3">
      <c r="F5219" s="2">
        <v>5214</v>
      </c>
      <c r="G5219" s="12">
        <f ca="1"/>
        <v>1.8785624042438624</v>
      </c>
      <c r="H5219" s="12">
        <f ca="1"/>
        <v>1.2507328292185387</v>
      </c>
    </row>
    <row r="5220" spans="6:8" x14ac:dyDescent="0.3">
      <c r="F5220" s="2">
        <v>5215</v>
      </c>
      <c r="G5220" s="12">
        <f ca="1"/>
        <v>1.8786149313112053</v>
      </c>
      <c r="H5220" s="12">
        <f ca="1"/>
        <v>1.2506803182664863</v>
      </c>
    </row>
    <row r="5221" spans="6:8" x14ac:dyDescent="0.3">
      <c r="F5221" s="2">
        <v>5216</v>
      </c>
      <c r="G5221" s="12">
        <f ca="1"/>
        <v>1.8786624651420745</v>
      </c>
      <c r="H5221" s="12">
        <f ca="1"/>
        <v>1.2506327727622586</v>
      </c>
    </row>
    <row r="5222" spans="6:8" x14ac:dyDescent="0.3">
      <c r="F5222" s="2">
        <v>5217</v>
      </c>
      <c r="G5222" s="12">
        <f ca="1"/>
        <v>1.8786895293984245</v>
      </c>
      <c r="H5222" s="12">
        <f ca="1"/>
        <v>1.2506056907161156</v>
      </c>
    </row>
    <row r="5223" spans="6:8" x14ac:dyDescent="0.3">
      <c r="F5223" s="2">
        <v>5218</v>
      </c>
      <c r="G5223" s="12">
        <f ca="1"/>
        <v>1.8787085716072192</v>
      </c>
      <c r="H5223" s="12">
        <f ca="1"/>
        <v>1.2505866311453715</v>
      </c>
    </row>
    <row r="5224" spans="6:8" x14ac:dyDescent="0.3">
      <c r="F5224" s="2">
        <v>5219</v>
      </c>
      <c r="G5224" s="12">
        <f ca="1"/>
        <v>1.8789615483008761</v>
      </c>
      <c r="H5224" s="12">
        <f ca="1"/>
        <v>1.2503330442032996</v>
      </c>
    </row>
    <row r="5225" spans="6:8" x14ac:dyDescent="0.3">
      <c r="F5225" s="2">
        <v>5220</v>
      </c>
      <c r="G5225" s="12">
        <f ca="1"/>
        <v>1.8790594708296313</v>
      </c>
      <c r="H5225" s="12">
        <f ca="1"/>
        <v>1.250234696021024</v>
      </c>
    </row>
    <row r="5226" spans="6:8" x14ac:dyDescent="0.3">
      <c r="F5226" s="2">
        <v>5221</v>
      </c>
      <c r="G5226" s="12">
        <f ca="1"/>
        <v>1.8792494910093833</v>
      </c>
      <c r="H5226" s="12">
        <f ca="1"/>
        <v>1.2500435484430048</v>
      </c>
    </row>
    <row r="5227" spans="6:8" x14ac:dyDescent="0.3">
      <c r="F5227" s="2">
        <v>5222</v>
      </c>
      <c r="G5227" s="12">
        <f ca="1"/>
        <v>1.8793916837454951</v>
      </c>
      <c r="H5227" s="12">
        <f ca="1"/>
        <v>1.249900252013207</v>
      </c>
    </row>
    <row r="5228" spans="6:8" x14ac:dyDescent="0.3">
      <c r="F5228" s="2">
        <v>5223</v>
      </c>
      <c r="G5228" s="12">
        <f ca="1"/>
        <v>1.8794065192754017</v>
      </c>
      <c r="H5228" s="12">
        <f ca="1"/>
        <v>1.2498852885121792</v>
      </c>
    </row>
    <row r="5229" spans="6:8" x14ac:dyDescent="0.3">
      <c r="F5229" s="2">
        <v>5224</v>
      </c>
      <c r="G5229" s="12">
        <f ca="1"/>
        <v>1.8794180379759775</v>
      </c>
      <c r="H5229" s="12">
        <f ca="1"/>
        <v>1.2498736687815328</v>
      </c>
    </row>
    <row r="5230" spans="6:8" x14ac:dyDescent="0.3">
      <c r="F5230" s="2">
        <v>5225</v>
      </c>
      <c r="G5230" s="12">
        <f ca="1"/>
        <v>1.8794998604378836</v>
      </c>
      <c r="H5230" s="12">
        <f ca="1"/>
        <v>1.2497910866511397</v>
      </c>
    </row>
    <row r="5231" spans="6:8" x14ac:dyDescent="0.3">
      <c r="F5231" s="2">
        <v>5226</v>
      </c>
      <c r="G5231" s="12">
        <f ca="1"/>
        <v>1.8796326497600822</v>
      </c>
      <c r="H5231" s="12">
        <f ca="1"/>
        <v>1.2496569077753745</v>
      </c>
    </row>
    <row r="5232" spans="6:8" x14ac:dyDescent="0.3">
      <c r="F5232" s="2">
        <v>5227</v>
      </c>
      <c r="G5232" s="12">
        <f ca="1"/>
        <v>1.8796433948442113</v>
      </c>
      <c r="H5232" s="12">
        <f ca="1"/>
        <v>1.24964604177385</v>
      </c>
    </row>
    <row r="5233" spans="6:8" x14ac:dyDescent="0.3">
      <c r="F5233" s="2">
        <v>5228</v>
      </c>
      <c r="G5233" s="12">
        <f ca="1"/>
        <v>1.8796760790086604</v>
      </c>
      <c r="H5233" s="12">
        <f ca="1"/>
        <v>1.2496129820056674</v>
      </c>
    </row>
    <row r="5234" spans="6:8" x14ac:dyDescent="0.3">
      <c r="F5234" s="2">
        <v>5229</v>
      </c>
      <c r="G5234" s="12">
        <f ca="1"/>
        <v>1.8797917803573523</v>
      </c>
      <c r="H5234" s="12">
        <f ca="1"/>
        <v>1.2494958567086596</v>
      </c>
    </row>
    <row r="5235" spans="6:8" x14ac:dyDescent="0.3">
      <c r="F5235" s="2">
        <v>5230</v>
      </c>
      <c r="G5235" s="12">
        <f ca="1"/>
        <v>1.8799281631123097</v>
      </c>
      <c r="H5235" s="12">
        <f ca="1"/>
        <v>1.2493576066848129</v>
      </c>
    </row>
    <row r="5236" spans="6:8" x14ac:dyDescent="0.3">
      <c r="F5236" s="2">
        <v>5231</v>
      </c>
      <c r="G5236" s="12">
        <f ca="1"/>
        <v>1.8800390888294232</v>
      </c>
      <c r="H5236" s="12">
        <f ca="1"/>
        <v>1.2492450116789828</v>
      </c>
    </row>
    <row r="5237" spans="6:8" x14ac:dyDescent="0.3">
      <c r="F5237" s="2">
        <v>5232</v>
      </c>
      <c r="G5237" s="12">
        <f ca="1"/>
        <v>1.880067668686372</v>
      </c>
      <c r="H5237" s="12">
        <f ca="1"/>
        <v>1.2492159798586691</v>
      </c>
    </row>
    <row r="5238" spans="6:8" x14ac:dyDescent="0.3">
      <c r="F5238" s="2">
        <v>5233</v>
      </c>
      <c r="G5238" s="12">
        <f ca="1"/>
        <v>1.8800784995904669</v>
      </c>
      <c r="H5238" s="12">
        <f ca="1"/>
        <v>1.24920497533284</v>
      </c>
    </row>
    <row r="5239" spans="6:8" x14ac:dyDescent="0.3">
      <c r="F5239" s="2">
        <v>5234</v>
      </c>
      <c r="G5239" s="12">
        <f ca="1"/>
        <v>1.8802189593680061</v>
      </c>
      <c r="H5239" s="12">
        <f ca="1"/>
        <v>1.249062147430978</v>
      </c>
    </row>
    <row r="5240" spans="6:8" x14ac:dyDescent="0.3">
      <c r="F5240" s="2">
        <v>5235</v>
      </c>
      <c r="G5240" s="12">
        <f ca="1"/>
        <v>1.8802791852500416</v>
      </c>
      <c r="H5240" s="12">
        <f ca="1"/>
        <v>1.2490008398982702</v>
      </c>
    </row>
    <row r="5241" spans="6:8" x14ac:dyDescent="0.3">
      <c r="F5241" s="2">
        <v>5236</v>
      </c>
      <c r="G5241" s="12">
        <f ca="1"/>
        <v>1.8803995328127709</v>
      </c>
      <c r="H5241" s="12">
        <f ca="1"/>
        <v>1.2488782118376038</v>
      </c>
    </row>
    <row r="5242" spans="6:8" x14ac:dyDescent="0.3">
      <c r="F5242" s="2">
        <v>5237</v>
      </c>
      <c r="G5242" s="12">
        <f ca="1"/>
        <v>1.8804469310538994</v>
      </c>
      <c r="H5242" s="12">
        <f ca="1"/>
        <v>1.2488298718864725</v>
      </c>
    </row>
    <row r="5243" spans="6:8" x14ac:dyDescent="0.3">
      <c r="F5243" s="2">
        <v>5238</v>
      </c>
      <c r="G5243" s="12">
        <f ca="1"/>
        <v>1.8805147684783832</v>
      </c>
      <c r="H5243" s="12">
        <f ca="1"/>
        <v>1.2487606438640566</v>
      </c>
    </row>
    <row r="5244" spans="6:8" x14ac:dyDescent="0.3">
      <c r="F5244" s="2">
        <v>5239</v>
      </c>
      <c r="G5244" s="12">
        <f ca="1"/>
        <v>1.8805441128473721</v>
      </c>
      <c r="H5244" s="12">
        <f ca="1"/>
        <v>1.2487306823549509</v>
      </c>
    </row>
    <row r="5245" spans="6:8" x14ac:dyDescent="0.3">
      <c r="F5245" s="2">
        <v>5240</v>
      </c>
      <c r="G5245" s="12">
        <f ca="1"/>
        <v>1.8806498428071865</v>
      </c>
      <c r="H5245" s="12">
        <f ca="1"/>
        <v>1.2486226506397642</v>
      </c>
    </row>
    <row r="5246" spans="6:8" x14ac:dyDescent="0.3">
      <c r="F5246" s="2">
        <v>5241</v>
      </c>
      <c r="G5246" s="12">
        <f ca="1"/>
        <v>1.8807566687496586</v>
      </c>
      <c r="H5246" s="12">
        <f ca="1"/>
        <v>1.2485133748690476</v>
      </c>
    </row>
    <row r="5247" spans="6:8" x14ac:dyDescent="0.3">
      <c r="F5247" s="2">
        <v>5242</v>
      </c>
      <c r="G5247" s="12">
        <f ca="1"/>
        <v>1.8808238927744001</v>
      </c>
      <c r="H5247" s="12">
        <f ca="1"/>
        <v>1.2484445452242579</v>
      </c>
    </row>
    <row r="5248" spans="6:8" x14ac:dyDescent="0.3">
      <c r="F5248" s="2">
        <v>5243</v>
      </c>
      <c r="G5248" s="12">
        <f ca="1"/>
        <v>1.880841383816112</v>
      </c>
      <c r="H5248" s="12">
        <f ca="1"/>
        <v>1.2484266283156873</v>
      </c>
    </row>
    <row r="5249" spans="6:8" x14ac:dyDescent="0.3">
      <c r="F5249" s="2">
        <v>5244</v>
      </c>
      <c r="G5249" s="12">
        <f ca="1"/>
        <v>1.8810550195823108</v>
      </c>
      <c r="H5249" s="12">
        <f ca="1"/>
        <v>1.2482075212088983</v>
      </c>
    </row>
    <row r="5250" spans="6:8" x14ac:dyDescent="0.3">
      <c r="F5250" s="2">
        <v>5245</v>
      </c>
      <c r="G5250" s="12">
        <f ca="1"/>
        <v>1.8811036170344051</v>
      </c>
      <c r="H5250" s="12">
        <f ca="1"/>
        <v>1.2481576095429121</v>
      </c>
    </row>
    <row r="5251" spans="6:8" x14ac:dyDescent="0.3">
      <c r="F5251" s="2">
        <v>5246</v>
      </c>
      <c r="G5251" s="12">
        <f ca="1"/>
        <v>1.8813134735509498</v>
      </c>
      <c r="H5251" s="12">
        <f ca="1"/>
        <v>1.2479417818817908</v>
      </c>
    </row>
    <row r="5252" spans="6:8" x14ac:dyDescent="0.3">
      <c r="F5252" s="2">
        <v>5247</v>
      </c>
      <c r="G5252" s="12">
        <f ca="1"/>
        <v>1.8813383485495789</v>
      </c>
      <c r="H5252" s="12">
        <f ca="1"/>
        <v>1.24791616724876</v>
      </c>
    </row>
    <row r="5253" spans="6:8" x14ac:dyDescent="0.3">
      <c r="F5253" s="2">
        <v>5248</v>
      </c>
      <c r="G5253" s="12">
        <f ca="1"/>
        <v>1.8814711544236873</v>
      </c>
      <c r="H5253" s="12">
        <f ca="1"/>
        <v>1.2477792983377411</v>
      </c>
    </row>
    <row r="5254" spans="6:8" x14ac:dyDescent="0.3">
      <c r="F5254" s="2">
        <v>5249</v>
      </c>
      <c r="G5254" s="12">
        <f ca="1"/>
        <v>1.8814757629369985</v>
      </c>
      <c r="H5254" s="12">
        <f ca="1"/>
        <v>1.2477745453804088</v>
      </c>
    </row>
    <row r="5255" spans="6:8" x14ac:dyDescent="0.3">
      <c r="F5255" s="2">
        <v>5250</v>
      </c>
      <c r="G5255" s="12">
        <f ca="1"/>
        <v>1.8814893982776599</v>
      </c>
      <c r="H5255" s="12">
        <f ca="1"/>
        <v>1.247760481313265</v>
      </c>
    </row>
    <row r="5256" spans="6:8" x14ac:dyDescent="0.3">
      <c r="F5256" s="2">
        <v>5251</v>
      </c>
      <c r="G5256" s="12">
        <f ca="1"/>
        <v>1.8815003938441011</v>
      </c>
      <c r="H5256" s="12">
        <f ca="1"/>
        <v>1.2477491385449566</v>
      </c>
    </row>
    <row r="5257" spans="6:8" x14ac:dyDescent="0.3">
      <c r="F5257" s="2">
        <v>5252</v>
      </c>
      <c r="G5257" s="12">
        <f ca="1"/>
        <v>1.8815316230400716</v>
      </c>
      <c r="H5257" s="12">
        <f ca="1"/>
        <v>1.2477169160537203</v>
      </c>
    </row>
    <row r="5258" spans="6:8" x14ac:dyDescent="0.3">
      <c r="F5258" s="2">
        <v>5253</v>
      </c>
      <c r="G5258" s="12">
        <f ca="1"/>
        <v>1.8816398288750142</v>
      </c>
      <c r="H5258" s="12">
        <f ca="1"/>
        <v>1.2476051863592135</v>
      </c>
    </row>
    <row r="5259" spans="6:8" x14ac:dyDescent="0.3">
      <c r="F5259" s="2">
        <v>5254</v>
      </c>
      <c r="G5259" s="12">
        <f ca="1"/>
        <v>1.8818062450378958</v>
      </c>
      <c r="H5259" s="12">
        <f ca="1"/>
        <v>1.2474331017781548</v>
      </c>
    </row>
    <row r="5260" spans="6:8" x14ac:dyDescent="0.3">
      <c r="F5260" s="2">
        <v>5255</v>
      </c>
      <c r="G5260" s="12">
        <f ca="1"/>
        <v>1.8819262211641439</v>
      </c>
      <c r="H5260" s="12">
        <f ca="1"/>
        <v>1.2473088520652671</v>
      </c>
    </row>
    <row r="5261" spans="6:8" x14ac:dyDescent="0.3">
      <c r="F5261" s="2">
        <v>5256</v>
      </c>
      <c r="G5261" s="12">
        <f ca="1"/>
        <v>1.8819363272181913</v>
      </c>
      <c r="H5261" s="12">
        <f ca="1"/>
        <v>1.2472983788792547</v>
      </c>
    </row>
    <row r="5262" spans="6:8" x14ac:dyDescent="0.3">
      <c r="F5262" s="2">
        <v>5257</v>
      </c>
      <c r="G5262" s="12">
        <f ca="1"/>
        <v>1.8819721927810642</v>
      </c>
      <c r="H5262" s="12">
        <f ca="1"/>
        <v>1.2472612014281588</v>
      </c>
    </row>
    <row r="5263" spans="6:8" x14ac:dyDescent="0.3">
      <c r="F5263" s="2">
        <v>5258</v>
      </c>
      <c r="G5263" s="12">
        <f ca="1"/>
        <v>1.8820162608015143</v>
      </c>
      <c r="H5263" s="12">
        <f ca="1"/>
        <v>1.2472155023363465</v>
      </c>
    </row>
    <row r="5264" spans="6:8" x14ac:dyDescent="0.3">
      <c r="F5264" s="2">
        <v>5259</v>
      </c>
      <c r="G5264" s="12">
        <f ca="1"/>
        <v>1.8821032901691637</v>
      </c>
      <c r="H5264" s="12">
        <f ca="1"/>
        <v>1.2471251897627924</v>
      </c>
    </row>
    <row r="5265" spans="6:8" x14ac:dyDescent="0.3">
      <c r="F5265" s="2">
        <v>5260</v>
      </c>
      <c r="G5265" s="12">
        <f ca="1"/>
        <v>1.8821205352974464</v>
      </c>
      <c r="H5265" s="12">
        <f ca="1"/>
        <v>1.247107284284068</v>
      </c>
    </row>
    <row r="5266" spans="6:8" x14ac:dyDescent="0.3">
      <c r="F5266" s="2">
        <v>5261</v>
      </c>
      <c r="G5266" s="12">
        <f ca="1"/>
        <v>1.8821329479472915</v>
      </c>
      <c r="H5266" s="12">
        <f ca="1"/>
        <v>1.2470943943285828</v>
      </c>
    </row>
    <row r="5267" spans="6:8" x14ac:dyDescent="0.3">
      <c r="F5267" s="2">
        <v>5262</v>
      </c>
      <c r="G5267" s="12">
        <f ca="1"/>
        <v>1.8822487874007514</v>
      </c>
      <c r="H5267" s="12">
        <f ca="1"/>
        <v>1.2469740197675789</v>
      </c>
    </row>
    <row r="5268" spans="6:8" x14ac:dyDescent="0.3">
      <c r="F5268" s="2">
        <v>5263</v>
      </c>
      <c r="G5268" s="12">
        <f ca="1"/>
        <v>1.8823003917732788</v>
      </c>
      <c r="H5268" s="12">
        <f ca="1"/>
        <v>1.2469203481553626</v>
      </c>
    </row>
    <row r="5269" spans="6:8" x14ac:dyDescent="0.3">
      <c r="F5269" s="2">
        <v>5264</v>
      </c>
      <c r="G5269" s="12">
        <f ca="1"/>
        <v>1.8823292704618726</v>
      </c>
      <c r="H5269" s="12">
        <f ca="1"/>
        <v>1.2468902999839913</v>
      </c>
    </row>
    <row r="5270" spans="6:8" x14ac:dyDescent="0.3">
      <c r="F5270" s="2">
        <v>5265</v>
      </c>
      <c r="G5270" s="12">
        <f ca="1"/>
        <v>1.8824450608221637</v>
      </c>
      <c r="H5270" s="12">
        <f ca="1"/>
        <v>1.2467697296034492</v>
      </c>
    </row>
    <row r="5271" spans="6:8" x14ac:dyDescent="0.3">
      <c r="F5271" s="2">
        <v>5266</v>
      </c>
      <c r="G5271" s="12">
        <f ca="1"/>
        <v>1.8824629956862098</v>
      </c>
      <c r="H5271" s="12">
        <f ca="1"/>
        <v>1.2467510413428369</v>
      </c>
    </row>
    <row r="5272" spans="6:8" x14ac:dyDescent="0.3">
      <c r="F5272" s="2">
        <v>5267</v>
      </c>
      <c r="G5272" s="12">
        <f ca="1"/>
        <v>1.8824791338507467</v>
      </c>
      <c r="H5272" s="12">
        <f ca="1"/>
        <v>1.2467342222729771</v>
      </c>
    </row>
    <row r="5273" spans="6:8" x14ac:dyDescent="0.3">
      <c r="F5273" s="2">
        <v>5268</v>
      </c>
      <c r="G5273" s="12">
        <f ca="1"/>
        <v>1.8825127378758575</v>
      </c>
      <c r="H5273" s="12">
        <f ca="1"/>
        <v>1.2466991913506611</v>
      </c>
    </row>
    <row r="5274" spans="6:8" x14ac:dyDescent="0.3">
      <c r="F5274" s="2">
        <v>5269</v>
      </c>
      <c r="G5274" s="12">
        <f ca="1"/>
        <v>1.8825243155741873</v>
      </c>
      <c r="H5274" s="12">
        <f ca="1"/>
        <v>1.2466871192014872</v>
      </c>
    </row>
    <row r="5275" spans="6:8" x14ac:dyDescent="0.3">
      <c r="F5275" s="2">
        <v>5270</v>
      </c>
      <c r="G5275" s="12">
        <f ca="1"/>
        <v>1.8825570891240815</v>
      </c>
      <c r="H5275" s="12">
        <f ca="1"/>
        <v>1.2466529381019029</v>
      </c>
    </row>
    <row r="5276" spans="6:8" x14ac:dyDescent="0.3">
      <c r="F5276" s="2">
        <v>5271</v>
      </c>
      <c r="G5276" s="12">
        <f ca="1"/>
        <v>1.8826525916471597</v>
      </c>
      <c r="H5276" s="12">
        <f ca="1"/>
        <v>1.2465532675303652</v>
      </c>
    </row>
    <row r="5277" spans="6:8" x14ac:dyDescent="0.3">
      <c r="F5277" s="2">
        <v>5272</v>
      </c>
      <c r="G5277" s="12">
        <f ca="1"/>
        <v>1.882676654251485</v>
      </c>
      <c r="H5277" s="12">
        <f ca="1"/>
        <v>1.2465281391560885</v>
      </c>
    </row>
    <row r="5278" spans="6:8" x14ac:dyDescent="0.3">
      <c r="F5278" s="2">
        <v>5273</v>
      </c>
      <c r="G5278" s="12">
        <f ca="1"/>
        <v>1.8826994037490807</v>
      </c>
      <c r="H5278" s="12">
        <f ca="1"/>
        <v>1.2465043762757659</v>
      </c>
    </row>
    <row r="5279" spans="6:8" x14ac:dyDescent="0.3">
      <c r="F5279" s="2">
        <v>5274</v>
      </c>
      <c r="G5279" s="12">
        <f ca="1"/>
        <v>1.8827063525340941</v>
      </c>
      <c r="H5279" s="12">
        <f ca="1"/>
        <v>1.2464971168367278</v>
      </c>
    </row>
    <row r="5280" spans="6:8" x14ac:dyDescent="0.3">
      <c r="F5280" s="2">
        <v>5275</v>
      </c>
      <c r="G5280" s="12">
        <f ca="1"/>
        <v>1.8828591291392882</v>
      </c>
      <c r="H5280" s="12">
        <f ca="1"/>
        <v>1.2463373779455971</v>
      </c>
    </row>
    <row r="5281" spans="6:8" x14ac:dyDescent="0.3">
      <c r="F5281" s="2">
        <v>5276</v>
      </c>
      <c r="G5281" s="12">
        <f ca="1"/>
        <v>1.8828893853499349</v>
      </c>
      <c r="H5281" s="12">
        <f ca="1"/>
        <v>1.2463057129116593</v>
      </c>
    </row>
    <row r="5282" spans="6:8" x14ac:dyDescent="0.3">
      <c r="F5282" s="2">
        <v>5277</v>
      </c>
      <c r="G5282" s="12">
        <f ca="1"/>
        <v>1.8828914222136179</v>
      </c>
      <c r="H5282" s="12">
        <f ca="1"/>
        <v>1.2463035808490668</v>
      </c>
    </row>
    <row r="5283" spans="6:8" x14ac:dyDescent="0.3">
      <c r="F5283" s="2">
        <v>5278</v>
      </c>
      <c r="G5283" s="12">
        <f ca="1"/>
        <v>1.8829115172742588</v>
      </c>
      <c r="H5283" s="12">
        <f ca="1"/>
        <v>1.2462825441776058</v>
      </c>
    </row>
    <row r="5284" spans="6:8" x14ac:dyDescent="0.3">
      <c r="F5284" s="2">
        <v>5279</v>
      </c>
      <c r="G5284" s="12">
        <f ca="1"/>
        <v>1.8830091537453995</v>
      </c>
      <c r="H5284" s="12">
        <f ca="1"/>
        <v>1.2461802704434373</v>
      </c>
    </row>
    <row r="5285" spans="6:8" x14ac:dyDescent="0.3">
      <c r="F5285" s="2">
        <v>5280</v>
      </c>
      <c r="G5285" s="12">
        <f ca="1"/>
        <v>1.8831621317648528</v>
      </c>
      <c r="H5285" s="12">
        <f ca="1"/>
        <v>1.2460198192342162</v>
      </c>
    </row>
    <row r="5286" spans="6:8" x14ac:dyDescent="0.3">
      <c r="F5286" s="2">
        <v>5281</v>
      </c>
      <c r="G5286" s="12">
        <f ca="1"/>
        <v>1.8831628124669819</v>
      </c>
      <c r="H5286" s="12">
        <f ca="1"/>
        <v>1.2460191047130338</v>
      </c>
    </row>
    <row r="5287" spans="6:8" x14ac:dyDescent="0.3">
      <c r="F5287" s="2">
        <v>5282</v>
      </c>
      <c r="G5287" s="12">
        <f ca="1"/>
        <v>1.8834177471285911</v>
      </c>
      <c r="H5287" s="12">
        <f ca="1"/>
        <v>1.2457511519486764</v>
      </c>
    </row>
    <row r="5288" spans="6:8" x14ac:dyDescent="0.3">
      <c r="F5288" s="2">
        <v>5283</v>
      </c>
      <c r="G5288" s="12">
        <f ca="1"/>
        <v>1.8834246912291372</v>
      </c>
      <c r="H5288" s="12">
        <f ca="1"/>
        <v>1.2457438434243522</v>
      </c>
    </row>
    <row r="5289" spans="6:8" x14ac:dyDescent="0.3">
      <c r="F5289" s="2">
        <v>5284</v>
      </c>
      <c r="G5289" s="12">
        <f ca="1"/>
        <v>1.8834537728204375</v>
      </c>
      <c r="H5289" s="12">
        <f ca="1"/>
        <v>1.2457132299830804</v>
      </c>
    </row>
    <row r="5290" spans="6:8" x14ac:dyDescent="0.3">
      <c r="F5290" s="2">
        <v>5285</v>
      </c>
      <c r="G5290" s="12">
        <f ca="1"/>
        <v>1.8834753063178353</v>
      </c>
      <c r="H5290" s="12">
        <f ca="1"/>
        <v>1.2456905563389877</v>
      </c>
    </row>
    <row r="5291" spans="6:8" x14ac:dyDescent="0.3">
      <c r="F5291" s="2">
        <v>5286</v>
      </c>
      <c r="G5291" s="12">
        <f ca="1"/>
        <v>1.8835589188363404</v>
      </c>
      <c r="H5291" s="12">
        <f ca="1"/>
        <v>1.2456024692666512</v>
      </c>
    </row>
    <row r="5292" spans="6:8" x14ac:dyDescent="0.3">
      <c r="F5292" s="2">
        <v>5287</v>
      </c>
      <c r="G5292" s="12">
        <f ca="1"/>
        <v>1.8836786016643166</v>
      </c>
      <c r="H5292" s="12">
        <f ca="1"/>
        <v>1.2454762502310934</v>
      </c>
    </row>
    <row r="5293" spans="6:8" x14ac:dyDescent="0.3">
      <c r="F5293" s="2">
        <v>5288</v>
      </c>
      <c r="G5293" s="12">
        <f ca="1"/>
        <v>1.8837824943725505</v>
      </c>
      <c r="H5293" s="12">
        <f ca="1"/>
        <v>1.245366558332587</v>
      </c>
    </row>
    <row r="5294" spans="6:8" x14ac:dyDescent="0.3">
      <c r="F5294" s="2">
        <v>5289</v>
      </c>
      <c r="G5294" s="12">
        <f ca="1"/>
        <v>1.8838391279295932</v>
      </c>
      <c r="H5294" s="12">
        <f ca="1"/>
        <v>1.2453067145156116</v>
      </c>
    </row>
    <row r="5295" spans="6:8" x14ac:dyDescent="0.3">
      <c r="F5295" s="2">
        <v>5290</v>
      </c>
      <c r="G5295" s="12">
        <f ca="1"/>
        <v>1.8840031320486714</v>
      </c>
      <c r="H5295" s="12">
        <f ca="1"/>
        <v>1.2451332188068038</v>
      </c>
    </row>
    <row r="5296" spans="6:8" x14ac:dyDescent="0.3">
      <c r="F5296" s="2">
        <v>5291</v>
      </c>
      <c r="G5296" s="12">
        <f ca="1"/>
        <v>1.8840214900427175</v>
      </c>
      <c r="H5296" s="12">
        <f ca="1"/>
        <v>1.2451137803211276</v>
      </c>
    </row>
    <row r="5297" spans="6:8" x14ac:dyDescent="0.3">
      <c r="F5297" s="2">
        <v>5292</v>
      </c>
      <c r="G5297" s="12">
        <f ca="1"/>
        <v>1.8840315349032686</v>
      </c>
      <c r="H5297" s="12">
        <f ca="1"/>
        <v>1.2451031427159742</v>
      </c>
    </row>
    <row r="5298" spans="6:8" x14ac:dyDescent="0.3">
      <c r="F5298" s="2">
        <v>5293</v>
      </c>
      <c r="G5298" s="12">
        <f ca="1"/>
        <v>1.8840660997866896</v>
      </c>
      <c r="H5298" s="12">
        <f ca="1"/>
        <v>1.2450665298625037</v>
      </c>
    </row>
    <row r="5299" spans="6:8" x14ac:dyDescent="0.3">
      <c r="F5299" s="2">
        <v>5294</v>
      </c>
      <c r="G5299" s="12">
        <f ca="1"/>
        <v>1.8840704675263387</v>
      </c>
      <c r="H5299" s="12">
        <f ca="1"/>
        <v>1.2450619024183154</v>
      </c>
    </row>
    <row r="5300" spans="6:8" x14ac:dyDescent="0.3">
      <c r="F5300" s="2">
        <v>5295</v>
      </c>
      <c r="G5300" s="12">
        <f ca="1"/>
        <v>1.8840831924039918</v>
      </c>
      <c r="H5300" s="12">
        <f ca="1"/>
        <v>1.2450484197518488</v>
      </c>
    </row>
    <row r="5301" spans="6:8" x14ac:dyDescent="0.3">
      <c r="F5301" s="2">
        <v>5296</v>
      </c>
      <c r="G5301" s="12">
        <f ca="1"/>
        <v>1.8840977214497743</v>
      </c>
      <c r="H5301" s="12">
        <f ca="1"/>
        <v>1.2450330233434115</v>
      </c>
    </row>
    <row r="5302" spans="6:8" x14ac:dyDescent="0.3">
      <c r="F5302" s="2">
        <v>5297</v>
      </c>
      <c r="G5302" s="12">
        <f ca="1"/>
        <v>1.884177831691753</v>
      </c>
      <c r="H5302" s="12">
        <f ca="1"/>
        <v>1.244948089816508</v>
      </c>
    </row>
    <row r="5303" spans="6:8" x14ac:dyDescent="0.3">
      <c r="F5303" s="2">
        <v>5298</v>
      </c>
      <c r="G5303" s="12">
        <f ca="1"/>
        <v>1.8844272083273292</v>
      </c>
      <c r="H5303" s="12">
        <f ca="1"/>
        <v>1.2446832565156438</v>
      </c>
    </row>
    <row r="5304" spans="6:8" x14ac:dyDescent="0.3">
      <c r="F5304" s="2">
        <v>5299</v>
      </c>
      <c r="G5304" s="12">
        <f ca="1"/>
        <v>1.8844984344726279</v>
      </c>
      <c r="H5304" s="12">
        <f ca="1"/>
        <v>1.2446074928770585</v>
      </c>
    </row>
    <row r="5305" spans="6:8" x14ac:dyDescent="0.3">
      <c r="F5305" s="2">
        <v>5300</v>
      </c>
      <c r="G5305" s="12">
        <f ca="1"/>
        <v>1.8845191772678453</v>
      </c>
      <c r="H5305" s="12">
        <f ca="1"/>
        <v>1.2445854183984792</v>
      </c>
    </row>
    <row r="5306" spans="6:8" x14ac:dyDescent="0.3">
      <c r="F5306" s="2">
        <v>5301</v>
      </c>
      <c r="G5306" s="12">
        <f ca="1"/>
        <v>1.884638391977091</v>
      </c>
      <c r="H5306" s="12">
        <f ca="1"/>
        <v>1.2444584604715532</v>
      </c>
    </row>
    <row r="5307" spans="6:8" x14ac:dyDescent="0.3">
      <c r="F5307" s="2">
        <v>5302</v>
      </c>
      <c r="G5307" s="12">
        <f ca="1"/>
        <v>1.8847602322669352</v>
      </c>
      <c r="H5307" s="12">
        <f ca="1"/>
        <v>1.2443285486706654</v>
      </c>
    </row>
    <row r="5308" spans="6:8" x14ac:dyDescent="0.3">
      <c r="F5308" s="2">
        <v>5303</v>
      </c>
      <c r="G5308" s="12">
        <f ca="1"/>
        <v>1.8849122913485801</v>
      </c>
      <c r="H5308" s="12">
        <f ca="1"/>
        <v>1.244166192611069</v>
      </c>
    </row>
    <row r="5309" spans="6:8" x14ac:dyDescent="0.3">
      <c r="F5309" s="2">
        <v>5304</v>
      </c>
      <c r="G5309" s="12">
        <f ca="1"/>
        <v>1.884917566269108</v>
      </c>
      <c r="H5309" s="12">
        <f ca="1"/>
        <v>1.2441605560358389</v>
      </c>
    </row>
    <row r="5310" spans="6:8" x14ac:dyDescent="0.3">
      <c r="F5310" s="2">
        <v>5305</v>
      </c>
      <c r="G5310" s="12">
        <f ca="1"/>
        <v>1.8849470509977753</v>
      </c>
      <c r="H5310" s="12">
        <f ca="1"/>
        <v>1.2441290443021857</v>
      </c>
    </row>
    <row r="5311" spans="6:8" x14ac:dyDescent="0.3">
      <c r="F5311" s="2">
        <v>5306</v>
      </c>
      <c r="G5311" s="12">
        <f ca="1"/>
        <v>1.8849723013797441</v>
      </c>
      <c r="H5311" s="12">
        <f ca="1"/>
        <v>1.2441020506034963</v>
      </c>
    </row>
    <row r="5312" spans="6:8" x14ac:dyDescent="0.3">
      <c r="F5312" s="2">
        <v>5307</v>
      </c>
      <c r="G5312" s="12">
        <f ca="1"/>
        <v>1.8849865515171578</v>
      </c>
      <c r="H5312" s="12">
        <f ca="1"/>
        <v>1.2440868136006358</v>
      </c>
    </row>
    <row r="5313" spans="6:8" x14ac:dyDescent="0.3">
      <c r="F5313" s="2">
        <v>5308</v>
      </c>
      <c r="G5313" s="12">
        <f ca="1"/>
        <v>1.8850759179753587</v>
      </c>
      <c r="H5313" s="12">
        <f ca="1"/>
        <v>1.2439912085915097</v>
      </c>
    </row>
    <row r="5314" spans="6:8" x14ac:dyDescent="0.3">
      <c r="F5314" s="2">
        <v>5309</v>
      </c>
      <c r="G5314" s="12">
        <f ca="1"/>
        <v>1.8851996879606365</v>
      </c>
      <c r="H5314" s="12">
        <f ca="1"/>
        <v>1.2438586569926033</v>
      </c>
    </row>
    <row r="5315" spans="6:8" x14ac:dyDescent="0.3">
      <c r="F5315" s="2">
        <v>5310</v>
      </c>
      <c r="G5315" s="12">
        <f ca="1"/>
        <v>1.8852172419802578</v>
      </c>
      <c r="H5315" s="12">
        <f ca="1"/>
        <v>1.2438398442037744</v>
      </c>
    </row>
    <row r="5316" spans="6:8" x14ac:dyDescent="0.3">
      <c r="F5316" s="2">
        <v>5311</v>
      </c>
      <c r="G5316" s="12">
        <f ca="1"/>
        <v>1.8852355826899578</v>
      </c>
      <c r="H5316" s="12">
        <f ca="1"/>
        <v>1.2438201847860439</v>
      </c>
    </row>
    <row r="5317" spans="6:8" x14ac:dyDescent="0.3">
      <c r="F5317" s="2">
        <v>5312</v>
      </c>
      <c r="G5317" s="12">
        <f ca="1"/>
        <v>1.8853757190159435</v>
      </c>
      <c r="H5317" s="12">
        <f ca="1"/>
        <v>1.2436698536397153</v>
      </c>
    </row>
    <row r="5318" spans="6:8" x14ac:dyDescent="0.3">
      <c r="F5318" s="2">
        <v>5313</v>
      </c>
      <c r="G5318" s="12">
        <f ca="1"/>
        <v>1.8854175647364111</v>
      </c>
      <c r="H5318" s="12">
        <f ca="1"/>
        <v>1.2436249229027534</v>
      </c>
    </row>
    <row r="5319" spans="6:8" x14ac:dyDescent="0.3">
      <c r="F5319" s="2">
        <v>5314</v>
      </c>
      <c r="G5319" s="12">
        <f ca="1"/>
        <v>1.8854291501596534</v>
      </c>
      <c r="H5319" s="12">
        <f ca="1"/>
        <v>1.2436124800474995</v>
      </c>
    </row>
    <row r="5320" spans="6:8" x14ac:dyDescent="0.3">
      <c r="F5320" s="2">
        <v>5315</v>
      </c>
      <c r="G5320" s="12">
        <f ca="1"/>
        <v>1.8854751983770013</v>
      </c>
      <c r="H5320" s="12">
        <f ca="1"/>
        <v>1.2435630096202708</v>
      </c>
    </row>
    <row r="5321" spans="6:8" x14ac:dyDescent="0.3">
      <c r="F5321" s="2">
        <v>5316</v>
      </c>
      <c r="G5321" s="12">
        <f ca="1"/>
        <v>1.8854803855301141</v>
      </c>
      <c r="H5321" s="12">
        <f ca="1"/>
        <v>1.2435574355464771</v>
      </c>
    </row>
    <row r="5322" spans="6:8" x14ac:dyDescent="0.3">
      <c r="F5322" s="2">
        <v>5317</v>
      </c>
      <c r="G5322" s="12">
        <f ca="1"/>
        <v>1.8855741085118858</v>
      </c>
      <c r="H5322" s="12">
        <f ca="1"/>
        <v>1.2434566719784674</v>
      </c>
    </row>
    <row r="5323" spans="6:8" x14ac:dyDescent="0.3">
      <c r="F5323" s="2">
        <v>5318</v>
      </c>
      <c r="G5323" s="12">
        <f ca="1"/>
        <v>1.8856185739845441</v>
      </c>
      <c r="H5323" s="12">
        <f ca="1"/>
        <v>1.2434088333410951</v>
      </c>
    </row>
    <row r="5324" spans="6:8" x14ac:dyDescent="0.3">
      <c r="F5324" s="2">
        <v>5319</v>
      </c>
      <c r="G5324" s="12">
        <f ca="1"/>
        <v>1.8857380797818133</v>
      </c>
      <c r="H5324" s="12">
        <f ca="1"/>
        <v>1.2432801570355303</v>
      </c>
    </row>
    <row r="5325" spans="6:8" x14ac:dyDescent="0.3">
      <c r="F5325" s="2">
        <v>5320</v>
      </c>
      <c r="G5325" s="12">
        <f ca="1"/>
        <v>1.8857542464909072</v>
      </c>
      <c r="H5325" s="12">
        <f ca="1"/>
        <v>1.2432627380198673</v>
      </c>
    </row>
    <row r="5326" spans="6:8" x14ac:dyDescent="0.3">
      <c r="F5326" s="2">
        <v>5321</v>
      </c>
      <c r="G5326" s="12">
        <f ca="1"/>
        <v>1.8857933442156734</v>
      </c>
      <c r="H5326" s="12">
        <f ca="1"/>
        <v>1.2432206001597428</v>
      </c>
    </row>
    <row r="5327" spans="6:8" x14ac:dyDescent="0.3">
      <c r="F5327" s="2">
        <v>5322</v>
      </c>
      <c r="G5327" s="12">
        <f ca="1"/>
        <v>1.8859464153622787</v>
      </c>
      <c r="H5327" s="12">
        <f ca="1"/>
        <v>1.2430554694849707</v>
      </c>
    </row>
    <row r="5328" spans="6:8" x14ac:dyDescent="0.3">
      <c r="F5328" s="2">
        <v>5323</v>
      </c>
      <c r="G5328" s="12">
        <f ca="1"/>
        <v>1.8859662563970525</v>
      </c>
      <c r="H5328" s="12">
        <f ca="1"/>
        <v>1.2430340469786718</v>
      </c>
    </row>
    <row r="5329" spans="6:8" x14ac:dyDescent="0.3">
      <c r="F5329" s="2">
        <v>5324</v>
      </c>
      <c r="G5329" s="12">
        <f ca="1"/>
        <v>1.8859771542851318</v>
      </c>
      <c r="H5329" s="12">
        <f ca="1"/>
        <v>1.243022278663227</v>
      </c>
    </row>
    <row r="5330" spans="6:8" x14ac:dyDescent="0.3">
      <c r="F5330" s="2">
        <v>5325</v>
      </c>
      <c r="G5330" s="12">
        <f ca="1"/>
        <v>1.8859782956153293</v>
      </c>
      <c r="H5330" s="12">
        <f ca="1"/>
        <v>1.2430210461002933</v>
      </c>
    </row>
    <row r="5331" spans="6:8" x14ac:dyDescent="0.3">
      <c r="F5331" s="2">
        <v>5326</v>
      </c>
      <c r="G5331" s="12">
        <f ca="1"/>
        <v>1.8861303039844703</v>
      </c>
      <c r="H5331" s="12">
        <f ca="1"/>
        <v>1.242856762637814</v>
      </c>
    </row>
    <row r="5332" spans="6:8" x14ac:dyDescent="0.3">
      <c r="F5332" s="2">
        <v>5327</v>
      </c>
      <c r="G5332" s="12">
        <f ca="1"/>
        <v>1.8861359166684655</v>
      </c>
      <c r="H5332" s="12">
        <f ca="1"/>
        <v>1.2428506919942515</v>
      </c>
    </row>
    <row r="5333" spans="6:8" x14ac:dyDescent="0.3">
      <c r="F5333" s="2">
        <v>5328</v>
      </c>
      <c r="G5333" s="12">
        <f ca="1"/>
        <v>1.8861691560266813</v>
      </c>
      <c r="H5333" s="12">
        <f ca="1"/>
        <v>1.2428147336264805</v>
      </c>
    </row>
    <row r="5334" spans="6:8" x14ac:dyDescent="0.3">
      <c r="F5334" s="2">
        <v>5329</v>
      </c>
      <c r="G5334" s="12">
        <f ca="1"/>
        <v>1.8862822795172676</v>
      </c>
      <c r="H5334" s="12">
        <f ca="1"/>
        <v>1.242692268244447</v>
      </c>
    </row>
    <row r="5335" spans="6:8" x14ac:dyDescent="0.3">
      <c r="F5335" s="2">
        <v>5330</v>
      </c>
      <c r="G5335" s="12">
        <f ca="1"/>
        <v>1.886322189360361</v>
      </c>
      <c r="H5335" s="12">
        <f ca="1"/>
        <v>1.2426490300345561</v>
      </c>
    </row>
    <row r="5336" spans="6:8" x14ac:dyDescent="0.3">
      <c r="F5336" s="2">
        <v>5331</v>
      </c>
      <c r="G5336" s="12">
        <f ca="1"/>
        <v>1.8864812323598239</v>
      </c>
      <c r="H5336" s="12">
        <f ca="1"/>
        <v>1.2424765547104479</v>
      </c>
    </row>
    <row r="5337" spans="6:8" x14ac:dyDescent="0.3">
      <c r="F5337" s="2">
        <v>5332</v>
      </c>
      <c r="G5337" s="12">
        <f ca="1"/>
        <v>1.886508554706118</v>
      </c>
      <c r="H5337" s="12">
        <f ca="1"/>
        <v>1.2424468976746741</v>
      </c>
    </row>
    <row r="5338" spans="6:8" x14ac:dyDescent="0.3">
      <c r="F5338" s="2">
        <v>5333</v>
      </c>
      <c r="G5338" s="12">
        <f ca="1"/>
        <v>1.8865101273824583</v>
      </c>
      <c r="H5338" s="12">
        <f ca="1"/>
        <v>1.2424451903714477</v>
      </c>
    </row>
    <row r="5339" spans="6:8" x14ac:dyDescent="0.3">
      <c r="F5339" s="2">
        <v>5334</v>
      </c>
      <c r="G5339" s="12">
        <f ca="1"/>
        <v>1.8866421175964683</v>
      </c>
      <c r="H5339" s="12">
        <f ca="1"/>
        <v>1.242301807465628</v>
      </c>
    </row>
    <row r="5340" spans="6:8" x14ac:dyDescent="0.3">
      <c r="F5340" s="2">
        <v>5335</v>
      </c>
      <c r="G5340" s="12">
        <f ca="1"/>
        <v>1.8866852951237156</v>
      </c>
      <c r="H5340" s="12">
        <f ca="1"/>
        <v>1.2422548628336514</v>
      </c>
    </row>
    <row r="5341" spans="6:8" x14ac:dyDescent="0.3">
      <c r="F5341" s="2">
        <v>5336</v>
      </c>
      <c r="G5341" s="12">
        <f ca="1"/>
        <v>1.8868350294848284</v>
      </c>
      <c r="H5341" s="12">
        <f ca="1"/>
        <v>1.2420919109706461</v>
      </c>
    </row>
    <row r="5342" spans="6:8" x14ac:dyDescent="0.3">
      <c r="F5342" s="2">
        <v>5337</v>
      </c>
      <c r="G5342" s="12">
        <f ca="1"/>
        <v>1.8868559775109452</v>
      </c>
      <c r="H5342" s="12">
        <f ca="1"/>
        <v>1.2420690947874862</v>
      </c>
    </row>
    <row r="5343" spans="6:8" x14ac:dyDescent="0.3">
      <c r="F5343" s="2">
        <v>5338</v>
      </c>
      <c r="G5343" s="12">
        <f ca="1"/>
        <v>1.8870255439727401</v>
      </c>
      <c r="H5343" s="12">
        <f ca="1"/>
        <v>1.2418842346078609</v>
      </c>
    </row>
    <row r="5344" spans="6:8" x14ac:dyDescent="0.3">
      <c r="F5344" s="2">
        <v>5339</v>
      </c>
      <c r="G5344" s="12">
        <f ca="1"/>
        <v>1.8870556882018852</v>
      </c>
      <c r="H5344" s="12">
        <f ca="1"/>
        <v>1.241851339595939</v>
      </c>
    </row>
    <row r="5345" spans="6:8" x14ac:dyDescent="0.3">
      <c r="F5345" s="2">
        <v>5340</v>
      </c>
      <c r="G5345" s="12">
        <f ca="1"/>
        <v>1.8871457098009603</v>
      </c>
      <c r="H5345" s="12">
        <f ca="1"/>
        <v>1.2417530457189851</v>
      </c>
    </row>
    <row r="5346" spans="6:8" x14ac:dyDescent="0.3">
      <c r="F5346" s="2">
        <v>5341</v>
      </c>
      <c r="G5346" s="12">
        <f ca="1"/>
        <v>1.8871861605388922</v>
      </c>
      <c r="H5346" s="12">
        <f ca="1"/>
        <v>1.2417088498575679</v>
      </c>
    </row>
    <row r="5347" spans="6:8" x14ac:dyDescent="0.3">
      <c r="F5347" s="2">
        <v>5342</v>
      </c>
      <c r="G5347" s="12">
        <f ca="1"/>
        <v>1.8871872153231648</v>
      </c>
      <c r="H5347" s="12">
        <f ca="1"/>
        <v>1.2417076971839494</v>
      </c>
    </row>
    <row r="5348" spans="6:8" x14ac:dyDescent="0.3">
      <c r="F5348" s="2">
        <v>5343</v>
      </c>
      <c r="G5348" s="12">
        <f ca="1"/>
        <v>1.8872218138235686</v>
      </c>
      <c r="H5348" s="12">
        <f ca="1"/>
        <v>1.2416698812196756</v>
      </c>
    </row>
    <row r="5349" spans="6:8" x14ac:dyDescent="0.3">
      <c r="F5349" s="2">
        <v>5344</v>
      </c>
      <c r="G5349" s="12">
        <f ca="1"/>
        <v>1.8874061468499468</v>
      </c>
      <c r="H5349" s="12">
        <f ca="1"/>
        <v>1.241468192170087</v>
      </c>
    </row>
    <row r="5350" spans="6:8" x14ac:dyDescent="0.3">
      <c r="F5350" s="2">
        <v>5345</v>
      </c>
      <c r="G5350" s="12">
        <f ca="1"/>
        <v>1.8874400952069337</v>
      </c>
      <c r="H5350" s="12">
        <f ca="1"/>
        <v>1.2414310080808457</v>
      </c>
    </row>
    <row r="5351" spans="6:8" x14ac:dyDescent="0.3">
      <c r="F5351" s="2">
        <v>5346</v>
      </c>
      <c r="G5351" s="12">
        <f ca="1"/>
        <v>1.8875996301347764</v>
      </c>
      <c r="H5351" s="12">
        <f ca="1"/>
        <v>1.2412561037468723</v>
      </c>
    </row>
    <row r="5352" spans="6:8" x14ac:dyDescent="0.3">
      <c r="F5352" s="2">
        <v>5347</v>
      </c>
      <c r="G5352" s="12">
        <f ca="1"/>
        <v>1.8876239118358276</v>
      </c>
      <c r="H5352" s="12">
        <f ca="1"/>
        <v>1.2412294591279975</v>
      </c>
    </row>
    <row r="5353" spans="6:8" x14ac:dyDescent="0.3">
      <c r="F5353" s="2">
        <v>5348</v>
      </c>
      <c r="G5353" s="12">
        <f ca="1"/>
        <v>1.8876718700142019</v>
      </c>
      <c r="H5353" s="12">
        <f ca="1"/>
        <v>1.2411768156615177</v>
      </c>
    </row>
    <row r="5354" spans="6:8" x14ac:dyDescent="0.3">
      <c r="F5354" s="2">
        <v>5349</v>
      </c>
      <c r="G5354" s="12">
        <f ca="1"/>
        <v>1.8876799986409443</v>
      </c>
      <c r="H5354" s="12">
        <f ca="1"/>
        <v>1.2411678904919792</v>
      </c>
    </row>
    <row r="5355" spans="6:8" x14ac:dyDescent="0.3">
      <c r="F5355" s="2">
        <v>5350</v>
      </c>
      <c r="G5355" s="12">
        <f ca="1"/>
        <v>1.8877556900063179</v>
      </c>
      <c r="H5355" s="12">
        <f ca="1"/>
        <v>1.2410847483661154</v>
      </c>
    </row>
    <row r="5356" spans="6:8" x14ac:dyDescent="0.3">
      <c r="F5356" s="2">
        <v>5351</v>
      </c>
      <c r="G5356" s="12">
        <f ca="1"/>
        <v>1.8877882883744701</v>
      </c>
      <c r="H5356" s="12">
        <f ca="1"/>
        <v>1.2410489224567394</v>
      </c>
    </row>
    <row r="5357" spans="6:8" x14ac:dyDescent="0.3">
      <c r="F5357" s="2">
        <v>5352</v>
      </c>
      <c r="G5357" s="12">
        <f ca="1"/>
        <v>1.8878100577335042</v>
      </c>
      <c r="H5357" s="12">
        <f ca="1"/>
        <v>1.2410249914652467</v>
      </c>
    </row>
    <row r="5358" spans="6:8" x14ac:dyDescent="0.3">
      <c r="F5358" s="2">
        <v>5353</v>
      </c>
      <c r="G5358" s="12">
        <f ca="1"/>
        <v>1.8878108112787448</v>
      </c>
      <c r="H5358" s="12">
        <f ca="1"/>
        <v>1.2410241630054075</v>
      </c>
    </row>
    <row r="5359" spans="6:8" x14ac:dyDescent="0.3">
      <c r="F5359" s="2">
        <v>5354</v>
      </c>
      <c r="G5359" s="12">
        <f ca="1"/>
        <v>1.8878551016214629</v>
      </c>
      <c r="H5359" s="12">
        <f ca="1"/>
        <v>1.2409754589287283</v>
      </c>
    </row>
    <row r="5360" spans="6:8" x14ac:dyDescent="0.3">
      <c r="F5360" s="2">
        <v>5355</v>
      </c>
      <c r="G5360" s="12">
        <f ca="1"/>
        <v>1.887860015699006</v>
      </c>
      <c r="H5360" s="12">
        <f ca="1"/>
        <v>1.2409700538617139</v>
      </c>
    </row>
    <row r="5361" spans="6:8" x14ac:dyDescent="0.3">
      <c r="F5361" s="2">
        <v>5356</v>
      </c>
      <c r="G5361" s="12">
        <f ca="1"/>
        <v>1.8879429312678118</v>
      </c>
      <c r="H5361" s="12">
        <f ca="1"/>
        <v>1.2408788152717491</v>
      </c>
    </row>
    <row r="5362" spans="6:8" x14ac:dyDescent="0.3">
      <c r="F5362" s="2">
        <v>5357</v>
      </c>
      <c r="G5362" s="12">
        <f ca="1"/>
        <v>1.8880293656948821</v>
      </c>
      <c r="H5362" s="12">
        <f ca="1"/>
        <v>1.2407836271944903</v>
      </c>
    </row>
    <row r="5363" spans="6:8" x14ac:dyDescent="0.3">
      <c r="F5363" s="2">
        <v>5358</v>
      </c>
      <c r="G5363" s="12">
        <f ca="1"/>
        <v>1.8880381502032266</v>
      </c>
      <c r="H5363" s="12">
        <f ca="1"/>
        <v>1.2407739486125553</v>
      </c>
    </row>
    <row r="5364" spans="6:8" x14ac:dyDescent="0.3">
      <c r="F5364" s="2">
        <v>5359</v>
      </c>
      <c r="G5364" s="12">
        <f ca="1"/>
        <v>1.8880748055756167</v>
      </c>
      <c r="H5364" s="12">
        <f ca="1"/>
        <v>1.2407335537096267</v>
      </c>
    </row>
    <row r="5365" spans="6:8" x14ac:dyDescent="0.3">
      <c r="F5365" s="2">
        <v>5360</v>
      </c>
      <c r="G5365" s="12">
        <f ca="1"/>
        <v>1.8881473783459726</v>
      </c>
      <c r="H5365" s="12">
        <f ca="1"/>
        <v>1.2406535352738439</v>
      </c>
    </row>
    <row r="5366" spans="6:8" x14ac:dyDescent="0.3">
      <c r="F5366" s="2">
        <v>5361</v>
      </c>
      <c r="G5366" s="12">
        <f ca="1"/>
        <v>1.88823392417909</v>
      </c>
      <c r="H5366" s="12">
        <f ca="1"/>
        <v>1.2405580374443088</v>
      </c>
    </row>
    <row r="5367" spans="6:8" x14ac:dyDescent="0.3">
      <c r="F5367" s="2">
        <v>5362</v>
      </c>
      <c r="G5367" s="12">
        <f ca="1"/>
        <v>1.8883419188697417</v>
      </c>
      <c r="H5367" s="12">
        <f ca="1"/>
        <v>1.2404387612176337</v>
      </c>
    </row>
    <row r="5368" spans="6:8" x14ac:dyDescent="0.3">
      <c r="F5368" s="2">
        <v>5363</v>
      </c>
      <c r="G5368" s="12">
        <f ca="1"/>
        <v>1.888346345254442</v>
      </c>
      <c r="H5368" s="12">
        <f ca="1"/>
        <v>1.2404338698089656</v>
      </c>
    </row>
    <row r="5369" spans="6:8" x14ac:dyDescent="0.3">
      <c r="F5369" s="2">
        <v>5364</v>
      </c>
      <c r="G5369" s="12">
        <f ca="1"/>
        <v>1.8883702364569823</v>
      </c>
      <c r="H5369" s="12">
        <f ca="1"/>
        <v>1.2404074650909072</v>
      </c>
    </row>
    <row r="5370" spans="6:8" x14ac:dyDescent="0.3">
      <c r="F5370" s="2">
        <v>5365</v>
      </c>
      <c r="G5370" s="12">
        <f ca="1"/>
        <v>1.8884760702875294</v>
      </c>
      <c r="H5370" s="12">
        <f ca="1"/>
        <v>1.2402904243811312</v>
      </c>
    </row>
    <row r="5371" spans="6:8" x14ac:dyDescent="0.3">
      <c r="F5371" s="2">
        <v>5366</v>
      </c>
      <c r="G5371" s="12">
        <f ca="1"/>
        <v>1.8885182604654027</v>
      </c>
      <c r="H5371" s="12">
        <f ca="1"/>
        <v>1.2402437336861305</v>
      </c>
    </row>
    <row r="5372" spans="6:8" x14ac:dyDescent="0.3">
      <c r="F5372" s="2">
        <v>5367</v>
      </c>
      <c r="G5372" s="12">
        <f ca="1"/>
        <v>1.8885203443134932</v>
      </c>
      <c r="H5372" s="12">
        <f ca="1"/>
        <v>1.2402414270628845</v>
      </c>
    </row>
    <row r="5373" spans="6:8" x14ac:dyDescent="0.3">
      <c r="F5373" s="2">
        <v>5368</v>
      </c>
      <c r="G5373" s="12">
        <f ca="1"/>
        <v>1.8885349946155996</v>
      </c>
      <c r="H5373" s="12">
        <f ca="1"/>
        <v>1.2402252092677077</v>
      </c>
    </row>
    <row r="5374" spans="6:8" x14ac:dyDescent="0.3">
      <c r="F5374" s="2">
        <v>5369</v>
      </c>
      <c r="G5374" s="12">
        <f ca="1"/>
        <v>1.8885403095984845</v>
      </c>
      <c r="H5374" s="12">
        <f ca="1"/>
        <v>1.2402193250544356</v>
      </c>
    </row>
    <row r="5375" spans="6:8" x14ac:dyDescent="0.3">
      <c r="F5375" s="2">
        <v>5370</v>
      </c>
      <c r="G5375" s="12">
        <f ca="1"/>
        <v>1.8886192859677537</v>
      </c>
      <c r="H5375" s="12">
        <f ca="1"/>
        <v>1.2401318552801541</v>
      </c>
    </row>
    <row r="5376" spans="6:8" x14ac:dyDescent="0.3">
      <c r="F5376" s="2">
        <v>5371</v>
      </c>
      <c r="G5376" s="12">
        <f ca="1"/>
        <v>1.8886226784081119</v>
      </c>
      <c r="H5376" s="12">
        <f ca="1"/>
        <v>1.2401280965313559</v>
      </c>
    </row>
    <row r="5377" spans="6:8" x14ac:dyDescent="0.3">
      <c r="F5377" s="2">
        <v>5372</v>
      </c>
      <c r="G5377" s="12">
        <f ca="1"/>
        <v>1.8886568983203664</v>
      </c>
      <c r="H5377" s="12">
        <f ca="1"/>
        <v>1.2400901748421538</v>
      </c>
    </row>
    <row r="5378" spans="6:8" x14ac:dyDescent="0.3">
      <c r="F5378" s="2">
        <v>5373</v>
      </c>
      <c r="G5378" s="12">
        <f ca="1"/>
        <v>1.8887112433773934</v>
      </c>
      <c r="H5378" s="12">
        <f ca="1"/>
        <v>1.2400299255831535</v>
      </c>
    </row>
    <row r="5379" spans="6:8" x14ac:dyDescent="0.3">
      <c r="F5379" s="2">
        <v>5374</v>
      </c>
      <c r="G5379" s="12">
        <f ca="1"/>
        <v>1.8887421253170338</v>
      </c>
      <c r="H5379" s="12">
        <f ca="1"/>
        <v>1.2399956746735039</v>
      </c>
    </row>
    <row r="5380" spans="6:8" x14ac:dyDescent="0.3">
      <c r="F5380" s="2">
        <v>5375</v>
      </c>
      <c r="G5380" s="12">
        <f ca="1"/>
        <v>1.888964164530281</v>
      </c>
      <c r="H5380" s="12">
        <f ca="1"/>
        <v>1.2397491170201418</v>
      </c>
    </row>
    <row r="5381" spans="6:8" x14ac:dyDescent="0.3">
      <c r="F5381" s="2">
        <v>5376</v>
      </c>
      <c r="G5381" s="12">
        <f ca="1"/>
        <v>1.8890493027987934</v>
      </c>
      <c r="H5381" s="12">
        <f ca="1"/>
        <v>1.2396544397934262</v>
      </c>
    </row>
    <row r="5382" spans="6:8" x14ac:dyDescent="0.3">
      <c r="F5382" s="2">
        <v>5377</v>
      </c>
      <c r="G5382" s="12">
        <f ca="1"/>
        <v>1.8891758257521183</v>
      </c>
      <c r="H5382" s="12">
        <f ca="1"/>
        <v>1.2395136002479126</v>
      </c>
    </row>
    <row r="5383" spans="6:8" x14ac:dyDescent="0.3">
      <c r="F5383" s="2">
        <v>5378</v>
      </c>
      <c r="G5383" s="12">
        <f ca="1"/>
        <v>1.8892122203663702</v>
      </c>
      <c r="H5383" s="12">
        <f ca="1"/>
        <v>1.2394730562579497</v>
      </c>
    </row>
    <row r="5384" spans="6:8" x14ac:dyDescent="0.3">
      <c r="F5384" s="2">
        <v>5379</v>
      </c>
      <c r="G5384" s="12">
        <f ca="1"/>
        <v>1.8892169240163548</v>
      </c>
      <c r="H5384" s="12">
        <f ca="1"/>
        <v>1.2394678153253846</v>
      </c>
    </row>
    <row r="5385" spans="6:8" x14ac:dyDescent="0.3">
      <c r="F5385" s="2">
        <v>5380</v>
      </c>
      <c r="G5385" s="12">
        <f ca="1"/>
        <v>1.8892586767979673</v>
      </c>
      <c r="H5385" s="12">
        <f ca="1"/>
        <v>1.239421283065288</v>
      </c>
    </row>
    <row r="5386" spans="6:8" x14ac:dyDescent="0.3">
      <c r="F5386" s="2">
        <v>5381</v>
      </c>
      <c r="G5386" s="12">
        <f ca="1"/>
        <v>1.8892890944317182</v>
      </c>
      <c r="H5386" s="12">
        <f ca="1"/>
        <v>1.2393873719613686</v>
      </c>
    </row>
    <row r="5387" spans="6:8" x14ac:dyDescent="0.3">
      <c r="F5387" s="2">
        <v>5382</v>
      </c>
      <c r="G5387" s="12">
        <f ca="1"/>
        <v>1.8893382133365269</v>
      </c>
      <c r="H5387" s="12">
        <f ca="1"/>
        <v>1.2393325912161268</v>
      </c>
    </row>
    <row r="5388" spans="6:8" x14ac:dyDescent="0.3">
      <c r="F5388" s="2">
        <v>5383</v>
      </c>
      <c r="G5388" s="12">
        <f ca="1"/>
        <v>1.8893545361378346</v>
      </c>
      <c r="H5388" s="12">
        <f ca="1"/>
        <v>1.2393143813058165</v>
      </c>
    </row>
    <row r="5389" spans="6:8" x14ac:dyDescent="0.3">
      <c r="F5389" s="2">
        <v>5384</v>
      </c>
      <c r="G5389" s="12">
        <f ca="1"/>
        <v>1.8893547681089362</v>
      </c>
      <c r="H5389" s="12">
        <f ca="1"/>
        <v>1.2393141224959263</v>
      </c>
    </row>
    <row r="5390" spans="6:8" x14ac:dyDescent="0.3">
      <c r="F5390" s="2">
        <v>5385</v>
      </c>
      <c r="G5390" s="12">
        <f ca="1"/>
        <v>1.8893993344282236</v>
      </c>
      <c r="H5390" s="12">
        <f ca="1"/>
        <v>1.2392643894214461</v>
      </c>
    </row>
    <row r="5391" spans="6:8" x14ac:dyDescent="0.3">
      <c r="F5391" s="2">
        <v>5386</v>
      </c>
      <c r="G5391" s="12">
        <f ca="1"/>
        <v>1.8894074879088201</v>
      </c>
      <c r="H5391" s="12">
        <f ca="1"/>
        <v>1.2392552884171562</v>
      </c>
    </row>
    <row r="5392" spans="6:8" x14ac:dyDescent="0.3">
      <c r="F5392" s="2">
        <v>5387</v>
      </c>
      <c r="G5392" s="12">
        <f ca="1"/>
        <v>1.8894084176193116</v>
      </c>
      <c r="H5392" s="12">
        <f ca="1"/>
        <v>1.2392542506197737</v>
      </c>
    </row>
    <row r="5393" spans="6:8" x14ac:dyDescent="0.3">
      <c r="F5393" s="2">
        <v>5388</v>
      </c>
      <c r="G5393" s="12">
        <f ca="1"/>
        <v>1.8894135456816308</v>
      </c>
      <c r="H5393" s="12">
        <f ca="1"/>
        <v>1.2392485262127548</v>
      </c>
    </row>
    <row r="5394" spans="6:8" x14ac:dyDescent="0.3">
      <c r="F5394" s="2">
        <v>5389</v>
      </c>
      <c r="G5394" s="12">
        <f ca="1"/>
        <v>1.8894179033947782</v>
      </c>
      <c r="H5394" s="12">
        <f ca="1"/>
        <v>1.2392436615220732</v>
      </c>
    </row>
    <row r="5395" spans="6:8" x14ac:dyDescent="0.3">
      <c r="F5395" s="2">
        <v>5390</v>
      </c>
      <c r="G5395" s="12">
        <f ca="1"/>
        <v>1.8894969267830144</v>
      </c>
      <c r="H5395" s="12">
        <f ca="1"/>
        <v>1.2391554099370004</v>
      </c>
    </row>
    <row r="5396" spans="6:8" x14ac:dyDescent="0.3">
      <c r="F5396" s="2">
        <v>5391</v>
      </c>
      <c r="G5396" s="12">
        <f ca="1"/>
        <v>1.889614320775463</v>
      </c>
      <c r="H5396" s="12">
        <f ca="1"/>
        <v>1.239024185879646</v>
      </c>
    </row>
    <row r="5397" spans="6:8" x14ac:dyDescent="0.3">
      <c r="F5397" s="2">
        <v>5392</v>
      </c>
      <c r="G5397" s="12">
        <f ca="1"/>
        <v>1.8896263858052476</v>
      </c>
      <c r="H5397" s="12">
        <f ca="1"/>
        <v>1.2390106912859535</v>
      </c>
    </row>
    <row r="5398" spans="6:8" x14ac:dyDescent="0.3">
      <c r="F5398" s="2">
        <v>5393</v>
      </c>
      <c r="G5398" s="12">
        <f ca="1"/>
        <v>1.8896770816737352</v>
      </c>
      <c r="H5398" s="12">
        <f ca="1"/>
        <v>1.238953971865115</v>
      </c>
    </row>
    <row r="5399" spans="6:8" x14ac:dyDescent="0.3">
      <c r="F5399" s="2">
        <v>5394</v>
      </c>
      <c r="G5399" s="12">
        <f ca="1"/>
        <v>1.8898488339847548</v>
      </c>
      <c r="H5399" s="12">
        <f ca="1"/>
        <v>1.238761612060125</v>
      </c>
    </row>
    <row r="5400" spans="6:8" x14ac:dyDescent="0.3">
      <c r="F5400" s="2">
        <v>5395</v>
      </c>
      <c r="G5400" s="12">
        <f ca="1"/>
        <v>1.8898637651752503</v>
      </c>
      <c r="H5400" s="12">
        <f ca="1"/>
        <v>1.2387448747589953</v>
      </c>
    </row>
    <row r="5401" spans="6:8" x14ac:dyDescent="0.3">
      <c r="F5401" s="2">
        <v>5396</v>
      </c>
      <c r="G5401" s="12">
        <f ca="1"/>
        <v>1.8899341680650046</v>
      </c>
      <c r="H5401" s="12">
        <f ca="1"/>
        <v>1.2386659243005145</v>
      </c>
    </row>
    <row r="5402" spans="6:8" x14ac:dyDescent="0.3">
      <c r="F5402" s="2">
        <v>5397</v>
      </c>
      <c r="G5402" s="12">
        <f ca="1"/>
        <v>1.8900062113203531</v>
      </c>
      <c r="H5402" s="12">
        <f ca="1"/>
        <v>1.2385850805687217</v>
      </c>
    </row>
    <row r="5403" spans="6:8" x14ac:dyDescent="0.3">
      <c r="F5403" s="2">
        <v>5398</v>
      </c>
      <c r="G5403" s="12">
        <f ca="1"/>
        <v>1.8900245455579023</v>
      </c>
      <c r="H5403" s="12">
        <f ca="1"/>
        <v>1.2385644980272319</v>
      </c>
    </row>
    <row r="5404" spans="6:8" x14ac:dyDescent="0.3">
      <c r="F5404" s="2">
        <v>5399</v>
      </c>
      <c r="G5404" s="12">
        <f ca="1"/>
        <v>1.8900476889397038</v>
      </c>
      <c r="H5404" s="12">
        <f ca="1"/>
        <v>1.2385385115766141</v>
      </c>
    </row>
    <row r="5405" spans="6:8" x14ac:dyDescent="0.3">
      <c r="F5405" s="2">
        <v>5400</v>
      </c>
      <c r="G5405" s="12">
        <f ca="1"/>
        <v>1.8902702018778546</v>
      </c>
      <c r="H5405" s="12">
        <f ca="1"/>
        <v>1.2382883777841385</v>
      </c>
    </row>
    <row r="5406" spans="6:8" x14ac:dyDescent="0.3">
      <c r="F5406" s="2">
        <v>5401</v>
      </c>
      <c r="G5406" s="12">
        <f ca="1"/>
        <v>1.8902788788871334</v>
      </c>
      <c r="H5406" s="12">
        <f ca="1"/>
        <v>1.2382786131913184</v>
      </c>
    </row>
    <row r="5407" spans="6:8" x14ac:dyDescent="0.3">
      <c r="F5407" s="2">
        <v>5402</v>
      </c>
      <c r="G5407" s="12">
        <f ca="1"/>
        <v>1.8903261620517111</v>
      </c>
      <c r="H5407" s="12">
        <f ca="1"/>
        <v>1.2382253896803419</v>
      </c>
    </row>
    <row r="5408" spans="6:8" x14ac:dyDescent="0.3">
      <c r="F5408" s="2">
        <v>5403</v>
      </c>
      <c r="G5408" s="12">
        <f ca="1"/>
        <v>1.8905029090365255</v>
      </c>
      <c r="H5408" s="12">
        <f ca="1"/>
        <v>1.2380262304018597</v>
      </c>
    </row>
    <row r="5409" spans="6:8" x14ac:dyDescent="0.3">
      <c r="F5409" s="2">
        <v>5404</v>
      </c>
      <c r="G5409" s="12">
        <f ca="1"/>
        <v>1.8905641773622648</v>
      </c>
      <c r="H5409" s="12">
        <f ca="1"/>
        <v>1.2379571167976988</v>
      </c>
    </row>
    <row r="5410" spans="6:8" x14ac:dyDescent="0.3">
      <c r="F5410" s="2">
        <v>5405</v>
      </c>
      <c r="G5410" s="12">
        <f ca="1"/>
        <v>1.8906168941608772</v>
      </c>
      <c r="H5410" s="12">
        <f ca="1"/>
        <v>1.2378976183474812</v>
      </c>
    </row>
    <row r="5411" spans="6:8" x14ac:dyDescent="0.3">
      <c r="F5411" s="2">
        <v>5406</v>
      </c>
      <c r="G5411" s="12">
        <f ca="1"/>
        <v>1.8906187975554967</v>
      </c>
      <c r="H5411" s="12">
        <f ca="1"/>
        <v>1.2378954695515403</v>
      </c>
    </row>
    <row r="5412" spans="6:8" x14ac:dyDescent="0.3">
      <c r="F5412" s="2">
        <v>5407</v>
      </c>
      <c r="G5412" s="12">
        <f ca="1"/>
        <v>1.8906535658726795</v>
      </c>
      <c r="H5412" s="12">
        <f ca="1"/>
        <v>1.2378562119602516</v>
      </c>
    </row>
    <row r="5413" spans="6:8" x14ac:dyDescent="0.3">
      <c r="F5413" s="2">
        <v>5408</v>
      </c>
      <c r="G5413" s="12">
        <f ca="1"/>
        <v>1.8907745711487782</v>
      </c>
      <c r="H5413" s="12">
        <f ca="1"/>
        <v>1.2377194841496661</v>
      </c>
    </row>
    <row r="5414" spans="6:8" x14ac:dyDescent="0.3">
      <c r="F5414" s="2">
        <v>5409</v>
      </c>
      <c r="G5414" s="12">
        <f ca="1"/>
        <v>1.8908057863975456</v>
      </c>
      <c r="H5414" s="12">
        <f ca="1"/>
        <v>1.2376841882312091</v>
      </c>
    </row>
    <row r="5415" spans="6:8" x14ac:dyDescent="0.3">
      <c r="F5415" s="2">
        <v>5410</v>
      </c>
      <c r="G5415" s="12">
        <f ca="1"/>
        <v>1.8908582698309615</v>
      </c>
      <c r="H5415" s="12">
        <f ca="1"/>
        <v>1.2376248208957272</v>
      </c>
    </row>
    <row r="5416" spans="6:8" x14ac:dyDescent="0.3">
      <c r="F5416" s="2">
        <v>5411</v>
      </c>
      <c r="G5416" s="12">
        <f ca="1"/>
        <v>1.8908609048230629</v>
      </c>
      <c r="H5416" s="12">
        <f ca="1"/>
        <v>1.2376218395319372</v>
      </c>
    </row>
    <row r="5417" spans="6:8" x14ac:dyDescent="0.3">
      <c r="F5417" s="2">
        <v>5412</v>
      </c>
      <c r="G5417" s="12">
        <f ca="1"/>
        <v>1.8910883631849211</v>
      </c>
      <c r="H5417" s="12">
        <f ca="1"/>
        <v>1.2373642087982155</v>
      </c>
    </row>
    <row r="5418" spans="6:8" x14ac:dyDescent="0.3">
      <c r="F5418" s="2">
        <v>5413</v>
      </c>
      <c r="G5418" s="12">
        <f ca="1"/>
        <v>1.8911272264980266</v>
      </c>
      <c r="H5418" s="12">
        <f ca="1"/>
        <v>1.2373201363382786</v>
      </c>
    </row>
    <row r="5419" spans="6:8" x14ac:dyDescent="0.3">
      <c r="F5419" s="2">
        <v>5414</v>
      </c>
      <c r="G5419" s="12">
        <f ca="1"/>
        <v>1.8912217730090795</v>
      </c>
      <c r="H5419" s="12">
        <f ca="1"/>
        <v>1.2372128513577521</v>
      </c>
    </row>
    <row r="5420" spans="6:8" x14ac:dyDescent="0.3">
      <c r="F5420" s="2">
        <v>5415</v>
      </c>
      <c r="G5420" s="12">
        <f ca="1"/>
        <v>1.8912654772614328</v>
      </c>
      <c r="H5420" s="12">
        <f ca="1"/>
        <v>1.2371632272783575</v>
      </c>
    </row>
    <row r="5421" spans="6:8" x14ac:dyDescent="0.3">
      <c r="F5421" s="2">
        <v>5416</v>
      </c>
      <c r="G5421" s="12">
        <f ca="1"/>
        <v>1.8913146343813079</v>
      </c>
      <c r="H5421" s="12">
        <f ca="1"/>
        <v>1.2371073879750865</v>
      </c>
    </row>
    <row r="5422" spans="6:8" x14ac:dyDescent="0.3">
      <c r="F5422" s="2">
        <v>5417</v>
      </c>
      <c r="G5422" s="12">
        <f ca="1"/>
        <v>1.8913703435363918</v>
      </c>
      <c r="H5422" s="12">
        <f ca="1"/>
        <v>1.2370440755904533</v>
      </c>
    </row>
    <row r="5423" spans="6:8" x14ac:dyDescent="0.3">
      <c r="F5423" s="2">
        <v>5418</v>
      </c>
      <c r="G5423" s="12">
        <f ca="1"/>
        <v>1.8915663586495475</v>
      </c>
      <c r="H5423" s="12">
        <f ca="1"/>
        <v>1.2368210515987417</v>
      </c>
    </row>
    <row r="5424" spans="6:8" x14ac:dyDescent="0.3">
      <c r="F5424" s="2">
        <v>5419</v>
      </c>
      <c r="G5424" s="12">
        <f ca="1"/>
        <v>1.891598104523001</v>
      </c>
      <c r="H5424" s="12">
        <f ca="1"/>
        <v>1.2367848938869368</v>
      </c>
    </row>
    <row r="5425" spans="6:8" x14ac:dyDescent="0.3">
      <c r="F5425" s="2">
        <v>5420</v>
      </c>
      <c r="G5425" s="12">
        <f ca="1"/>
        <v>1.8917258840628728</v>
      </c>
      <c r="H5425" s="12">
        <f ca="1"/>
        <v>1.236639250476391</v>
      </c>
    </row>
    <row r="5426" spans="6:8" x14ac:dyDescent="0.3">
      <c r="F5426" s="2">
        <v>5421</v>
      </c>
      <c r="G5426" s="12">
        <f ca="1"/>
        <v>1.8921466631420047</v>
      </c>
      <c r="H5426" s="12">
        <f ca="1"/>
        <v>1.2361584476278766</v>
      </c>
    </row>
    <row r="5427" spans="6:8" x14ac:dyDescent="0.3">
      <c r="F5427" s="2">
        <v>5422</v>
      </c>
      <c r="G5427" s="12">
        <f ca="1"/>
        <v>1.8923078336659851</v>
      </c>
      <c r="H5427" s="12">
        <f ca="1"/>
        <v>1.2359738000783809</v>
      </c>
    </row>
    <row r="5428" spans="6:8" x14ac:dyDescent="0.3">
      <c r="F5428" s="2">
        <v>5423</v>
      </c>
      <c r="G5428" s="12">
        <f ca="1"/>
        <v>1.8923314310244181</v>
      </c>
      <c r="H5428" s="12">
        <f ca="1"/>
        <v>1.2359467428145663</v>
      </c>
    </row>
    <row r="5429" spans="6:8" x14ac:dyDescent="0.3">
      <c r="F5429" s="2">
        <v>5424</v>
      </c>
      <c r="G5429" s="12">
        <f ca="1"/>
        <v>1.8923913975191866</v>
      </c>
      <c r="H5429" s="12">
        <f ca="1"/>
        <v>1.2358779579391801</v>
      </c>
    </row>
    <row r="5430" spans="6:8" x14ac:dyDescent="0.3">
      <c r="F5430" s="2">
        <v>5425</v>
      </c>
      <c r="G5430" s="12">
        <f ca="1"/>
        <v>1.8924900657729298</v>
      </c>
      <c r="H5430" s="12">
        <f ca="1"/>
        <v>1.2357646990147746</v>
      </c>
    </row>
    <row r="5431" spans="6:8" x14ac:dyDescent="0.3">
      <c r="F5431" s="2">
        <v>5426</v>
      </c>
      <c r="G5431" s="12">
        <f ca="1"/>
        <v>1.8926200177906747</v>
      </c>
      <c r="H5431" s="12">
        <f ca="1"/>
        <v>1.2356153765374764</v>
      </c>
    </row>
    <row r="5432" spans="6:8" x14ac:dyDescent="0.3">
      <c r="F5432" s="2">
        <v>5427</v>
      </c>
      <c r="G5432" s="12">
        <f ca="1"/>
        <v>1.892782515730399</v>
      </c>
      <c r="H5432" s="12">
        <f ca="1"/>
        <v>1.2354284112441729</v>
      </c>
    </row>
    <row r="5433" spans="6:8" x14ac:dyDescent="0.3">
      <c r="F5433" s="2">
        <v>5428</v>
      </c>
      <c r="G5433" s="12">
        <f ca="1"/>
        <v>1.8928562484310267</v>
      </c>
      <c r="H5433" s="12">
        <f ca="1"/>
        <v>1.2353434866136386</v>
      </c>
    </row>
    <row r="5434" spans="6:8" x14ac:dyDescent="0.3">
      <c r="F5434" s="2">
        <v>5429</v>
      </c>
      <c r="G5434" s="12">
        <f ca="1"/>
        <v>1.8928869291747075</v>
      </c>
      <c r="H5434" s="12">
        <f ca="1"/>
        <v>1.2353081322802324</v>
      </c>
    </row>
    <row r="5435" spans="6:8" x14ac:dyDescent="0.3">
      <c r="F5435" s="2">
        <v>5430</v>
      </c>
      <c r="G5435" s="12">
        <f ca="1"/>
        <v>1.8929502963131726</v>
      </c>
      <c r="H5435" s="12">
        <f ca="1"/>
        <v>1.2352350816776301</v>
      </c>
    </row>
    <row r="5436" spans="6:8" x14ac:dyDescent="0.3">
      <c r="F5436" s="2">
        <v>5431</v>
      </c>
      <c r="G5436" s="12">
        <f ca="1"/>
        <v>1.8929810850318851</v>
      </c>
      <c r="H5436" s="12">
        <f ca="1"/>
        <v>1.2351995730118042</v>
      </c>
    </row>
    <row r="5437" spans="6:8" x14ac:dyDescent="0.3">
      <c r="F5437" s="2">
        <v>5432</v>
      </c>
      <c r="G5437" s="12">
        <f ca="1"/>
        <v>1.8929957585431889</v>
      </c>
      <c r="H5437" s="12">
        <f ca="1"/>
        <v>1.2351826465914773</v>
      </c>
    </row>
    <row r="5438" spans="6:8" x14ac:dyDescent="0.3">
      <c r="F5438" s="2">
        <v>5433</v>
      </c>
      <c r="G5438" s="12">
        <f ca="1"/>
        <v>1.8932632251293142</v>
      </c>
      <c r="H5438" s="12">
        <f ca="1"/>
        <v>1.2348737251107669</v>
      </c>
    </row>
    <row r="5439" spans="6:8" x14ac:dyDescent="0.3">
      <c r="F5439" s="2">
        <v>5434</v>
      </c>
      <c r="G5439" s="12">
        <f ca="1"/>
        <v>1.8932638983635033</v>
      </c>
      <c r="H5439" s="12">
        <f ca="1"/>
        <v>1.2348729466007842</v>
      </c>
    </row>
    <row r="5440" spans="6:8" x14ac:dyDescent="0.3">
      <c r="F5440" s="2">
        <v>5435</v>
      </c>
      <c r="G5440" s="12">
        <f ca="1"/>
        <v>1.8933109887680881</v>
      </c>
      <c r="H5440" s="12">
        <f ca="1"/>
        <v>1.2348184809290479</v>
      </c>
    </row>
    <row r="5441" spans="6:8" x14ac:dyDescent="0.3">
      <c r="F5441" s="2">
        <v>5436</v>
      </c>
      <c r="G5441" s="12">
        <f ca="1"/>
        <v>1.8933353223171414</v>
      </c>
      <c r="H5441" s="12">
        <f ca="1"/>
        <v>1.2347903273222898</v>
      </c>
    </row>
    <row r="5442" spans="6:8" x14ac:dyDescent="0.3">
      <c r="F5442" s="2">
        <v>5437</v>
      </c>
      <c r="G5442" s="12">
        <f ca="1"/>
        <v>1.893511669951053</v>
      </c>
      <c r="H5442" s="12">
        <f ca="1"/>
        <v>1.2345861131069464</v>
      </c>
    </row>
    <row r="5443" spans="6:8" x14ac:dyDescent="0.3">
      <c r="F5443" s="2">
        <v>5438</v>
      </c>
      <c r="G5443" s="12">
        <f ca="1"/>
        <v>1.893531599364171</v>
      </c>
      <c r="H5443" s="12">
        <f ca="1"/>
        <v>1.2345630142968878</v>
      </c>
    </row>
    <row r="5444" spans="6:8" x14ac:dyDescent="0.3">
      <c r="F5444" s="2">
        <v>5439</v>
      </c>
      <c r="G5444" s="12">
        <f ca="1"/>
        <v>1.8936832706934856</v>
      </c>
      <c r="H5444" s="12">
        <f ca="1"/>
        <v>1.2343870886019239</v>
      </c>
    </row>
    <row r="5445" spans="6:8" x14ac:dyDescent="0.3">
      <c r="F5445" s="2">
        <v>5440</v>
      </c>
      <c r="G5445" s="12">
        <f ca="1"/>
        <v>1.8937615772744463</v>
      </c>
      <c r="H5445" s="12">
        <f ca="1"/>
        <v>1.2342961670905932</v>
      </c>
    </row>
    <row r="5446" spans="6:8" x14ac:dyDescent="0.3">
      <c r="F5446" s="2">
        <v>5441</v>
      </c>
      <c r="G5446" s="12">
        <f ca="1"/>
        <v>1.8937732106299587</v>
      </c>
      <c r="H5446" s="12">
        <f ca="1"/>
        <v>1.2342826542614691</v>
      </c>
    </row>
    <row r="5447" spans="6:8" x14ac:dyDescent="0.3">
      <c r="F5447" s="2">
        <v>5442</v>
      </c>
      <c r="G5447" s="12">
        <f ca="1"/>
        <v>1.8938130142028533</v>
      </c>
      <c r="H5447" s="12">
        <f ca="1"/>
        <v>1.2342364095395291</v>
      </c>
    </row>
    <row r="5448" spans="6:8" x14ac:dyDescent="0.3">
      <c r="F5448" s="2">
        <v>5443</v>
      </c>
      <c r="G5448" s="12">
        <f ca="1"/>
        <v>1.89381568443811</v>
      </c>
      <c r="H5448" s="12">
        <f ca="1"/>
        <v>1.2342333066149191</v>
      </c>
    </row>
    <row r="5449" spans="6:8" x14ac:dyDescent="0.3">
      <c r="F5449" s="2">
        <v>5444</v>
      </c>
      <c r="G5449" s="12">
        <f ca="1"/>
        <v>1.8938454364909949</v>
      </c>
      <c r="H5449" s="12">
        <f ca="1"/>
        <v>1.2341987285331826</v>
      </c>
    </row>
    <row r="5450" spans="6:8" x14ac:dyDescent="0.3">
      <c r="F5450" s="2">
        <v>5445</v>
      </c>
      <c r="G5450" s="12">
        <f ca="1"/>
        <v>1.893961487089747</v>
      </c>
      <c r="H5450" s="12">
        <f ca="1"/>
        <v>1.2340637666452901</v>
      </c>
    </row>
    <row r="5451" spans="6:8" x14ac:dyDescent="0.3">
      <c r="F5451" s="2">
        <v>5446</v>
      </c>
      <c r="G5451" s="12">
        <f ca="1"/>
        <v>1.8941205228661695</v>
      </c>
      <c r="H5451" s="12">
        <f ca="1"/>
        <v>1.2338785902035625</v>
      </c>
    </row>
    <row r="5452" spans="6:8" x14ac:dyDescent="0.3">
      <c r="F5452" s="2">
        <v>5447</v>
      </c>
      <c r="G5452" s="12">
        <f ca="1"/>
        <v>1.8941251571327451</v>
      </c>
      <c r="H5452" s="12">
        <f ca="1"/>
        <v>1.2338731903112423</v>
      </c>
    </row>
    <row r="5453" spans="6:8" x14ac:dyDescent="0.3">
      <c r="F5453" s="2">
        <v>5448</v>
      </c>
      <c r="G5453" s="12">
        <f ca="1"/>
        <v>1.8942407387051232</v>
      </c>
      <c r="H5453" s="12">
        <f ca="1"/>
        <v>1.2337384422661639</v>
      </c>
    </row>
    <row r="5454" spans="6:8" x14ac:dyDescent="0.3">
      <c r="F5454" s="2">
        <v>5449</v>
      </c>
      <c r="G5454" s="12">
        <f ca="1"/>
        <v>1.8945638168686321</v>
      </c>
      <c r="H5454" s="12">
        <f ca="1"/>
        <v>1.2333610627666836</v>
      </c>
    </row>
    <row r="5455" spans="6:8" x14ac:dyDescent="0.3">
      <c r="F5455" s="2">
        <v>5450</v>
      </c>
      <c r="G5455" s="12">
        <f ca="1"/>
        <v>1.8945918120662708</v>
      </c>
      <c r="H5455" s="12">
        <f ca="1"/>
        <v>1.2333283119380849</v>
      </c>
    </row>
    <row r="5456" spans="6:8" x14ac:dyDescent="0.3">
      <c r="F5456" s="2">
        <v>5451</v>
      </c>
      <c r="G5456" s="12">
        <f ca="1"/>
        <v>1.8946534574464327</v>
      </c>
      <c r="H5456" s="12">
        <f ca="1"/>
        <v>1.2332561663822967</v>
      </c>
    </row>
    <row r="5457" spans="6:8" x14ac:dyDescent="0.3">
      <c r="F5457" s="2">
        <v>5452</v>
      </c>
      <c r="G5457" s="12">
        <f ca="1"/>
        <v>1.8948672615585278</v>
      </c>
      <c r="H5457" s="12">
        <f ca="1"/>
        <v>1.2330056433254146</v>
      </c>
    </row>
    <row r="5458" spans="6:8" x14ac:dyDescent="0.3">
      <c r="F5458" s="2">
        <v>5453</v>
      </c>
      <c r="G5458" s="12">
        <f ca="1"/>
        <v>1.8949530841471054</v>
      </c>
      <c r="H5458" s="12">
        <f ca="1"/>
        <v>1.2329049500027736</v>
      </c>
    </row>
    <row r="5459" spans="6:8" x14ac:dyDescent="0.3">
      <c r="F5459" s="2">
        <v>5454</v>
      </c>
      <c r="G5459" s="12">
        <f ca="1"/>
        <v>1.8949924381801539</v>
      </c>
      <c r="H5459" s="12">
        <f ca="1"/>
        <v>1.2328587518080352</v>
      </c>
    </row>
    <row r="5460" spans="6:8" x14ac:dyDescent="0.3">
      <c r="F5460" s="2">
        <v>5455</v>
      </c>
      <c r="G5460" s="12">
        <f ca="1"/>
        <v>1.8951356091826754</v>
      </c>
      <c r="H5460" s="12">
        <f ca="1"/>
        <v>1.23269054809569</v>
      </c>
    </row>
    <row r="5461" spans="6:8" x14ac:dyDescent="0.3">
      <c r="F5461" s="2">
        <v>5456</v>
      </c>
      <c r="G5461" s="12">
        <f ca="1"/>
        <v>1.8951535479446837</v>
      </c>
      <c r="H5461" s="12">
        <f ca="1"/>
        <v>1.2326694580776731</v>
      </c>
    </row>
    <row r="5462" spans="6:8" x14ac:dyDescent="0.3">
      <c r="F5462" s="2">
        <v>5457</v>
      </c>
      <c r="G5462" s="12">
        <f ca="1"/>
        <v>1.8951649345868973</v>
      </c>
      <c r="H5462" s="12">
        <f ca="1"/>
        <v>1.2326560694690303</v>
      </c>
    </row>
    <row r="5463" spans="6:8" x14ac:dyDescent="0.3">
      <c r="F5463" s="2">
        <v>5458</v>
      </c>
      <c r="G5463" s="12">
        <f ca="1"/>
        <v>1.8952179995364904</v>
      </c>
      <c r="H5463" s="12">
        <f ca="1"/>
        <v>1.232593657338789</v>
      </c>
    </row>
    <row r="5464" spans="6:8" x14ac:dyDescent="0.3">
      <c r="F5464" s="2">
        <v>5459</v>
      </c>
      <c r="G5464" s="12">
        <f ca="1"/>
        <v>1.8952765587457159</v>
      </c>
      <c r="H5464" s="12">
        <f ca="1"/>
        <v>1.2325247498036935</v>
      </c>
    </row>
    <row r="5465" spans="6:8" x14ac:dyDescent="0.3">
      <c r="F5465" s="2">
        <v>5460</v>
      </c>
      <c r="G5465" s="12">
        <f ca="1"/>
        <v>1.8953262626547231</v>
      </c>
      <c r="H5465" s="12">
        <f ca="1"/>
        <v>1.2324662349888109</v>
      </c>
    </row>
    <row r="5466" spans="6:8" x14ac:dyDescent="0.3">
      <c r="F5466" s="2">
        <v>5461</v>
      </c>
      <c r="G5466" s="12">
        <f ca="1"/>
        <v>1.8953506722603202</v>
      </c>
      <c r="H5466" s="12">
        <f ca="1"/>
        <v>1.2324374891182628</v>
      </c>
    </row>
    <row r="5467" spans="6:8" x14ac:dyDescent="0.3">
      <c r="F5467" s="2">
        <v>5462</v>
      </c>
      <c r="G5467" s="12">
        <f ca="1"/>
        <v>1.8954920060552432</v>
      </c>
      <c r="H5467" s="12">
        <f ca="1"/>
        <v>1.2322709285375568</v>
      </c>
    </row>
    <row r="5468" spans="6:8" x14ac:dyDescent="0.3">
      <c r="F5468" s="2">
        <v>5463</v>
      </c>
      <c r="G5468" s="12">
        <f ca="1"/>
        <v>1.8955900966573231</v>
      </c>
      <c r="H5468" s="12">
        <f ca="1"/>
        <v>1.232155209985073</v>
      </c>
    </row>
    <row r="5469" spans="6:8" x14ac:dyDescent="0.3">
      <c r="F5469" s="2">
        <v>5464</v>
      </c>
      <c r="G5469" s="12">
        <f ca="1"/>
        <v>1.8956162304660322</v>
      </c>
      <c r="H5469" s="12">
        <f ca="1"/>
        <v>1.2321243631099681</v>
      </c>
    </row>
    <row r="5470" spans="6:8" x14ac:dyDescent="0.3">
      <c r="F5470" s="2">
        <v>5465</v>
      </c>
      <c r="G5470" s="12">
        <f ca="1"/>
        <v>1.8957344465736647</v>
      </c>
      <c r="H5470" s="12">
        <f ca="1"/>
        <v>1.2319847405945779</v>
      </c>
    </row>
    <row r="5471" spans="6:8" x14ac:dyDescent="0.3">
      <c r="F5471" s="2">
        <v>5466</v>
      </c>
      <c r="G5471" s="12">
        <f ca="1"/>
        <v>1.895850929923989</v>
      </c>
      <c r="H5471" s="12">
        <f ca="1"/>
        <v>1.2318470254688831</v>
      </c>
    </row>
    <row r="5472" spans="6:8" x14ac:dyDescent="0.3">
      <c r="F5472" s="2">
        <v>5467</v>
      </c>
      <c r="G5472" s="12">
        <f ca="1"/>
        <v>1.8959227233471954</v>
      </c>
      <c r="H5472" s="12">
        <f ca="1"/>
        <v>1.2317620772836411</v>
      </c>
    </row>
    <row r="5473" spans="6:8" x14ac:dyDescent="0.3">
      <c r="F5473" s="2">
        <v>5468</v>
      </c>
      <c r="G5473" s="12">
        <f ca="1"/>
        <v>1.8960481204836002</v>
      </c>
      <c r="H5473" s="12">
        <f ca="1"/>
        <v>1.231613577826608</v>
      </c>
    </row>
    <row r="5474" spans="6:8" x14ac:dyDescent="0.3">
      <c r="F5474" s="2">
        <v>5469</v>
      </c>
      <c r="G5474" s="12">
        <f ca="1"/>
        <v>1.8961417391795683</v>
      </c>
      <c r="H5474" s="12">
        <f ca="1"/>
        <v>1.2315026072660165</v>
      </c>
    </row>
    <row r="5475" spans="6:8" x14ac:dyDescent="0.3">
      <c r="F5475" s="2">
        <v>5470</v>
      </c>
      <c r="G5475" s="12">
        <f ca="1"/>
        <v>1.8963979458730751</v>
      </c>
      <c r="H5475" s="12">
        <f ca="1"/>
        <v>1.2311984585814688</v>
      </c>
    </row>
    <row r="5476" spans="6:8" x14ac:dyDescent="0.3">
      <c r="F5476" s="2">
        <v>5471</v>
      </c>
      <c r="G5476" s="12">
        <f ca="1"/>
        <v>1.8965814511998345</v>
      </c>
      <c r="H5476" s="12">
        <f ca="1"/>
        <v>1.2309802059972264</v>
      </c>
    </row>
    <row r="5477" spans="6:8" x14ac:dyDescent="0.3">
      <c r="F5477" s="2">
        <v>5472</v>
      </c>
      <c r="G5477" s="12">
        <f ca="1"/>
        <v>1.8967320125883171</v>
      </c>
      <c r="H5477" s="12">
        <f ca="1"/>
        <v>1.230800880490819</v>
      </c>
    </row>
    <row r="5478" spans="6:8" x14ac:dyDescent="0.3">
      <c r="F5478" s="2">
        <v>5473</v>
      </c>
      <c r="G5478" s="12">
        <f ca="1"/>
        <v>1.8968528670472984</v>
      </c>
      <c r="H5478" s="12">
        <f ca="1"/>
        <v>1.2306567711988066</v>
      </c>
    </row>
    <row r="5479" spans="6:8" x14ac:dyDescent="0.3">
      <c r="F5479" s="2">
        <v>5474</v>
      </c>
      <c r="G5479" s="12">
        <f ca="1"/>
        <v>1.8968534915884347</v>
      </c>
      <c r="H5479" s="12">
        <f ca="1"/>
        <v>1.2306560260993651</v>
      </c>
    </row>
    <row r="5480" spans="6:8" x14ac:dyDescent="0.3">
      <c r="F5480" s="2">
        <v>5475</v>
      </c>
      <c r="G5480" s="12">
        <f ca="1"/>
        <v>1.8969494071887179</v>
      </c>
      <c r="H5480" s="12">
        <f ca="1"/>
        <v>1.2305415485821838</v>
      </c>
    </row>
    <row r="5481" spans="6:8" x14ac:dyDescent="0.3">
      <c r="F5481" s="2">
        <v>5476</v>
      </c>
      <c r="G5481" s="12">
        <f ca="1"/>
        <v>1.8970760773506907</v>
      </c>
      <c r="H5481" s="12">
        <f ca="1"/>
        <v>1.2303902221771685</v>
      </c>
    </row>
    <row r="5482" spans="6:8" x14ac:dyDescent="0.3">
      <c r="F5482" s="2">
        <v>5477</v>
      </c>
      <c r="G5482" s="12">
        <f ca="1"/>
        <v>1.8970990092508697</v>
      </c>
      <c r="H5482" s="12">
        <f ca="1"/>
        <v>1.2303628092579635</v>
      </c>
    </row>
    <row r="5483" spans="6:8" x14ac:dyDescent="0.3">
      <c r="F5483" s="2">
        <v>5478</v>
      </c>
      <c r="G5483" s="12">
        <f ca="1"/>
        <v>1.8971093556752756</v>
      </c>
      <c r="H5483" s="12">
        <f ca="1"/>
        <v>1.2303504393453497</v>
      </c>
    </row>
    <row r="5484" spans="6:8" x14ac:dyDescent="0.3">
      <c r="F5484" s="2">
        <v>5479</v>
      </c>
      <c r="G5484" s="12">
        <f ca="1"/>
        <v>1.8971423977905977</v>
      </c>
      <c r="H5484" s="12">
        <f ca="1"/>
        <v>1.2303109278172903</v>
      </c>
    </row>
    <row r="5485" spans="6:8" x14ac:dyDescent="0.3">
      <c r="F5485" s="2">
        <v>5480</v>
      </c>
      <c r="G5485" s="12">
        <f ca="1"/>
        <v>1.8973343381366923</v>
      </c>
      <c r="H5485" s="12">
        <f ca="1"/>
        <v>1.2300811887697822</v>
      </c>
    </row>
    <row r="5486" spans="6:8" x14ac:dyDescent="0.3">
      <c r="F5486" s="2">
        <v>5481</v>
      </c>
      <c r="G5486" s="12">
        <f ca="1"/>
        <v>1.8973625821574924</v>
      </c>
      <c r="H5486" s="12">
        <f ca="1"/>
        <v>1.2300473512695351</v>
      </c>
    </row>
    <row r="5487" spans="6:8" x14ac:dyDescent="0.3">
      <c r="F5487" s="2">
        <v>5482</v>
      </c>
      <c r="G5487" s="12">
        <f ca="1"/>
        <v>1.8974452712107575</v>
      </c>
      <c r="H5487" s="12">
        <f ca="1"/>
        <v>1.2299482400852291</v>
      </c>
    </row>
    <row r="5488" spans="6:8" x14ac:dyDescent="0.3">
      <c r="F5488" s="2">
        <v>5483</v>
      </c>
      <c r="G5488" s="12">
        <f ca="1"/>
        <v>1.8975629115936912</v>
      </c>
      <c r="H5488" s="12">
        <f ca="1"/>
        <v>1.2298071173144998</v>
      </c>
    </row>
    <row r="5489" spans="6:8" x14ac:dyDescent="0.3">
      <c r="F5489" s="2">
        <v>5484</v>
      </c>
      <c r="G5489" s="12">
        <f ca="1"/>
        <v>1.8976354907754605</v>
      </c>
      <c r="H5489" s="12">
        <f ca="1"/>
        <v>1.2297199808704491</v>
      </c>
    </row>
    <row r="5490" spans="6:8" x14ac:dyDescent="0.3">
      <c r="F5490" s="2">
        <v>5485</v>
      </c>
      <c r="G5490" s="12">
        <f ca="1"/>
        <v>1.8976362592802076</v>
      </c>
      <c r="H5490" s="12">
        <f ca="1"/>
        <v>1.2297190579420019</v>
      </c>
    </row>
    <row r="5491" spans="6:8" x14ac:dyDescent="0.3">
      <c r="F5491" s="2">
        <v>5486</v>
      </c>
      <c r="G5491" s="12">
        <f ca="1"/>
        <v>1.8977886165235005</v>
      </c>
      <c r="H5491" s="12">
        <f ca="1"/>
        <v>1.2295359684077891</v>
      </c>
    </row>
    <row r="5492" spans="6:8" x14ac:dyDescent="0.3">
      <c r="F5492" s="2">
        <v>5487</v>
      </c>
      <c r="G5492" s="12">
        <f ca="1"/>
        <v>1.8978487325509819</v>
      </c>
      <c r="H5492" s="12">
        <f ca="1"/>
        <v>1.2294636619175141</v>
      </c>
    </row>
    <row r="5493" spans="6:8" x14ac:dyDescent="0.3">
      <c r="F5493" s="2">
        <v>5488</v>
      </c>
      <c r="G5493" s="12">
        <f ca="1"/>
        <v>1.897924329745577</v>
      </c>
      <c r="H5493" s="12">
        <f ca="1"/>
        <v>1.2293726833041059</v>
      </c>
    </row>
    <row r="5494" spans="6:8" x14ac:dyDescent="0.3">
      <c r="F5494" s="2">
        <v>5489</v>
      </c>
      <c r="G5494" s="12">
        <f ca="1"/>
        <v>1.8979623036744282</v>
      </c>
      <c r="H5494" s="12">
        <f ca="1"/>
        <v>1.2293269612865105</v>
      </c>
    </row>
    <row r="5495" spans="6:8" x14ac:dyDescent="0.3">
      <c r="F5495" s="2">
        <v>5490</v>
      </c>
      <c r="G5495" s="12">
        <f ca="1"/>
        <v>1.8981758038411662</v>
      </c>
      <c r="H5495" s="12">
        <f ca="1"/>
        <v>1.2290696291125323</v>
      </c>
    </row>
    <row r="5496" spans="6:8" x14ac:dyDescent="0.3">
      <c r="F5496" s="2">
        <v>5491</v>
      </c>
      <c r="G5496" s="12">
        <f ca="1"/>
        <v>1.8982442135525321</v>
      </c>
      <c r="H5496" s="12">
        <f ca="1"/>
        <v>1.2289870777992415</v>
      </c>
    </row>
    <row r="5497" spans="6:8" x14ac:dyDescent="0.3">
      <c r="F5497" s="2">
        <v>5492</v>
      </c>
      <c r="G5497" s="12">
        <f ca="1"/>
        <v>1.8983546257410342</v>
      </c>
      <c r="H5497" s="12">
        <f ca="1"/>
        <v>1.2288537420978896</v>
      </c>
    </row>
    <row r="5498" spans="6:8" x14ac:dyDescent="0.3">
      <c r="F5498" s="2">
        <v>5493</v>
      </c>
      <c r="G5498" s="12">
        <f ca="1"/>
        <v>1.8983696832659178</v>
      </c>
      <c r="H5498" s="12">
        <f ca="1"/>
        <v>1.2288355488777114</v>
      </c>
    </row>
    <row r="5499" spans="6:8" x14ac:dyDescent="0.3">
      <c r="F5499" s="2">
        <v>5494</v>
      </c>
      <c r="G5499" s="12">
        <f ca="1"/>
        <v>1.8985810861351862</v>
      </c>
      <c r="H5499" s="12">
        <f ca="1"/>
        <v>1.2285798815474911</v>
      </c>
    </row>
    <row r="5500" spans="6:8" x14ac:dyDescent="0.3">
      <c r="F5500" s="2">
        <v>5495</v>
      </c>
      <c r="G5500" s="12">
        <f ca="1"/>
        <v>1.8986246654168812</v>
      </c>
      <c r="H5500" s="12">
        <f ca="1"/>
        <v>1.2285271216966722</v>
      </c>
    </row>
    <row r="5501" spans="6:8" x14ac:dyDescent="0.3">
      <c r="F5501" s="2">
        <v>5496</v>
      </c>
      <c r="G5501" s="12">
        <f ca="1"/>
        <v>1.8987358068309454</v>
      </c>
      <c r="H5501" s="12">
        <f ca="1"/>
        <v>1.2283924806144029</v>
      </c>
    </row>
    <row r="5502" spans="6:8" x14ac:dyDescent="0.3">
      <c r="F5502" s="2">
        <v>5497</v>
      </c>
      <c r="G5502" s="12">
        <f ca="1"/>
        <v>1.8987667997994004</v>
      </c>
      <c r="H5502" s="12">
        <f ca="1"/>
        <v>1.2283549124335795</v>
      </c>
    </row>
    <row r="5503" spans="6:8" x14ac:dyDescent="0.3">
      <c r="F5503" s="2">
        <v>5498</v>
      </c>
      <c r="G5503" s="12">
        <f ca="1"/>
        <v>1.8988526669067591</v>
      </c>
      <c r="H5503" s="12">
        <f ca="1"/>
        <v>1.2282507781951888</v>
      </c>
    </row>
    <row r="5504" spans="6:8" x14ac:dyDescent="0.3">
      <c r="F5504" s="2">
        <v>5499</v>
      </c>
      <c r="G5504" s="12">
        <f ca="1"/>
        <v>1.8989176409444501</v>
      </c>
      <c r="H5504" s="12">
        <f ca="1"/>
        <v>1.2281719326723763</v>
      </c>
    </row>
    <row r="5505" spans="6:8" x14ac:dyDescent="0.3">
      <c r="F5505" s="2">
        <v>5500</v>
      </c>
      <c r="G5505" s="12">
        <f ca="1"/>
        <v>1.8990393549460662</v>
      </c>
      <c r="H5505" s="12">
        <f ca="1"/>
        <v>1.2280241198612896</v>
      </c>
    </row>
    <row r="5506" spans="6:8" x14ac:dyDescent="0.3">
      <c r="F5506" s="2">
        <v>5501</v>
      </c>
      <c r="G5506" s="12">
        <f ca="1"/>
        <v>1.8990667592168549</v>
      </c>
      <c r="H5506" s="12">
        <f ca="1"/>
        <v>1.2279908189154134</v>
      </c>
    </row>
    <row r="5507" spans="6:8" x14ac:dyDescent="0.3">
      <c r="F5507" s="2">
        <v>5502</v>
      </c>
      <c r="G5507" s="12">
        <f ca="1"/>
        <v>1.8990708657972528</v>
      </c>
      <c r="H5507" s="12">
        <f ca="1"/>
        <v>1.227985828060008</v>
      </c>
    </row>
    <row r="5508" spans="6:8" x14ac:dyDescent="0.3">
      <c r="F5508" s="2">
        <v>5503</v>
      </c>
      <c r="G5508" s="12">
        <f ca="1"/>
        <v>1.8991071691331363</v>
      </c>
      <c r="H5508" s="12">
        <f ca="1"/>
        <v>1.2279417001434254</v>
      </c>
    </row>
    <row r="5509" spans="6:8" x14ac:dyDescent="0.3">
      <c r="F5509" s="2">
        <v>5504</v>
      </c>
      <c r="G5509" s="12">
        <f ca="1"/>
        <v>1.8991513781270577</v>
      </c>
      <c r="H5509" s="12">
        <f ca="1"/>
        <v>1.2278879448326705</v>
      </c>
    </row>
    <row r="5510" spans="6:8" x14ac:dyDescent="0.3">
      <c r="F5510" s="2">
        <v>5505</v>
      </c>
      <c r="G5510" s="12">
        <f ca="1"/>
        <v>1.8992732487967583</v>
      </c>
      <c r="H5510" s="12">
        <f ca="1"/>
        <v>1.2277396566879302</v>
      </c>
    </row>
    <row r="5511" spans="6:8" x14ac:dyDescent="0.3">
      <c r="F5511" s="2">
        <v>5506</v>
      </c>
      <c r="G5511" s="12">
        <f ca="1"/>
        <v>1.8993138108862866</v>
      </c>
      <c r="H5511" s="12">
        <f ca="1"/>
        <v>1.2276902691664164</v>
      </c>
    </row>
    <row r="5512" spans="6:8" x14ac:dyDescent="0.3">
      <c r="F5512" s="2">
        <v>5507</v>
      </c>
      <c r="G5512" s="12">
        <f ca="1"/>
        <v>1.8995436258548528</v>
      </c>
      <c r="H5512" s="12">
        <f ca="1"/>
        <v>1.2274101410812579</v>
      </c>
    </row>
    <row r="5513" spans="6:8" x14ac:dyDescent="0.3">
      <c r="F5513" s="2">
        <v>5508</v>
      </c>
      <c r="G5513" s="12">
        <f ca="1"/>
        <v>1.8997401367909958</v>
      </c>
      <c r="H5513" s="12">
        <f ca="1"/>
        <v>1.2271701901308523</v>
      </c>
    </row>
    <row r="5514" spans="6:8" x14ac:dyDescent="0.3">
      <c r="F5514" s="2">
        <v>5509</v>
      </c>
      <c r="G5514" s="12">
        <f ca="1"/>
        <v>1.8997731173772927</v>
      </c>
      <c r="H5514" s="12">
        <f ca="1"/>
        <v>1.2271298812292546</v>
      </c>
    </row>
    <row r="5515" spans="6:8" x14ac:dyDescent="0.3">
      <c r="F5515" s="2">
        <v>5510</v>
      </c>
      <c r="G5515" s="12">
        <f ca="1"/>
        <v>1.8998296917388877</v>
      </c>
      <c r="H5515" s="12">
        <f ca="1"/>
        <v>1.2270607107420239</v>
      </c>
    </row>
    <row r="5516" spans="6:8" x14ac:dyDescent="0.3">
      <c r="F5516" s="2">
        <v>5511</v>
      </c>
      <c r="G5516" s="12">
        <f ca="1"/>
        <v>1.8999635454936936</v>
      </c>
      <c r="H5516" s="12">
        <f ca="1"/>
        <v>1.2268969278217581</v>
      </c>
    </row>
    <row r="5517" spans="6:8" x14ac:dyDescent="0.3">
      <c r="F5517" s="2">
        <v>5512</v>
      </c>
      <c r="G5517" s="12">
        <f ca="1"/>
        <v>1.8999875339523125</v>
      </c>
      <c r="H5517" s="12">
        <f ca="1"/>
        <v>1.2268675567816698</v>
      </c>
    </row>
    <row r="5518" spans="6:8" x14ac:dyDescent="0.3">
      <c r="F5518" s="2">
        <v>5513</v>
      </c>
      <c r="G5518" s="12">
        <f ca="1"/>
        <v>1.900039742793183</v>
      </c>
      <c r="H5518" s="12">
        <f ca="1"/>
        <v>1.2268036134041445</v>
      </c>
    </row>
    <row r="5519" spans="6:8" x14ac:dyDescent="0.3">
      <c r="F5519" s="2">
        <v>5514</v>
      </c>
      <c r="G5519" s="12">
        <f ca="1"/>
        <v>1.9000686095789425</v>
      </c>
      <c r="H5519" s="12">
        <f ca="1"/>
        <v>1.2267682468269947</v>
      </c>
    </row>
    <row r="5520" spans="6:8" x14ac:dyDescent="0.3">
      <c r="F5520" s="2">
        <v>5515</v>
      </c>
      <c r="G5520" s="12">
        <f ca="1"/>
        <v>1.9003849567523141</v>
      </c>
      <c r="H5520" s="12">
        <f ca="1"/>
        <v>1.2263801261027274</v>
      </c>
    </row>
    <row r="5521" spans="6:8" x14ac:dyDescent="0.3">
      <c r="F5521" s="2">
        <v>5516</v>
      </c>
      <c r="G5521" s="12">
        <f ca="1"/>
        <v>1.9003943013176836</v>
      </c>
      <c r="H5521" s="12">
        <f ca="1"/>
        <v>1.226368646292159</v>
      </c>
    </row>
    <row r="5522" spans="6:8" x14ac:dyDescent="0.3">
      <c r="F5522" s="2">
        <v>5517</v>
      </c>
      <c r="G5522" s="12">
        <f ca="1"/>
        <v>1.9004332369131576</v>
      </c>
      <c r="H5522" s="12">
        <f ca="1"/>
        <v>1.2263208045242462</v>
      </c>
    </row>
    <row r="5523" spans="6:8" x14ac:dyDescent="0.3">
      <c r="F5523" s="2">
        <v>5518</v>
      </c>
      <c r="G5523" s="12">
        <f ca="1"/>
        <v>1.9006009964781312</v>
      </c>
      <c r="H5523" s="12">
        <f ca="1"/>
        <v>1.2261144992458934</v>
      </c>
    </row>
    <row r="5524" spans="6:8" x14ac:dyDescent="0.3">
      <c r="F5524" s="2">
        <v>5519</v>
      </c>
      <c r="G5524" s="12">
        <f ca="1"/>
        <v>1.900639639058981</v>
      </c>
      <c r="H5524" s="12">
        <f ca="1"/>
        <v>1.2260669382598008</v>
      </c>
    </row>
    <row r="5525" spans="6:8" x14ac:dyDescent="0.3">
      <c r="F5525" s="2">
        <v>5520</v>
      </c>
      <c r="G5525" s="12">
        <f ca="1"/>
        <v>1.9006874065363331</v>
      </c>
      <c r="H5525" s="12">
        <f ca="1"/>
        <v>1.2260081259424656</v>
      </c>
    </row>
    <row r="5526" spans="6:8" x14ac:dyDescent="0.3">
      <c r="F5526" s="2">
        <v>5521</v>
      </c>
      <c r="G5526" s="12">
        <f ca="1"/>
        <v>1.9006965311024149</v>
      </c>
      <c r="H5526" s="12">
        <f ca="1"/>
        <v>1.2259968890105644</v>
      </c>
    </row>
    <row r="5527" spans="6:8" x14ac:dyDescent="0.3">
      <c r="F5527" s="2">
        <v>5522</v>
      </c>
      <c r="G5527" s="12">
        <f ca="1"/>
        <v>1.9007170843847609</v>
      </c>
      <c r="H5527" s="12">
        <f ca="1"/>
        <v>1.2259715745529252</v>
      </c>
    </row>
    <row r="5528" spans="6:8" x14ac:dyDescent="0.3">
      <c r="F5528" s="2">
        <v>5523</v>
      </c>
      <c r="G5528" s="12">
        <f ca="1"/>
        <v>1.900818108947093</v>
      </c>
      <c r="H5528" s="12">
        <f ca="1"/>
        <v>1.225847086704799</v>
      </c>
    </row>
    <row r="5529" spans="6:8" x14ac:dyDescent="0.3">
      <c r="F5529" s="2">
        <v>5524</v>
      </c>
      <c r="G5529" s="12">
        <f ca="1"/>
        <v>1.9009003332566021</v>
      </c>
      <c r="H5529" s="12">
        <f ca="1"/>
        <v>1.225745690835494</v>
      </c>
    </row>
    <row r="5530" spans="6:8" x14ac:dyDescent="0.3">
      <c r="F5530" s="2">
        <v>5525</v>
      </c>
      <c r="G5530" s="12">
        <f ca="1"/>
        <v>1.9009425365613921</v>
      </c>
      <c r="H5530" s="12">
        <f ca="1"/>
        <v>1.2256936213145606</v>
      </c>
    </row>
    <row r="5531" spans="6:8" x14ac:dyDescent="0.3">
      <c r="F5531" s="2">
        <v>5526</v>
      </c>
      <c r="G5531" s="12">
        <f ca="1"/>
        <v>1.9012040182083367</v>
      </c>
      <c r="H5531" s="12">
        <f ca="1"/>
        <v>1.2253706177097132</v>
      </c>
    </row>
    <row r="5532" spans="6:8" x14ac:dyDescent="0.3">
      <c r="F5532" s="2">
        <v>5527</v>
      </c>
      <c r="G5532" s="12">
        <f ca="1"/>
        <v>1.9012524724552289</v>
      </c>
      <c r="H5532" s="12">
        <f ca="1"/>
        <v>1.2253106887231942</v>
      </c>
    </row>
    <row r="5533" spans="6:8" x14ac:dyDescent="0.3">
      <c r="F5533" s="2">
        <v>5528</v>
      </c>
      <c r="G5533" s="12">
        <f ca="1"/>
        <v>1.9013466374425012</v>
      </c>
      <c r="H5533" s="12">
        <f ca="1"/>
        <v>1.2251941575475387</v>
      </c>
    </row>
    <row r="5534" spans="6:8" x14ac:dyDescent="0.3">
      <c r="F5534" s="2">
        <v>5529</v>
      </c>
      <c r="G5534" s="12">
        <f ca="1"/>
        <v>1.9014365064678229</v>
      </c>
      <c r="H5534" s="12">
        <f ca="1"/>
        <v>1.225082860958089</v>
      </c>
    </row>
    <row r="5535" spans="6:8" x14ac:dyDescent="0.3">
      <c r="F5535" s="2">
        <v>5530</v>
      </c>
      <c r="G5535" s="12">
        <f ca="1"/>
        <v>1.9015079372339272</v>
      </c>
      <c r="H5535" s="12">
        <f ca="1"/>
        <v>1.2249943419503264</v>
      </c>
    </row>
    <row r="5536" spans="6:8" x14ac:dyDescent="0.3">
      <c r="F5536" s="2">
        <v>5531</v>
      </c>
      <c r="G5536" s="12">
        <f ca="1"/>
        <v>1.9016815366345647</v>
      </c>
      <c r="H5536" s="12">
        <f ca="1"/>
        <v>1.2247790026493977</v>
      </c>
    </row>
    <row r="5537" spans="6:8" x14ac:dyDescent="0.3">
      <c r="F5537" s="2">
        <v>5532</v>
      </c>
      <c r="G5537" s="12">
        <f ca="1"/>
        <v>1.9017262468202656</v>
      </c>
      <c r="H5537" s="12">
        <f ca="1"/>
        <v>1.2247234942585543</v>
      </c>
    </row>
    <row r="5538" spans="6:8" x14ac:dyDescent="0.3">
      <c r="F5538" s="2">
        <v>5533</v>
      </c>
      <c r="G5538" s="12">
        <f ca="1"/>
        <v>1.9018289380908169</v>
      </c>
      <c r="H5538" s="12">
        <f ca="1"/>
        <v>1.2245959267809634</v>
      </c>
    </row>
    <row r="5539" spans="6:8" x14ac:dyDescent="0.3">
      <c r="F5539" s="2">
        <v>5534</v>
      </c>
      <c r="G5539" s="12">
        <f ca="1"/>
        <v>1.9018693391681691</v>
      </c>
      <c r="H5539" s="12">
        <f ca="1"/>
        <v>1.2245457103309945</v>
      </c>
    </row>
    <row r="5540" spans="6:8" x14ac:dyDescent="0.3">
      <c r="F5540" s="2">
        <v>5535</v>
      </c>
      <c r="G5540" s="12">
        <f ca="1"/>
        <v>1.9018695310470948</v>
      </c>
      <c r="H5540" s="12">
        <f ca="1"/>
        <v>1.2245454717970108</v>
      </c>
    </row>
    <row r="5541" spans="6:8" x14ac:dyDescent="0.3">
      <c r="F5541" s="2">
        <v>5536</v>
      </c>
      <c r="G5541" s="12">
        <f ca="1"/>
        <v>1.9019495508180351</v>
      </c>
      <c r="H5541" s="12">
        <f ca="1"/>
        <v>1.2244459637094578</v>
      </c>
    </row>
    <row r="5542" spans="6:8" x14ac:dyDescent="0.3">
      <c r="F5542" s="2">
        <v>5537</v>
      </c>
      <c r="G5542" s="12">
        <f ca="1"/>
        <v>1.9020160592821256</v>
      </c>
      <c r="H5542" s="12">
        <f ca="1"/>
        <v>1.2243632095014805</v>
      </c>
    </row>
    <row r="5543" spans="6:8" x14ac:dyDescent="0.3">
      <c r="F5543" s="2">
        <v>5538</v>
      </c>
      <c r="G5543" s="12">
        <f ca="1"/>
        <v>1.9020497390431135</v>
      </c>
      <c r="H5543" s="12">
        <f ca="1"/>
        <v>1.2243212863042288</v>
      </c>
    </row>
    <row r="5544" spans="6:8" x14ac:dyDescent="0.3">
      <c r="F5544" s="2">
        <v>5539</v>
      </c>
      <c r="G5544" s="12">
        <f ca="1"/>
        <v>1.9020678622254812</v>
      </c>
      <c r="H5544" s="12">
        <f ca="1"/>
        <v>1.2242987226798181</v>
      </c>
    </row>
    <row r="5545" spans="6:8" x14ac:dyDescent="0.3">
      <c r="F5545" s="2">
        <v>5540</v>
      </c>
      <c r="G5545" s="12">
        <f ca="1"/>
        <v>1.902086779461323</v>
      </c>
      <c r="H5545" s="12">
        <f ca="1"/>
        <v>1.2242751669967584</v>
      </c>
    </row>
    <row r="5546" spans="6:8" x14ac:dyDescent="0.3">
      <c r="F5546" s="2">
        <v>5541</v>
      </c>
      <c r="G5546" s="12">
        <f ca="1"/>
        <v>1.9021553381988436</v>
      </c>
      <c r="H5546" s="12">
        <f ca="1"/>
        <v>1.2241897683431862</v>
      </c>
    </row>
    <row r="5547" spans="6:8" x14ac:dyDescent="0.3">
      <c r="F5547" s="2">
        <v>5542</v>
      </c>
      <c r="G5547" s="12">
        <f ca="1"/>
        <v>1.90223885055422</v>
      </c>
      <c r="H5547" s="12">
        <f ca="1"/>
        <v>1.2240856805422695</v>
      </c>
    </row>
    <row r="5548" spans="6:8" x14ac:dyDescent="0.3">
      <c r="F5548" s="2">
        <v>5543</v>
      </c>
      <c r="G5548" s="12">
        <f ca="1"/>
        <v>1.9023828205276851</v>
      </c>
      <c r="H5548" s="12">
        <f ca="1"/>
        <v>1.2239060786989318</v>
      </c>
    </row>
    <row r="5549" spans="6:8" x14ac:dyDescent="0.3">
      <c r="F5549" s="2">
        <v>5544</v>
      </c>
      <c r="G5549" s="12">
        <f ca="1"/>
        <v>1.9023846305234038</v>
      </c>
      <c r="H5549" s="12">
        <f ca="1"/>
        <v>1.2239038194405389</v>
      </c>
    </row>
    <row r="5550" spans="6:8" x14ac:dyDescent="0.3">
      <c r="F5550" s="2">
        <v>5545</v>
      </c>
      <c r="G5550" s="12">
        <f ca="1"/>
        <v>1.9024874762900477</v>
      </c>
      <c r="H5550" s="12">
        <f ca="1"/>
        <v>1.2237753932146738</v>
      </c>
    </row>
    <row r="5551" spans="6:8" x14ac:dyDescent="0.3">
      <c r="F5551" s="2">
        <v>5546</v>
      </c>
      <c r="G5551" s="12">
        <f ca="1"/>
        <v>1.9025914634632155</v>
      </c>
      <c r="H5551" s="12">
        <f ca="1"/>
        <v>1.2236454360065512</v>
      </c>
    </row>
    <row r="5552" spans="6:8" x14ac:dyDescent="0.3">
      <c r="F5552" s="2">
        <v>5547</v>
      </c>
      <c r="G5552" s="12">
        <f ca="1"/>
        <v>1.9026610055461095</v>
      </c>
      <c r="H5552" s="12">
        <f ca="1"/>
        <v>1.2235584670337434</v>
      </c>
    </row>
    <row r="5553" spans="6:8" x14ac:dyDescent="0.3">
      <c r="F5553" s="2">
        <v>5548</v>
      </c>
      <c r="G5553" s="12">
        <f ca="1"/>
        <v>1.9027925028674579</v>
      </c>
      <c r="H5553" s="12">
        <f ca="1"/>
        <v>1.2233938873993999</v>
      </c>
    </row>
    <row r="5554" spans="6:8" x14ac:dyDescent="0.3">
      <c r="F5554" s="2">
        <v>5549</v>
      </c>
      <c r="G5554" s="12">
        <f ca="1"/>
        <v>1.9028216878928219</v>
      </c>
      <c r="H5554" s="12">
        <f ca="1"/>
        <v>1.2233573369489066</v>
      </c>
    </row>
    <row r="5555" spans="6:8" x14ac:dyDescent="0.3">
      <c r="F5555" s="2">
        <v>5550</v>
      </c>
      <c r="G5555" s="12">
        <f ca="1"/>
        <v>1.90292186603777</v>
      </c>
      <c r="H5555" s="12">
        <f ca="1"/>
        <v>1.22323181329137</v>
      </c>
    </row>
    <row r="5556" spans="6:8" x14ac:dyDescent="0.3">
      <c r="F5556" s="2">
        <v>5551</v>
      </c>
      <c r="G5556" s="12">
        <f ca="1"/>
        <v>1.9030268255225746</v>
      </c>
      <c r="H5556" s="12">
        <f ca="1"/>
        <v>1.2231001930484728</v>
      </c>
    </row>
    <row r="5557" spans="6:8" x14ac:dyDescent="0.3">
      <c r="F5557" s="2">
        <v>5552</v>
      </c>
      <c r="G5557" s="12">
        <f ca="1"/>
        <v>1.903195974941267</v>
      </c>
      <c r="H5557" s="12">
        <f ca="1"/>
        <v>1.2228878508563099</v>
      </c>
    </row>
    <row r="5558" spans="6:8" x14ac:dyDescent="0.3">
      <c r="F5558" s="2">
        <v>5553</v>
      </c>
      <c r="G5558" s="12">
        <f ca="1"/>
        <v>1.9032120926578062</v>
      </c>
      <c r="H5558" s="12">
        <f ca="1"/>
        <v>1.222867602815741</v>
      </c>
    </row>
    <row r="5559" spans="6:8" x14ac:dyDescent="0.3">
      <c r="F5559" s="2">
        <v>5554</v>
      </c>
      <c r="G5559" s="12">
        <f ca="1"/>
        <v>1.903228861730768</v>
      </c>
      <c r="H5559" s="12">
        <f ca="1"/>
        <v>1.2228465338030834</v>
      </c>
    </row>
    <row r="5560" spans="6:8" x14ac:dyDescent="0.3">
      <c r="F5560" s="2">
        <v>5555</v>
      </c>
      <c r="G5560" s="12">
        <f ca="1"/>
        <v>1.90325797407108</v>
      </c>
      <c r="H5560" s="12">
        <f ca="1"/>
        <v>1.2228099499153453</v>
      </c>
    </row>
    <row r="5561" spans="6:8" x14ac:dyDescent="0.3">
      <c r="F5561" s="2">
        <v>5556</v>
      </c>
      <c r="G5561" s="12">
        <f ca="1"/>
        <v>1.9033028325857013</v>
      </c>
      <c r="H5561" s="12">
        <f ca="1"/>
        <v>1.2227535624341781</v>
      </c>
    </row>
    <row r="5562" spans="6:8" x14ac:dyDescent="0.3">
      <c r="F5562" s="2">
        <v>5557</v>
      </c>
      <c r="G5562" s="12">
        <f ca="1"/>
        <v>1.9033865464163859</v>
      </c>
      <c r="H5562" s="12">
        <f ca="1"/>
        <v>1.2226482808858632</v>
      </c>
    </row>
    <row r="5563" spans="6:8" x14ac:dyDescent="0.3">
      <c r="F5563" s="2">
        <v>5558</v>
      </c>
      <c r="G5563" s="12">
        <f ca="1"/>
        <v>1.9034079279304998</v>
      </c>
      <c r="H5563" s="12">
        <f ca="1"/>
        <v>1.2226213797294356</v>
      </c>
    </row>
    <row r="5564" spans="6:8" x14ac:dyDescent="0.3">
      <c r="F5564" s="2">
        <v>5559</v>
      </c>
      <c r="G5564" s="12">
        <f ca="1"/>
        <v>1.903418964745657</v>
      </c>
      <c r="H5564" s="12">
        <f ca="1"/>
        <v>1.2226074920087779</v>
      </c>
    </row>
    <row r="5565" spans="6:8" x14ac:dyDescent="0.3">
      <c r="F5565" s="2">
        <v>5560</v>
      </c>
      <c r="G5565" s="12">
        <f ca="1"/>
        <v>1.9035389538087235</v>
      </c>
      <c r="H5565" s="12">
        <f ca="1"/>
        <v>1.2224564318775222</v>
      </c>
    </row>
    <row r="5566" spans="6:8" x14ac:dyDescent="0.3">
      <c r="F5566" s="2">
        <v>5561</v>
      </c>
      <c r="G5566" s="12">
        <f ca="1"/>
        <v>1.9038134134156059</v>
      </c>
      <c r="H5566" s="12">
        <f ca="1"/>
        <v>1.2221103723904729</v>
      </c>
    </row>
    <row r="5567" spans="6:8" x14ac:dyDescent="0.3">
      <c r="F5567" s="2">
        <v>5562</v>
      </c>
      <c r="G5567" s="12">
        <f ca="1"/>
        <v>1.9038452846105589</v>
      </c>
      <c r="H5567" s="12">
        <f ca="1"/>
        <v>1.2220701391196813</v>
      </c>
    </row>
    <row r="5568" spans="6:8" x14ac:dyDescent="0.3">
      <c r="F5568" s="2">
        <v>5563</v>
      </c>
      <c r="G5568" s="12">
        <f ca="1"/>
        <v>1.903854623209142</v>
      </c>
      <c r="H5568" s="12">
        <f ca="1"/>
        <v>1.2220583484668126</v>
      </c>
    </row>
    <row r="5569" spans="6:8" x14ac:dyDescent="0.3">
      <c r="F5569" s="2">
        <v>5564</v>
      </c>
      <c r="G5569" s="12">
        <f ca="1"/>
        <v>1.9038801633506617</v>
      </c>
      <c r="H5569" s="12">
        <f ca="1"/>
        <v>1.2220260978550899</v>
      </c>
    </row>
    <row r="5570" spans="6:8" x14ac:dyDescent="0.3">
      <c r="F5570" s="2">
        <v>5565</v>
      </c>
      <c r="G5570" s="12">
        <f ca="1"/>
        <v>1.9038819385019969</v>
      </c>
      <c r="H5570" s="12">
        <f ca="1"/>
        <v>1.2220238560603054</v>
      </c>
    </row>
    <row r="5571" spans="6:8" x14ac:dyDescent="0.3">
      <c r="F5571" s="2">
        <v>5566</v>
      </c>
      <c r="G5571" s="12">
        <f ca="1"/>
        <v>1.9039377062963285</v>
      </c>
      <c r="H5571" s="12">
        <f ca="1"/>
        <v>1.2219534126414651</v>
      </c>
    </row>
    <row r="5572" spans="6:8" x14ac:dyDescent="0.3">
      <c r="F5572" s="2">
        <v>5567</v>
      </c>
      <c r="G5572" s="12">
        <f ca="1"/>
        <v>1.9039777702012086</v>
      </c>
      <c r="H5572" s="12">
        <f ca="1"/>
        <v>1.221902786964491</v>
      </c>
    </row>
    <row r="5573" spans="6:8" x14ac:dyDescent="0.3">
      <c r="F5573" s="2">
        <v>5568</v>
      </c>
      <c r="G5573" s="12">
        <f ca="1"/>
        <v>1.9040178796471336</v>
      </c>
      <c r="H5573" s="12">
        <f ca="1"/>
        <v>1.2218520880666173</v>
      </c>
    </row>
    <row r="5574" spans="6:8" x14ac:dyDescent="0.3">
      <c r="F5574" s="2">
        <v>5569</v>
      </c>
      <c r="G5574" s="12">
        <f ca="1"/>
        <v>1.9040240376683637</v>
      </c>
      <c r="H5574" s="12">
        <f ca="1"/>
        <v>1.2218443028535357</v>
      </c>
    </row>
    <row r="5575" spans="6:8" x14ac:dyDescent="0.3">
      <c r="F5575" s="2">
        <v>5570</v>
      </c>
      <c r="G5575" s="12">
        <f ca="1"/>
        <v>1.9040242711237734</v>
      </c>
      <c r="H5575" s="12">
        <f ca="1"/>
        <v>1.2218440077027122</v>
      </c>
    </row>
    <row r="5576" spans="6:8" x14ac:dyDescent="0.3">
      <c r="F5576" s="2">
        <v>5571</v>
      </c>
      <c r="G5576" s="12">
        <f ca="1"/>
        <v>1.9041587562669926</v>
      </c>
      <c r="H5576" s="12">
        <f ca="1"/>
        <v>1.2216738938299103</v>
      </c>
    </row>
    <row r="5577" spans="6:8" x14ac:dyDescent="0.3">
      <c r="F5577" s="2">
        <v>5572</v>
      </c>
      <c r="G5577" s="12">
        <f ca="1"/>
        <v>1.9043220439515396</v>
      </c>
      <c r="H5577" s="12">
        <f ca="1"/>
        <v>1.2214671100922738</v>
      </c>
    </row>
    <row r="5578" spans="6:8" x14ac:dyDescent="0.3">
      <c r="F5578" s="2">
        <v>5573</v>
      </c>
      <c r="G5578" s="12">
        <f ca="1"/>
        <v>1.9045829078344951</v>
      </c>
      <c r="H5578" s="12">
        <f ca="1"/>
        <v>1.2211362198991667</v>
      </c>
    </row>
    <row r="5579" spans="6:8" x14ac:dyDescent="0.3">
      <c r="F5579" s="2">
        <v>5574</v>
      </c>
      <c r="G5579" s="12">
        <f ca="1"/>
        <v>1.9046054916707302</v>
      </c>
      <c r="H5579" s="12">
        <f ca="1"/>
        <v>1.2211075425439071</v>
      </c>
    </row>
    <row r="5580" spans="6:8" x14ac:dyDescent="0.3">
      <c r="F5580" s="2">
        <v>5575</v>
      </c>
      <c r="G5580" s="12">
        <f ca="1"/>
        <v>1.9047233853413528</v>
      </c>
      <c r="H5580" s="12">
        <f ca="1"/>
        <v>1.2209577586354217</v>
      </c>
    </row>
    <row r="5581" spans="6:8" x14ac:dyDescent="0.3">
      <c r="F5581" s="2">
        <v>5576</v>
      </c>
      <c r="G5581" s="12">
        <f ca="1"/>
        <v>1.9047584911022537</v>
      </c>
      <c r="H5581" s="12">
        <f ca="1"/>
        <v>1.2209131306873038</v>
      </c>
    </row>
    <row r="5582" spans="6:8" x14ac:dyDescent="0.3">
      <c r="F5582" s="2">
        <v>5577</v>
      </c>
      <c r="G5582" s="12">
        <f ca="1"/>
        <v>1.9048951781831576</v>
      </c>
      <c r="H5582" s="12">
        <f ca="1"/>
        <v>1.2207392542575339</v>
      </c>
    </row>
    <row r="5583" spans="6:8" x14ac:dyDescent="0.3">
      <c r="F5583" s="2">
        <v>5578</v>
      </c>
      <c r="G5583" s="12">
        <f ca="1"/>
        <v>1.9050007763188497</v>
      </c>
      <c r="H5583" s="12">
        <f ca="1"/>
        <v>1.2206048012495581</v>
      </c>
    </row>
    <row r="5584" spans="6:8" x14ac:dyDescent="0.3">
      <c r="F5584" s="2">
        <v>5579</v>
      </c>
      <c r="G5584" s="12">
        <f ca="1"/>
        <v>1.9051628493469006</v>
      </c>
      <c r="H5584" s="12">
        <f ca="1"/>
        <v>1.220398231221405</v>
      </c>
    </row>
    <row r="5585" spans="6:8" x14ac:dyDescent="0.3">
      <c r="F5585" s="2">
        <v>5580</v>
      </c>
      <c r="G5585" s="12">
        <f ca="1"/>
        <v>1.9051663081613985</v>
      </c>
      <c r="H5585" s="12">
        <f ca="1"/>
        <v>1.220393820018933</v>
      </c>
    </row>
    <row r="5586" spans="6:8" x14ac:dyDescent="0.3">
      <c r="F5586" s="2">
        <v>5581</v>
      </c>
      <c r="G5586" s="12">
        <f ca="1"/>
        <v>1.905317695307692</v>
      </c>
      <c r="H5586" s="12">
        <f ca="1"/>
        <v>1.2202006347762784</v>
      </c>
    </row>
    <row r="5587" spans="6:8" x14ac:dyDescent="0.3">
      <c r="F5587" s="2">
        <v>5582</v>
      </c>
      <c r="G5587" s="12">
        <f ca="1"/>
        <v>1.905398421652571</v>
      </c>
      <c r="H5587" s="12">
        <f ca="1"/>
        <v>1.2200975291489706</v>
      </c>
    </row>
    <row r="5588" spans="6:8" x14ac:dyDescent="0.3">
      <c r="F5588" s="2">
        <v>5583</v>
      </c>
      <c r="G5588" s="12">
        <f ca="1"/>
        <v>1.9054213711237507</v>
      </c>
      <c r="H5588" s="12">
        <f ca="1"/>
        <v>1.2200682060234587</v>
      </c>
    </row>
    <row r="5589" spans="6:8" x14ac:dyDescent="0.3">
      <c r="F5589" s="2">
        <v>5584</v>
      </c>
      <c r="G5589" s="12">
        <f ca="1"/>
        <v>1.9054447300786166</v>
      </c>
      <c r="H5589" s="12">
        <f ca="1"/>
        <v>1.22003835445881</v>
      </c>
    </row>
    <row r="5590" spans="6:8" x14ac:dyDescent="0.3">
      <c r="F5590" s="2">
        <v>5585</v>
      </c>
      <c r="G5590" s="12">
        <f ca="1"/>
        <v>1.9054971905074725</v>
      </c>
      <c r="H5590" s="12">
        <f ca="1"/>
        <v>1.2199712934472908</v>
      </c>
    </row>
    <row r="5591" spans="6:8" x14ac:dyDescent="0.3">
      <c r="F5591" s="2">
        <v>5586</v>
      </c>
      <c r="G5591" s="12">
        <f ca="1"/>
        <v>1.9055544903859085</v>
      </c>
      <c r="H5591" s="12">
        <f ca="1"/>
        <v>1.2198980156860646</v>
      </c>
    </row>
    <row r="5592" spans="6:8" x14ac:dyDescent="0.3">
      <c r="F5592" s="2">
        <v>5587</v>
      </c>
      <c r="G5592" s="12">
        <f ca="1"/>
        <v>1.9056630958352332</v>
      </c>
      <c r="H5592" s="12">
        <f ca="1"/>
        <v>1.2197590388953794</v>
      </c>
    </row>
    <row r="5593" spans="6:8" x14ac:dyDescent="0.3">
      <c r="F5593" s="2">
        <v>5588</v>
      </c>
      <c r="G5593" s="12">
        <f ca="1"/>
        <v>1.9056953286745399</v>
      </c>
      <c r="H5593" s="12">
        <f ca="1"/>
        <v>1.2197177702650961</v>
      </c>
    </row>
    <row r="5594" spans="6:8" x14ac:dyDescent="0.3">
      <c r="F5594" s="2">
        <v>5589</v>
      </c>
      <c r="G5594" s="12">
        <f ca="1"/>
        <v>1.9057606339685487</v>
      </c>
      <c r="H5594" s="12">
        <f ca="1"/>
        <v>1.2196341272631803</v>
      </c>
    </row>
    <row r="5595" spans="6:8" x14ac:dyDescent="0.3">
      <c r="F5595" s="2">
        <v>5590</v>
      </c>
      <c r="G5595" s="12">
        <f ca="1"/>
        <v>1.9057758805008613</v>
      </c>
      <c r="H5595" s="12">
        <f ca="1"/>
        <v>1.219614593579867</v>
      </c>
    </row>
    <row r="5596" spans="6:8" x14ac:dyDescent="0.3">
      <c r="F5596" s="2">
        <v>5591</v>
      </c>
      <c r="G5596" s="12">
        <f ca="1"/>
        <v>1.9059099542140958</v>
      </c>
      <c r="H5596" s="12">
        <f ca="1"/>
        <v>1.2194427232551883</v>
      </c>
    </row>
    <row r="5597" spans="6:8" x14ac:dyDescent="0.3">
      <c r="F5597" s="2">
        <v>5592</v>
      </c>
      <c r="G5597" s="12">
        <f ca="1"/>
        <v>1.9059179302514468</v>
      </c>
      <c r="H5597" s="12">
        <f ca="1"/>
        <v>1.2194324932335499</v>
      </c>
    </row>
    <row r="5598" spans="6:8" x14ac:dyDescent="0.3">
      <c r="F5598" s="2">
        <v>5593</v>
      </c>
      <c r="G5598" s="12">
        <f ca="1"/>
        <v>1.90592076095717</v>
      </c>
      <c r="H5598" s="12">
        <f ca="1"/>
        <v>1.2194288624384206</v>
      </c>
    </row>
    <row r="5599" spans="6:8" x14ac:dyDescent="0.3">
      <c r="F5599" s="2">
        <v>5594</v>
      </c>
      <c r="G5599" s="12">
        <f ca="1"/>
        <v>1.9060940866223128</v>
      </c>
      <c r="H5599" s="12">
        <f ca="1"/>
        <v>1.2192063996470992</v>
      </c>
    </row>
    <row r="5600" spans="6:8" x14ac:dyDescent="0.3">
      <c r="F5600" s="2">
        <v>5595</v>
      </c>
      <c r="G5600" s="12">
        <f ca="1"/>
        <v>1.9061071113833334</v>
      </c>
      <c r="H5600" s="12">
        <f ca="1"/>
        <v>1.2191896707202932</v>
      </c>
    </row>
    <row r="5601" spans="6:8" x14ac:dyDescent="0.3">
      <c r="F5601" s="2">
        <v>5596</v>
      </c>
      <c r="G5601" s="12">
        <f ca="1"/>
        <v>1.906137308740105</v>
      </c>
      <c r="H5601" s="12">
        <f ca="1"/>
        <v>1.2191508791236685</v>
      </c>
    </row>
    <row r="5602" spans="6:8" x14ac:dyDescent="0.3">
      <c r="F5602" s="2">
        <v>5597</v>
      </c>
      <c r="G5602" s="12">
        <f ca="1"/>
        <v>1.9061766535663309</v>
      </c>
      <c r="H5602" s="12">
        <f ca="1"/>
        <v>1.2191003234853655</v>
      </c>
    </row>
    <row r="5603" spans="6:8" x14ac:dyDescent="0.3">
      <c r="F5603" s="2">
        <v>5598</v>
      </c>
      <c r="G5603" s="12">
        <f ca="1"/>
        <v>1.9062455987946592</v>
      </c>
      <c r="H5603" s="12">
        <f ca="1"/>
        <v>1.2190116972269422</v>
      </c>
    </row>
    <row r="5604" spans="6:8" x14ac:dyDescent="0.3">
      <c r="F5604" s="2">
        <v>5599</v>
      </c>
      <c r="G5604" s="12">
        <f ca="1"/>
        <v>1.9063299308283694</v>
      </c>
      <c r="H5604" s="12">
        <f ca="1"/>
        <v>1.2189032296317091</v>
      </c>
    </row>
    <row r="5605" spans="6:8" x14ac:dyDescent="0.3">
      <c r="F5605" s="2">
        <v>5600</v>
      </c>
      <c r="G5605" s="12">
        <f ca="1"/>
        <v>1.9063518961299621</v>
      </c>
      <c r="H5605" s="12">
        <f ca="1"/>
        <v>1.2188749666931145</v>
      </c>
    </row>
    <row r="5606" spans="6:8" x14ac:dyDescent="0.3">
      <c r="F5606" s="2">
        <v>5601</v>
      </c>
      <c r="G5606" s="12">
        <f ca="1"/>
        <v>1.9063526814285388</v>
      </c>
      <c r="H5606" s="12">
        <f ca="1"/>
        <v>1.2188739561568782</v>
      </c>
    </row>
    <row r="5607" spans="6:8" x14ac:dyDescent="0.3">
      <c r="F5607" s="2">
        <v>5602</v>
      </c>
      <c r="G5607" s="12">
        <f ca="1"/>
        <v>1.9064646031126771</v>
      </c>
      <c r="H5607" s="12">
        <f ca="1"/>
        <v>1.2187298726476818</v>
      </c>
    </row>
    <row r="5608" spans="6:8" x14ac:dyDescent="0.3">
      <c r="F5608" s="2">
        <v>5603</v>
      </c>
      <c r="G5608" s="12">
        <f ca="1"/>
        <v>1.9064947562626755</v>
      </c>
      <c r="H5608" s="12">
        <f ca="1"/>
        <v>1.2186910340824324</v>
      </c>
    </row>
    <row r="5609" spans="6:8" x14ac:dyDescent="0.3">
      <c r="F5609" s="2">
        <v>5604</v>
      </c>
      <c r="G5609" s="12">
        <f ca="1"/>
        <v>1.9065000423086895</v>
      </c>
      <c r="H5609" s="12">
        <f ca="1"/>
        <v>1.2186842245251708</v>
      </c>
    </row>
    <row r="5610" spans="6:8" x14ac:dyDescent="0.3">
      <c r="F5610" s="2">
        <v>5605</v>
      </c>
      <c r="G5610" s="12">
        <f ca="1"/>
        <v>1.9065081234621122</v>
      </c>
      <c r="H5610" s="12">
        <f ca="1"/>
        <v>1.2186738137526634</v>
      </c>
    </row>
    <row r="5611" spans="6:8" x14ac:dyDescent="0.3">
      <c r="F5611" s="2">
        <v>5606</v>
      </c>
      <c r="G5611" s="12">
        <f ca="1"/>
        <v>1.9066925749744754</v>
      </c>
      <c r="H5611" s="12">
        <f ca="1"/>
        <v>1.218436018246454</v>
      </c>
    </row>
    <row r="5612" spans="6:8" x14ac:dyDescent="0.3">
      <c r="F5612" s="2">
        <v>5607</v>
      </c>
      <c r="G5612" s="12">
        <f ca="1"/>
        <v>1.9068118176335518</v>
      </c>
      <c r="H5612" s="12">
        <f ca="1"/>
        <v>1.2182821162721442</v>
      </c>
    </row>
    <row r="5613" spans="6:8" x14ac:dyDescent="0.3">
      <c r="F5613" s="2">
        <v>5608</v>
      </c>
      <c r="G5613" s="12">
        <f ca="1"/>
        <v>1.9068258500335957</v>
      </c>
      <c r="H5613" s="12">
        <f ca="1"/>
        <v>1.2182639962084354</v>
      </c>
    </row>
    <row r="5614" spans="6:8" x14ac:dyDescent="0.3">
      <c r="F5614" s="2">
        <v>5609</v>
      </c>
      <c r="G5614" s="12">
        <f ca="1"/>
        <v>1.9070052560416075</v>
      </c>
      <c r="H5614" s="12">
        <f ca="1"/>
        <v>1.2180321624066361</v>
      </c>
    </row>
    <row r="5615" spans="6:8" x14ac:dyDescent="0.3">
      <c r="F5615" s="2">
        <v>5610</v>
      </c>
      <c r="G5615" s="12">
        <f ca="1"/>
        <v>1.9070062230602776</v>
      </c>
      <c r="H5615" s="12">
        <f ca="1"/>
        <v>1.2180309119596799</v>
      </c>
    </row>
    <row r="5616" spans="6:8" x14ac:dyDescent="0.3">
      <c r="F5616" s="2">
        <v>5611</v>
      </c>
      <c r="G5616" s="12">
        <f ca="1"/>
        <v>1.9070659806290235</v>
      </c>
      <c r="H5616" s="12">
        <f ca="1"/>
        <v>1.2179536223554743</v>
      </c>
    </row>
    <row r="5617" spans="6:8" x14ac:dyDescent="0.3">
      <c r="F5617" s="2">
        <v>5612</v>
      </c>
      <c r="G5617" s="12">
        <f ca="1"/>
        <v>1.9070952944312778</v>
      </c>
      <c r="H5617" s="12">
        <f ca="1"/>
        <v>1.2179156957787109</v>
      </c>
    </row>
    <row r="5618" spans="6:8" x14ac:dyDescent="0.3">
      <c r="F5618" s="2">
        <v>5613</v>
      </c>
      <c r="G5618" s="12">
        <f ca="1"/>
        <v>1.9073746104611617</v>
      </c>
      <c r="H5618" s="12">
        <f ca="1"/>
        <v>1.2175539001817355</v>
      </c>
    </row>
    <row r="5619" spans="6:8" x14ac:dyDescent="0.3">
      <c r="F5619" s="2">
        <v>5614</v>
      </c>
      <c r="G5619" s="12">
        <f ca="1"/>
        <v>1.9074047057344021</v>
      </c>
      <c r="H5619" s="12">
        <f ca="1"/>
        <v>1.2175148734654919</v>
      </c>
    </row>
    <row r="5620" spans="6:8" x14ac:dyDescent="0.3">
      <c r="F5620" s="2">
        <v>5615</v>
      </c>
      <c r="G5620" s="12">
        <f ca="1"/>
        <v>1.9077583917213132</v>
      </c>
      <c r="H5620" s="12">
        <f ca="1"/>
        <v>1.2170555743290035</v>
      </c>
    </row>
    <row r="5621" spans="6:8" x14ac:dyDescent="0.3">
      <c r="F5621" s="2">
        <v>5616</v>
      </c>
      <c r="G5621" s="12">
        <f ca="1"/>
        <v>1.9077840615480228</v>
      </c>
      <c r="H5621" s="12">
        <f ca="1"/>
        <v>1.2170221927883451</v>
      </c>
    </row>
    <row r="5622" spans="6:8" x14ac:dyDescent="0.3">
      <c r="F5622" s="2">
        <v>5617</v>
      </c>
      <c r="G5622" s="12">
        <f ca="1"/>
        <v>1.9078956327989951</v>
      </c>
      <c r="H5622" s="12">
        <f ca="1"/>
        <v>1.2168770302848557</v>
      </c>
    </row>
    <row r="5623" spans="6:8" x14ac:dyDescent="0.3">
      <c r="F5623" s="2">
        <v>5618</v>
      </c>
      <c r="G5623" s="12">
        <f ca="1"/>
        <v>1.9079615798307488</v>
      </c>
      <c r="H5623" s="12">
        <f ca="1"/>
        <v>1.2167911724320994</v>
      </c>
    </row>
    <row r="5624" spans="6:8" x14ac:dyDescent="0.3">
      <c r="F5624" s="2">
        <v>5619</v>
      </c>
      <c r="G5624" s="12">
        <f ca="1"/>
        <v>1.9079766936536529</v>
      </c>
      <c r="H5624" s="12">
        <f ca="1"/>
        <v>1.216771489579187</v>
      </c>
    </row>
    <row r="5625" spans="6:8" x14ac:dyDescent="0.3">
      <c r="F5625" s="2">
        <v>5620</v>
      </c>
      <c r="G5625" s="12">
        <f ca="1"/>
        <v>1.9081737644418149</v>
      </c>
      <c r="H5625" s="12">
        <f ca="1"/>
        <v>1.2165146433758738</v>
      </c>
    </row>
    <row r="5626" spans="6:8" x14ac:dyDescent="0.3">
      <c r="F5626" s="2">
        <v>5621</v>
      </c>
      <c r="G5626" s="12">
        <f ca="1"/>
        <v>1.9081833094832525</v>
      </c>
      <c r="H5626" s="12">
        <f ca="1"/>
        <v>1.2165021937397464</v>
      </c>
    </row>
    <row r="5627" spans="6:8" x14ac:dyDescent="0.3">
      <c r="F5627" s="2">
        <v>5622</v>
      </c>
      <c r="G5627" s="12">
        <f ca="1"/>
        <v>1.9081946014610285</v>
      </c>
      <c r="H5627" s="12">
        <f ca="1"/>
        <v>1.2164874644467809</v>
      </c>
    </row>
    <row r="5628" spans="6:8" x14ac:dyDescent="0.3">
      <c r="F5628" s="2">
        <v>5623</v>
      </c>
      <c r="G5628" s="12">
        <f ca="1"/>
        <v>1.9082290321829438</v>
      </c>
      <c r="H5628" s="12">
        <f ca="1"/>
        <v>1.2164425454021703</v>
      </c>
    </row>
    <row r="5629" spans="6:8" x14ac:dyDescent="0.3">
      <c r="F5629" s="2">
        <v>5624</v>
      </c>
      <c r="G5629" s="12">
        <f ca="1"/>
        <v>1.908240925546163</v>
      </c>
      <c r="H5629" s="12">
        <f ca="1"/>
        <v>1.2164270264464736</v>
      </c>
    </row>
    <row r="5630" spans="6:8" x14ac:dyDescent="0.3">
      <c r="F5630" s="2">
        <v>5625</v>
      </c>
      <c r="G5630" s="12">
        <f ca="1"/>
        <v>1.9085835734953995</v>
      </c>
      <c r="H5630" s="12">
        <f ca="1"/>
        <v>1.2159793470345444</v>
      </c>
    </row>
    <row r="5631" spans="6:8" x14ac:dyDescent="0.3">
      <c r="F5631" s="2">
        <v>5626</v>
      </c>
      <c r="G5631" s="12">
        <f ca="1"/>
        <v>1.9086958025150291</v>
      </c>
      <c r="H5631" s="12">
        <f ca="1"/>
        <v>1.2158324738680513</v>
      </c>
    </row>
    <row r="5632" spans="6:8" x14ac:dyDescent="0.3">
      <c r="F5632" s="2">
        <v>5627</v>
      </c>
      <c r="G5632" s="12">
        <f ca="1"/>
        <v>1.9087670982937097</v>
      </c>
      <c r="H5632" s="12">
        <f ca="1"/>
        <v>1.2157391075370194</v>
      </c>
    </row>
    <row r="5633" spans="6:8" x14ac:dyDescent="0.3">
      <c r="F5633" s="2">
        <v>5628</v>
      </c>
      <c r="G5633" s="12">
        <f ca="1"/>
        <v>1.9087827841656164</v>
      </c>
      <c r="H5633" s="12">
        <f ca="1"/>
        <v>1.2157185594175091</v>
      </c>
    </row>
    <row r="5634" spans="6:8" x14ac:dyDescent="0.3">
      <c r="F5634" s="2">
        <v>5629</v>
      </c>
      <c r="G5634" s="12">
        <f ca="1"/>
        <v>1.9088299730124467</v>
      </c>
      <c r="H5634" s="12">
        <f ca="1"/>
        <v>1.2156567290653215</v>
      </c>
    </row>
    <row r="5635" spans="6:8" x14ac:dyDescent="0.3">
      <c r="F5635" s="2">
        <v>5630</v>
      </c>
      <c r="G5635" s="12">
        <f ca="1"/>
        <v>1.9089534731215576</v>
      </c>
      <c r="H5635" s="12">
        <f ca="1"/>
        <v>1.215494809965828</v>
      </c>
    </row>
    <row r="5636" spans="6:8" x14ac:dyDescent="0.3">
      <c r="F5636" s="2">
        <v>5631</v>
      </c>
      <c r="G5636" s="12">
        <f ca="1"/>
        <v>1.9089648439101341</v>
      </c>
      <c r="H5636" s="12">
        <f ca="1"/>
        <v>1.215479894624456</v>
      </c>
    </row>
    <row r="5637" spans="6:8" x14ac:dyDescent="0.3">
      <c r="F5637" s="2">
        <v>5632</v>
      </c>
      <c r="G5637" s="12">
        <f ca="1"/>
        <v>1.908980549768023</v>
      </c>
      <c r="H5637" s="12">
        <f ca="1"/>
        <v>1.2154592908499422</v>
      </c>
    </row>
    <row r="5638" spans="6:8" x14ac:dyDescent="0.3">
      <c r="F5638" s="2">
        <v>5633</v>
      </c>
      <c r="G5638" s="12">
        <f ca="1"/>
        <v>1.9092405846393894</v>
      </c>
      <c r="H5638" s="12">
        <f ca="1"/>
        <v>1.2151178235085209</v>
      </c>
    </row>
    <row r="5639" spans="6:8" x14ac:dyDescent="0.3">
      <c r="F5639" s="2">
        <v>5634</v>
      </c>
      <c r="G5639" s="12">
        <f ca="1"/>
        <v>1.9093102321985533</v>
      </c>
      <c r="H5639" s="12">
        <f ca="1"/>
        <v>1.2150262563705767</v>
      </c>
    </row>
    <row r="5640" spans="6:8" x14ac:dyDescent="0.3">
      <c r="F5640" s="2">
        <v>5635</v>
      </c>
      <c r="G5640" s="12">
        <f ca="1"/>
        <v>1.9093678048835201</v>
      </c>
      <c r="H5640" s="12">
        <f ca="1"/>
        <v>1.2149505296598293</v>
      </c>
    </row>
    <row r="5641" spans="6:8" x14ac:dyDescent="0.3">
      <c r="F5641" s="2">
        <v>5636</v>
      </c>
      <c r="G5641" s="12">
        <f ca="1"/>
        <v>1.909427518110395</v>
      </c>
      <c r="H5641" s="12">
        <f ca="1"/>
        <v>1.2148719543057585</v>
      </c>
    </row>
    <row r="5642" spans="6:8" x14ac:dyDescent="0.3">
      <c r="F5642" s="2">
        <v>5637</v>
      </c>
      <c r="G5642" s="12">
        <f ca="1"/>
        <v>1.9096650187559405</v>
      </c>
      <c r="H5642" s="12">
        <f ca="1"/>
        <v>1.2145590985250991</v>
      </c>
    </row>
    <row r="5643" spans="6:8" x14ac:dyDescent="0.3">
      <c r="F5643" s="2">
        <v>5638</v>
      </c>
      <c r="G5643" s="12">
        <f ca="1"/>
        <v>1.9097600832015056</v>
      </c>
      <c r="H5643" s="12">
        <f ca="1"/>
        <v>1.214433722278168</v>
      </c>
    </row>
    <row r="5644" spans="6:8" x14ac:dyDescent="0.3">
      <c r="F5644" s="2">
        <v>5639</v>
      </c>
      <c r="G5644" s="12">
        <f ca="1"/>
        <v>1.9098296922944435</v>
      </c>
      <c r="H5644" s="12">
        <f ca="1"/>
        <v>1.2143418638368979</v>
      </c>
    </row>
    <row r="5645" spans="6:8" x14ac:dyDescent="0.3">
      <c r="F5645" s="2">
        <v>5640</v>
      </c>
      <c r="G5645" s="12">
        <f ca="1"/>
        <v>1.9098864264607083</v>
      </c>
      <c r="H5645" s="12">
        <f ca="1"/>
        <v>1.2142669617418353</v>
      </c>
    </row>
    <row r="5646" spans="6:8" x14ac:dyDescent="0.3">
      <c r="F5646" s="2">
        <v>5641</v>
      </c>
      <c r="G5646" s="12">
        <f ca="1"/>
        <v>1.9098938416681608</v>
      </c>
      <c r="H5646" s="12">
        <f ca="1"/>
        <v>1.2142571697250737</v>
      </c>
    </row>
    <row r="5647" spans="6:8" x14ac:dyDescent="0.3">
      <c r="F5647" s="2">
        <v>5642</v>
      </c>
      <c r="G5647" s="12">
        <f ca="1"/>
        <v>1.9099951454139084</v>
      </c>
      <c r="H5647" s="12">
        <f ca="1"/>
        <v>1.2141233429644691</v>
      </c>
    </row>
    <row r="5648" spans="6:8" x14ac:dyDescent="0.3">
      <c r="F5648" s="2">
        <v>5643</v>
      </c>
      <c r="G5648" s="12">
        <f ca="1"/>
        <v>1.9100094521096849</v>
      </c>
      <c r="H5648" s="12">
        <f ca="1"/>
        <v>1.2141044353822401</v>
      </c>
    </row>
    <row r="5649" spans="6:8" x14ac:dyDescent="0.3">
      <c r="F5649" s="2">
        <v>5644</v>
      </c>
      <c r="G5649" s="12">
        <f ca="1"/>
        <v>1.9100479898397269</v>
      </c>
      <c r="H5649" s="12">
        <f ca="1"/>
        <v>1.2140534947130961</v>
      </c>
    </row>
    <row r="5650" spans="6:8" x14ac:dyDescent="0.3">
      <c r="F5650" s="2">
        <v>5645</v>
      </c>
      <c r="G5650" s="12">
        <f ca="1"/>
        <v>1.9100831433582985</v>
      </c>
      <c r="H5650" s="12">
        <f ca="1"/>
        <v>1.2140070152156237</v>
      </c>
    </row>
    <row r="5651" spans="6:8" x14ac:dyDescent="0.3">
      <c r="F5651" s="2">
        <v>5646</v>
      </c>
      <c r="G5651" s="12">
        <f ca="1"/>
        <v>1.910120017185744</v>
      </c>
      <c r="H5651" s="12">
        <f ca="1"/>
        <v>1.213958248633213</v>
      </c>
    </row>
    <row r="5652" spans="6:8" x14ac:dyDescent="0.3">
      <c r="F5652" s="2">
        <v>5647</v>
      </c>
      <c r="G5652" s="12">
        <f ca="1"/>
        <v>1.910192115586911</v>
      </c>
      <c r="H5652" s="12">
        <f ca="1"/>
        <v>1.2138628596331418</v>
      </c>
    </row>
    <row r="5653" spans="6:8" x14ac:dyDescent="0.3">
      <c r="F5653" s="2">
        <v>5648</v>
      </c>
      <c r="G5653" s="12">
        <f ca="1"/>
        <v>1.9102460098343215</v>
      </c>
      <c r="H5653" s="12">
        <f ca="1"/>
        <v>1.2137915234579364</v>
      </c>
    </row>
    <row r="5654" spans="6:8" x14ac:dyDescent="0.3">
      <c r="F5654" s="2">
        <v>5649</v>
      </c>
      <c r="G5654" s="12">
        <f ca="1"/>
        <v>1.910303163060783</v>
      </c>
      <c r="H5654" s="12">
        <f ca="1"/>
        <v>1.2137158437103803</v>
      </c>
    </row>
    <row r="5655" spans="6:8" x14ac:dyDescent="0.3">
      <c r="F5655" s="2">
        <v>5650</v>
      </c>
      <c r="G5655" s="12">
        <f ca="1"/>
        <v>1.9104917796757113</v>
      </c>
      <c r="H5655" s="12">
        <f ca="1"/>
        <v>1.2134658678870569</v>
      </c>
    </row>
    <row r="5656" spans="6:8" x14ac:dyDescent="0.3">
      <c r="F5656" s="2">
        <v>5651</v>
      </c>
      <c r="G5656" s="12">
        <f ca="1"/>
        <v>1.9106038125003661</v>
      </c>
      <c r="H5656" s="12">
        <f ca="1"/>
        <v>1.2133172310743428</v>
      </c>
    </row>
    <row r="5657" spans="6:8" x14ac:dyDescent="0.3">
      <c r="F5657" s="2">
        <v>5652</v>
      </c>
      <c r="G5657" s="12">
        <f ca="1"/>
        <v>1.9106095153503166</v>
      </c>
      <c r="H5657" s="12">
        <f ca="1"/>
        <v>1.2133096618020214</v>
      </c>
    </row>
    <row r="5658" spans="6:8" x14ac:dyDescent="0.3">
      <c r="F5658" s="2">
        <v>5653</v>
      </c>
      <c r="G5658" s="12">
        <f ca="1"/>
        <v>1.9106963344485413</v>
      </c>
      <c r="H5658" s="12">
        <f ca="1"/>
        <v>1.2131943909094725</v>
      </c>
    </row>
    <row r="5659" spans="6:8" x14ac:dyDescent="0.3">
      <c r="F5659" s="2">
        <v>5654</v>
      </c>
      <c r="G5659" s="12">
        <f ca="1"/>
        <v>1.9107737107288896</v>
      </c>
      <c r="H5659" s="12">
        <f ca="1"/>
        <v>1.2130915977076455</v>
      </c>
    </row>
    <row r="5660" spans="6:8" x14ac:dyDescent="0.3">
      <c r="F5660" s="2">
        <v>5655</v>
      </c>
      <c r="G5660" s="12">
        <f ca="1"/>
        <v>1.910774361484322</v>
      </c>
      <c r="H5660" s="12">
        <f ca="1"/>
        <v>1.2130907329506646</v>
      </c>
    </row>
    <row r="5661" spans="6:8" x14ac:dyDescent="0.3">
      <c r="F5661" s="2">
        <v>5656</v>
      </c>
      <c r="G5661" s="12">
        <f ca="1"/>
        <v>1.9109010584669825</v>
      </c>
      <c r="H5661" s="12">
        <f ca="1"/>
        <v>1.2129222958186185</v>
      </c>
    </row>
    <row r="5662" spans="6:8" x14ac:dyDescent="0.3">
      <c r="F5662" s="2">
        <v>5657</v>
      </c>
      <c r="G5662" s="12">
        <f ca="1"/>
        <v>1.9109101833472244</v>
      </c>
      <c r="H5662" s="12">
        <f ca="1"/>
        <v>1.212910158944035</v>
      </c>
    </row>
    <row r="5663" spans="6:8" x14ac:dyDescent="0.3">
      <c r="F5663" s="2">
        <v>5658</v>
      </c>
      <c r="G5663" s="12">
        <f ca="1"/>
        <v>1.9109248425469976</v>
      </c>
      <c r="H5663" s="12">
        <f ca="1"/>
        <v>1.2128906593136675</v>
      </c>
    </row>
    <row r="5664" spans="6:8" x14ac:dyDescent="0.3">
      <c r="F5664" s="2">
        <v>5659</v>
      </c>
      <c r="G5664" s="12">
        <f ca="1"/>
        <v>1.9110185047072235</v>
      </c>
      <c r="H5664" s="12">
        <f ca="1"/>
        <v>1.2127660225680172</v>
      </c>
    </row>
    <row r="5665" spans="6:8" x14ac:dyDescent="0.3">
      <c r="F5665" s="2">
        <v>5660</v>
      </c>
      <c r="G5665" s="12">
        <f ca="1"/>
        <v>1.911098257862327</v>
      </c>
      <c r="H5665" s="12">
        <f ca="1"/>
        <v>1.2126598297766811</v>
      </c>
    </row>
    <row r="5666" spans="6:8" x14ac:dyDescent="0.3">
      <c r="F5666" s="2">
        <v>5661</v>
      </c>
      <c r="G5666" s="12">
        <f ca="1"/>
        <v>1.9111126083740977</v>
      </c>
      <c r="H5666" s="12">
        <f ca="1"/>
        <v>1.2126407154782244</v>
      </c>
    </row>
    <row r="5667" spans="6:8" x14ac:dyDescent="0.3">
      <c r="F5667" s="2">
        <v>5662</v>
      </c>
      <c r="G5667" s="12">
        <f ca="1"/>
        <v>1.9111441144190751</v>
      </c>
      <c r="H5667" s="12">
        <f ca="1"/>
        <v>1.2125987439381056</v>
      </c>
    </row>
    <row r="5668" spans="6:8" x14ac:dyDescent="0.3">
      <c r="F5668" s="2">
        <v>5663</v>
      </c>
      <c r="G5668" s="12">
        <f ca="1"/>
        <v>1.9112402463868561</v>
      </c>
      <c r="H5668" s="12">
        <f ca="1"/>
        <v>1.2124706219410748</v>
      </c>
    </row>
    <row r="5669" spans="6:8" x14ac:dyDescent="0.3">
      <c r="F5669" s="2">
        <v>5664</v>
      </c>
      <c r="G5669" s="12">
        <f ca="1"/>
        <v>1.9113014359170883</v>
      </c>
      <c r="H5669" s="12">
        <f ca="1"/>
        <v>1.2123890251754512</v>
      </c>
    </row>
    <row r="5670" spans="6:8" x14ac:dyDescent="0.3">
      <c r="F5670" s="2">
        <v>5665</v>
      </c>
      <c r="G5670" s="12">
        <f ca="1"/>
        <v>1.9114117358595648</v>
      </c>
      <c r="H5670" s="12">
        <f ca="1"/>
        <v>1.212241850734143</v>
      </c>
    </row>
    <row r="5671" spans="6:8" x14ac:dyDescent="0.3">
      <c r="F5671" s="2">
        <v>5666</v>
      </c>
      <c r="G5671" s="12">
        <f ca="1"/>
        <v>1.9114129584225874</v>
      </c>
      <c r="H5671" s="12">
        <f ca="1"/>
        <v>1.2122402188168284</v>
      </c>
    </row>
    <row r="5672" spans="6:8" x14ac:dyDescent="0.3">
      <c r="F5672" s="2">
        <v>5667</v>
      </c>
      <c r="G5672" s="12">
        <f ca="1"/>
        <v>1.9114541723002809</v>
      </c>
      <c r="H5672" s="12">
        <f ca="1"/>
        <v>1.2121851969992463</v>
      </c>
    </row>
    <row r="5673" spans="6:8" x14ac:dyDescent="0.3">
      <c r="F5673" s="2">
        <v>5668</v>
      </c>
      <c r="G5673" s="12">
        <f ca="1"/>
        <v>1.911535394670234</v>
      </c>
      <c r="H5673" s="12">
        <f ca="1"/>
        <v>1.2120767160934676</v>
      </c>
    </row>
    <row r="5674" spans="6:8" x14ac:dyDescent="0.3">
      <c r="F5674" s="2">
        <v>5669</v>
      </c>
      <c r="G5674" s="12">
        <f ca="1"/>
        <v>1.9117474980917466</v>
      </c>
      <c r="H5674" s="12">
        <f ca="1"/>
        <v>1.2117931392423449</v>
      </c>
    </row>
    <row r="5675" spans="6:8" x14ac:dyDescent="0.3">
      <c r="F5675" s="2">
        <v>5670</v>
      </c>
      <c r="G5675" s="12">
        <f ca="1"/>
        <v>1.9117633257266617</v>
      </c>
      <c r="H5675" s="12">
        <f ca="1"/>
        <v>1.2117719612517159</v>
      </c>
    </row>
    <row r="5676" spans="6:8" x14ac:dyDescent="0.3">
      <c r="F5676" s="2">
        <v>5671</v>
      </c>
      <c r="G5676" s="12">
        <f ca="1"/>
        <v>1.9117762291746401</v>
      </c>
      <c r="H5676" s="12">
        <f ca="1"/>
        <v>1.2117546942063617</v>
      </c>
    </row>
    <row r="5677" spans="6:8" x14ac:dyDescent="0.3">
      <c r="F5677" s="2">
        <v>5672</v>
      </c>
      <c r="G5677" s="12">
        <f ca="1"/>
        <v>1.9118806988948951</v>
      </c>
      <c r="H5677" s="12">
        <f ca="1"/>
        <v>1.2116148384277567</v>
      </c>
    </row>
    <row r="5678" spans="6:8" x14ac:dyDescent="0.3">
      <c r="F5678" s="2">
        <v>5673</v>
      </c>
      <c r="G5678" s="12">
        <f ca="1"/>
        <v>1.9118989258005403</v>
      </c>
      <c r="H5678" s="12">
        <f ca="1"/>
        <v>1.2115904272579174</v>
      </c>
    </row>
    <row r="5679" spans="6:8" x14ac:dyDescent="0.3">
      <c r="F5679" s="2">
        <v>5674</v>
      </c>
      <c r="G5679" s="12">
        <f ca="1"/>
        <v>1.9119239739879201</v>
      </c>
      <c r="H5679" s="12">
        <f ca="1"/>
        <v>1.2115568753363737</v>
      </c>
    </row>
    <row r="5680" spans="6:8" x14ac:dyDescent="0.3">
      <c r="F5680" s="2">
        <v>5675</v>
      </c>
      <c r="G5680" s="12">
        <f ca="1"/>
        <v>1.9119657872676816</v>
      </c>
      <c r="H5680" s="12">
        <f ca="1"/>
        <v>1.211500853620294</v>
      </c>
    </row>
    <row r="5681" spans="6:8" x14ac:dyDescent="0.3">
      <c r="F5681" s="2">
        <v>5676</v>
      </c>
      <c r="G5681" s="12">
        <f ca="1"/>
        <v>1.9119832416908038</v>
      </c>
      <c r="H5681" s="12">
        <f ca="1"/>
        <v>1.2114774632423053</v>
      </c>
    </row>
    <row r="5682" spans="6:8" x14ac:dyDescent="0.3">
      <c r="F5682" s="2">
        <v>5677</v>
      </c>
      <c r="G5682" s="12">
        <f ca="1"/>
        <v>1.9119984581956861</v>
      </c>
      <c r="H5682" s="12">
        <f ca="1"/>
        <v>1.211457069543125</v>
      </c>
    </row>
    <row r="5683" spans="6:8" x14ac:dyDescent="0.3">
      <c r="F5683" s="2">
        <v>5678</v>
      </c>
      <c r="G5683" s="12">
        <f ca="1"/>
        <v>1.9120231389154836</v>
      </c>
      <c r="H5683" s="12">
        <f ca="1"/>
        <v>1.2114239869776191</v>
      </c>
    </row>
    <row r="5684" spans="6:8" x14ac:dyDescent="0.3">
      <c r="F5684" s="2">
        <v>5679</v>
      </c>
      <c r="G5684" s="12">
        <f ca="1"/>
        <v>1.9121791368529086</v>
      </c>
      <c r="H5684" s="12">
        <f ca="1"/>
        <v>1.2112147526646999</v>
      </c>
    </row>
    <row r="5685" spans="6:8" x14ac:dyDescent="0.3">
      <c r="F5685" s="2">
        <v>5680</v>
      </c>
      <c r="G5685" s="12">
        <f ca="1"/>
        <v>1.9121976273844401</v>
      </c>
      <c r="H5685" s="12">
        <f ca="1"/>
        <v>1.2111899369645338</v>
      </c>
    </row>
    <row r="5686" spans="6:8" x14ac:dyDescent="0.3">
      <c r="F5686" s="2">
        <v>5681</v>
      </c>
      <c r="G5686" s="12">
        <f ca="1"/>
        <v>1.9123715440112843</v>
      </c>
      <c r="H5686" s="12">
        <f ca="1"/>
        <v>1.2109563718556737</v>
      </c>
    </row>
    <row r="5687" spans="6:8" x14ac:dyDescent="0.3">
      <c r="F5687" s="2">
        <v>5682</v>
      </c>
      <c r="G5687" s="12">
        <f ca="1"/>
        <v>1.9124080984519665</v>
      </c>
      <c r="H5687" s="12">
        <f ca="1"/>
        <v>1.2109072444792381</v>
      </c>
    </row>
    <row r="5688" spans="6:8" x14ac:dyDescent="0.3">
      <c r="F5688" s="2">
        <v>5683</v>
      </c>
      <c r="G5688" s="12">
        <f ca="1"/>
        <v>1.9124263938469608</v>
      </c>
      <c r="H5688" s="12">
        <f ca="1"/>
        <v>1.2108826516981723</v>
      </c>
    </row>
    <row r="5689" spans="6:8" x14ac:dyDescent="0.3">
      <c r="F5689" s="2">
        <v>5684</v>
      </c>
      <c r="G5689" s="12">
        <f ca="1"/>
        <v>1.912534515783364</v>
      </c>
      <c r="H5689" s="12">
        <f ca="1"/>
        <v>1.2107372499857794</v>
      </c>
    </row>
    <row r="5690" spans="6:8" x14ac:dyDescent="0.3">
      <c r="F5690" s="2">
        <v>5685</v>
      </c>
      <c r="G5690" s="12">
        <f ca="1"/>
        <v>1.9126061635117304</v>
      </c>
      <c r="H5690" s="12">
        <f ca="1"/>
        <v>1.2106408387025467</v>
      </c>
    </row>
    <row r="5691" spans="6:8" x14ac:dyDescent="0.3">
      <c r="F5691" s="2">
        <v>5686</v>
      </c>
      <c r="G5691" s="12">
        <f ca="1"/>
        <v>1.9127662969530586</v>
      </c>
      <c r="H5691" s="12">
        <f ca="1"/>
        <v>1.2104251860657951</v>
      </c>
    </row>
    <row r="5692" spans="6:8" x14ac:dyDescent="0.3">
      <c r="F5692" s="2">
        <v>5687</v>
      </c>
      <c r="G5692" s="12">
        <f ca="1"/>
        <v>1.9128004589378327</v>
      </c>
      <c r="H5692" s="12">
        <f ca="1"/>
        <v>1.210379149110022</v>
      </c>
    </row>
    <row r="5693" spans="6:8" x14ac:dyDescent="0.3">
      <c r="F5693" s="2">
        <v>5688</v>
      </c>
      <c r="G5693" s="12">
        <f ca="1"/>
        <v>1.9129167926298283</v>
      </c>
      <c r="H5693" s="12">
        <f ca="1"/>
        <v>1.2102222956994091</v>
      </c>
    </row>
    <row r="5694" spans="6:8" x14ac:dyDescent="0.3">
      <c r="F5694" s="2">
        <v>5689</v>
      </c>
      <c r="G5694" s="12">
        <f ca="1"/>
        <v>1.9129204750890929</v>
      </c>
      <c r="H5694" s="12">
        <f ca="1"/>
        <v>1.2102173285678579</v>
      </c>
    </row>
    <row r="5695" spans="6:8" x14ac:dyDescent="0.3">
      <c r="F5695" s="2">
        <v>5690</v>
      </c>
      <c r="G5695" s="12">
        <f ca="1"/>
        <v>1.9129365353211558</v>
      </c>
      <c r="H5695" s="12">
        <f ca="1"/>
        <v>1.2101956640513842</v>
      </c>
    </row>
    <row r="5696" spans="6:8" x14ac:dyDescent="0.3">
      <c r="F5696" s="2">
        <v>5691</v>
      </c>
      <c r="G5696" s="12">
        <f ca="1"/>
        <v>1.9129603236232406</v>
      </c>
      <c r="H5696" s="12">
        <f ca="1"/>
        <v>1.2101635703278695</v>
      </c>
    </row>
    <row r="5697" spans="6:8" x14ac:dyDescent="0.3">
      <c r="F5697" s="2">
        <v>5692</v>
      </c>
      <c r="G5697" s="12">
        <f ca="1"/>
        <v>1.9130034348405947</v>
      </c>
      <c r="H5697" s="12">
        <f ca="1"/>
        <v>1.2101053939382009</v>
      </c>
    </row>
    <row r="5698" spans="6:8" x14ac:dyDescent="0.3">
      <c r="F5698" s="2">
        <v>5693</v>
      </c>
      <c r="G5698" s="12">
        <f ca="1"/>
        <v>1.9130802073113602</v>
      </c>
      <c r="H5698" s="12">
        <f ca="1"/>
        <v>1.2100017507497682</v>
      </c>
    </row>
    <row r="5699" spans="6:8" x14ac:dyDescent="0.3">
      <c r="F5699" s="2">
        <v>5694</v>
      </c>
      <c r="G5699" s="12">
        <f ca="1"/>
        <v>1.9131417659305139</v>
      </c>
      <c r="H5699" s="12">
        <f ca="1"/>
        <v>1.2099186068809453</v>
      </c>
    </row>
    <row r="5700" spans="6:8" x14ac:dyDescent="0.3">
      <c r="F5700" s="2">
        <v>5695</v>
      </c>
      <c r="G5700" s="12">
        <f ca="1"/>
        <v>1.9134484762860597</v>
      </c>
      <c r="H5700" s="12">
        <f ca="1"/>
        <v>1.2095038271069514</v>
      </c>
    </row>
    <row r="5701" spans="6:8" x14ac:dyDescent="0.3">
      <c r="F5701" s="2">
        <v>5696</v>
      </c>
      <c r="G5701" s="12">
        <f ca="1"/>
        <v>1.9136280715769203</v>
      </c>
      <c r="H5701" s="12">
        <f ca="1"/>
        <v>1.2092605475595553</v>
      </c>
    </row>
    <row r="5702" spans="6:8" x14ac:dyDescent="0.3">
      <c r="F5702" s="2">
        <v>5697</v>
      </c>
      <c r="G5702" s="12">
        <f ca="1"/>
        <v>1.913629762778152</v>
      </c>
      <c r="H5702" s="12">
        <f ca="1"/>
        <v>1.2092582552442759</v>
      </c>
    </row>
    <row r="5703" spans="6:8" x14ac:dyDescent="0.3">
      <c r="F5703" s="2">
        <v>5698</v>
      </c>
      <c r="G5703" s="12">
        <f ca="1"/>
        <v>1.9136467820631886</v>
      </c>
      <c r="H5703" s="12">
        <f ca="1"/>
        <v>1.2092351852195373</v>
      </c>
    </row>
    <row r="5704" spans="6:8" x14ac:dyDescent="0.3">
      <c r="F5704" s="2">
        <v>5699</v>
      </c>
      <c r="G5704" s="12">
        <f ca="1"/>
        <v>1.9137558650098321</v>
      </c>
      <c r="H5704" s="12">
        <f ca="1"/>
        <v>1.2090872573205247</v>
      </c>
    </row>
    <row r="5705" spans="6:8" x14ac:dyDescent="0.3">
      <c r="F5705" s="2">
        <v>5700</v>
      </c>
      <c r="G5705" s="12">
        <f ca="1"/>
        <v>1.9140090996593766</v>
      </c>
      <c r="H5705" s="12">
        <f ca="1"/>
        <v>1.2087434213469022</v>
      </c>
    </row>
    <row r="5706" spans="6:8" x14ac:dyDescent="0.3">
      <c r="F5706" s="2">
        <v>5701</v>
      </c>
      <c r="G5706" s="12">
        <f ca="1"/>
        <v>1.914202232627344</v>
      </c>
      <c r="H5706" s="12">
        <f ca="1"/>
        <v>1.2084807927340961</v>
      </c>
    </row>
    <row r="5707" spans="6:8" x14ac:dyDescent="0.3">
      <c r="F5707" s="2">
        <v>5702</v>
      </c>
      <c r="G5707" s="12">
        <f ca="1"/>
        <v>1.9143983140365588</v>
      </c>
      <c r="H5707" s="12">
        <f ca="1"/>
        <v>1.2082138034791976</v>
      </c>
    </row>
    <row r="5708" spans="6:8" x14ac:dyDescent="0.3">
      <c r="F5708" s="2">
        <v>5703</v>
      </c>
      <c r="G5708" s="12">
        <f ca="1"/>
        <v>1.9146253415922108</v>
      </c>
      <c r="H5708" s="12">
        <f ca="1"/>
        <v>1.2079042356152798</v>
      </c>
    </row>
    <row r="5709" spans="6:8" x14ac:dyDescent="0.3">
      <c r="F5709" s="2">
        <v>5704</v>
      </c>
      <c r="G5709" s="12">
        <f ca="1"/>
        <v>1.9146417697240006</v>
      </c>
      <c r="H5709" s="12">
        <f ca="1"/>
        <v>1.2078818163447187</v>
      </c>
    </row>
    <row r="5710" spans="6:8" x14ac:dyDescent="0.3">
      <c r="F5710" s="2">
        <v>5705</v>
      </c>
      <c r="G5710" s="12">
        <f ca="1"/>
        <v>1.9147171746773388</v>
      </c>
      <c r="H5710" s="12">
        <f ca="1"/>
        <v>1.2077788803411271</v>
      </c>
    </row>
    <row r="5711" spans="6:8" x14ac:dyDescent="0.3">
      <c r="F5711" s="2">
        <v>5706</v>
      </c>
      <c r="G5711" s="12">
        <f ca="1"/>
        <v>1.9148745278199424</v>
      </c>
      <c r="H5711" s="12">
        <f ca="1"/>
        <v>1.2075639080650293</v>
      </c>
    </row>
    <row r="5712" spans="6:8" x14ac:dyDescent="0.3">
      <c r="F5712" s="2">
        <v>5707</v>
      </c>
      <c r="G5712" s="12">
        <f ca="1"/>
        <v>1.9149592656096028</v>
      </c>
      <c r="H5712" s="12">
        <f ca="1"/>
        <v>1.2074480471674331</v>
      </c>
    </row>
    <row r="5713" spans="6:8" x14ac:dyDescent="0.3">
      <c r="F5713" s="2">
        <v>5708</v>
      </c>
      <c r="G5713" s="12">
        <f ca="1"/>
        <v>1.9150019173175707</v>
      </c>
      <c r="H5713" s="12">
        <f ca="1"/>
        <v>1.2073897051327633</v>
      </c>
    </row>
    <row r="5714" spans="6:8" x14ac:dyDescent="0.3">
      <c r="F5714" s="2">
        <v>5709</v>
      </c>
      <c r="G5714" s="12">
        <f ca="1"/>
        <v>1.9150159606950223</v>
      </c>
      <c r="H5714" s="12">
        <f ca="1"/>
        <v>1.2073704919562469</v>
      </c>
    </row>
    <row r="5715" spans="6:8" x14ac:dyDescent="0.3">
      <c r="F5715" s="2">
        <v>5710</v>
      </c>
      <c r="G5715" s="12">
        <f ca="1"/>
        <v>1.9151059667681651</v>
      </c>
      <c r="H5715" s="12">
        <f ca="1"/>
        <v>1.2072473089878042</v>
      </c>
    </row>
    <row r="5716" spans="6:8" x14ac:dyDescent="0.3">
      <c r="F5716" s="2">
        <v>5711</v>
      </c>
      <c r="G5716" s="12">
        <f ca="1"/>
        <v>1.9152153696437815</v>
      </c>
      <c r="H5716" s="12">
        <f ca="1"/>
        <v>1.2070974795378753</v>
      </c>
    </row>
    <row r="5717" spans="6:8" x14ac:dyDescent="0.3">
      <c r="F5717" s="2">
        <v>5712</v>
      </c>
      <c r="G5717" s="12">
        <f ca="1"/>
        <v>1.9153588322684727</v>
      </c>
      <c r="H5717" s="12">
        <f ca="1"/>
        <v>1.2069008386046594</v>
      </c>
    </row>
    <row r="5718" spans="6:8" x14ac:dyDescent="0.3">
      <c r="F5718" s="2">
        <v>5713</v>
      </c>
      <c r="G5718" s="12">
        <f ca="1"/>
        <v>1.9153698678950772</v>
      </c>
      <c r="H5718" s="12">
        <f ca="1"/>
        <v>1.2068857045276979</v>
      </c>
    </row>
    <row r="5719" spans="6:8" x14ac:dyDescent="0.3">
      <c r="F5719" s="2">
        <v>5714</v>
      </c>
      <c r="G5719" s="12">
        <f ca="1"/>
        <v>1.9153700395919311</v>
      </c>
      <c r="H5719" s="12">
        <f ca="1"/>
        <v>1.2068854690566622</v>
      </c>
    </row>
    <row r="5720" spans="6:8" x14ac:dyDescent="0.3">
      <c r="F5720" s="2">
        <v>5715</v>
      </c>
      <c r="G5720" s="12">
        <f ca="1"/>
        <v>1.9154625736481925</v>
      </c>
      <c r="H5720" s="12">
        <f ca="1"/>
        <v>1.2067585254251001</v>
      </c>
    </row>
    <row r="5721" spans="6:8" x14ac:dyDescent="0.3">
      <c r="F5721" s="2">
        <v>5716</v>
      </c>
      <c r="G5721" s="12">
        <f ca="1"/>
        <v>1.9154889236334778</v>
      </c>
      <c r="H5721" s="12">
        <f ca="1"/>
        <v>1.206722362660025</v>
      </c>
    </row>
    <row r="5722" spans="6:8" x14ac:dyDescent="0.3">
      <c r="F5722" s="2">
        <v>5717</v>
      </c>
      <c r="G5722" s="12">
        <f ca="1"/>
        <v>1.9158759436271737</v>
      </c>
      <c r="H5722" s="12">
        <f ca="1"/>
        <v>1.2061904854696528</v>
      </c>
    </row>
    <row r="5723" spans="6:8" x14ac:dyDescent="0.3">
      <c r="F5723" s="2">
        <v>5718</v>
      </c>
      <c r="G5723" s="12">
        <f ca="1"/>
        <v>1.9159927130239323</v>
      </c>
      <c r="H5723" s="12">
        <f ca="1"/>
        <v>1.2060297423568913</v>
      </c>
    </row>
    <row r="5724" spans="6:8" x14ac:dyDescent="0.3">
      <c r="F5724" s="2">
        <v>5719</v>
      </c>
      <c r="G5724" s="12">
        <f ca="1"/>
        <v>1.916043197179238</v>
      </c>
      <c r="H5724" s="12">
        <f ca="1"/>
        <v>1.2059602081157834</v>
      </c>
    </row>
    <row r="5725" spans="6:8" x14ac:dyDescent="0.3">
      <c r="F5725" s="2">
        <v>5720</v>
      </c>
      <c r="G5725" s="12">
        <f ca="1"/>
        <v>1.9160517083178179</v>
      </c>
      <c r="H5725" s="12">
        <f ca="1"/>
        <v>1.2059484830312308</v>
      </c>
    </row>
    <row r="5726" spans="6:8" x14ac:dyDescent="0.3">
      <c r="F5726" s="2">
        <v>5721</v>
      </c>
      <c r="G5726" s="12">
        <f ca="1"/>
        <v>1.9160937966005356</v>
      </c>
      <c r="H5726" s="12">
        <f ca="1"/>
        <v>1.2058904918250828</v>
      </c>
    </row>
    <row r="5727" spans="6:8" x14ac:dyDescent="0.3">
      <c r="F5727" s="2">
        <v>5722</v>
      </c>
      <c r="G5727" s="12">
        <f ca="1"/>
        <v>1.9161024896204011</v>
      </c>
      <c r="H5727" s="12">
        <f ca="1"/>
        <v>1.2058785121659379</v>
      </c>
    </row>
    <row r="5728" spans="6:8" x14ac:dyDescent="0.3">
      <c r="F5728" s="2">
        <v>5723</v>
      </c>
      <c r="G5728" s="12">
        <f ca="1"/>
        <v>1.9161339656162475</v>
      </c>
      <c r="H5728" s="12">
        <f ca="1"/>
        <v>1.205835130034915</v>
      </c>
    </row>
    <row r="5729" spans="6:8" x14ac:dyDescent="0.3">
      <c r="F5729" s="2">
        <v>5724</v>
      </c>
      <c r="G5729" s="12">
        <f ca="1"/>
        <v>1.9161341157609131</v>
      </c>
      <c r="H5729" s="12">
        <f ca="1"/>
        <v>1.2058349230748053</v>
      </c>
    </row>
    <row r="5730" spans="6:8" x14ac:dyDescent="0.3">
      <c r="F5730" s="2">
        <v>5725</v>
      </c>
      <c r="G5730" s="12">
        <f ca="1"/>
        <v>1.9161563782798108</v>
      </c>
      <c r="H5730" s="12">
        <f ca="1"/>
        <v>1.2058042340431057</v>
      </c>
    </row>
    <row r="5731" spans="6:8" x14ac:dyDescent="0.3">
      <c r="F5731" s="2">
        <v>5726</v>
      </c>
      <c r="G5731" s="12">
        <f ca="1"/>
        <v>1.9162088243506696</v>
      </c>
      <c r="H5731" s="12">
        <f ca="1"/>
        <v>1.2057319189555393</v>
      </c>
    </row>
    <row r="5732" spans="6:8" x14ac:dyDescent="0.3">
      <c r="F5732" s="2">
        <v>5727</v>
      </c>
      <c r="G5732" s="12">
        <f ca="1"/>
        <v>1.916226920295262</v>
      </c>
      <c r="H5732" s="12">
        <f ca="1"/>
        <v>1.2057069616165685</v>
      </c>
    </row>
    <row r="5733" spans="6:8" x14ac:dyDescent="0.3">
      <c r="F5733" s="2">
        <v>5728</v>
      </c>
      <c r="G5733" s="12">
        <f ca="1"/>
        <v>1.9162925763713621</v>
      </c>
      <c r="H5733" s="12">
        <f ca="1"/>
        <v>1.2056163858819198</v>
      </c>
    </row>
    <row r="5734" spans="6:8" x14ac:dyDescent="0.3">
      <c r="F5734" s="2">
        <v>5729</v>
      </c>
      <c r="G5734" s="12">
        <f ca="1"/>
        <v>1.9163261359185275</v>
      </c>
      <c r="H5734" s="12">
        <f ca="1"/>
        <v>1.2055700737234984</v>
      </c>
    </row>
    <row r="5735" spans="6:8" x14ac:dyDescent="0.3">
      <c r="F5735" s="2">
        <v>5730</v>
      </c>
      <c r="G5735" s="12">
        <f ca="1"/>
        <v>1.9164748890351504</v>
      </c>
      <c r="H5735" s="12">
        <f ca="1"/>
        <v>1.2053646712520023</v>
      </c>
    </row>
    <row r="5736" spans="6:8" x14ac:dyDescent="0.3">
      <c r="F5736" s="2">
        <v>5731</v>
      </c>
      <c r="G5736" s="12">
        <f ca="1"/>
        <v>1.9165267765801963</v>
      </c>
      <c r="H5736" s="12">
        <f ca="1"/>
        <v>1.2052929761862761</v>
      </c>
    </row>
    <row r="5737" spans="6:8" x14ac:dyDescent="0.3">
      <c r="F5737" s="2">
        <v>5732</v>
      </c>
      <c r="G5737" s="12">
        <f ca="1"/>
        <v>1.9165764239495786</v>
      </c>
      <c r="H5737" s="12">
        <f ca="1"/>
        <v>1.2052243535729716</v>
      </c>
    </row>
    <row r="5738" spans="6:8" x14ac:dyDescent="0.3">
      <c r="F5738" s="2">
        <v>5733</v>
      </c>
      <c r="G5738" s="12">
        <f ca="1"/>
        <v>1.9166021897267185</v>
      </c>
      <c r="H5738" s="12">
        <f ca="1"/>
        <v>1.2051887312861436</v>
      </c>
    </row>
    <row r="5739" spans="6:8" x14ac:dyDescent="0.3">
      <c r="F5739" s="2">
        <v>5734</v>
      </c>
      <c r="G5739" s="12">
        <f ca="1"/>
        <v>1.9166095726840926</v>
      </c>
      <c r="H5739" s="12">
        <f ca="1"/>
        <v>1.2051785229217358</v>
      </c>
    </row>
    <row r="5740" spans="6:8" x14ac:dyDescent="0.3">
      <c r="F5740" s="2">
        <v>5735</v>
      </c>
      <c r="G5740" s="12">
        <f ca="1"/>
        <v>1.9166477165687015</v>
      </c>
      <c r="H5740" s="12">
        <f ca="1"/>
        <v>1.2051257737547503</v>
      </c>
    </row>
    <row r="5741" spans="6:8" x14ac:dyDescent="0.3">
      <c r="F5741" s="2">
        <v>5736</v>
      </c>
      <c r="G5741" s="12">
        <f ca="1"/>
        <v>1.9167838440381118</v>
      </c>
      <c r="H5741" s="12">
        <f ca="1"/>
        <v>1.2049374155089647</v>
      </c>
    </row>
    <row r="5742" spans="6:8" x14ac:dyDescent="0.3">
      <c r="F5742" s="2">
        <v>5737</v>
      </c>
      <c r="G5742" s="12">
        <f ca="1"/>
        <v>1.9169058260270511</v>
      </c>
      <c r="H5742" s="12">
        <f ca="1"/>
        <v>1.2047684874954465</v>
      </c>
    </row>
    <row r="5743" spans="6:8" x14ac:dyDescent="0.3">
      <c r="F5743" s="2">
        <v>5738</v>
      </c>
      <c r="G5743" s="12">
        <f ca="1"/>
        <v>1.9171452477468938</v>
      </c>
      <c r="H5743" s="12">
        <f ca="1"/>
        <v>1.2044365299879722</v>
      </c>
    </row>
    <row r="5744" spans="6:8" x14ac:dyDescent="0.3">
      <c r="F5744" s="2">
        <v>5739</v>
      </c>
      <c r="G5744" s="12">
        <f ca="1"/>
        <v>1.91724963410892</v>
      </c>
      <c r="H5744" s="12">
        <f ca="1"/>
        <v>1.2042916362194409</v>
      </c>
    </row>
    <row r="5745" spans="6:8" x14ac:dyDescent="0.3">
      <c r="F5745" s="2">
        <v>5740</v>
      </c>
      <c r="G5745" s="12">
        <f ca="1"/>
        <v>1.9173942756683662</v>
      </c>
      <c r="H5745" s="12">
        <f ca="1"/>
        <v>1.204090703296389</v>
      </c>
    </row>
    <row r="5746" spans="6:8" x14ac:dyDescent="0.3">
      <c r="F5746" s="2">
        <v>5741</v>
      </c>
      <c r="G5746" s="12">
        <f ca="1"/>
        <v>1.9174245792365776</v>
      </c>
      <c r="H5746" s="12">
        <f ca="1"/>
        <v>1.204048582284569</v>
      </c>
    </row>
    <row r="5747" spans="6:8" x14ac:dyDescent="0.3">
      <c r="F5747" s="2">
        <v>5742</v>
      </c>
      <c r="G5747" s="12">
        <f ca="1"/>
        <v>1.9174565015507803</v>
      </c>
      <c r="H5747" s="12">
        <f ca="1"/>
        <v>1.2040042022960082</v>
      </c>
    </row>
    <row r="5748" spans="6:8" x14ac:dyDescent="0.3">
      <c r="F5748" s="2">
        <v>5743</v>
      </c>
      <c r="G5748" s="12">
        <f ca="1"/>
        <v>1.9174694513545121</v>
      </c>
      <c r="H5748" s="12">
        <f ca="1"/>
        <v>1.2039861962111595</v>
      </c>
    </row>
    <row r="5749" spans="6:8" x14ac:dyDescent="0.3">
      <c r="F5749" s="2">
        <v>5744</v>
      </c>
      <c r="G5749" s="12">
        <f ca="1"/>
        <v>1.9174890585294442</v>
      </c>
      <c r="H5749" s="12">
        <f ca="1"/>
        <v>1.2039589304870464</v>
      </c>
    </row>
    <row r="5750" spans="6:8" x14ac:dyDescent="0.3">
      <c r="F5750" s="2">
        <v>5745</v>
      </c>
      <c r="G5750" s="12">
        <f ca="1"/>
        <v>1.9176088596826881</v>
      </c>
      <c r="H5750" s="12">
        <f ca="1"/>
        <v>1.2037922597068009</v>
      </c>
    </row>
    <row r="5751" spans="6:8" x14ac:dyDescent="0.3">
      <c r="F5751" s="2">
        <v>5746</v>
      </c>
      <c r="G5751" s="12">
        <f ca="1"/>
        <v>1.9176549790894222</v>
      </c>
      <c r="H5751" s="12">
        <f ca="1"/>
        <v>1.2037280625493236</v>
      </c>
    </row>
    <row r="5752" spans="6:8" x14ac:dyDescent="0.3">
      <c r="F5752" s="2">
        <v>5747</v>
      </c>
      <c r="G5752" s="12">
        <f ca="1"/>
        <v>1.9176763280074207</v>
      </c>
      <c r="H5752" s="12">
        <f ca="1"/>
        <v>1.2036983388486109</v>
      </c>
    </row>
    <row r="5753" spans="6:8" x14ac:dyDescent="0.3">
      <c r="F5753" s="2">
        <v>5748</v>
      </c>
      <c r="G5753" s="12">
        <f ca="1"/>
        <v>1.917797061098945</v>
      </c>
      <c r="H5753" s="12">
        <f ca="1"/>
        <v>1.2035301670798353</v>
      </c>
    </row>
    <row r="5754" spans="6:8" x14ac:dyDescent="0.3">
      <c r="F5754" s="2">
        <v>5749</v>
      </c>
      <c r="G5754" s="12">
        <f ca="1"/>
        <v>1.9178017821076789</v>
      </c>
      <c r="H5754" s="12">
        <f ca="1"/>
        <v>1.203523588413965</v>
      </c>
    </row>
    <row r="5755" spans="6:8" x14ac:dyDescent="0.3">
      <c r="F5755" s="2">
        <v>5750</v>
      </c>
      <c r="G5755" s="12">
        <f ca="1"/>
        <v>1.9178670348534137</v>
      </c>
      <c r="H5755" s="12">
        <f ca="1"/>
        <v>1.2034326389687691</v>
      </c>
    </row>
    <row r="5756" spans="6:8" x14ac:dyDescent="0.3">
      <c r="F5756" s="2">
        <v>5751</v>
      </c>
      <c r="G5756" s="12">
        <f ca="1"/>
        <v>1.9179984060870632</v>
      </c>
      <c r="H5756" s="12">
        <f ca="1"/>
        <v>1.2032494170776233</v>
      </c>
    </row>
    <row r="5757" spans="6:8" x14ac:dyDescent="0.3">
      <c r="F5757" s="2">
        <v>5752</v>
      </c>
      <c r="G5757" s="12">
        <f ca="1"/>
        <v>1.9182118903790339</v>
      </c>
      <c r="H5757" s="12">
        <f ca="1"/>
        <v>1.2029513418072266</v>
      </c>
    </row>
    <row r="5758" spans="6:8" x14ac:dyDescent="0.3">
      <c r="F5758" s="2">
        <v>5753</v>
      </c>
      <c r="G5758" s="12">
        <f ca="1"/>
        <v>1.9183153607975993</v>
      </c>
      <c r="H5758" s="12">
        <f ca="1"/>
        <v>1.2028067248489975</v>
      </c>
    </row>
    <row r="5759" spans="6:8" x14ac:dyDescent="0.3">
      <c r="F5759" s="2">
        <v>5754</v>
      </c>
      <c r="G5759" s="12">
        <f ca="1"/>
        <v>1.918462543516755</v>
      </c>
      <c r="H5759" s="12">
        <f ca="1"/>
        <v>1.2026008470471217</v>
      </c>
    </row>
    <row r="5760" spans="6:8" x14ac:dyDescent="0.3">
      <c r="F5760" s="2">
        <v>5755</v>
      </c>
      <c r="G5760" s="12">
        <f ca="1"/>
        <v>1.9184693516590852</v>
      </c>
      <c r="H5760" s="12">
        <f ca="1"/>
        <v>1.2025913191752675</v>
      </c>
    </row>
    <row r="5761" spans="6:8" x14ac:dyDescent="0.3">
      <c r="F5761" s="2">
        <v>5756</v>
      </c>
      <c r="G5761" s="12">
        <f ca="1"/>
        <v>1.9185778885595874</v>
      </c>
      <c r="H5761" s="12">
        <f ca="1"/>
        <v>1.2024393675769027</v>
      </c>
    </row>
    <row r="5762" spans="6:8" x14ac:dyDescent="0.3">
      <c r="F5762" s="2">
        <v>5757</v>
      </c>
      <c r="G5762" s="12">
        <f ca="1"/>
        <v>1.9186988485134753</v>
      </c>
      <c r="H5762" s="12">
        <f ca="1"/>
        <v>1.2022698992146719</v>
      </c>
    </row>
    <row r="5763" spans="6:8" x14ac:dyDescent="0.3">
      <c r="F5763" s="2">
        <v>5758</v>
      </c>
      <c r="G5763" s="12">
        <f ca="1"/>
        <v>1.9187488980039735</v>
      </c>
      <c r="H5763" s="12">
        <f ca="1"/>
        <v>1.2021997400808888</v>
      </c>
    </row>
    <row r="5764" spans="6:8" x14ac:dyDescent="0.3">
      <c r="F5764" s="2">
        <v>5759</v>
      </c>
      <c r="G5764" s="12">
        <f ca="1"/>
        <v>1.9187682543886058</v>
      </c>
      <c r="H5764" s="12">
        <f ca="1"/>
        <v>1.2021726003751212</v>
      </c>
    </row>
    <row r="5765" spans="6:8" x14ac:dyDescent="0.3">
      <c r="F5765" s="2">
        <v>5760</v>
      </c>
      <c r="G5765" s="12">
        <f ca="1"/>
        <v>1.9187908389386861</v>
      </c>
      <c r="H5765" s="12">
        <f ca="1"/>
        <v>1.2021409301955484</v>
      </c>
    </row>
    <row r="5766" spans="6:8" x14ac:dyDescent="0.3">
      <c r="F5766" s="2">
        <v>5761</v>
      </c>
      <c r="G5766" s="12">
        <f ca="1"/>
        <v>1.9188638325501466</v>
      </c>
      <c r="H5766" s="12">
        <f ca="1"/>
        <v>1.2020385404446878</v>
      </c>
    </row>
    <row r="5767" spans="6:8" x14ac:dyDescent="0.3">
      <c r="F5767" s="2">
        <v>5762</v>
      </c>
      <c r="G5767" s="12">
        <f ca="1"/>
        <v>1.9189431370366685</v>
      </c>
      <c r="H5767" s="12">
        <f ca="1"/>
        <v>1.2019272442160742</v>
      </c>
    </row>
    <row r="5768" spans="6:8" x14ac:dyDescent="0.3">
      <c r="F5768" s="2">
        <v>5763</v>
      </c>
      <c r="G5768" s="12">
        <f ca="1"/>
        <v>1.9190732627322273</v>
      </c>
      <c r="H5768" s="12">
        <f ca="1"/>
        <v>1.2017445033611736</v>
      </c>
    </row>
    <row r="5769" spans="6:8" x14ac:dyDescent="0.3">
      <c r="F5769" s="2">
        <v>5764</v>
      </c>
      <c r="G5769" s="12">
        <f ca="1"/>
        <v>1.9191509968316247</v>
      </c>
      <c r="H5769" s="12">
        <f ca="1"/>
        <v>1.2016352659179343</v>
      </c>
    </row>
    <row r="5770" spans="6:8" x14ac:dyDescent="0.3">
      <c r="F5770" s="2">
        <v>5765</v>
      </c>
      <c r="G5770" s="12">
        <f ca="1"/>
        <v>1.9191973888362523</v>
      </c>
      <c r="H5770" s="12">
        <f ca="1"/>
        <v>1.2015700468600372</v>
      </c>
    </row>
    <row r="5771" spans="6:8" x14ac:dyDescent="0.3">
      <c r="F5771" s="2">
        <v>5766</v>
      </c>
      <c r="G5771" s="12">
        <f ca="1"/>
        <v>1.9192438600458461</v>
      </c>
      <c r="H5771" s="12">
        <f ca="1"/>
        <v>1.2015046971717425</v>
      </c>
    </row>
    <row r="5772" spans="6:8" x14ac:dyDescent="0.3">
      <c r="F5772" s="2">
        <v>5767</v>
      </c>
      <c r="G5772" s="12">
        <f ca="1"/>
        <v>1.9193619503416057</v>
      </c>
      <c r="H5772" s="12">
        <f ca="1"/>
        <v>1.2013385470442739</v>
      </c>
    </row>
    <row r="5773" spans="6:8" x14ac:dyDescent="0.3">
      <c r="F5773" s="2">
        <v>5768</v>
      </c>
      <c r="G5773" s="12">
        <f ca="1"/>
        <v>1.9193810628065884</v>
      </c>
      <c r="H5773" s="12">
        <f ca="1"/>
        <v>1.2013116445709928</v>
      </c>
    </row>
    <row r="5774" spans="6:8" x14ac:dyDescent="0.3">
      <c r="F5774" s="2">
        <v>5769</v>
      </c>
      <c r="G5774" s="12">
        <f ca="1"/>
        <v>1.919702519872275</v>
      </c>
      <c r="H5774" s="12">
        <f ca="1"/>
        <v>1.2008586771905119</v>
      </c>
    </row>
    <row r="5775" spans="6:8" x14ac:dyDescent="0.3">
      <c r="F5775" s="2">
        <v>5770</v>
      </c>
      <c r="G5775" s="12">
        <f ca="1"/>
        <v>1.9197132371702827</v>
      </c>
      <c r="H5775" s="12">
        <f ca="1"/>
        <v>1.2008435595035367</v>
      </c>
    </row>
    <row r="5776" spans="6:8" x14ac:dyDescent="0.3">
      <c r="F5776" s="2">
        <v>5771</v>
      </c>
      <c r="G5776" s="12">
        <f ca="1"/>
        <v>1.9197300677347342</v>
      </c>
      <c r="H5776" s="12">
        <f ca="1"/>
        <v>1.2008198164539621</v>
      </c>
    </row>
    <row r="5777" spans="6:8" x14ac:dyDescent="0.3">
      <c r="F5777" s="2">
        <v>5772</v>
      </c>
      <c r="G5777" s="12">
        <f ca="1"/>
        <v>1.9198019729622997</v>
      </c>
      <c r="H5777" s="12">
        <f ca="1"/>
        <v>1.2007183505990753</v>
      </c>
    </row>
    <row r="5778" spans="6:8" x14ac:dyDescent="0.3">
      <c r="F5778" s="2">
        <v>5773</v>
      </c>
      <c r="G5778" s="12">
        <f ca="1"/>
        <v>1.919879792318699</v>
      </c>
      <c r="H5778" s="12">
        <f ca="1"/>
        <v>1.2006084874155052</v>
      </c>
    </row>
    <row r="5779" spans="6:8" x14ac:dyDescent="0.3">
      <c r="F5779" s="2">
        <v>5774</v>
      </c>
      <c r="G5779" s="12">
        <f ca="1"/>
        <v>1.9199407995237896</v>
      </c>
      <c r="H5779" s="12">
        <f ca="1"/>
        <v>1.2005223214676128</v>
      </c>
    </row>
    <row r="5780" spans="6:8" x14ac:dyDescent="0.3">
      <c r="F5780" s="2">
        <v>5775</v>
      </c>
      <c r="G5780" s="12">
        <f ca="1"/>
        <v>1.9199780767620802</v>
      </c>
      <c r="H5780" s="12">
        <f ca="1"/>
        <v>1.2004696551828999</v>
      </c>
    </row>
    <row r="5781" spans="6:8" x14ac:dyDescent="0.3">
      <c r="F5781" s="2">
        <v>5776</v>
      </c>
      <c r="G5781" s="12">
        <f ca="1"/>
        <v>1.920048459490475</v>
      </c>
      <c r="H5781" s="12">
        <f ca="1"/>
        <v>1.2003701828766051</v>
      </c>
    </row>
    <row r="5782" spans="6:8" x14ac:dyDescent="0.3">
      <c r="F5782" s="2">
        <v>5777</v>
      </c>
      <c r="G5782" s="12">
        <f ca="1"/>
        <v>1.9200485720491784</v>
      </c>
      <c r="H5782" s="12">
        <f ca="1"/>
        <v>1.2003700237615</v>
      </c>
    </row>
    <row r="5783" spans="6:8" x14ac:dyDescent="0.3">
      <c r="F5783" s="2">
        <v>5778</v>
      </c>
      <c r="G5783" s="12">
        <f ca="1"/>
        <v>1.9202202402561481</v>
      </c>
      <c r="H5783" s="12">
        <f ca="1"/>
        <v>1.2001272192775125</v>
      </c>
    </row>
    <row r="5784" spans="6:8" x14ac:dyDescent="0.3">
      <c r="F5784" s="2">
        <v>5779</v>
      </c>
      <c r="G5784" s="12">
        <f ca="1"/>
        <v>1.920226426105162</v>
      </c>
      <c r="H5784" s="12">
        <f ca="1"/>
        <v>1.200118465234757</v>
      </c>
    </row>
    <row r="5785" spans="6:8" x14ac:dyDescent="0.3">
      <c r="F5785" s="2">
        <v>5780</v>
      </c>
      <c r="G5785" s="12">
        <f ca="1"/>
        <v>1.9206020413669112</v>
      </c>
      <c r="H5785" s="12">
        <f ca="1"/>
        <v>1.1995862685745511</v>
      </c>
    </row>
    <row r="5786" spans="6:8" x14ac:dyDescent="0.3">
      <c r="F5786" s="2">
        <v>5781</v>
      </c>
      <c r="G5786" s="12">
        <f ca="1"/>
        <v>1.9206104133970991</v>
      </c>
      <c r="H5786" s="12">
        <f ca="1"/>
        <v>1.1995743922733428</v>
      </c>
    </row>
    <row r="5787" spans="6:8" x14ac:dyDescent="0.3">
      <c r="F5787" s="2">
        <v>5782</v>
      </c>
      <c r="G5787" s="12">
        <f ca="1"/>
        <v>1.9206656022404516</v>
      </c>
      <c r="H5787" s="12">
        <f ca="1"/>
        <v>1.1994960875612091</v>
      </c>
    </row>
    <row r="5788" spans="6:8" x14ac:dyDescent="0.3">
      <c r="F5788" s="2">
        <v>5783</v>
      </c>
      <c r="G5788" s="12">
        <f ca="1"/>
        <v>1.9207968863855927</v>
      </c>
      <c r="H5788" s="12">
        <f ca="1"/>
        <v>1.1993097066040699</v>
      </c>
    </row>
    <row r="5789" spans="6:8" x14ac:dyDescent="0.3">
      <c r="F5789" s="2">
        <v>5784</v>
      </c>
      <c r="G5789" s="12">
        <f ca="1"/>
        <v>1.9208216395933657</v>
      </c>
      <c r="H5789" s="12">
        <f ca="1"/>
        <v>1.1992745479730964</v>
      </c>
    </row>
    <row r="5790" spans="6:8" x14ac:dyDescent="0.3">
      <c r="F5790" s="2">
        <v>5785</v>
      </c>
      <c r="G5790" s="12">
        <f ca="1"/>
        <v>1.920950520613476</v>
      </c>
      <c r="H5790" s="12">
        <f ca="1"/>
        <v>1.1990914020858425</v>
      </c>
    </row>
    <row r="5791" spans="6:8" x14ac:dyDescent="0.3">
      <c r="F5791" s="2">
        <v>5786</v>
      </c>
      <c r="G5791" s="12">
        <f ca="1"/>
        <v>1.9209762136784301</v>
      </c>
      <c r="H5791" s="12">
        <f ca="1"/>
        <v>1.19905487349222</v>
      </c>
    </row>
    <row r="5792" spans="6:8" x14ac:dyDescent="0.3">
      <c r="F5792" s="2">
        <v>5787</v>
      </c>
      <c r="G5792" s="12">
        <f ca="1"/>
        <v>1.921220927875597</v>
      </c>
      <c r="H5792" s="12">
        <f ca="1"/>
        <v>1.1987066636935009</v>
      </c>
    </row>
    <row r="5793" spans="6:8" x14ac:dyDescent="0.3">
      <c r="F5793" s="2">
        <v>5788</v>
      </c>
      <c r="G5793" s="12">
        <f ca="1"/>
        <v>1.9213071927944108</v>
      </c>
      <c r="H5793" s="12">
        <f ca="1"/>
        <v>1.1985837891841284</v>
      </c>
    </row>
    <row r="5794" spans="6:8" x14ac:dyDescent="0.3">
      <c r="F5794" s="2">
        <v>5789</v>
      </c>
      <c r="G5794" s="12">
        <f ca="1"/>
        <v>1.9213184936334087</v>
      </c>
      <c r="H5794" s="12">
        <f ca="1"/>
        <v>1.1985676875673121</v>
      </c>
    </row>
    <row r="5795" spans="6:8" x14ac:dyDescent="0.3">
      <c r="F5795" s="2">
        <v>5790</v>
      </c>
      <c r="G5795" s="12">
        <f ca="1"/>
        <v>1.9213186370293445</v>
      </c>
      <c r="H5795" s="12">
        <f ca="1"/>
        <v>1.1985674832472397</v>
      </c>
    </row>
    <row r="5796" spans="6:8" x14ac:dyDescent="0.3">
      <c r="F5796" s="2">
        <v>5791</v>
      </c>
      <c r="G5796" s="12">
        <f ca="1"/>
        <v>1.9213436900195109</v>
      </c>
      <c r="H5796" s="12">
        <f ca="1"/>
        <v>1.1985317832958557</v>
      </c>
    </row>
    <row r="5797" spans="6:8" x14ac:dyDescent="0.3">
      <c r="F5797" s="2">
        <v>5792</v>
      </c>
      <c r="G5797" s="12">
        <f ca="1"/>
        <v>1.9213562319526263</v>
      </c>
      <c r="H5797" s="12">
        <f ca="1"/>
        <v>1.1985139092418475</v>
      </c>
    </row>
    <row r="5798" spans="6:8" x14ac:dyDescent="0.3">
      <c r="F5798" s="2">
        <v>5793</v>
      </c>
      <c r="G5798" s="12">
        <f ca="1"/>
        <v>1.9213591371772372</v>
      </c>
      <c r="H5798" s="12">
        <f ca="1"/>
        <v>1.1985097686820865</v>
      </c>
    </row>
    <row r="5799" spans="6:8" x14ac:dyDescent="0.3">
      <c r="F5799" s="2">
        <v>5794</v>
      </c>
      <c r="G5799" s="12">
        <f ca="1"/>
        <v>1.9213638839677385</v>
      </c>
      <c r="H5799" s="12">
        <f ca="1"/>
        <v>1.198503003341113</v>
      </c>
    </row>
    <row r="5800" spans="6:8" x14ac:dyDescent="0.3">
      <c r="F5800" s="2">
        <v>5795</v>
      </c>
      <c r="G5800" s="12">
        <f ca="1"/>
        <v>1.9214530496645721</v>
      </c>
      <c r="H5800" s="12">
        <f ca="1"/>
        <v>1.1983758834300355</v>
      </c>
    </row>
    <row r="5801" spans="6:8" x14ac:dyDescent="0.3">
      <c r="F5801" s="2">
        <v>5796</v>
      </c>
      <c r="G5801" s="12">
        <f ca="1"/>
        <v>1.9216289499065382</v>
      </c>
      <c r="H5801" s="12">
        <f ca="1"/>
        <v>1.1981249041543967</v>
      </c>
    </row>
    <row r="5802" spans="6:8" x14ac:dyDescent="0.3">
      <c r="F5802" s="2">
        <v>5797</v>
      </c>
      <c r="G5802" s="12">
        <f ca="1"/>
        <v>1.921683943614712</v>
      </c>
      <c r="H5802" s="12">
        <f ca="1"/>
        <v>1.1980463817135127</v>
      </c>
    </row>
    <row r="5803" spans="6:8" x14ac:dyDescent="0.3">
      <c r="F5803" s="2">
        <v>5798</v>
      </c>
      <c r="G5803" s="12">
        <f ca="1"/>
        <v>1.9217419520087349</v>
      </c>
      <c r="H5803" s="12">
        <f ca="1"/>
        <v>1.1979635259232402</v>
      </c>
    </row>
    <row r="5804" spans="6:8" x14ac:dyDescent="0.3">
      <c r="F5804" s="2">
        <v>5799</v>
      </c>
      <c r="G5804" s="12">
        <f ca="1"/>
        <v>1.9218313330356722</v>
      </c>
      <c r="H5804" s="12">
        <f ca="1"/>
        <v>1.1978358013505872</v>
      </c>
    </row>
    <row r="5805" spans="6:8" x14ac:dyDescent="0.3">
      <c r="F5805" s="2">
        <v>5800</v>
      </c>
      <c r="G5805" s="12">
        <f ca="1"/>
        <v>1.9218579271545335</v>
      </c>
      <c r="H5805" s="12">
        <f ca="1"/>
        <v>1.1977977850639494</v>
      </c>
    </row>
    <row r="5806" spans="6:8" x14ac:dyDescent="0.3">
      <c r="F5806" s="2">
        <v>5801</v>
      </c>
      <c r="G5806" s="12">
        <f ca="1"/>
        <v>1.9219099359467049</v>
      </c>
      <c r="H5806" s="12">
        <f ca="1"/>
        <v>1.1977234205370366</v>
      </c>
    </row>
    <row r="5807" spans="6:8" x14ac:dyDescent="0.3">
      <c r="F5807" s="2">
        <v>5802</v>
      </c>
      <c r="G5807" s="12">
        <f ca="1"/>
        <v>1.9220843377720398</v>
      </c>
      <c r="H5807" s="12">
        <f ca="1"/>
        <v>1.197473879416731</v>
      </c>
    </row>
    <row r="5808" spans="6:8" x14ac:dyDescent="0.3">
      <c r="F5808" s="2">
        <v>5803</v>
      </c>
      <c r="G5808" s="12">
        <f ca="1"/>
        <v>1.9221004065408482</v>
      </c>
      <c r="H5808" s="12">
        <f ca="1"/>
        <v>1.1974508741376915</v>
      </c>
    </row>
    <row r="5809" spans="6:8" x14ac:dyDescent="0.3">
      <c r="F5809" s="2">
        <v>5804</v>
      </c>
      <c r="G5809" s="12">
        <f ca="1"/>
        <v>1.9222046143817682</v>
      </c>
      <c r="H5809" s="12">
        <f ca="1"/>
        <v>1.197301627210128</v>
      </c>
    </row>
    <row r="5810" spans="6:8" x14ac:dyDescent="0.3">
      <c r="F5810" s="2">
        <v>5805</v>
      </c>
      <c r="G5810" s="12">
        <f ca="1"/>
        <v>1.9222396792286633</v>
      </c>
      <c r="H5810" s="12">
        <f ca="1"/>
        <v>1.1972513857560758</v>
      </c>
    </row>
    <row r="5811" spans="6:8" x14ac:dyDescent="0.3">
      <c r="F5811" s="2">
        <v>5806</v>
      </c>
      <c r="G5811" s="12">
        <f ca="1"/>
        <v>1.9223127564116598</v>
      </c>
      <c r="H5811" s="12">
        <f ca="1"/>
        <v>1.1971466449825541</v>
      </c>
    </row>
    <row r="5812" spans="6:8" x14ac:dyDescent="0.3">
      <c r="F5812" s="2">
        <v>5807</v>
      </c>
      <c r="G5812" s="12">
        <f ca="1"/>
        <v>1.9225367524524162</v>
      </c>
      <c r="H5812" s="12">
        <f ca="1"/>
        <v>1.1968253021393223</v>
      </c>
    </row>
    <row r="5813" spans="6:8" x14ac:dyDescent="0.3">
      <c r="F5813" s="2">
        <v>5808</v>
      </c>
      <c r="G5813" s="12">
        <f ca="1"/>
        <v>1.922541899803442</v>
      </c>
      <c r="H5813" s="12">
        <f ca="1"/>
        <v>1.1968179126267797</v>
      </c>
    </row>
    <row r="5814" spans="6:8" x14ac:dyDescent="0.3">
      <c r="F5814" s="2">
        <v>5809</v>
      </c>
      <c r="G5814" s="12">
        <f ca="1"/>
        <v>1.9227022530557725</v>
      </c>
      <c r="H5814" s="12">
        <f ca="1"/>
        <v>1.1965875941254385</v>
      </c>
    </row>
    <row r="5815" spans="6:8" x14ac:dyDescent="0.3">
      <c r="F5815" s="2">
        <v>5810</v>
      </c>
      <c r="G5815" s="12">
        <f ca="1"/>
        <v>1.9227044847460413</v>
      </c>
      <c r="H5815" s="12">
        <f ca="1"/>
        <v>1.1965843871179109</v>
      </c>
    </row>
    <row r="5816" spans="6:8" x14ac:dyDescent="0.3">
      <c r="F5816" s="2">
        <v>5811</v>
      </c>
      <c r="G5816" s="12">
        <f ca="1"/>
        <v>1.9228535617251163</v>
      </c>
      <c r="H5816" s="12">
        <f ca="1"/>
        <v>1.1963700602984557</v>
      </c>
    </row>
    <row r="5817" spans="6:8" x14ac:dyDescent="0.3">
      <c r="F5817" s="2">
        <v>5812</v>
      </c>
      <c r="G5817" s="12">
        <f ca="1"/>
        <v>1.9229466093552932</v>
      </c>
      <c r="H5817" s="12">
        <f ca="1"/>
        <v>1.1962361879947268</v>
      </c>
    </row>
    <row r="5818" spans="6:8" x14ac:dyDescent="0.3">
      <c r="F5818" s="2">
        <v>5813</v>
      </c>
      <c r="G5818" s="12">
        <f ca="1"/>
        <v>1.9231072071060058</v>
      </c>
      <c r="H5818" s="12">
        <f ca="1"/>
        <v>1.1960049500850929</v>
      </c>
    </row>
    <row r="5819" spans="6:8" x14ac:dyDescent="0.3">
      <c r="F5819" s="2">
        <v>5814</v>
      </c>
      <c r="G5819" s="12">
        <f ca="1"/>
        <v>1.923219783921692</v>
      </c>
      <c r="H5819" s="12">
        <f ca="1"/>
        <v>1.1958427213206306</v>
      </c>
    </row>
    <row r="5820" spans="6:8" x14ac:dyDescent="0.3">
      <c r="F5820" s="2">
        <v>5815</v>
      </c>
      <c r="G5820" s="12">
        <f ca="1"/>
        <v>1.9232406940143738</v>
      </c>
      <c r="H5820" s="12">
        <f ca="1"/>
        <v>1.1958125766719503</v>
      </c>
    </row>
    <row r="5821" spans="6:8" x14ac:dyDescent="0.3">
      <c r="F5821" s="2">
        <v>5816</v>
      </c>
      <c r="G5821" s="12">
        <f ca="1"/>
        <v>1.9233917773051159</v>
      </c>
      <c r="H5821" s="12">
        <f ca="1"/>
        <v>1.1955946570061096</v>
      </c>
    </row>
    <row r="5822" spans="6:8" x14ac:dyDescent="0.3">
      <c r="F5822" s="2">
        <v>5817</v>
      </c>
      <c r="G5822" s="12">
        <f ca="1"/>
        <v>1.9234059348127956</v>
      </c>
      <c r="H5822" s="12">
        <f ca="1"/>
        <v>1.1955742262961673</v>
      </c>
    </row>
    <row r="5823" spans="6:8" x14ac:dyDescent="0.3">
      <c r="F5823" s="2">
        <v>5818</v>
      </c>
      <c r="G5823" s="12">
        <f ca="1"/>
        <v>1.9236324828202529</v>
      </c>
      <c r="H5823" s="12">
        <f ca="1"/>
        <v>1.1952470573604821</v>
      </c>
    </row>
    <row r="5824" spans="6:8" x14ac:dyDescent="0.3">
      <c r="F5824" s="2">
        <v>5819</v>
      </c>
      <c r="G5824" s="12">
        <f ca="1"/>
        <v>1.9236844492664269</v>
      </c>
      <c r="H5824" s="12">
        <f ca="1"/>
        <v>1.19517194714768</v>
      </c>
    </row>
    <row r="5825" spans="6:8" x14ac:dyDescent="0.3">
      <c r="F5825" s="2">
        <v>5820</v>
      </c>
      <c r="G5825" s="12">
        <f ca="1"/>
        <v>1.9237991987336931</v>
      </c>
      <c r="H5825" s="12">
        <f ca="1"/>
        <v>1.1950060097362833</v>
      </c>
    </row>
    <row r="5826" spans="6:8" x14ac:dyDescent="0.3">
      <c r="F5826" s="2">
        <v>5821</v>
      </c>
      <c r="G5826" s="12">
        <f ca="1"/>
        <v>1.9238212227974878</v>
      </c>
      <c r="H5826" s="12">
        <f ca="1"/>
        <v>1.1949741479951919</v>
      </c>
    </row>
    <row r="5827" spans="6:8" x14ac:dyDescent="0.3">
      <c r="F5827" s="2">
        <v>5822</v>
      </c>
      <c r="G5827" s="12">
        <f ca="1"/>
        <v>1.9238542871369231</v>
      </c>
      <c r="H5827" s="12">
        <f ca="1"/>
        <v>1.1949263066135827</v>
      </c>
    </row>
    <row r="5828" spans="6:8" x14ac:dyDescent="0.3">
      <c r="F5828" s="2">
        <v>5823</v>
      </c>
      <c r="G5828" s="12">
        <f ca="1"/>
        <v>1.9238920699671043</v>
      </c>
      <c r="H5828" s="12">
        <f ca="1"/>
        <v>1.1948716263409678</v>
      </c>
    </row>
    <row r="5829" spans="6:8" x14ac:dyDescent="0.3">
      <c r="F5829" s="2">
        <v>5824</v>
      </c>
      <c r="G5829" s="12">
        <f ca="1"/>
        <v>1.9239270031608471</v>
      </c>
      <c r="H5829" s="12">
        <f ca="1"/>
        <v>1.1948210591075377</v>
      </c>
    </row>
    <row r="5830" spans="6:8" x14ac:dyDescent="0.3">
      <c r="F5830" s="2">
        <v>5825</v>
      </c>
      <c r="G5830" s="12">
        <f ca="1"/>
        <v>1.9241095528558718</v>
      </c>
      <c r="H5830" s="12">
        <f ca="1"/>
        <v>1.1945566386684168</v>
      </c>
    </row>
    <row r="5831" spans="6:8" x14ac:dyDescent="0.3">
      <c r="F5831" s="2">
        <v>5826</v>
      </c>
      <c r="G5831" s="12">
        <f ca="1"/>
        <v>1.9243463252729838</v>
      </c>
      <c r="H5831" s="12">
        <f ca="1"/>
        <v>1.1942132470875699</v>
      </c>
    </row>
    <row r="5832" spans="6:8" x14ac:dyDescent="0.3">
      <c r="F5832" s="2">
        <v>5827</v>
      </c>
      <c r="G5832" s="12">
        <f ca="1"/>
        <v>1.9243510416741592</v>
      </c>
      <c r="H5832" s="12">
        <f ca="1"/>
        <v>1.1942064019475205</v>
      </c>
    </row>
    <row r="5833" spans="6:8" x14ac:dyDescent="0.3">
      <c r="F5833" s="2">
        <v>5828</v>
      </c>
      <c r="G5833" s="12">
        <f ca="1"/>
        <v>1.9243736907291777</v>
      </c>
      <c r="H5833" s="12">
        <f ca="1"/>
        <v>1.1941735276009768</v>
      </c>
    </row>
    <row r="5834" spans="6:8" x14ac:dyDescent="0.3">
      <c r="F5834" s="2">
        <v>5829</v>
      </c>
      <c r="G5834" s="12">
        <f ca="1"/>
        <v>1.9243911976111652</v>
      </c>
      <c r="H5834" s="12">
        <f ca="1"/>
        <v>1.1941481139041745</v>
      </c>
    </row>
    <row r="5835" spans="6:8" x14ac:dyDescent="0.3">
      <c r="F5835" s="2">
        <v>5830</v>
      </c>
      <c r="G5835" s="12">
        <f ca="1"/>
        <v>1.9244726473370266</v>
      </c>
      <c r="H5835" s="12">
        <f ca="1"/>
        <v>1.1940298433186094</v>
      </c>
    </row>
    <row r="5836" spans="6:8" x14ac:dyDescent="0.3">
      <c r="F5836" s="2">
        <v>5831</v>
      </c>
      <c r="G5836" s="12">
        <f ca="1"/>
        <v>1.9245209464725936</v>
      </c>
      <c r="H5836" s="12">
        <f ca="1"/>
        <v>1.1939596825554624</v>
      </c>
    </row>
    <row r="5837" spans="6:8" x14ac:dyDescent="0.3">
      <c r="F5837" s="2">
        <v>5832</v>
      </c>
      <c r="G5837" s="12">
        <f ca="1"/>
        <v>1.9246080422326908</v>
      </c>
      <c r="H5837" s="12">
        <f ca="1"/>
        <v>1.193833113674664</v>
      </c>
    </row>
    <row r="5838" spans="6:8" x14ac:dyDescent="0.3">
      <c r="F5838" s="2">
        <v>5833</v>
      </c>
      <c r="G5838" s="12">
        <f ca="1"/>
        <v>1.9249084373928762</v>
      </c>
      <c r="H5838" s="12">
        <f ca="1"/>
        <v>1.1933960720589973</v>
      </c>
    </row>
    <row r="5839" spans="6:8" x14ac:dyDescent="0.3">
      <c r="F5839" s="2">
        <v>5834</v>
      </c>
      <c r="G5839" s="12">
        <f ca="1"/>
        <v>1.9251295391227963</v>
      </c>
      <c r="H5839" s="12">
        <f ca="1"/>
        <v>1.1930738961469858</v>
      </c>
    </row>
    <row r="5840" spans="6:8" x14ac:dyDescent="0.3">
      <c r="F5840" s="2">
        <v>5835</v>
      </c>
      <c r="G5840" s="12">
        <f ca="1"/>
        <v>1.9252096548229614</v>
      </c>
      <c r="H5840" s="12">
        <f ca="1"/>
        <v>1.1929570524726789</v>
      </c>
    </row>
    <row r="5841" spans="6:8" x14ac:dyDescent="0.3">
      <c r="F5841" s="2">
        <v>5836</v>
      </c>
      <c r="G5841" s="12">
        <f ca="1"/>
        <v>1.9253388829955722</v>
      </c>
      <c r="H5841" s="12">
        <f ca="1"/>
        <v>1.1927684649101897</v>
      </c>
    </row>
    <row r="5842" spans="6:8" x14ac:dyDescent="0.3">
      <c r="F5842" s="2">
        <v>5837</v>
      </c>
      <c r="G5842" s="12">
        <f ca="1"/>
        <v>1.9253463932215575</v>
      </c>
      <c r="H5842" s="12">
        <f ca="1"/>
        <v>1.1927575005344901</v>
      </c>
    </row>
    <row r="5843" spans="6:8" x14ac:dyDescent="0.3">
      <c r="F5843" s="2">
        <v>5838</v>
      </c>
      <c r="G5843" s="12">
        <f ca="1"/>
        <v>1.9254426663097939</v>
      </c>
      <c r="H5843" s="12">
        <f ca="1"/>
        <v>1.1926169059597966</v>
      </c>
    </row>
    <row r="5844" spans="6:8" x14ac:dyDescent="0.3">
      <c r="F5844" s="2">
        <v>5839</v>
      </c>
      <c r="G5844" s="12">
        <f ca="1"/>
        <v>1.9254998472939728</v>
      </c>
      <c r="H5844" s="12">
        <f ca="1"/>
        <v>1.1925333626961006</v>
      </c>
    </row>
    <row r="5845" spans="6:8" x14ac:dyDescent="0.3">
      <c r="F5845" s="2">
        <v>5840</v>
      </c>
      <c r="G5845" s="12">
        <f ca="1"/>
        <v>1.9257160831642108</v>
      </c>
      <c r="H5845" s="12">
        <f ca="1"/>
        <v>1.1922171811254698</v>
      </c>
    </row>
    <row r="5846" spans="6:8" x14ac:dyDescent="0.3">
      <c r="F5846" s="2">
        <v>5841</v>
      </c>
      <c r="G5846" s="12">
        <f ca="1"/>
        <v>1.9258531924903257</v>
      </c>
      <c r="H5846" s="12">
        <f ca="1"/>
        <v>1.1920164909871238</v>
      </c>
    </row>
    <row r="5847" spans="6:8" x14ac:dyDescent="0.3">
      <c r="F5847" s="2">
        <v>5842</v>
      </c>
      <c r="G5847" s="12">
        <f ca="1"/>
        <v>1.925901317421987</v>
      </c>
      <c r="H5847" s="12">
        <f ca="1"/>
        <v>1.1919460111656164</v>
      </c>
    </row>
    <row r="5848" spans="6:8" x14ac:dyDescent="0.3">
      <c r="F5848" s="2">
        <v>5843</v>
      </c>
      <c r="G5848" s="12">
        <f ca="1"/>
        <v>1.9259314150825682</v>
      </c>
      <c r="H5848" s="12">
        <f ca="1"/>
        <v>1.1919019225124281</v>
      </c>
    </row>
    <row r="5849" spans="6:8" x14ac:dyDescent="0.3">
      <c r="F5849" s="2">
        <v>5844</v>
      </c>
      <c r="G5849" s="12">
        <f ca="1"/>
        <v>1.9259393762761396</v>
      </c>
      <c r="H5849" s="12">
        <f ca="1"/>
        <v>1.1918902592343166</v>
      </c>
    </row>
    <row r="5850" spans="6:8" x14ac:dyDescent="0.3">
      <c r="F5850" s="2">
        <v>5845</v>
      </c>
      <c r="G5850" s="12">
        <f ca="1"/>
        <v>1.9259752733051918</v>
      </c>
      <c r="H5850" s="12">
        <f ca="1"/>
        <v>1.1918376627562199</v>
      </c>
    </row>
    <row r="5851" spans="6:8" x14ac:dyDescent="0.3">
      <c r="F5851" s="2">
        <v>5846</v>
      </c>
      <c r="G5851" s="12">
        <f ca="1"/>
        <v>1.9260127233477593</v>
      </c>
      <c r="H5851" s="12">
        <f ca="1"/>
        <v>1.1917827790276196</v>
      </c>
    </row>
    <row r="5852" spans="6:8" x14ac:dyDescent="0.3">
      <c r="F5852" s="2">
        <v>5847</v>
      </c>
      <c r="G5852" s="12">
        <f ca="1"/>
        <v>1.9261932100524579</v>
      </c>
      <c r="H5852" s="12">
        <f ca="1"/>
        <v>1.1915181039960703</v>
      </c>
    </row>
    <row r="5853" spans="6:8" x14ac:dyDescent="0.3">
      <c r="F5853" s="2">
        <v>5848</v>
      </c>
      <c r="G5853" s="12">
        <f ca="1"/>
        <v>1.9262487540355377</v>
      </c>
      <c r="H5853" s="12">
        <f ca="1"/>
        <v>1.1914365953226576</v>
      </c>
    </row>
    <row r="5854" spans="6:8" x14ac:dyDescent="0.3">
      <c r="F5854" s="2">
        <v>5849</v>
      </c>
      <c r="G5854" s="12">
        <f ca="1"/>
        <v>1.9263580418061401</v>
      </c>
      <c r="H5854" s="12">
        <f ca="1"/>
        <v>1.1912761426572058</v>
      </c>
    </row>
    <row r="5855" spans="6:8" x14ac:dyDescent="0.3">
      <c r="F5855" s="2">
        <v>5850</v>
      </c>
      <c r="G5855" s="12">
        <f ca="1"/>
        <v>1.9263769502314081</v>
      </c>
      <c r="H5855" s="12">
        <f ca="1"/>
        <v>1.1912483715748412</v>
      </c>
    </row>
    <row r="5856" spans="6:8" x14ac:dyDescent="0.3">
      <c r="F5856" s="2">
        <v>5851</v>
      </c>
      <c r="G5856" s="12">
        <f ca="1"/>
        <v>1.926525200329408</v>
      </c>
      <c r="H5856" s="12">
        <f ca="1"/>
        <v>1.1910305286016487</v>
      </c>
    </row>
    <row r="5857" spans="6:8" x14ac:dyDescent="0.3">
      <c r="F5857" s="2">
        <v>5852</v>
      </c>
      <c r="G5857" s="12">
        <f ca="1"/>
        <v>1.9266076792643181</v>
      </c>
      <c r="H5857" s="12">
        <f ca="1"/>
        <v>1.1909092504139358</v>
      </c>
    </row>
    <row r="5858" spans="6:8" x14ac:dyDescent="0.3">
      <c r="F5858" s="2">
        <v>5853</v>
      </c>
      <c r="G5858" s="12">
        <f ca="1"/>
        <v>1.9266166845958359</v>
      </c>
      <c r="H5858" s="12">
        <f ca="1"/>
        <v>1.1908960053315791</v>
      </c>
    </row>
    <row r="5859" spans="6:8" x14ac:dyDescent="0.3">
      <c r="F5859" s="2">
        <v>5854</v>
      </c>
      <c r="G5859" s="12">
        <f ca="1"/>
        <v>1.9266239954950877</v>
      </c>
      <c r="H5859" s="12">
        <f ca="1"/>
        <v>1.1908852519188848</v>
      </c>
    </row>
    <row r="5860" spans="6:8" x14ac:dyDescent="0.3">
      <c r="F5860" s="2">
        <v>5855</v>
      </c>
      <c r="G5860" s="12">
        <f ca="1"/>
        <v>1.926757001868495</v>
      </c>
      <c r="H5860" s="12">
        <f ca="1"/>
        <v>1.1906895366731864</v>
      </c>
    </row>
    <row r="5861" spans="6:8" x14ac:dyDescent="0.3">
      <c r="F5861" s="2">
        <v>5856</v>
      </c>
      <c r="G5861" s="12">
        <f ca="1"/>
        <v>1.9267741739247897</v>
      </c>
      <c r="H5861" s="12">
        <f ca="1"/>
        <v>1.1906642574645805</v>
      </c>
    </row>
    <row r="5862" spans="6:8" x14ac:dyDescent="0.3">
      <c r="F5862" s="2">
        <v>5857</v>
      </c>
      <c r="G5862" s="12">
        <f ca="1"/>
        <v>1.9268472945500044</v>
      </c>
      <c r="H5862" s="12">
        <f ca="1"/>
        <v>1.1905565874963246</v>
      </c>
    </row>
    <row r="5863" spans="6:8" x14ac:dyDescent="0.3">
      <c r="F5863" s="2">
        <v>5858</v>
      </c>
      <c r="G5863" s="12">
        <f ca="1"/>
        <v>1.9270736159120931</v>
      </c>
      <c r="H5863" s="12">
        <f ca="1"/>
        <v>1.1902230411104315</v>
      </c>
    </row>
    <row r="5864" spans="6:8" x14ac:dyDescent="0.3">
      <c r="F5864" s="2">
        <v>5859</v>
      </c>
      <c r="G5864" s="12">
        <f ca="1"/>
        <v>1.9271274939523166</v>
      </c>
      <c r="H5864" s="12">
        <f ca="1"/>
        <v>1.1901435728398186</v>
      </c>
    </row>
    <row r="5865" spans="6:8" x14ac:dyDescent="0.3">
      <c r="F5865" s="2">
        <v>5860</v>
      </c>
      <c r="G5865" s="12">
        <f ca="1"/>
        <v>1.9271803066307114</v>
      </c>
      <c r="H5865" s="12">
        <f ca="1"/>
        <v>1.1900656519772841</v>
      </c>
    </row>
    <row r="5866" spans="6:8" x14ac:dyDescent="0.3">
      <c r="F5866" s="2">
        <v>5861</v>
      </c>
      <c r="G5866" s="12">
        <f ca="1"/>
        <v>1.9271847817349501</v>
      </c>
      <c r="H5866" s="12">
        <f ca="1"/>
        <v>1.1900590482305524</v>
      </c>
    </row>
    <row r="5867" spans="6:8" x14ac:dyDescent="0.3">
      <c r="F5867" s="2">
        <v>5862</v>
      </c>
      <c r="G5867" s="12">
        <f ca="1"/>
        <v>1.927195833663037</v>
      </c>
      <c r="H5867" s="12">
        <f ca="1"/>
        <v>1.1900427385771737</v>
      </c>
    </row>
    <row r="5868" spans="6:8" x14ac:dyDescent="0.3">
      <c r="F5868" s="2">
        <v>5863</v>
      </c>
      <c r="G5868" s="12">
        <f ca="1"/>
        <v>1.9273528298144991</v>
      </c>
      <c r="H5868" s="12">
        <f ca="1"/>
        <v>1.1898109426433192</v>
      </c>
    </row>
    <row r="5869" spans="6:8" x14ac:dyDescent="0.3">
      <c r="F5869" s="2">
        <v>5864</v>
      </c>
      <c r="G5869" s="12">
        <f ca="1"/>
        <v>1.9274380465211434</v>
      </c>
      <c r="H5869" s="12">
        <f ca="1"/>
        <v>1.1896850373260461</v>
      </c>
    </row>
    <row r="5870" spans="6:8" x14ac:dyDescent="0.3">
      <c r="F5870" s="2">
        <v>5865</v>
      </c>
      <c r="G5870" s="12">
        <f ca="1"/>
        <v>1.9274908100911603</v>
      </c>
      <c r="H5870" s="12">
        <f ca="1"/>
        <v>1.1896070497127156</v>
      </c>
    </row>
    <row r="5871" spans="6:8" x14ac:dyDescent="0.3">
      <c r="F5871" s="2">
        <v>5866</v>
      </c>
      <c r="G5871" s="12">
        <f ca="1"/>
        <v>1.9275505639091886</v>
      </c>
      <c r="H5871" s="12">
        <f ca="1"/>
        <v>1.1895187015801529</v>
      </c>
    </row>
    <row r="5872" spans="6:8" x14ac:dyDescent="0.3">
      <c r="F5872" s="2">
        <v>5867</v>
      </c>
      <c r="G5872" s="12">
        <f ca="1"/>
        <v>1.927577613657496</v>
      </c>
      <c r="H5872" s="12">
        <f ca="1"/>
        <v>1.1894786976111247</v>
      </c>
    </row>
    <row r="5873" spans="6:8" x14ac:dyDescent="0.3">
      <c r="F5873" s="2">
        <v>5868</v>
      </c>
      <c r="G5873" s="12">
        <f ca="1"/>
        <v>1.9276669524584966</v>
      </c>
      <c r="H5873" s="12">
        <f ca="1"/>
        <v>1.189346530050569</v>
      </c>
    </row>
    <row r="5874" spans="6:8" x14ac:dyDescent="0.3">
      <c r="F5874" s="2">
        <v>5869</v>
      </c>
      <c r="G5874" s="12">
        <f ca="1"/>
        <v>1.927815730827902</v>
      </c>
      <c r="H5874" s="12">
        <f ca="1"/>
        <v>1.1891262776352873</v>
      </c>
    </row>
    <row r="5875" spans="6:8" x14ac:dyDescent="0.3">
      <c r="F5875" s="2">
        <v>5870</v>
      </c>
      <c r="G5875" s="12">
        <f ca="1"/>
        <v>1.9279022432015325</v>
      </c>
      <c r="H5875" s="12">
        <f ca="1"/>
        <v>1.1889981179812301</v>
      </c>
    </row>
    <row r="5876" spans="6:8" x14ac:dyDescent="0.3">
      <c r="F5876" s="2">
        <v>5871</v>
      </c>
      <c r="G5876" s="12">
        <f ca="1"/>
        <v>1.9279497937492032</v>
      </c>
      <c r="H5876" s="12">
        <f ca="1"/>
        <v>1.1889276494970689</v>
      </c>
    </row>
    <row r="5877" spans="6:8" x14ac:dyDescent="0.3">
      <c r="F5877" s="2">
        <v>5872</v>
      </c>
      <c r="G5877" s="12">
        <f ca="1"/>
        <v>1.9282530869226671</v>
      </c>
      <c r="H5877" s="12">
        <f ca="1"/>
        <v>1.1884777281909333</v>
      </c>
    </row>
    <row r="5878" spans="6:8" x14ac:dyDescent="0.3">
      <c r="F5878" s="2">
        <v>5873</v>
      </c>
      <c r="G5878" s="12">
        <f ca="1"/>
        <v>1.9282909718174954</v>
      </c>
      <c r="H5878" s="12">
        <f ca="1"/>
        <v>1.1884214731054434</v>
      </c>
    </row>
    <row r="5879" spans="6:8" x14ac:dyDescent="0.3">
      <c r="F5879" s="2">
        <v>5874</v>
      </c>
      <c r="G5879" s="12">
        <f ca="1"/>
        <v>1.9282954607714253</v>
      </c>
      <c r="H5879" s="12">
        <f ca="1"/>
        <v>1.1884148066778242</v>
      </c>
    </row>
    <row r="5880" spans="6:8" x14ac:dyDescent="0.3">
      <c r="F5880" s="2">
        <v>5875</v>
      </c>
      <c r="G5880" s="12">
        <f ca="1"/>
        <v>1.9283169049527771</v>
      </c>
      <c r="H5880" s="12">
        <f ca="1"/>
        <v>1.1883829581397358</v>
      </c>
    </row>
    <row r="5881" spans="6:8" x14ac:dyDescent="0.3">
      <c r="F5881" s="2">
        <v>5876</v>
      </c>
      <c r="G5881" s="12">
        <f ca="1"/>
        <v>1.9285340994974962</v>
      </c>
      <c r="H5881" s="12">
        <f ca="1"/>
        <v>1.1880601657815772</v>
      </c>
    </row>
    <row r="5882" spans="6:8" x14ac:dyDescent="0.3">
      <c r="F5882" s="2">
        <v>5877</v>
      </c>
      <c r="G5882" s="12">
        <f ca="1"/>
        <v>1.9285942057371601</v>
      </c>
      <c r="H5882" s="12">
        <f ca="1"/>
        <v>1.1879707662174848</v>
      </c>
    </row>
    <row r="5883" spans="6:8" x14ac:dyDescent="0.3">
      <c r="F5883" s="2">
        <v>5878</v>
      </c>
      <c r="G5883" s="12">
        <f ca="1"/>
        <v>1.9288126954003928</v>
      </c>
      <c r="H5883" s="12">
        <f ca="1"/>
        <v>1.1876455372598675</v>
      </c>
    </row>
    <row r="5884" spans="6:8" x14ac:dyDescent="0.3">
      <c r="F5884" s="2">
        <v>5879</v>
      </c>
      <c r="G5884" s="12">
        <f ca="1"/>
        <v>1.9289386810804798</v>
      </c>
      <c r="H5884" s="12">
        <f ca="1"/>
        <v>1.1874578208640936</v>
      </c>
    </row>
    <row r="5885" spans="6:8" x14ac:dyDescent="0.3">
      <c r="F5885" s="2">
        <v>5880</v>
      </c>
      <c r="G5885" s="12">
        <f ca="1"/>
        <v>1.9289935590087528</v>
      </c>
      <c r="H5885" s="12">
        <f ca="1"/>
        <v>1.1873760120090449</v>
      </c>
    </row>
    <row r="5886" spans="6:8" x14ac:dyDescent="0.3">
      <c r="F5886" s="2">
        <v>5881</v>
      </c>
      <c r="G5886" s="12">
        <f ca="1"/>
        <v>1.9289972355999274</v>
      </c>
      <c r="H5886" s="12">
        <f ca="1"/>
        <v>1.1873705302539108</v>
      </c>
    </row>
    <row r="5887" spans="6:8" x14ac:dyDescent="0.3">
      <c r="F5887" s="2">
        <v>5882</v>
      </c>
      <c r="G5887" s="12">
        <f ca="1"/>
        <v>1.929116006218605</v>
      </c>
      <c r="H5887" s="12">
        <f ca="1"/>
        <v>1.1871933835321371</v>
      </c>
    </row>
    <row r="5888" spans="6:8" x14ac:dyDescent="0.3">
      <c r="F5888" s="2">
        <v>5883</v>
      </c>
      <c r="G5888" s="12">
        <f ca="1"/>
        <v>1.9291824267831037</v>
      </c>
      <c r="H5888" s="12">
        <f ca="1"/>
        <v>1.1870942654141521</v>
      </c>
    </row>
    <row r="5889" spans="6:8" x14ac:dyDescent="0.3">
      <c r="F5889" s="2">
        <v>5884</v>
      </c>
      <c r="G5889" s="12">
        <f ca="1"/>
        <v>1.92921600108187</v>
      </c>
      <c r="H5889" s="12">
        <f ca="1"/>
        <v>1.1870441490489383</v>
      </c>
    </row>
    <row r="5890" spans="6:8" x14ac:dyDescent="0.3">
      <c r="F5890" s="2">
        <v>5885</v>
      </c>
      <c r="G5890" s="12">
        <f ca="1"/>
        <v>1.929284506448024</v>
      </c>
      <c r="H5890" s="12">
        <f ca="1"/>
        <v>1.1869418617284313</v>
      </c>
    </row>
    <row r="5891" spans="6:8" x14ac:dyDescent="0.3">
      <c r="F5891" s="2">
        <v>5886</v>
      </c>
      <c r="G5891" s="12">
        <f ca="1"/>
        <v>1.9294420839478521</v>
      </c>
      <c r="H5891" s="12">
        <f ca="1"/>
        <v>1.1867064288657838</v>
      </c>
    </row>
    <row r="5892" spans="6:8" x14ac:dyDescent="0.3">
      <c r="F5892" s="2">
        <v>5887</v>
      </c>
      <c r="G5892" s="12">
        <f ca="1"/>
        <v>1.9295451174730465</v>
      </c>
      <c r="H5892" s="12">
        <f ca="1"/>
        <v>1.1865523763618482</v>
      </c>
    </row>
    <row r="5893" spans="6:8" x14ac:dyDescent="0.3">
      <c r="F5893" s="2">
        <v>5888</v>
      </c>
      <c r="G5893" s="12">
        <f ca="1"/>
        <v>1.9295950295424515</v>
      </c>
      <c r="H5893" s="12">
        <f ca="1"/>
        <v>1.1864777174294736</v>
      </c>
    </row>
    <row r="5894" spans="6:8" x14ac:dyDescent="0.3">
      <c r="F5894" s="2">
        <v>5889</v>
      </c>
      <c r="G5894" s="12">
        <f ca="1"/>
        <v>1.9296994253570123</v>
      </c>
      <c r="H5894" s="12">
        <f ca="1"/>
        <v>1.1863214937892637</v>
      </c>
    </row>
    <row r="5895" spans="6:8" x14ac:dyDescent="0.3">
      <c r="F5895" s="2">
        <v>5890</v>
      </c>
      <c r="G5895" s="12">
        <f ca="1"/>
        <v>1.9297901838054337</v>
      </c>
      <c r="H5895" s="12">
        <f ca="1"/>
        <v>1.18618560376451</v>
      </c>
    </row>
    <row r="5896" spans="6:8" x14ac:dyDescent="0.3">
      <c r="F5896" s="2">
        <v>5891</v>
      </c>
      <c r="G5896" s="12">
        <f ca="1"/>
        <v>1.9298195887896246</v>
      </c>
      <c r="H5896" s="12">
        <f ca="1"/>
        <v>1.1861415617509736</v>
      </c>
    </row>
    <row r="5897" spans="6:8" x14ac:dyDescent="0.3">
      <c r="F5897" s="2">
        <v>5892</v>
      </c>
      <c r="G5897" s="12">
        <f ca="1"/>
        <v>1.9299519254525823</v>
      </c>
      <c r="H5897" s="12">
        <f ca="1"/>
        <v>1.1859432619283166</v>
      </c>
    </row>
    <row r="5898" spans="6:8" x14ac:dyDescent="0.3">
      <c r="F5898" s="2">
        <v>5893</v>
      </c>
      <c r="G5898" s="12">
        <f ca="1"/>
        <v>1.9300928800481725</v>
      </c>
      <c r="H5898" s="12">
        <f ca="1"/>
        <v>1.1857318877036578</v>
      </c>
    </row>
    <row r="5899" spans="6:8" x14ac:dyDescent="0.3">
      <c r="F5899" s="2">
        <v>5894</v>
      </c>
      <c r="G5899" s="12">
        <f ca="1"/>
        <v>1.930390003434</v>
      </c>
      <c r="H5899" s="12">
        <f ca="1"/>
        <v>1.1852857813090973</v>
      </c>
    </row>
    <row r="5900" spans="6:8" x14ac:dyDescent="0.3">
      <c r="F5900" s="2">
        <v>5895</v>
      </c>
      <c r="G5900" s="12">
        <f ca="1"/>
        <v>1.930581267696954</v>
      </c>
      <c r="H5900" s="12">
        <f ca="1"/>
        <v>1.1849982246462849</v>
      </c>
    </row>
    <row r="5901" spans="6:8" x14ac:dyDescent="0.3">
      <c r="F5901" s="2">
        <v>5896</v>
      </c>
      <c r="G5901" s="12">
        <f ca="1"/>
        <v>1.9306196501144277</v>
      </c>
      <c r="H5901" s="12">
        <f ca="1"/>
        <v>1.1849404818492708</v>
      </c>
    </row>
    <row r="5902" spans="6:8" x14ac:dyDescent="0.3">
      <c r="F5902" s="2">
        <v>5897</v>
      </c>
      <c r="G5902" s="12">
        <f ca="1"/>
        <v>1.930637399125092</v>
      </c>
      <c r="H5902" s="12">
        <f ca="1"/>
        <v>1.1849137759618942</v>
      </c>
    </row>
    <row r="5903" spans="6:8" x14ac:dyDescent="0.3">
      <c r="F5903" s="2">
        <v>5898</v>
      </c>
      <c r="G5903" s="12">
        <f ca="1"/>
        <v>1.9306832029225345</v>
      </c>
      <c r="H5903" s="12">
        <f ca="1"/>
        <v>1.1848448455938667</v>
      </c>
    </row>
    <row r="5904" spans="6:8" x14ac:dyDescent="0.3">
      <c r="F5904" s="2">
        <v>5899</v>
      </c>
      <c r="G5904" s="12">
        <f ca="1"/>
        <v>1.9307205674844374</v>
      </c>
      <c r="H5904" s="12">
        <f ca="1"/>
        <v>1.1847886025590484</v>
      </c>
    </row>
    <row r="5905" spans="6:8" x14ac:dyDescent="0.3">
      <c r="F5905" s="2">
        <v>5900</v>
      </c>
      <c r="G5905" s="12">
        <f ca="1"/>
        <v>1.9307330071251292</v>
      </c>
      <c r="H5905" s="12">
        <f ca="1"/>
        <v>1.1847698752062175</v>
      </c>
    </row>
    <row r="5906" spans="6:8" x14ac:dyDescent="0.3">
      <c r="F5906" s="2">
        <v>5901</v>
      </c>
      <c r="G5906" s="12">
        <f ca="1"/>
        <v>1.9307693113354336</v>
      </c>
      <c r="H5906" s="12">
        <f ca="1"/>
        <v>1.1847152134014922</v>
      </c>
    </row>
    <row r="5907" spans="6:8" x14ac:dyDescent="0.3">
      <c r="F5907" s="2">
        <v>5902</v>
      </c>
      <c r="G5907" s="12">
        <f ca="1"/>
        <v>1.9309351095701068</v>
      </c>
      <c r="H5907" s="12">
        <f ca="1"/>
        <v>1.184465438454251</v>
      </c>
    </row>
    <row r="5908" spans="6:8" x14ac:dyDescent="0.3">
      <c r="F5908" s="2">
        <v>5903</v>
      </c>
      <c r="G5908" s="12">
        <f ca="1"/>
        <v>1.9310035032792494</v>
      </c>
      <c r="H5908" s="12">
        <f ca="1"/>
        <v>1.1843623368974516</v>
      </c>
    </row>
    <row r="5909" spans="6:8" x14ac:dyDescent="0.3">
      <c r="F5909" s="2">
        <v>5904</v>
      </c>
      <c r="G5909" s="12">
        <f ca="1"/>
        <v>1.9310226776688473</v>
      </c>
      <c r="H5909" s="12">
        <f ca="1"/>
        <v>1.1843334250902329</v>
      </c>
    </row>
    <row r="5910" spans="6:8" x14ac:dyDescent="0.3">
      <c r="F5910" s="2">
        <v>5905</v>
      </c>
      <c r="G5910" s="12">
        <f ca="1"/>
        <v>1.931266385456142</v>
      </c>
      <c r="H5910" s="12">
        <f ca="1"/>
        <v>1.1839656885291048</v>
      </c>
    </row>
    <row r="5911" spans="6:8" x14ac:dyDescent="0.3">
      <c r="F5911" s="2">
        <v>5906</v>
      </c>
      <c r="G5911" s="12">
        <f ca="1"/>
        <v>1.9312749613904694</v>
      </c>
      <c r="H5911" s="12">
        <f ca="1"/>
        <v>1.183952739132794</v>
      </c>
    </row>
    <row r="5912" spans="6:8" x14ac:dyDescent="0.3">
      <c r="F5912" s="2">
        <v>5907</v>
      </c>
      <c r="G5912" s="12">
        <f ca="1"/>
        <v>1.9313946320883815</v>
      </c>
      <c r="H5912" s="12">
        <f ca="1"/>
        <v>1.1837719765496109</v>
      </c>
    </row>
    <row r="5913" spans="6:8" x14ac:dyDescent="0.3">
      <c r="F5913" s="2">
        <v>5908</v>
      </c>
      <c r="G5913" s="12">
        <f ca="1"/>
        <v>1.9314838878711893</v>
      </c>
      <c r="H5913" s="12">
        <f ca="1"/>
        <v>1.1836370785499803</v>
      </c>
    </row>
    <row r="5914" spans="6:8" x14ac:dyDescent="0.3">
      <c r="F5914" s="2">
        <v>5909</v>
      </c>
      <c r="G5914" s="12">
        <f ca="1"/>
        <v>1.9315178610338657</v>
      </c>
      <c r="H5914" s="12">
        <f ca="1"/>
        <v>1.1835857154165885</v>
      </c>
    </row>
    <row r="5915" spans="6:8" x14ac:dyDescent="0.3">
      <c r="F5915" s="2">
        <v>5910</v>
      </c>
      <c r="G5915" s="12">
        <f ca="1"/>
        <v>1.9316410250327927</v>
      </c>
      <c r="H5915" s="12">
        <f ca="1"/>
        <v>1.1833994270202275</v>
      </c>
    </row>
    <row r="5916" spans="6:8" x14ac:dyDescent="0.3">
      <c r="F5916" s="2">
        <v>5911</v>
      </c>
      <c r="G5916" s="12">
        <f ca="1"/>
        <v>1.9316757014099386</v>
      </c>
      <c r="H5916" s="12">
        <f ca="1"/>
        <v>1.1833469555894041</v>
      </c>
    </row>
    <row r="5917" spans="6:8" x14ac:dyDescent="0.3">
      <c r="F5917" s="2">
        <v>5912</v>
      </c>
      <c r="G5917" s="12">
        <f ca="1"/>
        <v>1.9318024681508514</v>
      </c>
      <c r="H5917" s="12">
        <f ca="1"/>
        <v>1.1831550508282715</v>
      </c>
    </row>
    <row r="5918" spans="6:8" x14ac:dyDescent="0.3">
      <c r="F5918" s="2">
        <v>5913</v>
      </c>
      <c r="G5918" s="12">
        <f ca="1"/>
        <v>1.9319694723481606</v>
      </c>
      <c r="H5918" s="12">
        <f ca="1"/>
        <v>1.1829020305522582</v>
      </c>
    </row>
    <row r="5919" spans="6:8" x14ac:dyDescent="0.3">
      <c r="F5919" s="2">
        <v>5914</v>
      </c>
      <c r="G5919" s="12">
        <f ca="1"/>
        <v>1.9320473957554922</v>
      </c>
      <c r="H5919" s="12">
        <f ca="1"/>
        <v>1.1827838937642701</v>
      </c>
    </row>
    <row r="5920" spans="6:8" x14ac:dyDescent="0.3">
      <c r="F5920" s="2">
        <v>5915</v>
      </c>
      <c r="G5920" s="12">
        <f ca="1"/>
        <v>1.9320863656393794</v>
      </c>
      <c r="H5920" s="12">
        <f ca="1"/>
        <v>1.1827247942046684</v>
      </c>
    </row>
    <row r="5921" spans="6:8" x14ac:dyDescent="0.3">
      <c r="F5921" s="2">
        <v>5916</v>
      </c>
      <c r="G5921" s="12">
        <f ca="1"/>
        <v>1.9322572897175929</v>
      </c>
      <c r="H5921" s="12">
        <f ca="1"/>
        <v>1.1824654325660844</v>
      </c>
    </row>
    <row r="5922" spans="6:8" x14ac:dyDescent="0.3">
      <c r="F5922" s="2">
        <v>5917</v>
      </c>
      <c r="G5922" s="12">
        <f ca="1"/>
        <v>1.9322649895650321</v>
      </c>
      <c r="H5922" s="12">
        <f ca="1"/>
        <v>1.182453743093608</v>
      </c>
    </row>
    <row r="5923" spans="6:8" x14ac:dyDescent="0.3">
      <c r="F5923" s="2">
        <v>5918</v>
      </c>
      <c r="G5923" s="12">
        <f ca="1"/>
        <v>1.932298721166394</v>
      </c>
      <c r="H5923" s="12">
        <f ca="1"/>
        <v>1.1824025279385033</v>
      </c>
    </row>
    <row r="5924" spans="6:8" x14ac:dyDescent="0.3">
      <c r="F5924" s="2">
        <v>5919</v>
      </c>
      <c r="G5924" s="12">
        <f ca="1"/>
        <v>1.9323982078089585</v>
      </c>
      <c r="H5924" s="12">
        <f ca="1"/>
        <v>1.1822514215096307</v>
      </c>
    </row>
    <row r="5925" spans="6:8" x14ac:dyDescent="0.3">
      <c r="F5925" s="2">
        <v>5920</v>
      </c>
      <c r="G5925" s="12">
        <f ca="1"/>
        <v>1.9324118810893882</v>
      </c>
      <c r="H5925" s="12">
        <f ca="1"/>
        <v>1.1822306473315289</v>
      </c>
    </row>
    <row r="5926" spans="6:8" x14ac:dyDescent="0.3">
      <c r="F5926" s="2">
        <v>5921</v>
      </c>
      <c r="G5926" s="12">
        <f ca="1"/>
        <v>1.9327381533632453</v>
      </c>
      <c r="H5926" s="12">
        <f ca="1"/>
        <v>1.1817344777904164</v>
      </c>
    </row>
    <row r="5927" spans="6:8" x14ac:dyDescent="0.3">
      <c r="F5927" s="2">
        <v>5922</v>
      </c>
      <c r="G5927" s="12">
        <f ca="1"/>
        <v>1.9327739827310553</v>
      </c>
      <c r="H5927" s="12">
        <f ca="1"/>
        <v>1.1816799380442149</v>
      </c>
    </row>
    <row r="5928" spans="6:8" x14ac:dyDescent="0.3">
      <c r="F5928" s="2">
        <v>5923</v>
      </c>
      <c r="G5928" s="12">
        <f ca="1"/>
        <v>1.9327763536084164</v>
      </c>
      <c r="H5928" s="12">
        <f ca="1"/>
        <v>1.1816763287047307</v>
      </c>
    </row>
    <row r="5929" spans="6:8" x14ac:dyDescent="0.3">
      <c r="F5929" s="2">
        <v>5924</v>
      </c>
      <c r="G5929" s="12">
        <f ca="1"/>
        <v>1.9327779009756509</v>
      </c>
      <c r="H5929" s="12">
        <f ca="1"/>
        <v>1.1816739730229633</v>
      </c>
    </row>
    <row r="5930" spans="6:8" x14ac:dyDescent="0.3">
      <c r="F5930" s="2">
        <v>5925</v>
      </c>
      <c r="G5930" s="12">
        <f ca="1"/>
        <v>1.9329826192560617</v>
      </c>
      <c r="H5930" s="12">
        <f ca="1"/>
        <v>1.1813621408992514</v>
      </c>
    </row>
    <row r="5931" spans="6:8" x14ac:dyDescent="0.3">
      <c r="F5931" s="2">
        <v>5926</v>
      </c>
      <c r="G5931" s="12">
        <f ca="1"/>
        <v>1.9329866344517863</v>
      </c>
      <c r="H5931" s="12">
        <f ca="1"/>
        <v>1.1813560214183003</v>
      </c>
    </row>
    <row r="5932" spans="6:8" x14ac:dyDescent="0.3">
      <c r="F5932" s="2">
        <v>5927</v>
      </c>
      <c r="G5932" s="12">
        <f ca="1"/>
        <v>1.9330429434930816</v>
      </c>
      <c r="H5932" s="12">
        <f ca="1"/>
        <v>1.1812701880128136</v>
      </c>
    </row>
    <row r="5933" spans="6:8" x14ac:dyDescent="0.3">
      <c r="F5933" s="2">
        <v>5928</v>
      </c>
      <c r="G5933" s="12">
        <f ca="1"/>
        <v>1.9331838514631405</v>
      </c>
      <c r="H5933" s="12">
        <f ca="1"/>
        <v>1.1810552844757165</v>
      </c>
    </row>
    <row r="5934" spans="6:8" x14ac:dyDescent="0.3">
      <c r="F5934" s="2">
        <v>5929</v>
      </c>
      <c r="G5934" s="12">
        <f ca="1"/>
        <v>1.9334215293816268</v>
      </c>
      <c r="H5934" s="12">
        <f ca="1"/>
        <v>1.18069242606365</v>
      </c>
    </row>
    <row r="5935" spans="6:8" x14ac:dyDescent="0.3">
      <c r="F5935" s="2">
        <v>5930</v>
      </c>
      <c r="G5935" s="12">
        <f ca="1"/>
        <v>1.933459321086493</v>
      </c>
      <c r="H5935" s="12">
        <f ca="1"/>
        <v>1.1806346876720573</v>
      </c>
    </row>
    <row r="5936" spans="6:8" x14ac:dyDescent="0.3">
      <c r="F5936" s="2">
        <v>5931</v>
      </c>
      <c r="G5936" s="12">
        <f ca="1"/>
        <v>1.9335011226394079</v>
      </c>
      <c r="H5936" s="12">
        <f ca="1"/>
        <v>1.1805708094358054</v>
      </c>
    </row>
    <row r="5937" spans="6:8" x14ac:dyDescent="0.3">
      <c r="F5937" s="2">
        <v>5932</v>
      </c>
      <c r="G5937" s="12">
        <f ca="1"/>
        <v>1.9335182963889388</v>
      </c>
      <c r="H5937" s="12">
        <f ca="1"/>
        <v>1.1805445615703907</v>
      </c>
    </row>
    <row r="5938" spans="6:8" x14ac:dyDescent="0.3">
      <c r="F5938" s="2">
        <v>5933</v>
      </c>
      <c r="G5938" s="12">
        <f ca="1"/>
        <v>1.9338567683061936</v>
      </c>
      <c r="H5938" s="12">
        <f ca="1"/>
        <v>1.1800267602120007</v>
      </c>
    </row>
    <row r="5939" spans="6:8" x14ac:dyDescent="0.3">
      <c r="F5939" s="2">
        <v>5934</v>
      </c>
      <c r="G5939" s="12">
        <f ca="1"/>
        <v>1.9339435993533092</v>
      </c>
      <c r="H5939" s="12">
        <f ca="1"/>
        <v>1.1798937739149098</v>
      </c>
    </row>
    <row r="5940" spans="6:8" x14ac:dyDescent="0.3">
      <c r="F5940" s="2">
        <v>5935</v>
      </c>
      <c r="G5940" s="12">
        <f ca="1"/>
        <v>1.933981863077</v>
      </c>
      <c r="H5940" s="12">
        <f ca="1"/>
        <v>1.1798351515491241</v>
      </c>
    </row>
    <row r="5941" spans="6:8" x14ac:dyDescent="0.3">
      <c r="F5941" s="2">
        <v>5936</v>
      </c>
      <c r="G5941" s="12">
        <f ca="1"/>
        <v>1.9341584180552422</v>
      </c>
      <c r="H5941" s="12">
        <f ca="1"/>
        <v>1.1795645043620426</v>
      </c>
    </row>
    <row r="5942" spans="6:8" x14ac:dyDescent="0.3">
      <c r="F5942" s="2">
        <v>5937</v>
      </c>
      <c r="G5942" s="12">
        <f ca="1"/>
        <v>1.9341826002557441</v>
      </c>
      <c r="H5942" s="12">
        <f ca="1"/>
        <v>1.1795274149168131</v>
      </c>
    </row>
    <row r="5943" spans="6:8" x14ac:dyDescent="0.3">
      <c r="F5943" s="2">
        <v>5938</v>
      </c>
      <c r="G5943" s="12">
        <f ca="1"/>
        <v>1.9342348335765105</v>
      </c>
      <c r="H5943" s="12">
        <f ca="1"/>
        <v>1.1794472858658807</v>
      </c>
    </row>
    <row r="5944" spans="6:8" x14ac:dyDescent="0.3">
      <c r="F5944" s="2">
        <v>5939</v>
      </c>
      <c r="G5944" s="12">
        <f ca="1"/>
        <v>1.9342579558259494</v>
      </c>
      <c r="H5944" s="12">
        <f ca="1"/>
        <v>1.1794118078739817</v>
      </c>
    </row>
    <row r="5945" spans="6:8" x14ac:dyDescent="0.3">
      <c r="F5945" s="2">
        <v>5940</v>
      </c>
      <c r="G5945" s="12">
        <f ca="1"/>
        <v>1.9343120409343439</v>
      </c>
      <c r="H5945" s="12">
        <f ca="1"/>
        <v>1.1793288045807744</v>
      </c>
    </row>
    <row r="5946" spans="6:8" x14ac:dyDescent="0.3">
      <c r="F5946" s="2">
        <v>5941</v>
      </c>
      <c r="G5946" s="12">
        <f ca="1"/>
        <v>1.9344751226927699</v>
      </c>
      <c r="H5946" s="12">
        <f ca="1"/>
        <v>1.1790783827513285</v>
      </c>
    </row>
    <row r="5947" spans="6:8" x14ac:dyDescent="0.3">
      <c r="F5947" s="2">
        <v>5942</v>
      </c>
      <c r="G5947" s="12">
        <f ca="1"/>
        <v>1.9347428736968755</v>
      </c>
      <c r="H5947" s="12">
        <f ca="1"/>
        <v>1.1786667676624649</v>
      </c>
    </row>
    <row r="5948" spans="6:8" x14ac:dyDescent="0.3">
      <c r="F5948" s="2">
        <v>5943</v>
      </c>
      <c r="G5948" s="12">
        <f ca="1"/>
        <v>1.9347703253802606</v>
      </c>
      <c r="H5948" s="12">
        <f ca="1"/>
        <v>1.1786245332412228</v>
      </c>
    </row>
    <row r="5949" spans="6:8" x14ac:dyDescent="0.3">
      <c r="F5949" s="2">
        <v>5944</v>
      </c>
      <c r="G5949" s="12">
        <f ca="1"/>
        <v>1.9349152504425642</v>
      </c>
      <c r="H5949" s="12">
        <f ca="1"/>
        <v>1.1784014649940737</v>
      </c>
    </row>
    <row r="5950" spans="6:8" x14ac:dyDescent="0.3">
      <c r="F5950" s="2">
        <v>5945</v>
      </c>
      <c r="G5950" s="12">
        <f ca="1"/>
        <v>1.9349321650182367</v>
      </c>
      <c r="H5950" s="12">
        <f ca="1"/>
        <v>1.178375419063654</v>
      </c>
    </row>
    <row r="5951" spans="6:8" x14ac:dyDescent="0.3">
      <c r="F5951" s="2">
        <v>5946</v>
      </c>
      <c r="G5951" s="12">
        <f ca="1"/>
        <v>1.9349864121016449</v>
      </c>
      <c r="H5951" s="12">
        <f ca="1"/>
        <v>1.1782918710311401</v>
      </c>
    </row>
    <row r="5952" spans="6:8" x14ac:dyDescent="0.3">
      <c r="F5952" s="2">
        <v>5947</v>
      </c>
      <c r="G5952" s="12">
        <f ca="1"/>
        <v>1.9351079739201109</v>
      </c>
      <c r="H5952" s="12">
        <f ca="1"/>
        <v>1.178104562677551</v>
      </c>
    </row>
    <row r="5953" spans="6:8" x14ac:dyDescent="0.3">
      <c r="F5953" s="2">
        <v>5948</v>
      </c>
      <c r="G5953" s="12">
        <f ca="1"/>
        <v>1.9351459641931952</v>
      </c>
      <c r="H5953" s="12">
        <f ca="1"/>
        <v>1.1780460009573843</v>
      </c>
    </row>
    <row r="5954" spans="6:8" x14ac:dyDescent="0.3">
      <c r="F5954" s="2">
        <v>5949</v>
      </c>
      <c r="G5954" s="12">
        <f ca="1"/>
        <v>1.9353661559603146</v>
      </c>
      <c r="H5954" s="12">
        <f ca="1"/>
        <v>1.1777063477707874</v>
      </c>
    </row>
    <row r="5955" spans="6:8" x14ac:dyDescent="0.3">
      <c r="F5955" s="2">
        <v>5950</v>
      </c>
      <c r="G5955" s="12">
        <f ca="1"/>
        <v>1.9353856791652593</v>
      </c>
      <c r="H5955" s="12">
        <f ca="1"/>
        <v>1.1776762137130623</v>
      </c>
    </row>
    <row r="5956" spans="6:8" x14ac:dyDescent="0.3">
      <c r="F5956" s="2">
        <v>5951</v>
      </c>
      <c r="G5956" s="12">
        <f ca="1"/>
        <v>1.9353993270325645</v>
      </c>
      <c r="H5956" s="12">
        <f ca="1"/>
        <v>1.1776551464129441</v>
      </c>
    </row>
    <row r="5957" spans="6:8" x14ac:dyDescent="0.3">
      <c r="F5957" s="2">
        <v>5952</v>
      </c>
      <c r="G5957" s="12">
        <f ca="1"/>
        <v>1.9355126558677891</v>
      </c>
      <c r="H5957" s="12">
        <f ca="1"/>
        <v>1.1774801503324193</v>
      </c>
    </row>
    <row r="5958" spans="6:8" x14ac:dyDescent="0.3">
      <c r="F5958" s="2">
        <v>5953</v>
      </c>
      <c r="G5958" s="12">
        <f ca="1"/>
        <v>1.9355459072388903</v>
      </c>
      <c r="H5958" s="12">
        <f ca="1"/>
        <v>1.177428785799578</v>
      </c>
    </row>
    <row r="5959" spans="6:8" x14ac:dyDescent="0.3">
      <c r="F5959" s="2">
        <v>5954</v>
      </c>
      <c r="G5959" s="12">
        <f ca="1"/>
        <v>1.9356391996904296</v>
      </c>
      <c r="H5959" s="12">
        <f ca="1"/>
        <v>1.1772846262641776</v>
      </c>
    </row>
    <row r="5960" spans="6:8" x14ac:dyDescent="0.3">
      <c r="F5960" s="2">
        <v>5955</v>
      </c>
      <c r="G5960" s="12">
        <f ca="1"/>
        <v>1.9357497836759407</v>
      </c>
      <c r="H5960" s="12">
        <f ca="1"/>
        <v>1.1771136564627829</v>
      </c>
    </row>
    <row r="5961" spans="6:8" x14ac:dyDescent="0.3">
      <c r="F5961" s="2">
        <v>5956</v>
      </c>
      <c r="G5961" s="12">
        <f ca="1"/>
        <v>1.9358876425416218</v>
      </c>
      <c r="H5961" s="12">
        <f ca="1"/>
        <v>1.1769003803921834</v>
      </c>
    </row>
    <row r="5962" spans="6:8" x14ac:dyDescent="0.3">
      <c r="F5962" s="2">
        <v>5957</v>
      </c>
      <c r="G5962" s="12">
        <f ca="1"/>
        <v>1.9360957415882665</v>
      </c>
      <c r="H5962" s="12">
        <f ca="1"/>
        <v>1.1765781495701082</v>
      </c>
    </row>
    <row r="5963" spans="6:8" x14ac:dyDescent="0.3">
      <c r="F5963" s="2">
        <v>5958</v>
      </c>
      <c r="G5963" s="12">
        <f ca="1"/>
        <v>1.9361764821928042</v>
      </c>
      <c r="H5963" s="12">
        <f ca="1"/>
        <v>1.1764530333415959</v>
      </c>
    </row>
    <row r="5964" spans="6:8" x14ac:dyDescent="0.3">
      <c r="F5964" s="2">
        <v>5959</v>
      </c>
      <c r="G5964" s="12">
        <f ca="1"/>
        <v>1.9361916757727342</v>
      </c>
      <c r="H5964" s="12">
        <f ca="1"/>
        <v>1.1764294834200215</v>
      </c>
    </row>
    <row r="5965" spans="6:8" x14ac:dyDescent="0.3">
      <c r="F5965" s="2">
        <v>5960</v>
      </c>
      <c r="G5965" s="12">
        <f ca="1"/>
        <v>1.93647467132727</v>
      </c>
      <c r="H5965" s="12">
        <f ca="1"/>
        <v>1.1759905048967108</v>
      </c>
    </row>
    <row r="5966" spans="6:8" x14ac:dyDescent="0.3">
      <c r="F5966" s="2">
        <v>5961</v>
      </c>
      <c r="G5966" s="12">
        <f ca="1"/>
        <v>1.9365044881912692</v>
      </c>
      <c r="H5966" s="12">
        <f ca="1"/>
        <v>1.1759442161108207</v>
      </c>
    </row>
    <row r="5967" spans="6:8" x14ac:dyDescent="0.3">
      <c r="F5967" s="2">
        <v>5962</v>
      </c>
      <c r="G5967" s="12">
        <f ca="1"/>
        <v>1.9365496486318243</v>
      </c>
      <c r="H5967" s="12">
        <f ca="1"/>
        <v>1.1758740938653005</v>
      </c>
    </row>
    <row r="5968" spans="6:8" x14ac:dyDescent="0.3">
      <c r="F5968" s="2">
        <v>5963</v>
      </c>
      <c r="G5968" s="12">
        <f ca="1"/>
        <v>1.9365575500323129</v>
      </c>
      <c r="H5968" s="12">
        <f ca="1"/>
        <v>1.1758618234003595</v>
      </c>
    </row>
    <row r="5969" spans="6:8" x14ac:dyDescent="0.3">
      <c r="F5969" s="2">
        <v>5964</v>
      </c>
      <c r="G5969" s="12">
        <f ca="1"/>
        <v>1.9365759213245874</v>
      </c>
      <c r="H5969" s="12">
        <f ca="1"/>
        <v>1.1758332918084342</v>
      </c>
    </row>
    <row r="5970" spans="6:8" x14ac:dyDescent="0.3">
      <c r="F5970" s="2">
        <v>5965</v>
      </c>
      <c r="G5970" s="12">
        <f ca="1"/>
        <v>1.9366861500183055</v>
      </c>
      <c r="H5970" s="12">
        <f ca="1"/>
        <v>1.1756620441816696</v>
      </c>
    </row>
    <row r="5971" spans="6:8" x14ac:dyDescent="0.3">
      <c r="F5971" s="2">
        <v>5966</v>
      </c>
      <c r="G5971" s="12">
        <f ca="1"/>
        <v>1.936696351672575</v>
      </c>
      <c r="H5971" s="12">
        <f ca="1"/>
        <v>1.1756461903260749</v>
      </c>
    </row>
    <row r="5972" spans="6:8" x14ac:dyDescent="0.3">
      <c r="F5972" s="2">
        <v>5967</v>
      </c>
      <c r="G5972" s="12">
        <f ca="1"/>
        <v>1.936763623717648</v>
      </c>
      <c r="H5972" s="12">
        <f ca="1"/>
        <v>1.1755416255708111</v>
      </c>
    </row>
    <row r="5973" spans="6:8" x14ac:dyDescent="0.3">
      <c r="F5973" s="2">
        <v>5968</v>
      </c>
      <c r="G5973" s="12">
        <f ca="1"/>
        <v>1.9369206169516207</v>
      </c>
      <c r="H5973" s="12">
        <f ca="1"/>
        <v>1.1752974616447969</v>
      </c>
    </row>
    <row r="5974" spans="6:8" x14ac:dyDescent="0.3">
      <c r="F5974" s="2">
        <v>5969</v>
      </c>
      <c r="G5974" s="12">
        <f ca="1"/>
        <v>1.9369508100102411</v>
      </c>
      <c r="H5974" s="12">
        <f ca="1"/>
        <v>1.1752504813216862</v>
      </c>
    </row>
    <row r="5975" spans="6:8" x14ac:dyDescent="0.3">
      <c r="F5975" s="2">
        <v>5970</v>
      </c>
      <c r="G5975" s="12">
        <f ca="1"/>
        <v>1.9369567040075859</v>
      </c>
      <c r="H5975" s="12">
        <f ca="1"/>
        <v>1.1752413094291327</v>
      </c>
    </row>
    <row r="5976" spans="6:8" x14ac:dyDescent="0.3">
      <c r="F5976" s="2">
        <v>5971</v>
      </c>
      <c r="G5976" s="12">
        <f ca="1"/>
        <v>1.9371824320478683</v>
      </c>
      <c r="H5976" s="12">
        <f ca="1"/>
        <v>1.1748898364991336</v>
      </c>
    </row>
    <row r="5977" spans="6:8" x14ac:dyDescent="0.3">
      <c r="F5977" s="2">
        <v>5972</v>
      </c>
      <c r="G5977" s="12">
        <f ca="1"/>
        <v>1.9372379803631508</v>
      </c>
      <c r="H5977" s="12">
        <f ca="1"/>
        <v>1.174803282055394</v>
      </c>
    </row>
    <row r="5978" spans="6:8" x14ac:dyDescent="0.3">
      <c r="F5978" s="2">
        <v>5973</v>
      </c>
      <c r="G5978" s="12">
        <f ca="1"/>
        <v>1.9372772984955633</v>
      </c>
      <c r="H5978" s="12">
        <f ca="1"/>
        <v>1.1747420023744286</v>
      </c>
    </row>
    <row r="5979" spans="6:8" x14ac:dyDescent="0.3">
      <c r="F5979" s="2">
        <v>5974</v>
      </c>
      <c r="G5979" s="12">
        <f ca="1"/>
        <v>1.9374643052783049</v>
      </c>
      <c r="H5979" s="12">
        <f ca="1"/>
        <v>1.1744503728193114</v>
      </c>
    </row>
    <row r="5980" spans="6:8" x14ac:dyDescent="0.3">
      <c r="F5980" s="2">
        <v>5975</v>
      </c>
      <c r="G5980" s="12">
        <f ca="1"/>
        <v>1.9377611776075205</v>
      </c>
      <c r="H5980" s="12">
        <f ca="1"/>
        <v>1.1739868421591637</v>
      </c>
    </row>
    <row r="5981" spans="6:8" x14ac:dyDescent="0.3">
      <c r="F5981" s="2">
        <v>5976</v>
      </c>
      <c r="G5981" s="12">
        <f ca="1"/>
        <v>1.9378122057522498</v>
      </c>
      <c r="H5981" s="12">
        <f ca="1"/>
        <v>1.1739070974293144</v>
      </c>
    </row>
    <row r="5982" spans="6:8" x14ac:dyDescent="0.3">
      <c r="F5982" s="2">
        <v>5977</v>
      </c>
      <c r="G5982" s="12">
        <f ca="1"/>
        <v>1.9379041119555902</v>
      </c>
      <c r="H5982" s="12">
        <f ca="1"/>
        <v>1.1737634180884045</v>
      </c>
    </row>
    <row r="5983" spans="6:8" x14ac:dyDescent="0.3">
      <c r="F5983" s="2">
        <v>5978</v>
      </c>
      <c r="G5983" s="12">
        <f ca="1"/>
        <v>1.9379352233822491</v>
      </c>
      <c r="H5983" s="12">
        <f ca="1"/>
        <v>1.1737147656400464</v>
      </c>
    </row>
    <row r="5984" spans="6:8" x14ac:dyDescent="0.3">
      <c r="F5984" s="2">
        <v>5979</v>
      </c>
      <c r="G5984" s="12">
        <f ca="1"/>
        <v>1.9383494830536747</v>
      </c>
      <c r="H5984" s="12">
        <f ca="1"/>
        <v>1.1730662115425512</v>
      </c>
    </row>
    <row r="5985" spans="6:8" x14ac:dyDescent="0.3">
      <c r="F5985" s="2">
        <v>5980</v>
      </c>
      <c r="G5985" s="12">
        <f ca="1"/>
        <v>1.9384277787842656</v>
      </c>
      <c r="H5985" s="12">
        <f ca="1"/>
        <v>1.1729434814959223</v>
      </c>
    </row>
    <row r="5986" spans="6:8" x14ac:dyDescent="0.3">
      <c r="F5986" s="2">
        <v>5981</v>
      </c>
      <c r="G5986" s="12">
        <f ca="1"/>
        <v>1.9384843739269768</v>
      </c>
      <c r="H5986" s="12">
        <f ca="1"/>
        <v>1.1728547374230269</v>
      </c>
    </row>
    <row r="5987" spans="6:8" x14ac:dyDescent="0.3">
      <c r="F5987" s="2">
        <v>5982</v>
      </c>
      <c r="G5987" s="12">
        <f ca="1"/>
        <v>1.9385930782820462</v>
      </c>
      <c r="H5987" s="12">
        <f ca="1"/>
        <v>1.1726842126132604</v>
      </c>
    </row>
    <row r="5988" spans="6:8" x14ac:dyDescent="0.3">
      <c r="F5988" s="2">
        <v>5983</v>
      </c>
      <c r="G5988" s="12">
        <f ca="1"/>
        <v>1.9387336433559497</v>
      </c>
      <c r="H5988" s="12">
        <f ca="1"/>
        <v>1.1724635697876118</v>
      </c>
    </row>
    <row r="5989" spans="6:8" x14ac:dyDescent="0.3">
      <c r="F5989" s="2">
        <v>5984</v>
      </c>
      <c r="G5989" s="12">
        <f ca="1"/>
        <v>1.93894149911559</v>
      </c>
      <c r="H5989" s="12">
        <f ca="1"/>
        <v>1.1721370168371046</v>
      </c>
    </row>
    <row r="5990" spans="6:8" x14ac:dyDescent="0.3">
      <c r="F5990" s="2">
        <v>5985</v>
      </c>
      <c r="G5990" s="12">
        <f ca="1"/>
        <v>1.9390421638285591</v>
      </c>
      <c r="H5990" s="12">
        <f ca="1"/>
        <v>1.1719787448974328</v>
      </c>
    </row>
    <row r="5991" spans="6:8" x14ac:dyDescent="0.3">
      <c r="F5991" s="2">
        <v>5986</v>
      </c>
      <c r="G5991" s="12">
        <f ca="1"/>
        <v>1.939219470323454</v>
      </c>
      <c r="H5991" s="12">
        <f ca="1"/>
        <v>1.1716997779944689</v>
      </c>
    </row>
    <row r="5992" spans="6:8" x14ac:dyDescent="0.3">
      <c r="F5992" s="2">
        <v>5987</v>
      </c>
      <c r="G5992" s="12">
        <f ca="1"/>
        <v>1.9392316669686536</v>
      </c>
      <c r="H5992" s="12">
        <f ca="1"/>
        <v>1.1716805792148119</v>
      </c>
    </row>
    <row r="5993" spans="6:8" x14ac:dyDescent="0.3">
      <c r="F5993" s="2">
        <v>5988</v>
      </c>
      <c r="G5993" s="12">
        <f ca="1"/>
        <v>1.9393834846683575</v>
      </c>
      <c r="H5993" s="12">
        <f ca="1"/>
        <v>1.1714415048455813</v>
      </c>
    </row>
    <row r="5994" spans="6:8" x14ac:dyDescent="0.3">
      <c r="F5994" s="2">
        <v>5989</v>
      </c>
      <c r="G5994" s="12">
        <f ca="1"/>
        <v>1.939429953533611</v>
      </c>
      <c r="H5994" s="12">
        <f ca="1"/>
        <v>1.171368292061896</v>
      </c>
    </row>
    <row r="5995" spans="6:8" x14ac:dyDescent="0.3">
      <c r="F5995" s="2">
        <v>5990</v>
      </c>
      <c r="G5995" s="12">
        <f ca="1"/>
        <v>1.9396132417048675</v>
      </c>
      <c r="H5995" s="12">
        <f ca="1"/>
        <v>1.1710793523862777</v>
      </c>
    </row>
    <row r="5996" spans="6:8" x14ac:dyDescent="0.3">
      <c r="F5996" s="2">
        <v>5991</v>
      </c>
      <c r="G5996" s="12">
        <f ca="1"/>
        <v>1.9396230786699642</v>
      </c>
      <c r="H5996" s="12">
        <f ca="1"/>
        <v>1.1710638377351426</v>
      </c>
    </row>
    <row r="5997" spans="6:8" x14ac:dyDescent="0.3">
      <c r="F5997" s="2">
        <v>5992</v>
      </c>
      <c r="G5997" s="12">
        <f ca="1"/>
        <v>1.9398985763839369</v>
      </c>
      <c r="H5997" s="12">
        <f ca="1"/>
        <v>1.1706290213664521</v>
      </c>
    </row>
    <row r="5998" spans="6:8" x14ac:dyDescent="0.3">
      <c r="F5998" s="2">
        <v>5993</v>
      </c>
      <c r="G5998" s="12">
        <f ca="1"/>
        <v>1.9399506801266522</v>
      </c>
      <c r="H5998" s="12">
        <f ca="1"/>
        <v>1.1705467196793458</v>
      </c>
    </row>
    <row r="5999" spans="6:8" x14ac:dyDescent="0.3">
      <c r="F5999" s="2">
        <v>5994</v>
      </c>
      <c r="G5999" s="12">
        <f ca="1"/>
        <v>1.9399606224481292</v>
      </c>
      <c r="H5999" s="12">
        <f ca="1"/>
        <v>1.1705310126452009</v>
      </c>
    </row>
    <row r="6000" spans="6:8" x14ac:dyDescent="0.3">
      <c r="F6000" s="2">
        <v>5995</v>
      </c>
      <c r="G6000" s="12">
        <f ca="1"/>
        <v>1.9400009338178978</v>
      </c>
      <c r="H6000" s="12">
        <f ca="1"/>
        <v>1.1704673202121738</v>
      </c>
    </row>
    <row r="6001" spans="6:8" x14ac:dyDescent="0.3">
      <c r="F6001" s="2">
        <v>5996</v>
      </c>
      <c r="G6001" s="12">
        <f ca="1"/>
        <v>1.9401517157825718</v>
      </c>
      <c r="H6001" s="12">
        <f ca="1"/>
        <v>1.1702289705886575</v>
      </c>
    </row>
    <row r="6002" spans="6:8" x14ac:dyDescent="0.3">
      <c r="F6002" s="2">
        <v>5997</v>
      </c>
      <c r="G6002" s="12">
        <f ca="1"/>
        <v>1.940531347014651</v>
      </c>
      <c r="H6002" s="12">
        <f ca="1"/>
        <v>1.1696280817054718</v>
      </c>
    </row>
    <row r="6003" spans="6:8" x14ac:dyDescent="0.3">
      <c r="F6003" s="2">
        <v>5998</v>
      </c>
      <c r="G6003" s="12">
        <f ca="1"/>
        <v>1.940550214190423</v>
      </c>
      <c r="H6003" s="12">
        <f ca="1"/>
        <v>1.1695981890702416</v>
      </c>
    </row>
    <row r="6004" spans="6:8" x14ac:dyDescent="0.3">
      <c r="F6004" s="2">
        <v>5999</v>
      </c>
      <c r="G6004" s="12">
        <f ca="1"/>
        <v>1.9407504266107745</v>
      </c>
      <c r="H6004" s="12">
        <f ca="1"/>
        <v>1.169280807645166</v>
      </c>
    </row>
    <row r="6005" spans="6:8" x14ac:dyDescent="0.3">
      <c r="F6005" s="2">
        <v>6000</v>
      </c>
      <c r="G6005" s="12">
        <f ca="1"/>
        <v>1.9407569439450496</v>
      </c>
      <c r="H6005" s="12">
        <f ca="1"/>
        <v>1.169270470983728</v>
      </c>
    </row>
    <row r="6006" spans="6:8" x14ac:dyDescent="0.3">
      <c r="F6006" s="2">
        <v>6001</v>
      </c>
      <c r="G6006" s="12">
        <f ca="1"/>
        <v>1.9407984957414766</v>
      </c>
      <c r="H6006" s="12">
        <f ca="1"/>
        <v>1.1692045610060138</v>
      </c>
    </row>
    <row r="6007" spans="6:8" x14ac:dyDescent="0.3">
      <c r="F6007" s="2">
        <v>6002</v>
      </c>
      <c r="G6007" s="12">
        <f ca="1"/>
        <v>1.9408333748478166</v>
      </c>
      <c r="H6007" s="12">
        <f ca="1"/>
        <v>1.1691492249918933</v>
      </c>
    </row>
    <row r="6008" spans="6:8" x14ac:dyDescent="0.3">
      <c r="F6008" s="2">
        <v>6003</v>
      </c>
      <c r="G6008" s="12">
        <f ca="1"/>
        <v>1.9409368028985843</v>
      </c>
      <c r="H6008" s="12">
        <f ca="1"/>
        <v>1.1689850800002333</v>
      </c>
    </row>
    <row r="6009" spans="6:8" x14ac:dyDescent="0.3">
      <c r="F6009" s="2">
        <v>6004</v>
      </c>
      <c r="G6009" s="12">
        <f ca="1"/>
        <v>1.9409671279883514</v>
      </c>
      <c r="H6009" s="12">
        <f ca="1"/>
        <v>1.1689369369916824</v>
      </c>
    </row>
    <row r="6010" spans="6:8" x14ac:dyDescent="0.3">
      <c r="F6010" s="2">
        <v>6005</v>
      </c>
      <c r="G6010" s="12">
        <f ca="1"/>
        <v>1.9409957139595901</v>
      </c>
      <c r="H6010" s="12">
        <f ca="1"/>
        <v>1.168891548419988</v>
      </c>
    </row>
    <row r="6011" spans="6:8" x14ac:dyDescent="0.3">
      <c r="F6011" s="2">
        <v>6006</v>
      </c>
      <c r="G6011" s="12">
        <f ca="1"/>
        <v>1.9410537598682773</v>
      </c>
      <c r="H6011" s="12">
        <f ca="1"/>
        <v>1.168799364123309</v>
      </c>
    </row>
    <row r="6012" spans="6:8" x14ac:dyDescent="0.3">
      <c r="F6012" s="2">
        <v>6007</v>
      </c>
      <c r="G6012" s="12">
        <f ca="1"/>
        <v>1.9411585401331479</v>
      </c>
      <c r="H6012" s="12">
        <f ca="1"/>
        <v>1.1686328936655497</v>
      </c>
    </row>
    <row r="6013" spans="6:8" x14ac:dyDescent="0.3">
      <c r="F6013" s="2">
        <v>6008</v>
      </c>
      <c r="G6013" s="12">
        <f ca="1"/>
        <v>1.941177482991578</v>
      </c>
      <c r="H6013" s="12">
        <f ca="1"/>
        <v>1.168602788982934</v>
      </c>
    </row>
    <row r="6014" spans="6:8" x14ac:dyDescent="0.3">
      <c r="F6014" s="2">
        <v>6009</v>
      </c>
      <c r="G6014" s="12">
        <f ca="1"/>
        <v>1.941223719557404</v>
      </c>
      <c r="H6014" s="12">
        <f ca="1"/>
        <v>1.168529296485896</v>
      </c>
    </row>
    <row r="6015" spans="6:8" x14ac:dyDescent="0.3">
      <c r="F6015" s="2">
        <v>6010</v>
      </c>
      <c r="G6015" s="12">
        <f ca="1"/>
        <v>1.9415146315153282</v>
      </c>
      <c r="H6015" s="12">
        <f ca="1"/>
        <v>1.1680665161496566</v>
      </c>
    </row>
    <row r="6016" spans="6:8" x14ac:dyDescent="0.3">
      <c r="F6016" s="2">
        <v>6011</v>
      </c>
      <c r="G6016" s="12">
        <f ca="1"/>
        <v>1.9415166544495968</v>
      </c>
      <c r="H6016" s="12">
        <f ca="1"/>
        <v>1.1680632957940693</v>
      </c>
    </row>
    <row r="6017" spans="6:8" x14ac:dyDescent="0.3">
      <c r="F6017" s="2">
        <v>6012</v>
      </c>
      <c r="G6017" s="12">
        <f ca="1"/>
        <v>1.9416588611934129</v>
      </c>
      <c r="H6017" s="12">
        <f ca="1"/>
        <v>1.1678368344808039</v>
      </c>
    </row>
    <row r="6018" spans="6:8" x14ac:dyDescent="0.3">
      <c r="F6018" s="2">
        <v>6013</v>
      </c>
      <c r="G6018" s="12">
        <f ca="1"/>
        <v>1.9416942674589457</v>
      </c>
      <c r="H6018" s="12">
        <f ca="1"/>
        <v>1.1677804264811373</v>
      </c>
    </row>
    <row r="6019" spans="6:8" x14ac:dyDescent="0.3">
      <c r="F6019" s="2">
        <v>6014</v>
      </c>
      <c r="G6019" s="12">
        <f ca="1"/>
        <v>1.9417451472722609</v>
      </c>
      <c r="H6019" s="12">
        <f ca="1"/>
        <v>1.1676993496564247</v>
      </c>
    </row>
    <row r="6020" spans="6:8" x14ac:dyDescent="0.3">
      <c r="F6020" s="2">
        <v>6015</v>
      </c>
      <c r="G6020" s="12">
        <f ca="1"/>
        <v>1.9418169249936135</v>
      </c>
      <c r="H6020" s="12">
        <f ca="1"/>
        <v>1.1675849381606578</v>
      </c>
    </row>
    <row r="6021" spans="6:8" x14ac:dyDescent="0.3">
      <c r="F6021" s="2">
        <v>6016</v>
      </c>
      <c r="G6021" s="12">
        <f ca="1"/>
        <v>1.9419209082877129</v>
      </c>
      <c r="H6021" s="12">
        <f ca="1"/>
        <v>1.1674191215907779</v>
      </c>
    </row>
    <row r="6022" spans="6:8" x14ac:dyDescent="0.3">
      <c r="F6022" s="2">
        <v>6017</v>
      </c>
      <c r="G6022" s="12">
        <f ca="1"/>
        <v>1.9419601241406297</v>
      </c>
      <c r="H6022" s="12">
        <f ca="1"/>
        <v>1.167356564565267</v>
      </c>
    </row>
    <row r="6023" spans="6:8" x14ac:dyDescent="0.3">
      <c r="F6023" s="2">
        <v>6018</v>
      </c>
      <c r="G6023" s="12">
        <f ca="1"/>
        <v>1.9420158654280841</v>
      </c>
      <c r="H6023" s="12">
        <f ca="1"/>
        <v>1.167267625848595</v>
      </c>
    </row>
    <row r="6024" spans="6:8" x14ac:dyDescent="0.3">
      <c r="F6024" s="2">
        <v>6019</v>
      </c>
      <c r="G6024" s="12">
        <f ca="1"/>
        <v>1.9420582917241156</v>
      </c>
      <c r="H6024" s="12">
        <f ca="1"/>
        <v>1.1671999160186666</v>
      </c>
    </row>
    <row r="6025" spans="6:8" x14ac:dyDescent="0.3">
      <c r="F6025" s="2">
        <v>6020</v>
      </c>
      <c r="G6025" s="12">
        <f ca="1"/>
        <v>1.942151702632972</v>
      </c>
      <c r="H6025" s="12">
        <f ca="1"/>
        <v>1.167050789024308</v>
      </c>
    </row>
    <row r="6026" spans="6:8" x14ac:dyDescent="0.3">
      <c r="F6026" s="2">
        <v>6021</v>
      </c>
      <c r="G6026" s="12">
        <f ca="1"/>
        <v>1.9421615969973751</v>
      </c>
      <c r="H6026" s="12">
        <f ca="1"/>
        <v>1.1670349891170146</v>
      </c>
    </row>
    <row r="6027" spans="6:8" x14ac:dyDescent="0.3">
      <c r="F6027" s="2">
        <v>6022</v>
      </c>
      <c r="G6027" s="12">
        <f ca="1"/>
        <v>1.9422032288434152</v>
      </c>
      <c r="H6027" s="12">
        <f ca="1"/>
        <v>1.1669685006788639</v>
      </c>
    </row>
    <row r="6028" spans="6:8" x14ac:dyDescent="0.3">
      <c r="F6028" s="2">
        <v>6023</v>
      </c>
      <c r="G6028" s="12">
        <f ca="1"/>
        <v>1.9423045441676905</v>
      </c>
      <c r="H6028" s="12">
        <f ca="1"/>
        <v>1.1668066387038636</v>
      </c>
    </row>
    <row r="6029" spans="6:8" x14ac:dyDescent="0.3">
      <c r="F6029" s="2">
        <v>6024</v>
      </c>
      <c r="G6029" s="12">
        <f ca="1"/>
        <v>1.9423093525455746</v>
      </c>
      <c r="H6029" s="12">
        <f ca="1"/>
        <v>1.1667989548515816</v>
      </c>
    </row>
    <row r="6030" spans="6:8" x14ac:dyDescent="0.3">
      <c r="F6030" s="2">
        <v>6025</v>
      </c>
      <c r="G6030" s="12">
        <f ca="1"/>
        <v>1.9424371115916685</v>
      </c>
      <c r="H6030" s="12">
        <f ca="1"/>
        <v>1.1665947292110732</v>
      </c>
    </row>
    <row r="6031" spans="6:8" x14ac:dyDescent="0.3">
      <c r="F6031" s="2">
        <v>6026</v>
      </c>
      <c r="G6031" s="12">
        <f ca="1"/>
        <v>1.9425556414343512</v>
      </c>
      <c r="H6031" s="12">
        <f ca="1"/>
        <v>1.166405144731641</v>
      </c>
    </row>
    <row r="6032" spans="6:8" x14ac:dyDescent="0.3">
      <c r="F6032" s="2">
        <v>6027</v>
      </c>
      <c r="G6032" s="12">
        <f ca="1"/>
        <v>1.9426131856445155</v>
      </c>
      <c r="H6032" s="12">
        <f ca="1"/>
        <v>1.1663130658937031</v>
      </c>
    </row>
    <row r="6033" spans="6:8" x14ac:dyDescent="0.3">
      <c r="F6033" s="2">
        <v>6028</v>
      </c>
      <c r="G6033" s="12">
        <f ca="1"/>
        <v>1.9427580465670307</v>
      </c>
      <c r="H6033" s="12">
        <f ca="1"/>
        <v>1.1660811557764386</v>
      </c>
    </row>
    <row r="6034" spans="6:8" x14ac:dyDescent="0.3">
      <c r="F6034" s="2">
        <v>6029</v>
      </c>
      <c r="G6034" s="12">
        <f ca="1"/>
        <v>1.9428351258663861</v>
      </c>
      <c r="H6034" s="12">
        <f ca="1"/>
        <v>1.1659576928743272</v>
      </c>
    </row>
    <row r="6035" spans="6:8" x14ac:dyDescent="0.3">
      <c r="F6035" s="2">
        <v>6030</v>
      </c>
      <c r="G6035" s="12">
        <f ca="1"/>
        <v>1.9428470610361772</v>
      </c>
      <c r="H6035" s="12">
        <f ca="1"/>
        <v>1.1659385714783239</v>
      </c>
    </row>
    <row r="6036" spans="6:8" x14ac:dyDescent="0.3">
      <c r="F6036" s="2">
        <v>6031</v>
      </c>
      <c r="G6036" s="12">
        <f ca="1"/>
        <v>1.9429040387646401</v>
      </c>
      <c r="H6036" s="12">
        <f ca="1"/>
        <v>1.1658472721630171</v>
      </c>
    </row>
    <row r="6037" spans="6:8" x14ac:dyDescent="0.3">
      <c r="F6037" s="2">
        <v>6032</v>
      </c>
      <c r="G6037" s="12">
        <f ca="1"/>
        <v>1.9430606270380391</v>
      </c>
      <c r="H6037" s="12">
        <f ca="1"/>
        <v>1.1655962322989781</v>
      </c>
    </row>
    <row r="6038" spans="6:8" x14ac:dyDescent="0.3">
      <c r="F6038" s="2">
        <v>6033</v>
      </c>
      <c r="G6038" s="12">
        <f ca="1"/>
        <v>1.9430613216470258</v>
      </c>
      <c r="H6038" s="12">
        <f ca="1"/>
        <v>1.1655951182956532</v>
      </c>
    </row>
    <row r="6039" spans="6:8" x14ac:dyDescent="0.3">
      <c r="F6039" s="2">
        <v>6034</v>
      </c>
      <c r="G6039" s="12">
        <f ca="1"/>
        <v>1.9430839407142597</v>
      </c>
      <c r="H6039" s="12">
        <f ca="1"/>
        <v>1.165558840165718</v>
      </c>
    </row>
    <row r="6040" spans="6:8" x14ac:dyDescent="0.3">
      <c r="F6040" s="2">
        <v>6035</v>
      </c>
      <c r="G6040" s="12">
        <f ca="1"/>
        <v>1.9430918056168112</v>
      </c>
      <c r="H6040" s="12">
        <f ca="1"/>
        <v>1.1655462249394155</v>
      </c>
    </row>
    <row r="6041" spans="6:8" x14ac:dyDescent="0.3">
      <c r="F6041" s="2">
        <v>6036</v>
      </c>
      <c r="G6041" s="12">
        <f ca="1"/>
        <v>1.9431012593832913</v>
      </c>
      <c r="H6041" s="12">
        <f ca="1"/>
        <v>1.1655310605662592</v>
      </c>
    </row>
    <row r="6042" spans="6:8" x14ac:dyDescent="0.3">
      <c r="F6042" s="2">
        <v>6037</v>
      </c>
      <c r="G6042" s="12">
        <f ca="1"/>
        <v>1.9431959884094365</v>
      </c>
      <c r="H6042" s="12">
        <f ca="1"/>
        <v>1.1653790722310022</v>
      </c>
    </row>
    <row r="6043" spans="6:8" x14ac:dyDescent="0.3">
      <c r="F6043" s="2">
        <v>6038</v>
      </c>
      <c r="G6043" s="12">
        <f ca="1"/>
        <v>1.943230401474551</v>
      </c>
      <c r="H6043" s="12">
        <f ca="1"/>
        <v>1.1653238411135789</v>
      </c>
    </row>
    <row r="6044" spans="6:8" x14ac:dyDescent="0.3">
      <c r="F6044" s="2">
        <v>6039</v>
      </c>
      <c r="G6044" s="12">
        <f ca="1"/>
        <v>1.943232409436815</v>
      </c>
      <c r="H6044" s="12">
        <f ca="1"/>
        <v>1.1653206181634097</v>
      </c>
    </row>
    <row r="6045" spans="6:8" x14ac:dyDescent="0.3">
      <c r="F6045" s="2">
        <v>6040</v>
      </c>
      <c r="G6045" s="12">
        <f ca="1"/>
        <v>1.9433421633903047</v>
      </c>
      <c r="H6045" s="12">
        <f ca="1"/>
        <v>1.1651444069882846</v>
      </c>
    </row>
    <row r="6046" spans="6:8" x14ac:dyDescent="0.3">
      <c r="F6046" s="2">
        <v>6041</v>
      </c>
      <c r="G6046" s="12">
        <f ca="1"/>
        <v>1.9433649500549957</v>
      </c>
      <c r="H6046" s="12">
        <f ca="1"/>
        <v>1.1651078112422146</v>
      </c>
    </row>
    <row r="6047" spans="6:8" x14ac:dyDescent="0.3">
      <c r="F6047" s="2">
        <v>6042</v>
      </c>
      <c r="G6047" s="12">
        <f ca="1"/>
        <v>1.9435103685554678</v>
      </c>
      <c r="H6047" s="12">
        <f ca="1"/>
        <v>1.1648741736904213</v>
      </c>
    </row>
    <row r="6048" spans="6:8" x14ac:dyDescent="0.3">
      <c r="F6048" s="2">
        <v>6043</v>
      </c>
      <c r="G6048" s="12">
        <f ca="1"/>
        <v>1.9435197853483903</v>
      </c>
      <c r="H6048" s="12">
        <f ca="1"/>
        <v>1.1648590385918385</v>
      </c>
    </row>
    <row r="6049" spans="6:8" x14ac:dyDescent="0.3">
      <c r="F6049" s="2">
        <v>6044</v>
      </c>
      <c r="G6049" s="12">
        <f ca="1"/>
        <v>1.943560425064528</v>
      </c>
      <c r="H6049" s="12">
        <f ca="1"/>
        <v>1.1647937128504797</v>
      </c>
    </row>
    <row r="6050" spans="6:8" x14ac:dyDescent="0.3">
      <c r="F6050" s="2">
        <v>6045</v>
      </c>
      <c r="G6050" s="12">
        <f ca="1"/>
        <v>1.9435943184439868</v>
      </c>
      <c r="H6050" s="12">
        <f ca="1"/>
        <v>1.1647392218061376</v>
      </c>
    </row>
    <row r="6051" spans="6:8" x14ac:dyDescent="0.3">
      <c r="F6051" s="2">
        <v>6046</v>
      </c>
      <c r="G6051" s="12">
        <f ca="1"/>
        <v>1.9437961351531723</v>
      </c>
      <c r="H6051" s="12">
        <f ca="1"/>
        <v>1.164414576371112</v>
      </c>
    </row>
    <row r="6052" spans="6:8" x14ac:dyDescent="0.3">
      <c r="F6052" s="2">
        <v>6047</v>
      </c>
      <c r="G6052" s="12">
        <f ca="1"/>
        <v>1.9437988224658627</v>
      </c>
      <c r="H6052" s="12">
        <f ca="1"/>
        <v>1.1644102514314802</v>
      </c>
    </row>
    <row r="6053" spans="6:8" x14ac:dyDescent="0.3">
      <c r="F6053" s="2">
        <v>6048</v>
      </c>
      <c r="G6053" s="12">
        <f ca="1"/>
        <v>1.9438571727733269</v>
      </c>
      <c r="H6053" s="12">
        <f ca="1"/>
        <v>1.1643163293925993</v>
      </c>
    </row>
    <row r="6054" spans="6:8" x14ac:dyDescent="0.3">
      <c r="F6054" s="2">
        <v>6049</v>
      </c>
      <c r="G6054" s="12">
        <f ca="1"/>
        <v>1.9439027678184604</v>
      </c>
      <c r="H6054" s="12">
        <f ca="1"/>
        <v>1.1642429205406375</v>
      </c>
    </row>
    <row r="6055" spans="6:8" x14ac:dyDescent="0.3">
      <c r="F6055" s="2">
        <v>6050</v>
      </c>
      <c r="G6055" s="12">
        <f ca="1"/>
        <v>1.9440428453781626</v>
      </c>
      <c r="H6055" s="12">
        <f ca="1"/>
        <v>1.1640172944782063</v>
      </c>
    </row>
    <row r="6056" spans="6:8" x14ac:dyDescent="0.3">
      <c r="F6056" s="2">
        <v>6051</v>
      </c>
      <c r="G6056" s="12">
        <f ca="1"/>
        <v>1.9440797693253471</v>
      </c>
      <c r="H6056" s="12">
        <f ca="1"/>
        <v>1.1639577954751532</v>
      </c>
    </row>
    <row r="6057" spans="6:8" x14ac:dyDescent="0.3">
      <c r="F6057" s="2">
        <v>6052</v>
      </c>
      <c r="G6057" s="12">
        <f ca="1"/>
        <v>1.9441081318107865</v>
      </c>
      <c r="H6057" s="12">
        <f ca="1"/>
        <v>1.1639120853389606</v>
      </c>
    </row>
    <row r="6058" spans="6:8" x14ac:dyDescent="0.3">
      <c r="F6058" s="2">
        <v>6053</v>
      </c>
      <c r="G6058" s="12">
        <f ca="1"/>
        <v>1.9441768599833147</v>
      </c>
      <c r="H6058" s="12">
        <f ca="1"/>
        <v>1.1638012949440555</v>
      </c>
    </row>
    <row r="6059" spans="6:8" x14ac:dyDescent="0.3">
      <c r="F6059" s="2">
        <v>6054</v>
      </c>
      <c r="G6059" s="12">
        <f ca="1"/>
        <v>1.9443194998806801</v>
      </c>
      <c r="H6059" s="12">
        <f ca="1"/>
        <v>1.1635712440964874</v>
      </c>
    </row>
    <row r="6060" spans="6:8" x14ac:dyDescent="0.3">
      <c r="F6060" s="2">
        <v>6055</v>
      </c>
      <c r="G6060" s="12">
        <f ca="1"/>
        <v>1.9443452132965826</v>
      </c>
      <c r="H6060" s="12">
        <f ca="1"/>
        <v>1.1635297569018992</v>
      </c>
    </row>
    <row r="6061" spans="6:8" x14ac:dyDescent="0.3">
      <c r="F6061" s="2">
        <v>6056</v>
      </c>
      <c r="G6061" s="12">
        <f ca="1"/>
        <v>1.9444610215909679</v>
      </c>
      <c r="H6061" s="12">
        <f ca="1"/>
        <v>1.16334284457113</v>
      </c>
    </row>
    <row r="6062" spans="6:8" x14ac:dyDescent="0.3">
      <c r="F6062" s="2">
        <v>6057</v>
      </c>
      <c r="G6062" s="12">
        <f ca="1"/>
        <v>1.9444968614986384</v>
      </c>
      <c r="H6062" s="12">
        <f ca="1"/>
        <v>1.1632849791193891</v>
      </c>
    </row>
    <row r="6063" spans="6:8" x14ac:dyDescent="0.3">
      <c r="F6063" s="2">
        <v>6058</v>
      </c>
      <c r="G6063" s="12">
        <f ca="1"/>
        <v>1.9445790777440626</v>
      </c>
      <c r="H6063" s="12">
        <f ca="1"/>
        <v>1.163152199926379</v>
      </c>
    </row>
    <row r="6064" spans="6:8" x14ac:dyDescent="0.3">
      <c r="F6064" s="2">
        <v>6059</v>
      </c>
      <c r="G6064" s="12">
        <f ca="1"/>
        <v>1.9446479550445572</v>
      </c>
      <c r="H6064" s="12">
        <f ca="1"/>
        <v>1.1630409238349342</v>
      </c>
    </row>
    <row r="6065" spans="6:8" x14ac:dyDescent="0.3">
      <c r="F6065" s="2">
        <v>6060</v>
      </c>
      <c r="G6065" s="12">
        <f ca="1"/>
        <v>1.9448568773379356</v>
      </c>
      <c r="H6065" s="12">
        <f ca="1"/>
        <v>1.1627031763607207</v>
      </c>
    </row>
    <row r="6066" spans="6:8" x14ac:dyDescent="0.3">
      <c r="F6066" s="2">
        <v>6061</v>
      </c>
      <c r="G6066" s="12">
        <f ca="1"/>
        <v>1.9449134522476323</v>
      </c>
      <c r="H6066" s="12">
        <f ca="1"/>
        <v>1.1626116597524399</v>
      </c>
    </row>
    <row r="6067" spans="6:8" x14ac:dyDescent="0.3">
      <c r="F6067" s="2">
        <v>6062</v>
      </c>
      <c r="G6067" s="12">
        <f ca="1"/>
        <v>1.9450057594956163</v>
      </c>
      <c r="H6067" s="12">
        <f ca="1"/>
        <v>1.1624622901116959</v>
      </c>
    </row>
    <row r="6068" spans="6:8" x14ac:dyDescent="0.3">
      <c r="F6068" s="2">
        <v>6063</v>
      </c>
      <c r="G6068" s="12">
        <f ca="1"/>
        <v>1.9450470469322516</v>
      </c>
      <c r="H6068" s="12">
        <f ca="1"/>
        <v>1.1623954588929895</v>
      </c>
    </row>
    <row r="6069" spans="6:8" x14ac:dyDescent="0.3">
      <c r="F6069" s="2">
        <v>6064</v>
      </c>
      <c r="G6069" s="12">
        <f ca="1"/>
        <v>1.9450847635771822</v>
      </c>
      <c r="H6069" s="12">
        <f ca="1"/>
        <v>1.1623343964391064</v>
      </c>
    </row>
    <row r="6070" spans="6:8" x14ac:dyDescent="0.3">
      <c r="F6070" s="2">
        <v>6065</v>
      </c>
      <c r="G6070" s="12">
        <f ca="1"/>
        <v>1.9451066804461319</v>
      </c>
      <c r="H6070" s="12">
        <f ca="1"/>
        <v>1.1622989085739175</v>
      </c>
    </row>
    <row r="6071" spans="6:8" x14ac:dyDescent="0.3">
      <c r="F6071" s="2">
        <v>6066</v>
      </c>
      <c r="G6071" s="12">
        <f ca="1"/>
        <v>1.9453075776617914</v>
      </c>
      <c r="H6071" s="12">
        <f ca="1"/>
        <v>1.1619734468945944</v>
      </c>
    </row>
    <row r="6072" spans="6:8" x14ac:dyDescent="0.3">
      <c r="F6072" s="2">
        <v>6067</v>
      </c>
      <c r="G6072" s="12">
        <f ca="1"/>
        <v>1.9453870119496592</v>
      </c>
      <c r="H6072" s="12">
        <f ca="1"/>
        <v>1.1618446764694252</v>
      </c>
    </row>
    <row r="6073" spans="6:8" x14ac:dyDescent="0.3">
      <c r="F6073" s="2">
        <v>6068</v>
      </c>
      <c r="G6073" s="12">
        <f ca="1"/>
        <v>1.9455109691763162</v>
      </c>
      <c r="H6073" s="12">
        <f ca="1"/>
        <v>1.1616436355830317</v>
      </c>
    </row>
    <row r="6074" spans="6:8" x14ac:dyDescent="0.3">
      <c r="F6074" s="2">
        <v>6069</v>
      </c>
      <c r="G6074" s="12">
        <f ca="1"/>
        <v>1.9455370148657802</v>
      </c>
      <c r="H6074" s="12">
        <f ca="1"/>
        <v>1.1616013785491042</v>
      </c>
    </row>
    <row r="6075" spans="6:8" x14ac:dyDescent="0.3">
      <c r="F6075" s="2">
        <v>6070</v>
      </c>
      <c r="G6075" s="12">
        <f ca="1"/>
        <v>1.9455828670215642</v>
      </c>
      <c r="H6075" s="12">
        <f ca="1"/>
        <v>1.161526974760867</v>
      </c>
    </row>
    <row r="6076" spans="6:8" x14ac:dyDescent="0.3">
      <c r="F6076" s="2">
        <v>6071</v>
      </c>
      <c r="G6076" s="12">
        <f ca="1"/>
        <v>1.945653778670964</v>
      </c>
      <c r="H6076" s="12">
        <f ca="1"/>
        <v>1.1614118761818675</v>
      </c>
    </row>
    <row r="6077" spans="6:8" x14ac:dyDescent="0.3">
      <c r="F6077" s="2">
        <v>6072</v>
      </c>
      <c r="G6077" s="12">
        <f ca="1"/>
        <v>1.9457739416008322</v>
      </c>
      <c r="H6077" s="12">
        <f ca="1"/>
        <v>1.1612167505573801</v>
      </c>
    </row>
    <row r="6078" spans="6:8" x14ac:dyDescent="0.3">
      <c r="F6078" s="2">
        <v>6073</v>
      </c>
      <c r="G6078" s="12">
        <f ca="1"/>
        <v>1.9457815652780801</v>
      </c>
      <c r="H6078" s="12">
        <f ca="1"/>
        <v>1.1612043672626664</v>
      </c>
    </row>
    <row r="6079" spans="6:8" x14ac:dyDescent="0.3">
      <c r="F6079" s="2">
        <v>6074</v>
      </c>
      <c r="G6079" s="12">
        <f ca="1"/>
        <v>1.9458070942775849</v>
      </c>
      <c r="H6079" s="12">
        <f ca="1"/>
        <v>1.1611628968202856</v>
      </c>
    </row>
    <row r="6080" spans="6:8" x14ac:dyDescent="0.3">
      <c r="F6080" s="2">
        <v>6075</v>
      </c>
      <c r="G6080" s="12">
        <f ca="1"/>
        <v>1.9458744301337121</v>
      </c>
      <c r="H6080" s="12">
        <f ca="1"/>
        <v>1.1610534900682294</v>
      </c>
    </row>
    <row r="6081" spans="6:8" x14ac:dyDescent="0.3">
      <c r="F6081" s="2">
        <v>6076</v>
      </c>
      <c r="G6081" s="12">
        <f ca="1"/>
        <v>1.9459565668498429</v>
      </c>
      <c r="H6081" s="12">
        <f ca="1"/>
        <v>1.1609199890913888</v>
      </c>
    </row>
    <row r="6082" spans="6:8" x14ac:dyDescent="0.3">
      <c r="F6082" s="2">
        <v>6077</v>
      </c>
      <c r="G6082" s="12">
        <f ca="1"/>
        <v>1.9460242408140007</v>
      </c>
      <c r="H6082" s="12">
        <f ca="1"/>
        <v>1.1608099572704007</v>
      </c>
    </row>
    <row r="6083" spans="6:8" x14ac:dyDescent="0.3">
      <c r="F6083" s="2">
        <v>6078</v>
      </c>
      <c r="G6083" s="12">
        <f ca="1"/>
        <v>1.9461230747693006</v>
      </c>
      <c r="H6083" s="12">
        <f ca="1"/>
        <v>1.1606492006215599</v>
      </c>
    </row>
    <row r="6084" spans="6:8" x14ac:dyDescent="0.3">
      <c r="F6084" s="2">
        <v>6079</v>
      </c>
      <c r="G6084" s="12">
        <f ca="1"/>
        <v>1.9461301183374278</v>
      </c>
      <c r="H6084" s="12">
        <f ca="1"/>
        <v>1.1606377412442639</v>
      </c>
    </row>
    <row r="6085" spans="6:8" x14ac:dyDescent="0.3">
      <c r="F6085" s="2">
        <v>6080</v>
      </c>
      <c r="G6085" s="12">
        <f ca="1"/>
        <v>1.9461960836166459</v>
      </c>
      <c r="H6085" s="12">
        <f ca="1"/>
        <v>1.160530402520435</v>
      </c>
    </row>
    <row r="6086" spans="6:8" x14ac:dyDescent="0.3">
      <c r="F6086" s="2">
        <v>6081</v>
      </c>
      <c r="G6086" s="12">
        <f ca="1"/>
        <v>1.9463303826045895</v>
      </c>
      <c r="H6086" s="12">
        <f ca="1"/>
        <v>1.160311770845839</v>
      </c>
    </row>
    <row r="6087" spans="6:8" x14ac:dyDescent="0.3">
      <c r="F6087" s="2">
        <v>6082</v>
      </c>
      <c r="G6087" s="12">
        <f ca="1"/>
        <v>1.9463776561606378</v>
      </c>
      <c r="H6087" s="12">
        <f ca="1"/>
        <v>1.1602347799912891</v>
      </c>
    </row>
    <row r="6088" spans="6:8" x14ac:dyDescent="0.3">
      <c r="F6088" s="2">
        <v>6083</v>
      </c>
      <c r="G6088" s="12">
        <f ca="1"/>
        <v>1.9464393561600342</v>
      </c>
      <c r="H6088" s="12">
        <f ca="1"/>
        <v>1.1601342688342655</v>
      </c>
    </row>
    <row r="6089" spans="6:8" x14ac:dyDescent="0.3">
      <c r="F6089" s="2">
        <v>6084</v>
      </c>
      <c r="G6089" s="12">
        <f ca="1"/>
        <v>1.94648140130668</v>
      </c>
      <c r="H6089" s="12">
        <f ca="1"/>
        <v>1.1600657597800097</v>
      </c>
    </row>
    <row r="6090" spans="6:8" x14ac:dyDescent="0.3">
      <c r="F6090" s="2">
        <v>6085</v>
      </c>
      <c r="G6090" s="12">
        <f ca="1"/>
        <v>1.946563660363819</v>
      </c>
      <c r="H6090" s="12">
        <f ca="1"/>
        <v>1.1599316874563055</v>
      </c>
    </row>
    <row r="6091" spans="6:8" x14ac:dyDescent="0.3">
      <c r="F6091" s="2">
        <v>6086</v>
      </c>
      <c r="G6091" s="12">
        <f ca="1"/>
        <v>1.9466966302102682</v>
      </c>
      <c r="H6091" s="12">
        <f ca="1"/>
        <v>1.1597148562112485</v>
      </c>
    </row>
    <row r="6092" spans="6:8" x14ac:dyDescent="0.3">
      <c r="F6092" s="2">
        <v>6087</v>
      </c>
      <c r="G6092" s="12">
        <f ca="1"/>
        <v>1.9469422407263393</v>
      </c>
      <c r="H6092" s="12">
        <f ca="1"/>
        <v>1.1593139985953738</v>
      </c>
    </row>
    <row r="6093" spans="6:8" x14ac:dyDescent="0.3">
      <c r="F6093" s="2">
        <v>6088</v>
      </c>
      <c r="G6093" s="12">
        <f ca="1"/>
        <v>1.9469460714020987</v>
      </c>
      <c r="H6093" s="12">
        <f ca="1"/>
        <v>1.1593077430538716</v>
      </c>
    </row>
    <row r="6094" spans="6:8" x14ac:dyDescent="0.3">
      <c r="F6094" s="2">
        <v>6089</v>
      </c>
      <c r="G6094" s="12">
        <f ca="1"/>
        <v>1.9471122251982498</v>
      </c>
      <c r="H6094" s="12">
        <f ca="1"/>
        <v>1.1590363070838201</v>
      </c>
    </row>
    <row r="6095" spans="6:8" x14ac:dyDescent="0.3">
      <c r="F6095" s="2">
        <v>6090</v>
      </c>
      <c r="G6095" s="12">
        <f ca="1"/>
        <v>1.9472039135445174</v>
      </c>
      <c r="H6095" s="12">
        <f ca="1"/>
        <v>1.158886433452305</v>
      </c>
    </row>
    <row r="6096" spans="6:8" x14ac:dyDescent="0.3">
      <c r="F6096" s="2">
        <v>6091</v>
      </c>
      <c r="G6096" s="12">
        <f ca="1"/>
        <v>1.9473648370172003</v>
      </c>
      <c r="H6096" s="12">
        <f ca="1"/>
        <v>1.1586232376889021</v>
      </c>
    </row>
    <row r="6097" spans="6:8" x14ac:dyDescent="0.3">
      <c r="F6097" s="2">
        <v>6092</v>
      </c>
      <c r="G6097" s="12">
        <f ca="1"/>
        <v>1.9474725367522738</v>
      </c>
      <c r="H6097" s="12">
        <f ca="1"/>
        <v>1.1584469841302329</v>
      </c>
    </row>
    <row r="6098" spans="6:8" x14ac:dyDescent="0.3">
      <c r="F6098" s="2">
        <v>6093</v>
      </c>
      <c r="G6098" s="12">
        <f ca="1"/>
        <v>1.9476992536720248</v>
      </c>
      <c r="H6098" s="12">
        <f ca="1"/>
        <v>1.1580756755977342</v>
      </c>
    </row>
    <row r="6099" spans="6:8" x14ac:dyDescent="0.3">
      <c r="F6099" s="2">
        <v>6094</v>
      </c>
      <c r="G6099" s="12">
        <f ca="1"/>
        <v>1.9477818407669081</v>
      </c>
      <c r="H6099" s="12">
        <f ca="1"/>
        <v>1.1579403232543448</v>
      </c>
    </row>
    <row r="6100" spans="6:8" x14ac:dyDescent="0.3">
      <c r="F6100" s="2">
        <v>6095</v>
      </c>
      <c r="G6100" s="12">
        <f ca="1"/>
        <v>1.9478295074866441</v>
      </c>
      <c r="H6100" s="12">
        <f ca="1"/>
        <v>1.1578621791697792</v>
      </c>
    </row>
    <row r="6101" spans="6:8" x14ac:dyDescent="0.3">
      <c r="F6101" s="2">
        <v>6096</v>
      </c>
      <c r="G6101" s="12">
        <f ca="1"/>
        <v>1.9478678115887846</v>
      </c>
      <c r="H6101" s="12">
        <f ca="1"/>
        <v>1.1577993718787392</v>
      </c>
    </row>
    <row r="6102" spans="6:8" x14ac:dyDescent="0.3">
      <c r="F6102" s="2">
        <v>6097</v>
      </c>
      <c r="G6102" s="12">
        <f ca="1"/>
        <v>1.9479675835381942</v>
      </c>
      <c r="H6102" s="12">
        <f ca="1"/>
        <v>1.1576357249189833</v>
      </c>
    </row>
    <row r="6103" spans="6:8" x14ac:dyDescent="0.3">
      <c r="F6103" s="2">
        <v>6098</v>
      </c>
      <c r="G6103" s="12">
        <f ca="1"/>
        <v>1.9480021567813228</v>
      </c>
      <c r="H6103" s="12">
        <f ca="1"/>
        <v>1.1575790004320998</v>
      </c>
    </row>
    <row r="6104" spans="6:8" x14ac:dyDescent="0.3">
      <c r="F6104" s="2">
        <v>6099</v>
      </c>
      <c r="G6104" s="12">
        <f ca="1"/>
        <v>1.9482894993377655</v>
      </c>
      <c r="H6104" s="12">
        <f ca="1"/>
        <v>1.1571072158432603</v>
      </c>
    </row>
    <row r="6105" spans="6:8" x14ac:dyDescent="0.3">
      <c r="F6105" s="2">
        <v>6100</v>
      </c>
      <c r="G6105" s="12">
        <f ca="1"/>
        <v>1.9483182253501241</v>
      </c>
      <c r="H6105" s="12">
        <f ca="1"/>
        <v>1.1570600175488202</v>
      </c>
    </row>
    <row r="6106" spans="6:8" x14ac:dyDescent="0.3">
      <c r="F6106" s="2">
        <v>6101</v>
      </c>
      <c r="G6106" s="12">
        <f ca="1"/>
        <v>1.9484300830534897</v>
      </c>
      <c r="H6106" s="12">
        <f ca="1"/>
        <v>1.156876171937014</v>
      </c>
    </row>
    <row r="6107" spans="6:8" x14ac:dyDescent="0.3">
      <c r="F6107" s="2">
        <v>6102</v>
      </c>
      <c r="G6107" s="12">
        <f ca="1"/>
        <v>1.9484594628262564</v>
      </c>
      <c r="H6107" s="12">
        <f ca="1"/>
        <v>1.1568278690884661</v>
      </c>
    </row>
    <row r="6108" spans="6:8" x14ac:dyDescent="0.3">
      <c r="F6108" s="2">
        <v>6103</v>
      </c>
      <c r="G6108" s="12">
        <f ca="1"/>
        <v>1.9485962719724366</v>
      </c>
      <c r="H6108" s="12">
        <f ca="1"/>
        <v>1.1566028598195064</v>
      </c>
    </row>
    <row r="6109" spans="6:8" x14ac:dyDescent="0.3">
      <c r="F6109" s="2">
        <v>6104</v>
      </c>
      <c r="G6109" s="12">
        <f ca="1"/>
        <v>1.9496681346330094</v>
      </c>
      <c r="H6109" s="12">
        <f ca="1"/>
        <v>1.1548352365935624</v>
      </c>
    </row>
    <row r="6110" spans="6:8" x14ac:dyDescent="0.3">
      <c r="F6110" s="2">
        <v>6105</v>
      </c>
      <c r="G6110" s="12">
        <f ca="1"/>
        <v>1.9496956794153548</v>
      </c>
      <c r="H6110" s="12">
        <f ca="1"/>
        <v>1.1547897017487605</v>
      </c>
    </row>
    <row r="6111" spans="6:8" x14ac:dyDescent="0.3">
      <c r="F6111" s="2">
        <v>6106</v>
      </c>
      <c r="G6111" s="12">
        <f ca="1"/>
        <v>1.9497009136988268</v>
      </c>
      <c r="H6111" s="12">
        <f ca="1"/>
        <v>1.1547810482237739</v>
      </c>
    </row>
    <row r="6112" spans="6:8" x14ac:dyDescent="0.3">
      <c r="F6112" s="2">
        <v>6107</v>
      </c>
      <c r="G6112" s="12">
        <f ca="1"/>
        <v>1.9497392014217696</v>
      </c>
      <c r="H6112" s="12">
        <f ca="1"/>
        <v>1.154717743386602</v>
      </c>
    </row>
    <row r="6113" spans="6:8" x14ac:dyDescent="0.3">
      <c r="F6113" s="2">
        <v>6108</v>
      </c>
      <c r="G6113" s="12">
        <f ca="1"/>
        <v>1.9497461596187693</v>
      </c>
      <c r="H6113" s="12">
        <f ca="1"/>
        <v>1.1547062375750388</v>
      </c>
    </row>
    <row r="6114" spans="6:8" x14ac:dyDescent="0.3">
      <c r="F6114" s="2">
        <v>6109</v>
      </c>
      <c r="G6114" s="12">
        <f ca="1"/>
        <v>1.9498817819862047</v>
      </c>
      <c r="H6114" s="12">
        <f ca="1"/>
        <v>1.1544819073259716</v>
      </c>
    </row>
    <row r="6115" spans="6:8" x14ac:dyDescent="0.3">
      <c r="F6115" s="2">
        <v>6110</v>
      </c>
      <c r="G6115" s="12">
        <f ca="1"/>
        <v>1.9499124986761454</v>
      </c>
      <c r="H6115" s="12">
        <f ca="1"/>
        <v>1.1544310809146658</v>
      </c>
    </row>
    <row r="6116" spans="6:8" x14ac:dyDescent="0.3">
      <c r="F6116" s="2">
        <v>6111</v>
      </c>
      <c r="G6116" s="12">
        <f ca="1"/>
        <v>1.9500908094279217</v>
      </c>
      <c r="H6116" s="12">
        <f ca="1"/>
        <v>1.1541358978042648</v>
      </c>
    </row>
    <row r="6117" spans="6:8" x14ac:dyDescent="0.3">
      <c r="F6117" s="2">
        <v>6112</v>
      </c>
      <c r="G6117" s="12">
        <f ca="1"/>
        <v>1.9501703385556584</v>
      </c>
      <c r="H6117" s="12">
        <f ca="1"/>
        <v>1.1540041676238941</v>
      </c>
    </row>
    <row r="6118" spans="6:8" x14ac:dyDescent="0.3">
      <c r="F6118" s="2">
        <v>6113</v>
      </c>
      <c r="G6118" s="12">
        <f ca="1"/>
        <v>1.9502317912094764</v>
      </c>
      <c r="H6118" s="12">
        <f ca="1"/>
        <v>1.1539023475153876</v>
      </c>
    </row>
    <row r="6119" spans="6:8" x14ac:dyDescent="0.3">
      <c r="F6119" s="2">
        <v>6114</v>
      </c>
      <c r="G6119" s="12">
        <f ca="1"/>
        <v>1.9503375017224198</v>
      </c>
      <c r="H6119" s="12">
        <f ca="1"/>
        <v>1.1537271331771264</v>
      </c>
    </row>
    <row r="6120" spans="6:8" x14ac:dyDescent="0.3">
      <c r="F6120" s="2">
        <v>6115</v>
      </c>
      <c r="G6120" s="12">
        <f ca="1"/>
        <v>1.9505290441485652</v>
      </c>
      <c r="H6120" s="12">
        <f ca="1"/>
        <v>1.1534094472449496</v>
      </c>
    </row>
    <row r="6121" spans="6:8" x14ac:dyDescent="0.3">
      <c r="F6121" s="2">
        <v>6116</v>
      </c>
      <c r="G6121" s="12">
        <f ca="1"/>
        <v>1.9505536182846186</v>
      </c>
      <c r="H6121" s="12">
        <f ca="1"/>
        <v>1.1533686702077699</v>
      </c>
    </row>
    <row r="6122" spans="6:8" x14ac:dyDescent="0.3">
      <c r="F6122" s="2">
        <v>6117</v>
      </c>
      <c r="G6122" s="12">
        <f ca="1"/>
        <v>1.9506078875526598</v>
      </c>
      <c r="H6122" s="12">
        <f ca="1"/>
        <v>1.1532786031719167</v>
      </c>
    </row>
    <row r="6123" spans="6:8" x14ac:dyDescent="0.3">
      <c r="F6123" s="2">
        <v>6118</v>
      </c>
      <c r="G6123" s="12">
        <f ca="1"/>
        <v>1.9507040997259935</v>
      </c>
      <c r="H6123" s="12">
        <f ca="1"/>
        <v>1.1531188740813778</v>
      </c>
    </row>
    <row r="6124" spans="6:8" x14ac:dyDescent="0.3">
      <c r="F6124" s="2">
        <v>6119</v>
      </c>
      <c r="G6124" s="12">
        <f ca="1"/>
        <v>1.9507870505326974</v>
      </c>
      <c r="H6124" s="12">
        <f ca="1"/>
        <v>1.1529811075842036</v>
      </c>
    </row>
    <row r="6125" spans="6:8" x14ac:dyDescent="0.3">
      <c r="F6125" s="2">
        <v>6120</v>
      </c>
      <c r="G6125" s="12">
        <f ca="1"/>
        <v>1.9507899859218891</v>
      </c>
      <c r="H6125" s="12">
        <f ca="1"/>
        <v>1.15297623151733</v>
      </c>
    </row>
    <row r="6126" spans="6:8" x14ac:dyDescent="0.3">
      <c r="F6126" s="2">
        <v>6121</v>
      </c>
      <c r="G6126" s="12">
        <f ca="1"/>
        <v>1.9509487299068895</v>
      </c>
      <c r="H6126" s="12">
        <f ca="1"/>
        <v>1.1527124444471928</v>
      </c>
    </row>
    <row r="6127" spans="6:8" x14ac:dyDescent="0.3">
      <c r="F6127" s="2">
        <v>6122</v>
      </c>
      <c r="G6127" s="12">
        <f ca="1"/>
        <v>1.9509574804826586</v>
      </c>
      <c r="H6127" s="12">
        <f ca="1"/>
        <v>1.152697898216418</v>
      </c>
    </row>
    <row r="6128" spans="6:8" x14ac:dyDescent="0.3">
      <c r="F6128" s="2">
        <v>6123</v>
      </c>
      <c r="G6128" s="12">
        <f ca="1"/>
        <v>1.9509975755669529</v>
      </c>
      <c r="H6128" s="12">
        <f ca="1"/>
        <v>1.1526312404273418</v>
      </c>
    </row>
    <row r="6129" spans="6:8" x14ac:dyDescent="0.3">
      <c r="F6129" s="2">
        <v>6124</v>
      </c>
      <c r="G6129" s="12">
        <f ca="1"/>
        <v>1.9510484059038584</v>
      </c>
      <c r="H6129" s="12">
        <f ca="1"/>
        <v>1.1525467187268297</v>
      </c>
    </row>
    <row r="6130" spans="6:8" x14ac:dyDescent="0.3">
      <c r="F6130" s="2">
        <v>6125</v>
      </c>
      <c r="G6130" s="12">
        <f ca="1"/>
        <v>1.9511184755220747</v>
      </c>
      <c r="H6130" s="12">
        <f ca="1"/>
        <v>1.1524301750932158</v>
      </c>
    </row>
    <row r="6131" spans="6:8" x14ac:dyDescent="0.3">
      <c r="F6131" s="2">
        <v>6126</v>
      </c>
      <c r="G6131" s="12">
        <f ca="1"/>
        <v>1.9511843535708311</v>
      </c>
      <c r="H6131" s="12">
        <f ca="1"/>
        <v>1.1523205709088418</v>
      </c>
    </row>
    <row r="6132" spans="6:8" x14ac:dyDescent="0.3">
      <c r="F6132" s="2">
        <v>6127</v>
      </c>
      <c r="G6132" s="12">
        <f ca="1"/>
        <v>1.9513557549195926</v>
      </c>
      <c r="H6132" s="12">
        <f ca="1"/>
        <v>1.1520352569007275</v>
      </c>
    </row>
    <row r="6133" spans="6:8" x14ac:dyDescent="0.3">
      <c r="F6133" s="2">
        <v>6128</v>
      </c>
      <c r="G6133" s="12">
        <f ca="1"/>
        <v>1.9514341312229972</v>
      </c>
      <c r="H6133" s="12">
        <f ca="1"/>
        <v>1.1519047217441778</v>
      </c>
    </row>
    <row r="6134" spans="6:8" x14ac:dyDescent="0.3">
      <c r="F6134" s="2">
        <v>6129</v>
      </c>
      <c r="G6134" s="12">
        <f ca="1"/>
        <v>1.9515124878129981</v>
      </c>
      <c r="H6134" s="12">
        <f ca="1"/>
        <v>1.1517741753735844</v>
      </c>
    </row>
    <row r="6135" spans="6:8" x14ac:dyDescent="0.3">
      <c r="F6135" s="2">
        <v>6130</v>
      </c>
      <c r="G6135" s="12">
        <f ca="1"/>
        <v>1.9516623239407755</v>
      </c>
      <c r="H6135" s="12">
        <f ca="1"/>
        <v>1.1515244176445603</v>
      </c>
    </row>
    <row r="6136" spans="6:8" x14ac:dyDescent="0.3">
      <c r="F6136" s="2">
        <v>6131</v>
      </c>
      <c r="G6136" s="12">
        <f ca="1"/>
        <v>1.9516992097896679</v>
      </c>
      <c r="H6136" s="12">
        <f ca="1"/>
        <v>1.1514629089694752</v>
      </c>
    </row>
    <row r="6137" spans="6:8" x14ac:dyDescent="0.3">
      <c r="F6137" s="2">
        <v>6132</v>
      </c>
      <c r="G6137" s="12">
        <f ca="1"/>
        <v>1.951714205569643</v>
      </c>
      <c r="H6137" s="12">
        <f ca="1"/>
        <v>1.1514379001027291</v>
      </c>
    </row>
    <row r="6138" spans="6:8" x14ac:dyDescent="0.3">
      <c r="F6138" s="2">
        <v>6133</v>
      </c>
      <c r="G6138" s="12">
        <f ca="1"/>
        <v>1.9517765927197313</v>
      </c>
      <c r="H6138" s="12">
        <f ca="1"/>
        <v>1.1513338380942935</v>
      </c>
    </row>
    <row r="6139" spans="6:8" x14ac:dyDescent="0.3">
      <c r="F6139" s="2">
        <v>6134</v>
      </c>
      <c r="G6139" s="12">
        <f ca="1"/>
        <v>1.951804993769791</v>
      </c>
      <c r="H6139" s="12">
        <f ca="1"/>
        <v>1.1512864558082139</v>
      </c>
    </row>
    <row r="6140" spans="6:8" x14ac:dyDescent="0.3">
      <c r="F6140" s="2">
        <v>6135</v>
      </c>
      <c r="G6140" s="12">
        <f ca="1"/>
        <v>1.9519611574432094</v>
      </c>
      <c r="H6140" s="12">
        <f ca="1"/>
        <v>1.1510258204295511</v>
      </c>
    </row>
    <row r="6141" spans="6:8" x14ac:dyDescent="0.3">
      <c r="F6141" s="2">
        <v>6136</v>
      </c>
      <c r="G6141" s="12">
        <f ca="1"/>
        <v>1.9519933869175923</v>
      </c>
      <c r="H6141" s="12">
        <f ca="1"/>
        <v>1.1509720081109365</v>
      </c>
    </row>
    <row r="6142" spans="6:8" x14ac:dyDescent="0.3">
      <c r="F6142" s="2">
        <v>6137</v>
      </c>
      <c r="G6142" s="12">
        <f ca="1"/>
        <v>1.9520902868409571</v>
      </c>
      <c r="H6142" s="12">
        <f ca="1"/>
        <v>1.1508101733438225</v>
      </c>
    </row>
    <row r="6143" spans="6:8" x14ac:dyDescent="0.3">
      <c r="F6143" s="2">
        <v>6138</v>
      </c>
      <c r="G6143" s="12">
        <f ca="1"/>
        <v>1.9521247080774264</v>
      </c>
      <c r="H6143" s="12">
        <f ca="1"/>
        <v>1.1507526695204029</v>
      </c>
    </row>
    <row r="6144" spans="6:8" x14ac:dyDescent="0.3">
      <c r="F6144" s="2">
        <v>6139</v>
      </c>
      <c r="G6144" s="12">
        <f ca="1"/>
        <v>1.9521651533833928</v>
      </c>
      <c r="H6144" s="12">
        <f ca="1"/>
        <v>1.15068509113551</v>
      </c>
    </row>
    <row r="6145" spans="6:8" x14ac:dyDescent="0.3">
      <c r="F6145" s="2">
        <v>6140</v>
      </c>
      <c r="G6145" s="12">
        <f ca="1"/>
        <v>1.9521743868824566</v>
      </c>
      <c r="H6145" s="12">
        <f ca="1"/>
        <v>1.1506696616286709</v>
      </c>
    </row>
    <row r="6146" spans="6:8" x14ac:dyDescent="0.3">
      <c r="F6146" s="2">
        <v>6141</v>
      </c>
      <c r="G6146" s="12">
        <f ca="1"/>
        <v>1.9521920617434687</v>
      </c>
      <c r="H6146" s="12">
        <f ca="1"/>
        <v>1.1506401246083164</v>
      </c>
    </row>
    <row r="6147" spans="6:8" x14ac:dyDescent="0.3">
      <c r="F6147" s="2">
        <v>6142</v>
      </c>
      <c r="G6147" s="12">
        <f ca="1"/>
        <v>1.9522012214945552</v>
      </c>
      <c r="H6147" s="12">
        <f ca="1"/>
        <v>1.150624816581534</v>
      </c>
    </row>
    <row r="6148" spans="6:8" x14ac:dyDescent="0.3">
      <c r="F6148" s="2">
        <v>6143</v>
      </c>
      <c r="G6148" s="12">
        <f ca="1"/>
        <v>1.9522183271875235</v>
      </c>
      <c r="H6148" s="12">
        <f ca="1"/>
        <v>1.1505962274772719</v>
      </c>
    </row>
    <row r="6149" spans="6:8" x14ac:dyDescent="0.3">
      <c r="F6149" s="2">
        <v>6144</v>
      </c>
      <c r="G6149" s="12">
        <f ca="1"/>
        <v>1.9525422648063127</v>
      </c>
      <c r="H6149" s="12">
        <f ca="1"/>
        <v>1.150054430186523</v>
      </c>
    </row>
    <row r="6150" spans="6:8" x14ac:dyDescent="0.3">
      <c r="F6150" s="2">
        <v>6145</v>
      </c>
      <c r="G6150" s="12">
        <f ca="1"/>
        <v>1.9525582168032172</v>
      </c>
      <c r="H6150" s="12">
        <f ca="1"/>
        <v>1.1500277306032125</v>
      </c>
    </row>
    <row r="6151" spans="6:8" x14ac:dyDescent="0.3">
      <c r="F6151" s="2">
        <v>6146</v>
      </c>
      <c r="G6151" s="12">
        <f ca="1"/>
        <v>1.9527383494183865</v>
      </c>
      <c r="H6151" s="12">
        <f ca="1"/>
        <v>1.1497261089089994</v>
      </c>
    </row>
    <row r="6152" spans="6:8" x14ac:dyDescent="0.3">
      <c r="F6152" s="2">
        <v>6147</v>
      </c>
      <c r="G6152" s="12">
        <f ca="1"/>
        <v>1.9527894653171829</v>
      </c>
      <c r="H6152" s="12">
        <f ca="1"/>
        <v>1.1496404762941634</v>
      </c>
    </row>
    <row r="6153" spans="6:8" x14ac:dyDescent="0.3">
      <c r="F6153" s="2">
        <v>6148</v>
      </c>
      <c r="G6153" s="12">
        <f ca="1"/>
        <v>1.9528131302030762</v>
      </c>
      <c r="H6153" s="12">
        <f ca="1"/>
        <v>1.149600825085964</v>
      </c>
    </row>
    <row r="6154" spans="6:8" x14ac:dyDescent="0.3">
      <c r="F6154" s="2">
        <v>6149</v>
      </c>
      <c r="G6154" s="12">
        <f ca="1"/>
        <v>1.9529205157079168</v>
      </c>
      <c r="H6154" s="12">
        <f ca="1"/>
        <v>1.1494208476039565</v>
      </c>
    </row>
    <row r="6155" spans="6:8" x14ac:dyDescent="0.3">
      <c r="F6155" s="2">
        <v>6150</v>
      </c>
      <c r="G6155" s="12">
        <f ca="1"/>
        <v>1.9529378873082339</v>
      </c>
      <c r="H6155" s="12">
        <f ca="1"/>
        <v>1.1493917252166772</v>
      </c>
    </row>
    <row r="6156" spans="6:8" x14ac:dyDescent="0.3">
      <c r="F6156" s="2">
        <v>6151</v>
      </c>
      <c r="G6156" s="12">
        <f ca="1"/>
        <v>1.953008439405268</v>
      </c>
      <c r="H6156" s="12">
        <f ca="1"/>
        <v>1.1492734271073954</v>
      </c>
    </row>
    <row r="6157" spans="6:8" x14ac:dyDescent="0.3">
      <c r="F6157" s="2">
        <v>6152</v>
      </c>
      <c r="G6157" s="12">
        <f ca="1"/>
        <v>1.9530210356098312</v>
      </c>
      <c r="H6157" s="12">
        <f ca="1"/>
        <v>1.1492523027311257</v>
      </c>
    </row>
    <row r="6158" spans="6:8" x14ac:dyDescent="0.3">
      <c r="F6158" s="2">
        <v>6153</v>
      </c>
      <c r="G6158" s="12">
        <f ca="1"/>
        <v>1.9530717311268122</v>
      </c>
      <c r="H6158" s="12">
        <f ca="1"/>
        <v>1.149167272804084</v>
      </c>
    </row>
    <row r="6159" spans="6:8" x14ac:dyDescent="0.3">
      <c r="F6159" s="2">
        <v>6154</v>
      </c>
      <c r="G6159" s="12">
        <f ca="1"/>
        <v>1.9532031762168329</v>
      </c>
      <c r="H6159" s="12">
        <f ca="1"/>
        <v>1.1489467194959635</v>
      </c>
    </row>
    <row r="6160" spans="6:8" x14ac:dyDescent="0.3">
      <c r="F6160" s="2">
        <v>6155</v>
      </c>
      <c r="G6160" s="12">
        <f ca="1"/>
        <v>1.9532283587285111</v>
      </c>
      <c r="H6160" s="12">
        <f ca="1"/>
        <v>1.1489044514963065</v>
      </c>
    </row>
    <row r="6161" spans="6:8" x14ac:dyDescent="0.3">
      <c r="F6161" s="2">
        <v>6156</v>
      </c>
      <c r="G6161" s="12">
        <f ca="1"/>
        <v>1.9532708246411394</v>
      </c>
      <c r="H6161" s="12">
        <f ca="1"/>
        <v>1.1488331637278222</v>
      </c>
    </row>
    <row r="6162" spans="6:8" x14ac:dyDescent="0.3">
      <c r="F6162" s="2">
        <v>6157</v>
      </c>
      <c r="G6162" s="12">
        <f ca="1"/>
        <v>1.9532814091654251</v>
      </c>
      <c r="H6162" s="12">
        <f ca="1"/>
        <v>1.1488153934411063</v>
      </c>
    </row>
    <row r="6163" spans="6:8" x14ac:dyDescent="0.3">
      <c r="F6163" s="2">
        <v>6158</v>
      </c>
      <c r="G6163" s="12">
        <f ca="1"/>
        <v>1.9534432509703445</v>
      </c>
      <c r="H6163" s="12">
        <f ca="1"/>
        <v>1.1485435796924044</v>
      </c>
    </row>
    <row r="6164" spans="6:8" x14ac:dyDescent="0.3">
      <c r="F6164" s="2">
        <v>6159</v>
      </c>
      <c r="G6164" s="12">
        <f ca="1"/>
        <v>1.9534916604491024</v>
      </c>
      <c r="H6164" s="12">
        <f ca="1"/>
        <v>1.1484622398890323</v>
      </c>
    </row>
    <row r="6165" spans="6:8" x14ac:dyDescent="0.3">
      <c r="F6165" s="2">
        <v>6160</v>
      </c>
      <c r="G6165" s="12">
        <f ca="1"/>
        <v>1.95352138718494</v>
      </c>
      <c r="H6165" s="12">
        <f ca="1"/>
        <v>1.1484122834786255</v>
      </c>
    </row>
    <row r="6166" spans="6:8" x14ac:dyDescent="0.3">
      <c r="F6166" s="2">
        <v>6161</v>
      </c>
      <c r="G6166" s="12">
        <f ca="1"/>
        <v>1.9536797904310179</v>
      </c>
      <c r="H6166" s="12">
        <f ca="1"/>
        <v>1.1481459783262178</v>
      </c>
    </row>
    <row r="6167" spans="6:8" x14ac:dyDescent="0.3">
      <c r="F6167" s="2">
        <v>6162</v>
      </c>
      <c r="G6167" s="12">
        <f ca="1"/>
        <v>1.953701879929691</v>
      </c>
      <c r="H6167" s="12">
        <f ca="1"/>
        <v>1.1481088277351668</v>
      </c>
    </row>
    <row r="6168" spans="6:8" x14ac:dyDescent="0.3">
      <c r="F6168" s="2">
        <v>6163</v>
      </c>
      <c r="G6168" s="12">
        <f ca="1"/>
        <v>1.9538826113882628</v>
      </c>
      <c r="H6168" s="12">
        <f ca="1"/>
        <v>1.1478047405738574</v>
      </c>
    </row>
    <row r="6169" spans="6:8" x14ac:dyDescent="0.3">
      <c r="F6169" s="2">
        <v>6164</v>
      </c>
      <c r="G6169" s="12">
        <f ca="1"/>
        <v>1.9539298010742396</v>
      </c>
      <c r="H6169" s="12">
        <f ca="1"/>
        <v>1.1477253043700761</v>
      </c>
    </row>
    <row r="6170" spans="6:8" x14ac:dyDescent="0.3">
      <c r="F6170" s="2">
        <v>6165</v>
      </c>
      <c r="G6170" s="12">
        <f ca="1"/>
        <v>1.9540167129460873</v>
      </c>
      <c r="H6170" s="12">
        <f ca="1"/>
        <v>1.1475789612934397</v>
      </c>
    </row>
    <row r="6171" spans="6:8" x14ac:dyDescent="0.3">
      <c r="F6171" s="2">
        <v>6166</v>
      </c>
      <c r="G6171" s="12">
        <f ca="1"/>
        <v>1.9540388626843364</v>
      </c>
      <c r="H6171" s="12">
        <f ca="1"/>
        <v>1.1475416568493519</v>
      </c>
    </row>
    <row r="6172" spans="6:8" x14ac:dyDescent="0.3">
      <c r="F6172" s="2">
        <v>6167</v>
      </c>
      <c r="G6172" s="12">
        <f ca="1"/>
        <v>1.9540553113168835</v>
      </c>
      <c r="H6172" s="12">
        <f ca="1"/>
        <v>1.1475139519384314</v>
      </c>
    </row>
    <row r="6173" spans="6:8" x14ac:dyDescent="0.3">
      <c r="F6173" s="2">
        <v>6168</v>
      </c>
      <c r="G6173" s="12">
        <f ca="1"/>
        <v>1.9540754457170086</v>
      </c>
      <c r="H6173" s="12">
        <f ca="1"/>
        <v>1.1474800363932129</v>
      </c>
    </row>
    <row r="6174" spans="6:8" x14ac:dyDescent="0.3">
      <c r="F6174" s="2">
        <v>6169</v>
      </c>
      <c r="G6174" s="12">
        <f ca="1"/>
        <v>1.954088226070386</v>
      </c>
      <c r="H6174" s="12">
        <f ca="1"/>
        <v>1.1474585069503975</v>
      </c>
    </row>
    <row r="6175" spans="6:8" x14ac:dyDescent="0.3">
      <c r="F6175" s="2">
        <v>6170</v>
      </c>
      <c r="G6175" s="12">
        <f ca="1"/>
        <v>1.9541181482847845</v>
      </c>
      <c r="H6175" s="12">
        <f ca="1"/>
        <v>1.1474080962958502</v>
      </c>
    </row>
    <row r="6176" spans="6:8" x14ac:dyDescent="0.3">
      <c r="F6176" s="2">
        <v>6171</v>
      </c>
      <c r="G6176" s="12">
        <f ca="1"/>
        <v>1.9541885495655891</v>
      </c>
      <c r="H6176" s="12">
        <f ca="1"/>
        <v>1.1472894648034138</v>
      </c>
    </row>
    <row r="6177" spans="6:8" x14ac:dyDescent="0.3">
      <c r="F6177" s="2">
        <v>6172</v>
      </c>
      <c r="G6177" s="12">
        <f ca="1"/>
        <v>1.9541937004442964</v>
      </c>
      <c r="H6177" s="12">
        <f ca="1"/>
        <v>1.1472807838160002</v>
      </c>
    </row>
    <row r="6178" spans="6:8" x14ac:dyDescent="0.3">
      <c r="F6178" s="2">
        <v>6173</v>
      </c>
      <c r="G6178" s="12">
        <f ca="1"/>
        <v>1.9542253928345652</v>
      </c>
      <c r="H6178" s="12">
        <f ca="1"/>
        <v>1.1472273672301718</v>
      </c>
    </row>
    <row r="6179" spans="6:8" x14ac:dyDescent="0.3">
      <c r="F6179" s="2">
        <v>6174</v>
      </c>
      <c r="G6179" s="12">
        <f ca="1"/>
        <v>1.9543775428737409</v>
      </c>
      <c r="H6179" s="12">
        <f ca="1"/>
        <v>1.146970824697124</v>
      </c>
    </row>
    <row r="6180" spans="6:8" x14ac:dyDescent="0.3">
      <c r="F6180" s="2">
        <v>6175</v>
      </c>
      <c r="G6180" s="12">
        <f ca="1"/>
        <v>1.9543952204831494</v>
      </c>
      <c r="H6180" s="12">
        <f ca="1"/>
        <v>1.146941007678427</v>
      </c>
    </row>
    <row r="6181" spans="6:8" x14ac:dyDescent="0.3">
      <c r="F6181" s="2">
        <v>6176</v>
      </c>
      <c r="G6181" s="12">
        <f ca="1"/>
        <v>1.954428491360485</v>
      </c>
      <c r="H6181" s="12">
        <f ca="1"/>
        <v>1.1468848833814529</v>
      </c>
    </row>
    <row r="6182" spans="6:8" x14ac:dyDescent="0.3">
      <c r="F6182" s="2">
        <v>6177</v>
      </c>
      <c r="G6182" s="12">
        <f ca="1"/>
        <v>1.9545619907333358</v>
      </c>
      <c r="H6182" s="12">
        <f ca="1"/>
        <v>1.1466596066802976</v>
      </c>
    </row>
    <row r="6183" spans="6:8" x14ac:dyDescent="0.3">
      <c r="F6183" s="2">
        <v>6178</v>
      </c>
      <c r="G6183" s="12">
        <f ca="1"/>
        <v>1.9546111922965319</v>
      </c>
      <c r="H6183" s="12">
        <f ca="1"/>
        <v>1.1465765488545103</v>
      </c>
    </row>
    <row r="6184" spans="6:8" x14ac:dyDescent="0.3">
      <c r="F6184" s="2">
        <v>6179</v>
      </c>
      <c r="G6184" s="12">
        <f ca="1"/>
        <v>1.9546319936481003</v>
      </c>
      <c r="H6184" s="12">
        <f ca="1"/>
        <v>1.1465414287151412</v>
      </c>
    </row>
    <row r="6185" spans="6:8" x14ac:dyDescent="0.3">
      <c r="F6185" s="2">
        <v>6180</v>
      </c>
      <c r="G6185" s="12">
        <f ca="1"/>
        <v>1.9547309140879916</v>
      </c>
      <c r="H6185" s="12">
        <f ca="1"/>
        <v>1.1463743741205998</v>
      </c>
    </row>
    <row r="6186" spans="6:8" x14ac:dyDescent="0.3">
      <c r="F6186" s="2">
        <v>6181</v>
      </c>
      <c r="G6186" s="12">
        <f ca="1"/>
        <v>1.9547392768169165</v>
      </c>
      <c r="H6186" s="12">
        <f ca="1"/>
        <v>1.146360248196487</v>
      </c>
    </row>
    <row r="6187" spans="6:8" x14ac:dyDescent="0.3">
      <c r="F6187" s="2">
        <v>6182</v>
      </c>
      <c r="G6187" s="12">
        <f ca="1"/>
        <v>1.9548000417639719</v>
      </c>
      <c r="H6187" s="12">
        <f ca="1"/>
        <v>1.1462575922549758</v>
      </c>
    </row>
    <row r="6188" spans="6:8" x14ac:dyDescent="0.3">
      <c r="F6188" s="2">
        <v>6183</v>
      </c>
      <c r="G6188" s="12">
        <f ca="1"/>
        <v>1.9548777868042322</v>
      </c>
      <c r="H6188" s="12">
        <f ca="1"/>
        <v>1.1461262126207645</v>
      </c>
    </row>
    <row r="6189" spans="6:8" x14ac:dyDescent="0.3">
      <c r="F6189" s="2">
        <v>6184</v>
      </c>
      <c r="G6189" s="12">
        <f ca="1"/>
        <v>1.9549411611506571</v>
      </c>
      <c r="H6189" s="12">
        <f ca="1"/>
        <v>1.1460190864755184</v>
      </c>
    </row>
    <row r="6190" spans="6:8" x14ac:dyDescent="0.3">
      <c r="F6190" s="2">
        <v>6185</v>
      </c>
      <c r="G6190" s="12">
        <f ca="1"/>
        <v>1.9550067874404169</v>
      </c>
      <c r="H6190" s="12">
        <f ca="1"/>
        <v>1.1459081241639395</v>
      </c>
    </row>
    <row r="6191" spans="6:8" x14ac:dyDescent="0.3">
      <c r="F6191" s="2">
        <v>6186</v>
      </c>
      <c r="G6191" s="12">
        <f ca="1"/>
        <v>1.9550674506811254</v>
      </c>
      <c r="H6191" s="12">
        <f ca="1"/>
        <v>1.1458055267549085</v>
      </c>
    </row>
    <row r="6192" spans="6:8" x14ac:dyDescent="0.3">
      <c r="F6192" s="2">
        <v>6187</v>
      </c>
      <c r="G6192" s="12">
        <f ca="1"/>
        <v>1.9551036987144992</v>
      </c>
      <c r="H6192" s="12">
        <f ca="1"/>
        <v>1.14574420959928</v>
      </c>
    </row>
    <row r="6193" spans="6:8" x14ac:dyDescent="0.3">
      <c r="F6193" s="2">
        <v>6188</v>
      </c>
      <c r="G6193" s="12">
        <f ca="1"/>
        <v>1.9551661903593827</v>
      </c>
      <c r="H6193" s="12">
        <f ca="1"/>
        <v>1.1456384772564128</v>
      </c>
    </row>
    <row r="6194" spans="6:8" x14ac:dyDescent="0.3">
      <c r="F6194" s="2">
        <v>6189</v>
      </c>
      <c r="G6194" s="12">
        <f ca="1"/>
        <v>1.9552373434873547</v>
      </c>
      <c r="H6194" s="12">
        <f ca="1"/>
        <v>1.1455180570427355</v>
      </c>
    </row>
    <row r="6195" spans="6:8" x14ac:dyDescent="0.3">
      <c r="F6195" s="2">
        <v>6190</v>
      </c>
      <c r="G6195" s="12">
        <f ca="1"/>
        <v>1.9552596260804869</v>
      </c>
      <c r="H6195" s="12">
        <f ca="1"/>
        <v>1.1454803385249392</v>
      </c>
    </row>
    <row r="6196" spans="6:8" x14ac:dyDescent="0.3">
      <c r="F6196" s="2">
        <v>6191</v>
      </c>
      <c r="G6196" s="12">
        <f ca="1"/>
        <v>1.9553057703016437</v>
      </c>
      <c r="H6196" s="12">
        <f ca="1"/>
        <v>1.1454022176103515</v>
      </c>
    </row>
    <row r="6197" spans="6:8" x14ac:dyDescent="0.3">
      <c r="F6197" s="2">
        <v>6192</v>
      </c>
      <c r="G6197" s="12">
        <f ca="1"/>
        <v>1.9553386354578883</v>
      </c>
      <c r="H6197" s="12">
        <f ca="1"/>
        <v>1.1453465687553557</v>
      </c>
    </row>
    <row r="6198" spans="6:8" x14ac:dyDescent="0.3">
      <c r="F6198" s="2">
        <v>6193</v>
      </c>
      <c r="G6198" s="12">
        <f ca="1"/>
        <v>1.9554807158543308</v>
      </c>
      <c r="H6198" s="12">
        <f ca="1"/>
        <v>1.145105904973494</v>
      </c>
    </row>
    <row r="6199" spans="6:8" x14ac:dyDescent="0.3">
      <c r="F6199" s="2">
        <v>6194</v>
      </c>
      <c r="G6199" s="12">
        <f ca="1"/>
        <v>1.9556064774458721</v>
      </c>
      <c r="H6199" s="12">
        <f ca="1"/>
        <v>1.144892765833367</v>
      </c>
    </row>
    <row r="6200" spans="6:8" x14ac:dyDescent="0.3">
      <c r="F6200" s="2">
        <v>6195</v>
      </c>
      <c r="G6200" s="12">
        <f ca="1"/>
        <v>1.9556587934676488</v>
      </c>
      <c r="H6200" s="12">
        <f ca="1"/>
        <v>1.1448040689558763</v>
      </c>
    </row>
    <row r="6201" spans="6:8" x14ac:dyDescent="0.3">
      <c r="F6201" s="2">
        <v>6196</v>
      </c>
      <c r="G6201" s="12">
        <f ca="1"/>
        <v>1.9557146373220886</v>
      </c>
      <c r="H6201" s="12">
        <f ca="1"/>
        <v>1.1447093700094046</v>
      </c>
    </row>
    <row r="6202" spans="6:8" x14ac:dyDescent="0.3">
      <c r="F6202" s="2">
        <v>6197</v>
      </c>
      <c r="G6202" s="12">
        <f ca="1"/>
        <v>1.9557490909429101</v>
      </c>
      <c r="H6202" s="12">
        <f ca="1"/>
        <v>1.1446509334216797</v>
      </c>
    </row>
    <row r="6203" spans="6:8" x14ac:dyDescent="0.3">
      <c r="F6203" s="2">
        <v>6198</v>
      </c>
      <c r="G6203" s="12">
        <f ca="1"/>
        <v>1.9559307071842582</v>
      </c>
      <c r="H6203" s="12">
        <f ca="1"/>
        <v>1.144342759124346</v>
      </c>
    </row>
    <row r="6204" spans="6:8" x14ac:dyDescent="0.3">
      <c r="F6204" s="2">
        <v>6199</v>
      </c>
      <c r="G6204" s="12">
        <f ca="1"/>
        <v>1.9560147736961362</v>
      </c>
      <c r="H6204" s="12">
        <f ca="1"/>
        <v>1.1442000340632115</v>
      </c>
    </row>
    <row r="6205" spans="6:8" x14ac:dyDescent="0.3">
      <c r="F6205" s="2">
        <v>6200</v>
      </c>
      <c r="G6205" s="12">
        <f ca="1"/>
        <v>1.9561339840406384</v>
      </c>
      <c r="H6205" s="12">
        <f ca="1"/>
        <v>1.1439975592294744</v>
      </c>
    </row>
    <row r="6206" spans="6:8" x14ac:dyDescent="0.3">
      <c r="F6206" s="2">
        <v>6201</v>
      </c>
      <c r="G6206" s="12">
        <f ca="1"/>
        <v>1.9562423590983888</v>
      </c>
      <c r="H6206" s="12">
        <f ca="1"/>
        <v>1.1438134024944653</v>
      </c>
    </row>
    <row r="6207" spans="6:8" x14ac:dyDescent="0.3">
      <c r="F6207" s="2">
        <v>6202</v>
      </c>
      <c r="G6207" s="12">
        <f ca="1"/>
        <v>1.95626591729762</v>
      </c>
      <c r="H6207" s="12">
        <f ca="1"/>
        <v>1.143773360394339</v>
      </c>
    </row>
    <row r="6208" spans="6:8" x14ac:dyDescent="0.3">
      <c r="F6208" s="2">
        <v>6203</v>
      </c>
      <c r="G6208" s="12">
        <f ca="1"/>
        <v>1.9564495887735707</v>
      </c>
      <c r="H6208" s="12">
        <f ca="1"/>
        <v>1.1434610407992958</v>
      </c>
    </row>
    <row r="6209" spans="6:8" x14ac:dyDescent="0.3">
      <c r="F6209" s="2">
        <v>6204</v>
      </c>
      <c r="G6209" s="12">
        <f ca="1"/>
        <v>1.9564517095191012</v>
      </c>
      <c r="H6209" s="12">
        <f ca="1"/>
        <v>1.1434574332707457</v>
      </c>
    </row>
    <row r="6210" spans="6:8" x14ac:dyDescent="0.3">
      <c r="F6210" s="2">
        <v>6205</v>
      </c>
      <c r="G6210" s="12">
        <f ca="1"/>
        <v>1.9564990503252462</v>
      </c>
      <c r="H6210" s="12">
        <f ca="1"/>
        <v>1.1433768953513253</v>
      </c>
    </row>
    <row r="6211" spans="6:8" x14ac:dyDescent="0.3">
      <c r="F6211" s="2">
        <v>6206</v>
      </c>
      <c r="G6211" s="12">
        <f ca="1"/>
        <v>1.9565071413472424</v>
      </c>
      <c r="H6211" s="12">
        <f ca="1"/>
        <v>1.143363129060978</v>
      </c>
    </row>
    <row r="6212" spans="6:8" x14ac:dyDescent="0.3">
      <c r="F6212" s="2">
        <v>6207</v>
      </c>
      <c r="G6212" s="12">
        <f ca="1"/>
        <v>1.9565572599161083</v>
      </c>
      <c r="H6212" s="12">
        <f ca="1"/>
        <v>1.143277845875567</v>
      </c>
    </row>
    <row r="6213" spans="6:8" x14ac:dyDescent="0.3">
      <c r="F6213" s="2">
        <v>6208</v>
      </c>
      <c r="G6213" s="12">
        <f ca="1"/>
        <v>1.9565741593798873</v>
      </c>
      <c r="H6213" s="12">
        <f ca="1"/>
        <v>1.1432490853633288</v>
      </c>
    </row>
    <row r="6214" spans="6:8" x14ac:dyDescent="0.3">
      <c r="F6214" s="2">
        <v>6209</v>
      </c>
      <c r="G6214" s="12">
        <f ca="1"/>
        <v>1.9567665589966259</v>
      </c>
      <c r="H6214" s="12">
        <f ca="1"/>
        <v>1.1429215095809888</v>
      </c>
    </row>
    <row r="6215" spans="6:8" x14ac:dyDescent="0.3">
      <c r="F6215" s="2">
        <v>6210</v>
      </c>
      <c r="G6215" s="12">
        <f ca="1"/>
        <v>1.956832167110943</v>
      </c>
      <c r="H6215" s="12">
        <f ca="1"/>
        <v>1.1428097482524626</v>
      </c>
    </row>
    <row r="6216" spans="6:8" x14ac:dyDescent="0.3">
      <c r="F6216" s="2">
        <v>6211</v>
      </c>
      <c r="G6216" s="12">
        <f ca="1"/>
        <v>1.9568758321348809</v>
      </c>
      <c r="H6216" s="12">
        <f ca="1"/>
        <v>1.1427353498717754</v>
      </c>
    </row>
    <row r="6217" spans="6:8" x14ac:dyDescent="0.3">
      <c r="F6217" s="2">
        <v>6212</v>
      </c>
      <c r="G6217" s="12">
        <f ca="1"/>
        <v>1.956886836282451</v>
      </c>
      <c r="H6217" s="12">
        <f ca="1"/>
        <v>1.142716598455199</v>
      </c>
    </row>
    <row r="6218" spans="6:8" x14ac:dyDescent="0.3">
      <c r="F6218" s="2">
        <v>6213</v>
      </c>
      <c r="G6218" s="12">
        <f ca="1"/>
        <v>1.9569312165782613</v>
      </c>
      <c r="H6218" s="12">
        <f ca="1"/>
        <v>1.1426409645764886</v>
      </c>
    </row>
    <row r="6219" spans="6:8" x14ac:dyDescent="0.3">
      <c r="F6219" s="2">
        <v>6214</v>
      </c>
      <c r="G6219" s="12">
        <f ca="1"/>
        <v>1.9570434639077166</v>
      </c>
      <c r="H6219" s="12">
        <f ca="1"/>
        <v>1.1424496098134242</v>
      </c>
    </row>
    <row r="6220" spans="6:8" x14ac:dyDescent="0.3">
      <c r="F6220" s="2">
        <v>6215</v>
      </c>
      <c r="G6220" s="12">
        <f ca="1"/>
        <v>1.9571113680410093</v>
      </c>
      <c r="H6220" s="12">
        <f ca="1"/>
        <v>1.1423338075655607</v>
      </c>
    </row>
    <row r="6221" spans="6:8" x14ac:dyDescent="0.3">
      <c r="F6221" s="2">
        <v>6216</v>
      </c>
      <c r="G6221" s="12">
        <f ca="1"/>
        <v>1.9571206025501369</v>
      </c>
      <c r="H6221" s="12">
        <f ca="1"/>
        <v>1.1423180567883071</v>
      </c>
    </row>
    <row r="6222" spans="6:8" x14ac:dyDescent="0.3">
      <c r="F6222" s="2">
        <v>6217</v>
      </c>
      <c r="G6222" s="12">
        <f ca="1"/>
        <v>1.9573658064287025</v>
      </c>
      <c r="H6222" s="12">
        <f ca="1"/>
        <v>1.1418996125907819</v>
      </c>
    </row>
    <row r="6223" spans="6:8" x14ac:dyDescent="0.3">
      <c r="F6223" s="2">
        <v>6218</v>
      </c>
      <c r="G6223" s="12">
        <f ca="1"/>
        <v>1.9579660084098232</v>
      </c>
      <c r="H6223" s="12">
        <f ca="1"/>
        <v>1.1408736231295544</v>
      </c>
    </row>
    <row r="6224" spans="6:8" x14ac:dyDescent="0.3">
      <c r="F6224" s="2">
        <v>6219</v>
      </c>
      <c r="G6224" s="12">
        <f ca="1"/>
        <v>1.957983296276349</v>
      </c>
      <c r="H6224" s="12">
        <f ca="1"/>
        <v>1.1408440347014945</v>
      </c>
    </row>
    <row r="6225" spans="6:8" x14ac:dyDescent="0.3">
      <c r="F6225" s="2">
        <v>6220</v>
      </c>
      <c r="G6225" s="12">
        <f ca="1"/>
        <v>1.9580108516548382</v>
      </c>
      <c r="H6225" s="12">
        <f ca="1"/>
        <v>1.1407968690721346</v>
      </c>
    </row>
    <row r="6226" spans="6:8" x14ac:dyDescent="0.3">
      <c r="F6226" s="2">
        <v>6221</v>
      </c>
      <c r="G6226" s="12">
        <f ca="1"/>
        <v>1.9580874641090207</v>
      </c>
      <c r="H6226" s="12">
        <f ca="1"/>
        <v>1.1406657068926591</v>
      </c>
    </row>
    <row r="6227" spans="6:8" x14ac:dyDescent="0.3">
      <c r="F6227" s="2">
        <v>6222</v>
      </c>
      <c r="G6227" s="12">
        <f ca="1"/>
        <v>1.9582483038745675</v>
      </c>
      <c r="H6227" s="12">
        <f ca="1"/>
        <v>1.1403902157663139</v>
      </c>
    </row>
    <row r="6228" spans="6:8" x14ac:dyDescent="0.3">
      <c r="F6228" s="2">
        <v>6223</v>
      </c>
      <c r="G6228" s="12">
        <f ca="1"/>
        <v>1.9582612349380002</v>
      </c>
      <c r="H6228" s="12">
        <f ca="1"/>
        <v>1.1403680594153482</v>
      </c>
    </row>
    <row r="6229" spans="6:8" x14ac:dyDescent="0.3">
      <c r="F6229" s="2">
        <v>6224</v>
      </c>
      <c r="G6229" s="12">
        <f ca="1"/>
        <v>1.95829440129043</v>
      </c>
      <c r="H6229" s="12">
        <f ca="1"/>
        <v>1.1403112263061237</v>
      </c>
    </row>
    <row r="6230" spans="6:8" x14ac:dyDescent="0.3">
      <c r="F6230" s="2">
        <v>6225</v>
      </c>
      <c r="G6230" s="12">
        <f ca="1"/>
        <v>1.9582948791323571</v>
      </c>
      <c r="H6230" s="12">
        <f ca="1"/>
        <v>1.1403104074323882</v>
      </c>
    </row>
    <row r="6231" spans="6:8" x14ac:dyDescent="0.3">
      <c r="F6231" s="2">
        <v>6226</v>
      </c>
      <c r="G6231" s="12">
        <f ca="1"/>
        <v>1.9584655407483187</v>
      </c>
      <c r="H6231" s="12">
        <f ca="1"/>
        <v>1.1400178468430262</v>
      </c>
    </row>
    <row r="6232" spans="6:8" x14ac:dyDescent="0.3">
      <c r="F6232" s="2">
        <v>6227</v>
      </c>
      <c r="G6232" s="12">
        <f ca="1"/>
        <v>1.958480465135755</v>
      </c>
      <c r="H6232" s="12">
        <f ca="1"/>
        <v>1.139992252966695</v>
      </c>
    </row>
    <row r="6233" spans="6:8" x14ac:dyDescent="0.3">
      <c r="F6233" s="2">
        <v>6228</v>
      </c>
      <c r="G6233" s="12">
        <f ca="1"/>
        <v>1.9585531645787353</v>
      </c>
      <c r="H6233" s="12">
        <f ca="1"/>
        <v>1.1398675588653211</v>
      </c>
    </row>
    <row r="6234" spans="6:8" x14ac:dyDescent="0.3">
      <c r="F6234" s="2">
        <v>6229</v>
      </c>
      <c r="G6234" s="12">
        <f ca="1"/>
        <v>1.958598636360583</v>
      </c>
      <c r="H6234" s="12">
        <f ca="1"/>
        <v>1.1397895474318314</v>
      </c>
    </row>
    <row r="6235" spans="6:8" x14ac:dyDescent="0.3">
      <c r="F6235" s="2">
        <v>6230</v>
      </c>
      <c r="G6235" s="12">
        <f ca="1"/>
        <v>1.9586722428086918</v>
      </c>
      <c r="H6235" s="12">
        <f ca="1"/>
        <v>1.1396632384286682</v>
      </c>
    </row>
    <row r="6236" spans="6:8" x14ac:dyDescent="0.3">
      <c r="F6236" s="2">
        <v>6231</v>
      </c>
      <c r="G6236" s="12">
        <f ca="1"/>
        <v>1.9586906955914118</v>
      </c>
      <c r="H6236" s="12">
        <f ca="1"/>
        <v>1.139631567612942</v>
      </c>
    </row>
    <row r="6237" spans="6:8" x14ac:dyDescent="0.3">
      <c r="F6237" s="2">
        <v>6232</v>
      </c>
      <c r="G6237" s="12">
        <f ca="1"/>
        <v>1.9587524549606619</v>
      </c>
      <c r="H6237" s="12">
        <f ca="1"/>
        <v>1.1395255522097147</v>
      </c>
    </row>
    <row r="6238" spans="6:8" x14ac:dyDescent="0.3">
      <c r="F6238" s="2">
        <v>6233</v>
      </c>
      <c r="G6238" s="12">
        <f ca="1"/>
        <v>1.9588148795080085</v>
      </c>
      <c r="H6238" s="12">
        <f ca="1"/>
        <v>1.1394183687245245</v>
      </c>
    </row>
    <row r="6239" spans="6:8" x14ac:dyDescent="0.3">
      <c r="F6239" s="2">
        <v>6234</v>
      </c>
      <c r="G6239" s="12">
        <f ca="1"/>
        <v>1.9588470132608897</v>
      </c>
      <c r="H6239" s="12">
        <f ca="1"/>
        <v>1.1393631845115766</v>
      </c>
    </row>
    <row r="6240" spans="6:8" x14ac:dyDescent="0.3">
      <c r="F6240" s="2">
        <v>6235</v>
      </c>
      <c r="G6240" s="12">
        <f ca="1"/>
        <v>1.9589751704326634</v>
      </c>
      <c r="H6240" s="12">
        <f ca="1"/>
        <v>1.1391430270589111</v>
      </c>
    </row>
    <row r="6241" spans="6:8" x14ac:dyDescent="0.3">
      <c r="F6241" s="2">
        <v>6236</v>
      </c>
      <c r="G6241" s="12">
        <f ca="1"/>
        <v>1.9589936995947639</v>
      </c>
      <c r="H6241" s="12">
        <f ca="1"/>
        <v>1.1391111871659731</v>
      </c>
    </row>
    <row r="6242" spans="6:8" x14ac:dyDescent="0.3">
      <c r="F6242" s="2">
        <v>6237</v>
      </c>
      <c r="G6242" s="12">
        <f ca="1"/>
        <v>1.9590140177162008</v>
      </c>
      <c r="H6242" s="12">
        <f ca="1"/>
        <v>1.1390762705181257</v>
      </c>
    </row>
    <row r="6243" spans="6:8" x14ac:dyDescent="0.3">
      <c r="F6243" s="2">
        <v>6238</v>
      </c>
      <c r="G6243" s="12">
        <f ca="1"/>
        <v>1.9591411141163189</v>
      </c>
      <c r="H6243" s="12">
        <f ca="1"/>
        <v>1.1388577923505576</v>
      </c>
    </row>
    <row r="6244" spans="6:8" x14ac:dyDescent="0.3">
      <c r="F6244" s="2">
        <v>6239</v>
      </c>
      <c r="G6244" s="12">
        <f ca="1"/>
        <v>1.9592166743545725</v>
      </c>
      <c r="H6244" s="12">
        <f ca="1"/>
        <v>1.1387278529385714</v>
      </c>
    </row>
    <row r="6245" spans="6:8" x14ac:dyDescent="0.3">
      <c r="F6245" s="2">
        <v>6240</v>
      </c>
      <c r="G6245" s="12">
        <f ca="1"/>
        <v>1.9593662870260773</v>
      </c>
      <c r="H6245" s="12">
        <f ca="1"/>
        <v>1.1384704534537535</v>
      </c>
    </row>
    <row r="6246" spans="6:8" x14ac:dyDescent="0.3">
      <c r="F6246" s="2">
        <v>6241</v>
      </c>
      <c r="G6246" s="12">
        <f ca="1"/>
        <v>1.959471060435281</v>
      </c>
      <c r="H6246" s="12">
        <f ca="1"/>
        <v>1.1382901073909382</v>
      </c>
    </row>
    <row r="6247" spans="6:8" x14ac:dyDescent="0.3">
      <c r="F6247" s="2">
        <v>6242</v>
      </c>
      <c r="G6247" s="12">
        <f ca="1"/>
        <v>1.9595005044916036</v>
      </c>
      <c r="H6247" s="12">
        <f ca="1"/>
        <v>1.1382394121468713</v>
      </c>
    </row>
    <row r="6248" spans="6:8" x14ac:dyDescent="0.3">
      <c r="F6248" s="2">
        <v>6243</v>
      </c>
      <c r="G6248" s="12">
        <f ca="1"/>
        <v>1.95964476407262</v>
      </c>
      <c r="H6248" s="12">
        <f ca="1"/>
        <v>1.1379909492109384</v>
      </c>
    </row>
    <row r="6249" spans="6:8" x14ac:dyDescent="0.3">
      <c r="F6249" s="2">
        <v>6244</v>
      </c>
      <c r="G6249" s="12">
        <f ca="1"/>
        <v>1.9597446150591376</v>
      </c>
      <c r="H6249" s="12">
        <f ca="1"/>
        <v>1.1378188906969999</v>
      </c>
    </row>
    <row r="6250" spans="6:8" x14ac:dyDescent="0.3">
      <c r="F6250" s="2">
        <v>6245</v>
      </c>
      <c r="G6250" s="12">
        <f ca="1"/>
        <v>1.959967002357063</v>
      </c>
      <c r="H6250" s="12">
        <f ca="1"/>
        <v>1.1374354428034967</v>
      </c>
    </row>
    <row r="6251" spans="6:8" x14ac:dyDescent="0.3">
      <c r="F6251" s="2">
        <v>6246</v>
      </c>
      <c r="G6251" s="12">
        <f ca="1"/>
        <v>1.9599860575591541</v>
      </c>
      <c r="H6251" s="12">
        <f ca="1"/>
        <v>1.1374025717317753</v>
      </c>
    </row>
    <row r="6252" spans="6:8" x14ac:dyDescent="0.3">
      <c r="F6252" s="2">
        <v>6247</v>
      </c>
      <c r="G6252" s="12">
        <f ca="1"/>
        <v>1.9600537149615707</v>
      </c>
      <c r="H6252" s="12">
        <f ca="1"/>
        <v>1.137285840040325</v>
      </c>
    </row>
    <row r="6253" spans="6:8" x14ac:dyDescent="0.3">
      <c r="F6253" s="2">
        <v>6248</v>
      </c>
      <c r="G6253" s="12">
        <f ca="1"/>
        <v>1.9601088290229165</v>
      </c>
      <c r="H6253" s="12">
        <f ca="1"/>
        <v>1.1371907271482462</v>
      </c>
    </row>
    <row r="6254" spans="6:8" x14ac:dyDescent="0.3">
      <c r="F6254" s="2">
        <v>6249</v>
      </c>
      <c r="G6254" s="12">
        <f ca="1"/>
        <v>1.9602217126811003</v>
      </c>
      <c r="H6254" s="12">
        <f ca="1"/>
        <v>1.1369958550947883</v>
      </c>
    </row>
    <row r="6255" spans="6:8" x14ac:dyDescent="0.3">
      <c r="F6255" s="2">
        <v>6250</v>
      </c>
      <c r="G6255" s="12">
        <f ca="1"/>
        <v>1.960247024451123</v>
      </c>
      <c r="H6255" s="12">
        <f ca="1"/>
        <v>1.1369521474589088</v>
      </c>
    </row>
    <row r="6256" spans="6:8" x14ac:dyDescent="0.3">
      <c r="F6256" s="2">
        <v>6251</v>
      </c>
      <c r="G6256" s="12">
        <f ca="1"/>
        <v>1.9602967523960235</v>
      </c>
      <c r="H6256" s="12">
        <f ca="1"/>
        <v>1.1368662661954305</v>
      </c>
    </row>
    <row r="6257" spans="6:8" x14ac:dyDescent="0.3">
      <c r="F6257" s="2">
        <v>6252</v>
      </c>
      <c r="G6257" s="12">
        <f ca="1"/>
        <v>1.9603200533040526</v>
      </c>
      <c r="H6257" s="12">
        <f ca="1"/>
        <v>1.1368260193212874</v>
      </c>
    </row>
    <row r="6258" spans="6:8" x14ac:dyDescent="0.3">
      <c r="F6258" s="2">
        <v>6253</v>
      </c>
      <c r="G6258" s="12">
        <f ca="1"/>
        <v>1.9604318791796698</v>
      </c>
      <c r="H6258" s="12">
        <f ca="1"/>
        <v>1.136632815754522</v>
      </c>
    </row>
    <row r="6259" spans="6:8" x14ac:dyDescent="0.3">
      <c r="F6259" s="2">
        <v>6254</v>
      </c>
      <c r="G6259" s="12">
        <f ca="1"/>
        <v>1.9604441880555641</v>
      </c>
      <c r="H6259" s="12">
        <f ca="1"/>
        <v>1.1366115443853717</v>
      </c>
    </row>
    <row r="6260" spans="6:8" x14ac:dyDescent="0.3">
      <c r="F6260" s="2">
        <v>6255</v>
      </c>
      <c r="G6260" s="12">
        <f ca="1"/>
        <v>1.9605046093997354</v>
      </c>
      <c r="H6260" s="12">
        <f ca="1"/>
        <v>1.1365071136216089</v>
      </c>
    </row>
    <row r="6261" spans="6:8" x14ac:dyDescent="0.3">
      <c r="F6261" s="2">
        <v>6256</v>
      </c>
      <c r="G6261" s="12">
        <f ca="1"/>
        <v>1.9605279325540661</v>
      </c>
      <c r="H6261" s="12">
        <f ca="1"/>
        <v>1.1364667959364574</v>
      </c>
    </row>
    <row r="6262" spans="6:8" x14ac:dyDescent="0.3">
      <c r="F6262" s="2">
        <v>6257</v>
      </c>
      <c r="G6262" s="12">
        <f ca="1"/>
        <v>1.9606664372959024</v>
      </c>
      <c r="H6262" s="12">
        <f ca="1"/>
        <v>1.1362272942667677</v>
      </c>
    </row>
    <row r="6263" spans="6:8" x14ac:dyDescent="0.3">
      <c r="F6263" s="2">
        <v>6258</v>
      </c>
      <c r="G6263" s="12">
        <f ca="1"/>
        <v>1.9606740832304079</v>
      </c>
      <c r="H6263" s="12">
        <f ca="1"/>
        <v>1.1362140692312248</v>
      </c>
    </row>
    <row r="6264" spans="6:8" x14ac:dyDescent="0.3">
      <c r="F6264" s="2">
        <v>6259</v>
      </c>
      <c r="G6264" s="12">
        <f ca="1"/>
        <v>1.9607017496003758</v>
      </c>
      <c r="H6264" s="12">
        <f ca="1"/>
        <v>1.1361662119523093</v>
      </c>
    </row>
    <row r="6265" spans="6:8" x14ac:dyDescent="0.3">
      <c r="F6265" s="2">
        <v>6260</v>
      </c>
      <c r="G6265" s="12">
        <f ca="1"/>
        <v>1.9607896469226573</v>
      </c>
      <c r="H6265" s="12">
        <f ca="1"/>
        <v>1.1360141333483167</v>
      </c>
    </row>
    <row r="6266" spans="6:8" x14ac:dyDescent="0.3">
      <c r="F6266" s="2">
        <v>6261</v>
      </c>
      <c r="G6266" s="12">
        <f ca="1"/>
        <v>1.9611212959975248</v>
      </c>
      <c r="H6266" s="12">
        <f ca="1"/>
        <v>1.1354398561983632</v>
      </c>
    </row>
    <row r="6267" spans="6:8" x14ac:dyDescent="0.3">
      <c r="F6267" s="2">
        <v>6262</v>
      </c>
      <c r="G6267" s="12">
        <f ca="1"/>
        <v>1.961312386093675</v>
      </c>
      <c r="H6267" s="12">
        <f ca="1"/>
        <v>1.1351086364462963</v>
      </c>
    </row>
    <row r="6268" spans="6:8" x14ac:dyDescent="0.3">
      <c r="F6268" s="2">
        <v>6263</v>
      </c>
      <c r="G6268" s="12">
        <f ca="1"/>
        <v>1.9613654240148677</v>
      </c>
      <c r="H6268" s="12">
        <f ca="1"/>
        <v>1.1350166619611979</v>
      </c>
    </row>
    <row r="6269" spans="6:8" x14ac:dyDescent="0.3">
      <c r="F6269" s="2">
        <v>6264</v>
      </c>
      <c r="G6269" s="12">
        <f ca="1"/>
        <v>1.9614594740715314</v>
      </c>
      <c r="H6269" s="12">
        <f ca="1"/>
        <v>1.134853521391338</v>
      </c>
    </row>
    <row r="6270" spans="6:8" x14ac:dyDescent="0.3">
      <c r="F6270" s="2">
        <v>6265</v>
      </c>
      <c r="G6270" s="12">
        <f ca="1"/>
        <v>1.9614953961344037</v>
      </c>
      <c r="H6270" s="12">
        <f ca="1"/>
        <v>1.1347911950060861</v>
      </c>
    </row>
    <row r="6271" spans="6:8" x14ac:dyDescent="0.3">
      <c r="F6271" s="2">
        <v>6266</v>
      </c>
      <c r="G6271" s="12">
        <f ca="1"/>
        <v>1.961537737845727</v>
      </c>
      <c r="H6271" s="12">
        <f ca="1"/>
        <v>1.13471771927409</v>
      </c>
    </row>
    <row r="6272" spans="6:8" x14ac:dyDescent="0.3">
      <c r="F6272" s="2">
        <v>6267</v>
      </c>
      <c r="G6272" s="12">
        <f ca="1"/>
        <v>1.9616306341266918</v>
      </c>
      <c r="H6272" s="12">
        <f ca="1"/>
        <v>1.1345564744382894</v>
      </c>
    </row>
    <row r="6273" spans="6:8" x14ac:dyDescent="0.3">
      <c r="F6273" s="2">
        <v>6268</v>
      </c>
      <c r="G6273" s="12">
        <f ca="1"/>
        <v>1.9616504955106797</v>
      </c>
      <c r="H6273" s="12">
        <f ca="1"/>
        <v>1.134521992609451</v>
      </c>
    </row>
    <row r="6274" spans="6:8" x14ac:dyDescent="0.3">
      <c r="F6274" s="2">
        <v>6269</v>
      </c>
      <c r="G6274" s="12">
        <f ca="1"/>
        <v>1.9617497738102794</v>
      </c>
      <c r="H6274" s="12">
        <f ca="1"/>
        <v>1.1343495940580066</v>
      </c>
    </row>
    <row r="6275" spans="6:8" x14ac:dyDescent="0.3">
      <c r="F6275" s="2">
        <v>6270</v>
      </c>
      <c r="G6275" s="12">
        <f ca="1"/>
        <v>1.9618912457588169</v>
      </c>
      <c r="H6275" s="12">
        <f ca="1"/>
        <v>1.1341038129793879</v>
      </c>
    </row>
    <row r="6276" spans="6:8" x14ac:dyDescent="0.3">
      <c r="F6276" s="2">
        <v>6271</v>
      </c>
      <c r="G6276" s="12">
        <f ca="1"/>
        <v>1.9619185913702062</v>
      </c>
      <c r="H6276" s="12">
        <f ca="1"/>
        <v>1.1340562898521216</v>
      </c>
    </row>
    <row r="6277" spans="6:8" x14ac:dyDescent="0.3">
      <c r="F6277" s="2">
        <v>6272</v>
      </c>
      <c r="G6277" s="12">
        <f ca="1"/>
        <v>1.961958784799595</v>
      </c>
      <c r="H6277" s="12">
        <f ca="1"/>
        <v>1.1339864299283109</v>
      </c>
    </row>
    <row r="6278" spans="6:8" x14ac:dyDescent="0.3">
      <c r="F6278" s="2">
        <v>6273</v>
      </c>
      <c r="G6278" s="12">
        <f ca="1"/>
        <v>1.9621057905902806</v>
      </c>
      <c r="H6278" s="12">
        <f ca="1"/>
        <v>1.1337308294503485</v>
      </c>
    </row>
    <row r="6279" spans="6:8" x14ac:dyDescent="0.3">
      <c r="F6279" s="2">
        <v>6274</v>
      </c>
      <c r="G6279" s="12">
        <f ca="1"/>
        <v>1.9623424594936267</v>
      </c>
      <c r="H6279" s="12">
        <f ca="1"/>
        <v>1.1333190317993782</v>
      </c>
    </row>
    <row r="6280" spans="6:8" x14ac:dyDescent="0.3">
      <c r="F6280" s="2">
        <v>6275</v>
      </c>
      <c r="G6280" s="12">
        <f ca="1"/>
        <v>1.9623448390733613</v>
      </c>
      <c r="H6280" s="12">
        <f ca="1"/>
        <v>1.1333148895223386</v>
      </c>
    </row>
    <row r="6281" spans="6:8" x14ac:dyDescent="0.3">
      <c r="F6281" s="2">
        <v>6276</v>
      </c>
      <c r="G6281" s="12">
        <f ca="1"/>
        <v>1.9623517775707453</v>
      </c>
      <c r="H6281" s="12">
        <f ca="1"/>
        <v>1.1333028110516206</v>
      </c>
    </row>
    <row r="6282" spans="6:8" x14ac:dyDescent="0.3">
      <c r="F6282" s="2">
        <v>6277</v>
      </c>
      <c r="G6282" s="12">
        <f ca="1"/>
        <v>1.9623729393856433</v>
      </c>
      <c r="H6282" s="12">
        <f ca="1"/>
        <v>1.1332659708096937</v>
      </c>
    </row>
    <row r="6283" spans="6:8" x14ac:dyDescent="0.3">
      <c r="F6283" s="2">
        <v>6278</v>
      </c>
      <c r="G6283" s="12">
        <f ca="1"/>
        <v>1.9623749487151243</v>
      </c>
      <c r="H6283" s="12">
        <f ca="1"/>
        <v>1.1332624726493337</v>
      </c>
    </row>
    <row r="6284" spans="6:8" x14ac:dyDescent="0.3">
      <c r="F6284" s="2">
        <v>6279</v>
      </c>
      <c r="G6284" s="12">
        <f ca="1"/>
        <v>1.96238414775985</v>
      </c>
      <c r="H6284" s="12">
        <f ca="1"/>
        <v>1.1332464571502399</v>
      </c>
    </row>
    <row r="6285" spans="6:8" x14ac:dyDescent="0.3">
      <c r="F6285" s="2">
        <v>6280</v>
      </c>
      <c r="G6285" s="12">
        <f ca="1"/>
        <v>1.9625011951917197</v>
      </c>
      <c r="H6285" s="12">
        <f ca="1"/>
        <v>1.1330426295098477</v>
      </c>
    </row>
    <row r="6286" spans="6:8" x14ac:dyDescent="0.3">
      <c r="F6286" s="2">
        <v>6281</v>
      </c>
      <c r="G6286" s="12">
        <f ca="1"/>
        <v>1.9625858715232429</v>
      </c>
      <c r="H6286" s="12">
        <f ca="1"/>
        <v>1.1328951171682893</v>
      </c>
    </row>
    <row r="6287" spans="6:8" x14ac:dyDescent="0.3">
      <c r="F6287" s="2">
        <v>6282</v>
      </c>
      <c r="G6287" s="12">
        <f ca="1"/>
        <v>1.9626225643380251</v>
      </c>
      <c r="H6287" s="12">
        <f ca="1"/>
        <v>1.1328311809993148</v>
      </c>
    </row>
    <row r="6288" spans="6:8" x14ac:dyDescent="0.3">
      <c r="F6288" s="2">
        <v>6283</v>
      </c>
      <c r="G6288" s="12">
        <f ca="1"/>
        <v>1.9627042264367027</v>
      </c>
      <c r="H6288" s="12">
        <f ca="1"/>
        <v>1.1326888554608887</v>
      </c>
    </row>
    <row r="6289" spans="6:8" x14ac:dyDescent="0.3">
      <c r="F6289" s="2">
        <v>6284</v>
      </c>
      <c r="G6289" s="12">
        <f ca="1"/>
        <v>1.9627388037169009</v>
      </c>
      <c r="H6289" s="12">
        <f ca="1"/>
        <v>1.1326285789569577</v>
      </c>
    </row>
    <row r="6290" spans="6:8" x14ac:dyDescent="0.3">
      <c r="F6290" s="2">
        <v>6285</v>
      </c>
      <c r="G6290" s="12">
        <f ca="1"/>
        <v>1.962739772300782</v>
      </c>
      <c r="H6290" s="12">
        <f ca="1"/>
        <v>1.1326268903698169</v>
      </c>
    </row>
    <row r="6291" spans="6:8" x14ac:dyDescent="0.3">
      <c r="F6291" s="2">
        <v>6286</v>
      </c>
      <c r="G6291" s="12">
        <f ca="1"/>
        <v>1.9628588628872188</v>
      </c>
      <c r="H6291" s="12">
        <f ca="1"/>
        <v>1.1324192261768407</v>
      </c>
    </row>
    <row r="6292" spans="6:8" x14ac:dyDescent="0.3">
      <c r="F6292" s="2">
        <v>6287</v>
      </c>
      <c r="G6292" s="12">
        <f ca="1"/>
        <v>1.9630709002399855</v>
      </c>
      <c r="H6292" s="12">
        <f ca="1"/>
        <v>1.1320492563317521</v>
      </c>
    </row>
    <row r="6293" spans="6:8" x14ac:dyDescent="0.3">
      <c r="F6293" s="2">
        <v>6288</v>
      </c>
      <c r="G6293" s="12">
        <f ca="1"/>
        <v>1.9631272191894034</v>
      </c>
      <c r="H6293" s="12">
        <f ca="1"/>
        <v>1.1319509397502467</v>
      </c>
    </row>
    <row r="6294" spans="6:8" x14ac:dyDescent="0.3">
      <c r="F6294" s="2">
        <v>6289</v>
      </c>
      <c r="G6294" s="12">
        <f ca="1"/>
        <v>1.963497249306785</v>
      </c>
      <c r="H6294" s="12">
        <f ca="1"/>
        <v>1.1313044595458619</v>
      </c>
    </row>
    <row r="6295" spans="6:8" x14ac:dyDescent="0.3">
      <c r="F6295" s="2">
        <v>6290</v>
      </c>
      <c r="G6295" s="12">
        <f ca="1"/>
        <v>1.9635484557764247</v>
      </c>
      <c r="H6295" s="12">
        <f ca="1"/>
        <v>1.1312149263573741</v>
      </c>
    </row>
    <row r="6296" spans="6:8" x14ac:dyDescent="0.3">
      <c r="F6296" s="2">
        <v>6291</v>
      </c>
      <c r="G6296" s="12">
        <f ca="1"/>
        <v>1.9635586310580788</v>
      </c>
      <c r="H6296" s="12">
        <f ca="1"/>
        <v>1.1311971331077817</v>
      </c>
    </row>
    <row r="6297" spans="6:8" x14ac:dyDescent="0.3">
      <c r="F6297" s="2">
        <v>6292</v>
      </c>
      <c r="G6297" s="12">
        <f ca="1"/>
        <v>1.9639892091775721</v>
      </c>
      <c r="H6297" s="12">
        <f ca="1"/>
        <v>1.1304435756012572</v>
      </c>
    </row>
    <row r="6298" spans="6:8" x14ac:dyDescent="0.3">
      <c r="F6298" s="2">
        <v>6293</v>
      </c>
      <c r="G6298" s="12">
        <f ca="1"/>
        <v>1.9641478737481088</v>
      </c>
      <c r="H6298" s="12">
        <f ca="1"/>
        <v>1.130165592389595</v>
      </c>
    </row>
    <row r="6299" spans="6:8" x14ac:dyDescent="0.3">
      <c r="F6299" s="2">
        <v>6294</v>
      </c>
      <c r="G6299" s="12">
        <f ca="1"/>
        <v>1.9642425784488322</v>
      </c>
      <c r="H6299" s="12">
        <f ca="1"/>
        <v>1.1299995903288673</v>
      </c>
    </row>
    <row r="6300" spans="6:8" x14ac:dyDescent="0.3">
      <c r="F6300" s="2">
        <v>6295</v>
      </c>
      <c r="G6300" s="12">
        <f ca="1"/>
        <v>1.9643459690474541</v>
      </c>
      <c r="H6300" s="12">
        <f ca="1"/>
        <v>1.1298182970330966</v>
      </c>
    </row>
    <row r="6301" spans="6:8" x14ac:dyDescent="0.3">
      <c r="F6301" s="2">
        <v>6296</v>
      </c>
      <c r="G6301" s="12">
        <f ca="1"/>
        <v>1.964485902706818</v>
      </c>
      <c r="H6301" s="12">
        <f ca="1"/>
        <v>1.1295728161836092</v>
      </c>
    </row>
    <row r="6302" spans="6:8" x14ac:dyDescent="0.3">
      <c r="F6302" s="2">
        <v>6297</v>
      </c>
      <c r="G6302" s="12">
        <f ca="1"/>
        <v>1.9645128278503008</v>
      </c>
      <c r="H6302" s="12">
        <f ca="1"/>
        <v>1.1295255678129221</v>
      </c>
    </row>
    <row r="6303" spans="6:8" x14ac:dyDescent="0.3">
      <c r="F6303" s="2">
        <v>6298</v>
      </c>
      <c r="G6303" s="12">
        <f ca="1"/>
        <v>1.964521643299151</v>
      </c>
      <c r="H6303" s="12">
        <f ca="1"/>
        <v>1.1295100974040309</v>
      </c>
    </row>
    <row r="6304" spans="6:8" x14ac:dyDescent="0.3">
      <c r="F6304" s="2">
        <v>6299</v>
      </c>
      <c r="G6304" s="12">
        <f ca="1"/>
        <v>1.9645445135322288</v>
      </c>
      <c r="H6304" s="12">
        <f ca="1"/>
        <v>1.1294699596323625</v>
      </c>
    </row>
    <row r="6305" spans="6:8" x14ac:dyDescent="0.3">
      <c r="F6305" s="2">
        <v>6300</v>
      </c>
      <c r="G6305" s="12">
        <f ca="1"/>
        <v>1.9646414602391415</v>
      </c>
      <c r="H6305" s="12">
        <f ca="1"/>
        <v>1.1292997785138221</v>
      </c>
    </row>
    <row r="6306" spans="6:8" x14ac:dyDescent="0.3">
      <c r="F6306" s="2">
        <v>6301</v>
      </c>
      <c r="G6306" s="12">
        <f ca="1"/>
        <v>1.964729899643576</v>
      </c>
      <c r="H6306" s="12">
        <f ca="1"/>
        <v>1.129144478326789</v>
      </c>
    </row>
    <row r="6307" spans="6:8" x14ac:dyDescent="0.3">
      <c r="F6307" s="2">
        <v>6302</v>
      </c>
      <c r="G6307" s="12">
        <f ca="1"/>
        <v>1.9648163082620147</v>
      </c>
      <c r="H6307" s="12">
        <f ca="1"/>
        <v>1.1289926955373313</v>
      </c>
    </row>
    <row r="6308" spans="6:8" x14ac:dyDescent="0.3">
      <c r="F6308" s="2">
        <v>6303</v>
      </c>
      <c r="G6308" s="12">
        <f ca="1"/>
        <v>1.9648804453473574</v>
      </c>
      <c r="H6308" s="12">
        <f ca="1"/>
        <v>1.1288800031681485</v>
      </c>
    </row>
    <row r="6309" spans="6:8" x14ac:dyDescent="0.3">
      <c r="F6309" s="2">
        <v>6304</v>
      </c>
      <c r="G6309" s="12">
        <f ca="1"/>
        <v>1.9649257829515876</v>
      </c>
      <c r="H6309" s="12">
        <f ca="1"/>
        <v>1.1288003265449971</v>
      </c>
    </row>
    <row r="6310" spans="6:8" x14ac:dyDescent="0.3">
      <c r="F6310" s="2">
        <v>6305</v>
      </c>
      <c r="G6310" s="12">
        <f ca="1"/>
        <v>1.9650336929909586</v>
      </c>
      <c r="H6310" s="12">
        <f ca="1"/>
        <v>1.1286106315056408</v>
      </c>
    </row>
    <row r="6311" spans="6:8" x14ac:dyDescent="0.3">
      <c r="F6311" s="2">
        <v>6306</v>
      </c>
      <c r="G6311" s="12">
        <f ca="1"/>
        <v>1.96520811057678</v>
      </c>
      <c r="H6311" s="12">
        <f ca="1"/>
        <v>1.1283038646508556</v>
      </c>
    </row>
    <row r="6312" spans="6:8" x14ac:dyDescent="0.3">
      <c r="F6312" s="2">
        <v>6307</v>
      </c>
      <c r="G6312" s="12">
        <f ca="1"/>
        <v>1.965249119172819</v>
      </c>
      <c r="H6312" s="12">
        <f ca="1"/>
        <v>1.1282317100913404</v>
      </c>
    </row>
    <row r="6313" spans="6:8" x14ac:dyDescent="0.3">
      <c r="F6313" s="2">
        <v>6308</v>
      </c>
      <c r="G6313" s="12">
        <f ca="1"/>
        <v>1.965336936102982</v>
      </c>
      <c r="H6313" s="12">
        <f ca="1"/>
        <v>1.1280771600595709</v>
      </c>
    </row>
    <row r="6314" spans="6:8" x14ac:dyDescent="0.3">
      <c r="F6314" s="2">
        <v>6309</v>
      </c>
      <c r="G6314" s="12">
        <f ca="1"/>
        <v>1.9653663543541151</v>
      </c>
      <c r="H6314" s="12">
        <f ca="1"/>
        <v>1.128025375482832</v>
      </c>
    </row>
    <row r="6315" spans="6:8" x14ac:dyDescent="0.3">
      <c r="F6315" s="2">
        <v>6310</v>
      </c>
      <c r="G6315" s="12">
        <f ca="1"/>
        <v>1.9653924538179066</v>
      </c>
      <c r="H6315" s="12">
        <f ca="1"/>
        <v>1.1279794282825417</v>
      </c>
    </row>
    <row r="6316" spans="6:8" x14ac:dyDescent="0.3">
      <c r="F6316" s="2">
        <v>6311</v>
      </c>
      <c r="G6316" s="12">
        <f ca="1"/>
        <v>1.9654648835833795</v>
      </c>
      <c r="H6316" s="12">
        <f ca="1"/>
        <v>1.1278518953339836</v>
      </c>
    </row>
    <row r="6317" spans="6:8" x14ac:dyDescent="0.3">
      <c r="F6317" s="2">
        <v>6312</v>
      </c>
      <c r="G6317" s="12">
        <f ca="1"/>
        <v>1.9655153862495736</v>
      </c>
      <c r="H6317" s="12">
        <f ca="1"/>
        <v>1.1277629513246936</v>
      </c>
    </row>
    <row r="6318" spans="6:8" x14ac:dyDescent="0.3">
      <c r="F6318" s="2">
        <v>6313</v>
      </c>
      <c r="G6318" s="12">
        <f ca="1"/>
        <v>1.965569790395244</v>
      </c>
      <c r="H6318" s="12">
        <f ca="1"/>
        <v>1.1276671178639779</v>
      </c>
    </row>
    <row r="6319" spans="6:8" x14ac:dyDescent="0.3">
      <c r="F6319" s="2">
        <v>6314</v>
      </c>
      <c r="G6319" s="12">
        <f ca="1"/>
        <v>1.9656419482490894</v>
      </c>
      <c r="H6319" s="12">
        <f ca="1"/>
        <v>1.1275399818525573</v>
      </c>
    </row>
    <row r="6320" spans="6:8" x14ac:dyDescent="0.3">
      <c r="F6320" s="2">
        <v>6315</v>
      </c>
      <c r="G6320" s="12">
        <f ca="1"/>
        <v>1.9656556198142046</v>
      </c>
      <c r="H6320" s="12">
        <f ca="1"/>
        <v>1.1275158899638762</v>
      </c>
    </row>
    <row r="6321" spans="6:8" x14ac:dyDescent="0.3">
      <c r="F6321" s="2">
        <v>6316</v>
      </c>
      <c r="G6321" s="12">
        <f ca="1"/>
        <v>1.9658246679172899</v>
      </c>
      <c r="H6321" s="12">
        <f ca="1"/>
        <v>1.1272178964783512</v>
      </c>
    </row>
    <row r="6322" spans="6:8" x14ac:dyDescent="0.3">
      <c r="F6322" s="2">
        <v>6317</v>
      </c>
      <c r="G6322" s="12">
        <f ca="1"/>
        <v>1.9658251998680401</v>
      </c>
      <c r="H6322" s="12">
        <f ca="1"/>
        <v>1.1272169584816985</v>
      </c>
    </row>
    <row r="6323" spans="6:8" x14ac:dyDescent="0.3">
      <c r="F6323" s="2">
        <v>6318</v>
      </c>
      <c r="G6323" s="12">
        <f ca="1"/>
        <v>1.9658664611806411</v>
      </c>
      <c r="H6323" s="12">
        <f ca="1"/>
        <v>1.127144196292803</v>
      </c>
    </row>
    <row r="6324" spans="6:8" x14ac:dyDescent="0.3">
      <c r="F6324" s="2">
        <v>6319</v>
      </c>
      <c r="G6324" s="12">
        <f ca="1"/>
        <v>1.9658670050544285</v>
      </c>
      <c r="H6324" s="12">
        <f ca="1"/>
        <v>1.1271432371270034</v>
      </c>
    </row>
    <row r="6325" spans="6:8" x14ac:dyDescent="0.3">
      <c r="F6325" s="2">
        <v>6320</v>
      </c>
      <c r="G6325" s="12">
        <f ca="1"/>
        <v>1.9659091450407202</v>
      </c>
      <c r="H6325" s="12">
        <f ca="1"/>
        <v>1.1270689140824921</v>
      </c>
    </row>
    <row r="6326" spans="6:8" x14ac:dyDescent="0.3">
      <c r="F6326" s="2">
        <v>6321</v>
      </c>
      <c r="G6326" s="12">
        <f ca="1"/>
        <v>1.9659132031223214</v>
      </c>
      <c r="H6326" s="12">
        <f ca="1"/>
        <v>1.127061756173664</v>
      </c>
    </row>
    <row r="6327" spans="6:8" x14ac:dyDescent="0.3">
      <c r="F6327" s="2">
        <v>6322</v>
      </c>
      <c r="G6327" s="12">
        <f ca="1"/>
        <v>1.9661126768418264</v>
      </c>
      <c r="H6327" s="12">
        <f ca="1"/>
        <v>1.1267097820088778</v>
      </c>
    </row>
    <row r="6328" spans="6:8" x14ac:dyDescent="0.3">
      <c r="F6328" s="2">
        <v>6323</v>
      </c>
      <c r="G6328" s="12">
        <f ca="1"/>
        <v>1.9662078248905173</v>
      </c>
      <c r="H6328" s="12">
        <f ca="1"/>
        <v>1.1265418026654175</v>
      </c>
    </row>
    <row r="6329" spans="6:8" x14ac:dyDescent="0.3">
      <c r="F6329" s="2">
        <v>6324</v>
      </c>
      <c r="G6329" s="12">
        <f ca="1"/>
        <v>1.9663940437912943</v>
      </c>
      <c r="H6329" s="12">
        <f ca="1"/>
        <v>1.1262128754267957</v>
      </c>
    </row>
    <row r="6330" spans="6:8" x14ac:dyDescent="0.3">
      <c r="F6330" s="2">
        <v>6325</v>
      </c>
      <c r="G6330" s="12">
        <f ca="1"/>
        <v>1.9664619297218968</v>
      </c>
      <c r="H6330" s="12">
        <f ca="1"/>
        <v>1.1260929104914974</v>
      </c>
    </row>
    <row r="6331" spans="6:8" x14ac:dyDescent="0.3">
      <c r="F6331" s="2">
        <v>6326</v>
      </c>
      <c r="G6331" s="12">
        <f ca="1"/>
        <v>1.9664644061029488</v>
      </c>
      <c r="H6331" s="12">
        <f ca="1"/>
        <v>1.1260885337900379</v>
      </c>
    </row>
    <row r="6332" spans="6:8" x14ac:dyDescent="0.3">
      <c r="F6332" s="2">
        <v>6327</v>
      </c>
      <c r="G6332" s="12">
        <f ca="1"/>
        <v>1.9664700326711324</v>
      </c>
      <c r="H6332" s="12">
        <f ca="1"/>
        <v>1.126078589372403</v>
      </c>
    </row>
    <row r="6333" spans="6:8" x14ac:dyDescent="0.3">
      <c r="F6333" s="2">
        <v>6328</v>
      </c>
      <c r="G6333" s="12">
        <f ca="1"/>
        <v>1.966479877994721</v>
      </c>
      <c r="H6333" s="12">
        <f ca="1"/>
        <v>1.1260611882272094</v>
      </c>
    </row>
    <row r="6334" spans="6:8" x14ac:dyDescent="0.3">
      <c r="F6334" s="2">
        <v>6329</v>
      </c>
      <c r="G6334" s="12">
        <f ca="1"/>
        <v>1.967068494816983</v>
      </c>
      <c r="H6334" s="12">
        <f ca="1"/>
        <v>1.12501971953302</v>
      </c>
    </row>
    <row r="6335" spans="6:8" x14ac:dyDescent="0.3">
      <c r="F6335" s="2">
        <v>6330</v>
      </c>
      <c r="G6335" s="12">
        <f ca="1"/>
        <v>1.9672270719827059</v>
      </c>
      <c r="H6335" s="12">
        <f ca="1"/>
        <v>1.124738766520168</v>
      </c>
    </row>
    <row r="6336" spans="6:8" x14ac:dyDescent="0.3">
      <c r="F6336" s="2">
        <v>6331</v>
      </c>
      <c r="G6336" s="12">
        <f ca="1"/>
        <v>1.9672821815514261</v>
      </c>
      <c r="H6336" s="12">
        <f ca="1"/>
        <v>1.1246410911070688</v>
      </c>
    </row>
    <row r="6337" spans="6:8" x14ac:dyDescent="0.3">
      <c r="F6337" s="2">
        <v>6332</v>
      </c>
      <c r="G6337" s="12">
        <f ca="1"/>
        <v>1.9673132243207383</v>
      </c>
      <c r="H6337" s="12">
        <f ca="1"/>
        <v>1.1245860629153401</v>
      </c>
    </row>
    <row r="6338" spans="6:8" x14ac:dyDescent="0.3">
      <c r="F6338" s="2">
        <v>6333</v>
      </c>
      <c r="G6338" s="12">
        <f ca="1"/>
        <v>1.967391396777227</v>
      </c>
      <c r="H6338" s="12">
        <f ca="1"/>
        <v>1.1244474630393693</v>
      </c>
    </row>
    <row r="6339" spans="6:8" x14ac:dyDescent="0.3">
      <c r="F6339" s="2">
        <v>6334</v>
      </c>
      <c r="G6339" s="12">
        <f ca="1"/>
        <v>1.9676415790592978</v>
      </c>
      <c r="H6339" s="12">
        <f ca="1"/>
        <v>1.1240036309371328</v>
      </c>
    </row>
    <row r="6340" spans="6:8" x14ac:dyDescent="0.3">
      <c r="F6340" s="2">
        <v>6335</v>
      </c>
      <c r="G6340" s="12">
        <f ca="1"/>
        <v>1.9678686444806133</v>
      </c>
      <c r="H6340" s="12">
        <f ca="1"/>
        <v>1.1236004684175276</v>
      </c>
    </row>
    <row r="6341" spans="6:8" x14ac:dyDescent="0.3">
      <c r="F6341" s="2">
        <v>6336</v>
      </c>
      <c r="G6341" s="12">
        <f ca="1"/>
        <v>1.9678958020506798</v>
      </c>
      <c r="H6341" s="12">
        <f ca="1"/>
        <v>1.123552227547324</v>
      </c>
    </row>
    <row r="6342" spans="6:8" x14ac:dyDescent="0.3">
      <c r="F6342" s="2">
        <v>6337</v>
      </c>
      <c r="G6342" s="12">
        <f ca="1"/>
        <v>1.9680191460509895</v>
      </c>
      <c r="H6342" s="12">
        <f ca="1"/>
        <v>1.1233330694239707</v>
      </c>
    </row>
    <row r="6343" spans="6:8" x14ac:dyDescent="0.3">
      <c r="F6343" s="2">
        <v>6338</v>
      </c>
      <c r="G6343" s="12">
        <f ca="1"/>
        <v>1.9680439025900194</v>
      </c>
      <c r="H6343" s="12">
        <f ca="1"/>
        <v>1.123289070417967</v>
      </c>
    </row>
    <row r="6344" spans="6:8" x14ac:dyDescent="0.3">
      <c r="F6344" s="2">
        <v>6339</v>
      </c>
      <c r="G6344" s="12">
        <f ca="1"/>
        <v>1.9681782055077255</v>
      </c>
      <c r="H6344" s="12">
        <f ca="1"/>
        <v>1.1230503112634946</v>
      </c>
    </row>
    <row r="6345" spans="6:8" x14ac:dyDescent="0.3">
      <c r="F6345" s="2">
        <v>6340</v>
      </c>
      <c r="G6345" s="12">
        <f ca="1"/>
        <v>1.9683233325261358</v>
      </c>
      <c r="H6345" s="12">
        <f ca="1"/>
        <v>1.1227921825627738</v>
      </c>
    </row>
    <row r="6346" spans="6:8" x14ac:dyDescent="0.3">
      <c r="F6346" s="2">
        <v>6341</v>
      </c>
      <c r="G6346" s="12">
        <f ca="1"/>
        <v>1.9683885737497335</v>
      </c>
      <c r="H6346" s="12">
        <f ca="1"/>
        <v>1.1226760990407028</v>
      </c>
    </row>
    <row r="6347" spans="6:8" x14ac:dyDescent="0.3">
      <c r="F6347" s="2">
        <v>6342</v>
      </c>
      <c r="G6347" s="12">
        <f ca="1"/>
        <v>1.9685191240817261</v>
      </c>
      <c r="H6347" s="12">
        <f ca="1"/>
        <v>1.122443731428054</v>
      </c>
    </row>
    <row r="6348" spans="6:8" x14ac:dyDescent="0.3">
      <c r="F6348" s="2">
        <v>6343</v>
      </c>
      <c r="G6348" s="12">
        <f ca="1"/>
        <v>1.9685229299712801</v>
      </c>
      <c r="H6348" s="12">
        <f ca="1"/>
        <v>1.1224369556987355</v>
      </c>
    </row>
    <row r="6349" spans="6:8" x14ac:dyDescent="0.3">
      <c r="F6349" s="2">
        <v>6344</v>
      </c>
      <c r="G6349" s="12">
        <f ca="1"/>
        <v>1.968567909424096</v>
      </c>
      <c r="H6349" s="12">
        <f ca="1"/>
        <v>1.1223568707065181</v>
      </c>
    </row>
    <row r="6350" spans="6:8" x14ac:dyDescent="0.3">
      <c r="F6350" s="2">
        <v>6345</v>
      </c>
      <c r="G6350" s="12">
        <f ca="1"/>
        <v>1.9688483945683033</v>
      </c>
      <c r="H6350" s="12">
        <f ca="1"/>
        <v>1.1218571883210713</v>
      </c>
    </row>
    <row r="6351" spans="6:8" x14ac:dyDescent="0.3">
      <c r="F6351" s="2">
        <v>6346</v>
      </c>
      <c r="G6351" s="12">
        <f ca="1"/>
        <v>1.9689504303845704</v>
      </c>
      <c r="H6351" s="12">
        <f ca="1"/>
        <v>1.121675290782993</v>
      </c>
    </row>
    <row r="6352" spans="6:8" x14ac:dyDescent="0.3">
      <c r="F6352" s="2">
        <v>6347</v>
      </c>
      <c r="G6352" s="12">
        <f ca="1"/>
        <v>1.9690233959285712</v>
      </c>
      <c r="H6352" s="12">
        <f ca="1"/>
        <v>1.1215451766608171</v>
      </c>
    </row>
    <row r="6353" spans="6:8" x14ac:dyDescent="0.3">
      <c r="F6353" s="2">
        <v>6348</v>
      </c>
      <c r="G6353" s="12">
        <f ca="1"/>
        <v>1.9691000487740957</v>
      </c>
      <c r="H6353" s="12">
        <f ca="1"/>
        <v>1.1214084516387597</v>
      </c>
    </row>
    <row r="6354" spans="6:8" x14ac:dyDescent="0.3">
      <c r="F6354" s="2">
        <v>6349</v>
      </c>
      <c r="G6354" s="12">
        <f ca="1"/>
        <v>1.9691180355963338</v>
      </c>
      <c r="H6354" s="12">
        <f ca="1"/>
        <v>1.1213763634163674</v>
      </c>
    </row>
    <row r="6355" spans="6:8" x14ac:dyDescent="0.3">
      <c r="F6355" s="2">
        <v>6350</v>
      </c>
      <c r="G6355" s="12">
        <f ca="1"/>
        <v>1.9691976816470675</v>
      </c>
      <c r="H6355" s="12">
        <f ca="1"/>
        <v>1.1212342519339904</v>
      </c>
    </row>
    <row r="6356" spans="6:8" x14ac:dyDescent="0.3">
      <c r="F6356" s="2">
        <v>6351</v>
      </c>
      <c r="G6356" s="12">
        <f ca="1"/>
        <v>1.9692244988252428</v>
      </c>
      <c r="H6356" s="12">
        <f ca="1"/>
        <v>1.1211863935168032</v>
      </c>
    </row>
    <row r="6357" spans="6:8" x14ac:dyDescent="0.3">
      <c r="F6357" s="2">
        <v>6352</v>
      </c>
      <c r="G6357" s="12">
        <f ca="1"/>
        <v>1.9694408694948513</v>
      </c>
      <c r="H6357" s="12">
        <f ca="1"/>
        <v>1.1208000915613472</v>
      </c>
    </row>
    <row r="6358" spans="6:8" x14ac:dyDescent="0.3">
      <c r="F6358" s="2">
        <v>6353</v>
      </c>
      <c r="G6358" s="12">
        <f ca="1"/>
        <v>1.9695807436548307</v>
      </c>
      <c r="H6358" s="12">
        <f ca="1"/>
        <v>1.120550210103904</v>
      </c>
    </row>
    <row r="6359" spans="6:8" x14ac:dyDescent="0.3">
      <c r="F6359" s="2">
        <v>6354</v>
      </c>
      <c r="G6359" s="12">
        <f ca="1"/>
        <v>1.9695992160112747</v>
      </c>
      <c r="H6359" s="12">
        <f ca="1"/>
        <v>1.1205172006919708</v>
      </c>
    </row>
    <row r="6360" spans="6:8" x14ac:dyDescent="0.3">
      <c r="F6360" s="2">
        <v>6355</v>
      </c>
      <c r="G6360" s="12">
        <f ca="1"/>
        <v>1.9696586147216562</v>
      </c>
      <c r="H6360" s="12">
        <f ca="1"/>
        <v>1.1204110431265941</v>
      </c>
    </row>
    <row r="6361" spans="6:8" x14ac:dyDescent="0.3">
      <c r="F6361" s="2">
        <v>6356</v>
      </c>
      <c r="G6361" s="12">
        <f ca="1"/>
        <v>1.9697163558136515</v>
      </c>
      <c r="H6361" s="12">
        <f ca="1"/>
        <v>1.1203078271807219</v>
      </c>
    </row>
    <row r="6362" spans="6:8" x14ac:dyDescent="0.3">
      <c r="F6362" s="2">
        <v>6357</v>
      </c>
      <c r="G6362" s="12">
        <f ca="1"/>
        <v>1.9697655913504808</v>
      </c>
      <c r="H6362" s="12">
        <f ca="1"/>
        <v>1.1202197992135452</v>
      </c>
    </row>
    <row r="6363" spans="6:8" x14ac:dyDescent="0.3">
      <c r="F6363" s="2">
        <v>6358</v>
      </c>
      <c r="G6363" s="12">
        <f ca="1"/>
        <v>1.9698314629825102</v>
      </c>
      <c r="H6363" s="12">
        <f ca="1"/>
        <v>1.1201020042709542</v>
      </c>
    </row>
    <row r="6364" spans="6:8" x14ac:dyDescent="0.3">
      <c r="F6364" s="2">
        <v>6359</v>
      </c>
      <c r="G6364" s="12">
        <f ca="1"/>
        <v>1.9698394702824809</v>
      </c>
      <c r="H6364" s="12">
        <f ca="1"/>
        <v>1.1200876833933602</v>
      </c>
    </row>
    <row r="6365" spans="6:8" x14ac:dyDescent="0.3">
      <c r="F6365" s="2">
        <v>6360</v>
      </c>
      <c r="G6365" s="12">
        <f ca="1"/>
        <v>1.9700016747775047</v>
      </c>
      <c r="H6365" s="12">
        <f ca="1"/>
        <v>1.1197974992071511</v>
      </c>
    </row>
    <row r="6366" spans="6:8" x14ac:dyDescent="0.3">
      <c r="F6366" s="2">
        <v>6361</v>
      </c>
      <c r="G6366" s="12">
        <f ca="1"/>
        <v>1.970083651557792</v>
      </c>
      <c r="H6366" s="12">
        <f ca="1"/>
        <v>1.1196507809480956</v>
      </c>
    </row>
    <row r="6367" spans="6:8" x14ac:dyDescent="0.3">
      <c r="F6367" s="2">
        <v>6362</v>
      </c>
      <c r="G6367" s="12">
        <f ca="1"/>
        <v>1.9701069715678969</v>
      </c>
      <c r="H6367" s="12">
        <f ca="1"/>
        <v>1.1196090363163584</v>
      </c>
    </row>
    <row r="6368" spans="6:8" x14ac:dyDescent="0.3">
      <c r="F6368" s="2">
        <v>6363</v>
      </c>
      <c r="G6368" s="12">
        <f ca="1"/>
        <v>1.970194310525951</v>
      </c>
      <c r="H6368" s="12">
        <f ca="1"/>
        <v>1.1194526630750588</v>
      </c>
    </row>
    <row r="6369" spans="6:8" x14ac:dyDescent="0.3">
      <c r="F6369" s="2">
        <v>6364</v>
      </c>
      <c r="G6369" s="12">
        <f ca="1"/>
        <v>1.9702368741928566</v>
      </c>
      <c r="H6369" s="12">
        <f ca="1"/>
        <v>1.119376439329097</v>
      </c>
    </row>
    <row r="6370" spans="6:8" x14ac:dyDescent="0.3">
      <c r="F6370" s="2">
        <v>6365</v>
      </c>
      <c r="G6370" s="12">
        <f ca="1"/>
        <v>1.970356605575466</v>
      </c>
      <c r="H6370" s="12">
        <f ca="1"/>
        <v>1.1191619626415763</v>
      </c>
    </row>
    <row r="6371" spans="6:8" x14ac:dyDescent="0.3">
      <c r="F6371" s="2">
        <v>6366</v>
      </c>
      <c r="G6371" s="12">
        <f ca="1"/>
        <v>1.9704124319430785</v>
      </c>
      <c r="H6371" s="12">
        <f ca="1"/>
        <v>1.1190619299247655</v>
      </c>
    </row>
    <row r="6372" spans="6:8" x14ac:dyDescent="0.3">
      <c r="F6372" s="2">
        <v>6367</v>
      </c>
      <c r="G6372" s="12">
        <f ca="1"/>
        <v>1.970502245619532</v>
      </c>
      <c r="H6372" s="12">
        <f ca="1"/>
        <v>1.1189009567928063</v>
      </c>
    </row>
    <row r="6373" spans="6:8" x14ac:dyDescent="0.3">
      <c r="F6373" s="2">
        <v>6368</v>
      </c>
      <c r="G6373" s="12">
        <f ca="1"/>
        <v>1.9705104536028299</v>
      </c>
      <c r="H6373" s="12">
        <f ca="1"/>
        <v>1.118886243151116</v>
      </c>
    </row>
    <row r="6374" spans="6:8" x14ac:dyDescent="0.3">
      <c r="F6374" s="2">
        <v>6369</v>
      </c>
      <c r="G6374" s="12">
        <f ca="1"/>
        <v>1.9706208170245871</v>
      </c>
      <c r="H6374" s="12">
        <f ca="1"/>
        <v>1.1186883654520641</v>
      </c>
    </row>
    <row r="6375" spans="6:8" x14ac:dyDescent="0.3">
      <c r="F6375" s="2">
        <v>6370</v>
      </c>
      <c r="G6375" s="12">
        <f ca="1"/>
        <v>1.9707459401050975</v>
      </c>
      <c r="H6375" s="12">
        <f ca="1"/>
        <v>1.1184639340204818</v>
      </c>
    </row>
    <row r="6376" spans="6:8" x14ac:dyDescent="0.3">
      <c r="F6376" s="2">
        <v>6371</v>
      </c>
      <c r="G6376" s="12">
        <f ca="1"/>
        <v>1.9707901981414744</v>
      </c>
      <c r="H6376" s="12">
        <f ca="1"/>
        <v>1.1183845261039973</v>
      </c>
    </row>
    <row r="6377" spans="6:8" x14ac:dyDescent="0.3">
      <c r="F6377" s="2">
        <v>6372</v>
      </c>
      <c r="G6377" s="12">
        <f ca="1"/>
        <v>1.9708378873070811</v>
      </c>
      <c r="H6377" s="12">
        <f ca="1"/>
        <v>1.1182989486421884</v>
      </c>
    </row>
    <row r="6378" spans="6:8" x14ac:dyDescent="0.3">
      <c r="F6378" s="2">
        <v>6373</v>
      </c>
      <c r="G6378" s="12">
        <f ca="1"/>
        <v>1.9709257857059206</v>
      </c>
      <c r="H6378" s="12">
        <f ca="1"/>
        <v>1.1181411799340775</v>
      </c>
    </row>
    <row r="6379" spans="6:8" x14ac:dyDescent="0.3">
      <c r="F6379" s="2">
        <v>6374</v>
      </c>
      <c r="G6379" s="12">
        <f ca="1"/>
        <v>1.9710288607434587</v>
      </c>
      <c r="H6379" s="12">
        <f ca="1"/>
        <v>1.1179561106106863</v>
      </c>
    </row>
    <row r="6380" spans="6:8" x14ac:dyDescent="0.3">
      <c r="F6380" s="2">
        <v>6375</v>
      </c>
      <c r="G6380" s="12">
        <f ca="1"/>
        <v>1.9713214445379215</v>
      </c>
      <c r="H6380" s="12">
        <f ca="1"/>
        <v>1.1174304289516002</v>
      </c>
    </row>
    <row r="6381" spans="6:8" x14ac:dyDescent="0.3">
      <c r="F6381" s="2">
        <v>6376</v>
      </c>
      <c r="G6381" s="12">
        <f ca="1"/>
        <v>1.9713531555459911</v>
      </c>
      <c r="H6381" s="12">
        <f ca="1"/>
        <v>1.1173734228716445</v>
      </c>
    </row>
    <row r="6382" spans="6:8" x14ac:dyDescent="0.3">
      <c r="F6382" s="2">
        <v>6377</v>
      </c>
      <c r="G6382" s="12">
        <f ca="1"/>
        <v>1.9713755053979585</v>
      </c>
      <c r="H6382" s="12">
        <f ca="1"/>
        <v>1.1173332414315731</v>
      </c>
    </row>
    <row r="6383" spans="6:8" x14ac:dyDescent="0.3">
      <c r="F6383" s="2">
        <v>6378</v>
      </c>
      <c r="G6383" s="12">
        <f ca="1"/>
        <v>1.9713769777949983</v>
      </c>
      <c r="H6383" s="12">
        <f ca="1"/>
        <v>1.1173305941918106</v>
      </c>
    </row>
    <row r="6384" spans="6:8" x14ac:dyDescent="0.3">
      <c r="F6384" s="2">
        <v>6379</v>
      </c>
      <c r="G6384" s="12">
        <f ca="1"/>
        <v>1.9714116726402766</v>
      </c>
      <c r="H6384" s="12">
        <f ca="1"/>
        <v>1.1172682121108426</v>
      </c>
    </row>
    <row r="6385" spans="6:8" x14ac:dyDescent="0.3">
      <c r="F6385" s="2">
        <v>6380</v>
      </c>
      <c r="G6385" s="12">
        <f ca="1"/>
        <v>1.9714556879522664</v>
      </c>
      <c r="H6385" s="12">
        <f ca="1"/>
        <v>1.1171890610996389</v>
      </c>
    </row>
    <row r="6386" spans="6:8" x14ac:dyDescent="0.3">
      <c r="F6386" s="2">
        <v>6381</v>
      </c>
      <c r="G6386" s="12">
        <f ca="1"/>
        <v>1.9715864529323797</v>
      </c>
      <c r="H6386" s="12">
        <f ca="1"/>
        <v>1.1169538421363054</v>
      </c>
    </row>
    <row r="6387" spans="6:8" x14ac:dyDescent="0.3">
      <c r="F6387" s="2">
        <v>6382</v>
      </c>
      <c r="G6387" s="12">
        <f ca="1"/>
        <v>1.9716522039713587</v>
      </c>
      <c r="H6387" s="12">
        <f ca="1"/>
        <v>1.1168355304921596</v>
      </c>
    </row>
    <row r="6388" spans="6:8" x14ac:dyDescent="0.3">
      <c r="F6388" s="2">
        <v>6383</v>
      </c>
      <c r="G6388" s="12">
        <f ca="1"/>
        <v>1.9717280044454013</v>
      </c>
      <c r="H6388" s="12">
        <f ca="1"/>
        <v>1.1166991034716163</v>
      </c>
    </row>
    <row r="6389" spans="6:8" x14ac:dyDescent="0.3">
      <c r="F6389" s="2">
        <v>6384</v>
      </c>
      <c r="G6389" s="12">
        <f ca="1"/>
        <v>1.9718481850467791</v>
      </c>
      <c r="H6389" s="12">
        <f ca="1"/>
        <v>1.1164827289435693</v>
      </c>
    </row>
    <row r="6390" spans="6:8" x14ac:dyDescent="0.3">
      <c r="F6390" s="2">
        <v>6385</v>
      </c>
      <c r="G6390" s="12">
        <f ca="1"/>
        <v>1.9718616711268731</v>
      </c>
      <c r="H6390" s="12">
        <f ca="1"/>
        <v>1.1164584429914566</v>
      </c>
    </row>
    <row r="6391" spans="6:8" x14ac:dyDescent="0.3">
      <c r="F6391" s="2">
        <v>6386</v>
      </c>
      <c r="G6391" s="12">
        <f ca="1"/>
        <v>1.9719520718594215</v>
      </c>
      <c r="H6391" s="12">
        <f ca="1"/>
        <v>1.116295619459952</v>
      </c>
    </row>
    <row r="6392" spans="6:8" x14ac:dyDescent="0.3">
      <c r="F6392" s="2">
        <v>6387</v>
      </c>
      <c r="G6392" s="12">
        <f ca="1"/>
        <v>1.9719681627264014</v>
      </c>
      <c r="H6392" s="12">
        <f ca="1"/>
        <v>1.1162666325217538</v>
      </c>
    </row>
    <row r="6393" spans="6:8" x14ac:dyDescent="0.3">
      <c r="F6393" s="2">
        <v>6388</v>
      </c>
      <c r="G6393" s="12">
        <f ca="1"/>
        <v>1.971969980425492</v>
      </c>
      <c r="H6393" s="12">
        <f ca="1"/>
        <v>1.1162633579241166</v>
      </c>
    </row>
    <row r="6394" spans="6:8" x14ac:dyDescent="0.3">
      <c r="F6394" s="2">
        <v>6389</v>
      </c>
      <c r="G6394" s="12">
        <f ca="1"/>
        <v>1.9720174330295364</v>
      </c>
      <c r="H6394" s="12">
        <f ca="1"/>
        <v>1.1161778646552389</v>
      </c>
    </row>
    <row r="6395" spans="6:8" x14ac:dyDescent="0.3">
      <c r="F6395" s="2">
        <v>6390</v>
      </c>
      <c r="G6395" s="12">
        <f ca="1"/>
        <v>1.9721548076375577</v>
      </c>
      <c r="H6395" s="12">
        <f ca="1"/>
        <v>1.1159302861331433</v>
      </c>
    </row>
    <row r="6396" spans="6:8" x14ac:dyDescent="0.3">
      <c r="F6396" s="2">
        <v>6391</v>
      </c>
      <c r="G6396" s="12">
        <f ca="1"/>
        <v>1.972273156116394</v>
      </c>
      <c r="H6396" s="12">
        <f ca="1"/>
        <v>1.1157169053968274</v>
      </c>
    </row>
    <row r="6397" spans="6:8" x14ac:dyDescent="0.3">
      <c r="F6397" s="2">
        <v>6392</v>
      </c>
      <c r="G6397" s="12">
        <f ca="1"/>
        <v>1.9725740378822592</v>
      </c>
      <c r="H6397" s="12">
        <f ca="1"/>
        <v>1.1151740393349663</v>
      </c>
    </row>
    <row r="6398" spans="6:8" x14ac:dyDescent="0.3">
      <c r="F6398" s="2">
        <v>6393</v>
      </c>
      <c r="G6398" s="12">
        <f ca="1"/>
        <v>1.9726476913888356</v>
      </c>
      <c r="H6398" s="12">
        <f ca="1"/>
        <v>1.1150410669310511</v>
      </c>
    </row>
    <row r="6399" spans="6:8" x14ac:dyDescent="0.3">
      <c r="F6399" s="2">
        <v>6394</v>
      </c>
      <c r="G6399" s="12">
        <f ca="1"/>
        <v>1.9727142740846808</v>
      </c>
      <c r="H6399" s="12">
        <f ca="1"/>
        <v>1.1149208319443733</v>
      </c>
    </row>
    <row r="6400" spans="6:8" x14ac:dyDescent="0.3">
      <c r="F6400" s="2">
        <v>6395</v>
      </c>
      <c r="G6400" s="12">
        <f ca="1"/>
        <v>1.9728355690094006</v>
      </c>
      <c r="H6400" s="12">
        <f ca="1"/>
        <v>1.1147017292051844</v>
      </c>
    </row>
    <row r="6401" spans="6:8" x14ac:dyDescent="0.3">
      <c r="F6401" s="2">
        <v>6396</v>
      </c>
      <c r="G6401" s="12">
        <f ca="1"/>
        <v>1.9729130440596054</v>
      </c>
      <c r="H6401" s="12">
        <f ca="1"/>
        <v>1.1145617348760937</v>
      </c>
    </row>
    <row r="6402" spans="6:8" x14ac:dyDescent="0.3">
      <c r="F6402" s="2">
        <v>6397</v>
      </c>
      <c r="G6402" s="12">
        <f ca="1"/>
        <v>1.9730033871629031</v>
      </c>
      <c r="H6402" s="12">
        <f ca="1"/>
        <v>1.1143984430262446</v>
      </c>
    </row>
    <row r="6403" spans="6:8" x14ac:dyDescent="0.3">
      <c r="F6403" s="2">
        <v>6398</v>
      </c>
      <c r="G6403" s="12">
        <f ca="1"/>
        <v>1.9730351046380199</v>
      </c>
      <c r="H6403" s="12">
        <f ca="1"/>
        <v>1.1143411032500814</v>
      </c>
    </row>
    <row r="6404" spans="6:8" x14ac:dyDescent="0.3">
      <c r="F6404" s="2">
        <v>6399</v>
      </c>
      <c r="G6404" s="12">
        <f ca="1"/>
        <v>1.9731343980350993</v>
      </c>
      <c r="H6404" s="12">
        <f ca="1"/>
        <v>1.1141615587952787</v>
      </c>
    </row>
    <row r="6405" spans="6:8" x14ac:dyDescent="0.3">
      <c r="F6405" s="2">
        <v>6400</v>
      </c>
      <c r="G6405" s="12">
        <f ca="1"/>
        <v>1.9731507094632246</v>
      </c>
      <c r="H6405" s="12">
        <f ca="1"/>
        <v>1.1141320584757322</v>
      </c>
    </row>
    <row r="6406" spans="6:8" x14ac:dyDescent="0.3">
      <c r="F6406" s="2">
        <v>6401</v>
      </c>
      <c r="G6406" s="12">
        <f ca="1"/>
        <v>1.9732651286943386</v>
      </c>
      <c r="H6406" s="12">
        <f ca="1"/>
        <v>1.1139250788235042</v>
      </c>
    </row>
    <row r="6407" spans="6:8" x14ac:dyDescent="0.3">
      <c r="F6407" s="2">
        <v>6402</v>
      </c>
      <c r="G6407" s="12">
        <f ca="1"/>
        <v>1.9733294889822723</v>
      </c>
      <c r="H6407" s="12">
        <f ca="1"/>
        <v>1.1138086193284888</v>
      </c>
    </row>
    <row r="6408" spans="6:8" x14ac:dyDescent="0.3">
      <c r="F6408" s="2">
        <v>6403</v>
      </c>
      <c r="G6408" s="12">
        <f ca="1"/>
        <v>1.9733433435841363</v>
      </c>
      <c r="H6408" s="12">
        <f ca="1"/>
        <v>1.113783546284727</v>
      </c>
    </row>
    <row r="6409" spans="6:8" x14ac:dyDescent="0.3">
      <c r="F6409" s="2">
        <v>6404</v>
      </c>
      <c r="G6409" s="12">
        <f ca="1"/>
        <v>1.9733574431200192</v>
      </c>
      <c r="H6409" s="12">
        <f ca="1"/>
        <v>1.1137580288000493</v>
      </c>
    </row>
    <row r="6410" spans="6:8" x14ac:dyDescent="0.3">
      <c r="F6410" s="2">
        <v>6405</v>
      </c>
      <c r="G6410" s="12">
        <f ca="1"/>
        <v>1.9733772061471202</v>
      </c>
      <c r="H6410" s="12">
        <f ca="1"/>
        <v>1.1137222594721814</v>
      </c>
    </row>
    <row r="6411" spans="6:8" x14ac:dyDescent="0.3">
      <c r="F6411" s="2">
        <v>6406</v>
      </c>
      <c r="G6411" s="12">
        <f ca="1"/>
        <v>1.9734676788375327</v>
      </c>
      <c r="H6411" s="12">
        <f ca="1"/>
        <v>1.1135584821448317</v>
      </c>
    </row>
    <row r="6412" spans="6:8" x14ac:dyDescent="0.3">
      <c r="F6412" s="2">
        <v>6407</v>
      </c>
      <c r="G6412" s="12">
        <f ca="1"/>
        <v>1.9734747716979388</v>
      </c>
      <c r="H6412" s="12">
        <f ca="1"/>
        <v>1.1135456402965334</v>
      </c>
    </row>
    <row r="6413" spans="6:8" x14ac:dyDescent="0.3">
      <c r="F6413" s="2">
        <v>6408</v>
      </c>
      <c r="G6413" s="12">
        <f ca="1"/>
        <v>1.9734948716570599</v>
      </c>
      <c r="H6413" s="12">
        <f ca="1"/>
        <v>1.1135092470536248</v>
      </c>
    </row>
    <row r="6414" spans="6:8" x14ac:dyDescent="0.3">
      <c r="F6414" s="2">
        <v>6409</v>
      </c>
      <c r="G6414" s="12">
        <f ca="1"/>
        <v>1.9737432446664696</v>
      </c>
      <c r="H6414" s="12">
        <f ca="1"/>
        <v>1.1130593409451104</v>
      </c>
    </row>
    <row r="6415" spans="6:8" x14ac:dyDescent="0.3">
      <c r="F6415" s="2">
        <v>6410</v>
      </c>
      <c r="G6415" s="12">
        <f ca="1"/>
        <v>1.9739968988265657</v>
      </c>
      <c r="H6415" s="12">
        <f ca="1"/>
        <v>1.1125994895162088</v>
      </c>
    </row>
    <row r="6416" spans="6:8" x14ac:dyDescent="0.3">
      <c r="F6416" s="2">
        <v>6411</v>
      </c>
      <c r="G6416" s="12">
        <f ca="1"/>
        <v>1.9740200081706609</v>
      </c>
      <c r="H6416" s="12">
        <f ca="1"/>
        <v>1.1125575754181856</v>
      </c>
    </row>
    <row r="6417" spans="6:8" x14ac:dyDescent="0.3">
      <c r="F6417" s="2">
        <v>6412</v>
      </c>
      <c r="G6417" s="12">
        <f ca="1"/>
        <v>1.9740249322335055</v>
      </c>
      <c r="H6417" s="12">
        <f ca="1"/>
        <v>1.1125486440905579</v>
      </c>
    </row>
    <row r="6418" spans="6:8" x14ac:dyDescent="0.3">
      <c r="F6418" s="2">
        <v>6413</v>
      </c>
      <c r="G6418" s="12">
        <f ca="1"/>
        <v>1.9740313435814387</v>
      </c>
      <c r="H6418" s="12">
        <f ca="1"/>
        <v>1.1125370148906577</v>
      </c>
    </row>
    <row r="6419" spans="6:8" x14ac:dyDescent="0.3">
      <c r="F6419" s="2">
        <v>6414</v>
      </c>
      <c r="G6419" s="12">
        <f ca="1"/>
        <v>1.9741044692748833</v>
      </c>
      <c r="H6419" s="12">
        <f ca="1"/>
        <v>1.112404358859612</v>
      </c>
    </row>
    <row r="6420" spans="6:8" x14ac:dyDescent="0.3">
      <c r="F6420" s="2">
        <v>6415</v>
      </c>
      <c r="G6420" s="12">
        <f ca="1"/>
        <v>1.9745011907048344</v>
      </c>
      <c r="H6420" s="12">
        <f ca="1"/>
        <v>1.1116841211410138</v>
      </c>
    </row>
    <row r="6421" spans="6:8" x14ac:dyDescent="0.3">
      <c r="F6421" s="2">
        <v>6416</v>
      </c>
      <c r="G6421" s="12">
        <f ca="1"/>
        <v>1.9745506375941801</v>
      </c>
      <c r="H6421" s="12">
        <f ca="1"/>
        <v>1.1115942862912582</v>
      </c>
    </row>
    <row r="6422" spans="6:8" x14ac:dyDescent="0.3">
      <c r="F6422" s="2">
        <v>6417</v>
      </c>
      <c r="G6422" s="12">
        <f ca="1"/>
        <v>1.9746203381042959</v>
      </c>
      <c r="H6422" s="12">
        <f ca="1"/>
        <v>1.1114676302373236</v>
      </c>
    </row>
    <row r="6423" spans="6:8" x14ac:dyDescent="0.3">
      <c r="F6423" s="2">
        <v>6418</v>
      </c>
      <c r="G6423" s="12">
        <f ca="1"/>
        <v>1.97466735059619</v>
      </c>
      <c r="H6423" s="12">
        <f ca="1"/>
        <v>1.1113821854411667</v>
      </c>
    </row>
    <row r="6424" spans="6:8" x14ac:dyDescent="0.3">
      <c r="F6424" s="2">
        <v>6419</v>
      </c>
      <c r="G6424" s="12">
        <f ca="1"/>
        <v>1.9747879163164617</v>
      </c>
      <c r="H6424" s="12">
        <f ca="1"/>
        <v>1.1111629986808915</v>
      </c>
    </row>
    <row r="6425" spans="6:8" x14ac:dyDescent="0.3">
      <c r="F6425" s="2">
        <v>6420</v>
      </c>
      <c r="G6425" s="12">
        <f ca="1"/>
        <v>1.9748053858796129</v>
      </c>
      <c r="H6425" s="12">
        <f ca="1"/>
        <v>1.1111312321537048</v>
      </c>
    </row>
    <row r="6426" spans="6:8" x14ac:dyDescent="0.3">
      <c r="F6426" s="2">
        <v>6421</v>
      </c>
      <c r="G6426" s="12">
        <f ca="1"/>
        <v>1.9748420520501209</v>
      </c>
      <c r="H6426" s="12">
        <f ca="1"/>
        <v>1.111064552804705</v>
      </c>
    </row>
    <row r="6427" spans="6:8" x14ac:dyDescent="0.3">
      <c r="F6427" s="2">
        <v>6422</v>
      </c>
      <c r="G6427" s="12">
        <f ca="1"/>
        <v>1.974941096636218</v>
      </c>
      <c r="H6427" s="12">
        <f ca="1"/>
        <v>1.1108843954494496</v>
      </c>
    </row>
    <row r="6428" spans="6:8" x14ac:dyDescent="0.3">
      <c r="F6428" s="2">
        <v>6423</v>
      </c>
      <c r="G6428" s="12">
        <f ca="1"/>
        <v>1.9750356082405391</v>
      </c>
      <c r="H6428" s="12">
        <f ca="1"/>
        <v>1.1107124295218469</v>
      </c>
    </row>
    <row r="6429" spans="6:8" x14ac:dyDescent="0.3">
      <c r="F6429" s="2">
        <v>6424</v>
      </c>
      <c r="G6429" s="12">
        <f ca="1"/>
        <v>1.9750741586266078</v>
      </c>
      <c r="H6429" s="12">
        <f ca="1"/>
        <v>1.1106422711637474</v>
      </c>
    </row>
    <row r="6430" spans="6:8" x14ac:dyDescent="0.3">
      <c r="F6430" s="2">
        <v>6425</v>
      </c>
      <c r="G6430" s="12">
        <f ca="1"/>
        <v>1.9751242299735094</v>
      </c>
      <c r="H6430" s="12">
        <f ca="1"/>
        <v>1.1105511326110007</v>
      </c>
    </row>
    <row r="6431" spans="6:8" x14ac:dyDescent="0.3">
      <c r="F6431" s="2">
        <v>6426</v>
      </c>
      <c r="G6431" s="12">
        <f ca="1"/>
        <v>1.9752610332079601</v>
      </c>
      <c r="H6431" s="12">
        <f ca="1"/>
        <v>1.1103020518444344</v>
      </c>
    </row>
    <row r="6432" spans="6:8" x14ac:dyDescent="0.3">
      <c r="F6432" s="2">
        <v>6427</v>
      </c>
      <c r="G6432" s="12">
        <f ca="1"/>
        <v>1.9752690556521779</v>
      </c>
      <c r="H6432" s="12">
        <f ca="1"/>
        <v>1.1102874417861133</v>
      </c>
    </row>
    <row r="6433" spans="6:8" x14ac:dyDescent="0.3">
      <c r="F6433" s="2">
        <v>6428</v>
      </c>
      <c r="G6433" s="12">
        <f ca="1"/>
        <v>1.9753424683105356</v>
      </c>
      <c r="H6433" s="12">
        <f ca="1"/>
        <v>1.1101537289281833</v>
      </c>
    </row>
    <row r="6434" spans="6:8" x14ac:dyDescent="0.3">
      <c r="F6434" s="2">
        <v>6429</v>
      </c>
      <c r="G6434" s="12">
        <f ca="1"/>
        <v>1.9753523983150179</v>
      </c>
      <c r="H6434" s="12">
        <f ca="1"/>
        <v>1.1101356401200397</v>
      </c>
    </row>
    <row r="6435" spans="6:8" x14ac:dyDescent="0.3">
      <c r="F6435" s="2">
        <v>6430</v>
      </c>
      <c r="G6435" s="12">
        <f ca="1"/>
        <v>1.9754163187053619</v>
      </c>
      <c r="H6435" s="12">
        <f ca="1"/>
        <v>1.1100191868882678</v>
      </c>
    </row>
    <row r="6436" spans="6:8" x14ac:dyDescent="0.3">
      <c r="F6436" s="2">
        <v>6431</v>
      </c>
      <c r="G6436" s="12">
        <f ca="1"/>
        <v>1.9754732119649765</v>
      </c>
      <c r="H6436" s="12">
        <f ca="1"/>
        <v>1.1099155158754792</v>
      </c>
    </row>
    <row r="6437" spans="6:8" x14ac:dyDescent="0.3">
      <c r="F6437" s="2">
        <v>6432</v>
      </c>
      <c r="G6437" s="12">
        <f ca="1"/>
        <v>1.9755610474320009</v>
      </c>
      <c r="H6437" s="12">
        <f ca="1"/>
        <v>1.1097554246767234</v>
      </c>
    </row>
    <row r="6438" spans="6:8" x14ac:dyDescent="0.3">
      <c r="F6438" s="2">
        <v>6433</v>
      </c>
      <c r="G6438" s="12">
        <f ca="1"/>
        <v>1.9755848473982704</v>
      </c>
      <c r="H6438" s="12">
        <f ca="1"/>
        <v>1.109712038463567</v>
      </c>
    </row>
    <row r="6439" spans="6:8" x14ac:dyDescent="0.3">
      <c r="F6439" s="2">
        <v>6434</v>
      </c>
      <c r="G6439" s="12">
        <f ca="1"/>
        <v>1.9755853863345079</v>
      </c>
      <c r="H6439" s="12">
        <f ca="1"/>
        <v>1.1097110559698742</v>
      </c>
    </row>
    <row r="6440" spans="6:8" x14ac:dyDescent="0.3">
      <c r="F6440" s="2">
        <v>6435</v>
      </c>
      <c r="G6440" s="12">
        <f ca="1"/>
        <v>1.9757649238660242</v>
      </c>
      <c r="H6440" s="12">
        <f ca="1"/>
        <v>1.1093836602005949</v>
      </c>
    </row>
    <row r="6441" spans="6:8" x14ac:dyDescent="0.3">
      <c r="F6441" s="2">
        <v>6436</v>
      </c>
      <c r="G6441" s="12">
        <f ca="1"/>
        <v>1.9757832846526053</v>
      </c>
      <c r="H6441" s="12">
        <f ca="1"/>
        <v>1.1093501677577096</v>
      </c>
    </row>
    <row r="6442" spans="6:8" x14ac:dyDescent="0.3">
      <c r="F6442" s="2">
        <v>6437</v>
      </c>
      <c r="G6442" s="12">
        <f ca="1"/>
        <v>1.9758221424267373</v>
      </c>
      <c r="H6442" s="12">
        <f ca="1"/>
        <v>1.1092792796722535</v>
      </c>
    </row>
    <row r="6443" spans="6:8" x14ac:dyDescent="0.3">
      <c r="F6443" s="2">
        <v>6438</v>
      </c>
      <c r="G6443" s="12">
        <f ca="1"/>
        <v>1.9758819308070104</v>
      </c>
      <c r="H6443" s="12">
        <f ca="1"/>
        <v>1.1091701907447291</v>
      </c>
    </row>
    <row r="6444" spans="6:8" x14ac:dyDescent="0.3">
      <c r="F6444" s="2">
        <v>6439</v>
      </c>
      <c r="G6444" s="12">
        <f ca="1"/>
        <v>1.9759933766363913</v>
      </c>
      <c r="H6444" s="12">
        <f ca="1"/>
        <v>1.1089667927792404</v>
      </c>
    </row>
    <row r="6445" spans="6:8" x14ac:dyDescent="0.3">
      <c r="F6445" s="2">
        <v>6440</v>
      </c>
      <c r="G6445" s="12">
        <f ca="1"/>
        <v>1.9759973815720384</v>
      </c>
      <c r="H6445" s="12">
        <f ca="1"/>
        <v>1.1089594820882069</v>
      </c>
    </row>
    <row r="6446" spans="6:8" x14ac:dyDescent="0.3">
      <c r="F6446" s="2">
        <v>6441</v>
      </c>
      <c r="G6446" s="12">
        <f ca="1"/>
        <v>1.9762692999529556</v>
      </c>
      <c r="H6446" s="12">
        <f ca="1"/>
        <v>1.1084628982175824</v>
      </c>
    </row>
    <row r="6447" spans="6:8" x14ac:dyDescent="0.3">
      <c r="F6447" s="2">
        <v>6442</v>
      </c>
      <c r="G6447" s="12">
        <f ca="1"/>
        <v>1.9762826028043445</v>
      </c>
      <c r="H6447" s="12">
        <f ca="1"/>
        <v>1.1084385931901981</v>
      </c>
    </row>
    <row r="6448" spans="6:8" x14ac:dyDescent="0.3">
      <c r="F6448" s="2">
        <v>6443</v>
      </c>
      <c r="G6448" s="12">
        <f ca="1"/>
        <v>1.9763353808822555</v>
      </c>
      <c r="H6448" s="12">
        <f ca="1"/>
        <v>1.1083421546554759</v>
      </c>
    </row>
    <row r="6449" spans="6:8" x14ac:dyDescent="0.3">
      <c r="F6449" s="2">
        <v>6444</v>
      </c>
      <c r="G6449" s="12">
        <f ca="1"/>
        <v>1.9763467527923784</v>
      </c>
      <c r="H6449" s="12">
        <f ca="1"/>
        <v>1.1083213732574742</v>
      </c>
    </row>
    <row r="6450" spans="6:8" x14ac:dyDescent="0.3">
      <c r="F6450" s="2">
        <v>6445</v>
      </c>
      <c r="G6450" s="12">
        <f ca="1"/>
        <v>1.9765305628361973</v>
      </c>
      <c r="H6450" s="12">
        <f ca="1"/>
        <v>1.1079853686284131</v>
      </c>
    </row>
    <row r="6451" spans="6:8" x14ac:dyDescent="0.3">
      <c r="F6451" s="2">
        <v>6446</v>
      </c>
      <c r="G6451" s="12">
        <f ca="1"/>
        <v>1.976614073049006</v>
      </c>
      <c r="H6451" s="12">
        <f ca="1"/>
        <v>1.1078326472474243</v>
      </c>
    </row>
    <row r="6452" spans="6:8" x14ac:dyDescent="0.3">
      <c r="F6452" s="2">
        <v>6447</v>
      </c>
      <c r="G6452" s="12">
        <f ca="1"/>
        <v>1.9766191218698934</v>
      </c>
      <c r="H6452" s="12">
        <f ca="1"/>
        <v>1.1078234127943458</v>
      </c>
    </row>
    <row r="6453" spans="6:8" x14ac:dyDescent="0.3">
      <c r="F6453" s="2">
        <v>6448</v>
      </c>
      <c r="G6453" s="12">
        <f ca="1"/>
        <v>1.9766715408665778</v>
      </c>
      <c r="H6453" s="12">
        <f ca="1"/>
        <v>1.1077275280623413</v>
      </c>
    </row>
    <row r="6454" spans="6:8" x14ac:dyDescent="0.3">
      <c r="F6454" s="2">
        <v>6449</v>
      </c>
      <c r="G6454" s="12">
        <f ca="1"/>
        <v>1.9769276668684972</v>
      </c>
      <c r="H6454" s="12">
        <f ca="1"/>
        <v>1.1072587940808891</v>
      </c>
    </row>
    <row r="6455" spans="6:8" x14ac:dyDescent="0.3">
      <c r="F6455" s="2">
        <v>6450</v>
      </c>
      <c r="G6455" s="12">
        <f ca="1"/>
        <v>1.9769552814424736</v>
      </c>
      <c r="H6455" s="12">
        <f ca="1"/>
        <v>1.1072082342291658</v>
      </c>
    </row>
    <row r="6456" spans="6:8" x14ac:dyDescent="0.3">
      <c r="F6456" s="2">
        <v>6451</v>
      </c>
      <c r="G6456" s="12">
        <f ca="1"/>
        <v>1.9770186715016038</v>
      </c>
      <c r="H6456" s="12">
        <f ca="1"/>
        <v>1.1070921559521221</v>
      </c>
    </row>
    <row r="6457" spans="6:8" x14ac:dyDescent="0.3">
      <c r="F6457" s="2">
        <v>6452</v>
      </c>
      <c r="G6457" s="12">
        <f ca="1"/>
        <v>1.9770859765771507</v>
      </c>
      <c r="H6457" s="12">
        <f ca="1"/>
        <v>1.106968883197966</v>
      </c>
    </row>
    <row r="6458" spans="6:8" x14ac:dyDescent="0.3">
      <c r="F6458" s="2">
        <v>6453</v>
      </c>
      <c r="G6458" s="12">
        <f ca="1"/>
        <v>1.9770918579636514</v>
      </c>
      <c r="H6458" s="12">
        <f ca="1"/>
        <v>1.1069581098897363</v>
      </c>
    </row>
    <row r="6459" spans="6:8" x14ac:dyDescent="0.3">
      <c r="F6459" s="2">
        <v>6454</v>
      </c>
      <c r="G6459" s="12">
        <f ca="1"/>
        <v>1.977135303614822</v>
      </c>
      <c r="H6459" s="12">
        <f ca="1"/>
        <v>1.1068785215557393</v>
      </c>
    </row>
    <row r="6460" spans="6:8" x14ac:dyDescent="0.3">
      <c r="F6460" s="2">
        <v>6455</v>
      </c>
      <c r="G6460" s="12">
        <f ca="1"/>
        <v>1.9771845819553837</v>
      </c>
      <c r="H6460" s="12">
        <f ca="1"/>
        <v>1.1067882351067526</v>
      </c>
    </row>
    <row r="6461" spans="6:8" x14ac:dyDescent="0.3">
      <c r="F6461" s="2">
        <v>6456</v>
      </c>
      <c r="G6461" s="12">
        <f ca="1"/>
        <v>1.9773728466079683</v>
      </c>
      <c r="H6461" s="12">
        <f ca="1"/>
        <v>1.1064431728117619</v>
      </c>
    </row>
    <row r="6462" spans="6:8" x14ac:dyDescent="0.3">
      <c r="F6462" s="2">
        <v>6457</v>
      </c>
      <c r="G6462" s="12">
        <f ca="1"/>
        <v>1.9774251109909959</v>
      </c>
      <c r="H6462" s="12">
        <f ca="1"/>
        <v>1.1063473434496116</v>
      </c>
    </row>
    <row r="6463" spans="6:8" x14ac:dyDescent="0.3">
      <c r="F6463" s="2">
        <v>6458</v>
      </c>
      <c r="G6463" s="12">
        <f ca="1"/>
        <v>1.9774658934093032</v>
      </c>
      <c r="H6463" s="12">
        <f ca="1"/>
        <v>1.1062725559293745</v>
      </c>
    </row>
    <row r="6464" spans="6:8" x14ac:dyDescent="0.3">
      <c r="F6464" s="2">
        <v>6459</v>
      </c>
      <c r="G6464" s="12">
        <f ca="1"/>
        <v>1.9775169958366838</v>
      </c>
      <c r="H6464" s="12">
        <f ca="1"/>
        <v>1.1061788298936583</v>
      </c>
    </row>
    <row r="6465" spans="6:8" x14ac:dyDescent="0.3">
      <c r="F6465" s="2">
        <v>6460</v>
      </c>
      <c r="G6465" s="12">
        <f ca="1"/>
        <v>1.9775812758758424</v>
      </c>
      <c r="H6465" s="12">
        <f ca="1"/>
        <v>1.106060913725305</v>
      </c>
    </row>
    <row r="6466" spans="6:8" x14ac:dyDescent="0.3">
      <c r="F6466" s="2">
        <v>6461</v>
      </c>
      <c r="G6466" s="12">
        <f ca="1"/>
        <v>1.9777804506787007</v>
      </c>
      <c r="H6466" s="12">
        <f ca="1"/>
        <v>1.1056953941428229</v>
      </c>
    </row>
    <row r="6467" spans="6:8" x14ac:dyDescent="0.3">
      <c r="F6467" s="2">
        <v>6462</v>
      </c>
      <c r="G6467" s="12">
        <f ca="1"/>
        <v>1.9780868176976967</v>
      </c>
      <c r="H6467" s="12">
        <f ca="1"/>
        <v>1.1051327147926078</v>
      </c>
    </row>
    <row r="6468" spans="6:8" x14ac:dyDescent="0.3">
      <c r="F6468" s="2">
        <v>6463</v>
      </c>
      <c r="G6468" s="12">
        <f ca="1"/>
        <v>1.9781057131006188</v>
      </c>
      <c r="H6468" s="12">
        <f ca="1"/>
        <v>1.1050979935613567</v>
      </c>
    </row>
    <row r="6469" spans="6:8" x14ac:dyDescent="0.3">
      <c r="F6469" s="2">
        <v>6464</v>
      </c>
      <c r="G6469" s="12">
        <f ca="1"/>
        <v>1.9781831813498163</v>
      </c>
      <c r="H6469" s="12">
        <f ca="1"/>
        <v>1.1049556205165461</v>
      </c>
    </row>
    <row r="6470" spans="6:8" x14ac:dyDescent="0.3">
      <c r="F6470" s="2">
        <v>6465</v>
      </c>
      <c r="G6470" s="12">
        <f ca="1"/>
        <v>1.9782336289475499</v>
      </c>
      <c r="H6470" s="12">
        <f ca="1"/>
        <v>1.1048628882561284</v>
      </c>
    </row>
    <row r="6471" spans="6:8" x14ac:dyDescent="0.3">
      <c r="F6471" s="2">
        <v>6466</v>
      </c>
      <c r="G6471" s="12">
        <f ca="1"/>
        <v>1.9782545862285748</v>
      </c>
      <c r="H6471" s="12">
        <f ca="1"/>
        <v>1.1048243605236081</v>
      </c>
    </row>
    <row r="6472" spans="6:8" x14ac:dyDescent="0.3">
      <c r="F6472" s="2">
        <v>6467</v>
      </c>
      <c r="G6472" s="12">
        <f ca="1"/>
        <v>1.9782794920189994</v>
      </c>
      <c r="H6472" s="12">
        <f ca="1"/>
        <v>1.1047785706166204</v>
      </c>
    </row>
    <row r="6473" spans="6:8" x14ac:dyDescent="0.3">
      <c r="F6473" s="2">
        <v>6468</v>
      </c>
      <c r="G6473" s="12">
        <f ca="1"/>
        <v>1.9783164306224221</v>
      </c>
      <c r="H6473" s="12">
        <f ca="1"/>
        <v>1.1047106515698186</v>
      </c>
    </row>
    <row r="6474" spans="6:8" x14ac:dyDescent="0.3">
      <c r="F6474" s="2">
        <v>6469</v>
      </c>
      <c r="G6474" s="12">
        <f ca="1"/>
        <v>1.9783366378639029</v>
      </c>
      <c r="H6474" s="12">
        <f ca="1"/>
        <v>1.1046734932010391</v>
      </c>
    </row>
    <row r="6475" spans="6:8" x14ac:dyDescent="0.3">
      <c r="F6475" s="2">
        <v>6470</v>
      </c>
      <c r="G6475" s="12">
        <f ca="1"/>
        <v>1.9784308955611063</v>
      </c>
      <c r="H6475" s="12">
        <f ca="1"/>
        <v>1.1045001353553054</v>
      </c>
    </row>
    <row r="6476" spans="6:8" x14ac:dyDescent="0.3">
      <c r="F6476" s="2">
        <v>6471</v>
      </c>
      <c r="G6476" s="12">
        <f ca="1"/>
        <v>1.9784470673147925</v>
      </c>
      <c r="H6476" s="12">
        <f ca="1"/>
        <v>1.1044703873328987</v>
      </c>
    </row>
    <row r="6477" spans="6:8" x14ac:dyDescent="0.3">
      <c r="F6477" s="2">
        <v>6472</v>
      </c>
      <c r="G6477" s="12">
        <f ca="1"/>
        <v>1.9785266308002458</v>
      </c>
      <c r="H6477" s="12">
        <f ca="1"/>
        <v>1.1043240082061516</v>
      </c>
    </row>
    <row r="6478" spans="6:8" x14ac:dyDescent="0.3">
      <c r="F6478" s="2">
        <v>6473</v>
      </c>
      <c r="G6478" s="12">
        <f ca="1"/>
        <v>1.978557513228917</v>
      </c>
      <c r="H6478" s="12">
        <f ca="1"/>
        <v>1.1042671816917857</v>
      </c>
    </row>
    <row r="6479" spans="6:8" x14ac:dyDescent="0.3">
      <c r="F6479" s="2">
        <v>6474</v>
      </c>
      <c r="G6479" s="12">
        <f ca="1"/>
        <v>1.9787007717360836</v>
      </c>
      <c r="H6479" s="12">
        <f ca="1"/>
        <v>1.1040035018711434</v>
      </c>
    </row>
    <row r="6480" spans="6:8" x14ac:dyDescent="0.3">
      <c r="F6480" s="2">
        <v>6475</v>
      </c>
      <c r="G6480" s="12">
        <f ca="1"/>
        <v>1.9788260400013333</v>
      </c>
      <c r="H6480" s="12">
        <f ca="1"/>
        <v>1.1037728390664086</v>
      </c>
    </row>
    <row r="6481" spans="6:8" x14ac:dyDescent="0.3">
      <c r="F6481" s="2">
        <v>6476</v>
      </c>
      <c r="G6481" s="12">
        <f ca="1"/>
        <v>1.9788557917022773</v>
      </c>
      <c r="H6481" s="12">
        <f ca="1"/>
        <v>1.1037180426565916</v>
      </c>
    </row>
    <row r="6482" spans="6:8" x14ac:dyDescent="0.3">
      <c r="F6482" s="2">
        <v>6477</v>
      </c>
      <c r="G6482" s="12">
        <f ca="1"/>
        <v>1.9789009618479225</v>
      </c>
      <c r="H6482" s="12">
        <f ca="1"/>
        <v>1.1036348390939756</v>
      </c>
    </row>
    <row r="6483" spans="6:8" x14ac:dyDescent="0.3">
      <c r="F6483" s="2">
        <v>6478</v>
      </c>
      <c r="G6483" s="12">
        <f ca="1"/>
        <v>1.9789301796166638</v>
      </c>
      <c r="H6483" s="12">
        <f ca="1"/>
        <v>1.1035810136989672</v>
      </c>
    </row>
    <row r="6484" spans="6:8" x14ac:dyDescent="0.3">
      <c r="F6484" s="2">
        <v>6479</v>
      </c>
      <c r="G6484" s="12">
        <f ca="1"/>
        <v>1.9789421913806675</v>
      </c>
      <c r="H6484" s="12">
        <f ca="1"/>
        <v>1.1035588840496606</v>
      </c>
    </row>
    <row r="6485" spans="6:8" x14ac:dyDescent="0.3">
      <c r="F6485" s="2">
        <v>6480</v>
      </c>
      <c r="G6485" s="12">
        <f ca="1"/>
        <v>1.978957451636054</v>
      </c>
      <c r="H6485" s="12">
        <f ca="1"/>
        <v>1.1035307684228834</v>
      </c>
    </row>
    <row r="6486" spans="6:8" x14ac:dyDescent="0.3">
      <c r="F6486" s="2">
        <v>6481</v>
      </c>
      <c r="G6486" s="12">
        <f ca="1"/>
        <v>1.9789710686666515</v>
      </c>
      <c r="H6486" s="12">
        <f ca="1"/>
        <v>1.1035056791729694</v>
      </c>
    </row>
    <row r="6487" spans="6:8" x14ac:dyDescent="0.3">
      <c r="F6487" s="2">
        <v>6482</v>
      </c>
      <c r="G6487" s="12">
        <f ca="1"/>
        <v>1.9790662441936819</v>
      </c>
      <c r="H6487" s="12">
        <f ca="1"/>
        <v>1.103330289823315</v>
      </c>
    </row>
    <row r="6488" spans="6:8" x14ac:dyDescent="0.3">
      <c r="F6488" s="2">
        <v>6483</v>
      </c>
      <c r="G6488" s="12">
        <f ca="1"/>
        <v>1.9790728515556806</v>
      </c>
      <c r="H6488" s="12">
        <f ca="1"/>
        <v>1.1033181118792796</v>
      </c>
    </row>
    <row r="6489" spans="6:8" x14ac:dyDescent="0.3">
      <c r="F6489" s="2">
        <v>6484</v>
      </c>
      <c r="G6489" s="12">
        <f ca="1"/>
        <v>1.9792129925930713</v>
      </c>
      <c r="H6489" s="12">
        <f ca="1"/>
        <v>1.1030597615210038</v>
      </c>
    </row>
    <row r="6490" spans="6:8" x14ac:dyDescent="0.3">
      <c r="F6490" s="2">
        <v>6485</v>
      </c>
      <c r="G6490" s="12">
        <f ca="1"/>
        <v>1.9792802521031208</v>
      </c>
      <c r="H6490" s="12">
        <f ca="1"/>
        <v>1.1029357289845674</v>
      </c>
    </row>
    <row r="6491" spans="6:8" x14ac:dyDescent="0.3">
      <c r="F6491" s="2">
        <v>6486</v>
      </c>
      <c r="G6491" s="12">
        <f ca="1"/>
        <v>1.9793016289931389</v>
      </c>
      <c r="H6491" s="12">
        <f ca="1"/>
        <v>1.1028963027366645</v>
      </c>
    </row>
    <row r="6492" spans="6:8" x14ac:dyDescent="0.3">
      <c r="F6492" s="2">
        <v>6487</v>
      </c>
      <c r="G6492" s="12">
        <f ca="1"/>
        <v>1.9793607686209616</v>
      </c>
      <c r="H6492" s="12">
        <f ca="1"/>
        <v>1.1027872157174194</v>
      </c>
    </row>
    <row r="6493" spans="6:8" x14ac:dyDescent="0.3">
      <c r="F6493" s="2">
        <v>6488</v>
      </c>
      <c r="G6493" s="12">
        <f ca="1"/>
        <v>1.9794699772666522</v>
      </c>
      <c r="H6493" s="12">
        <f ca="1"/>
        <v>1.1025857211171686</v>
      </c>
    </row>
    <row r="6494" spans="6:8" x14ac:dyDescent="0.3">
      <c r="F6494" s="2">
        <v>6489</v>
      </c>
      <c r="G6494" s="12">
        <f ca="1"/>
        <v>1.9796049149383086</v>
      </c>
      <c r="H6494" s="12">
        <f ca="1"/>
        <v>1.1023366624375766</v>
      </c>
    </row>
    <row r="6495" spans="6:8" x14ac:dyDescent="0.3">
      <c r="F6495" s="2">
        <v>6490</v>
      </c>
      <c r="G6495" s="12">
        <f ca="1"/>
        <v>1.9796102259781994</v>
      </c>
      <c r="H6495" s="12">
        <f ca="1"/>
        <v>1.1023268575857066</v>
      </c>
    </row>
    <row r="6496" spans="6:8" x14ac:dyDescent="0.3">
      <c r="F6496" s="2">
        <v>6491</v>
      </c>
      <c r="G6496" s="12">
        <f ca="1"/>
        <v>1.9796168279118196</v>
      </c>
      <c r="H6496" s="12">
        <f ca="1"/>
        <v>1.1023146693590569</v>
      </c>
    </row>
    <row r="6497" spans="6:8" x14ac:dyDescent="0.3">
      <c r="F6497" s="2">
        <v>6492</v>
      </c>
      <c r="G6497" s="12">
        <f ca="1"/>
        <v>1.979617092986566</v>
      </c>
      <c r="H6497" s="12">
        <f ca="1"/>
        <v>1.1023141799834799</v>
      </c>
    </row>
    <row r="6498" spans="6:8" x14ac:dyDescent="0.3">
      <c r="F6498" s="2">
        <v>6493</v>
      </c>
      <c r="G6498" s="12">
        <f ca="1"/>
        <v>1.9796351187386494</v>
      </c>
      <c r="H6498" s="12">
        <f ca="1"/>
        <v>1.1022809002811718</v>
      </c>
    </row>
    <row r="6499" spans="6:8" x14ac:dyDescent="0.3">
      <c r="F6499" s="2">
        <v>6494</v>
      </c>
      <c r="G6499" s="12">
        <f ca="1"/>
        <v>1.9797721634624754</v>
      </c>
      <c r="H6499" s="12">
        <f ca="1"/>
        <v>1.1020278242285186</v>
      </c>
    </row>
    <row r="6500" spans="6:8" x14ac:dyDescent="0.3">
      <c r="F6500" s="2">
        <v>6495</v>
      </c>
      <c r="G6500" s="12">
        <f ca="1"/>
        <v>1.9798106773097841</v>
      </c>
      <c r="H6500" s="12">
        <f ca="1"/>
        <v>1.1019566829288003</v>
      </c>
    </row>
    <row r="6501" spans="6:8" x14ac:dyDescent="0.3">
      <c r="F6501" s="2">
        <v>6496</v>
      </c>
      <c r="G6501" s="12">
        <f ca="1"/>
        <v>1.9798817563221285</v>
      </c>
      <c r="H6501" s="12">
        <f ca="1"/>
        <v>1.1018253666052844</v>
      </c>
    </row>
    <row r="6502" spans="6:8" x14ac:dyDescent="0.3">
      <c r="F6502" s="2">
        <v>6497</v>
      </c>
      <c r="G6502" s="12">
        <f ca="1"/>
        <v>1.9798954739096315</v>
      </c>
      <c r="H6502" s="12">
        <f ca="1"/>
        <v>1.1018000205084681</v>
      </c>
    </row>
    <row r="6503" spans="6:8" x14ac:dyDescent="0.3">
      <c r="F6503" s="2">
        <v>6498</v>
      </c>
      <c r="G6503" s="12">
        <f ca="1"/>
        <v>1.9799500931475524</v>
      </c>
      <c r="H6503" s="12">
        <f ca="1"/>
        <v>1.1016990896176673</v>
      </c>
    </row>
    <row r="6504" spans="6:8" x14ac:dyDescent="0.3">
      <c r="F6504" s="2">
        <v>6499</v>
      </c>
      <c r="G6504" s="12">
        <f ca="1"/>
        <v>1.9801035836331615</v>
      </c>
      <c r="H6504" s="12">
        <f ca="1"/>
        <v>1.1014153648754952</v>
      </c>
    </row>
    <row r="6505" spans="6:8" x14ac:dyDescent="0.3">
      <c r="F6505" s="2">
        <v>6500</v>
      </c>
      <c r="G6505" s="12">
        <f ca="1"/>
        <v>1.9801089806006182</v>
      </c>
      <c r="H6505" s="12">
        <f ca="1"/>
        <v>1.1014053862606812</v>
      </c>
    </row>
    <row r="6506" spans="6:8" x14ac:dyDescent="0.3">
      <c r="F6506" s="2">
        <v>6501</v>
      </c>
      <c r="G6506" s="12">
        <f ca="1"/>
        <v>1.9801516830529715</v>
      </c>
      <c r="H6506" s="12">
        <f ca="1"/>
        <v>1.1013264266589178</v>
      </c>
    </row>
    <row r="6507" spans="6:8" x14ac:dyDescent="0.3">
      <c r="F6507" s="2">
        <v>6502</v>
      </c>
      <c r="G6507" s="12">
        <f ca="1"/>
        <v>1.9802323990643935</v>
      </c>
      <c r="H6507" s="12">
        <f ca="1"/>
        <v>1.1011771496065088</v>
      </c>
    </row>
    <row r="6508" spans="6:8" x14ac:dyDescent="0.3">
      <c r="F6508" s="2">
        <v>6503</v>
      </c>
      <c r="G6508" s="12">
        <f ca="1"/>
        <v>1.9802620417326111</v>
      </c>
      <c r="H6508" s="12">
        <f ca="1"/>
        <v>1.1011223189769115</v>
      </c>
    </row>
    <row r="6509" spans="6:8" x14ac:dyDescent="0.3">
      <c r="F6509" s="2">
        <v>6504</v>
      </c>
      <c r="G6509" s="12">
        <f ca="1"/>
        <v>1.9802982627405155</v>
      </c>
      <c r="H6509" s="12">
        <f ca="1"/>
        <v>1.101055313583279</v>
      </c>
    </row>
    <row r="6510" spans="6:8" x14ac:dyDescent="0.3">
      <c r="F6510" s="2">
        <v>6505</v>
      </c>
      <c r="G6510" s="12">
        <f ca="1"/>
        <v>1.98033188860711</v>
      </c>
      <c r="H6510" s="12">
        <f ca="1"/>
        <v>1.1009931023790864</v>
      </c>
    </row>
    <row r="6511" spans="6:8" x14ac:dyDescent="0.3">
      <c r="F6511" s="2">
        <v>6506</v>
      </c>
      <c r="G6511" s="12">
        <f ca="1"/>
        <v>1.980451943048352</v>
      </c>
      <c r="H6511" s="12">
        <f ca="1"/>
        <v>1.1007709380932911</v>
      </c>
    </row>
    <row r="6512" spans="6:8" x14ac:dyDescent="0.3">
      <c r="F6512" s="2">
        <v>6507</v>
      </c>
      <c r="G6512" s="12">
        <f ca="1"/>
        <v>1.9805169316933908</v>
      </c>
      <c r="H6512" s="12">
        <f ca="1"/>
        <v>1.1006506410753236</v>
      </c>
    </row>
    <row r="6513" spans="6:8" x14ac:dyDescent="0.3">
      <c r="F6513" s="2">
        <v>6508</v>
      </c>
      <c r="G6513" s="12">
        <f ca="1"/>
        <v>1.980519688010975</v>
      </c>
      <c r="H6513" s="12">
        <f ca="1"/>
        <v>1.1006455384810956</v>
      </c>
    </row>
    <row r="6514" spans="6:8" x14ac:dyDescent="0.3">
      <c r="F6514" s="2">
        <v>6509</v>
      </c>
      <c r="G6514" s="12">
        <f ca="1"/>
        <v>1.9805965974269453</v>
      </c>
      <c r="H6514" s="12">
        <f ca="1"/>
        <v>1.1005031438977499</v>
      </c>
    </row>
    <row r="6515" spans="6:8" x14ac:dyDescent="0.3">
      <c r="F6515" s="2">
        <v>6510</v>
      </c>
      <c r="G6515" s="12">
        <f ca="1"/>
        <v>1.9806372440107474</v>
      </c>
      <c r="H6515" s="12">
        <f ca="1"/>
        <v>1.1004278751030774</v>
      </c>
    </row>
    <row r="6516" spans="6:8" x14ac:dyDescent="0.3">
      <c r="F6516" s="2">
        <v>6511</v>
      </c>
      <c r="G6516" s="12">
        <f ca="1"/>
        <v>1.9806644625616294</v>
      </c>
      <c r="H6516" s="12">
        <f ca="1"/>
        <v>1.1003774670051969</v>
      </c>
    </row>
    <row r="6517" spans="6:8" x14ac:dyDescent="0.3">
      <c r="F6517" s="2">
        <v>6512</v>
      </c>
      <c r="G6517" s="12">
        <f ca="1"/>
        <v>1.980667174714398</v>
      </c>
      <c r="H6517" s="12">
        <f ca="1"/>
        <v>1.1003724439374609</v>
      </c>
    </row>
    <row r="6518" spans="6:8" x14ac:dyDescent="0.3">
      <c r="F6518" s="2">
        <v>6513</v>
      </c>
      <c r="G6518" s="12">
        <f ca="1"/>
        <v>1.9810091880374792</v>
      </c>
      <c r="H6518" s="12">
        <f ca="1"/>
        <v>1.0997386865443513</v>
      </c>
    </row>
    <row r="6519" spans="6:8" x14ac:dyDescent="0.3">
      <c r="F6519" s="2">
        <v>6514</v>
      </c>
      <c r="G6519" s="12">
        <f ca="1"/>
        <v>1.9810130367896146</v>
      </c>
      <c r="H6519" s="12">
        <f ca="1"/>
        <v>1.0997315510271426</v>
      </c>
    </row>
    <row r="6520" spans="6:8" x14ac:dyDescent="0.3">
      <c r="F6520" s="2">
        <v>6515</v>
      </c>
      <c r="G6520" s="12">
        <f ca="1"/>
        <v>1.9812593806886589</v>
      </c>
      <c r="H6520" s="12">
        <f ca="1"/>
        <v>1.0992746626978704</v>
      </c>
    </row>
    <row r="6521" spans="6:8" x14ac:dyDescent="0.3">
      <c r="F6521" s="2">
        <v>6516</v>
      </c>
      <c r="G6521" s="12">
        <f ca="1"/>
        <v>1.9812603723237772</v>
      </c>
      <c r="H6521" s="12">
        <f ca="1"/>
        <v>1.0992728228545618</v>
      </c>
    </row>
    <row r="6522" spans="6:8" x14ac:dyDescent="0.3">
      <c r="F6522" s="2">
        <v>6517</v>
      </c>
      <c r="G6522" s="12">
        <f ca="1"/>
        <v>1.9813307728238585</v>
      </c>
      <c r="H6522" s="12">
        <f ca="1"/>
        <v>1.0991421904226035</v>
      </c>
    </row>
    <row r="6523" spans="6:8" x14ac:dyDescent="0.3">
      <c r="F6523" s="2">
        <v>6518</v>
      </c>
      <c r="G6523" s="12">
        <f ca="1"/>
        <v>1.9816584155576578</v>
      </c>
      <c r="H6523" s="12">
        <f ca="1"/>
        <v>1.0985338682295531</v>
      </c>
    </row>
    <row r="6524" spans="6:8" x14ac:dyDescent="0.3">
      <c r="F6524" s="2">
        <v>6519</v>
      </c>
      <c r="G6524" s="12">
        <f ca="1"/>
        <v>1.9816799823384059</v>
      </c>
      <c r="H6524" s="12">
        <f ca="1"/>
        <v>1.0984938051594473</v>
      </c>
    </row>
    <row r="6525" spans="6:8" x14ac:dyDescent="0.3">
      <c r="F6525" s="2">
        <v>6520</v>
      </c>
      <c r="G6525" s="12">
        <f ca="1"/>
        <v>1.9816937636110152</v>
      </c>
      <c r="H6525" s="12">
        <f ca="1"/>
        <v>1.0984682033271256</v>
      </c>
    </row>
    <row r="6526" spans="6:8" x14ac:dyDescent="0.3">
      <c r="F6526" s="2">
        <v>6521</v>
      </c>
      <c r="G6526" s="12">
        <f ca="1"/>
        <v>1.9817920103361963</v>
      </c>
      <c r="H6526" s="12">
        <f ca="1"/>
        <v>1.0982856574219466</v>
      </c>
    </row>
    <row r="6527" spans="6:8" x14ac:dyDescent="0.3">
      <c r="F6527" s="2">
        <v>6522</v>
      </c>
      <c r="G6527" s="12">
        <f ca="1"/>
        <v>1.9818367974572708</v>
      </c>
      <c r="H6527" s="12">
        <f ca="1"/>
        <v>1.0982024236859678</v>
      </c>
    </row>
    <row r="6528" spans="6:8" x14ac:dyDescent="0.3">
      <c r="F6528" s="2">
        <v>6523</v>
      </c>
      <c r="G6528" s="12">
        <f ca="1"/>
        <v>1.9820292898318048</v>
      </c>
      <c r="H6528" s="12">
        <f ca="1"/>
        <v>1.0978445641769699</v>
      </c>
    </row>
    <row r="6529" spans="6:8" x14ac:dyDescent="0.3">
      <c r="F6529" s="2">
        <v>6524</v>
      </c>
      <c r="G6529" s="12">
        <f ca="1"/>
        <v>1.9820886934062445</v>
      </c>
      <c r="H6529" s="12">
        <f ca="1"/>
        <v>1.0977340867383591</v>
      </c>
    </row>
    <row r="6530" spans="6:8" x14ac:dyDescent="0.3">
      <c r="F6530" s="2">
        <v>6525</v>
      </c>
      <c r="G6530" s="12">
        <f ca="1"/>
        <v>1.9823160288190089</v>
      </c>
      <c r="H6530" s="12">
        <f ca="1"/>
        <v>1.0973111142280145</v>
      </c>
    </row>
    <row r="6531" spans="6:8" x14ac:dyDescent="0.3">
      <c r="F6531" s="2">
        <v>6526</v>
      </c>
      <c r="G6531" s="12">
        <f ca="1"/>
        <v>1.982470036709177</v>
      </c>
      <c r="H6531" s="12">
        <f ca="1"/>
        <v>1.0970244111871317</v>
      </c>
    </row>
    <row r="6532" spans="6:8" x14ac:dyDescent="0.3">
      <c r="F6532" s="2">
        <v>6527</v>
      </c>
      <c r="G6532" s="12">
        <f ca="1"/>
        <v>1.9825433154525443</v>
      </c>
      <c r="H6532" s="12">
        <f ca="1"/>
        <v>1.0968879488977243</v>
      </c>
    </row>
    <row r="6533" spans="6:8" x14ac:dyDescent="0.3">
      <c r="F6533" s="2">
        <v>6528</v>
      </c>
      <c r="G6533" s="12">
        <f ca="1"/>
        <v>1.9825636100824684</v>
      </c>
      <c r="H6533" s="12">
        <f ca="1"/>
        <v>1.0968501503130754</v>
      </c>
    </row>
    <row r="6534" spans="6:8" x14ac:dyDescent="0.3">
      <c r="F6534" s="2">
        <v>6529</v>
      </c>
      <c r="G6534" s="12">
        <f ca="1"/>
        <v>1.9826172035466629</v>
      </c>
      <c r="H6534" s="12">
        <f ca="1"/>
        <v>1.096750322077924</v>
      </c>
    </row>
    <row r="6535" spans="6:8" x14ac:dyDescent="0.3">
      <c r="F6535" s="2">
        <v>6530</v>
      </c>
      <c r="G6535" s="12">
        <f ca="1"/>
        <v>1.9826836214072521</v>
      </c>
      <c r="H6535" s="12">
        <f ca="1"/>
        <v>1.0966265841041443</v>
      </c>
    </row>
    <row r="6536" spans="6:8" x14ac:dyDescent="0.3">
      <c r="F6536" s="2">
        <v>6531</v>
      </c>
      <c r="G6536" s="12">
        <f ca="1"/>
        <v>1.98277651523904</v>
      </c>
      <c r="H6536" s="12">
        <f ca="1"/>
        <v>1.0964534803335917</v>
      </c>
    </row>
    <row r="6537" spans="6:8" x14ac:dyDescent="0.3">
      <c r="F6537" s="2">
        <v>6532</v>
      </c>
      <c r="G6537" s="12">
        <f ca="1"/>
        <v>1.9828760063024997</v>
      </c>
      <c r="H6537" s="12">
        <f ca="1"/>
        <v>1.0962680306065418</v>
      </c>
    </row>
    <row r="6538" spans="6:8" x14ac:dyDescent="0.3">
      <c r="F6538" s="2">
        <v>6533</v>
      </c>
      <c r="G6538" s="12">
        <f ca="1"/>
        <v>1.9833535434595932</v>
      </c>
      <c r="H6538" s="12">
        <f ca="1"/>
        <v>1.0953771579557134</v>
      </c>
    </row>
    <row r="6539" spans="6:8" x14ac:dyDescent="0.3">
      <c r="F6539" s="2">
        <v>6534</v>
      </c>
      <c r="G6539" s="12">
        <f ca="1"/>
        <v>1.9834608923446104</v>
      </c>
      <c r="H6539" s="12">
        <f ca="1"/>
        <v>1.0951767217530286</v>
      </c>
    </row>
    <row r="6540" spans="6:8" x14ac:dyDescent="0.3">
      <c r="F6540" s="2">
        <v>6535</v>
      </c>
      <c r="G6540" s="12">
        <f ca="1"/>
        <v>1.9836308563932696</v>
      </c>
      <c r="H6540" s="12">
        <f ca="1"/>
        <v>1.0948592459283484</v>
      </c>
    </row>
    <row r="6541" spans="6:8" x14ac:dyDescent="0.3">
      <c r="F6541" s="2">
        <v>6536</v>
      </c>
      <c r="G6541" s="12">
        <f ca="1"/>
        <v>1.9836994699181143</v>
      </c>
      <c r="H6541" s="12">
        <f ca="1"/>
        <v>1.0947310383728601</v>
      </c>
    </row>
    <row r="6542" spans="6:8" x14ac:dyDescent="0.3">
      <c r="F6542" s="2">
        <v>6537</v>
      </c>
      <c r="G6542" s="12">
        <f ca="1"/>
        <v>1.9837140821939638</v>
      </c>
      <c r="H6542" s="12">
        <f ca="1"/>
        <v>1.0947037313644086</v>
      </c>
    </row>
    <row r="6543" spans="6:8" x14ac:dyDescent="0.3">
      <c r="F6543" s="2">
        <v>6538</v>
      </c>
      <c r="G6543" s="12">
        <f ca="1"/>
        <v>1.9837355676914399</v>
      </c>
      <c r="H6543" s="12">
        <f ca="1"/>
        <v>1.0946635777741351</v>
      </c>
    </row>
    <row r="6544" spans="6:8" x14ac:dyDescent="0.3">
      <c r="F6544" s="2">
        <v>6539</v>
      </c>
      <c r="G6544" s="12">
        <f ca="1"/>
        <v>1.9838083622013301</v>
      </c>
      <c r="H6544" s="12">
        <f ca="1"/>
        <v>1.0945275157671155</v>
      </c>
    </row>
    <row r="6545" spans="6:8" x14ac:dyDescent="0.3">
      <c r="F6545" s="2">
        <v>6540</v>
      </c>
      <c r="G6545" s="12">
        <f ca="1"/>
        <v>1.983896904554453</v>
      </c>
      <c r="H6545" s="12">
        <f ca="1"/>
        <v>1.0943619804500655</v>
      </c>
    </row>
    <row r="6546" spans="6:8" x14ac:dyDescent="0.3">
      <c r="F6546" s="2">
        <v>6541</v>
      </c>
      <c r="G6546" s="12">
        <f ca="1"/>
        <v>1.9839013117216138</v>
      </c>
      <c r="H6546" s="12">
        <f ca="1"/>
        <v>1.094353739875751</v>
      </c>
    </row>
    <row r="6547" spans="6:8" x14ac:dyDescent="0.3">
      <c r="F6547" s="2">
        <v>6542</v>
      </c>
      <c r="G6547" s="12">
        <f ca="1"/>
        <v>1.9839522568739658</v>
      </c>
      <c r="H6547" s="12">
        <f ca="1"/>
        <v>1.0942584743976038</v>
      </c>
    </row>
    <row r="6548" spans="6:8" x14ac:dyDescent="0.3">
      <c r="F6548" s="2">
        <v>6543</v>
      </c>
      <c r="G6548" s="12">
        <f ca="1"/>
        <v>1.9840637915239832</v>
      </c>
      <c r="H6548" s="12">
        <f ca="1"/>
        <v>1.0940498599582555</v>
      </c>
    </row>
    <row r="6549" spans="6:8" x14ac:dyDescent="0.3">
      <c r="F6549" s="2">
        <v>6544</v>
      </c>
      <c r="G6549" s="12">
        <f ca="1"/>
        <v>1.9841689060889249</v>
      </c>
      <c r="H6549" s="12">
        <f ca="1"/>
        <v>1.0938531922175871</v>
      </c>
    </row>
    <row r="6550" spans="6:8" x14ac:dyDescent="0.3">
      <c r="F6550" s="2">
        <v>6545</v>
      </c>
      <c r="G6550" s="12">
        <f ca="1"/>
        <v>1.9842071740222216</v>
      </c>
      <c r="H6550" s="12">
        <f ca="1"/>
        <v>1.0937815787121328</v>
      </c>
    </row>
    <row r="6551" spans="6:8" x14ac:dyDescent="0.3">
      <c r="F6551" s="2">
        <v>6546</v>
      </c>
      <c r="G6551" s="12">
        <f ca="1"/>
        <v>1.9842930723571346</v>
      </c>
      <c r="H6551" s="12">
        <f ca="1"/>
        <v>1.0936208023238396</v>
      </c>
    </row>
    <row r="6552" spans="6:8" x14ac:dyDescent="0.3">
      <c r="F6552" s="2">
        <v>6547</v>
      </c>
      <c r="G6552" s="12">
        <f ca="1"/>
        <v>1.9843119767175821</v>
      </c>
      <c r="H6552" s="12">
        <f ca="1"/>
        <v>1.0935854135946312</v>
      </c>
    </row>
    <row r="6553" spans="6:8" x14ac:dyDescent="0.3">
      <c r="F6553" s="2">
        <v>6548</v>
      </c>
      <c r="G6553" s="12">
        <f ca="1"/>
        <v>1.9843988653463815</v>
      </c>
      <c r="H6553" s="12">
        <f ca="1"/>
        <v>1.0934227344263758</v>
      </c>
    </row>
    <row r="6554" spans="6:8" x14ac:dyDescent="0.3">
      <c r="F6554" s="2">
        <v>6549</v>
      </c>
      <c r="G6554" s="12">
        <f ca="1"/>
        <v>1.9845547512084294</v>
      </c>
      <c r="H6554" s="12">
        <f ca="1"/>
        <v>1.0931307719317664</v>
      </c>
    </row>
    <row r="6555" spans="6:8" x14ac:dyDescent="0.3">
      <c r="F6555" s="2">
        <v>6550</v>
      </c>
      <c r="G6555" s="12">
        <f ca="1"/>
        <v>1.9847784128380346</v>
      </c>
      <c r="H6555" s="12">
        <f ca="1"/>
        <v>1.0927116427053254</v>
      </c>
    </row>
    <row r="6556" spans="6:8" x14ac:dyDescent="0.3">
      <c r="F6556" s="2">
        <v>6551</v>
      </c>
      <c r="G6556" s="12">
        <f ca="1"/>
        <v>1.9849542792188004</v>
      </c>
      <c r="H6556" s="12">
        <f ca="1"/>
        <v>1.0923818908531242</v>
      </c>
    </row>
    <row r="6557" spans="6:8" x14ac:dyDescent="0.3">
      <c r="F6557" s="2">
        <v>6552</v>
      </c>
      <c r="G6557" s="12">
        <f ca="1"/>
        <v>1.9850313871812486</v>
      </c>
      <c r="H6557" s="12">
        <f ca="1"/>
        <v>1.0922372602077901</v>
      </c>
    </row>
    <row r="6558" spans="6:8" x14ac:dyDescent="0.3">
      <c r="F6558" s="2">
        <v>6553</v>
      </c>
      <c r="G6558" s="12">
        <f ca="1"/>
        <v>1.9851946498483612</v>
      </c>
      <c r="H6558" s="12">
        <f ca="1"/>
        <v>1.0919309252232261</v>
      </c>
    </row>
    <row r="6559" spans="6:8" x14ac:dyDescent="0.3">
      <c r="F6559" s="2">
        <v>6554</v>
      </c>
      <c r="G6559" s="12">
        <f ca="1"/>
        <v>1.9851981567478163</v>
      </c>
      <c r="H6559" s="12">
        <f ca="1"/>
        <v>1.0919243435545007</v>
      </c>
    </row>
    <row r="6560" spans="6:8" x14ac:dyDescent="0.3">
      <c r="F6560" s="2">
        <v>6555</v>
      </c>
      <c r="G6560" s="12">
        <f ca="1"/>
        <v>1.9853772955805558</v>
      </c>
      <c r="H6560" s="12">
        <f ca="1"/>
        <v>1.0915880526770469</v>
      </c>
    </row>
    <row r="6561" spans="6:8" x14ac:dyDescent="0.3">
      <c r="F6561" s="2">
        <v>6556</v>
      </c>
      <c r="G6561" s="12">
        <f ca="1"/>
        <v>1.9854351064741236</v>
      </c>
      <c r="H6561" s="12">
        <f ca="1"/>
        <v>1.091479489886378</v>
      </c>
    </row>
    <row r="6562" spans="6:8" x14ac:dyDescent="0.3">
      <c r="F6562" s="2">
        <v>6557</v>
      </c>
      <c r="G6562" s="12">
        <f ca="1"/>
        <v>1.9854357902949773</v>
      </c>
      <c r="H6562" s="12">
        <f ca="1"/>
        <v>1.0914782056361332</v>
      </c>
    </row>
    <row r="6563" spans="6:8" x14ac:dyDescent="0.3">
      <c r="F6563" s="2">
        <v>6558</v>
      </c>
      <c r="G6563" s="12">
        <f ca="1"/>
        <v>1.9855457174000988</v>
      </c>
      <c r="H6563" s="12">
        <f ca="1"/>
        <v>1.0912717246186037</v>
      </c>
    </row>
    <row r="6564" spans="6:8" x14ac:dyDescent="0.3">
      <c r="F6564" s="2">
        <v>6559</v>
      </c>
      <c r="G6564" s="12">
        <f ca="1"/>
        <v>1.985559854473135</v>
      </c>
      <c r="H6564" s="12">
        <f ca="1"/>
        <v>1.0912451656566202</v>
      </c>
    </row>
    <row r="6565" spans="6:8" x14ac:dyDescent="0.3">
      <c r="F6565" s="2">
        <v>6560</v>
      </c>
      <c r="G6565" s="12">
        <f ca="1"/>
        <v>1.9856757563772705</v>
      </c>
      <c r="H6565" s="12">
        <f ca="1"/>
        <v>1.0910273836403999</v>
      </c>
    </row>
    <row r="6566" spans="6:8" x14ac:dyDescent="0.3">
      <c r="F6566" s="2">
        <v>6561</v>
      </c>
      <c r="G6566" s="12">
        <f ca="1"/>
        <v>1.9857408506512089</v>
      </c>
      <c r="H6566" s="12">
        <f ca="1"/>
        <v>1.0909050389093602</v>
      </c>
    </row>
    <row r="6567" spans="6:8" x14ac:dyDescent="0.3">
      <c r="F6567" s="2">
        <v>6562</v>
      </c>
      <c r="G6567" s="12">
        <f ca="1"/>
        <v>1.9858369975073138</v>
      </c>
      <c r="H6567" s="12">
        <f ca="1"/>
        <v>1.0907242897126961</v>
      </c>
    </row>
    <row r="6568" spans="6:8" x14ac:dyDescent="0.3">
      <c r="F6568" s="2">
        <v>6563</v>
      </c>
      <c r="G6568" s="12">
        <f ca="1"/>
        <v>1.9858785662133016</v>
      </c>
      <c r="H6568" s="12">
        <f ca="1"/>
        <v>1.0906461283528834</v>
      </c>
    </row>
    <row r="6569" spans="6:8" x14ac:dyDescent="0.3">
      <c r="F6569" s="2">
        <v>6564</v>
      </c>
      <c r="G6569" s="12">
        <f ca="1"/>
        <v>1.9859221486769119</v>
      </c>
      <c r="H6569" s="12">
        <f ca="1"/>
        <v>1.090564170708157</v>
      </c>
    </row>
    <row r="6570" spans="6:8" x14ac:dyDescent="0.3">
      <c r="F6570" s="2">
        <v>6565</v>
      </c>
      <c r="G6570" s="12">
        <f ca="1"/>
        <v>1.9859325214249044</v>
      </c>
      <c r="H6570" s="12">
        <f ca="1"/>
        <v>1.0905446630780073</v>
      </c>
    </row>
    <row r="6571" spans="6:8" x14ac:dyDescent="0.3">
      <c r="F6571" s="2">
        <v>6566</v>
      </c>
      <c r="G6571" s="12">
        <f ca="1"/>
        <v>1.9861301643380036</v>
      </c>
      <c r="H6571" s="12">
        <f ca="1"/>
        <v>1.090172854843666</v>
      </c>
    </row>
    <row r="6572" spans="6:8" x14ac:dyDescent="0.3">
      <c r="F6572" s="2">
        <v>6567</v>
      </c>
      <c r="G6572" s="12">
        <f ca="1"/>
        <v>1.9863452942065607</v>
      </c>
      <c r="H6572" s="12">
        <f ca="1"/>
        <v>1.0897679153362259</v>
      </c>
    </row>
    <row r="6573" spans="6:8" x14ac:dyDescent="0.3">
      <c r="F6573" s="2">
        <v>6568</v>
      </c>
      <c r="G6573" s="12">
        <f ca="1"/>
        <v>1.9863727351023734</v>
      </c>
      <c r="H6573" s="12">
        <f ca="1"/>
        <v>1.0897162457077079</v>
      </c>
    </row>
    <row r="6574" spans="6:8" x14ac:dyDescent="0.3">
      <c r="F6574" s="2">
        <v>6569</v>
      </c>
      <c r="G6574" s="12">
        <f ca="1"/>
        <v>1.9864020349504901</v>
      </c>
      <c r="H6574" s="12">
        <f ca="1"/>
        <v>1.0896610713973434</v>
      </c>
    </row>
    <row r="6575" spans="6:8" x14ac:dyDescent="0.3">
      <c r="F6575" s="2">
        <v>6570</v>
      </c>
      <c r="G6575" s="12">
        <f ca="1"/>
        <v>1.9864267370051094</v>
      </c>
      <c r="H6575" s="12">
        <f ca="1"/>
        <v>1.0896145516405007</v>
      </c>
    </row>
    <row r="6576" spans="6:8" x14ac:dyDescent="0.3">
      <c r="F6576" s="2">
        <v>6571</v>
      </c>
      <c r="G6576" s="12">
        <f ca="1"/>
        <v>1.9864839401039918</v>
      </c>
      <c r="H6576" s="12">
        <f ca="1"/>
        <v>1.0895068124616898</v>
      </c>
    </row>
    <row r="6577" spans="6:8" x14ac:dyDescent="0.3">
      <c r="F6577" s="2">
        <v>6572</v>
      </c>
      <c r="G6577" s="12">
        <f ca="1"/>
        <v>1.9865424761426851</v>
      </c>
      <c r="H6577" s="12">
        <f ca="1"/>
        <v>1.0893965449217318</v>
      </c>
    </row>
    <row r="6578" spans="6:8" x14ac:dyDescent="0.3">
      <c r="F6578" s="2">
        <v>6573</v>
      </c>
      <c r="G6578" s="12">
        <f ca="1"/>
        <v>1.9865944248012062</v>
      </c>
      <c r="H6578" s="12">
        <f ca="1"/>
        <v>1.0892986712891113</v>
      </c>
    </row>
    <row r="6579" spans="6:8" x14ac:dyDescent="0.3">
      <c r="F6579" s="2">
        <v>6574</v>
      </c>
      <c r="G6579" s="12">
        <f ca="1"/>
        <v>1.9867485884512044</v>
      </c>
      <c r="H6579" s="12">
        <f ca="1"/>
        <v>1.0890081364406301</v>
      </c>
    </row>
    <row r="6580" spans="6:8" x14ac:dyDescent="0.3">
      <c r="F6580" s="2">
        <v>6575</v>
      </c>
      <c r="G6580" s="12">
        <f ca="1"/>
        <v>1.9868992465841253</v>
      </c>
      <c r="H6580" s="12">
        <f ca="1"/>
        <v>1.0887240874689734</v>
      </c>
    </row>
    <row r="6581" spans="6:8" x14ac:dyDescent="0.3">
      <c r="F6581" s="2">
        <v>6576</v>
      </c>
      <c r="G6581" s="12">
        <f ca="1"/>
        <v>1.9869175773634706</v>
      </c>
      <c r="H6581" s="12">
        <f ca="1"/>
        <v>1.0886895187210985</v>
      </c>
    </row>
    <row r="6582" spans="6:8" x14ac:dyDescent="0.3">
      <c r="F6582" s="2">
        <v>6577</v>
      </c>
      <c r="G6582" s="12">
        <f ca="1"/>
        <v>1.9869347199483538</v>
      </c>
      <c r="H6582" s="12">
        <f ca="1"/>
        <v>1.0886571891130561</v>
      </c>
    </row>
    <row r="6583" spans="6:8" x14ac:dyDescent="0.3">
      <c r="F6583" s="2">
        <v>6578</v>
      </c>
      <c r="G6583" s="12">
        <f ca="1"/>
        <v>1.9869814173486413</v>
      </c>
      <c r="H6583" s="12">
        <f ca="1"/>
        <v>1.0885691135651097</v>
      </c>
    </row>
    <row r="6584" spans="6:8" x14ac:dyDescent="0.3">
      <c r="F6584" s="2">
        <v>6579</v>
      </c>
      <c r="G6584" s="12">
        <f ca="1"/>
        <v>1.9872127781966549</v>
      </c>
      <c r="H6584" s="12">
        <f ca="1"/>
        <v>1.0881325775452799</v>
      </c>
    </row>
    <row r="6585" spans="6:8" x14ac:dyDescent="0.3">
      <c r="F6585" s="2">
        <v>6580</v>
      </c>
      <c r="G6585" s="12">
        <f ca="1"/>
        <v>1.9872163253350394</v>
      </c>
      <c r="H6585" s="12">
        <f ca="1"/>
        <v>1.0881258825584739</v>
      </c>
    </row>
    <row r="6586" spans="6:8" x14ac:dyDescent="0.3">
      <c r="F6586" s="2">
        <v>6581</v>
      </c>
      <c r="G6586" s="12">
        <f ca="1"/>
        <v>1.9873288258176987</v>
      </c>
      <c r="H6586" s="12">
        <f ca="1"/>
        <v>1.0879135113091636</v>
      </c>
    </row>
    <row r="6587" spans="6:8" x14ac:dyDescent="0.3">
      <c r="F6587" s="2">
        <v>6582</v>
      </c>
      <c r="G6587" s="12">
        <f ca="1"/>
        <v>1.9874518938405992</v>
      </c>
      <c r="H6587" s="12">
        <f ca="1"/>
        <v>1.0876811156657613</v>
      </c>
    </row>
    <row r="6588" spans="6:8" x14ac:dyDescent="0.3">
      <c r="F6588" s="2">
        <v>6583</v>
      </c>
      <c r="G6588" s="12">
        <f ca="1"/>
        <v>1.9876039479980496</v>
      </c>
      <c r="H6588" s="12">
        <f ca="1"/>
        <v>1.0873938749835548</v>
      </c>
    </row>
    <row r="6589" spans="6:8" x14ac:dyDescent="0.3">
      <c r="F6589" s="2">
        <v>6584</v>
      </c>
      <c r="G6589" s="12">
        <f ca="1"/>
        <v>1.987648164963435</v>
      </c>
      <c r="H6589" s="12">
        <f ca="1"/>
        <v>1.0873103235221562</v>
      </c>
    </row>
    <row r="6590" spans="6:8" x14ac:dyDescent="0.3">
      <c r="F6590" s="2">
        <v>6585</v>
      </c>
      <c r="G6590" s="12">
        <f ca="1"/>
        <v>1.9879338343094819</v>
      </c>
      <c r="H6590" s="12">
        <f ca="1"/>
        <v>1.0867702836879305</v>
      </c>
    </row>
    <row r="6591" spans="6:8" x14ac:dyDescent="0.3">
      <c r="F6591" s="2">
        <v>6586</v>
      </c>
      <c r="G6591" s="12">
        <f ca="1"/>
        <v>1.9879623625897207</v>
      </c>
      <c r="H6591" s="12">
        <f ca="1"/>
        <v>1.0867163295074529</v>
      </c>
    </row>
    <row r="6592" spans="6:8" x14ac:dyDescent="0.3">
      <c r="F6592" s="2">
        <v>6587</v>
      </c>
      <c r="G6592" s="12">
        <f ca="1"/>
        <v>1.9880061783566829</v>
      </c>
      <c r="H6592" s="12">
        <f ca="1"/>
        <v>1.0866334546106911</v>
      </c>
    </row>
    <row r="6593" spans="6:8" x14ac:dyDescent="0.3">
      <c r="F6593" s="2">
        <v>6588</v>
      </c>
      <c r="G6593" s="12">
        <f ca="1"/>
        <v>1.988051808397546</v>
      </c>
      <c r="H6593" s="12">
        <f ca="1"/>
        <v>1.0865471375448894</v>
      </c>
    </row>
    <row r="6594" spans="6:8" x14ac:dyDescent="0.3">
      <c r="F6594" s="2">
        <v>6589</v>
      </c>
      <c r="G6594" s="12">
        <f ca="1"/>
        <v>1.9882123737881539</v>
      </c>
      <c r="H6594" s="12">
        <f ca="1"/>
        <v>1.0862433147690191</v>
      </c>
    </row>
    <row r="6595" spans="6:8" x14ac:dyDescent="0.3">
      <c r="F6595" s="2">
        <v>6590</v>
      </c>
      <c r="G6595" s="12">
        <f ca="1"/>
        <v>1.9883046231203272</v>
      </c>
      <c r="H6595" s="12">
        <f ca="1"/>
        <v>1.0860686997054583</v>
      </c>
    </row>
    <row r="6596" spans="6:8" x14ac:dyDescent="0.3">
      <c r="F6596" s="2">
        <v>6591</v>
      </c>
      <c r="G6596" s="12">
        <f ca="1"/>
        <v>1.9885925260676858</v>
      </c>
      <c r="H6596" s="12">
        <f ca="1"/>
        <v>1.0855234571374361</v>
      </c>
    </row>
    <row r="6597" spans="6:8" x14ac:dyDescent="0.3">
      <c r="F6597" s="2">
        <v>6592</v>
      </c>
      <c r="G6597" s="12">
        <f ca="1"/>
        <v>1.9886094038030286</v>
      </c>
      <c r="H6597" s="12">
        <f ca="1"/>
        <v>1.0854914801158659</v>
      </c>
    </row>
    <row r="6598" spans="6:8" x14ac:dyDescent="0.3">
      <c r="F6598" s="2">
        <v>6593</v>
      </c>
      <c r="G6598" s="12">
        <f ca="1"/>
        <v>1.9886204139826558</v>
      </c>
      <c r="H6598" s="12">
        <f ca="1"/>
        <v>1.0854706191357955</v>
      </c>
    </row>
    <row r="6599" spans="6:8" x14ac:dyDescent="0.3">
      <c r="F6599" s="2">
        <v>6594</v>
      </c>
      <c r="G6599" s="12">
        <f ca="1"/>
        <v>1.988765567167732</v>
      </c>
      <c r="H6599" s="12">
        <f ca="1"/>
        <v>1.0851955391371628</v>
      </c>
    </row>
    <row r="6600" spans="6:8" x14ac:dyDescent="0.3">
      <c r="F6600" s="2">
        <v>6595</v>
      </c>
      <c r="G6600" s="12">
        <f ca="1"/>
        <v>1.9887944622867515</v>
      </c>
      <c r="H6600" s="12">
        <f ca="1"/>
        <v>1.0851407670192059</v>
      </c>
    </row>
    <row r="6601" spans="6:8" x14ac:dyDescent="0.3">
      <c r="F6601" s="2">
        <v>6596</v>
      </c>
      <c r="G6601" s="12">
        <f ca="1"/>
        <v>1.9889291677404133</v>
      </c>
      <c r="H6601" s="12">
        <f ca="1"/>
        <v>1.0848853695757739</v>
      </c>
    </row>
    <row r="6602" spans="6:8" x14ac:dyDescent="0.3">
      <c r="F6602" s="2">
        <v>6597</v>
      </c>
      <c r="G6602" s="12">
        <f ca="1"/>
        <v>1.9889762171730681</v>
      </c>
      <c r="H6602" s="12">
        <f ca="1"/>
        <v>1.08479614332131</v>
      </c>
    </row>
    <row r="6603" spans="6:8" x14ac:dyDescent="0.3">
      <c r="F6603" s="2">
        <v>6598</v>
      </c>
      <c r="G6603" s="12">
        <f ca="1"/>
        <v>1.9890303071510618</v>
      </c>
      <c r="H6603" s="12">
        <f ca="1"/>
        <v>1.0846935510830491</v>
      </c>
    </row>
    <row r="6604" spans="6:8" x14ac:dyDescent="0.3">
      <c r="F6604" s="2">
        <v>6599</v>
      </c>
      <c r="G6604" s="12">
        <f ca="1"/>
        <v>1.9890429742680604</v>
      </c>
      <c r="H6604" s="12">
        <f ca="1"/>
        <v>1.0846695232454373</v>
      </c>
    </row>
    <row r="6605" spans="6:8" x14ac:dyDescent="0.3">
      <c r="F6605" s="2">
        <v>6600</v>
      </c>
      <c r="G6605" s="12">
        <f ca="1"/>
        <v>1.9891324969496214</v>
      </c>
      <c r="H6605" s="12">
        <f ca="1"/>
        <v>1.0844996871626054</v>
      </c>
    </row>
    <row r="6606" spans="6:8" x14ac:dyDescent="0.3">
      <c r="F6606" s="2">
        <v>6601</v>
      </c>
      <c r="G6606" s="12">
        <f ca="1"/>
        <v>1.9892154189440938</v>
      </c>
      <c r="H6606" s="12">
        <f ca="1"/>
        <v>1.0843423368005238</v>
      </c>
    </row>
    <row r="6607" spans="6:8" x14ac:dyDescent="0.3">
      <c r="F6607" s="2">
        <v>6602</v>
      </c>
      <c r="G6607" s="12">
        <f ca="1"/>
        <v>1.9892752898819845</v>
      </c>
      <c r="H6607" s="12">
        <f ca="1"/>
        <v>1.0842287055672144</v>
      </c>
    </row>
    <row r="6608" spans="6:8" x14ac:dyDescent="0.3">
      <c r="F6608" s="2">
        <v>6603</v>
      </c>
      <c r="G6608" s="12">
        <f ca="1"/>
        <v>1.9894977267715981</v>
      </c>
      <c r="H6608" s="12">
        <f ca="1"/>
        <v>1.0838063739468751</v>
      </c>
    </row>
    <row r="6609" spans="6:8" x14ac:dyDescent="0.3">
      <c r="F6609" s="2">
        <v>6604</v>
      </c>
      <c r="G6609" s="12">
        <f ca="1"/>
        <v>1.9895205907022298</v>
      </c>
      <c r="H6609" s="12">
        <f ca="1"/>
        <v>1.0837629488339906</v>
      </c>
    </row>
    <row r="6610" spans="6:8" x14ac:dyDescent="0.3">
      <c r="F6610" s="2">
        <v>6605</v>
      </c>
      <c r="G6610" s="12">
        <f ca="1"/>
        <v>1.9896309490462218</v>
      </c>
      <c r="H6610" s="12">
        <f ca="1"/>
        <v>1.0835533094210887</v>
      </c>
    </row>
    <row r="6611" spans="6:8" x14ac:dyDescent="0.3">
      <c r="F6611" s="2">
        <v>6606</v>
      </c>
      <c r="G6611" s="12">
        <f ca="1"/>
        <v>1.9897674540203847</v>
      </c>
      <c r="H6611" s="12">
        <f ca="1"/>
        <v>1.0832939153530843</v>
      </c>
    </row>
    <row r="6612" spans="6:8" x14ac:dyDescent="0.3">
      <c r="F6612" s="2">
        <v>6607</v>
      </c>
      <c r="G6612" s="12">
        <f ca="1"/>
        <v>1.9897796481586285</v>
      </c>
      <c r="H6612" s="12">
        <f ca="1"/>
        <v>1.0832707387812903</v>
      </c>
    </row>
    <row r="6613" spans="6:8" x14ac:dyDescent="0.3">
      <c r="F6613" s="2">
        <v>6608</v>
      </c>
      <c r="G6613" s="12">
        <f ca="1"/>
        <v>1.9898961795892285</v>
      </c>
      <c r="H6613" s="12">
        <f ca="1"/>
        <v>1.083049217234445</v>
      </c>
    </row>
    <row r="6614" spans="6:8" x14ac:dyDescent="0.3">
      <c r="F6614" s="2">
        <v>6609</v>
      </c>
      <c r="G6614" s="12">
        <f ca="1"/>
        <v>1.9899069920746173</v>
      </c>
      <c r="H6614" s="12">
        <f ca="1"/>
        <v>1.0830286596352765</v>
      </c>
    </row>
    <row r="6615" spans="6:8" x14ac:dyDescent="0.3">
      <c r="F6615" s="2">
        <v>6610</v>
      </c>
      <c r="G6615" s="12">
        <f ca="1"/>
        <v>1.9900558442907563</v>
      </c>
      <c r="H6615" s="12">
        <f ca="1"/>
        <v>1.0827455890169433</v>
      </c>
    </row>
    <row r="6616" spans="6:8" x14ac:dyDescent="0.3">
      <c r="F6616" s="2">
        <v>6611</v>
      </c>
      <c r="G6616" s="12">
        <f ca="1"/>
        <v>1.9901157897766728</v>
      </c>
      <c r="H6616" s="12">
        <f ca="1"/>
        <v>1.0826315595790565</v>
      </c>
    </row>
    <row r="6617" spans="6:8" x14ac:dyDescent="0.3">
      <c r="F6617" s="2">
        <v>6612</v>
      </c>
      <c r="G6617" s="12">
        <f ca="1"/>
        <v>1.9902034614838437</v>
      </c>
      <c r="H6617" s="12">
        <f ca="1"/>
        <v>1.0824647559844924</v>
      </c>
    </row>
    <row r="6618" spans="6:8" x14ac:dyDescent="0.3">
      <c r="F6618" s="2">
        <v>6613</v>
      </c>
      <c r="G6618" s="12">
        <f ca="1"/>
        <v>1.9902139068688323</v>
      </c>
      <c r="H6618" s="12">
        <f ca="1"/>
        <v>1.0824448800688611</v>
      </c>
    </row>
    <row r="6619" spans="6:8" x14ac:dyDescent="0.3">
      <c r="F6619" s="2">
        <v>6614</v>
      </c>
      <c r="G6619" s="12">
        <f ca="1"/>
        <v>1.9905128599372273</v>
      </c>
      <c r="H6619" s="12">
        <f ca="1"/>
        <v>1.0818757855951193</v>
      </c>
    </row>
    <row r="6620" spans="6:8" x14ac:dyDescent="0.3">
      <c r="F6620" s="2">
        <v>6615</v>
      </c>
      <c r="G6620" s="12">
        <f ca="1"/>
        <v>1.9906423642096023</v>
      </c>
      <c r="H6620" s="12">
        <f ca="1"/>
        <v>1.0816291178535826</v>
      </c>
    </row>
    <row r="6621" spans="6:8" x14ac:dyDescent="0.3">
      <c r="F6621" s="2">
        <v>6616</v>
      </c>
      <c r="G6621" s="12">
        <f ca="1"/>
        <v>1.9907003189536319</v>
      </c>
      <c r="H6621" s="12">
        <f ca="1"/>
        <v>1.0815187036224714</v>
      </c>
    </row>
    <row r="6622" spans="6:8" x14ac:dyDescent="0.3">
      <c r="F6622" s="2">
        <v>6617</v>
      </c>
      <c r="G6622" s="12">
        <f ca="1"/>
        <v>1.9907469615796221</v>
      </c>
      <c r="H6622" s="12">
        <f ca="1"/>
        <v>1.0814298287190245</v>
      </c>
    </row>
    <row r="6623" spans="6:8" x14ac:dyDescent="0.3">
      <c r="F6623" s="2">
        <v>6618</v>
      </c>
      <c r="G6623" s="12">
        <f ca="1"/>
        <v>1.9907682768384569</v>
      </c>
      <c r="H6623" s="12">
        <f ca="1"/>
        <v>1.0813892100416584</v>
      </c>
    </row>
    <row r="6624" spans="6:8" x14ac:dyDescent="0.3">
      <c r="F6624" s="2">
        <v>6619</v>
      </c>
      <c r="G6624" s="12">
        <f ca="1"/>
        <v>1.9908310032134895</v>
      </c>
      <c r="H6624" s="12">
        <f ca="1"/>
        <v>1.0812696644453907</v>
      </c>
    </row>
    <row r="6625" spans="6:8" x14ac:dyDescent="0.3">
      <c r="F6625" s="2">
        <v>6620</v>
      </c>
      <c r="G6625" s="12">
        <f ca="1"/>
        <v>1.9908688278498885</v>
      </c>
      <c r="H6625" s="12">
        <f ca="1"/>
        <v>1.0811975676731831</v>
      </c>
    </row>
    <row r="6626" spans="6:8" x14ac:dyDescent="0.3">
      <c r="F6626" s="2">
        <v>6621</v>
      </c>
      <c r="G6626" s="12">
        <f ca="1"/>
        <v>1.9909360994611849</v>
      </c>
      <c r="H6626" s="12">
        <f ca="1"/>
        <v>1.0810693248352803</v>
      </c>
    </row>
    <row r="6627" spans="6:8" x14ac:dyDescent="0.3">
      <c r="F6627" s="2">
        <v>6622</v>
      </c>
      <c r="G6627" s="12">
        <f ca="1"/>
        <v>1.9910047545583189</v>
      </c>
      <c r="H6627" s="12">
        <f ca="1"/>
        <v>1.0809384211373654</v>
      </c>
    </row>
    <row r="6628" spans="6:8" x14ac:dyDescent="0.3">
      <c r="F6628" s="2">
        <v>6623</v>
      </c>
      <c r="G6628" s="12">
        <f ca="1"/>
        <v>1.9910310589117346</v>
      </c>
      <c r="H6628" s="12">
        <f ca="1"/>
        <v>1.0808882607248145</v>
      </c>
    </row>
    <row r="6629" spans="6:8" x14ac:dyDescent="0.3">
      <c r="F6629" s="2">
        <v>6624</v>
      </c>
      <c r="G6629" s="12">
        <f ca="1"/>
        <v>1.9911026950293134</v>
      </c>
      <c r="H6629" s="12">
        <f ca="1"/>
        <v>1.0807516384491289</v>
      </c>
    </row>
    <row r="6630" spans="6:8" x14ac:dyDescent="0.3">
      <c r="F6630" s="2">
        <v>6625</v>
      </c>
      <c r="G6630" s="12">
        <f ca="1"/>
        <v>1.991102824919831</v>
      </c>
      <c r="H6630" s="12">
        <f ca="1"/>
        <v>1.0807513907024076</v>
      </c>
    </row>
    <row r="6631" spans="6:8" x14ac:dyDescent="0.3">
      <c r="F6631" s="2">
        <v>6626</v>
      </c>
      <c r="G6631" s="12">
        <f ca="1"/>
        <v>1.9917350715233693</v>
      </c>
      <c r="H6631" s="12">
        <f ca="1"/>
        <v>1.0795444737634075</v>
      </c>
    </row>
    <row r="6632" spans="6:8" x14ac:dyDescent="0.3">
      <c r="F6632" s="2">
        <v>6627</v>
      </c>
      <c r="G6632" s="12">
        <f ca="1"/>
        <v>1.9917478476554782</v>
      </c>
      <c r="H6632" s="12">
        <f ca="1"/>
        <v>1.0795200643851286</v>
      </c>
    </row>
    <row r="6633" spans="6:8" x14ac:dyDescent="0.3">
      <c r="F6633" s="2">
        <v>6628</v>
      </c>
      <c r="G6633" s="12">
        <f ca="1"/>
        <v>1.9917845283826801</v>
      </c>
      <c r="H6633" s="12">
        <f ca="1"/>
        <v>1.079449979675728</v>
      </c>
    </row>
    <row r="6634" spans="6:8" x14ac:dyDescent="0.3">
      <c r="F6634" s="2">
        <v>6629</v>
      </c>
      <c r="G6634" s="12">
        <f ca="1"/>
        <v>1.991790663270969</v>
      </c>
      <c r="H6634" s="12">
        <f ca="1"/>
        <v>1.0794382572835306</v>
      </c>
    </row>
    <row r="6635" spans="6:8" x14ac:dyDescent="0.3">
      <c r="F6635" s="2">
        <v>6630</v>
      </c>
      <c r="G6635" s="12">
        <f ca="1"/>
        <v>1.9922726776842139</v>
      </c>
      <c r="H6635" s="12">
        <f ca="1"/>
        <v>1.078516650929219</v>
      </c>
    </row>
    <row r="6636" spans="6:8" x14ac:dyDescent="0.3">
      <c r="F6636" s="2">
        <v>6631</v>
      </c>
      <c r="G6636" s="12">
        <f ca="1"/>
        <v>1.9923642226303246</v>
      </c>
      <c r="H6636" s="12">
        <f ca="1"/>
        <v>1.0783414876649835</v>
      </c>
    </row>
    <row r="6637" spans="6:8" x14ac:dyDescent="0.3">
      <c r="F6637" s="2">
        <v>6632</v>
      </c>
      <c r="G6637" s="12">
        <f ca="1"/>
        <v>1.9926192027479865</v>
      </c>
      <c r="H6637" s="12">
        <f ca="1"/>
        <v>1.0778533868188003</v>
      </c>
    </row>
    <row r="6638" spans="6:8" x14ac:dyDescent="0.3">
      <c r="F6638" s="2">
        <v>6633</v>
      </c>
      <c r="G6638" s="12">
        <f ca="1"/>
        <v>1.9927663602278647</v>
      </c>
      <c r="H6638" s="12">
        <f ca="1"/>
        <v>1.0775715414561622</v>
      </c>
    </row>
    <row r="6639" spans="6:8" x14ac:dyDescent="0.3">
      <c r="F6639" s="2">
        <v>6634</v>
      </c>
      <c r="G6639" s="12">
        <f ca="1"/>
        <v>1.9927867707880738</v>
      </c>
      <c r="H6639" s="12">
        <f ca="1"/>
        <v>1.0775324414176644</v>
      </c>
    </row>
    <row r="6640" spans="6:8" x14ac:dyDescent="0.3">
      <c r="F6640" s="2">
        <v>6635</v>
      </c>
      <c r="G6640" s="12">
        <f ca="1"/>
        <v>1.9928656423418196</v>
      </c>
      <c r="H6640" s="12">
        <f ca="1"/>
        <v>1.077381329708089</v>
      </c>
    </row>
    <row r="6641" spans="6:8" x14ac:dyDescent="0.3">
      <c r="F6641" s="2">
        <v>6636</v>
      </c>
      <c r="G6641" s="12">
        <f ca="1"/>
        <v>1.9928734490606153</v>
      </c>
      <c r="H6641" s="12">
        <f ca="1"/>
        <v>1.0773663709804271</v>
      </c>
    </row>
    <row r="6642" spans="6:8" x14ac:dyDescent="0.3">
      <c r="F6642" s="2">
        <v>6637</v>
      </c>
      <c r="G6642" s="12">
        <f ca="1"/>
        <v>1.992954166383845</v>
      </c>
      <c r="H6642" s="12">
        <f ca="1"/>
        <v>1.0772116880954059</v>
      </c>
    </row>
    <row r="6643" spans="6:8" x14ac:dyDescent="0.3">
      <c r="F6643" s="2">
        <v>6638</v>
      </c>
      <c r="G6643" s="12">
        <f ca="1"/>
        <v>1.993096954028424</v>
      </c>
      <c r="H6643" s="12">
        <f ca="1"/>
        <v>1.0769379780608255</v>
      </c>
    </row>
    <row r="6644" spans="6:8" x14ac:dyDescent="0.3">
      <c r="F6644" s="2">
        <v>6639</v>
      </c>
      <c r="G6644" s="12">
        <f ca="1"/>
        <v>1.9931999562879954</v>
      </c>
      <c r="H6644" s="12">
        <f ca="1"/>
        <v>1.0767404705392649</v>
      </c>
    </row>
    <row r="6645" spans="6:8" x14ac:dyDescent="0.3">
      <c r="F6645" s="2">
        <v>6640</v>
      </c>
      <c r="G6645" s="12">
        <f ca="1"/>
        <v>1.9935700531941958</v>
      </c>
      <c r="H6645" s="12">
        <f ca="1"/>
        <v>1.0760303780034794</v>
      </c>
    </row>
    <row r="6646" spans="6:8" x14ac:dyDescent="0.3">
      <c r="F6646" s="2">
        <v>6641</v>
      </c>
      <c r="G6646" s="12">
        <f ca="1"/>
        <v>1.9935981850428846</v>
      </c>
      <c r="H6646" s="12">
        <f ca="1"/>
        <v>1.0759763749531532</v>
      </c>
    </row>
    <row r="6647" spans="6:8" x14ac:dyDescent="0.3">
      <c r="F6647" s="2">
        <v>6642</v>
      </c>
      <c r="G6647" s="12">
        <f ca="1"/>
        <v>1.9938092390972042</v>
      </c>
      <c r="H6647" s="12">
        <f ca="1"/>
        <v>1.0755711036748825</v>
      </c>
    </row>
    <row r="6648" spans="6:8" x14ac:dyDescent="0.3">
      <c r="F6648" s="2">
        <v>6643</v>
      </c>
      <c r="G6648" s="12">
        <f ca="1"/>
        <v>1.9938629573447462</v>
      </c>
      <c r="H6648" s="12">
        <f ca="1"/>
        <v>1.0754679178590538</v>
      </c>
    </row>
    <row r="6649" spans="6:8" x14ac:dyDescent="0.3">
      <c r="F6649" s="2">
        <v>6644</v>
      </c>
      <c r="G6649" s="12">
        <f ca="1"/>
        <v>1.9939008484864233</v>
      </c>
      <c r="H6649" s="12">
        <f ca="1"/>
        <v>1.0753951254120946</v>
      </c>
    </row>
    <row r="6650" spans="6:8" x14ac:dyDescent="0.3">
      <c r="F6650" s="2">
        <v>6645</v>
      </c>
      <c r="G6650" s="12">
        <f ca="1"/>
        <v>1.9939305611856002</v>
      </c>
      <c r="H6650" s="12">
        <f ca="1"/>
        <v>1.0753380396304084</v>
      </c>
    </row>
    <row r="6651" spans="6:8" x14ac:dyDescent="0.3">
      <c r="F6651" s="2">
        <v>6646</v>
      </c>
      <c r="G6651" s="12">
        <f ca="1"/>
        <v>1.9939323385480718</v>
      </c>
      <c r="H6651" s="12">
        <f ca="1"/>
        <v>1.0753346247210023</v>
      </c>
    </row>
    <row r="6652" spans="6:8" x14ac:dyDescent="0.3">
      <c r="F6652" s="2">
        <v>6647</v>
      </c>
      <c r="G6652" s="12">
        <f ca="1"/>
        <v>1.9939393055846422</v>
      </c>
      <c r="H6652" s="12">
        <f ca="1"/>
        <v>1.0753212385589099</v>
      </c>
    </row>
    <row r="6653" spans="6:8" x14ac:dyDescent="0.3">
      <c r="F6653" s="2">
        <v>6648</v>
      </c>
      <c r="G6653" s="12">
        <f ca="1"/>
        <v>1.9939938607033765</v>
      </c>
      <c r="H6653" s="12">
        <f ca="1"/>
        <v>1.0752164105493687</v>
      </c>
    </row>
    <row r="6654" spans="6:8" x14ac:dyDescent="0.3">
      <c r="F6654" s="2">
        <v>6649</v>
      </c>
      <c r="G6654" s="12">
        <f ca="1"/>
        <v>1.993999943709744</v>
      </c>
      <c r="H6654" s="12">
        <f ca="1"/>
        <v>1.0752047211162006</v>
      </c>
    </row>
    <row r="6655" spans="6:8" x14ac:dyDescent="0.3">
      <c r="F6655" s="2">
        <v>6650</v>
      </c>
      <c r="G6655" s="12">
        <f ca="1"/>
        <v>1.994129065647968</v>
      </c>
      <c r="H6655" s="12">
        <f ca="1"/>
        <v>1.0749565509828882</v>
      </c>
    </row>
    <row r="6656" spans="6:8" x14ac:dyDescent="0.3">
      <c r="F6656" s="2">
        <v>6651</v>
      </c>
      <c r="G6656" s="12">
        <f ca="1"/>
        <v>1.9942008307440009</v>
      </c>
      <c r="H6656" s="12">
        <f ca="1"/>
        <v>1.074818584679081</v>
      </c>
    </row>
    <row r="6657" spans="6:8" x14ac:dyDescent="0.3">
      <c r="F6657" s="2">
        <v>6652</v>
      </c>
      <c r="G6657" s="12">
        <f ca="1"/>
        <v>1.99426579022363</v>
      </c>
      <c r="H6657" s="12">
        <f ca="1"/>
        <v>1.0746936804146554</v>
      </c>
    </row>
    <row r="6658" spans="6:8" x14ac:dyDescent="0.3">
      <c r="F6658" s="2">
        <v>6653</v>
      </c>
      <c r="G6658" s="12">
        <f ca="1"/>
        <v>1.9942743639030214</v>
      </c>
      <c r="H6658" s="12">
        <f ca="1"/>
        <v>1.0746771933909804</v>
      </c>
    </row>
    <row r="6659" spans="6:8" x14ac:dyDescent="0.3">
      <c r="F6659" s="2">
        <v>6654</v>
      </c>
      <c r="G6659" s="12">
        <f ca="1"/>
        <v>1.99431636155652</v>
      </c>
      <c r="H6659" s="12">
        <f ca="1"/>
        <v>1.0745964275450459</v>
      </c>
    </row>
    <row r="6660" spans="6:8" x14ac:dyDescent="0.3">
      <c r="F6660" s="2">
        <v>6655</v>
      </c>
      <c r="G6660" s="12">
        <f ca="1"/>
        <v>1.9943757765541743</v>
      </c>
      <c r="H6660" s="12">
        <f ca="1"/>
        <v>1.0744821517320096</v>
      </c>
    </row>
    <row r="6661" spans="6:8" x14ac:dyDescent="0.3">
      <c r="F6661" s="2">
        <v>6656</v>
      </c>
      <c r="G6661" s="12">
        <f ca="1"/>
        <v>1.9944028127776301</v>
      </c>
      <c r="H6661" s="12">
        <f ca="1"/>
        <v>1.0744301459585135</v>
      </c>
    </row>
    <row r="6662" spans="6:8" x14ac:dyDescent="0.3">
      <c r="F6662" s="2">
        <v>6657</v>
      </c>
      <c r="G6662" s="12">
        <f ca="1"/>
        <v>1.9944904643755133</v>
      </c>
      <c r="H6662" s="12">
        <f ca="1"/>
        <v>1.0742615185876139</v>
      </c>
    </row>
    <row r="6663" spans="6:8" x14ac:dyDescent="0.3">
      <c r="F6663" s="2">
        <v>6658</v>
      </c>
      <c r="G6663" s="12">
        <f ca="1"/>
        <v>1.9946880540423297</v>
      </c>
      <c r="H6663" s="12">
        <f ca="1"/>
        <v>1.0738812519879675</v>
      </c>
    </row>
    <row r="6664" spans="6:8" x14ac:dyDescent="0.3">
      <c r="F6664" s="2">
        <v>6659</v>
      </c>
      <c r="G6664" s="12">
        <f ca="1"/>
        <v>1.994876124654829</v>
      </c>
      <c r="H6664" s="12">
        <f ca="1"/>
        <v>1.0735191299276698</v>
      </c>
    </row>
    <row r="6665" spans="6:8" x14ac:dyDescent="0.3">
      <c r="F6665" s="2">
        <v>6660</v>
      </c>
      <c r="G6665" s="12">
        <f ca="1"/>
        <v>1.9948958929730736</v>
      </c>
      <c r="H6665" s="12">
        <f ca="1"/>
        <v>1.0734810569556026</v>
      </c>
    </row>
    <row r="6666" spans="6:8" x14ac:dyDescent="0.3">
      <c r="F6666" s="2">
        <v>6661</v>
      </c>
      <c r="G6666" s="12">
        <f ca="1"/>
        <v>1.9949744560274374</v>
      </c>
      <c r="H6666" s="12">
        <f ca="1"/>
        <v>1.0733297291211532</v>
      </c>
    </row>
    <row r="6667" spans="6:8" x14ac:dyDescent="0.3">
      <c r="F6667" s="2">
        <v>6662</v>
      </c>
      <c r="G6667" s="12">
        <f ca="1"/>
        <v>1.9950489758509806</v>
      </c>
      <c r="H6667" s="12">
        <f ca="1"/>
        <v>1.0731861618829475</v>
      </c>
    </row>
    <row r="6668" spans="6:8" x14ac:dyDescent="0.3">
      <c r="F6668" s="2">
        <v>6663</v>
      </c>
      <c r="G6668" s="12">
        <f ca="1"/>
        <v>1.9950656045822666</v>
      </c>
      <c r="H6668" s="12">
        <f ca="1"/>
        <v>1.073154121915461</v>
      </c>
    </row>
    <row r="6669" spans="6:8" x14ac:dyDescent="0.3">
      <c r="F6669" s="2">
        <v>6664</v>
      </c>
      <c r="G6669" s="12">
        <f ca="1"/>
        <v>1.995294811010899</v>
      </c>
      <c r="H6669" s="12">
        <f ca="1"/>
        <v>1.0727123553325122</v>
      </c>
    </row>
    <row r="6670" spans="6:8" x14ac:dyDescent="0.3">
      <c r="F6670" s="2">
        <v>6665</v>
      </c>
      <c r="G6670" s="12">
        <f ca="1"/>
        <v>1.9952972914773954</v>
      </c>
      <c r="H6670" s="12">
        <f ca="1"/>
        <v>1.0727075731655284</v>
      </c>
    </row>
    <row r="6671" spans="6:8" x14ac:dyDescent="0.3">
      <c r="F6671" s="2">
        <v>6666</v>
      </c>
      <c r="G6671" s="12">
        <f ca="1"/>
        <v>1.9953213485223653</v>
      </c>
      <c r="H6671" s="12">
        <f ca="1"/>
        <v>1.072661191324203</v>
      </c>
    </row>
    <row r="6672" spans="6:8" x14ac:dyDescent="0.3">
      <c r="F6672" s="2">
        <v>6667</v>
      </c>
      <c r="G6672" s="12">
        <f ca="1"/>
        <v>1.9953647697491235</v>
      </c>
      <c r="H6672" s="12">
        <f ca="1"/>
        <v>1.0725774684290836</v>
      </c>
    </row>
    <row r="6673" spans="6:8" x14ac:dyDescent="0.3">
      <c r="F6673" s="2">
        <v>6668</v>
      </c>
      <c r="G6673" s="12">
        <f ca="1"/>
        <v>1.9955724249555964</v>
      </c>
      <c r="H6673" s="12">
        <f ca="1"/>
        <v>1.0721769519341688</v>
      </c>
    </row>
    <row r="6674" spans="6:8" x14ac:dyDescent="0.3">
      <c r="F6674" s="2">
        <v>6669</v>
      </c>
      <c r="G6674" s="12">
        <f ca="1"/>
        <v>1.9955768186659699</v>
      </c>
      <c r="H6674" s="12">
        <f ca="1"/>
        <v>1.0721684753037153</v>
      </c>
    </row>
    <row r="6675" spans="6:8" x14ac:dyDescent="0.3">
      <c r="F6675" s="2">
        <v>6670</v>
      </c>
      <c r="G6675" s="12">
        <f ca="1"/>
        <v>1.9956174137120404</v>
      </c>
      <c r="H6675" s="12">
        <f ca="1"/>
        <v>1.0720901523469599</v>
      </c>
    </row>
    <row r="6676" spans="6:8" x14ac:dyDescent="0.3">
      <c r="F6676" s="2">
        <v>6671</v>
      </c>
      <c r="G6676" s="12">
        <f ca="1"/>
        <v>1.9956553496020615</v>
      </c>
      <c r="H6676" s="12">
        <f ca="1"/>
        <v>1.0720169527719376</v>
      </c>
    </row>
    <row r="6677" spans="6:8" x14ac:dyDescent="0.3">
      <c r="F6677" s="2">
        <v>6672</v>
      </c>
      <c r="G6677" s="12">
        <f ca="1"/>
        <v>1.9957221704590271</v>
      </c>
      <c r="H6677" s="12">
        <f ca="1"/>
        <v>1.0718880011996628</v>
      </c>
    </row>
    <row r="6678" spans="6:8" x14ac:dyDescent="0.3">
      <c r="F6678" s="2">
        <v>6673</v>
      </c>
      <c r="G6678" s="12">
        <f ca="1"/>
        <v>1.995739691602006</v>
      </c>
      <c r="H6678" s="12">
        <f ca="1"/>
        <v>1.0718541851905392</v>
      </c>
    </row>
    <row r="6679" spans="6:8" x14ac:dyDescent="0.3">
      <c r="F6679" s="2">
        <v>6674</v>
      </c>
      <c r="G6679" s="12">
        <f ca="1"/>
        <v>1.9957627595543523</v>
      </c>
      <c r="H6679" s="12">
        <f ca="1"/>
        <v>1.071809661540333</v>
      </c>
    </row>
    <row r="6680" spans="6:8" x14ac:dyDescent="0.3">
      <c r="F6680" s="2">
        <v>6675</v>
      </c>
      <c r="G6680" s="12">
        <f ca="1"/>
        <v>1.9958413523851033</v>
      </c>
      <c r="H6680" s="12">
        <f ca="1"/>
        <v>1.0716579497907457</v>
      </c>
    </row>
    <row r="6681" spans="6:8" x14ac:dyDescent="0.3">
      <c r="F6681" s="2">
        <v>6676</v>
      </c>
      <c r="G6681" s="12">
        <f ca="1"/>
        <v>1.9959317620373578</v>
      </c>
      <c r="H6681" s="12">
        <f ca="1"/>
        <v>1.0714833910016988</v>
      </c>
    </row>
    <row r="6682" spans="6:8" x14ac:dyDescent="0.3">
      <c r="F6682" s="2">
        <v>6677</v>
      </c>
      <c r="G6682" s="12">
        <f ca="1"/>
        <v>1.9962593392243162</v>
      </c>
      <c r="H6682" s="12">
        <f ca="1"/>
        <v>1.0708505942419388</v>
      </c>
    </row>
    <row r="6683" spans="6:8" x14ac:dyDescent="0.3">
      <c r="F6683" s="2">
        <v>6678</v>
      </c>
      <c r="G6683" s="12">
        <f ca="1"/>
        <v>1.9963304613323418</v>
      </c>
      <c r="H6683" s="12">
        <f ca="1"/>
        <v>1.0707131368560387</v>
      </c>
    </row>
    <row r="6684" spans="6:8" x14ac:dyDescent="0.3">
      <c r="F6684" s="2">
        <v>6679</v>
      </c>
      <c r="G6684" s="12">
        <f ca="1"/>
        <v>1.996434325502723</v>
      </c>
      <c r="H6684" s="12">
        <f ca="1"/>
        <v>1.0705123559387111</v>
      </c>
    </row>
    <row r="6685" spans="6:8" x14ac:dyDescent="0.3">
      <c r="F6685" s="2">
        <v>6680</v>
      </c>
      <c r="G6685" s="12">
        <f ca="1"/>
        <v>1.9964687843901978</v>
      </c>
      <c r="H6685" s="12">
        <f ca="1"/>
        <v>1.0704457318096747</v>
      </c>
    </row>
    <row r="6686" spans="6:8" x14ac:dyDescent="0.3">
      <c r="F6686" s="2">
        <v>6681</v>
      </c>
      <c r="G6686" s="12">
        <f ca="1"/>
        <v>1.9966336139154381</v>
      </c>
      <c r="H6686" s="12">
        <f ca="1"/>
        <v>1.0701269663766428</v>
      </c>
    </row>
    <row r="6687" spans="6:8" x14ac:dyDescent="0.3">
      <c r="F6687" s="2">
        <v>6682</v>
      </c>
      <c r="G6687" s="12">
        <f ca="1"/>
        <v>1.9966575670425668</v>
      </c>
      <c r="H6687" s="12">
        <f ca="1"/>
        <v>1.0700806324975329</v>
      </c>
    </row>
    <row r="6688" spans="6:8" x14ac:dyDescent="0.3">
      <c r="F6688" s="2">
        <v>6683</v>
      </c>
      <c r="G6688" s="12">
        <f ca="1"/>
        <v>1.996770949363688</v>
      </c>
      <c r="H6688" s="12">
        <f ca="1"/>
        <v>1.0698612739287943</v>
      </c>
    </row>
    <row r="6689" spans="6:8" x14ac:dyDescent="0.3">
      <c r="F6689" s="2">
        <v>6684</v>
      </c>
      <c r="G6689" s="12">
        <f ca="1"/>
        <v>1.9968774328599286</v>
      </c>
      <c r="H6689" s="12">
        <f ca="1"/>
        <v>1.0696552071370811</v>
      </c>
    </row>
    <row r="6690" spans="6:8" x14ac:dyDescent="0.3">
      <c r="F6690" s="2">
        <v>6685</v>
      </c>
      <c r="G6690" s="12">
        <f ca="1"/>
        <v>1.9968989401360731</v>
      </c>
      <c r="H6690" s="12">
        <f ca="1"/>
        <v>1.0696135797807422</v>
      </c>
    </row>
    <row r="6691" spans="6:8" x14ac:dyDescent="0.3">
      <c r="F6691" s="2">
        <v>6686</v>
      </c>
      <c r="G6691" s="12">
        <f ca="1"/>
        <v>1.9969334594673873</v>
      </c>
      <c r="H6691" s="12">
        <f ca="1"/>
        <v>1.0695467630206781</v>
      </c>
    </row>
    <row r="6692" spans="6:8" x14ac:dyDescent="0.3">
      <c r="F6692" s="2">
        <v>6687</v>
      </c>
      <c r="G6692" s="12">
        <f ca="1"/>
        <v>1.9970102323256576</v>
      </c>
      <c r="H6692" s="12">
        <f ca="1"/>
        <v>1.0693981388140354</v>
      </c>
    </row>
    <row r="6693" spans="6:8" x14ac:dyDescent="0.3">
      <c r="F6693" s="2">
        <v>6688</v>
      </c>
      <c r="G6693" s="12">
        <f ca="1"/>
        <v>1.9970805106467222</v>
      </c>
      <c r="H6693" s="12">
        <f ca="1"/>
        <v>1.0692620630296226</v>
      </c>
    </row>
    <row r="6694" spans="6:8" x14ac:dyDescent="0.3">
      <c r="F6694" s="2">
        <v>6689</v>
      </c>
      <c r="G6694" s="12">
        <f ca="1"/>
        <v>1.9971385906237715</v>
      </c>
      <c r="H6694" s="12">
        <f ca="1"/>
        <v>1.069149588650905</v>
      </c>
    </row>
    <row r="6695" spans="6:8" x14ac:dyDescent="0.3">
      <c r="F6695" s="2">
        <v>6690</v>
      </c>
      <c r="G6695" s="12">
        <f ca="1"/>
        <v>1.9971594444028775</v>
      </c>
      <c r="H6695" s="12">
        <f ca="1"/>
        <v>1.0691092005402119</v>
      </c>
    </row>
    <row r="6696" spans="6:8" x14ac:dyDescent="0.3">
      <c r="F6696" s="2">
        <v>6691</v>
      </c>
      <c r="G6696" s="12">
        <f ca="1"/>
        <v>1.9971782578762773</v>
      </c>
      <c r="H6696" s="12">
        <f ca="1"/>
        <v>1.0690727621945952</v>
      </c>
    </row>
    <row r="6697" spans="6:8" x14ac:dyDescent="0.3">
      <c r="F6697" s="2">
        <v>6692</v>
      </c>
      <c r="G6697" s="12">
        <f ca="1"/>
        <v>1.9972323190807195</v>
      </c>
      <c r="H6697" s="12">
        <f ca="1"/>
        <v>1.0689680460220192</v>
      </c>
    </row>
    <row r="6698" spans="6:8" x14ac:dyDescent="0.3">
      <c r="F6698" s="2">
        <v>6693</v>
      </c>
      <c r="G6698" s="12">
        <f ca="1"/>
        <v>1.9972984449766669</v>
      </c>
      <c r="H6698" s="12">
        <f ca="1"/>
        <v>1.0688399419711203</v>
      </c>
    </row>
    <row r="6699" spans="6:8" x14ac:dyDescent="0.3">
      <c r="F6699" s="2">
        <v>6694</v>
      </c>
      <c r="G6699" s="12">
        <f ca="1"/>
        <v>1.9973002741539321</v>
      </c>
      <c r="H6699" s="12">
        <f ca="1"/>
        <v>1.06883639805991</v>
      </c>
    </row>
    <row r="6700" spans="6:8" x14ac:dyDescent="0.3">
      <c r="F6700" s="2">
        <v>6695</v>
      </c>
      <c r="G6700" s="12">
        <f ca="1"/>
        <v>1.9973909722859553</v>
      </c>
      <c r="H6700" s="12">
        <f ca="1"/>
        <v>1.068660656688216</v>
      </c>
    </row>
    <row r="6701" spans="6:8" x14ac:dyDescent="0.3">
      <c r="F6701" s="2">
        <v>6696</v>
      </c>
      <c r="G6701" s="12">
        <f ca="1"/>
        <v>1.9974604104000775</v>
      </c>
      <c r="H6701" s="12">
        <f ca="1"/>
        <v>1.0685260837633923</v>
      </c>
    </row>
    <row r="6702" spans="6:8" x14ac:dyDescent="0.3">
      <c r="F6702" s="2">
        <v>6697</v>
      </c>
      <c r="G6702" s="12">
        <f ca="1"/>
        <v>1.9977219911751567</v>
      </c>
      <c r="H6702" s="12">
        <f ca="1"/>
        <v>1.0680189306160373</v>
      </c>
    </row>
    <row r="6703" spans="6:8" x14ac:dyDescent="0.3">
      <c r="F6703" s="2">
        <v>6698</v>
      </c>
      <c r="G6703" s="12">
        <f ca="1"/>
        <v>1.9977372013722303</v>
      </c>
      <c r="H6703" s="12">
        <f ca="1"/>
        <v>1.0679894312281892</v>
      </c>
    </row>
    <row r="6704" spans="6:8" x14ac:dyDescent="0.3">
      <c r="F6704" s="2">
        <v>6699</v>
      </c>
      <c r="G6704" s="12">
        <f ca="1"/>
        <v>1.9977417831812503</v>
      </c>
      <c r="H6704" s="12">
        <f ca="1"/>
        <v>1.0679805448357289</v>
      </c>
    </row>
    <row r="6705" spans="6:8" x14ac:dyDescent="0.3">
      <c r="F6705" s="2">
        <v>6700</v>
      </c>
      <c r="G6705" s="12">
        <f ca="1"/>
        <v>1.9978100805755348</v>
      </c>
      <c r="H6705" s="12">
        <f ca="1"/>
        <v>1.0678480708135709</v>
      </c>
    </row>
    <row r="6706" spans="6:8" x14ac:dyDescent="0.3">
      <c r="F6706" s="2">
        <v>6701</v>
      </c>
      <c r="G6706" s="12">
        <f ca="1"/>
        <v>1.9978420423280294</v>
      </c>
      <c r="H6706" s="12">
        <f ca="1"/>
        <v>1.0677860682663218</v>
      </c>
    </row>
    <row r="6707" spans="6:8" x14ac:dyDescent="0.3">
      <c r="F6707" s="2">
        <v>6702</v>
      </c>
      <c r="G6707" s="12">
        <f ca="1"/>
        <v>1.9980345928987155</v>
      </c>
      <c r="H6707" s="12">
        <f ca="1"/>
        <v>1.0674124390256912</v>
      </c>
    </row>
    <row r="6708" spans="6:8" x14ac:dyDescent="0.3">
      <c r="F6708" s="2">
        <v>6703</v>
      </c>
      <c r="G6708" s="12">
        <f ca="1"/>
        <v>1.9980928264862068</v>
      </c>
      <c r="H6708" s="12">
        <f ca="1"/>
        <v>1.0672994073363369</v>
      </c>
    </row>
    <row r="6709" spans="6:8" x14ac:dyDescent="0.3">
      <c r="F6709" s="2">
        <v>6704</v>
      </c>
      <c r="G6709" s="12">
        <f ca="1"/>
        <v>1.9982490472261454</v>
      </c>
      <c r="H6709" s="12">
        <f ca="1"/>
        <v>1.0669961042261151</v>
      </c>
    </row>
    <row r="6710" spans="6:8" x14ac:dyDescent="0.3">
      <c r="F6710" s="2">
        <v>6705</v>
      </c>
      <c r="G6710" s="12">
        <f ca="1"/>
        <v>1.9983022564171222</v>
      </c>
      <c r="H6710" s="12">
        <f ca="1"/>
        <v>1.0668927725247692</v>
      </c>
    </row>
    <row r="6711" spans="6:8" x14ac:dyDescent="0.3">
      <c r="F6711" s="2">
        <v>6706</v>
      </c>
      <c r="G6711" s="12">
        <f ca="1"/>
        <v>1.9983078984340721</v>
      </c>
      <c r="H6711" s="12">
        <f ca="1"/>
        <v>1.0668818150156438</v>
      </c>
    </row>
    <row r="6712" spans="6:8" x14ac:dyDescent="0.3">
      <c r="F6712" s="2">
        <v>6707</v>
      </c>
      <c r="G6712" s="12">
        <f ca="1"/>
        <v>1.9983476703812952</v>
      </c>
      <c r="H6712" s="12">
        <f ca="1"/>
        <v>1.0668045686851504</v>
      </c>
    </row>
    <row r="6713" spans="6:8" x14ac:dyDescent="0.3">
      <c r="F6713" s="2">
        <v>6708</v>
      </c>
      <c r="G6713" s="12">
        <f ca="1"/>
        <v>1.9984346222614535</v>
      </c>
      <c r="H6713" s="12">
        <f ca="1"/>
        <v>1.0666356624613202</v>
      </c>
    </row>
    <row r="6714" spans="6:8" x14ac:dyDescent="0.3">
      <c r="F6714" s="2">
        <v>6709</v>
      </c>
      <c r="G6714" s="12">
        <f ca="1"/>
        <v>1.9988816676675938</v>
      </c>
      <c r="H6714" s="12">
        <f ca="1"/>
        <v>1.0657667133616557</v>
      </c>
    </row>
    <row r="6715" spans="6:8" x14ac:dyDescent="0.3">
      <c r="F6715" s="2">
        <v>6710</v>
      </c>
      <c r="G6715" s="12">
        <f ca="1"/>
        <v>1.9989853460355615</v>
      </c>
      <c r="H6715" s="12">
        <f ca="1"/>
        <v>1.0655650557329994</v>
      </c>
    </row>
    <row r="6716" spans="6:8" x14ac:dyDescent="0.3">
      <c r="F6716" s="2">
        <v>6711</v>
      </c>
      <c r="G6716" s="12">
        <f ca="1"/>
        <v>1.9991179174511147</v>
      </c>
      <c r="H6716" s="12">
        <f ca="1"/>
        <v>1.0653071281601556</v>
      </c>
    </row>
    <row r="6717" spans="6:8" x14ac:dyDescent="0.3">
      <c r="F6717" s="2">
        <v>6712</v>
      </c>
      <c r="G6717" s="12">
        <f ca="1"/>
        <v>1.9992980977579093</v>
      </c>
      <c r="H6717" s="12">
        <f ca="1"/>
        <v>1.0649564444674979</v>
      </c>
    </row>
    <row r="6718" spans="6:8" x14ac:dyDescent="0.3">
      <c r="F6718" s="2">
        <v>6713</v>
      </c>
      <c r="G6718" s="12">
        <f ca="1"/>
        <v>1.9993475797441569</v>
      </c>
      <c r="H6718" s="12">
        <f ca="1"/>
        <v>1.0648601119437162</v>
      </c>
    </row>
    <row r="6719" spans="6:8" x14ac:dyDescent="0.3">
      <c r="F6719" s="2">
        <v>6714</v>
      </c>
      <c r="G6719" s="12">
        <f ca="1"/>
        <v>1.999417331559874</v>
      </c>
      <c r="H6719" s="12">
        <f ca="1"/>
        <v>1.0647242986487833</v>
      </c>
    </row>
    <row r="6720" spans="6:8" x14ac:dyDescent="0.3">
      <c r="F6720" s="2">
        <v>6715</v>
      </c>
      <c r="G6720" s="12">
        <f ca="1"/>
        <v>1.9995786730932212</v>
      </c>
      <c r="H6720" s="12">
        <f ca="1"/>
        <v>1.0644100662674945</v>
      </c>
    </row>
    <row r="6721" spans="6:8" x14ac:dyDescent="0.3">
      <c r="F6721" s="2">
        <v>6716</v>
      </c>
      <c r="G6721" s="12">
        <f ca="1"/>
        <v>1.9996690156512467</v>
      </c>
      <c r="H6721" s="12">
        <f ca="1"/>
        <v>1.0642340610885888</v>
      </c>
    </row>
    <row r="6722" spans="6:8" x14ac:dyDescent="0.3">
      <c r="F6722" s="2">
        <v>6717</v>
      </c>
      <c r="G6722" s="12">
        <f ca="1"/>
        <v>1.9996948269011985</v>
      </c>
      <c r="H6722" s="12">
        <f ca="1"/>
        <v>1.0641837688184657</v>
      </c>
    </row>
    <row r="6723" spans="6:8" x14ac:dyDescent="0.3">
      <c r="F6723" s="2">
        <v>6718</v>
      </c>
      <c r="G6723" s="12">
        <f ca="1"/>
        <v>2.0000419319540517</v>
      </c>
      <c r="H6723" s="12">
        <f ca="1"/>
        <v>1.06350715226796</v>
      </c>
    </row>
    <row r="6724" spans="6:8" x14ac:dyDescent="0.3">
      <c r="F6724" s="2">
        <v>6719</v>
      </c>
      <c r="G6724" s="12">
        <f ca="1"/>
        <v>2.0000658553343298</v>
      </c>
      <c r="H6724" s="12">
        <f ca="1"/>
        <v>1.0634604978929862</v>
      </c>
    </row>
    <row r="6725" spans="6:8" x14ac:dyDescent="0.3">
      <c r="F6725" s="2">
        <v>6720</v>
      </c>
      <c r="G6725" s="12">
        <f ca="1"/>
        <v>2.0001741226639562</v>
      </c>
      <c r="H6725" s="12">
        <f ca="1"/>
        <v>1.0632493269549625</v>
      </c>
    </row>
    <row r="6726" spans="6:8" x14ac:dyDescent="0.3">
      <c r="F6726" s="2">
        <v>6721</v>
      </c>
      <c r="G6726" s="12">
        <f ca="1"/>
        <v>2.0002011040495091</v>
      </c>
      <c r="H6726" s="12">
        <f ca="1"/>
        <v>1.0631966925934724</v>
      </c>
    </row>
    <row r="6727" spans="6:8" x14ac:dyDescent="0.3">
      <c r="F6727" s="2">
        <v>6722</v>
      </c>
      <c r="G6727" s="12">
        <f ca="1"/>
        <v>2.0002498201161312</v>
      </c>
      <c r="H6727" s="12">
        <f ca="1"/>
        <v>1.0631016505926505</v>
      </c>
    </row>
    <row r="6728" spans="6:8" x14ac:dyDescent="0.3">
      <c r="F6728" s="2">
        <v>6723</v>
      </c>
      <c r="G6728" s="12">
        <f ca="1"/>
        <v>2.0004076119545462</v>
      </c>
      <c r="H6728" s="12">
        <f ca="1"/>
        <v>1.0627937346949283</v>
      </c>
    </row>
    <row r="6729" spans="6:8" x14ac:dyDescent="0.3">
      <c r="F6729" s="2">
        <v>6724</v>
      </c>
      <c r="G6729" s="12">
        <f ca="1"/>
        <v>2.0004673987841959</v>
      </c>
      <c r="H6729" s="12">
        <f ca="1"/>
        <v>1.0626770368678486</v>
      </c>
    </row>
    <row r="6730" spans="6:8" x14ac:dyDescent="0.3">
      <c r="F6730" s="2">
        <v>6725</v>
      </c>
      <c r="G6730" s="12">
        <f ca="1"/>
        <v>2.0007803519329639</v>
      </c>
      <c r="H6730" s="12">
        <f ca="1"/>
        <v>1.0620659203811329</v>
      </c>
    </row>
    <row r="6731" spans="6:8" x14ac:dyDescent="0.3">
      <c r="F6731" s="2">
        <v>6726</v>
      </c>
      <c r="G6731" s="12">
        <f ca="1"/>
        <v>2.0009472411743081</v>
      </c>
      <c r="H6731" s="12">
        <f ca="1"/>
        <v>1.0617398482513851</v>
      </c>
    </row>
    <row r="6732" spans="6:8" x14ac:dyDescent="0.3">
      <c r="F6732" s="2">
        <v>6727</v>
      </c>
      <c r="G6732" s="12">
        <f ca="1"/>
        <v>2.001012168378324</v>
      </c>
      <c r="H6732" s="12">
        <f ca="1"/>
        <v>1.0616129580705951</v>
      </c>
    </row>
    <row r="6733" spans="6:8" x14ac:dyDescent="0.3">
      <c r="F6733" s="2">
        <v>6728</v>
      </c>
      <c r="G6733" s="12">
        <f ca="1"/>
        <v>2.0011760309685647</v>
      </c>
      <c r="H6733" s="12">
        <f ca="1"/>
        <v>1.0612926297133563</v>
      </c>
    </row>
    <row r="6734" spans="6:8" x14ac:dyDescent="0.3">
      <c r="F6734" s="2">
        <v>6729</v>
      </c>
      <c r="G6734" s="12">
        <f ca="1"/>
        <v>2.0012493159090812</v>
      </c>
      <c r="H6734" s="12">
        <f ca="1"/>
        <v>1.0611493289282143</v>
      </c>
    </row>
    <row r="6735" spans="6:8" x14ac:dyDescent="0.3">
      <c r="F6735" s="2">
        <v>6730</v>
      </c>
      <c r="G6735" s="12">
        <f ca="1"/>
        <v>2.0014393441399818</v>
      </c>
      <c r="H6735" s="12">
        <f ca="1"/>
        <v>1.0607776371043356</v>
      </c>
    </row>
    <row r="6736" spans="6:8" x14ac:dyDescent="0.3">
      <c r="F6736" s="2">
        <v>6731</v>
      </c>
      <c r="G6736" s="12">
        <f ca="1"/>
        <v>2.0016437944529009</v>
      </c>
      <c r="H6736" s="12">
        <f ca="1"/>
        <v>1.0603775555152446</v>
      </c>
    </row>
    <row r="6737" spans="6:8" x14ac:dyDescent="0.3">
      <c r="F6737" s="2">
        <v>6732</v>
      </c>
      <c r="G6737" s="12">
        <f ca="1"/>
        <v>2.0018285611480136</v>
      </c>
      <c r="H6737" s="12">
        <f ca="1"/>
        <v>1.060015831579638</v>
      </c>
    </row>
    <row r="6738" spans="6:8" x14ac:dyDescent="0.3">
      <c r="F6738" s="2">
        <v>6733</v>
      </c>
      <c r="G6738" s="12">
        <f ca="1"/>
        <v>2.0019330507026765</v>
      </c>
      <c r="H6738" s="12">
        <f ca="1"/>
        <v>1.0598112015506613</v>
      </c>
    </row>
    <row r="6739" spans="6:8" x14ac:dyDescent="0.3">
      <c r="F6739" s="2">
        <v>6734</v>
      </c>
      <c r="G6739" s="12">
        <f ca="1"/>
        <v>2.0019351400451968</v>
      </c>
      <c r="H6739" s="12">
        <f ca="1"/>
        <v>1.0598071093330119</v>
      </c>
    </row>
    <row r="6740" spans="6:8" x14ac:dyDescent="0.3">
      <c r="F6740" s="2">
        <v>6735</v>
      </c>
      <c r="G6740" s="12">
        <f ca="1"/>
        <v>2.0019687597968612</v>
      </c>
      <c r="H6740" s="12">
        <f ca="1"/>
        <v>1.059741258512447</v>
      </c>
    </row>
    <row r="6741" spans="6:8" x14ac:dyDescent="0.3">
      <c r="F6741" s="2">
        <v>6736</v>
      </c>
      <c r="G6741" s="12">
        <f ca="1"/>
        <v>2.0021029414842912</v>
      </c>
      <c r="H6741" s="12">
        <f ca="1"/>
        <v>1.0594783875436069</v>
      </c>
    </row>
    <row r="6742" spans="6:8" x14ac:dyDescent="0.3">
      <c r="F6742" s="2">
        <v>6737</v>
      </c>
      <c r="G6742" s="12">
        <f ca="1"/>
        <v>2.0022123474925779</v>
      </c>
      <c r="H6742" s="12">
        <f ca="1"/>
        <v>1.0592639946315474</v>
      </c>
    </row>
    <row r="6743" spans="6:8" x14ac:dyDescent="0.3">
      <c r="F6743" s="2">
        <v>6738</v>
      </c>
      <c r="G6743" s="12">
        <f ca="1"/>
        <v>2.0022308622271221</v>
      </c>
      <c r="H6743" s="12">
        <f ca="1"/>
        <v>1.0592277077527368</v>
      </c>
    </row>
    <row r="6744" spans="6:8" x14ac:dyDescent="0.3">
      <c r="F6744" s="2">
        <v>6739</v>
      </c>
      <c r="G6744" s="12">
        <f ca="1"/>
        <v>2.0024014791204414</v>
      </c>
      <c r="H6744" s="12">
        <f ca="1"/>
        <v>1.0588932455936693</v>
      </c>
    </row>
    <row r="6745" spans="6:8" x14ac:dyDescent="0.3">
      <c r="F6745" s="2">
        <v>6740</v>
      </c>
      <c r="G6745" s="12">
        <f ca="1"/>
        <v>2.0026136072534886</v>
      </c>
      <c r="H6745" s="12">
        <f ca="1"/>
        <v>1.0584772289154649</v>
      </c>
    </row>
    <row r="6746" spans="6:8" x14ac:dyDescent="0.3">
      <c r="F6746" s="2">
        <v>6741</v>
      </c>
      <c r="G6746" s="12">
        <f ca="1"/>
        <v>2.0029277088126154</v>
      </c>
      <c r="H6746" s="12">
        <f ca="1"/>
        <v>1.0578608616915159</v>
      </c>
    </row>
    <row r="6747" spans="6:8" x14ac:dyDescent="0.3">
      <c r="F6747" s="2">
        <v>6742</v>
      </c>
      <c r="G6747" s="12">
        <f ca="1"/>
        <v>2.0030148405836852</v>
      </c>
      <c r="H6747" s="12">
        <f ca="1"/>
        <v>1.0576898044970648</v>
      </c>
    </row>
    <row r="6748" spans="6:8" x14ac:dyDescent="0.3">
      <c r="F6748" s="2">
        <v>6743</v>
      </c>
      <c r="G6748" s="12">
        <f ca="1"/>
        <v>2.003017280329173</v>
      </c>
      <c r="H6748" s="12">
        <f ca="1"/>
        <v>1.0576850143057628</v>
      </c>
    </row>
    <row r="6749" spans="6:8" x14ac:dyDescent="0.3">
      <c r="F6749" s="2">
        <v>6744</v>
      </c>
      <c r="G6749" s="12">
        <f ca="1"/>
        <v>2.0030845678767761</v>
      </c>
      <c r="H6749" s="12">
        <f ca="1"/>
        <v>1.057552891771202</v>
      </c>
    </row>
    <row r="6750" spans="6:8" x14ac:dyDescent="0.3">
      <c r="F6750" s="2">
        <v>6745</v>
      </c>
      <c r="G6750" s="12">
        <f ca="1"/>
        <v>2.0031445121510369</v>
      </c>
      <c r="H6750" s="12">
        <f ca="1"/>
        <v>1.0574351713916479</v>
      </c>
    </row>
    <row r="6751" spans="6:8" x14ac:dyDescent="0.3">
      <c r="F6751" s="2">
        <v>6746</v>
      </c>
      <c r="G6751" s="12">
        <f ca="1"/>
        <v>2.0033011101420377</v>
      </c>
      <c r="H6751" s="12">
        <f ca="1"/>
        <v>1.0571275651864245</v>
      </c>
    </row>
    <row r="6752" spans="6:8" x14ac:dyDescent="0.3">
      <c r="F6752" s="2">
        <v>6747</v>
      </c>
      <c r="G6752" s="12">
        <f ca="1"/>
        <v>2.0033591363610332</v>
      </c>
      <c r="H6752" s="12">
        <f ca="1"/>
        <v>1.0570135567289243</v>
      </c>
    </row>
    <row r="6753" spans="6:8" x14ac:dyDescent="0.3">
      <c r="F6753" s="2">
        <v>6748</v>
      </c>
      <c r="G6753" s="12">
        <f ca="1"/>
        <v>2.0033601744896266</v>
      </c>
      <c r="H6753" s="12">
        <f ca="1"/>
        <v>1.0570115169057801</v>
      </c>
    </row>
    <row r="6754" spans="6:8" x14ac:dyDescent="0.3">
      <c r="F6754" s="2">
        <v>6749</v>
      </c>
      <c r="G6754" s="12">
        <f ca="1"/>
        <v>2.0034490824115223</v>
      </c>
      <c r="H6754" s="12">
        <f ca="1"/>
        <v>1.0568368038800835</v>
      </c>
    </row>
    <row r="6755" spans="6:8" x14ac:dyDescent="0.3">
      <c r="F6755" s="2">
        <v>6750</v>
      </c>
      <c r="G6755" s="12">
        <f ca="1"/>
        <v>2.0035214590871333</v>
      </c>
      <c r="H6755" s="12">
        <f ca="1"/>
        <v>1.0566945509119348</v>
      </c>
    </row>
    <row r="6756" spans="6:8" x14ac:dyDescent="0.3">
      <c r="F6756" s="2">
        <v>6751</v>
      </c>
      <c r="G6756" s="12">
        <f ca="1"/>
        <v>2.0035776118635051</v>
      </c>
      <c r="H6756" s="12">
        <f ca="1"/>
        <v>1.0565841695014184</v>
      </c>
    </row>
    <row r="6757" spans="6:8" x14ac:dyDescent="0.3">
      <c r="F6757" s="2">
        <v>6752</v>
      </c>
      <c r="G6757" s="12">
        <f ca="1"/>
        <v>2.0035870272429661</v>
      </c>
      <c r="H6757" s="12">
        <f ca="1"/>
        <v>1.0565656600246907</v>
      </c>
    </row>
    <row r="6758" spans="6:8" x14ac:dyDescent="0.3">
      <c r="F6758" s="2">
        <v>6753</v>
      </c>
      <c r="G6758" s="12">
        <f ca="1"/>
        <v>2.003660188114273</v>
      </c>
      <c r="H6758" s="12">
        <f ca="1"/>
        <v>1.0564218215847352</v>
      </c>
    </row>
    <row r="6759" spans="6:8" x14ac:dyDescent="0.3">
      <c r="F6759" s="2">
        <v>6754</v>
      </c>
      <c r="G6759" s="12">
        <f ca="1"/>
        <v>2.0036866491871939</v>
      </c>
      <c r="H6759" s="12">
        <f ca="1"/>
        <v>1.0563697918618806</v>
      </c>
    </row>
    <row r="6760" spans="6:8" x14ac:dyDescent="0.3">
      <c r="F6760" s="2">
        <v>6755</v>
      </c>
      <c r="G6760" s="12">
        <f ca="1"/>
        <v>2.0037005915944683</v>
      </c>
      <c r="H6760" s="12">
        <f ca="1"/>
        <v>1.0563423760398585</v>
      </c>
    </row>
    <row r="6761" spans="6:8" x14ac:dyDescent="0.3">
      <c r="F6761" s="2">
        <v>6756</v>
      </c>
      <c r="G6761" s="12">
        <f ca="1"/>
        <v>2.0037516724828297</v>
      </c>
      <c r="H6761" s="12">
        <f ca="1"/>
        <v>1.0562419252796962</v>
      </c>
    </row>
    <row r="6762" spans="6:8" x14ac:dyDescent="0.3">
      <c r="F6762" s="2">
        <v>6757</v>
      </c>
      <c r="G6762" s="12">
        <f ca="1"/>
        <v>2.0038195299677497</v>
      </c>
      <c r="H6762" s="12">
        <f ca="1"/>
        <v>1.0561084657090882</v>
      </c>
    </row>
    <row r="6763" spans="6:8" x14ac:dyDescent="0.3">
      <c r="F6763" s="2">
        <v>6758</v>
      </c>
      <c r="G6763" s="12">
        <f ca="1"/>
        <v>2.0040751558402818</v>
      </c>
      <c r="H6763" s="12">
        <f ca="1"/>
        <v>1.0556055305307523</v>
      </c>
    </row>
    <row r="6764" spans="6:8" x14ac:dyDescent="0.3">
      <c r="F6764" s="2">
        <v>6759</v>
      </c>
      <c r="G6764" s="12">
        <f ca="1"/>
        <v>2.0040829835107634</v>
      </c>
      <c r="H6764" s="12">
        <f ca="1"/>
        <v>1.0555901253795168</v>
      </c>
    </row>
    <row r="6765" spans="6:8" x14ac:dyDescent="0.3">
      <c r="F6765" s="2">
        <v>6760</v>
      </c>
      <c r="G6765" s="12">
        <f ca="1"/>
        <v>2.0041465285221842</v>
      </c>
      <c r="H6765" s="12">
        <f ca="1"/>
        <v>1.0554650565634995</v>
      </c>
    </row>
    <row r="6766" spans="6:8" x14ac:dyDescent="0.3">
      <c r="F6766" s="2">
        <v>6761</v>
      </c>
      <c r="G6766" s="12">
        <f ca="1"/>
        <v>2.0044490366269163</v>
      </c>
      <c r="H6766" s="12">
        <f ca="1"/>
        <v>1.0548694226604867</v>
      </c>
    </row>
    <row r="6767" spans="6:8" x14ac:dyDescent="0.3">
      <c r="F6767" s="2">
        <v>6762</v>
      </c>
      <c r="G6767" s="12">
        <f ca="1"/>
        <v>2.0044720846858346</v>
      </c>
      <c r="H6767" s="12">
        <f ca="1"/>
        <v>1.0548240251615084</v>
      </c>
    </row>
    <row r="6768" spans="6:8" x14ac:dyDescent="0.3">
      <c r="F6768" s="2">
        <v>6763</v>
      </c>
      <c r="G6768" s="12">
        <f ca="1"/>
        <v>2.0044934259150367</v>
      </c>
      <c r="H6768" s="12">
        <f ca="1"/>
        <v>1.0547819875408619</v>
      </c>
    </row>
    <row r="6769" spans="6:8" x14ac:dyDescent="0.3">
      <c r="F6769" s="2">
        <v>6764</v>
      </c>
      <c r="G6769" s="12">
        <f ca="1"/>
        <v>2.0045465209279087</v>
      </c>
      <c r="H6769" s="12">
        <f ca="1"/>
        <v>1.0546773932848943</v>
      </c>
    </row>
    <row r="6770" spans="6:8" x14ac:dyDescent="0.3">
      <c r="F6770" s="2">
        <v>6765</v>
      </c>
      <c r="G6770" s="12">
        <f ca="1"/>
        <v>2.0046750795633357</v>
      </c>
      <c r="H6770" s="12">
        <f ca="1"/>
        <v>1.0544240894967563</v>
      </c>
    </row>
    <row r="6771" spans="6:8" x14ac:dyDescent="0.3">
      <c r="F6771" s="2">
        <v>6766</v>
      </c>
      <c r="G6771" s="12">
        <f ca="1"/>
        <v>2.0048353426222367</v>
      </c>
      <c r="H6771" s="12">
        <f ca="1"/>
        <v>1.054108217671339</v>
      </c>
    </row>
    <row r="6772" spans="6:8" x14ac:dyDescent="0.3">
      <c r="F6772" s="2">
        <v>6767</v>
      </c>
      <c r="G6772" s="12">
        <f ca="1"/>
        <v>2.0049486257773239</v>
      </c>
      <c r="H6772" s="12">
        <f ca="1"/>
        <v>1.0538848746773364</v>
      </c>
    </row>
    <row r="6773" spans="6:8" x14ac:dyDescent="0.3">
      <c r="F6773" s="2">
        <v>6768</v>
      </c>
      <c r="G6773" s="12">
        <f ca="1"/>
        <v>2.0049941163796601</v>
      </c>
      <c r="H6773" s="12">
        <f ca="1"/>
        <v>1.0537951723405923</v>
      </c>
    </row>
    <row r="6774" spans="6:8" x14ac:dyDescent="0.3">
      <c r="F6774" s="2">
        <v>6769</v>
      </c>
      <c r="G6774" s="12">
        <f ca="1"/>
        <v>2.0050267675545488</v>
      </c>
      <c r="H6774" s="12">
        <f ca="1"/>
        <v>1.0537307824338462</v>
      </c>
    </row>
    <row r="6775" spans="6:8" x14ac:dyDescent="0.3">
      <c r="F6775" s="2">
        <v>6770</v>
      </c>
      <c r="G6775" s="12">
        <f ca="1"/>
        <v>2.005113053942694</v>
      </c>
      <c r="H6775" s="12">
        <f ca="1"/>
        <v>1.0535605989477062</v>
      </c>
    </row>
    <row r="6776" spans="6:8" x14ac:dyDescent="0.3">
      <c r="F6776" s="2">
        <v>6771</v>
      </c>
      <c r="G6776" s="12">
        <f ca="1"/>
        <v>2.0051671752722968</v>
      </c>
      <c r="H6776" s="12">
        <f ca="1"/>
        <v>1.0534538386430263</v>
      </c>
    </row>
    <row r="6777" spans="6:8" x14ac:dyDescent="0.3">
      <c r="F6777" s="2">
        <v>6772</v>
      </c>
      <c r="G6777" s="12">
        <f ca="1"/>
        <v>2.0055952062294335</v>
      </c>
      <c r="H6777" s="12">
        <f ca="1"/>
        <v>1.0526090592119621</v>
      </c>
    </row>
    <row r="6778" spans="6:8" x14ac:dyDescent="0.3">
      <c r="F6778" s="2">
        <v>6773</v>
      </c>
      <c r="G6778" s="12">
        <f ca="1"/>
        <v>2.0057295551331142</v>
      </c>
      <c r="H6778" s="12">
        <f ca="1"/>
        <v>1.0523437416409958</v>
      </c>
    </row>
    <row r="6779" spans="6:8" x14ac:dyDescent="0.3">
      <c r="F6779" s="2">
        <v>6774</v>
      </c>
      <c r="G6779" s="12">
        <f ca="1"/>
        <v>2.0057566110538012</v>
      </c>
      <c r="H6779" s="12">
        <f ca="1"/>
        <v>1.0522903012427787</v>
      </c>
    </row>
    <row r="6780" spans="6:8" x14ac:dyDescent="0.3">
      <c r="F6780" s="2">
        <v>6775</v>
      </c>
      <c r="G6780" s="12">
        <f ca="1"/>
        <v>2.0058031942935943</v>
      </c>
      <c r="H6780" s="12">
        <f ca="1"/>
        <v>1.0521982835238703</v>
      </c>
    </row>
    <row r="6781" spans="6:8" x14ac:dyDescent="0.3">
      <c r="F6781" s="2">
        <v>6776</v>
      </c>
      <c r="G6781" s="12">
        <f ca="1"/>
        <v>2.0058540115200776</v>
      </c>
      <c r="H6781" s="12">
        <f ca="1"/>
        <v>1.0520978917308896</v>
      </c>
    </row>
    <row r="6782" spans="6:8" x14ac:dyDescent="0.3">
      <c r="F6782" s="2">
        <v>6777</v>
      </c>
      <c r="G6782" s="12">
        <f ca="1"/>
        <v>2.0058665954207315</v>
      </c>
      <c r="H6782" s="12">
        <f ca="1"/>
        <v>1.0520730299564864</v>
      </c>
    </row>
    <row r="6783" spans="6:8" x14ac:dyDescent="0.3">
      <c r="F6783" s="2">
        <v>6778</v>
      </c>
      <c r="G6783" s="12">
        <f ca="1"/>
        <v>2.0058800920550022</v>
      </c>
      <c r="H6783" s="12">
        <f ca="1"/>
        <v>1.0520463641645006</v>
      </c>
    </row>
    <row r="6784" spans="6:8" x14ac:dyDescent="0.3">
      <c r="F6784" s="2">
        <v>6779</v>
      </c>
      <c r="G6784" s="12">
        <f ca="1"/>
        <v>2.0058896906524106</v>
      </c>
      <c r="H6784" s="12">
        <f ca="1"/>
        <v>1.0520273993955345</v>
      </c>
    </row>
    <row r="6785" spans="6:8" x14ac:dyDescent="0.3">
      <c r="F6785" s="2">
        <v>6780</v>
      </c>
      <c r="G6785" s="12">
        <f ca="1"/>
        <v>2.0059209621778074</v>
      </c>
      <c r="H6785" s="12">
        <f ca="1"/>
        <v>1.0519656108596969</v>
      </c>
    </row>
    <row r="6786" spans="6:8" x14ac:dyDescent="0.3">
      <c r="F6786" s="2">
        <v>6781</v>
      </c>
      <c r="G6786" s="12">
        <f ca="1"/>
        <v>2.0060027569750121</v>
      </c>
      <c r="H6786" s="12">
        <f ca="1"/>
        <v>1.0518039751882731</v>
      </c>
    </row>
    <row r="6787" spans="6:8" x14ac:dyDescent="0.3">
      <c r="F6787" s="2">
        <v>6782</v>
      </c>
      <c r="G6787" s="12">
        <f ca="1"/>
        <v>2.006016529702864</v>
      </c>
      <c r="H6787" s="12">
        <f ca="1"/>
        <v>1.0517767559474516</v>
      </c>
    </row>
    <row r="6788" spans="6:8" x14ac:dyDescent="0.3">
      <c r="F6788" s="2">
        <v>6783</v>
      </c>
      <c r="G6788" s="12">
        <f ca="1"/>
        <v>2.006167837303733</v>
      </c>
      <c r="H6788" s="12">
        <f ca="1"/>
        <v>1.0514776716684824</v>
      </c>
    </row>
    <row r="6789" spans="6:8" x14ac:dyDescent="0.3">
      <c r="F6789" s="2">
        <v>6784</v>
      </c>
      <c r="G6789" s="12">
        <f ca="1"/>
        <v>2.0063815311934237</v>
      </c>
      <c r="H6789" s="12">
        <f ca="1"/>
        <v>1.0510551057763715</v>
      </c>
    </row>
    <row r="6790" spans="6:8" x14ac:dyDescent="0.3">
      <c r="F6790" s="2">
        <v>6785</v>
      </c>
      <c r="G6790" s="12">
        <f ca="1"/>
        <v>2.0065477221102364</v>
      </c>
      <c r="H6790" s="12">
        <f ca="1"/>
        <v>1.0507263407787881</v>
      </c>
    </row>
    <row r="6791" spans="6:8" x14ac:dyDescent="0.3">
      <c r="F6791" s="2">
        <v>6786</v>
      </c>
      <c r="G6791" s="12">
        <f ca="1"/>
        <v>2.0065491298219489</v>
      </c>
      <c r="H6791" s="12">
        <f ca="1"/>
        <v>1.0507235554946854</v>
      </c>
    </row>
    <row r="6792" spans="6:8" x14ac:dyDescent="0.3">
      <c r="F6792" s="2">
        <v>6787</v>
      </c>
      <c r="G6792" s="12">
        <f ca="1"/>
        <v>2.0066038420819052</v>
      </c>
      <c r="H6792" s="12">
        <f ca="1"/>
        <v>1.050615295912265</v>
      </c>
    </row>
    <row r="6793" spans="6:8" x14ac:dyDescent="0.3">
      <c r="F6793" s="2">
        <v>6788</v>
      </c>
      <c r="G6793" s="12">
        <f ca="1"/>
        <v>2.0067647530864212</v>
      </c>
      <c r="H6793" s="12">
        <f ca="1"/>
        <v>1.0502968270899986</v>
      </c>
    </row>
    <row r="6794" spans="6:8" x14ac:dyDescent="0.3">
      <c r="F6794" s="2">
        <v>6789</v>
      </c>
      <c r="G6794" s="12">
        <f ca="1"/>
        <v>2.0068481715879396</v>
      </c>
      <c r="H6794" s="12">
        <f ca="1"/>
        <v>1.050131685629567</v>
      </c>
    </row>
    <row r="6795" spans="6:8" x14ac:dyDescent="0.3">
      <c r="F6795" s="2">
        <v>6790</v>
      </c>
      <c r="G6795" s="12">
        <f ca="1"/>
        <v>2.0068901980566234</v>
      </c>
      <c r="H6795" s="12">
        <f ca="1"/>
        <v>1.0500484758543178</v>
      </c>
    </row>
    <row r="6796" spans="6:8" x14ac:dyDescent="0.3">
      <c r="F6796" s="2">
        <v>6791</v>
      </c>
      <c r="G6796" s="12">
        <f ca="1"/>
        <v>2.0069686717657729</v>
      </c>
      <c r="H6796" s="12">
        <f ca="1"/>
        <v>1.049893083010746</v>
      </c>
    </row>
    <row r="6797" spans="6:8" x14ac:dyDescent="0.3">
      <c r="F6797" s="2">
        <v>6792</v>
      </c>
      <c r="G6797" s="12">
        <f ca="1"/>
        <v>2.0073154716938273</v>
      </c>
      <c r="H6797" s="12">
        <f ca="1"/>
        <v>1.0492060448429747</v>
      </c>
    </row>
    <row r="6798" spans="6:8" x14ac:dyDescent="0.3">
      <c r="F6798" s="2">
        <v>6793</v>
      </c>
      <c r="G6798" s="12">
        <f ca="1"/>
        <v>2.0073477905558037</v>
      </c>
      <c r="H6798" s="12">
        <f ca="1"/>
        <v>1.0491419930353598</v>
      </c>
    </row>
    <row r="6799" spans="6:8" x14ac:dyDescent="0.3">
      <c r="F6799" s="2">
        <v>6794</v>
      </c>
      <c r="G6799" s="12">
        <f ca="1"/>
        <v>2.0074811344835859</v>
      </c>
      <c r="H6799" s="12">
        <f ca="1"/>
        <v>1.0488776765862931</v>
      </c>
    </row>
    <row r="6800" spans="6:8" x14ac:dyDescent="0.3">
      <c r="F6800" s="2">
        <v>6795</v>
      </c>
      <c r="G6800" s="12">
        <f ca="1"/>
        <v>2.007506974728364</v>
      </c>
      <c r="H6800" s="12">
        <f ca="1"/>
        <v>1.0488264470811317</v>
      </c>
    </row>
    <row r="6801" spans="6:8" x14ac:dyDescent="0.3">
      <c r="F6801" s="2">
        <v>6796</v>
      </c>
      <c r="G6801" s="12">
        <f ca="1"/>
        <v>2.0075605123835492</v>
      </c>
      <c r="H6801" s="12">
        <f ca="1"/>
        <v>1.0487202973142065</v>
      </c>
    </row>
    <row r="6802" spans="6:8" x14ac:dyDescent="0.3">
      <c r="F6802" s="2">
        <v>6797</v>
      </c>
      <c r="G6802" s="12">
        <f ca="1"/>
        <v>2.0075794066095876</v>
      </c>
      <c r="H6802" s="12">
        <f ca="1"/>
        <v>1.0486828326550321</v>
      </c>
    </row>
    <row r="6803" spans="6:8" x14ac:dyDescent="0.3">
      <c r="F6803" s="2">
        <v>6798</v>
      </c>
      <c r="G6803" s="12">
        <f ca="1"/>
        <v>2.007628012063678</v>
      </c>
      <c r="H6803" s="12">
        <f ca="1"/>
        <v>1.0485864478881408</v>
      </c>
    </row>
    <row r="6804" spans="6:8" x14ac:dyDescent="0.3">
      <c r="F6804" s="2">
        <v>6799</v>
      </c>
      <c r="G6804" s="12">
        <f ca="1"/>
        <v>2.0076504395985508</v>
      </c>
      <c r="H6804" s="12">
        <f ca="1"/>
        <v>1.0485419707076808</v>
      </c>
    </row>
    <row r="6805" spans="6:8" x14ac:dyDescent="0.3">
      <c r="F6805" s="2">
        <v>6800</v>
      </c>
      <c r="G6805" s="12">
        <f ca="1"/>
        <v>2.0076632883443244</v>
      </c>
      <c r="H6805" s="12">
        <f ca="1"/>
        <v>1.0485164887680092</v>
      </c>
    </row>
    <row r="6806" spans="6:8" x14ac:dyDescent="0.3">
      <c r="F6806" s="2">
        <v>6801</v>
      </c>
      <c r="G6806" s="12">
        <f ca="1"/>
        <v>2.0077014226297041</v>
      </c>
      <c r="H6806" s="12">
        <f ca="1"/>
        <v>1.0484408559063683</v>
      </c>
    </row>
    <row r="6807" spans="6:8" x14ac:dyDescent="0.3">
      <c r="F6807" s="2">
        <v>6802</v>
      </c>
      <c r="G6807" s="12">
        <f ca="1"/>
        <v>2.0077123474179097</v>
      </c>
      <c r="H6807" s="12">
        <f ca="1"/>
        <v>1.0484191873370072</v>
      </c>
    </row>
    <row r="6808" spans="6:8" x14ac:dyDescent="0.3">
      <c r="F6808" s="2">
        <v>6803</v>
      </c>
      <c r="G6808" s="12">
        <f ca="1"/>
        <v>2.0079600750503199</v>
      </c>
      <c r="H6808" s="12">
        <f ca="1"/>
        <v>1.0479277037380503</v>
      </c>
    </row>
    <row r="6809" spans="6:8" x14ac:dyDescent="0.3">
      <c r="F6809" s="2">
        <v>6804</v>
      </c>
      <c r="G6809" s="12">
        <f ca="1"/>
        <v>2.0080482776033413</v>
      </c>
      <c r="H6809" s="12">
        <f ca="1"/>
        <v>1.0477526514069981</v>
      </c>
    </row>
    <row r="6810" spans="6:8" x14ac:dyDescent="0.3">
      <c r="F6810" s="2">
        <v>6805</v>
      </c>
      <c r="G6810" s="12">
        <f ca="1"/>
        <v>2.0081529443757016</v>
      </c>
      <c r="H6810" s="12">
        <f ca="1"/>
        <v>1.0475448814481563</v>
      </c>
    </row>
    <row r="6811" spans="6:8" x14ac:dyDescent="0.3">
      <c r="F6811" s="2">
        <v>6806</v>
      </c>
      <c r="G6811" s="12">
        <f ca="1"/>
        <v>2.0082776123466277</v>
      </c>
      <c r="H6811" s="12">
        <f ca="1"/>
        <v>1.0472973488982804</v>
      </c>
    </row>
    <row r="6812" spans="6:8" x14ac:dyDescent="0.3">
      <c r="F6812" s="2">
        <v>6807</v>
      </c>
      <c r="G6812" s="12">
        <f ca="1"/>
        <v>2.0083022238770116</v>
      </c>
      <c r="H6812" s="12">
        <f ca="1"/>
        <v>1.0472484742851857</v>
      </c>
    </row>
    <row r="6813" spans="6:8" x14ac:dyDescent="0.3">
      <c r="F6813" s="2">
        <v>6808</v>
      </c>
      <c r="G6813" s="12">
        <f ca="1"/>
        <v>2.0083909783796456</v>
      </c>
      <c r="H6813" s="12">
        <f ca="1"/>
        <v>1.0470722011415765</v>
      </c>
    </row>
    <row r="6814" spans="6:8" x14ac:dyDescent="0.3">
      <c r="F6814" s="2">
        <v>6809</v>
      </c>
      <c r="G6814" s="12">
        <f ca="1"/>
        <v>2.0084151714512788</v>
      </c>
      <c r="H6814" s="12">
        <f ca="1"/>
        <v>1.0470241462518035</v>
      </c>
    </row>
    <row r="6815" spans="6:8" x14ac:dyDescent="0.3">
      <c r="F6815" s="2">
        <v>6810</v>
      </c>
      <c r="G6815" s="12">
        <f ca="1"/>
        <v>2.0085026125265539</v>
      </c>
      <c r="H6815" s="12">
        <f ca="1"/>
        <v>1.0468504412821493</v>
      </c>
    </row>
    <row r="6816" spans="6:8" x14ac:dyDescent="0.3">
      <c r="F6816" s="2">
        <v>6811</v>
      </c>
      <c r="G6816" s="12">
        <f ca="1"/>
        <v>2.0085546995101184</v>
      </c>
      <c r="H6816" s="12">
        <f ca="1"/>
        <v>1.046746953607304</v>
      </c>
    </row>
    <row r="6817" spans="6:8" x14ac:dyDescent="0.3">
      <c r="F6817" s="2">
        <v>6812</v>
      </c>
      <c r="G6817" s="12">
        <f ca="1"/>
        <v>2.0085613164527625</v>
      </c>
      <c r="H6817" s="12">
        <f ca="1"/>
        <v>1.0467338061085163</v>
      </c>
    </row>
    <row r="6818" spans="6:8" x14ac:dyDescent="0.3">
      <c r="F6818" s="2">
        <v>6813</v>
      </c>
      <c r="G6818" s="12">
        <f ca="1"/>
        <v>2.0086104822556576</v>
      </c>
      <c r="H6818" s="12">
        <f ca="1"/>
        <v>1.0466361107505127</v>
      </c>
    </row>
    <row r="6819" spans="6:8" x14ac:dyDescent="0.3">
      <c r="F6819" s="2">
        <v>6814</v>
      </c>
      <c r="G6819" s="12">
        <f ca="1"/>
        <v>2.0088978118794838</v>
      </c>
      <c r="H6819" s="12">
        <f ca="1"/>
        <v>1.0460649716417096</v>
      </c>
    </row>
    <row r="6820" spans="6:8" x14ac:dyDescent="0.3">
      <c r="F6820" s="2">
        <v>6815</v>
      </c>
      <c r="G6820" s="12">
        <f ca="1"/>
        <v>2.0090181887475667</v>
      </c>
      <c r="H6820" s="12">
        <f ca="1"/>
        <v>1.0458255922763944</v>
      </c>
    </row>
    <row r="6821" spans="6:8" x14ac:dyDescent="0.3">
      <c r="F6821" s="2">
        <v>6816</v>
      </c>
      <c r="G6821" s="12">
        <f ca="1"/>
        <v>2.0091287449449009</v>
      </c>
      <c r="H6821" s="12">
        <f ca="1"/>
        <v>1.0456056900156732</v>
      </c>
    </row>
    <row r="6822" spans="6:8" x14ac:dyDescent="0.3">
      <c r="F6822" s="2">
        <v>6817</v>
      </c>
      <c r="G6822" s="12">
        <f ca="1"/>
        <v>2.0093806615041361</v>
      </c>
      <c r="H6822" s="12">
        <f ca="1"/>
        <v>1.0451044283406141</v>
      </c>
    </row>
    <row r="6823" spans="6:8" x14ac:dyDescent="0.3">
      <c r="F6823" s="2">
        <v>6818</v>
      </c>
      <c r="G6823" s="12">
        <f ca="1"/>
        <v>2.0094096515375459</v>
      </c>
      <c r="H6823" s="12">
        <f ca="1"/>
        <v>1.0450467276292612</v>
      </c>
    </row>
    <row r="6824" spans="6:8" x14ac:dyDescent="0.3">
      <c r="F6824" s="2">
        <v>6819</v>
      </c>
      <c r="G6824" s="12">
        <f ca="1"/>
        <v>2.0094164285493132</v>
      </c>
      <c r="H6824" s="12">
        <f ca="1"/>
        <v>1.0450332384184238</v>
      </c>
    </row>
    <row r="6825" spans="6:8" x14ac:dyDescent="0.3">
      <c r="F6825" s="2">
        <v>6820</v>
      </c>
      <c r="G6825" s="12">
        <f ca="1"/>
        <v>2.0094827486736997</v>
      </c>
      <c r="H6825" s="12">
        <f ca="1"/>
        <v>1.0449012225869625</v>
      </c>
    </row>
    <row r="6826" spans="6:8" x14ac:dyDescent="0.3">
      <c r="F6826" s="2">
        <v>6821</v>
      </c>
      <c r="G6826" s="12">
        <f ca="1"/>
        <v>2.0096775829425653</v>
      </c>
      <c r="H6826" s="12">
        <f ca="1"/>
        <v>1.0445132852644456</v>
      </c>
    </row>
    <row r="6827" spans="6:8" x14ac:dyDescent="0.3">
      <c r="F6827" s="2">
        <v>6822</v>
      </c>
      <c r="G6827" s="12">
        <f ca="1"/>
        <v>2.0097416758451918</v>
      </c>
      <c r="H6827" s="12">
        <f ca="1"/>
        <v>1.0443856353523591</v>
      </c>
    </row>
    <row r="6828" spans="6:8" x14ac:dyDescent="0.3">
      <c r="F6828" s="2">
        <v>6823</v>
      </c>
      <c r="G6828" s="12">
        <f ca="1"/>
        <v>2.0097453506206544</v>
      </c>
      <c r="H6828" s="12">
        <f ca="1"/>
        <v>1.0443783160231521</v>
      </c>
    </row>
    <row r="6829" spans="6:8" x14ac:dyDescent="0.3">
      <c r="F6829" s="2">
        <v>6824</v>
      </c>
      <c r="G6829" s="12">
        <f ca="1"/>
        <v>2.0097573339244863</v>
      </c>
      <c r="H6829" s="12">
        <f ca="1"/>
        <v>1.0443544475879434</v>
      </c>
    </row>
    <row r="6830" spans="6:8" x14ac:dyDescent="0.3">
      <c r="F6830" s="2">
        <v>6825</v>
      </c>
      <c r="G6830" s="12">
        <f ca="1"/>
        <v>2.009762250394723</v>
      </c>
      <c r="H6830" s="12">
        <f ca="1"/>
        <v>1.0443446547573159</v>
      </c>
    </row>
    <row r="6831" spans="6:8" x14ac:dyDescent="0.3">
      <c r="F6831" s="2">
        <v>6826</v>
      </c>
      <c r="G6831" s="12">
        <f ca="1"/>
        <v>2.0100148936538456</v>
      </c>
      <c r="H6831" s="12">
        <f ca="1"/>
        <v>1.0438412979381937</v>
      </c>
    </row>
    <row r="6832" spans="6:8" x14ac:dyDescent="0.3">
      <c r="F6832" s="2">
        <v>6827</v>
      </c>
      <c r="G6832" s="12">
        <f ca="1"/>
        <v>2.0100216764224639</v>
      </c>
      <c r="H6832" s="12">
        <f ca="1"/>
        <v>1.0438277806578562</v>
      </c>
    </row>
    <row r="6833" spans="6:8" x14ac:dyDescent="0.3">
      <c r="F6833" s="2">
        <v>6828</v>
      </c>
      <c r="G6833" s="12">
        <f ca="1"/>
        <v>2.0101514372791329</v>
      </c>
      <c r="H6833" s="12">
        <f ca="1"/>
        <v>1.0435691464572379</v>
      </c>
    </row>
    <row r="6834" spans="6:8" x14ac:dyDescent="0.3">
      <c r="F6834" s="2">
        <v>6829</v>
      </c>
      <c r="G6834" s="12">
        <f ca="1"/>
        <v>2.0102408769489908</v>
      </c>
      <c r="H6834" s="12">
        <f ca="1"/>
        <v>1.0433908393977718</v>
      </c>
    </row>
    <row r="6835" spans="6:8" x14ac:dyDescent="0.3">
      <c r="F6835" s="2">
        <v>6830</v>
      </c>
      <c r="G6835" s="12">
        <f ca="1"/>
        <v>2.0102637276840003</v>
      </c>
      <c r="H6835" s="12">
        <f ca="1"/>
        <v>1.0433452789802322</v>
      </c>
    </row>
    <row r="6836" spans="6:8" x14ac:dyDescent="0.3">
      <c r="F6836" s="2">
        <v>6831</v>
      </c>
      <c r="G6836" s="12">
        <f ca="1"/>
        <v>2.0104180450894487</v>
      </c>
      <c r="H6836" s="12">
        <f ca="1"/>
        <v>1.0430375418384854</v>
      </c>
    </row>
    <row r="6837" spans="6:8" x14ac:dyDescent="0.3">
      <c r="F6837" s="2">
        <v>6832</v>
      </c>
      <c r="G6837" s="12">
        <f ca="1"/>
        <v>2.010496754346613</v>
      </c>
      <c r="H6837" s="12">
        <f ca="1"/>
        <v>1.0428805443898344</v>
      </c>
    </row>
    <row r="6838" spans="6:8" x14ac:dyDescent="0.3">
      <c r="F6838" s="2">
        <v>6833</v>
      </c>
      <c r="G6838" s="12">
        <f ca="1"/>
        <v>2.0105496409840615</v>
      </c>
      <c r="H6838" s="12">
        <f ca="1"/>
        <v>1.0427750400966029</v>
      </c>
    </row>
    <row r="6839" spans="6:8" x14ac:dyDescent="0.3">
      <c r="F6839" s="2">
        <v>6834</v>
      </c>
      <c r="G6839" s="12">
        <f ca="1"/>
        <v>2.0105844652311458</v>
      </c>
      <c r="H6839" s="12">
        <f ca="1"/>
        <v>1.0427055626039272</v>
      </c>
    </row>
    <row r="6840" spans="6:8" x14ac:dyDescent="0.3">
      <c r="F6840" s="2">
        <v>6835</v>
      </c>
      <c r="G6840" s="12">
        <f ca="1"/>
        <v>2.0106826580130375</v>
      </c>
      <c r="H6840" s="12">
        <f ca="1"/>
        <v>1.0425096330806711</v>
      </c>
    </row>
    <row r="6841" spans="6:8" x14ac:dyDescent="0.3">
      <c r="F6841" s="2">
        <v>6836</v>
      </c>
      <c r="G6841" s="12">
        <f ca="1"/>
        <v>2.0107158654885917</v>
      </c>
      <c r="H6841" s="12">
        <f ca="1"/>
        <v>1.0424433636341834</v>
      </c>
    </row>
    <row r="6842" spans="6:8" x14ac:dyDescent="0.3">
      <c r="F6842" s="2">
        <v>6837</v>
      </c>
      <c r="G6842" s="12">
        <f ca="1"/>
        <v>2.0108433077610171</v>
      </c>
      <c r="H6842" s="12">
        <f ca="1"/>
        <v>1.0421889966215194</v>
      </c>
    </row>
    <row r="6843" spans="6:8" x14ac:dyDescent="0.3">
      <c r="F6843" s="2">
        <v>6838</v>
      </c>
      <c r="G6843" s="12">
        <f ca="1"/>
        <v>2.0108464405220201</v>
      </c>
      <c r="H6843" s="12">
        <f ca="1"/>
        <v>1.0421827430051993</v>
      </c>
    </row>
    <row r="6844" spans="6:8" x14ac:dyDescent="0.3">
      <c r="F6844" s="2">
        <v>6839</v>
      </c>
      <c r="G6844" s="12">
        <f ca="1"/>
        <v>2.010986090654066</v>
      </c>
      <c r="H6844" s="12">
        <f ca="1"/>
        <v>1.0419039337250151</v>
      </c>
    </row>
    <row r="6845" spans="6:8" x14ac:dyDescent="0.3">
      <c r="F6845" s="2">
        <v>6840</v>
      </c>
      <c r="G6845" s="12">
        <f ca="1"/>
        <v>2.0110772461871975</v>
      </c>
      <c r="H6845" s="12">
        <f ca="1"/>
        <v>1.0417219012557126</v>
      </c>
    </row>
    <row r="6846" spans="6:8" x14ac:dyDescent="0.3">
      <c r="F6846" s="2">
        <v>6841</v>
      </c>
      <c r="G6846" s="12">
        <f ca="1"/>
        <v>2.0112565021816176</v>
      </c>
      <c r="H6846" s="12">
        <f ca="1"/>
        <v>1.0413638407839141</v>
      </c>
    </row>
    <row r="6847" spans="6:8" x14ac:dyDescent="0.3">
      <c r="F6847" s="2">
        <v>6842</v>
      </c>
      <c r="G6847" s="12">
        <f ca="1"/>
        <v>2.0114250255268371</v>
      </c>
      <c r="H6847" s="12">
        <f ca="1"/>
        <v>1.0410271023108562</v>
      </c>
    </row>
    <row r="6848" spans="6:8" x14ac:dyDescent="0.3">
      <c r="F6848" s="2">
        <v>6843</v>
      </c>
      <c r="G6848" s="12">
        <f ca="1"/>
        <v>2.0114351716773591</v>
      </c>
      <c r="H6848" s="12">
        <f ca="1"/>
        <v>1.0410068249757851</v>
      </c>
    </row>
    <row r="6849" spans="6:8" x14ac:dyDescent="0.3">
      <c r="F6849" s="2">
        <v>6844</v>
      </c>
      <c r="G6849" s="12">
        <f ca="1"/>
        <v>2.0115388570476984</v>
      </c>
      <c r="H6849" s="12">
        <f ca="1"/>
        <v>1.0407995838257516</v>
      </c>
    </row>
    <row r="6850" spans="6:8" x14ac:dyDescent="0.3">
      <c r="F6850" s="2">
        <v>6845</v>
      </c>
      <c r="G6850" s="12">
        <f ca="1"/>
        <v>2.0116633575873037</v>
      </c>
      <c r="H6850" s="12">
        <f ca="1"/>
        <v>1.0405506822085868</v>
      </c>
    </row>
    <row r="6851" spans="6:8" x14ac:dyDescent="0.3">
      <c r="F6851" s="2">
        <v>6846</v>
      </c>
      <c r="G6851" s="12">
        <f ca="1"/>
        <v>2.0117095588316309</v>
      </c>
      <c r="H6851" s="12">
        <f ca="1"/>
        <v>1.0404583010618875</v>
      </c>
    </row>
    <row r="6852" spans="6:8" x14ac:dyDescent="0.3">
      <c r="F6852" s="2">
        <v>6847</v>
      </c>
      <c r="G6852" s="12">
        <f ca="1"/>
        <v>2.0118799601229536</v>
      </c>
      <c r="H6852" s="12">
        <f ca="1"/>
        <v>1.0401175044440847</v>
      </c>
    </row>
    <row r="6853" spans="6:8" x14ac:dyDescent="0.3">
      <c r="F6853" s="2">
        <v>6848</v>
      </c>
      <c r="G6853" s="12">
        <f ca="1"/>
        <v>2.011972916164428</v>
      </c>
      <c r="H6853" s="12">
        <f ca="1"/>
        <v>1.0399315474274611</v>
      </c>
    </row>
    <row r="6854" spans="6:8" x14ac:dyDescent="0.3">
      <c r="F6854" s="2">
        <v>6849</v>
      </c>
      <c r="G6854" s="12">
        <f ca="1"/>
        <v>2.0121086454827544</v>
      </c>
      <c r="H6854" s="12">
        <f ca="1"/>
        <v>1.0396599621889504</v>
      </c>
    </row>
    <row r="6855" spans="6:8" x14ac:dyDescent="0.3">
      <c r="F6855" s="2">
        <v>6850</v>
      </c>
      <c r="G6855" s="12">
        <f ca="1"/>
        <v>2.0122277736787373</v>
      </c>
      <c r="H6855" s="12">
        <f ca="1"/>
        <v>1.0394215351109795</v>
      </c>
    </row>
    <row r="6856" spans="6:8" x14ac:dyDescent="0.3">
      <c r="F6856" s="2">
        <v>6851</v>
      </c>
      <c r="G6856" s="12">
        <f ca="1"/>
        <v>2.0122853713279332</v>
      </c>
      <c r="H6856" s="12">
        <f ca="1"/>
        <v>1.0393062373425888</v>
      </c>
    </row>
    <row r="6857" spans="6:8" x14ac:dyDescent="0.3">
      <c r="F6857" s="2">
        <v>6852</v>
      </c>
      <c r="G6857" s="12">
        <f ca="1"/>
        <v>2.012498057978787</v>
      </c>
      <c r="H6857" s="12">
        <f ca="1"/>
        <v>1.0388803732110201</v>
      </c>
    </row>
    <row r="6858" spans="6:8" x14ac:dyDescent="0.3">
      <c r="F6858" s="2">
        <v>6853</v>
      </c>
      <c r="G6858" s="12">
        <f ca="1"/>
        <v>2.0125128987013086</v>
      </c>
      <c r="H6858" s="12">
        <f ca="1"/>
        <v>1.0388506509203079</v>
      </c>
    </row>
    <row r="6859" spans="6:8" x14ac:dyDescent="0.3">
      <c r="F6859" s="2">
        <v>6854</v>
      </c>
      <c r="G6859" s="12">
        <f ca="1"/>
        <v>2.0127084832518358</v>
      </c>
      <c r="H6859" s="12">
        <f ca="1"/>
        <v>1.0384588632620226</v>
      </c>
    </row>
    <row r="6860" spans="6:8" x14ac:dyDescent="0.3">
      <c r="F6860" s="2">
        <v>6855</v>
      </c>
      <c r="G6860" s="12">
        <f ca="1"/>
        <v>2.0128001314627388</v>
      </c>
      <c r="H6860" s="12">
        <f ca="1"/>
        <v>1.0382752257266021</v>
      </c>
    </row>
    <row r="6861" spans="6:8" x14ac:dyDescent="0.3">
      <c r="F6861" s="2">
        <v>6856</v>
      </c>
      <c r="G6861" s="12">
        <f ca="1"/>
        <v>2.0128927642894485</v>
      </c>
      <c r="H6861" s="12">
        <f ca="1"/>
        <v>1.0380895821054819</v>
      </c>
    </row>
    <row r="6862" spans="6:8" x14ac:dyDescent="0.3">
      <c r="F6862" s="2">
        <v>6857</v>
      </c>
      <c r="G6862" s="12">
        <f ca="1"/>
        <v>2.0129027730051776</v>
      </c>
      <c r="H6862" s="12">
        <f ca="1"/>
        <v>1.0380695218400156</v>
      </c>
    </row>
    <row r="6863" spans="6:8" x14ac:dyDescent="0.3">
      <c r="F6863" s="2">
        <v>6858</v>
      </c>
      <c r="G6863" s="12">
        <f ca="1"/>
        <v>2.0130339885356419</v>
      </c>
      <c r="H6863" s="12">
        <f ca="1"/>
        <v>1.0378064932586351</v>
      </c>
    </row>
    <row r="6864" spans="6:8" x14ac:dyDescent="0.3">
      <c r="F6864" s="2">
        <v>6859</v>
      </c>
      <c r="G6864" s="12">
        <f ca="1"/>
        <v>2.0130995687742024</v>
      </c>
      <c r="H6864" s="12">
        <f ca="1"/>
        <v>1.0376750091238218</v>
      </c>
    </row>
    <row r="6865" spans="6:8" x14ac:dyDescent="0.3">
      <c r="F6865" s="2">
        <v>6860</v>
      </c>
      <c r="G6865" s="12">
        <f ca="1"/>
        <v>2.0131216537726893</v>
      </c>
      <c r="H6865" s="12">
        <f ca="1"/>
        <v>1.0376307263807014</v>
      </c>
    </row>
    <row r="6866" spans="6:8" x14ac:dyDescent="0.3">
      <c r="F6866" s="2">
        <v>6861</v>
      </c>
      <c r="G6866" s="12">
        <f ca="1"/>
        <v>2.0132804747712925</v>
      </c>
      <c r="H6866" s="12">
        <f ca="1"/>
        <v>1.0373122179929313</v>
      </c>
    </row>
    <row r="6867" spans="6:8" x14ac:dyDescent="0.3">
      <c r="F6867" s="2">
        <v>6862</v>
      </c>
      <c r="G6867" s="12">
        <f ca="1"/>
        <v>2.0133171914447678</v>
      </c>
      <c r="H6867" s="12">
        <f ca="1"/>
        <v>1.0372385704729983</v>
      </c>
    </row>
    <row r="6868" spans="6:8" x14ac:dyDescent="0.3">
      <c r="F6868" s="2">
        <v>6863</v>
      </c>
      <c r="G6868" s="12">
        <f ca="1"/>
        <v>2.0136162414610959</v>
      </c>
      <c r="H6868" s="12">
        <f ca="1"/>
        <v>1.0366385323638529</v>
      </c>
    </row>
    <row r="6869" spans="6:8" x14ac:dyDescent="0.3">
      <c r="F6869" s="2">
        <v>6864</v>
      </c>
      <c r="G6869" s="12">
        <f ca="1"/>
        <v>2.0137325240696278</v>
      </c>
      <c r="H6869" s="12">
        <f ca="1"/>
        <v>1.0364051205735552</v>
      </c>
    </row>
    <row r="6870" spans="6:8" x14ac:dyDescent="0.3">
      <c r="F6870" s="2">
        <v>6865</v>
      </c>
      <c r="G6870" s="12">
        <f ca="1"/>
        <v>2.0137327111339309</v>
      </c>
      <c r="H6870" s="12">
        <f ca="1"/>
        <v>1.0364047450411975</v>
      </c>
    </row>
    <row r="6871" spans="6:8" x14ac:dyDescent="0.3">
      <c r="F6871" s="2">
        <v>6866</v>
      </c>
      <c r="G6871" s="12">
        <f ca="1"/>
        <v>2.0138579050688517</v>
      </c>
      <c r="H6871" s="12">
        <f ca="1"/>
        <v>1.0361533875729709</v>
      </c>
    </row>
    <row r="6872" spans="6:8" x14ac:dyDescent="0.3">
      <c r="F6872" s="2">
        <v>6867</v>
      </c>
      <c r="G6872" s="12">
        <f ca="1"/>
        <v>2.0145690003642649</v>
      </c>
      <c r="H6872" s="12">
        <f ca="1"/>
        <v>1.0347245524539264</v>
      </c>
    </row>
    <row r="6873" spans="6:8" x14ac:dyDescent="0.3">
      <c r="F6873" s="2">
        <v>6868</v>
      </c>
      <c r="G6873" s="12">
        <f ca="1"/>
        <v>2.0146702928961506</v>
      </c>
      <c r="H6873" s="12">
        <f ca="1"/>
        <v>1.0345208641905892</v>
      </c>
    </row>
    <row r="6874" spans="6:8" x14ac:dyDescent="0.3">
      <c r="F6874" s="2">
        <v>6869</v>
      </c>
      <c r="G6874" s="12">
        <f ca="1"/>
        <v>2.0146734218813842</v>
      </c>
      <c r="H6874" s="12">
        <f ca="1"/>
        <v>1.0345145715216677</v>
      </c>
    </row>
    <row r="6875" spans="6:8" x14ac:dyDescent="0.3">
      <c r="F6875" s="2">
        <v>6870</v>
      </c>
      <c r="G6875" s="12">
        <f ca="1"/>
        <v>2.0147085996259859</v>
      </c>
      <c r="H6875" s="12">
        <f ca="1"/>
        <v>1.0344438233781015</v>
      </c>
    </row>
    <row r="6876" spans="6:8" x14ac:dyDescent="0.3">
      <c r="F6876" s="2">
        <v>6871</v>
      </c>
      <c r="G6876" s="12">
        <f ca="1"/>
        <v>2.0147401624950958</v>
      </c>
      <c r="H6876" s="12">
        <f ca="1"/>
        <v>1.0343803413412962</v>
      </c>
    </row>
    <row r="6877" spans="6:8" x14ac:dyDescent="0.3">
      <c r="F6877" s="2">
        <v>6872</v>
      </c>
      <c r="G6877" s="12">
        <f ca="1"/>
        <v>2.0147583957606434</v>
      </c>
      <c r="H6877" s="12">
        <f ca="1"/>
        <v>1.0343436672627453</v>
      </c>
    </row>
    <row r="6878" spans="6:8" x14ac:dyDescent="0.3">
      <c r="F6878" s="2">
        <v>6873</v>
      </c>
      <c r="G6878" s="12">
        <f ca="1"/>
        <v>2.0147812948451325</v>
      </c>
      <c r="H6878" s="12">
        <f ca="1"/>
        <v>1.0342976066513554</v>
      </c>
    </row>
    <row r="6879" spans="6:8" x14ac:dyDescent="0.3">
      <c r="F6879" s="2">
        <v>6874</v>
      </c>
      <c r="G6879" s="12">
        <f ca="1"/>
        <v>2.0148113898103381</v>
      </c>
      <c r="H6879" s="12">
        <f ca="1"/>
        <v>1.0342370687874292</v>
      </c>
    </row>
    <row r="6880" spans="6:8" x14ac:dyDescent="0.3">
      <c r="F6880" s="2">
        <v>6875</v>
      </c>
      <c r="G6880" s="12">
        <f ca="1"/>
        <v>2.0149350853726884</v>
      </c>
      <c r="H6880" s="12">
        <f ca="1"/>
        <v>1.0339882115967929</v>
      </c>
    </row>
    <row r="6881" spans="6:8" x14ac:dyDescent="0.3">
      <c r="F6881" s="2">
        <v>6876</v>
      </c>
      <c r="G6881" s="12">
        <f ca="1"/>
        <v>2.0150536001919215</v>
      </c>
      <c r="H6881" s="12">
        <f ca="1"/>
        <v>1.0337497230410193</v>
      </c>
    </row>
    <row r="6882" spans="6:8" x14ac:dyDescent="0.3">
      <c r="F6882" s="2">
        <v>6877</v>
      </c>
      <c r="G6882" s="12">
        <f ca="1"/>
        <v>2.0150652838830521</v>
      </c>
      <c r="H6882" s="12">
        <f ca="1"/>
        <v>1.0337262089606682</v>
      </c>
    </row>
    <row r="6883" spans="6:8" x14ac:dyDescent="0.3">
      <c r="F6883" s="2">
        <v>6878</v>
      </c>
      <c r="G6883" s="12">
        <f ca="1"/>
        <v>2.0150780690023002</v>
      </c>
      <c r="H6883" s="12">
        <f ca="1"/>
        <v>1.0337004776045327</v>
      </c>
    </row>
    <row r="6884" spans="6:8" x14ac:dyDescent="0.3">
      <c r="F6884" s="2">
        <v>6879</v>
      </c>
      <c r="G6884" s="12">
        <f ca="1"/>
        <v>2.0152335538998298</v>
      </c>
      <c r="H6884" s="12">
        <f ca="1"/>
        <v>1.0333874990717642</v>
      </c>
    </row>
    <row r="6885" spans="6:8" x14ac:dyDescent="0.3">
      <c r="F6885" s="2">
        <v>6880</v>
      </c>
      <c r="G6885" s="12">
        <f ca="1"/>
        <v>2.0152699996691159</v>
      </c>
      <c r="H6885" s="12">
        <f ca="1"/>
        <v>1.0333141235088994</v>
      </c>
    </row>
    <row r="6886" spans="6:8" x14ac:dyDescent="0.3">
      <c r="F6886" s="2">
        <v>6881</v>
      </c>
      <c r="G6886" s="12">
        <f ca="1"/>
        <v>2.0155609714797533</v>
      </c>
      <c r="H6886" s="12">
        <f ca="1"/>
        <v>1.032728136541277</v>
      </c>
    </row>
    <row r="6887" spans="6:8" x14ac:dyDescent="0.3">
      <c r="F6887" s="2">
        <v>6882</v>
      </c>
      <c r="G6887" s="12">
        <f ca="1"/>
        <v>2.0158462277154605</v>
      </c>
      <c r="H6887" s="12">
        <f ca="1"/>
        <v>1.0321533520819752</v>
      </c>
    </row>
    <row r="6888" spans="6:8" x14ac:dyDescent="0.3">
      <c r="F6888" s="2">
        <v>6883</v>
      </c>
      <c r="G6888" s="12">
        <f ca="1"/>
        <v>2.0160728551520655</v>
      </c>
      <c r="H6888" s="12">
        <f ca="1"/>
        <v>1.0316964866108727</v>
      </c>
    </row>
    <row r="6889" spans="6:8" x14ac:dyDescent="0.3">
      <c r="F6889" s="2">
        <v>6884</v>
      </c>
      <c r="G6889" s="12">
        <f ca="1"/>
        <v>2.0160944002012982</v>
      </c>
      <c r="H6889" s="12">
        <f ca="1"/>
        <v>1.0316530432987625</v>
      </c>
    </row>
    <row r="6890" spans="6:8" x14ac:dyDescent="0.3">
      <c r="F6890" s="2">
        <v>6885</v>
      </c>
      <c r="G6890" s="12">
        <f ca="1"/>
        <v>2.0161314364364902</v>
      </c>
      <c r="H6890" s="12">
        <f ca="1"/>
        <v>1.0315783596126755</v>
      </c>
    </row>
    <row r="6891" spans="6:8" x14ac:dyDescent="0.3">
      <c r="F6891" s="2">
        <v>6886</v>
      </c>
      <c r="G6891" s="12">
        <f ca="1"/>
        <v>2.0163089668424776</v>
      </c>
      <c r="H6891" s="12">
        <f ca="1"/>
        <v>1.0312202981892096</v>
      </c>
    </row>
    <row r="6892" spans="6:8" x14ac:dyDescent="0.3">
      <c r="F6892" s="2">
        <v>6887</v>
      </c>
      <c r="G6892" s="12">
        <f ca="1"/>
        <v>2.0163137103113544</v>
      </c>
      <c r="H6892" s="12">
        <f ca="1"/>
        <v>1.0312107294722461</v>
      </c>
    </row>
    <row r="6893" spans="6:8" x14ac:dyDescent="0.3">
      <c r="F6893" s="2">
        <v>6888</v>
      </c>
      <c r="G6893" s="12">
        <f ca="1"/>
        <v>2.0165236998813403</v>
      </c>
      <c r="H6893" s="12">
        <f ca="1"/>
        <v>1.0307870464604496</v>
      </c>
    </row>
    <row r="6894" spans="6:8" x14ac:dyDescent="0.3">
      <c r="F6894" s="2">
        <v>6889</v>
      </c>
      <c r="G6894" s="12">
        <f ca="1"/>
        <v>2.0165309677041905</v>
      </c>
      <c r="H6894" s="12">
        <f ca="1"/>
        <v>1.0307723796987669</v>
      </c>
    </row>
    <row r="6895" spans="6:8" x14ac:dyDescent="0.3">
      <c r="F6895" s="2">
        <v>6890</v>
      </c>
      <c r="G6895" s="12">
        <f ca="1"/>
        <v>2.0165836564221884</v>
      </c>
      <c r="H6895" s="12">
        <f ca="1"/>
        <v>1.030666045884254</v>
      </c>
    </row>
    <row r="6896" spans="6:8" x14ac:dyDescent="0.3">
      <c r="F6896" s="2">
        <v>6891</v>
      </c>
      <c r="G6896" s="12">
        <f ca="1"/>
        <v>2.0166646036899074</v>
      </c>
      <c r="H6896" s="12">
        <f ca="1"/>
        <v>1.0305026620444833</v>
      </c>
    </row>
    <row r="6897" spans="6:8" x14ac:dyDescent="0.3">
      <c r="F6897" s="2">
        <v>6892</v>
      </c>
      <c r="G6897" s="12">
        <f ca="1"/>
        <v>2.0166926434284957</v>
      </c>
      <c r="H6897" s="12">
        <f ca="1"/>
        <v>1.0304460610361663</v>
      </c>
    </row>
    <row r="6898" spans="6:8" x14ac:dyDescent="0.3">
      <c r="F6898" s="2">
        <v>6893</v>
      </c>
      <c r="G6898" s="12">
        <f ca="1"/>
        <v>2.0167454080806517</v>
      </c>
      <c r="H6898" s="12">
        <f ca="1"/>
        <v>1.0303395424566548</v>
      </c>
    </row>
    <row r="6899" spans="6:8" x14ac:dyDescent="0.3">
      <c r="F6899" s="2">
        <v>6894</v>
      </c>
      <c r="G6899" s="12">
        <f ca="1"/>
        <v>2.0171132837625438</v>
      </c>
      <c r="H6899" s="12">
        <f ca="1"/>
        <v>1.0295966088898973</v>
      </c>
    </row>
    <row r="6900" spans="6:8" x14ac:dyDescent="0.3">
      <c r="F6900" s="2">
        <v>6895</v>
      </c>
      <c r="G6900" s="12">
        <f ca="1"/>
        <v>2.0171188095168713</v>
      </c>
      <c r="H6900" s="12">
        <f ca="1"/>
        <v>1.0295854457071572</v>
      </c>
    </row>
    <row r="6901" spans="6:8" x14ac:dyDescent="0.3">
      <c r="F6901" s="2">
        <v>6896</v>
      </c>
      <c r="G6901" s="12">
        <f ca="1"/>
        <v>2.0171311797952214</v>
      </c>
      <c r="H6901" s="12">
        <f ca="1"/>
        <v>1.0295604547440917</v>
      </c>
    </row>
    <row r="6902" spans="6:8" x14ac:dyDescent="0.3">
      <c r="F6902" s="2">
        <v>6897</v>
      </c>
      <c r="G6902" s="12">
        <f ca="1"/>
        <v>2.017260607013541</v>
      </c>
      <c r="H6902" s="12">
        <f ca="1"/>
        <v>1.029298946717736</v>
      </c>
    </row>
    <row r="6903" spans="6:8" x14ac:dyDescent="0.3">
      <c r="F6903" s="2">
        <v>6898</v>
      </c>
      <c r="G6903" s="12">
        <f ca="1"/>
        <v>2.0172641752791414</v>
      </c>
      <c r="H6903" s="12">
        <f ca="1"/>
        <v>1.0292917361584131</v>
      </c>
    </row>
    <row r="6904" spans="6:8" x14ac:dyDescent="0.3">
      <c r="F6904" s="2">
        <v>6899</v>
      </c>
      <c r="G6904" s="12">
        <f ca="1"/>
        <v>2.0173291820504051</v>
      </c>
      <c r="H6904" s="12">
        <f ca="1"/>
        <v>1.0291603658090538</v>
      </c>
    </row>
    <row r="6905" spans="6:8" x14ac:dyDescent="0.3">
      <c r="F6905" s="2">
        <v>6900</v>
      </c>
      <c r="G6905" s="12">
        <f ca="1"/>
        <v>2.0173351790813716</v>
      </c>
      <c r="H6905" s="12">
        <f ca="1"/>
        <v>1.0291482457992212</v>
      </c>
    </row>
    <row r="6906" spans="6:8" x14ac:dyDescent="0.3">
      <c r="F6906" s="2">
        <v>6901</v>
      </c>
      <c r="G6906" s="12">
        <f ca="1"/>
        <v>2.0174932575910769</v>
      </c>
      <c r="H6906" s="12">
        <f ca="1"/>
        <v>1.0288287214471805</v>
      </c>
    </row>
    <row r="6907" spans="6:8" x14ac:dyDescent="0.3">
      <c r="F6907" s="2">
        <v>6902</v>
      </c>
      <c r="G6907" s="12">
        <f ca="1"/>
        <v>2.0175292330573464</v>
      </c>
      <c r="H6907" s="12">
        <f ca="1"/>
        <v>1.0287559914278388</v>
      </c>
    </row>
    <row r="6908" spans="6:8" x14ac:dyDescent="0.3">
      <c r="F6908" s="2">
        <v>6903</v>
      </c>
      <c r="G6908" s="12">
        <f ca="1"/>
        <v>2.0176332479055432</v>
      </c>
      <c r="H6908" s="12">
        <f ca="1"/>
        <v>1.0285456826225894</v>
      </c>
    </row>
    <row r="6909" spans="6:8" x14ac:dyDescent="0.3">
      <c r="F6909" s="2">
        <v>6904</v>
      </c>
      <c r="G6909" s="12">
        <f ca="1"/>
        <v>2.017755824482264</v>
      </c>
      <c r="H6909" s="12">
        <f ca="1"/>
        <v>1.0282977930513642</v>
      </c>
    </row>
    <row r="6910" spans="6:8" x14ac:dyDescent="0.3">
      <c r="F6910" s="2">
        <v>6905</v>
      </c>
      <c r="G6910" s="12">
        <f ca="1"/>
        <v>2.0178621519700992</v>
      </c>
      <c r="H6910" s="12">
        <f ca="1"/>
        <v>1.028082720136366</v>
      </c>
    </row>
    <row r="6911" spans="6:8" x14ac:dyDescent="0.3">
      <c r="F6911" s="2">
        <v>6906</v>
      </c>
      <c r="G6911" s="12">
        <f ca="1"/>
        <v>2.0179189449340984</v>
      </c>
      <c r="H6911" s="12">
        <f ca="1"/>
        <v>1.0279678258806597</v>
      </c>
    </row>
    <row r="6912" spans="6:8" x14ac:dyDescent="0.3">
      <c r="F6912" s="2">
        <v>6907</v>
      </c>
      <c r="G6912" s="12">
        <f ca="1"/>
        <v>2.0182986121460145</v>
      </c>
      <c r="H6912" s="12">
        <f ca="1"/>
        <v>1.0271994448934685</v>
      </c>
    </row>
    <row r="6913" spans="6:8" x14ac:dyDescent="0.3">
      <c r="F6913" s="2">
        <v>6908</v>
      </c>
      <c r="G6913" s="12">
        <f ca="1"/>
        <v>2.0182999008095668</v>
      </c>
      <c r="H6913" s="12">
        <f ca="1"/>
        <v>1.027196835972898</v>
      </c>
    </row>
    <row r="6914" spans="6:8" x14ac:dyDescent="0.3">
      <c r="F6914" s="2">
        <v>6909</v>
      </c>
      <c r="G6914" s="12">
        <f ca="1"/>
        <v>2.0183093550295368</v>
      </c>
      <c r="H6914" s="12">
        <f ca="1"/>
        <v>1.0271776955655527</v>
      </c>
    </row>
    <row r="6915" spans="6:8" x14ac:dyDescent="0.3">
      <c r="F6915" s="2">
        <v>6910</v>
      </c>
      <c r="G6915" s="12">
        <f ca="1"/>
        <v>2.0188215213144898</v>
      </c>
      <c r="H6915" s="12">
        <f ca="1"/>
        <v>1.0261403155233491</v>
      </c>
    </row>
    <row r="6916" spans="6:8" x14ac:dyDescent="0.3">
      <c r="F6916" s="2">
        <v>6911</v>
      </c>
      <c r="G6916" s="12">
        <f ca="1"/>
        <v>2.0189555997690709</v>
      </c>
      <c r="H6916" s="12">
        <f ca="1"/>
        <v>1.0258685874173439</v>
      </c>
    </row>
    <row r="6917" spans="6:8" x14ac:dyDescent="0.3">
      <c r="F6917" s="2">
        <v>6912</v>
      </c>
      <c r="G6917" s="12">
        <f ca="1"/>
        <v>2.0190320575071254</v>
      </c>
      <c r="H6917" s="12">
        <f ca="1"/>
        <v>1.0257136066814643</v>
      </c>
    </row>
    <row r="6918" spans="6:8" x14ac:dyDescent="0.3">
      <c r="F6918" s="2">
        <v>6913</v>
      </c>
      <c r="G6918" s="12">
        <f ca="1"/>
        <v>2.0190555112726782</v>
      </c>
      <c r="H6918" s="12">
        <f ca="1"/>
        <v>1.0256660614347193</v>
      </c>
    </row>
    <row r="6919" spans="6:8" x14ac:dyDescent="0.3">
      <c r="F6919" s="2">
        <v>6914</v>
      </c>
      <c r="G6919" s="12">
        <f ca="1"/>
        <v>2.0191061398087142</v>
      </c>
      <c r="H6919" s="12">
        <f ca="1"/>
        <v>1.0255634210580424</v>
      </c>
    </row>
    <row r="6920" spans="6:8" x14ac:dyDescent="0.3">
      <c r="F6920" s="2">
        <v>6915</v>
      </c>
      <c r="G6920" s="12">
        <f ca="1"/>
        <v>2.0191101783794299</v>
      </c>
      <c r="H6920" s="12">
        <f ca="1"/>
        <v>1.0255552331781355</v>
      </c>
    </row>
    <row r="6921" spans="6:8" x14ac:dyDescent="0.3">
      <c r="F6921" s="2">
        <v>6916</v>
      </c>
      <c r="G6921" s="12">
        <f ca="1"/>
        <v>2.0192672257177779</v>
      </c>
      <c r="H6921" s="12">
        <f ca="1"/>
        <v>1.0252367871133758</v>
      </c>
    </row>
    <row r="6922" spans="6:8" x14ac:dyDescent="0.3">
      <c r="F6922" s="2">
        <v>6917</v>
      </c>
      <c r="G6922" s="12">
        <f ca="1"/>
        <v>2.0193803835435347</v>
      </c>
      <c r="H6922" s="12">
        <f ca="1"/>
        <v>1.025007281684043</v>
      </c>
    </row>
    <row r="6923" spans="6:8" x14ac:dyDescent="0.3">
      <c r="F6923" s="2">
        <v>6918</v>
      </c>
      <c r="G6923" s="12">
        <f ca="1"/>
        <v>2.0194119901062839</v>
      </c>
      <c r="H6923" s="12">
        <f ca="1"/>
        <v>1.0249431694711979</v>
      </c>
    </row>
    <row r="6924" spans="6:8" x14ac:dyDescent="0.3">
      <c r="F6924" s="2">
        <v>6919</v>
      </c>
      <c r="G6924" s="12">
        <f ca="1"/>
        <v>2.0196003128875235</v>
      </c>
      <c r="H6924" s="12">
        <f ca="1"/>
        <v>1.0245610932882461</v>
      </c>
    </row>
    <row r="6925" spans="6:8" x14ac:dyDescent="0.3">
      <c r="F6925" s="2">
        <v>6920</v>
      </c>
      <c r="G6925" s="12">
        <f ca="1"/>
        <v>2.019694972884468</v>
      </c>
      <c r="H6925" s="12">
        <f ca="1"/>
        <v>1.0243689961084077</v>
      </c>
    </row>
    <row r="6926" spans="6:8" x14ac:dyDescent="0.3">
      <c r="F6926" s="2">
        <v>6921</v>
      </c>
      <c r="G6926" s="12">
        <f ca="1"/>
        <v>2.0197621690516354</v>
      </c>
      <c r="H6926" s="12">
        <f ca="1"/>
        <v>1.0242326130836572</v>
      </c>
    </row>
    <row r="6927" spans="6:8" x14ac:dyDescent="0.3">
      <c r="F6927" s="2">
        <v>6922</v>
      </c>
      <c r="G6927" s="12">
        <f ca="1"/>
        <v>2.0199546535956467</v>
      </c>
      <c r="H6927" s="12">
        <f ca="1"/>
        <v>1.0238418532940381</v>
      </c>
    </row>
    <row r="6928" spans="6:8" x14ac:dyDescent="0.3">
      <c r="F6928" s="2">
        <v>6923</v>
      </c>
      <c r="G6928" s="12">
        <f ca="1"/>
        <v>2.0199973089868259</v>
      </c>
      <c r="H6928" s="12">
        <f ca="1"/>
        <v>1.0237552415674069</v>
      </c>
    </row>
    <row r="6929" spans="6:8" x14ac:dyDescent="0.3">
      <c r="F6929" s="2">
        <v>6924</v>
      </c>
      <c r="G6929" s="12">
        <f ca="1"/>
        <v>2.0201053647392357</v>
      </c>
      <c r="H6929" s="12">
        <f ca="1"/>
        <v>1.0235358057841388</v>
      </c>
    </row>
    <row r="6930" spans="6:8" x14ac:dyDescent="0.3">
      <c r="F6930" s="2">
        <v>6925</v>
      </c>
      <c r="G6930" s="12">
        <f ca="1"/>
        <v>2.0203828960261965</v>
      </c>
      <c r="H6930" s="12">
        <f ca="1"/>
        <v>1.0229720169467289</v>
      </c>
    </row>
    <row r="6931" spans="6:8" x14ac:dyDescent="0.3">
      <c r="F6931" s="2">
        <v>6926</v>
      </c>
      <c r="G6931" s="12">
        <f ca="1"/>
        <v>2.0206716974978551</v>
      </c>
      <c r="H6931" s="12">
        <f ca="1"/>
        <v>1.02238504671553</v>
      </c>
    </row>
    <row r="6932" spans="6:8" x14ac:dyDescent="0.3">
      <c r="F6932" s="2">
        <v>6927</v>
      </c>
      <c r="G6932" s="12">
        <f ca="1"/>
        <v>2.0207388432877829</v>
      </c>
      <c r="H6932" s="12">
        <f ca="1"/>
        <v>1.0222485354960407</v>
      </c>
    </row>
    <row r="6933" spans="6:8" x14ac:dyDescent="0.3">
      <c r="F6933" s="2">
        <v>6928</v>
      </c>
      <c r="G6933" s="12">
        <f ca="1"/>
        <v>2.0207474152858809</v>
      </c>
      <c r="H6933" s="12">
        <f ca="1"/>
        <v>1.0222311070029688</v>
      </c>
    </row>
    <row r="6934" spans="6:8" x14ac:dyDescent="0.3">
      <c r="F6934" s="2">
        <v>6929</v>
      </c>
      <c r="G6934" s="12">
        <f ca="1"/>
        <v>2.0208851453361909</v>
      </c>
      <c r="H6934" s="12">
        <f ca="1"/>
        <v>1.0219510406533865</v>
      </c>
    </row>
    <row r="6935" spans="6:8" x14ac:dyDescent="0.3">
      <c r="F6935" s="2">
        <v>6930</v>
      </c>
      <c r="G6935" s="12">
        <f ca="1"/>
        <v>2.0209296278978819</v>
      </c>
      <c r="H6935" s="12">
        <f ca="1"/>
        <v>1.0218605737424395</v>
      </c>
    </row>
    <row r="6936" spans="6:8" x14ac:dyDescent="0.3">
      <c r="F6936" s="2">
        <v>6931</v>
      </c>
      <c r="G6936" s="12">
        <f ca="1"/>
        <v>2.0209296747218763</v>
      </c>
      <c r="H6936" s="12">
        <f ca="1"/>
        <v>1.0218604785099814</v>
      </c>
    </row>
    <row r="6937" spans="6:8" x14ac:dyDescent="0.3">
      <c r="F6937" s="2">
        <v>6932</v>
      </c>
      <c r="G6937" s="12">
        <f ca="1"/>
        <v>2.0211422594706034</v>
      </c>
      <c r="H6937" s="12">
        <f ca="1"/>
        <v>1.0214280368856159</v>
      </c>
    </row>
    <row r="6938" spans="6:8" x14ac:dyDescent="0.3">
      <c r="F6938" s="2">
        <v>6933</v>
      </c>
      <c r="G6938" s="12">
        <f ca="1"/>
        <v>2.0211894940265611</v>
      </c>
      <c r="H6938" s="12">
        <f ca="1"/>
        <v>1.0213319306732611</v>
      </c>
    </row>
    <row r="6939" spans="6:8" x14ac:dyDescent="0.3">
      <c r="F6939" s="2">
        <v>6934</v>
      </c>
      <c r="G6939" s="12">
        <f ca="1"/>
        <v>2.0212632286385008</v>
      </c>
      <c r="H6939" s="12">
        <f ca="1"/>
        <v>1.0211818904325045</v>
      </c>
    </row>
    <row r="6940" spans="6:8" x14ac:dyDescent="0.3">
      <c r="F6940" s="2">
        <v>6935</v>
      </c>
      <c r="G6940" s="12">
        <f ca="1"/>
        <v>2.0213013335962837</v>
      </c>
      <c r="H6940" s="12">
        <f ca="1"/>
        <v>1.0211043444762862</v>
      </c>
    </row>
    <row r="6941" spans="6:8" x14ac:dyDescent="0.3">
      <c r="F6941" s="2">
        <v>6936</v>
      </c>
      <c r="G6941" s="12">
        <f ca="1"/>
        <v>2.0214416438766278</v>
      </c>
      <c r="H6941" s="12">
        <f ca="1"/>
        <v>1.0208187610577859</v>
      </c>
    </row>
    <row r="6942" spans="6:8" x14ac:dyDescent="0.3">
      <c r="F6942" s="2">
        <v>6937</v>
      </c>
      <c r="G6942" s="12">
        <f ca="1"/>
        <v>2.0214577612414422</v>
      </c>
      <c r="H6942" s="12">
        <f ca="1"/>
        <v>1.020785951892454</v>
      </c>
    </row>
    <row r="6943" spans="6:8" x14ac:dyDescent="0.3">
      <c r="F6943" s="2">
        <v>6938</v>
      </c>
      <c r="G6943" s="12">
        <f ca="1"/>
        <v>2.021528675381278</v>
      </c>
      <c r="H6943" s="12">
        <f ca="1"/>
        <v>1.0206415855273827</v>
      </c>
    </row>
    <row r="6944" spans="6:8" x14ac:dyDescent="0.3">
      <c r="F6944" s="2">
        <v>6939</v>
      </c>
      <c r="G6944" s="12">
        <f ca="1"/>
        <v>2.0215470688504298</v>
      </c>
      <c r="H6944" s="12">
        <f ca="1"/>
        <v>1.0206041374361836</v>
      </c>
    </row>
    <row r="6945" spans="6:8" x14ac:dyDescent="0.3">
      <c r="F6945" s="2">
        <v>6940</v>
      </c>
      <c r="G6945" s="12">
        <f ca="1"/>
        <v>2.0217921245409181</v>
      </c>
      <c r="H6945" s="12">
        <f ca="1"/>
        <v>1.0201051063751712</v>
      </c>
    </row>
    <row r="6946" spans="6:8" x14ac:dyDescent="0.3">
      <c r="F6946" s="2">
        <v>6941</v>
      </c>
      <c r="G6946" s="12">
        <f ca="1"/>
        <v>2.0218125823408402</v>
      </c>
      <c r="H6946" s="12">
        <f ca="1"/>
        <v>1.0200634368007777</v>
      </c>
    </row>
    <row r="6947" spans="6:8" x14ac:dyDescent="0.3">
      <c r="F6947" s="2">
        <v>6942</v>
      </c>
      <c r="G6947" s="12">
        <f ca="1"/>
        <v>2.0218994737641003</v>
      </c>
      <c r="H6947" s="12">
        <f ca="1"/>
        <v>1.0198864355499402</v>
      </c>
    </row>
    <row r="6948" spans="6:8" x14ac:dyDescent="0.3">
      <c r="F6948" s="2">
        <v>6943</v>
      </c>
      <c r="G6948" s="12">
        <f ca="1"/>
        <v>2.0225671360105322</v>
      </c>
      <c r="H6948" s="12">
        <f ca="1"/>
        <v>1.0185255197572103</v>
      </c>
    </row>
    <row r="6949" spans="6:8" x14ac:dyDescent="0.3">
      <c r="F6949" s="2">
        <v>6944</v>
      </c>
      <c r="G6949" s="12">
        <f ca="1"/>
        <v>2.0225758954281097</v>
      </c>
      <c r="H6949" s="12">
        <f ca="1"/>
        <v>1.0185076550814793</v>
      </c>
    </row>
    <row r="6950" spans="6:8" x14ac:dyDescent="0.3">
      <c r="F6950" s="2">
        <v>6945</v>
      </c>
      <c r="G6950" s="12">
        <f ca="1"/>
        <v>2.0225819408340229</v>
      </c>
      <c r="H6950" s="12">
        <f ca="1"/>
        <v>1.0184953254320881</v>
      </c>
    </row>
    <row r="6951" spans="6:8" x14ac:dyDescent="0.3">
      <c r="F6951" s="2">
        <v>6946</v>
      </c>
      <c r="G6951" s="12">
        <f ca="1"/>
        <v>2.0229268412988648</v>
      </c>
      <c r="H6951" s="12">
        <f ca="1"/>
        <v>1.0177916932482858</v>
      </c>
    </row>
    <row r="6952" spans="6:8" x14ac:dyDescent="0.3">
      <c r="F6952" s="2">
        <v>6947</v>
      </c>
      <c r="G6952" s="12">
        <f ca="1"/>
        <v>2.0229272179763149</v>
      </c>
      <c r="H6952" s="12">
        <f ca="1"/>
        <v>1.017790924567713</v>
      </c>
    </row>
    <row r="6953" spans="6:8" x14ac:dyDescent="0.3">
      <c r="F6953" s="2">
        <v>6948</v>
      </c>
      <c r="G6953" s="12">
        <f ca="1"/>
        <v>2.0229970447849563</v>
      </c>
      <c r="H6953" s="12">
        <f ca="1"/>
        <v>1.017648421668915</v>
      </c>
    </row>
    <row r="6954" spans="6:8" x14ac:dyDescent="0.3">
      <c r="F6954" s="2">
        <v>6949</v>
      </c>
      <c r="G6954" s="12">
        <f ca="1"/>
        <v>2.0230437474330647</v>
      </c>
      <c r="H6954" s="12">
        <f ca="1"/>
        <v>1.0175531014869308</v>
      </c>
    </row>
    <row r="6955" spans="6:8" x14ac:dyDescent="0.3">
      <c r="F6955" s="2">
        <v>6950</v>
      </c>
      <c r="G6955" s="12">
        <f ca="1"/>
        <v>2.0231016520117917</v>
      </c>
      <c r="H6955" s="12">
        <f ca="1"/>
        <v>1.0174349079316773</v>
      </c>
    </row>
    <row r="6956" spans="6:8" x14ac:dyDescent="0.3">
      <c r="F6956" s="2">
        <v>6951</v>
      </c>
      <c r="G6956" s="12">
        <f ca="1"/>
        <v>2.0231360385133814</v>
      </c>
      <c r="H6956" s="12">
        <f ca="1"/>
        <v>1.0173647136113939</v>
      </c>
    </row>
    <row r="6957" spans="6:8" x14ac:dyDescent="0.3">
      <c r="F6957" s="2">
        <v>6952</v>
      </c>
      <c r="G6957" s="12">
        <f ca="1"/>
        <v>2.023199719788809</v>
      </c>
      <c r="H6957" s="12">
        <f ca="1"/>
        <v>1.0172347083697606</v>
      </c>
    </row>
    <row r="6958" spans="6:8" x14ac:dyDescent="0.3">
      <c r="F6958" s="2">
        <v>6953</v>
      </c>
      <c r="G6958" s="12">
        <f ca="1"/>
        <v>2.0232336722481268</v>
      </c>
      <c r="H6958" s="12">
        <f ca="1"/>
        <v>1.0171653888896417</v>
      </c>
    </row>
    <row r="6959" spans="6:8" x14ac:dyDescent="0.3">
      <c r="F6959" s="2">
        <v>6954</v>
      </c>
      <c r="G6959" s="12">
        <f ca="1"/>
        <v>2.0232774875233392</v>
      </c>
      <c r="H6959" s="12">
        <f ca="1"/>
        <v>1.0170759271332726</v>
      </c>
    </row>
    <row r="6960" spans="6:8" x14ac:dyDescent="0.3">
      <c r="F6960" s="2">
        <v>6955</v>
      </c>
      <c r="G6960" s="12">
        <f ca="1"/>
        <v>2.0233804674332583</v>
      </c>
      <c r="H6960" s="12">
        <f ca="1"/>
        <v>1.0168656379958263</v>
      </c>
    </row>
    <row r="6961" spans="6:8" x14ac:dyDescent="0.3">
      <c r="F6961" s="2">
        <v>6956</v>
      </c>
      <c r="G6961" s="12">
        <f ca="1"/>
        <v>2.0235495299695931</v>
      </c>
      <c r="H6961" s="12">
        <f ca="1"/>
        <v>1.0165203283135626</v>
      </c>
    </row>
    <row r="6962" spans="6:8" x14ac:dyDescent="0.3">
      <c r="F6962" s="2">
        <v>6957</v>
      </c>
      <c r="G6962" s="12">
        <f ca="1"/>
        <v>2.023630492088865</v>
      </c>
      <c r="H6962" s="12">
        <f ca="1"/>
        <v>1.0163549295500616</v>
      </c>
    </row>
    <row r="6963" spans="6:8" x14ac:dyDescent="0.3">
      <c r="F6963" s="2">
        <v>6958</v>
      </c>
      <c r="G6963" s="12">
        <f ca="1"/>
        <v>2.0236387332246251</v>
      </c>
      <c r="H6963" s="12">
        <f ca="1"/>
        <v>1.0163380923770979</v>
      </c>
    </row>
    <row r="6964" spans="6:8" x14ac:dyDescent="0.3">
      <c r="F6964" s="2">
        <v>6959</v>
      </c>
      <c r="G6964" s="12">
        <f ca="1"/>
        <v>2.0237465506875409</v>
      </c>
      <c r="H6964" s="12">
        <f ca="1"/>
        <v>1.0161177934256391</v>
      </c>
    </row>
    <row r="6965" spans="6:8" x14ac:dyDescent="0.3">
      <c r="F6965" s="2">
        <v>6960</v>
      </c>
      <c r="G6965" s="12">
        <f ca="1"/>
        <v>2.0239765227416058</v>
      </c>
      <c r="H6965" s="12">
        <f ca="1"/>
        <v>1.0156477714941448</v>
      </c>
    </row>
    <row r="6966" spans="6:8" x14ac:dyDescent="0.3">
      <c r="F6966" s="2">
        <v>6961</v>
      </c>
      <c r="G6966" s="12">
        <f ca="1"/>
        <v>2.0240731435973096</v>
      </c>
      <c r="H6966" s="12">
        <f ca="1"/>
        <v>1.0154502431490811</v>
      </c>
    </row>
    <row r="6967" spans="6:8" x14ac:dyDescent="0.3">
      <c r="F6967" s="2">
        <v>6962</v>
      </c>
      <c r="G6967" s="12">
        <f ca="1"/>
        <v>2.024112152785821</v>
      </c>
      <c r="H6967" s="12">
        <f ca="1"/>
        <v>1.0153704853197083</v>
      </c>
    </row>
    <row r="6968" spans="6:8" x14ac:dyDescent="0.3">
      <c r="F6968" s="2">
        <v>6963</v>
      </c>
      <c r="G6968" s="12">
        <f ca="1"/>
        <v>2.0242725164914499</v>
      </c>
      <c r="H6968" s="12">
        <f ca="1"/>
        <v>1.0150425541187134</v>
      </c>
    </row>
    <row r="6969" spans="6:8" x14ac:dyDescent="0.3">
      <c r="F6969" s="2">
        <v>6964</v>
      </c>
      <c r="G6969" s="12">
        <f ca="1"/>
        <v>2.024328235274468</v>
      </c>
      <c r="H6969" s="12">
        <f ca="1"/>
        <v>1.014928593630102</v>
      </c>
    </row>
    <row r="6970" spans="6:8" x14ac:dyDescent="0.3">
      <c r="F6970" s="2">
        <v>6965</v>
      </c>
      <c r="G6970" s="12">
        <f ca="1"/>
        <v>2.0245495712832562</v>
      </c>
      <c r="H6970" s="12">
        <f ca="1"/>
        <v>1.01447579823768</v>
      </c>
    </row>
    <row r="6971" spans="6:8" x14ac:dyDescent="0.3">
      <c r="F6971" s="2">
        <v>6966</v>
      </c>
      <c r="G6971" s="12">
        <f ca="1"/>
        <v>2.0245658753924078</v>
      </c>
      <c r="H6971" s="12">
        <f ca="1"/>
        <v>1.0144424379129742</v>
      </c>
    </row>
    <row r="6972" spans="6:8" x14ac:dyDescent="0.3">
      <c r="F6972" s="2">
        <v>6967</v>
      </c>
      <c r="G6972" s="12">
        <f ca="1"/>
        <v>2.0246513975917098</v>
      </c>
      <c r="H6972" s="12">
        <f ca="1"/>
        <v>1.0142674340345594</v>
      </c>
    </row>
    <row r="6973" spans="6:8" x14ac:dyDescent="0.3">
      <c r="F6973" s="2">
        <v>6968</v>
      </c>
      <c r="G6973" s="12">
        <f ca="1"/>
        <v>2.0246925000150515</v>
      </c>
      <c r="H6973" s="12">
        <f ca="1"/>
        <v>1.0141833176694728</v>
      </c>
    </row>
    <row r="6974" spans="6:8" x14ac:dyDescent="0.3">
      <c r="F6974" s="2">
        <v>6969</v>
      </c>
      <c r="G6974" s="12">
        <f ca="1"/>
        <v>2.0249823414570804</v>
      </c>
      <c r="H6974" s="12">
        <f ca="1"/>
        <v>1.0135899977128071</v>
      </c>
    </row>
    <row r="6975" spans="6:8" x14ac:dyDescent="0.3">
      <c r="F6975" s="2">
        <v>6970</v>
      </c>
      <c r="G6975" s="12">
        <f ca="1"/>
        <v>2.0250621102576392</v>
      </c>
      <c r="H6975" s="12">
        <f ca="1"/>
        <v>1.0134266586258771</v>
      </c>
    </row>
    <row r="6976" spans="6:8" x14ac:dyDescent="0.3">
      <c r="F6976" s="2">
        <v>6971</v>
      </c>
      <c r="G6976" s="12">
        <f ca="1"/>
        <v>2.025074783425322</v>
      </c>
      <c r="H6976" s="12">
        <f ca="1"/>
        <v>1.013400706416542</v>
      </c>
    </row>
    <row r="6977" spans="6:8" x14ac:dyDescent="0.3">
      <c r="F6977" s="2">
        <v>6972</v>
      </c>
      <c r="G6977" s="12">
        <f ca="1"/>
        <v>2.0250962785366213</v>
      </c>
      <c r="H6977" s="12">
        <f ca="1"/>
        <v>1.0133566873623014</v>
      </c>
    </row>
    <row r="6978" spans="6:8" x14ac:dyDescent="0.3">
      <c r="F6978" s="2">
        <v>6973</v>
      </c>
      <c r="G6978" s="12">
        <f ca="1"/>
        <v>2.0251940963445385</v>
      </c>
      <c r="H6978" s="12">
        <f ca="1"/>
        <v>1.0131563507614361</v>
      </c>
    </row>
    <row r="6979" spans="6:8" x14ac:dyDescent="0.3">
      <c r="F6979" s="2">
        <v>6974</v>
      </c>
      <c r="G6979" s="12">
        <f ca="1"/>
        <v>2.0252660584863706</v>
      </c>
      <c r="H6979" s="12">
        <f ca="1"/>
        <v>1.0130089481239497</v>
      </c>
    </row>
    <row r="6980" spans="6:8" x14ac:dyDescent="0.3">
      <c r="F6980" s="2">
        <v>6975</v>
      </c>
      <c r="G6980" s="12">
        <f ca="1"/>
        <v>2.0253618566506351</v>
      </c>
      <c r="H6980" s="12">
        <f ca="1"/>
        <v>1.0128126950923344</v>
      </c>
    </row>
    <row r="6981" spans="6:8" x14ac:dyDescent="0.3">
      <c r="F6981" s="2">
        <v>6976</v>
      </c>
      <c r="G6981" s="12">
        <f ca="1"/>
        <v>2.0254588214486242</v>
      </c>
      <c r="H6981" s="12">
        <f ca="1"/>
        <v>1.0126140216367565</v>
      </c>
    </row>
    <row r="6982" spans="6:8" x14ac:dyDescent="0.3">
      <c r="F6982" s="2">
        <v>6977</v>
      </c>
      <c r="G6982" s="12">
        <f ca="1"/>
        <v>2.0256797311912003</v>
      </c>
      <c r="H6982" s="12">
        <f ca="1"/>
        <v>1.0121612803205464</v>
      </c>
    </row>
    <row r="6983" spans="6:8" x14ac:dyDescent="0.3">
      <c r="F6983" s="2">
        <v>6978</v>
      </c>
      <c r="G6983" s="12">
        <f ca="1"/>
        <v>2.0260603729967448</v>
      </c>
      <c r="H6983" s="12">
        <f ca="1"/>
        <v>1.0113808067934966</v>
      </c>
    </row>
    <row r="6984" spans="6:8" x14ac:dyDescent="0.3">
      <c r="F6984" s="2">
        <v>6979</v>
      </c>
      <c r="G6984" s="12">
        <f ca="1"/>
        <v>2.0261926377854276</v>
      </c>
      <c r="H6984" s="12">
        <f ca="1"/>
        <v>1.0111094996592218</v>
      </c>
    </row>
    <row r="6985" spans="6:8" x14ac:dyDescent="0.3">
      <c r="F6985" s="2">
        <v>6980</v>
      </c>
      <c r="G6985" s="12">
        <f ca="1"/>
        <v>2.0262973472011581</v>
      </c>
      <c r="H6985" s="12">
        <f ca="1"/>
        <v>1.0108946753556731</v>
      </c>
    </row>
    <row r="6986" spans="6:8" x14ac:dyDescent="0.3">
      <c r="F6986" s="2">
        <v>6981</v>
      </c>
      <c r="G6986" s="12">
        <f ca="1"/>
        <v>2.0263262664804951</v>
      </c>
      <c r="H6986" s="12">
        <f ca="1"/>
        <v>1.010835337672837</v>
      </c>
    </row>
    <row r="6987" spans="6:8" x14ac:dyDescent="0.3">
      <c r="F6987" s="2">
        <v>6982</v>
      </c>
      <c r="G6987" s="12">
        <f ca="1"/>
        <v>2.0263375251732865</v>
      </c>
      <c r="H6987" s="12">
        <f ca="1"/>
        <v>1.0108122359304041</v>
      </c>
    </row>
    <row r="6988" spans="6:8" x14ac:dyDescent="0.3">
      <c r="F6988" s="2">
        <v>6983</v>
      </c>
      <c r="G6988" s="12">
        <f ca="1"/>
        <v>2.0263990259432592</v>
      </c>
      <c r="H6988" s="12">
        <f ca="1"/>
        <v>1.0106860351532752</v>
      </c>
    </row>
    <row r="6989" spans="6:8" x14ac:dyDescent="0.3">
      <c r="F6989" s="2">
        <v>6984</v>
      </c>
      <c r="G6989" s="12">
        <f ca="1"/>
        <v>2.0266450726239409</v>
      </c>
      <c r="H6989" s="12">
        <f ca="1"/>
        <v>1.0101810213612246</v>
      </c>
    </row>
    <row r="6990" spans="6:8" x14ac:dyDescent="0.3">
      <c r="F6990" s="2">
        <v>6985</v>
      </c>
      <c r="G6990" s="12">
        <f ca="1"/>
        <v>2.0266561484564209</v>
      </c>
      <c r="H6990" s="12">
        <f ca="1"/>
        <v>1.0101582835265319</v>
      </c>
    </row>
    <row r="6991" spans="6:8" x14ac:dyDescent="0.3">
      <c r="F6991" s="2">
        <v>6986</v>
      </c>
      <c r="G6991" s="12">
        <f ca="1"/>
        <v>2.0268112591820087</v>
      </c>
      <c r="H6991" s="12">
        <f ca="1"/>
        <v>1.0098398119652903</v>
      </c>
    </row>
    <row r="6992" spans="6:8" x14ac:dyDescent="0.3">
      <c r="F6992" s="2">
        <v>6987</v>
      </c>
      <c r="G6992" s="12">
        <f ca="1"/>
        <v>2.027163973493157</v>
      </c>
      <c r="H6992" s="12">
        <f ca="1"/>
        <v>1.0091153379080537</v>
      </c>
    </row>
    <row r="6993" spans="6:8" x14ac:dyDescent="0.3">
      <c r="F6993" s="2">
        <v>6988</v>
      </c>
      <c r="G6993" s="12">
        <f ca="1"/>
        <v>2.0271871885286195</v>
      </c>
      <c r="H6993" s="12">
        <f ca="1"/>
        <v>1.0090676404478984</v>
      </c>
    </row>
    <row r="6994" spans="6:8" x14ac:dyDescent="0.3">
      <c r="F6994" s="2">
        <v>6989</v>
      </c>
      <c r="G6994" s="12">
        <f ca="1"/>
        <v>2.0273565244089888</v>
      </c>
      <c r="H6994" s="12">
        <f ca="1"/>
        <v>1.0087196724470586</v>
      </c>
    </row>
    <row r="6995" spans="6:8" x14ac:dyDescent="0.3">
      <c r="F6995" s="2">
        <v>6990</v>
      </c>
      <c r="G6995" s="12">
        <f ca="1"/>
        <v>2.0274427647253126</v>
      </c>
      <c r="H6995" s="12">
        <f ca="1"/>
        <v>1.0085424225381523</v>
      </c>
    </row>
    <row r="6996" spans="6:8" x14ac:dyDescent="0.3">
      <c r="F6996" s="2">
        <v>6991</v>
      </c>
      <c r="G6996" s="12">
        <f ca="1"/>
        <v>2.0278405385249072</v>
      </c>
      <c r="H6996" s="12">
        <f ca="1"/>
        <v>1.0077245739275753</v>
      </c>
    </row>
    <row r="6997" spans="6:8" x14ac:dyDescent="0.3">
      <c r="F6997" s="2">
        <v>6992</v>
      </c>
      <c r="G6997" s="12">
        <f ca="1"/>
        <v>2.0278457919235748</v>
      </c>
      <c r="H6997" s="12">
        <f ca="1"/>
        <v>1.0077137692742735</v>
      </c>
    </row>
    <row r="6998" spans="6:8" x14ac:dyDescent="0.3">
      <c r="F6998" s="2">
        <v>6993</v>
      </c>
      <c r="G6998" s="12">
        <f ca="1"/>
        <v>2.0279604304086702</v>
      </c>
      <c r="H6998" s="12">
        <f ca="1"/>
        <v>1.0074779710222237</v>
      </c>
    </row>
    <row r="6999" spans="6:8" x14ac:dyDescent="0.3">
      <c r="F6999" s="2">
        <v>6994</v>
      </c>
      <c r="G6999" s="12">
        <f ca="1"/>
        <v>2.0281765637912077</v>
      </c>
      <c r="H6999" s="12">
        <f ca="1"/>
        <v>1.0070332975520511</v>
      </c>
    </row>
    <row r="7000" spans="6:8" x14ac:dyDescent="0.3">
      <c r="F7000" s="2">
        <v>6995</v>
      </c>
      <c r="G7000" s="12">
        <f ca="1"/>
        <v>2.0282620391303348</v>
      </c>
      <c r="H7000" s="12">
        <f ca="1"/>
        <v>1.0068574000964048</v>
      </c>
    </row>
    <row r="7001" spans="6:8" x14ac:dyDescent="0.3">
      <c r="F7001" s="2">
        <v>6996</v>
      </c>
      <c r="G7001" s="12">
        <f ca="1"/>
        <v>2.0282793891798074</v>
      </c>
      <c r="H7001" s="12">
        <f ca="1"/>
        <v>1.0068216931054801</v>
      </c>
    </row>
    <row r="7002" spans="6:8" x14ac:dyDescent="0.3">
      <c r="F7002" s="2">
        <v>6997</v>
      </c>
      <c r="G7002" s="12">
        <f ca="1"/>
        <v>2.0286364479514014</v>
      </c>
      <c r="H7002" s="12">
        <f ca="1"/>
        <v>1.0060866462300693</v>
      </c>
    </row>
    <row r="7003" spans="6:8" x14ac:dyDescent="0.3">
      <c r="F7003" s="2">
        <v>6998</v>
      </c>
      <c r="G7003" s="12">
        <f ca="1"/>
        <v>2.0288944751176352</v>
      </c>
      <c r="H7003" s="12">
        <f ca="1"/>
        <v>1.0055552215197674</v>
      </c>
    </row>
    <row r="7004" spans="6:8" x14ac:dyDescent="0.3">
      <c r="F7004" s="2">
        <v>6999</v>
      </c>
      <c r="G7004" s="12">
        <f ca="1"/>
        <v>2.0289158633402899</v>
      </c>
      <c r="H7004" s="12">
        <f ca="1"/>
        <v>1.0055111617755228</v>
      </c>
    </row>
    <row r="7005" spans="6:8" x14ac:dyDescent="0.3">
      <c r="F7005" s="2">
        <v>7000</v>
      </c>
      <c r="G7005" s="12">
        <f ca="1"/>
        <v>2.0292881049188529</v>
      </c>
      <c r="H7005" s="12">
        <f ca="1"/>
        <v>1.0047441185660844</v>
      </c>
    </row>
    <row r="7006" spans="6:8" x14ac:dyDescent="0.3">
      <c r="F7006" s="2">
        <v>7001</v>
      </c>
      <c r="G7006" s="12">
        <f ca="1"/>
        <v>2.0293003639183778</v>
      </c>
      <c r="H7006" s="12">
        <f ca="1"/>
        <v>1.0047188503615203</v>
      </c>
    </row>
    <row r="7007" spans="6:8" x14ac:dyDescent="0.3">
      <c r="F7007" s="2">
        <v>7002</v>
      </c>
      <c r="G7007" s="12">
        <f ca="1"/>
        <v>2.0295049419880398</v>
      </c>
      <c r="H7007" s="12">
        <f ca="1"/>
        <v>1.0042971069018245</v>
      </c>
    </row>
    <row r="7008" spans="6:8" x14ac:dyDescent="0.3">
      <c r="F7008" s="2">
        <v>7003</v>
      </c>
      <c r="G7008" s="12">
        <f ca="1"/>
        <v>2.0295903129687627</v>
      </c>
      <c r="H7008" s="12">
        <f ca="1"/>
        <v>1.0041210743911206</v>
      </c>
    </row>
    <row r="7009" spans="6:8" x14ac:dyDescent="0.3">
      <c r="F7009" s="2">
        <v>7004</v>
      </c>
      <c r="G7009" s="12">
        <f ca="1"/>
        <v>2.0296106766711817</v>
      </c>
      <c r="H7009" s="12">
        <f ca="1"/>
        <v>1.0040790817366254</v>
      </c>
    </row>
    <row r="7010" spans="6:8" x14ac:dyDescent="0.3">
      <c r="F7010" s="2">
        <v>7005</v>
      </c>
      <c r="G7010" s="12">
        <f ca="1"/>
        <v>2.0297370526306344</v>
      </c>
      <c r="H7010" s="12">
        <f ca="1"/>
        <v>1.003818449494974</v>
      </c>
    </row>
    <row r="7011" spans="6:8" x14ac:dyDescent="0.3">
      <c r="F7011" s="2">
        <v>7006</v>
      </c>
      <c r="G7011" s="12">
        <f ca="1"/>
        <v>2.0298969415857857</v>
      </c>
      <c r="H7011" s="12">
        <f ca="1"/>
        <v>1.00348863189166</v>
      </c>
    </row>
    <row r="7012" spans="6:8" x14ac:dyDescent="0.3">
      <c r="F7012" s="2">
        <v>7007</v>
      </c>
      <c r="G7012" s="12">
        <f ca="1"/>
        <v>2.030055510507057</v>
      </c>
      <c r="H7012" s="12">
        <f ca="1"/>
        <v>1.0031614606075443</v>
      </c>
    </row>
    <row r="7013" spans="6:8" x14ac:dyDescent="0.3">
      <c r="F7013" s="2">
        <v>7008</v>
      </c>
      <c r="G7013" s="12">
        <f ca="1"/>
        <v>2.0302051845403772</v>
      </c>
      <c r="H7013" s="12">
        <f ca="1"/>
        <v>1.0028525720820751</v>
      </c>
    </row>
    <row r="7014" spans="6:8" x14ac:dyDescent="0.3">
      <c r="F7014" s="2">
        <v>7009</v>
      </c>
      <c r="G7014" s="12">
        <f ca="1"/>
        <v>2.0302478521446758</v>
      </c>
      <c r="H7014" s="12">
        <f ca="1"/>
        <v>1.0027645047731035</v>
      </c>
    </row>
    <row r="7015" spans="6:8" x14ac:dyDescent="0.3">
      <c r="F7015" s="2">
        <v>7010</v>
      </c>
      <c r="G7015" s="12">
        <f ca="1"/>
        <v>2.030288126672116</v>
      </c>
      <c r="H7015" s="12">
        <f ca="1"/>
        <v>1.0026813718108436</v>
      </c>
    </row>
    <row r="7016" spans="6:8" x14ac:dyDescent="0.3">
      <c r="F7016" s="2">
        <v>7011</v>
      </c>
      <c r="G7016" s="12">
        <f ca="1"/>
        <v>2.0303470373081685</v>
      </c>
      <c r="H7016" s="12">
        <f ca="1"/>
        <v>1.0025597621770233</v>
      </c>
    </row>
    <row r="7017" spans="6:8" x14ac:dyDescent="0.3">
      <c r="F7017" s="2">
        <v>7012</v>
      </c>
      <c r="G7017" s="12">
        <f ca="1"/>
        <v>2.0303808334421167</v>
      </c>
      <c r="H7017" s="12">
        <f ca="1"/>
        <v>1.0024899918626367</v>
      </c>
    </row>
    <row r="7018" spans="6:8" x14ac:dyDescent="0.3">
      <c r="F7018" s="2">
        <v>7013</v>
      </c>
      <c r="G7018" s="12">
        <f ca="1"/>
        <v>2.0303842962266625</v>
      </c>
      <c r="H7018" s="12">
        <f ca="1"/>
        <v>1.0024828429344956</v>
      </c>
    </row>
    <row r="7019" spans="6:8" x14ac:dyDescent="0.3">
      <c r="F7019" s="2">
        <v>7014</v>
      </c>
      <c r="G7019" s="12">
        <f ca="1"/>
        <v>2.0305521572136422</v>
      </c>
      <c r="H7019" s="12">
        <f ca="1"/>
        <v>1.0021362502047126</v>
      </c>
    </row>
    <row r="7020" spans="6:8" x14ac:dyDescent="0.3">
      <c r="F7020" s="2">
        <v>7015</v>
      </c>
      <c r="G7020" s="12">
        <f ca="1"/>
        <v>2.0305628020872422</v>
      </c>
      <c r="H7020" s="12">
        <f ca="1"/>
        <v>1.0021142682347635</v>
      </c>
    </row>
    <row r="7021" spans="6:8" x14ac:dyDescent="0.3">
      <c r="F7021" s="2">
        <v>7016</v>
      </c>
      <c r="G7021" s="12">
        <f ca="1"/>
        <v>2.0306904014543936</v>
      </c>
      <c r="H7021" s="12">
        <f ca="1"/>
        <v>1.0018507454066812</v>
      </c>
    </row>
    <row r="7022" spans="6:8" x14ac:dyDescent="0.3">
      <c r="F7022" s="2">
        <v>7017</v>
      </c>
      <c r="G7022" s="12">
        <f ca="1"/>
        <v>2.03072734096519</v>
      </c>
      <c r="H7022" s="12">
        <f ca="1"/>
        <v>1.0017744474820538</v>
      </c>
    </row>
    <row r="7023" spans="6:8" x14ac:dyDescent="0.3">
      <c r="F7023" s="2">
        <v>7018</v>
      </c>
      <c r="G7023" s="12">
        <f ca="1"/>
        <v>2.0309945417467929</v>
      </c>
      <c r="H7023" s="12">
        <f ca="1"/>
        <v>1.0012224273267465</v>
      </c>
    </row>
    <row r="7024" spans="6:8" x14ac:dyDescent="0.3">
      <c r="F7024" s="2">
        <v>7019</v>
      </c>
      <c r="G7024" s="12">
        <f ca="1"/>
        <v>2.0312368463785049</v>
      </c>
      <c r="H7024" s="12">
        <f ca="1"/>
        <v>1.0007216569849722</v>
      </c>
    </row>
    <row r="7025" spans="6:8" x14ac:dyDescent="0.3">
      <c r="F7025" s="2">
        <v>7020</v>
      </c>
      <c r="G7025" s="12">
        <f ca="1"/>
        <v>2.0312626523997253</v>
      </c>
      <c r="H7025" s="12">
        <f ca="1"/>
        <v>1.0006683134626841</v>
      </c>
    </row>
    <row r="7026" spans="6:8" x14ac:dyDescent="0.3">
      <c r="F7026" s="2">
        <v>7021</v>
      </c>
      <c r="G7026" s="12">
        <f ca="1"/>
        <v>2.0313845818191489</v>
      </c>
      <c r="H7026" s="12">
        <f ca="1"/>
        <v>1.0004162469282516</v>
      </c>
    </row>
    <row r="7027" spans="6:8" x14ac:dyDescent="0.3">
      <c r="F7027" s="2">
        <v>7022</v>
      </c>
      <c r="G7027" s="12">
        <f ca="1"/>
        <v>2.0315027664099348</v>
      </c>
      <c r="H7027" s="12">
        <f ca="1"/>
        <v>1.0001718800956645</v>
      </c>
    </row>
    <row r="7028" spans="6:8" x14ac:dyDescent="0.3">
      <c r="F7028" s="2">
        <v>7023</v>
      </c>
      <c r="G7028" s="12">
        <f ca="1"/>
        <v>2.0315517741675975</v>
      </c>
      <c r="H7028" s="12">
        <f ca="1"/>
        <v>1.0000705360649742</v>
      </c>
    </row>
    <row r="7029" spans="6:8" x14ac:dyDescent="0.3">
      <c r="F7029" s="2">
        <v>7024</v>
      </c>
      <c r="G7029" s="12">
        <f ca="1"/>
        <v>2.0316191299017143</v>
      </c>
      <c r="H7029" s="12">
        <f ca="1"/>
        <v>0.9999312383433786</v>
      </c>
    </row>
    <row r="7030" spans="6:8" x14ac:dyDescent="0.3">
      <c r="F7030" s="2">
        <v>7025</v>
      </c>
      <c r="G7030" s="12">
        <f ca="1"/>
        <v>2.0316780760695639</v>
      </c>
      <c r="H7030" s="12">
        <f ca="1"/>
        <v>0.99980932137491607</v>
      </c>
    </row>
    <row r="7031" spans="6:8" x14ac:dyDescent="0.3">
      <c r="F7031" s="2">
        <v>7026</v>
      </c>
      <c r="G7031" s="12">
        <f ca="1"/>
        <v>2.0317395570606931</v>
      </c>
      <c r="H7031" s="12">
        <f ca="1"/>
        <v>0.99968215077611877</v>
      </c>
    </row>
    <row r="7032" spans="6:8" x14ac:dyDescent="0.3">
      <c r="F7032" s="2">
        <v>7027</v>
      </c>
      <c r="G7032" s="12">
        <f ca="1"/>
        <v>2.031753317499374</v>
      </c>
      <c r="H7032" s="12">
        <f ca="1"/>
        <v>0.99965368641717767</v>
      </c>
    </row>
    <row r="7033" spans="6:8" x14ac:dyDescent="0.3">
      <c r="F7033" s="2">
        <v>7028</v>
      </c>
      <c r="G7033" s="12">
        <f ca="1"/>
        <v>2.0319341320681454</v>
      </c>
      <c r="H7033" s="12">
        <f ca="1"/>
        <v>0.99927960801164062</v>
      </c>
    </row>
    <row r="7034" spans="6:8" x14ac:dyDescent="0.3">
      <c r="F7034" s="2">
        <v>7029</v>
      </c>
      <c r="G7034" s="12">
        <f ca="1"/>
        <v>2.0320020727490316</v>
      </c>
      <c r="H7034" s="12">
        <f ca="1"/>
        <v>0.99913902403838994</v>
      </c>
    </row>
    <row r="7035" spans="6:8" x14ac:dyDescent="0.3">
      <c r="F7035" s="2">
        <v>7030</v>
      </c>
      <c r="G7035" s="12">
        <f ca="1"/>
        <v>2.0323081371835956</v>
      </c>
      <c r="H7035" s="12">
        <f ca="1"/>
        <v>0.99850554284502857</v>
      </c>
    </row>
    <row r="7036" spans="6:8" x14ac:dyDescent="0.3">
      <c r="F7036" s="2">
        <v>7031</v>
      </c>
      <c r="G7036" s="12">
        <f ca="1"/>
        <v>2.0323135186921131</v>
      </c>
      <c r="H7036" s="12">
        <f ca="1"/>
        <v>0.99849440194225614</v>
      </c>
    </row>
    <row r="7037" spans="6:8" x14ac:dyDescent="0.3">
      <c r="F7037" s="2">
        <v>7032</v>
      </c>
      <c r="G7037" s="12">
        <f ca="1"/>
        <v>2.0323256678908397</v>
      </c>
      <c r="H7037" s="12">
        <f ca="1"/>
        <v>0.99846925012597554</v>
      </c>
    </row>
    <row r="7038" spans="6:8" x14ac:dyDescent="0.3">
      <c r="F7038" s="2">
        <v>7033</v>
      </c>
      <c r="G7038" s="12">
        <f ca="1"/>
        <v>2.0325017942889518</v>
      </c>
      <c r="H7038" s="12">
        <f ca="1"/>
        <v>0.99810457703276712</v>
      </c>
    </row>
    <row r="7039" spans="6:8" x14ac:dyDescent="0.3">
      <c r="F7039" s="2">
        <v>7034</v>
      </c>
      <c r="G7039" s="12">
        <f ca="1"/>
        <v>2.0325523183314145</v>
      </c>
      <c r="H7039" s="12">
        <f ca="1"/>
        <v>0.99799994936662972</v>
      </c>
    </row>
    <row r="7040" spans="6:8" x14ac:dyDescent="0.3">
      <c r="F7040" s="2">
        <v>7035</v>
      </c>
      <c r="G7040" s="12">
        <f ca="1"/>
        <v>2.0326211772659928</v>
      </c>
      <c r="H7040" s="12">
        <f ca="1"/>
        <v>0.99785734096256617</v>
      </c>
    </row>
    <row r="7041" spans="6:8" x14ac:dyDescent="0.3">
      <c r="F7041" s="2">
        <v>7036</v>
      </c>
      <c r="G7041" s="12">
        <f ca="1"/>
        <v>2.0326757374286313</v>
      </c>
      <c r="H7041" s="12">
        <f ca="1"/>
        <v>0.9977443358631245</v>
      </c>
    </row>
    <row r="7042" spans="6:8" x14ac:dyDescent="0.3">
      <c r="F7042" s="2">
        <v>7037</v>
      </c>
      <c r="G7042" s="12">
        <f ca="1"/>
        <v>2.0327509651581077</v>
      </c>
      <c r="H7042" s="12">
        <f ca="1"/>
        <v>0.99758850990868553</v>
      </c>
    </row>
    <row r="7043" spans="6:8" x14ac:dyDescent="0.3">
      <c r="F7043" s="2">
        <v>7038</v>
      </c>
      <c r="G7043" s="12">
        <f ca="1"/>
        <v>2.0327963352450418</v>
      </c>
      <c r="H7043" s="12">
        <f ca="1"/>
        <v>0.99749452284619189</v>
      </c>
    </row>
    <row r="7044" spans="6:8" x14ac:dyDescent="0.3">
      <c r="F7044" s="2">
        <v>7039</v>
      </c>
      <c r="G7044" s="12">
        <f ca="1"/>
        <v>2.0331188800176814</v>
      </c>
      <c r="H7044" s="12">
        <f ca="1"/>
        <v>0.99682617907256899</v>
      </c>
    </row>
    <row r="7045" spans="6:8" x14ac:dyDescent="0.3">
      <c r="F7045" s="2">
        <v>7040</v>
      </c>
      <c r="G7045" s="12">
        <f ca="1"/>
        <v>2.033158712139433</v>
      </c>
      <c r="H7045" s="12">
        <f ca="1"/>
        <v>0.99674362227876101</v>
      </c>
    </row>
    <row r="7046" spans="6:8" x14ac:dyDescent="0.3">
      <c r="F7046" s="2">
        <v>7041</v>
      </c>
      <c r="G7046" s="12">
        <f ca="1"/>
        <v>2.0332182482739904</v>
      </c>
      <c r="H7046" s="12">
        <f ca="1"/>
        <v>0.99662021807428114</v>
      </c>
    </row>
    <row r="7047" spans="6:8" x14ac:dyDescent="0.3">
      <c r="F7047" s="2">
        <v>7042</v>
      </c>
      <c r="G7047" s="12">
        <f ca="1"/>
        <v>2.0333018968913397</v>
      </c>
      <c r="H7047" s="12">
        <f ca="1"/>
        <v>0.99644681723689987</v>
      </c>
    </row>
    <row r="7048" spans="6:8" x14ac:dyDescent="0.3">
      <c r="F7048" s="2">
        <v>7043</v>
      </c>
      <c r="G7048" s="12">
        <f ca="1"/>
        <v>2.0333713087822045</v>
      </c>
      <c r="H7048" s="12">
        <f ca="1"/>
        <v>0.99630291342002864</v>
      </c>
    </row>
    <row r="7049" spans="6:8" x14ac:dyDescent="0.3">
      <c r="F7049" s="2">
        <v>7044</v>
      </c>
      <c r="G7049" s="12">
        <f ca="1"/>
        <v>2.0334482155157203</v>
      </c>
      <c r="H7049" s="12">
        <f ca="1"/>
        <v>0.99614345526677495</v>
      </c>
    </row>
    <row r="7050" spans="6:8" x14ac:dyDescent="0.3">
      <c r="F7050" s="2">
        <v>7045</v>
      </c>
      <c r="G7050" s="12">
        <f ca="1"/>
        <v>2.0335028169877201</v>
      </c>
      <c r="H7050" s="12">
        <f ca="1"/>
        <v>0.99603023448565675</v>
      </c>
    </row>
    <row r="7051" spans="6:8" x14ac:dyDescent="0.3">
      <c r="F7051" s="2">
        <v>7046</v>
      </c>
      <c r="G7051" s="12">
        <f ca="1"/>
        <v>2.033590568731142</v>
      </c>
      <c r="H7051" s="12">
        <f ca="1"/>
        <v>0.99584825594572857</v>
      </c>
    </row>
    <row r="7052" spans="6:8" x14ac:dyDescent="0.3">
      <c r="F7052" s="2">
        <v>7047</v>
      </c>
      <c r="G7052" s="12">
        <f ca="1"/>
        <v>2.0339326108080225</v>
      </c>
      <c r="H7052" s="12">
        <f ca="1"/>
        <v>0.99513872346662946</v>
      </c>
    </row>
    <row r="7053" spans="6:8" x14ac:dyDescent="0.3">
      <c r="F7053" s="2">
        <v>7048</v>
      </c>
      <c r="G7053" s="12">
        <f ca="1"/>
        <v>2.0340850020740153</v>
      </c>
      <c r="H7053" s="12">
        <f ca="1"/>
        <v>0.99482249576391213</v>
      </c>
    </row>
    <row r="7054" spans="6:8" x14ac:dyDescent="0.3">
      <c r="F7054" s="2">
        <v>7049</v>
      </c>
      <c r="G7054" s="12">
        <f ca="1"/>
        <v>2.0343045743319692</v>
      </c>
      <c r="H7054" s="12">
        <f ca="1"/>
        <v>0.99436674492037447</v>
      </c>
    </row>
    <row r="7055" spans="6:8" x14ac:dyDescent="0.3">
      <c r="F7055" s="2">
        <v>7050</v>
      </c>
      <c r="G7055" s="12">
        <f ca="1"/>
        <v>2.0343416272975006</v>
      </c>
      <c r="H7055" s="12">
        <f ca="1"/>
        <v>0.99428982323230874</v>
      </c>
    </row>
    <row r="7056" spans="6:8" x14ac:dyDescent="0.3">
      <c r="F7056" s="2">
        <v>7051</v>
      </c>
      <c r="G7056" s="12">
        <f ca="1"/>
        <v>2.0344650348003745</v>
      </c>
      <c r="H7056" s="12">
        <f ca="1"/>
        <v>0.99403360224646353</v>
      </c>
    </row>
    <row r="7057" spans="6:8" x14ac:dyDescent="0.3">
      <c r="F7057" s="2">
        <v>7052</v>
      </c>
      <c r="G7057" s="12">
        <f ca="1"/>
        <v>2.0345650188011151</v>
      </c>
      <c r="H7057" s="12">
        <f ca="1"/>
        <v>0.99382598215058993</v>
      </c>
    </row>
    <row r="7058" spans="6:8" x14ac:dyDescent="0.3">
      <c r="F7058" s="2">
        <v>7053</v>
      </c>
      <c r="G7058" s="12">
        <f ca="1"/>
        <v>2.0346634895445375</v>
      </c>
      <c r="H7058" s="12">
        <f ca="1"/>
        <v>0.993621476937811</v>
      </c>
    </row>
    <row r="7059" spans="6:8" x14ac:dyDescent="0.3">
      <c r="F7059" s="2">
        <v>7054</v>
      </c>
      <c r="G7059" s="12">
        <f ca="1"/>
        <v>2.0349665765062999</v>
      </c>
      <c r="H7059" s="12">
        <f ca="1"/>
        <v>0.99299185188298145</v>
      </c>
    </row>
    <row r="7060" spans="6:8" x14ac:dyDescent="0.3">
      <c r="F7060" s="2">
        <v>7055</v>
      </c>
      <c r="G7060" s="12">
        <f ca="1"/>
        <v>2.0349801576946751</v>
      </c>
      <c r="H7060" s="12">
        <f ca="1"/>
        <v>0.99296363266315701</v>
      </c>
    </row>
    <row r="7061" spans="6:8" x14ac:dyDescent="0.3">
      <c r="F7061" s="2">
        <v>7056</v>
      </c>
      <c r="G7061" s="12">
        <f ca="1"/>
        <v>2.0351191016648471</v>
      </c>
      <c r="H7061" s="12">
        <f ca="1"/>
        <v>0.99267490303289785</v>
      </c>
    </row>
    <row r="7062" spans="6:8" x14ac:dyDescent="0.3">
      <c r="F7062" s="2">
        <v>7057</v>
      </c>
      <c r="G7062" s="12">
        <f ca="1"/>
        <v>2.0351219728354266</v>
      </c>
      <c r="H7062" s="12">
        <f ca="1"/>
        <v>0.99266893608966178</v>
      </c>
    </row>
    <row r="7063" spans="6:8" x14ac:dyDescent="0.3">
      <c r="F7063" s="2">
        <v>7058</v>
      </c>
      <c r="G7063" s="12">
        <f ca="1"/>
        <v>2.0351704556143857</v>
      </c>
      <c r="H7063" s="12">
        <f ca="1"/>
        <v>0.99256817442344603</v>
      </c>
    </row>
    <row r="7064" spans="6:8" x14ac:dyDescent="0.3">
      <c r="F7064" s="2">
        <v>7059</v>
      </c>
      <c r="G7064" s="12">
        <f ca="1"/>
        <v>2.0352411839541995</v>
      </c>
      <c r="H7064" s="12">
        <f ca="1"/>
        <v>0.99242116813348591</v>
      </c>
    </row>
    <row r="7065" spans="6:8" x14ac:dyDescent="0.3">
      <c r="F7065" s="2">
        <v>7060</v>
      </c>
      <c r="G7065" s="12">
        <f ca="1"/>
        <v>2.035253037392768</v>
      </c>
      <c r="H7065" s="12">
        <f ca="1"/>
        <v>0.99239652983186954</v>
      </c>
    </row>
    <row r="7066" spans="6:8" x14ac:dyDescent="0.3">
      <c r="F7066" s="2">
        <v>7061</v>
      </c>
      <c r="G7066" s="12">
        <f ca="1"/>
        <v>2.0354059299274008</v>
      </c>
      <c r="H7066" s="12">
        <f ca="1"/>
        <v>0.99207869577803021</v>
      </c>
    </row>
    <row r="7067" spans="6:8" x14ac:dyDescent="0.3">
      <c r="F7067" s="2">
        <v>7062</v>
      </c>
      <c r="G7067" s="12">
        <f ca="1"/>
        <v>2.0354780776636483</v>
      </c>
      <c r="H7067" s="12">
        <f ca="1"/>
        <v>0.99192869208212497</v>
      </c>
    </row>
    <row r="7068" spans="6:8" x14ac:dyDescent="0.3">
      <c r="F7068" s="2">
        <v>7063</v>
      </c>
      <c r="G7068" s="12">
        <f ca="1"/>
        <v>2.0355978938816608</v>
      </c>
      <c r="H7068" s="12">
        <f ca="1"/>
        <v>0.99167954817294246</v>
      </c>
    </row>
    <row r="7069" spans="6:8" x14ac:dyDescent="0.3">
      <c r="F7069" s="2">
        <v>7064</v>
      </c>
      <c r="G7069" s="12">
        <f ca="1"/>
        <v>2.0356466576735026</v>
      </c>
      <c r="H7069" s="12">
        <f ca="1"/>
        <v>0.99157813818558016</v>
      </c>
    </row>
    <row r="7070" spans="6:8" x14ac:dyDescent="0.3">
      <c r="F7070" s="2">
        <v>7065</v>
      </c>
      <c r="G7070" s="12">
        <f ca="1"/>
        <v>2.035696503918853</v>
      </c>
      <c r="H7070" s="12">
        <f ca="1"/>
        <v>0.99147447033450864</v>
      </c>
    </row>
    <row r="7071" spans="6:8" x14ac:dyDescent="0.3">
      <c r="F7071" s="2">
        <v>7066</v>
      </c>
      <c r="G7071" s="12">
        <f ca="1"/>
        <v>2.0360625975148716</v>
      </c>
      <c r="H7071" s="12">
        <f ca="1"/>
        <v>0.99071287694717902</v>
      </c>
    </row>
    <row r="7072" spans="6:8" x14ac:dyDescent="0.3">
      <c r="F7072" s="2">
        <v>7067</v>
      </c>
      <c r="G7072" s="12">
        <f ca="1"/>
        <v>2.03628806787852</v>
      </c>
      <c r="H7072" s="12">
        <f ca="1"/>
        <v>0.99024364280422061</v>
      </c>
    </row>
    <row r="7073" spans="6:8" x14ac:dyDescent="0.3">
      <c r="F7073" s="2">
        <v>7068</v>
      </c>
      <c r="G7073" s="12">
        <f ca="1"/>
        <v>2.036330033127546</v>
      </c>
      <c r="H7073" s="12">
        <f ca="1"/>
        <v>0.99015629216430512</v>
      </c>
    </row>
    <row r="7074" spans="6:8" x14ac:dyDescent="0.3">
      <c r="F7074" s="2">
        <v>7069</v>
      </c>
      <c r="G7074" s="12">
        <f ca="1"/>
        <v>2.0364093916262278</v>
      </c>
      <c r="H7074" s="12">
        <f ca="1"/>
        <v>0.98999109438717237</v>
      </c>
    </row>
    <row r="7075" spans="6:8" x14ac:dyDescent="0.3">
      <c r="F7075" s="2">
        <v>7070</v>
      </c>
      <c r="G7075" s="12">
        <f ca="1"/>
        <v>2.0364944781716741</v>
      </c>
      <c r="H7075" s="12">
        <f ca="1"/>
        <v>0.98981395370706726</v>
      </c>
    </row>
    <row r="7076" spans="6:8" x14ac:dyDescent="0.3">
      <c r="F7076" s="2">
        <v>7071</v>
      </c>
      <c r="G7076" s="12">
        <f ca="1"/>
        <v>2.0366515927564892</v>
      </c>
      <c r="H7076" s="12">
        <f ca="1"/>
        <v>0.98948680703804015</v>
      </c>
    </row>
    <row r="7077" spans="6:8" x14ac:dyDescent="0.3">
      <c r="F7077" s="2">
        <v>7072</v>
      </c>
      <c r="G7077" s="12">
        <f ca="1"/>
        <v>2.0367525439062653</v>
      </c>
      <c r="H7077" s="12">
        <f ca="1"/>
        <v>0.98927656953605037</v>
      </c>
    </row>
    <row r="7078" spans="6:8" x14ac:dyDescent="0.3">
      <c r="F7078" s="2">
        <v>7073</v>
      </c>
      <c r="G7078" s="12">
        <f ca="1"/>
        <v>2.0369396347333653</v>
      </c>
      <c r="H7078" s="12">
        <f ca="1"/>
        <v>0.98888686759171329</v>
      </c>
    </row>
    <row r="7079" spans="6:8" x14ac:dyDescent="0.3">
      <c r="F7079" s="2">
        <v>7074</v>
      </c>
      <c r="G7079" s="12">
        <f ca="1"/>
        <v>2.0370111489912204</v>
      </c>
      <c r="H7079" s="12">
        <f ca="1"/>
        <v>0.98873788160837561</v>
      </c>
    </row>
    <row r="7080" spans="6:8" x14ac:dyDescent="0.3">
      <c r="F7080" s="2">
        <v>7075</v>
      </c>
      <c r="G7080" s="12">
        <f ca="1"/>
        <v>2.0371962132236372</v>
      </c>
      <c r="H7080" s="12">
        <f ca="1"/>
        <v>0.98835227258042702</v>
      </c>
    </row>
    <row r="7081" spans="6:8" x14ac:dyDescent="0.3">
      <c r="F7081" s="2">
        <v>7076</v>
      </c>
      <c r="G7081" s="12">
        <f ca="1"/>
        <v>2.0372368811418964</v>
      </c>
      <c r="H7081" s="12">
        <f ca="1"/>
        <v>0.98826752256155215</v>
      </c>
    </row>
    <row r="7082" spans="6:8" x14ac:dyDescent="0.3">
      <c r="F7082" s="2">
        <v>7077</v>
      </c>
      <c r="G7082" s="12">
        <f ca="1"/>
        <v>2.0373299068002173</v>
      </c>
      <c r="H7082" s="12">
        <f ca="1"/>
        <v>0.98807364482296312</v>
      </c>
    </row>
    <row r="7083" spans="6:8" x14ac:dyDescent="0.3">
      <c r="F7083" s="2">
        <v>7078</v>
      </c>
      <c r="G7083" s="12">
        <f ca="1"/>
        <v>2.0373673815514812</v>
      </c>
      <c r="H7083" s="12">
        <f ca="1"/>
        <v>0.98799553595343748</v>
      </c>
    </row>
    <row r="7084" spans="6:8" x14ac:dyDescent="0.3">
      <c r="F7084" s="2">
        <v>7079</v>
      </c>
      <c r="G7084" s="12">
        <f ca="1"/>
        <v>2.0374970314408252</v>
      </c>
      <c r="H7084" s="12">
        <f ca="1"/>
        <v>0.98772527688052825</v>
      </c>
    </row>
    <row r="7085" spans="6:8" x14ac:dyDescent="0.3">
      <c r="F7085" s="2">
        <v>7080</v>
      </c>
      <c r="G7085" s="12">
        <f ca="1"/>
        <v>2.0375001668238033</v>
      </c>
      <c r="H7085" s="12">
        <f ca="1"/>
        <v>0.98771874052504272</v>
      </c>
    </row>
    <row r="7086" spans="6:8" x14ac:dyDescent="0.3">
      <c r="F7086" s="2">
        <v>7081</v>
      </c>
      <c r="G7086" s="12">
        <f ca="1"/>
        <v>2.037657507725998</v>
      </c>
      <c r="H7086" s="12">
        <f ca="1"/>
        <v>0.98739069715840844</v>
      </c>
    </row>
    <row r="7087" spans="6:8" x14ac:dyDescent="0.3">
      <c r="F7087" s="2">
        <v>7082</v>
      </c>
      <c r="G7087" s="12">
        <f ca="1"/>
        <v>2.0379347719765812</v>
      </c>
      <c r="H7087" s="12">
        <f ca="1"/>
        <v>0.98681246288192703</v>
      </c>
    </row>
    <row r="7088" spans="6:8" x14ac:dyDescent="0.3">
      <c r="F7088" s="2">
        <v>7083</v>
      </c>
      <c r="G7088" s="12">
        <f ca="1"/>
        <v>2.0380541807951493</v>
      </c>
      <c r="H7088" s="12">
        <f ca="1"/>
        <v>0.98656337316875087</v>
      </c>
    </row>
    <row r="7089" spans="6:8" x14ac:dyDescent="0.3">
      <c r="F7089" s="2">
        <v>7084</v>
      </c>
      <c r="G7089" s="12">
        <f ca="1"/>
        <v>2.0382850538853652</v>
      </c>
      <c r="H7089" s="12">
        <f ca="1"/>
        <v>0.98608165951304494</v>
      </c>
    </row>
    <row r="7090" spans="6:8" x14ac:dyDescent="0.3">
      <c r="F7090" s="2">
        <v>7085</v>
      </c>
      <c r="G7090" s="12">
        <f ca="1"/>
        <v>2.0382956222011446</v>
      </c>
      <c r="H7090" s="12">
        <f ca="1"/>
        <v>0.98605960550082838</v>
      </c>
    </row>
    <row r="7091" spans="6:8" x14ac:dyDescent="0.3">
      <c r="F7091" s="2">
        <v>7086</v>
      </c>
      <c r="G7091" s="12">
        <f ca="1"/>
        <v>2.0383884709327633</v>
      </c>
      <c r="H7091" s="12">
        <f ca="1"/>
        <v>0.98586583569933051</v>
      </c>
    </row>
    <row r="7092" spans="6:8" x14ac:dyDescent="0.3">
      <c r="F7092" s="2">
        <v>7087</v>
      </c>
      <c r="G7092" s="12">
        <f ca="1"/>
        <v>2.038395484786105</v>
      </c>
      <c r="H7092" s="12">
        <f ca="1"/>
        <v>0.98585119728291404</v>
      </c>
    </row>
    <row r="7093" spans="6:8" x14ac:dyDescent="0.3">
      <c r="F7093" s="2">
        <v>7088</v>
      </c>
      <c r="G7093" s="12">
        <f ca="1"/>
        <v>2.0385713468435358</v>
      </c>
      <c r="H7093" s="12">
        <f ca="1"/>
        <v>0.98548411834366323</v>
      </c>
    </row>
    <row r="7094" spans="6:8" x14ac:dyDescent="0.3">
      <c r="F7094" s="2">
        <v>7089</v>
      </c>
      <c r="G7094" s="12">
        <f ca="1"/>
        <v>2.0386922711239159</v>
      </c>
      <c r="H7094" s="12">
        <f ca="1"/>
        <v>0.98523166469393397</v>
      </c>
    </row>
    <row r="7095" spans="6:8" x14ac:dyDescent="0.3">
      <c r="F7095" s="2">
        <v>7090</v>
      </c>
      <c r="G7095" s="12">
        <f ca="1"/>
        <v>2.0389180726085012</v>
      </c>
      <c r="H7095" s="12">
        <f ca="1"/>
        <v>0.98476015672081363</v>
      </c>
    </row>
    <row r="7096" spans="6:8" x14ac:dyDescent="0.3">
      <c r="F7096" s="2">
        <v>7091</v>
      </c>
      <c r="G7096" s="12">
        <f ca="1"/>
        <v>2.0389832886731636</v>
      </c>
      <c r="H7096" s="12">
        <f ca="1"/>
        <v>0.98462395091831878</v>
      </c>
    </row>
    <row r="7097" spans="6:8" x14ac:dyDescent="0.3">
      <c r="F7097" s="2">
        <v>7092</v>
      </c>
      <c r="G7097" s="12">
        <f ca="1"/>
        <v>2.0391736296643188</v>
      </c>
      <c r="H7097" s="12">
        <f ca="1"/>
        <v>0.98422635464319141</v>
      </c>
    </row>
    <row r="7098" spans="6:8" x14ac:dyDescent="0.3">
      <c r="F7098" s="2">
        <v>7093</v>
      </c>
      <c r="G7098" s="12">
        <f ca="1"/>
        <v>2.0392308668262982</v>
      </c>
      <c r="H7098" s="12">
        <f ca="1"/>
        <v>0.98410677569163862</v>
      </c>
    </row>
    <row r="7099" spans="6:8" x14ac:dyDescent="0.3">
      <c r="F7099" s="2">
        <v>7094</v>
      </c>
      <c r="G7099" s="12">
        <f ca="1"/>
        <v>2.0392347617222621</v>
      </c>
      <c r="H7099" s="12">
        <f ca="1"/>
        <v>0.98409863823014476</v>
      </c>
    </row>
    <row r="7100" spans="6:8" x14ac:dyDescent="0.3">
      <c r="F7100" s="2">
        <v>7095</v>
      </c>
      <c r="G7100" s="12">
        <f ca="1"/>
        <v>2.0393208911406289</v>
      </c>
      <c r="H7100" s="12">
        <f ca="1"/>
        <v>0.98391868121602422</v>
      </c>
    </row>
    <row r="7101" spans="6:8" x14ac:dyDescent="0.3">
      <c r="F7101" s="2">
        <v>7096</v>
      </c>
      <c r="G7101" s="12">
        <f ca="1"/>
        <v>2.0394059148342731</v>
      </c>
      <c r="H7101" s="12">
        <f ca="1"/>
        <v>0.98374101569693084</v>
      </c>
    </row>
    <row r="7102" spans="6:8" x14ac:dyDescent="0.3">
      <c r="F7102" s="2">
        <v>7097</v>
      </c>
      <c r="G7102" s="12">
        <f ca="1"/>
        <v>2.0396639091836537</v>
      </c>
      <c r="H7102" s="12">
        <f ca="1"/>
        <v>0.98320179675004005</v>
      </c>
    </row>
    <row r="7103" spans="6:8" x14ac:dyDescent="0.3">
      <c r="F7103" s="2">
        <v>7098</v>
      </c>
      <c r="G7103" s="12">
        <f ca="1"/>
        <v>2.0397197571601664</v>
      </c>
      <c r="H7103" s="12">
        <f ca="1"/>
        <v>0.98308504964168386</v>
      </c>
    </row>
    <row r="7104" spans="6:8" x14ac:dyDescent="0.3">
      <c r="F7104" s="2">
        <v>7099</v>
      </c>
      <c r="G7104" s="12">
        <f ca="1"/>
        <v>2.0400898938262628</v>
      </c>
      <c r="H7104" s="12">
        <f ca="1"/>
        <v>0.98231109776488845</v>
      </c>
    </row>
    <row r="7105" spans="6:8" x14ac:dyDescent="0.3">
      <c r="F7105" s="2">
        <v>7100</v>
      </c>
      <c r="G7105" s="12">
        <f ca="1"/>
        <v>2.0402151310623857</v>
      </c>
      <c r="H7105" s="12">
        <f ca="1"/>
        <v>0.98204914895492179</v>
      </c>
    </row>
    <row r="7106" spans="6:8" x14ac:dyDescent="0.3">
      <c r="F7106" s="2">
        <v>7101</v>
      </c>
      <c r="G7106" s="12">
        <f ca="1"/>
        <v>2.0402397419233864</v>
      </c>
      <c r="H7106" s="12">
        <f ca="1"/>
        <v>0.98199766768084662</v>
      </c>
    </row>
    <row r="7107" spans="6:8" x14ac:dyDescent="0.3">
      <c r="F7107" s="2">
        <v>7102</v>
      </c>
      <c r="G7107" s="12">
        <f ca="1"/>
        <v>2.0404114038901011</v>
      </c>
      <c r="H7107" s="12">
        <f ca="1"/>
        <v>0.9816385405446727</v>
      </c>
    </row>
    <row r="7108" spans="6:8" x14ac:dyDescent="0.3">
      <c r="F7108" s="2">
        <v>7103</v>
      </c>
      <c r="G7108" s="12">
        <f ca="1"/>
        <v>2.0405653402443278</v>
      </c>
      <c r="H7108" s="12">
        <f ca="1"/>
        <v>0.98131643304746263</v>
      </c>
    </row>
    <row r="7109" spans="6:8" x14ac:dyDescent="0.3">
      <c r="F7109" s="2">
        <v>7104</v>
      </c>
      <c r="G7109" s="12">
        <f ca="1"/>
        <v>2.040682580075845</v>
      </c>
      <c r="H7109" s="12">
        <f ca="1"/>
        <v>0.98107107188490206</v>
      </c>
    </row>
    <row r="7110" spans="6:8" x14ac:dyDescent="0.3">
      <c r="F7110" s="2">
        <v>7105</v>
      </c>
      <c r="G7110" s="12">
        <f ca="1"/>
        <v>2.0409016996614637</v>
      </c>
      <c r="H7110" s="12">
        <f ca="1"/>
        <v>0.98061240264920591</v>
      </c>
    </row>
    <row r="7111" spans="6:8" x14ac:dyDescent="0.3">
      <c r="F7111" s="2">
        <v>7106</v>
      </c>
      <c r="G7111" s="12">
        <f ca="1"/>
        <v>2.0409641391959203</v>
      </c>
      <c r="H7111" s="12">
        <f ca="1"/>
        <v>0.98048167984649215</v>
      </c>
    </row>
    <row r="7112" spans="6:8" x14ac:dyDescent="0.3">
      <c r="F7112" s="2">
        <v>7107</v>
      </c>
      <c r="G7112" s="12">
        <f ca="1"/>
        <v>2.0410005388053154</v>
      </c>
      <c r="H7112" s="12">
        <f ca="1"/>
        <v>0.98040546947336027</v>
      </c>
    </row>
    <row r="7113" spans="6:8" x14ac:dyDescent="0.3">
      <c r="F7113" s="2">
        <v>7108</v>
      </c>
      <c r="G7113" s="12">
        <f ca="1"/>
        <v>2.0410111342335444</v>
      </c>
      <c r="H7113" s="12">
        <f ca="1"/>
        <v>0.98038328505355143</v>
      </c>
    </row>
    <row r="7114" spans="6:8" x14ac:dyDescent="0.3">
      <c r="F7114" s="2">
        <v>7109</v>
      </c>
      <c r="G7114" s="12">
        <f ca="1"/>
        <v>2.0411006947739927</v>
      </c>
      <c r="H7114" s="12">
        <f ca="1"/>
        <v>0.98019575441319329</v>
      </c>
    </row>
    <row r="7115" spans="6:8" x14ac:dyDescent="0.3">
      <c r="F7115" s="2">
        <v>7110</v>
      </c>
      <c r="G7115" s="12">
        <f ca="1"/>
        <v>2.0411372744620446</v>
      </c>
      <c r="H7115" s="12">
        <f ca="1"/>
        <v>0.98011915451270903</v>
      </c>
    </row>
    <row r="7116" spans="6:8" x14ac:dyDescent="0.3">
      <c r="F7116" s="2">
        <v>7111</v>
      </c>
      <c r="G7116" s="12">
        <f ca="1"/>
        <v>2.0412653792397086</v>
      </c>
      <c r="H7116" s="12">
        <f ca="1"/>
        <v>0.97985086967741875</v>
      </c>
    </row>
    <row r="7117" spans="6:8" x14ac:dyDescent="0.3">
      <c r="F7117" s="2">
        <v>7112</v>
      </c>
      <c r="G7117" s="12">
        <f ca="1"/>
        <v>2.041297735923771</v>
      </c>
      <c r="H7117" s="12">
        <f ca="1"/>
        <v>0.97978309987043299</v>
      </c>
    </row>
    <row r="7118" spans="6:8" x14ac:dyDescent="0.3">
      <c r="F7118" s="2">
        <v>7113</v>
      </c>
      <c r="G7118" s="12">
        <f ca="1"/>
        <v>2.0413055368670388</v>
      </c>
      <c r="H7118" s="12">
        <f ca="1"/>
        <v>0.97976676071065805</v>
      </c>
    </row>
    <row r="7119" spans="6:8" x14ac:dyDescent="0.3">
      <c r="F7119" s="2">
        <v>7114</v>
      </c>
      <c r="G7119" s="12">
        <f ca="1"/>
        <v>2.0413971773067723</v>
      </c>
      <c r="H7119" s="12">
        <f ca="1"/>
        <v>0.97957480749319792</v>
      </c>
    </row>
    <row r="7120" spans="6:8" x14ac:dyDescent="0.3">
      <c r="F7120" s="2">
        <v>7115</v>
      </c>
      <c r="G7120" s="12">
        <f ca="1"/>
        <v>2.0414045215011067</v>
      </c>
      <c r="H7120" s="12">
        <f ca="1"/>
        <v>0.97955942318801514</v>
      </c>
    </row>
    <row r="7121" spans="6:8" x14ac:dyDescent="0.3">
      <c r="F7121" s="2">
        <v>7116</v>
      </c>
      <c r="G7121" s="12">
        <f ca="1"/>
        <v>2.0414688745295013</v>
      </c>
      <c r="H7121" s="12">
        <f ca="1"/>
        <v>0.9794246134817578</v>
      </c>
    </row>
    <row r="7122" spans="6:8" x14ac:dyDescent="0.3">
      <c r="F7122" s="2">
        <v>7117</v>
      </c>
      <c r="G7122" s="12">
        <f ca="1"/>
        <v>2.0414754985221251</v>
      </c>
      <c r="H7122" s="12">
        <f ca="1"/>
        <v>0.97941073665184963</v>
      </c>
    </row>
    <row r="7123" spans="6:8" x14ac:dyDescent="0.3">
      <c r="F7123" s="2">
        <v>7118</v>
      </c>
      <c r="G7123" s="12">
        <f ca="1"/>
        <v>2.0417222568827582</v>
      </c>
      <c r="H7123" s="12">
        <f ca="1"/>
        <v>0.97889371667941694</v>
      </c>
    </row>
    <row r="7124" spans="6:8" x14ac:dyDescent="0.3">
      <c r="F7124" s="2">
        <v>7119</v>
      </c>
      <c r="G7124" s="12">
        <f ca="1"/>
        <v>2.0417346698190064</v>
      </c>
      <c r="H7124" s="12">
        <f ca="1"/>
        <v>0.97886770452334637</v>
      </c>
    </row>
    <row r="7125" spans="6:8" x14ac:dyDescent="0.3">
      <c r="F7125" s="2">
        <v>7120</v>
      </c>
      <c r="G7125" s="12">
        <f ca="1"/>
        <v>2.0418614336202507</v>
      </c>
      <c r="H7125" s="12">
        <f ca="1"/>
        <v>0.97860204056679168</v>
      </c>
    </row>
    <row r="7126" spans="6:8" x14ac:dyDescent="0.3">
      <c r="F7126" s="2">
        <v>7121</v>
      </c>
      <c r="G7126" s="12">
        <f ca="1"/>
        <v>2.0419083427980449</v>
      </c>
      <c r="H7126" s="12">
        <f ca="1"/>
        <v>0.9785037210997114</v>
      </c>
    </row>
    <row r="7127" spans="6:8" x14ac:dyDescent="0.3">
      <c r="F7127" s="2">
        <v>7122</v>
      </c>
      <c r="G7127" s="12">
        <f ca="1"/>
        <v>2.0419962055907943</v>
      </c>
      <c r="H7127" s="12">
        <f ca="1"/>
        <v>0.97831955019357553</v>
      </c>
    </row>
    <row r="7128" spans="6:8" x14ac:dyDescent="0.3">
      <c r="F7128" s="2">
        <v>7123</v>
      </c>
      <c r="G7128" s="12">
        <f ca="1"/>
        <v>2.0421381468199096</v>
      </c>
      <c r="H7128" s="12">
        <f ca="1"/>
        <v>0.97802198440072452</v>
      </c>
    </row>
    <row r="7129" spans="6:8" x14ac:dyDescent="0.3">
      <c r="F7129" s="2">
        <v>7124</v>
      </c>
      <c r="G7129" s="12">
        <f ca="1"/>
        <v>2.0422237324882411</v>
      </c>
      <c r="H7129" s="12">
        <f ca="1"/>
        <v>0.97784253863792914</v>
      </c>
    </row>
    <row r="7130" spans="6:8" x14ac:dyDescent="0.3">
      <c r="F7130" s="2">
        <v>7125</v>
      </c>
      <c r="G7130" s="12">
        <f ca="1"/>
        <v>2.042278953302068</v>
      </c>
      <c r="H7130" s="12">
        <f ca="1"/>
        <v>0.97772674875489485</v>
      </c>
    </row>
    <row r="7131" spans="6:8" x14ac:dyDescent="0.3">
      <c r="F7131" s="2">
        <v>7126</v>
      </c>
      <c r="G7131" s="12">
        <f ca="1"/>
        <v>2.0423727572636143</v>
      </c>
      <c r="H7131" s="12">
        <f ca="1"/>
        <v>0.97753003865267052</v>
      </c>
    </row>
    <row r="7132" spans="6:8" x14ac:dyDescent="0.3">
      <c r="F7132" s="2">
        <v>7127</v>
      </c>
      <c r="G7132" s="12">
        <f ca="1"/>
        <v>2.0423926592073962</v>
      </c>
      <c r="H7132" s="12">
        <f ca="1"/>
        <v>0.9774883008396309</v>
      </c>
    </row>
    <row r="7133" spans="6:8" x14ac:dyDescent="0.3">
      <c r="F7133" s="2">
        <v>7128</v>
      </c>
      <c r="G7133" s="12">
        <f ca="1"/>
        <v>2.0424752263858146</v>
      </c>
      <c r="H7133" s="12">
        <f ca="1"/>
        <v>0.9773151329052352</v>
      </c>
    </row>
    <row r="7134" spans="6:8" x14ac:dyDescent="0.3">
      <c r="F7134" s="2">
        <v>7129</v>
      </c>
      <c r="G7134" s="12">
        <f ca="1"/>
        <v>2.0425294837413048</v>
      </c>
      <c r="H7134" s="12">
        <f ca="1"/>
        <v>0.97720133006008669</v>
      </c>
    </row>
    <row r="7135" spans="6:8" x14ac:dyDescent="0.3">
      <c r="F7135" s="2">
        <v>7130</v>
      </c>
      <c r="G7135" s="12">
        <f ca="1"/>
        <v>2.0425978401432578</v>
      </c>
      <c r="H7135" s="12">
        <f ca="1"/>
        <v>0.97705794479148789</v>
      </c>
    </row>
    <row r="7136" spans="6:8" x14ac:dyDescent="0.3">
      <c r="F7136" s="2">
        <v>7131</v>
      </c>
      <c r="G7136" s="12">
        <f ca="1"/>
        <v>2.0426154562001906</v>
      </c>
      <c r="H7136" s="12">
        <f ca="1"/>
        <v>0.97702099128546582</v>
      </c>
    </row>
    <row r="7137" spans="6:8" x14ac:dyDescent="0.3">
      <c r="F7137" s="2">
        <v>7132</v>
      </c>
      <c r="G7137" s="12">
        <f ca="1"/>
        <v>2.0426278072442554</v>
      </c>
      <c r="H7137" s="12">
        <f ca="1"/>
        <v>0.97699508183864436</v>
      </c>
    </row>
    <row r="7138" spans="6:8" x14ac:dyDescent="0.3">
      <c r="F7138" s="2">
        <v>7133</v>
      </c>
      <c r="G7138" s="12">
        <f ca="1"/>
        <v>2.0426705908562566</v>
      </c>
      <c r="H7138" s="12">
        <f ca="1"/>
        <v>0.97690532950379594</v>
      </c>
    </row>
    <row r="7139" spans="6:8" x14ac:dyDescent="0.3">
      <c r="F7139" s="2">
        <v>7134</v>
      </c>
      <c r="G7139" s="12">
        <f ca="1"/>
        <v>2.0429725465642359</v>
      </c>
      <c r="H7139" s="12">
        <f ca="1"/>
        <v>0.976271754736312</v>
      </c>
    </row>
    <row r="7140" spans="6:8" x14ac:dyDescent="0.3">
      <c r="F7140" s="2">
        <v>7135</v>
      </c>
      <c r="G7140" s="12">
        <f ca="1"/>
        <v>2.0431222174536154</v>
      </c>
      <c r="H7140" s="12">
        <f ca="1"/>
        <v>0.97595762817071674</v>
      </c>
    </row>
    <row r="7141" spans="6:8" x14ac:dyDescent="0.3">
      <c r="F7141" s="2">
        <v>7136</v>
      </c>
      <c r="G7141" s="12">
        <f ca="1"/>
        <v>2.0431345061908823</v>
      </c>
      <c r="H7141" s="12">
        <f ca="1"/>
        <v>0.97593183439779063</v>
      </c>
    </row>
    <row r="7142" spans="6:8" x14ac:dyDescent="0.3">
      <c r="F7142" s="2">
        <v>7137</v>
      </c>
      <c r="G7142" s="12">
        <f ca="1"/>
        <v>2.0431775693007466</v>
      </c>
      <c r="H7142" s="12">
        <f ca="1"/>
        <v>0.97584144307293574</v>
      </c>
    </row>
    <row r="7143" spans="6:8" x14ac:dyDescent="0.3">
      <c r="F7143" s="2">
        <v>7138</v>
      </c>
      <c r="G7143" s="12">
        <f ca="1"/>
        <v>2.0431877348912098</v>
      </c>
      <c r="H7143" s="12">
        <f ca="1"/>
        <v>0.97582010441079692</v>
      </c>
    </row>
    <row r="7144" spans="6:8" x14ac:dyDescent="0.3">
      <c r="F7144" s="2">
        <v>7139</v>
      </c>
      <c r="G7144" s="12">
        <f ca="1"/>
        <v>2.0432818671917619</v>
      </c>
      <c r="H7144" s="12">
        <f ca="1"/>
        <v>0.97562249886914976</v>
      </c>
    </row>
    <row r="7145" spans="6:8" x14ac:dyDescent="0.3">
      <c r="F7145" s="2">
        <v>7140</v>
      </c>
      <c r="G7145" s="12">
        <f ca="1"/>
        <v>2.0433039771886659</v>
      </c>
      <c r="H7145" s="12">
        <f ca="1"/>
        <v>0.97557608177646316</v>
      </c>
    </row>
    <row r="7146" spans="6:8" x14ac:dyDescent="0.3">
      <c r="F7146" s="2">
        <v>7141</v>
      </c>
      <c r="G7146" s="12">
        <f ca="1"/>
        <v>2.0433590356343343</v>
      </c>
      <c r="H7146" s="12">
        <f ca="1"/>
        <v>0.9754604885726702</v>
      </c>
    </row>
    <row r="7147" spans="6:8" x14ac:dyDescent="0.3">
      <c r="F7147" s="2">
        <v>7142</v>
      </c>
      <c r="G7147" s="12">
        <f ca="1"/>
        <v>2.0435101154067499</v>
      </c>
      <c r="H7147" s="12">
        <f ca="1"/>
        <v>0.97514326487763814</v>
      </c>
    </row>
    <row r="7148" spans="6:8" x14ac:dyDescent="0.3">
      <c r="F7148" s="2">
        <v>7143</v>
      </c>
      <c r="G7148" s="12">
        <f ca="1"/>
        <v>2.0437185632807662</v>
      </c>
      <c r="H7148" s="12">
        <f ca="1"/>
        <v>0.97470549551548347</v>
      </c>
    </row>
    <row r="7149" spans="6:8" x14ac:dyDescent="0.3">
      <c r="F7149" s="2">
        <v>7144</v>
      </c>
      <c r="G7149" s="12">
        <f ca="1"/>
        <v>2.0438460172473842</v>
      </c>
      <c r="H7149" s="12">
        <f ca="1"/>
        <v>0.97443777371106444</v>
      </c>
    </row>
    <row r="7150" spans="6:8" x14ac:dyDescent="0.3">
      <c r="F7150" s="2">
        <v>7145</v>
      </c>
      <c r="G7150" s="12">
        <f ca="1"/>
        <v>2.0440874987628939</v>
      </c>
      <c r="H7150" s="12">
        <f ca="1"/>
        <v>0.97393042737892233</v>
      </c>
    </row>
    <row r="7151" spans="6:8" x14ac:dyDescent="0.3">
      <c r="F7151" s="2">
        <v>7146</v>
      </c>
      <c r="G7151" s="12">
        <f ca="1"/>
        <v>2.0441666562709235</v>
      </c>
      <c r="H7151" s="12">
        <f ca="1"/>
        <v>0.97376408958766569</v>
      </c>
    </row>
    <row r="7152" spans="6:8" x14ac:dyDescent="0.3">
      <c r="F7152" s="2">
        <v>7147</v>
      </c>
      <c r="G7152" s="12">
        <f ca="1"/>
        <v>2.0441844085582175</v>
      </c>
      <c r="H7152" s="12">
        <f ca="1"/>
        <v>0.97372678375746669</v>
      </c>
    </row>
    <row r="7153" spans="6:8" x14ac:dyDescent="0.3">
      <c r="F7153" s="2">
        <v>7148</v>
      </c>
      <c r="G7153" s="12">
        <f ca="1"/>
        <v>2.0442270148622677</v>
      </c>
      <c r="H7153" s="12">
        <f ca="1"/>
        <v>0.97363724502900639</v>
      </c>
    </row>
    <row r="7154" spans="6:8" x14ac:dyDescent="0.3">
      <c r="F7154" s="2">
        <v>7149</v>
      </c>
      <c r="G7154" s="12">
        <f ca="1"/>
        <v>2.0442490599686063</v>
      </c>
      <c r="H7154" s="12">
        <f ca="1"/>
        <v>0.97359091474509729</v>
      </c>
    </row>
    <row r="7155" spans="6:8" x14ac:dyDescent="0.3">
      <c r="F7155" s="2">
        <v>7150</v>
      </c>
      <c r="G7155" s="12">
        <f ca="1"/>
        <v>2.0443426920268482</v>
      </c>
      <c r="H7155" s="12">
        <f ca="1"/>
        <v>0.97339412366939559</v>
      </c>
    </row>
    <row r="7156" spans="6:8" x14ac:dyDescent="0.3">
      <c r="F7156" s="2">
        <v>7151</v>
      </c>
      <c r="G7156" s="12">
        <f ca="1"/>
        <v>2.0444144158434399</v>
      </c>
      <c r="H7156" s="12">
        <f ca="1"/>
        <v>0.97324336430884073</v>
      </c>
    </row>
    <row r="7157" spans="6:8" x14ac:dyDescent="0.3">
      <c r="F7157" s="2">
        <v>7152</v>
      </c>
      <c r="G7157" s="12">
        <f ca="1"/>
        <v>2.0445200065062989</v>
      </c>
      <c r="H7157" s="12">
        <f ca="1"/>
        <v>0.97302139685835132</v>
      </c>
    </row>
    <row r="7158" spans="6:8" x14ac:dyDescent="0.3">
      <c r="F7158" s="2">
        <v>7153</v>
      </c>
      <c r="G7158" s="12">
        <f ca="1"/>
        <v>2.0445886226775554</v>
      </c>
      <c r="H7158" s="12">
        <f ca="1"/>
        <v>0.97287714137966952</v>
      </c>
    </row>
    <row r="7159" spans="6:8" x14ac:dyDescent="0.3">
      <c r="F7159" s="2">
        <v>7154</v>
      </c>
      <c r="G7159" s="12">
        <f ca="1"/>
        <v>2.044648661704358</v>
      </c>
      <c r="H7159" s="12">
        <f ca="1"/>
        <v>0.97275090908164075</v>
      </c>
    </row>
    <row r="7160" spans="6:8" x14ac:dyDescent="0.3">
      <c r="F7160" s="2">
        <v>7155</v>
      </c>
      <c r="G7160" s="12">
        <f ca="1"/>
        <v>2.0448380095480241</v>
      </c>
      <c r="H7160" s="12">
        <f ca="1"/>
        <v>0.9723527494891091</v>
      </c>
    </row>
    <row r="7161" spans="6:8" x14ac:dyDescent="0.3">
      <c r="F7161" s="2">
        <v>7156</v>
      </c>
      <c r="G7161" s="12">
        <f ca="1"/>
        <v>2.0448906988784246</v>
      </c>
      <c r="H7161" s="12">
        <f ca="1"/>
        <v>0.97224193983956253</v>
      </c>
    </row>
    <row r="7162" spans="6:8" x14ac:dyDescent="0.3">
      <c r="F7162" s="2">
        <v>7157</v>
      </c>
      <c r="G7162" s="12">
        <f ca="1"/>
        <v>2.0448994358134831</v>
      </c>
      <c r="H7162" s="12">
        <f ca="1"/>
        <v>0.97222356478133332</v>
      </c>
    </row>
    <row r="7163" spans="6:8" x14ac:dyDescent="0.3">
      <c r="F7163" s="2">
        <v>7158</v>
      </c>
      <c r="G7163" s="12">
        <f ca="1"/>
        <v>2.0449114033660098</v>
      </c>
      <c r="H7163" s="12">
        <f ca="1"/>
        <v>0.97219839497255811</v>
      </c>
    </row>
    <row r="7164" spans="6:8" x14ac:dyDescent="0.3">
      <c r="F7164" s="2">
        <v>7159</v>
      </c>
      <c r="G7164" s="12">
        <f ca="1"/>
        <v>2.0449903301590551</v>
      </c>
      <c r="H7164" s="12">
        <f ca="1"/>
        <v>0.97203239012203069</v>
      </c>
    </row>
    <row r="7165" spans="6:8" x14ac:dyDescent="0.3">
      <c r="F7165" s="2">
        <v>7160</v>
      </c>
      <c r="G7165" s="12">
        <f ca="1"/>
        <v>2.0450114727025737</v>
      </c>
      <c r="H7165" s="12">
        <f ca="1"/>
        <v>0.97198791906241155</v>
      </c>
    </row>
    <row r="7166" spans="6:8" x14ac:dyDescent="0.3">
      <c r="F7166" s="2">
        <v>7161</v>
      </c>
      <c r="G7166" s="12">
        <f ca="1"/>
        <v>2.045183324806664</v>
      </c>
      <c r="H7166" s="12">
        <f ca="1"/>
        <v>0.97162640836836467</v>
      </c>
    </row>
    <row r="7167" spans="6:8" x14ac:dyDescent="0.3">
      <c r="F7167" s="2">
        <v>7162</v>
      </c>
      <c r="G7167" s="12">
        <f ca="1"/>
        <v>2.0452058995659619</v>
      </c>
      <c r="H7167" s="12">
        <f ca="1"/>
        <v>0.97157891469689572</v>
      </c>
    </row>
    <row r="7168" spans="6:8" x14ac:dyDescent="0.3">
      <c r="F7168" s="2">
        <v>7163</v>
      </c>
      <c r="G7168" s="12">
        <f ca="1"/>
        <v>2.0452564956419974</v>
      </c>
      <c r="H7168" s="12">
        <f ca="1"/>
        <v>0.97147246440559765</v>
      </c>
    </row>
    <row r="7169" spans="6:8" x14ac:dyDescent="0.3">
      <c r="F7169" s="2">
        <v>7164</v>
      </c>
      <c r="G7169" s="12">
        <f ca="1"/>
        <v>2.0453552891972486</v>
      </c>
      <c r="H7169" s="12">
        <f ca="1"/>
        <v>0.97126459330372539</v>
      </c>
    </row>
    <row r="7170" spans="6:8" x14ac:dyDescent="0.3">
      <c r="F7170" s="2">
        <v>7165</v>
      </c>
      <c r="G7170" s="12">
        <f ca="1"/>
        <v>2.0456349175650752</v>
      </c>
      <c r="H7170" s="12">
        <f ca="1"/>
        <v>0.97067610701479867</v>
      </c>
    </row>
    <row r="7171" spans="6:8" x14ac:dyDescent="0.3">
      <c r="F7171" s="2">
        <v>7166</v>
      </c>
      <c r="G7171" s="12">
        <f ca="1"/>
        <v>2.0459907135391422</v>
      </c>
      <c r="H7171" s="12">
        <f ca="1"/>
        <v>0.96992706557914565</v>
      </c>
    </row>
    <row r="7172" spans="6:8" x14ac:dyDescent="0.3">
      <c r="F7172" s="2">
        <v>7167</v>
      </c>
      <c r="G7172" s="12">
        <f ca="1"/>
        <v>2.0461053176020108</v>
      </c>
      <c r="H7172" s="12">
        <f ca="1"/>
        <v>0.96968573350457332</v>
      </c>
    </row>
    <row r="7173" spans="6:8" x14ac:dyDescent="0.3">
      <c r="F7173" s="2">
        <v>7168</v>
      </c>
      <c r="G7173" s="12">
        <f ca="1"/>
        <v>2.0463275725391132</v>
      </c>
      <c r="H7173" s="12">
        <f ca="1"/>
        <v>0.96921762666336975</v>
      </c>
    </row>
    <row r="7174" spans="6:8" x14ac:dyDescent="0.3">
      <c r="F7174" s="2">
        <v>7169</v>
      </c>
      <c r="G7174" s="12">
        <f ca="1"/>
        <v>2.0464605193813599</v>
      </c>
      <c r="H7174" s="12">
        <f ca="1"/>
        <v>0.96893756469823844</v>
      </c>
    </row>
    <row r="7175" spans="6:8" x14ac:dyDescent="0.3">
      <c r="F7175" s="2">
        <v>7170</v>
      </c>
      <c r="G7175" s="12">
        <f ca="1"/>
        <v>2.046594849295599</v>
      </c>
      <c r="H7175" s="12">
        <f ca="1"/>
        <v>0.96865454886808899</v>
      </c>
    </row>
    <row r="7176" spans="6:8" x14ac:dyDescent="0.3">
      <c r="F7176" s="2">
        <v>7171</v>
      </c>
      <c r="G7176" s="12">
        <f ca="1"/>
        <v>2.0466491842500254</v>
      </c>
      <c r="H7176" s="12">
        <f ca="1"/>
        <v>0.96854006062813625</v>
      </c>
    </row>
    <row r="7177" spans="6:8" x14ac:dyDescent="0.3">
      <c r="F7177" s="2">
        <v>7172</v>
      </c>
      <c r="G7177" s="12">
        <f ca="1"/>
        <v>2.04667495973308</v>
      </c>
      <c r="H7177" s="12">
        <f ca="1"/>
        <v>0.96848574724424763</v>
      </c>
    </row>
    <row r="7178" spans="6:8" x14ac:dyDescent="0.3">
      <c r="F7178" s="2">
        <v>7173</v>
      </c>
      <c r="G7178" s="12">
        <f ca="1"/>
        <v>2.0466865711710716</v>
      </c>
      <c r="H7178" s="12">
        <f ca="1"/>
        <v>0.96846127945825256</v>
      </c>
    </row>
    <row r="7179" spans="6:8" x14ac:dyDescent="0.3">
      <c r="F7179" s="2">
        <v>7174</v>
      </c>
      <c r="G7179" s="12">
        <f ca="1"/>
        <v>2.0468345283197587</v>
      </c>
      <c r="H7179" s="12">
        <f ca="1"/>
        <v>0.96814947569785492</v>
      </c>
    </row>
    <row r="7180" spans="6:8" x14ac:dyDescent="0.3">
      <c r="F7180" s="2">
        <v>7175</v>
      </c>
      <c r="G7180" s="12">
        <f ca="1"/>
        <v>2.046939490348533</v>
      </c>
      <c r="H7180" s="12">
        <f ca="1"/>
        <v>0.96792824992766446</v>
      </c>
    </row>
    <row r="7181" spans="6:8" x14ac:dyDescent="0.3">
      <c r="F7181" s="2">
        <v>7176</v>
      </c>
      <c r="G7181" s="12">
        <f ca="1"/>
        <v>2.0476858746346207</v>
      </c>
      <c r="H7181" s="12">
        <f ca="1"/>
        <v>0.96635441144535927</v>
      </c>
    </row>
    <row r="7182" spans="6:8" x14ac:dyDescent="0.3">
      <c r="F7182" s="2">
        <v>7177</v>
      </c>
      <c r="G7182" s="12">
        <f ca="1"/>
        <v>2.0477541740775242</v>
      </c>
      <c r="H7182" s="12">
        <f ca="1"/>
        <v>0.96621033288026081</v>
      </c>
    </row>
    <row r="7183" spans="6:8" x14ac:dyDescent="0.3">
      <c r="F7183" s="2">
        <v>7178</v>
      </c>
      <c r="G7183" s="12">
        <f ca="1"/>
        <v>2.0478271348328101</v>
      </c>
      <c r="H7183" s="12">
        <f ca="1"/>
        <v>0.96605640994889685</v>
      </c>
    </row>
    <row r="7184" spans="6:8" x14ac:dyDescent="0.3">
      <c r="F7184" s="2">
        <v>7179</v>
      </c>
      <c r="G7184" s="12">
        <f ca="1"/>
        <v>2.0479107137780432</v>
      </c>
      <c r="H7184" s="12">
        <f ca="1"/>
        <v>0.96588007188753522</v>
      </c>
    </row>
    <row r="7185" spans="6:8" x14ac:dyDescent="0.3">
      <c r="F7185" s="2">
        <v>7180</v>
      </c>
      <c r="G7185" s="12">
        <f ca="1"/>
        <v>2.0480368483777118</v>
      </c>
      <c r="H7185" s="12">
        <f ca="1"/>
        <v>0.96561391946161723</v>
      </c>
    </row>
    <row r="7186" spans="6:8" x14ac:dyDescent="0.3">
      <c r="F7186" s="2">
        <v>7181</v>
      </c>
      <c r="G7186" s="12">
        <f ca="1"/>
        <v>2.0482158372861057</v>
      </c>
      <c r="H7186" s="12">
        <f ca="1"/>
        <v>0.96523618158870927</v>
      </c>
    </row>
    <row r="7187" spans="6:8" x14ac:dyDescent="0.3">
      <c r="F7187" s="2">
        <v>7182</v>
      </c>
      <c r="G7187" s="12">
        <f ca="1"/>
        <v>2.0483626123986589</v>
      </c>
      <c r="H7187" s="12">
        <f ca="1"/>
        <v>0.96492637587867092</v>
      </c>
    </row>
    <row r="7188" spans="6:8" x14ac:dyDescent="0.3">
      <c r="F7188" s="2">
        <v>7183</v>
      </c>
      <c r="G7188" s="12">
        <f ca="1"/>
        <v>2.0484472125873703</v>
      </c>
      <c r="H7188" s="12">
        <f ca="1"/>
        <v>0.96474778481500645</v>
      </c>
    </row>
    <row r="7189" spans="6:8" x14ac:dyDescent="0.3">
      <c r="F7189" s="2">
        <v>7184</v>
      </c>
      <c r="G7189" s="12">
        <f ca="1"/>
        <v>2.0485937207433746</v>
      </c>
      <c r="H7189" s="12">
        <f ca="1"/>
        <v>0.96443846952599244</v>
      </c>
    </row>
    <row r="7190" spans="6:8" x14ac:dyDescent="0.3">
      <c r="F7190" s="2">
        <v>7185</v>
      </c>
      <c r="G7190" s="12">
        <f ca="1"/>
        <v>2.0486029561011425</v>
      </c>
      <c r="H7190" s="12">
        <f ca="1"/>
        <v>0.96441896983428055</v>
      </c>
    </row>
    <row r="7191" spans="6:8" x14ac:dyDescent="0.3">
      <c r="F7191" s="2">
        <v>7186</v>
      </c>
      <c r="G7191" s="12">
        <f ca="1"/>
        <v>2.0488316023183426</v>
      </c>
      <c r="H7191" s="12">
        <f ca="1"/>
        <v>0.96393614401101413</v>
      </c>
    </row>
    <row r="7192" spans="6:8" x14ac:dyDescent="0.3">
      <c r="F7192" s="2">
        <v>7187</v>
      </c>
      <c r="G7192" s="12">
        <f ca="1"/>
        <v>2.0488900003637021</v>
      </c>
      <c r="H7192" s="12">
        <f ca="1"/>
        <v>0.96381280856045437</v>
      </c>
    </row>
    <row r="7193" spans="6:8" x14ac:dyDescent="0.3">
      <c r="F7193" s="2">
        <v>7188</v>
      </c>
      <c r="G7193" s="12">
        <f ca="1"/>
        <v>2.0490015140362945</v>
      </c>
      <c r="H7193" s="12">
        <f ca="1"/>
        <v>0.96357727380579539</v>
      </c>
    </row>
    <row r="7194" spans="6:8" x14ac:dyDescent="0.3">
      <c r="F7194" s="2">
        <v>7189</v>
      </c>
      <c r="G7194" s="12">
        <f ca="1"/>
        <v>2.0490896317562348</v>
      </c>
      <c r="H7194" s="12">
        <f ca="1"/>
        <v>0.96339113632550322</v>
      </c>
    </row>
    <row r="7195" spans="6:8" x14ac:dyDescent="0.3">
      <c r="F7195" s="2">
        <v>7190</v>
      </c>
      <c r="G7195" s="12">
        <f ca="1"/>
        <v>2.0492318990146456</v>
      </c>
      <c r="H7195" s="12">
        <f ca="1"/>
        <v>0.96309058001994763</v>
      </c>
    </row>
    <row r="7196" spans="6:8" x14ac:dyDescent="0.3">
      <c r="F7196" s="2">
        <v>7191</v>
      </c>
      <c r="G7196" s="12">
        <f ca="1"/>
        <v>2.0493909332595246</v>
      </c>
      <c r="H7196" s="12">
        <f ca="1"/>
        <v>0.96275455073765948</v>
      </c>
    </row>
    <row r="7197" spans="6:8" x14ac:dyDescent="0.3">
      <c r="F7197" s="2">
        <v>7192</v>
      </c>
      <c r="G7197" s="12">
        <f ca="1"/>
        <v>2.049681529627255</v>
      </c>
      <c r="H7197" s="12">
        <f ca="1"/>
        <v>0.96214040124119538</v>
      </c>
    </row>
    <row r="7198" spans="6:8" x14ac:dyDescent="0.3">
      <c r="F7198" s="2">
        <v>7193</v>
      </c>
      <c r="G7198" s="12">
        <f ca="1"/>
        <v>2.0497009657343552</v>
      </c>
      <c r="H7198" s="12">
        <f ca="1"/>
        <v>0.96209931843019647</v>
      </c>
    </row>
    <row r="7199" spans="6:8" x14ac:dyDescent="0.3">
      <c r="F7199" s="2">
        <v>7194</v>
      </c>
      <c r="G7199" s="12">
        <f ca="1"/>
        <v>2.0497148624891621</v>
      </c>
      <c r="H7199" s="12">
        <f ca="1"/>
        <v>0.96206994386521083</v>
      </c>
    </row>
    <row r="7200" spans="6:8" x14ac:dyDescent="0.3">
      <c r="F7200" s="2">
        <v>7195</v>
      </c>
      <c r="G7200" s="12">
        <f ca="1"/>
        <v>2.0497838757678757</v>
      </c>
      <c r="H7200" s="12">
        <f ca="1"/>
        <v>0.96192405956532778</v>
      </c>
    </row>
    <row r="7201" spans="6:8" x14ac:dyDescent="0.3">
      <c r="F7201" s="2">
        <v>7196</v>
      </c>
      <c r="G7201" s="12">
        <f ca="1"/>
        <v>2.0497901360549098</v>
      </c>
      <c r="H7201" s="12">
        <f ca="1"/>
        <v>0.96191082571153053</v>
      </c>
    </row>
    <row r="7202" spans="6:8" x14ac:dyDescent="0.3">
      <c r="F7202" s="2">
        <v>7197</v>
      </c>
      <c r="G7202" s="12">
        <f ca="1"/>
        <v>2.0499134571898279</v>
      </c>
      <c r="H7202" s="12">
        <f ca="1"/>
        <v>0.96165011586713489</v>
      </c>
    </row>
    <row r="7203" spans="6:8" x14ac:dyDescent="0.3">
      <c r="F7203" s="2">
        <v>7198</v>
      </c>
      <c r="G7203" s="12">
        <f ca="1"/>
        <v>2.050033377644076</v>
      </c>
      <c r="H7203" s="12">
        <f ca="1"/>
        <v>0.96139656486858238</v>
      </c>
    </row>
    <row r="7204" spans="6:8" x14ac:dyDescent="0.3">
      <c r="F7204" s="2">
        <v>7199</v>
      </c>
      <c r="G7204" s="12">
        <f ca="1"/>
        <v>2.0500656660814283</v>
      </c>
      <c r="H7204" s="12">
        <f ca="1"/>
        <v>0.96132829145038134</v>
      </c>
    </row>
    <row r="7205" spans="6:8" x14ac:dyDescent="0.3">
      <c r="F7205" s="2">
        <v>7200</v>
      </c>
      <c r="G7205" s="12">
        <f ca="1"/>
        <v>2.0502925149349935</v>
      </c>
      <c r="H7205" s="12">
        <f ca="1"/>
        <v>0.96084856188827905</v>
      </c>
    </row>
    <row r="7206" spans="6:8" x14ac:dyDescent="0.3">
      <c r="F7206" s="2">
        <v>7201</v>
      </c>
      <c r="G7206" s="12">
        <f ca="1"/>
        <v>2.0503441146012009</v>
      </c>
      <c r="H7206" s="12">
        <f ca="1"/>
        <v>0.96073942639052545</v>
      </c>
    </row>
    <row r="7207" spans="6:8" x14ac:dyDescent="0.3">
      <c r="F7207" s="2">
        <v>7202</v>
      </c>
      <c r="G7207" s="12">
        <f ca="1"/>
        <v>2.050433576049036</v>
      </c>
      <c r="H7207" s="12">
        <f ca="1"/>
        <v>0.96055019856690504</v>
      </c>
    </row>
    <row r="7208" spans="6:8" x14ac:dyDescent="0.3">
      <c r="F7208" s="2">
        <v>7203</v>
      </c>
      <c r="G7208" s="12">
        <f ca="1"/>
        <v>2.0504977936821946</v>
      </c>
      <c r="H7208" s="12">
        <f ca="1"/>
        <v>0.96041435598636393</v>
      </c>
    </row>
    <row r="7209" spans="6:8" x14ac:dyDescent="0.3">
      <c r="F7209" s="2">
        <v>7204</v>
      </c>
      <c r="G7209" s="12">
        <f ca="1"/>
        <v>2.0505183301475753</v>
      </c>
      <c r="H7209" s="12">
        <f ca="1"/>
        <v>0.96037091244141048</v>
      </c>
    </row>
    <row r="7210" spans="6:8" x14ac:dyDescent="0.3">
      <c r="F7210" s="2">
        <v>7205</v>
      </c>
      <c r="G7210" s="12">
        <f ca="1"/>
        <v>2.0505575671174157</v>
      </c>
      <c r="H7210" s="12">
        <f ca="1"/>
        <v>0.9602879067917568</v>
      </c>
    </row>
    <row r="7211" spans="6:8" x14ac:dyDescent="0.3">
      <c r="F7211" s="2">
        <v>7206</v>
      </c>
      <c r="G7211" s="12">
        <f ca="1"/>
        <v>2.0505755342645191</v>
      </c>
      <c r="H7211" s="12">
        <f ca="1"/>
        <v>0.96024989630779856</v>
      </c>
    </row>
    <row r="7212" spans="6:8" x14ac:dyDescent="0.3">
      <c r="F7212" s="2">
        <v>7207</v>
      </c>
      <c r="G7212" s="12">
        <f ca="1"/>
        <v>2.0507689206897508</v>
      </c>
      <c r="H7212" s="12">
        <f ca="1"/>
        <v>0.9598407347535739</v>
      </c>
    </row>
    <row r="7213" spans="6:8" x14ac:dyDescent="0.3">
      <c r="F7213" s="2">
        <v>7208</v>
      </c>
      <c r="G7213" s="12">
        <f ca="1"/>
        <v>2.0507809850633691</v>
      </c>
      <c r="H7213" s="12">
        <f ca="1"/>
        <v>0.959815206750115</v>
      </c>
    </row>
    <row r="7214" spans="6:8" x14ac:dyDescent="0.3">
      <c r="F7214" s="2">
        <v>7209</v>
      </c>
      <c r="G7214" s="12">
        <f ca="1"/>
        <v>2.0508652306470596</v>
      </c>
      <c r="H7214" s="12">
        <f ca="1"/>
        <v>0.95963693626788404</v>
      </c>
    </row>
    <row r="7215" spans="6:8" x14ac:dyDescent="0.3">
      <c r="F7215" s="2">
        <v>7210</v>
      </c>
      <c r="G7215" s="12">
        <f ca="1"/>
        <v>2.0509275352261964</v>
      </c>
      <c r="H7215" s="12">
        <f ca="1"/>
        <v>0.95950508539856338</v>
      </c>
    </row>
    <row r="7216" spans="6:8" x14ac:dyDescent="0.3">
      <c r="F7216" s="2">
        <v>7211</v>
      </c>
      <c r="G7216" s="12">
        <f ca="1"/>
        <v>2.0510271659885557</v>
      </c>
      <c r="H7216" s="12">
        <f ca="1"/>
        <v>0.9592942272537015</v>
      </c>
    </row>
    <row r="7217" spans="6:8" x14ac:dyDescent="0.3">
      <c r="F7217" s="2">
        <v>7212</v>
      </c>
      <c r="G7217" s="12">
        <f ca="1"/>
        <v>2.0510664802198639</v>
      </c>
      <c r="H7217" s="12">
        <f ca="1"/>
        <v>0.95921101720905222</v>
      </c>
    </row>
    <row r="7218" spans="6:8" x14ac:dyDescent="0.3">
      <c r="F7218" s="2">
        <v>7213</v>
      </c>
      <c r="G7218" s="12">
        <f ca="1"/>
        <v>2.0511283379718659</v>
      </c>
      <c r="H7218" s="12">
        <f ca="1"/>
        <v>0.95908008659310129</v>
      </c>
    </row>
    <row r="7219" spans="6:8" x14ac:dyDescent="0.3">
      <c r="F7219" s="2">
        <v>7214</v>
      </c>
      <c r="G7219" s="12">
        <f ca="1"/>
        <v>2.0511877839827619</v>
      </c>
      <c r="H7219" s="12">
        <f ca="1"/>
        <v>0.95895425344116403</v>
      </c>
    </row>
    <row r="7220" spans="6:8" x14ac:dyDescent="0.3">
      <c r="F7220" s="2">
        <v>7215</v>
      </c>
      <c r="G7220" s="12">
        <f ca="1"/>
        <v>2.0511950680627176</v>
      </c>
      <c r="H7220" s="12">
        <f ca="1"/>
        <v>0.95893883427263205</v>
      </c>
    </row>
    <row r="7221" spans="6:8" x14ac:dyDescent="0.3">
      <c r="F7221" s="2">
        <v>7216</v>
      </c>
      <c r="G7221" s="12">
        <f ca="1"/>
        <v>2.05121422574648</v>
      </c>
      <c r="H7221" s="12">
        <f ca="1"/>
        <v>0.95889828017401846</v>
      </c>
    </row>
    <row r="7222" spans="6:8" x14ac:dyDescent="0.3">
      <c r="F7222" s="2">
        <v>7217</v>
      </c>
      <c r="G7222" s="12">
        <f ca="1"/>
        <v>2.0512370825369981</v>
      </c>
      <c r="H7222" s="12">
        <f ca="1"/>
        <v>0.95884989461769798</v>
      </c>
    </row>
    <row r="7223" spans="6:8" x14ac:dyDescent="0.3">
      <c r="F7223" s="2">
        <v>7218</v>
      </c>
      <c r="G7223" s="12">
        <f ca="1"/>
        <v>2.0513476253184408</v>
      </c>
      <c r="H7223" s="12">
        <f ca="1"/>
        <v>0.9586158715920956</v>
      </c>
    </row>
    <row r="7224" spans="6:8" x14ac:dyDescent="0.3">
      <c r="F7224" s="2">
        <v>7219</v>
      </c>
      <c r="G7224" s="12">
        <f ca="1"/>
        <v>2.0514135767526507</v>
      </c>
      <c r="H7224" s="12">
        <f ca="1"/>
        <v>0.95847623827603379</v>
      </c>
    </row>
    <row r="7225" spans="6:8" x14ac:dyDescent="0.3">
      <c r="F7225" s="2">
        <v>7220</v>
      </c>
      <c r="G7225" s="12">
        <f ca="1"/>
        <v>2.0514666381766933</v>
      </c>
      <c r="H7225" s="12">
        <f ca="1"/>
        <v>0.95836388949933027</v>
      </c>
    </row>
    <row r="7226" spans="6:8" x14ac:dyDescent="0.3">
      <c r="F7226" s="2">
        <v>7221</v>
      </c>
      <c r="G7226" s="12">
        <f ca="1"/>
        <v>2.0516774380313483</v>
      </c>
      <c r="H7226" s="12">
        <f ca="1"/>
        <v>0.95791749972166396</v>
      </c>
    </row>
    <row r="7227" spans="6:8" x14ac:dyDescent="0.3">
      <c r="F7227" s="2">
        <v>7222</v>
      </c>
      <c r="G7227" s="12">
        <f ca="1"/>
        <v>2.0518113941460991</v>
      </c>
      <c r="H7227" s="12">
        <f ca="1"/>
        <v>0.95763378789255538</v>
      </c>
    </row>
    <row r="7228" spans="6:8" x14ac:dyDescent="0.3">
      <c r="F7228" s="2">
        <v>7223</v>
      </c>
      <c r="G7228" s="12">
        <f ca="1"/>
        <v>2.0519762058247419</v>
      </c>
      <c r="H7228" s="12">
        <f ca="1"/>
        <v>0.95728467640639303</v>
      </c>
    </row>
    <row r="7229" spans="6:8" x14ac:dyDescent="0.3">
      <c r="F7229" s="2">
        <v>7224</v>
      </c>
      <c r="G7229" s="12">
        <f ca="1"/>
        <v>2.0524299325744249</v>
      </c>
      <c r="H7229" s="12">
        <f ca="1"/>
        <v>0.95632329304410368</v>
      </c>
    </row>
    <row r="7230" spans="6:8" x14ac:dyDescent="0.3">
      <c r="F7230" s="2">
        <v>7225</v>
      </c>
      <c r="G7230" s="12">
        <f ca="1"/>
        <v>2.0525491218177017</v>
      </c>
      <c r="H7230" s="12">
        <f ca="1"/>
        <v>0.95607068024249209</v>
      </c>
    </row>
    <row r="7231" spans="6:8" x14ac:dyDescent="0.3">
      <c r="F7231" s="2">
        <v>7226</v>
      </c>
      <c r="G7231" s="12">
        <f ca="1"/>
        <v>2.0526903871319786</v>
      </c>
      <c r="H7231" s="12">
        <f ca="1"/>
        <v>0.95577124266332825</v>
      </c>
    </row>
    <row r="7232" spans="6:8" x14ac:dyDescent="0.3">
      <c r="F7232" s="2">
        <v>7227</v>
      </c>
      <c r="G7232" s="12">
        <f ca="1"/>
        <v>2.0527024175538751</v>
      </c>
      <c r="H7232" s="12">
        <f ca="1"/>
        <v>0.95574574018217484</v>
      </c>
    </row>
    <row r="7233" spans="6:8" x14ac:dyDescent="0.3">
      <c r="F7233" s="2">
        <v>7228</v>
      </c>
      <c r="G7233" s="12">
        <f ca="1"/>
        <v>2.0527633193487271</v>
      </c>
      <c r="H7233" s="12">
        <f ca="1"/>
        <v>0.95561663421814491</v>
      </c>
    </row>
    <row r="7234" spans="6:8" x14ac:dyDescent="0.3">
      <c r="F7234" s="2">
        <v>7229</v>
      </c>
      <c r="G7234" s="12">
        <f ca="1"/>
        <v>2.0528164613254698</v>
      </c>
      <c r="H7234" s="12">
        <f ca="1"/>
        <v>0.95550397239372287</v>
      </c>
    </row>
    <row r="7235" spans="6:8" x14ac:dyDescent="0.3">
      <c r="F7235" s="2">
        <v>7230</v>
      </c>
      <c r="G7235" s="12">
        <f ca="1"/>
        <v>2.0529924264092569</v>
      </c>
      <c r="H7235" s="12">
        <f ca="1"/>
        <v>0.95513088429366588</v>
      </c>
    </row>
    <row r="7236" spans="6:8" x14ac:dyDescent="0.3">
      <c r="F7236" s="2">
        <v>7231</v>
      </c>
      <c r="G7236" s="12">
        <f ca="1"/>
        <v>2.053026445696843</v>
      </c>
      <c r="H7236" s="12">
        <f ca="1"/>
        <v>0.9550587483000349</v>
      </c>
    </row>
    <row r="7237" spans="6:8" x14ac:dyDescent="0.3">
      <c r="F7237" s="2">
        <v>7232</v>
      </c>
      <c r="G7237" s="12">
        <f ca="1"/>
        <v>2.0530728897505144</v>
      </c>
      <c r="H7237" s="12">
        <f ca="1"/>
        <v>0.9549602626519349</v>
      </c>
    </row>
    <row r="7238" spans="6:8" x14ac:dyDescent="0.3">
      <c r="F7238" s="2">
        <v>7233</v>
      </c>
      <c r="G7238" s="12">
        <f ca="1"/>
        <v>2.0531239832885206</v>
      </c>
      <c r="H7238" s="12">
        <f ca="1"/>
        <v>0.95485191282777038</v>
      </c>
    </row>
    <row r="7239" spans="6:8" x14ac:dyDescent="0.3">
      <c r="F7239" s="2">
        <v>7234</v>
      </c>
      <c r="G7239" s="12">
        <f ca="1"/>
        <v>2.053571375850971</v>
      </c>
      <c r="H7239" s="12">
        <f ca="1"/>
        <v>0.95390294883432036</v>
      </c>
    </row>
    <row r="7240" spans="6:8" x14ac:dyDescent="0.3">
      <c r="F7240" s="2">
        <v>7235</v>
      </c>
      <c r="G7240" s="12">
        <f ca="1"/>
        <v>2.0538309299252075</v>
      </c>
      <c r="H7240" s="12">
        <f ca="1"/>
        <v>0.95335223245956979</v>
      </c>
    </row>
    <row r="7241" spans="6:8" x14ac:dyDescent="0.3">
      <c r="F7241" s="2">
        <v>7236</v>
      </c>
      <c r="G7241" s="12">
        <f ca="1"/>
        <v>2.054037183093143</v>
      </c>
      <c r="H7241" s="12">
        <f ca="1"/>
        <v>0.95291451710468245</v>
      </c>
    </row>
    <row r="7242" spans="6:8" x14ac:dyDescent="0.3">
      <c r="F7242" s="2">
        <v>7237</v>
      </c>
      <c r="G7242" s="12">
        <f ca="1"/>
        <v>2.0540988229686126</v>
      </c>
      <c r="H7242" s="12">
        <f ca="1"/>
        <v>0.95278368780281675</v>
      </c>
    </row>
    <row r="7243" spans="6:8" x14ac:dyDescent="0.3">
      <c r="F7243" s="2">
        <v>7238</v>
      </c>
      <c r="G7243" s="12">
        <f ca="1"/>
        <v>2.0541644440587787</v>
      </c>
      <c r="H7243" s="12">
        <f ca="1"/>
        <v>0.95264440054042432</v>
      </c>
    </row>
    <row r="7244" spans="6:8" x14ac:dyDescent="0.3">
      <c r="F7244" s="2">
        <v>7239</v>
      </c>
      <c r="G7244" s="12">
        <f ca="1"/>
        <v>2.0542704430463021</v>
      </c>
      <c r="H7244" s="12">
        <f ca="1"/>
        <v>0.95241938997482123</v>
      </c>
    </row>
    <row r="7245" spans="6:8" x14ac:dyDescent="0.3">
      <c r="F7245" s="2">
        <v>7240</v>
      </c>
      <c r="G7245" s="12">
        <f ca="1"/>
        <v>2.0546677340117996</v>
      </c>
      <c r="H7245" s="12">
        <f ca="1"/>
        <v>0.95157584763581493</v>
      </c>
    </row>
    <row r="7246" spans="6:8" x14ac:dyDescent="0.3">
      <c r="F7246" s="2">
        <v>7241</v>
      </c>
      <c r="G7246" s="12">
        <f ca="1"/>
        <v>2.054775174979159</v>
      </c>
      <c r="H7246" s="12">
        <f ca="1"/>
        <v>0.95134767430083789</v>
      </c>
    </row>
    <row r="7247" spans="6:8" x14ac:dyDescent="0.3">
      <c r="F7247" s="2">
        <v>7242</v>
      </c>
      <c r="G7247" s="12">
        <f ca="1"/>
        <v>2.0548029403987669</v>
      </c>
      <c r="H7247" s="12">
        <f ca="1"/>
        <v>0.95128870512835262</v>
      </c>
    </row>
    <row r="7248" spans="6:8" x14ac:dyDescent="0.3">
      <c r="F7248" s="2">
        <v>7243</v>
      </c>
      <c r="G7248" s="12">
        <f ca="1"/>
        <v>2.0550750960501873</v>
      </c>
      <c r="H7248" s="12">
        <f ca="1"/>
        <v>0.95071061545304736</v>
      </c>
    </row>
    <row r="7249" spans="6:8" x14ac:dyDescent="0.3">
      <c r="F7249" s="2">
        <v>7244</v>
      </c>
      <c r="G7249" s="12">
        <f ca="1"/>
        <v>2.0551219141746606</v>
      </c>
      <c r="H7249" s="12">
        <f ca="1"/>
        <v>0.95061115455445533</v>
      </c>
    </row>
    <row r="7250" spans="6:8" x14ac:dyDescent="0.3">
      <c r="F7250" s="2">
        <v>7245</v>
      </c>
      <c r="G7250" s="12">
        <f ca="1"/>
        <v>2.0551918165099701</v>
      </c>
      <c r="H7250" s="12">
        <f ca="1"/>
        <v>0.95046264577722739</v>
      </c>
    </row>
    <row r="7251" spans="6:8" x14ac:dyDescent="0.3">
      <c r="F7251" s="2">
        <v>7246</v>
      </c>
      <c r="G7251" s="12">
        <f ca="1"/>
        <v>2.0553464678285507</v>
      </c>
      <c r="H7251" s="12">
        <f ca="1"/>
        <v>0.95013405419872954</v>
      </c>
    </row>
    <row r="7252" spans="6:8" x14ac:dyDescent="0.3">
      <c r="F7252" s="2">
        <v>7247</v>
      </c>
      <c r="G7252" s="12">
        <f ca="1"/>
        <v>2.0554114006697941</v>
      </c>
      <c r="H7252" s="12">
        <f ca="1"/>
        <v>0.94999607661571372</v>
      </c>
    </row>
    <row r="7253" spans="6:8" x14ac:dyDescent="0.3">
      <c r="F7253" s="2">
        <v>7248</v>
      </c>
      <c r="G7253" s="12">
        <f ca="1"/>
        <v>2.0555568091786287</v>
      </c>
      <c r="H7253" s="12">
        <f ca="1"/>
        <v>0.94968706599133024</v>
      </c>
    </row>
    <row r="7254" spans="6:8" x14ac:dyDescent="0.3">
      <c r="F7254" s="2">
        <v>7249</v>
      </c>
      <c r="G7254" s="12">
        <f ca="1"/>
        <v>2.0558935857879943</v>
      </c>
      <c r="H7254" s="12">
        <f ca="1"/>
        <v>0.94897122665296629</v>
      </c>
    </row>
    <row r="7255" spans="6:8" x14ac:dyDescent="0.3">
      <c r="F7255" s="2">
        <v>7250</v>
      </c>
      <c r="G7255" s="12">
        <f ca="1"/>
        <v>2.0559056278190444</v>
      </c>
      <c r="H7255" s="12">
        <f ca="1"/>
        <v>0.94894562675400329</v>
      </c>
    </row>
    <row r="7256" spans="6:8" x14ac:dyDescent="0.3">
      <c r="F7256" s="2">
        <v>7251</v>
      </c>
      <c r="G7256" s="12">
        <f ca="1"/>
        <v>2.0560741008911871</v>
      </c>
      <c r="H7256" s="12">
        <f ca="1"/>
        <v>0.94858744585119814</v>
      </c>
    </row>
    <row r="7257" spans="6:8" x14ac:dyDescent="0.3">
      <c r="F7257" s="2">
        <v>7252</v>
      </c>
      <c r="G7257" s="12">
        <f ca="1"/>
        <v>2.0561852245159598</v>
      </c>
      <c r="H7257" s="12">
        <f ca="1"/>
        <v>0.94835116421538179</v>
      </c>
    </row>
    <row r="7258" spans="6:8" x14ac:dyDescent="0.3">
      <c r="F7258" s="2">
        <v>7253</v>
      </c>
      <c r="G7258" s="12">
        <f ca="1"/>
        <v>2.0561992947612655</v>
      </c>
      <c r="H7258" s="12">
        <f ca="1"/>
        <v>0.94832124513072835</v>
      </c>
    </row>
    <row r="7259" spans="6:8" x14ac:dyDescent="0.3">
      <c r="F7259" s="2">
        <v>7254</v>
      </c>
      <c r="G7259" s="12">
        <f ca="1"/>
        <v>2.0562776336142172</v>
      </c>
      <c r="H7259" s="12">
        <f ca="1"/>
        <v>0.94815465823481992</v>
      </c>
    </row>
    <row r="7260" spans="6:8" x14ac:dyDescent="0.3">
      <c r="F7260" s="2">
        <v>7255</v>
      </c>
      <c r="G7260" s="12">
        <f ca="1"/>
        <v>2.056418572420633</v>
      </c>
      <c r="H7260" s="12">
        <f ca="1"/>
        <v>0.94785492530273363</v>
      </c>
    </row>
    <row r="7261" spans="6:8" x14ac:dyDescent="0.3">
      <c r="F7261" s="2">
        <v>7256</v>
      </c>
      <c r="G7261" s="12">
        <f ca="1"/>
        <v>2.056502780578032</v>
      </c>
      <c r="H7261" s="12">
        <f ca="1"/>
        <v>0.94767582379096404</v>
      </c>
    </row>
    <row r="7262" spans="6:8" x14ac:dyDescent="0.3">
      <c r="F7262" s="2">
        <v>7257</v>
      </c>
      <c r="G7262" s="12">
        <f ca="1"/>
        <v>2.0565420904721896</v>
      </c>
      <c r="H7262" s="12">
        <f ca="1"/>
        <v>0.94759221161596741</v>
      </c>
    </row>
    <row r="7263" spans="6:8" x14ac:dyDescent="0.3">
      <c r="F7263" s="2">
        <v>7258</v>
      </c>
      <c r="G7263" s="12">
        <f ca="1"/>
        <v>2.0566967572227943</v>
      </c>
      <c r="H7263" s="12">
        <f ca="1"/>
        <v>0.94726320854568213</v>
      </c>
    </row>
    <row r="7264" spans="6:8" x14ac:dyDescent="0.3">
      <c r="F7264" s="2">
        <v>7259</v>
      </c>
      <c r="G7264" s="12">
        <f ca="1"/>
        <v>2.0568658053147515</v>
      </c>
      <c r="H7264" s="12">
        <f ca="1"/>
        <v>0.94690356517569663</v>
      </c>
    </row>
    <row r="7265" spans="6:8" x14ac:dyDescent="0.3">
      <c r="F7265" s="2">
        <v>7260</v>
      </c>
      <c r="G7265" s="12">
        <f ca="1"/>
        <v>2.0568775502712566</v>
      </c>
      <c r="H7265" s="12">
        <f ca="1"/>
        <v>0.94687857634473216</v>
      </c>
    </row>
    <row r="7266" spans="6:8" x14ac:dyDescent="0.3">
      <c r="F7266" s="2">
        <v>7261</v>
      </c>
      <c r="G7266" s="12">
        <f ca="1"/>
        <v>2.0569101784626573</v>
      </c>
      <c r="H7266" s="12">
        <f ca="1"/>
        <v>0.94680915459604031</v>
      </c>
    </row>
    <row r="7267" spans="6:8" x14ac:dyDescent="0.3">
      <c r="F7267" s="2">
        <v>7262</v>
      </c>
      <c r="G7267" s="12">
        <f ca="1"/>
        <v>2.0570388949347467</v>
      </c>
      <c r="H7267" s="12">
        <f ca="1"/>
        <v>0.94653527114128999</v>
      </c>
    </row>
    <row r="7268" spans="6:8" x14ac:dyDescent="0.3">
      <c r="F7268" s="2">
        <v>7263</v>
      </c>
      <c r="G7268" s="12">
        <f ca="1"/>
        <v>2.0572195735657295</v>
      </c>
      <c r="H7268" s="12">
        <f ca="1"/>
        <v>0.94615077309438278</v>
      </c>
    </row>
    <row r="7269" spans="6:8" x14ac:dyDescent="0.3">
      <c r="F7269" s="2">
        <v>7264</v>
      </c>
      <c r="G7269" s="12">
        <f ca="1"/>
        <v>2.0572246293521701</v>
      </c>
      <c r="H7269" s="12">
        <f ca="1"/>
        <v>0.9461400131655332</v>
      </c>
    </row>
    <row r="7270" spans="6:8" x14ac:dyDescent="0.3">
      <c r="F7270" s="2">
        <v>7265</v>
      </c>
      <c r="G7270" s="12">
        <f ca="1"/>
        <v>2.0573254539653485</v>
      </c>
      <c r="H7270" s="12">
        <f ca="1"/>
        <v>0.94592542478759711</v>
      </c>
    </row>
    <row r="7271" spans="6:8" x14ac:dyDescent="0.3">
      <c r="F7271" s="2">
        <v>7266</v>
      </c>
      <c r="G7271" s="12">
        <f ca="1"/>
        <v>2.057337858326358</v>
      </c>
      <c r="H7271" s="12">
        <f ca="1"/>
        <v>0.94589902294254835</v>
      </c>
    </row>
    <row r="7272" spans="6:8" x14ac:dyDescent="0.3">
      <c r="F7272" s="2">
        <v>7267</v>
      </c>
      <c r="G7272" s="12">
        <f ca="1"/>
        <v>2.0573537622280611</v>
      </c>
      <c r="H7272" s="12">
        <f ca="1"/>
        <v>0.9458651721672543</v>
      </c>
    </row>
    <row r="7273" spans="6:8" x14ac:dyDescent="0.3">
      <c r="F7273" s="2">
        <v>7268</v>
      </c>
      <c r="G7273" s="12">
        <f ca="1"/>
        <v>2.0573690616257152</v>
      </c>
      <c r="H7273" s="12">
        <f ca="1"/>
        <v>0.94583260763522414</v>
      </c>
    </row>
    <row r="7274" spans="6:8" x14ac:dyDescent="0.3">
      <c r="F7274" s="2">
        <v>7269</v>
      </c>
      <c r="G7274" s="12">
        <f ca="1"/>
        <v>2.0574642902642188</v>
      </c>
      <c r="H7274" s="12">
        <f ca="1"/>
        <v>0.94562990574560424</v>
      </c>
    </row>
    <row r="7275" spans="6:8" x14ac:dyDescent="0.3">
      <c r="F7275" s="2">
        <v>7270</v>
      </c>
      <c r="G7275" s="12">
        <f ca="1"/>
        <v>2.0574696697714039</v>
      </c>
      <c r="H7275" s="12">
        <f ca="1"/>
        <v>0.94561845455508764</v>
      </c>
    </row>
    <row r="7276" spans="6:8" x14ac:dyDescent="0.3">
      <c r="F7276" s="2">
        <v>7271</v>
      </c>
      <c r="G7276" s="12">
        <f ca="1"/>
        <v>2.0576125066064823</v>
      </c>
      <c r="H7276" s="12">
        <f ca="1"/>
        <v>0.94531438375377874</v>
      </c>
    </row>
    <row r="7277" spans="6:8" x14ac:dyDescent="0.3">
      <c r="F7277" s="2">
        <v>7272</v>
      </c>
      <c r="G7277" s="12">
        <f ca="1"/>
        <v>2.0576478619880572</v>
      </c>
      <c r="H7277" s="12">
        <f ca="1"/>
        <v>0.94523911379840586</v>
      </c>
    </row>
    <row r="7278" spans="6:8" x14ac:dyDescent="0.3">
      <c r="F7278" s="2">
        <v>7273</v>
      </c>
      <c r="G7278" s="12">
        <f ca="1"/>
        <v>2.0577550030265375</v>
      </c>
      <c r="H7278" s="12">
        <f ca="1"/>
        <v>0.94501100228197454</v>
      </c>
    </row>
    <row r="7279" spans="6:8" x14ac:dyDescent="0.3">
      <c r="F7279" s="2">
        <v>7274</v>
      </c>
      <c r="G7279" s="12">
        <f ca="1"/>
        <v>2.0577651347483119</v>
      </c>
      <c r="H7279" s="12">
        <f ca="1"/>
        <v>0.94498943003662716</v>
      </c>
    </row>
    <row r="7280" spans="6:8" x14ac:dyDescent="0.3">
      <c r="F7280" s="2">
        <v>7275</v>
      </c>
      <c r="G7280" s="12">
        <f ca="1"/>
        <v>2.057804392179686</v>
      </c>
      <c r="H7280" s="12">
        <f ca="1"/>
        <v>0.94490584227466612</v>
      </c>
    </row>
    <row r="7281" spans="6:8" x14ac:dyDescent="0.3">
      <c r="F7281" s="2">
        <v>7276</v>
      </c>
      <c r="G7281" s="12">
        <f ca="1"/>
        <v>2.057886184393428</v>
      </c>
      <c r="H7281" s="12">
        <f ca="1"/>
        <v>0.94473167998355023</v>
      </c>
    </row>
    <row r="7282" spans="6:8" x14ac:dyDescent="0.3">
      <c r="F7282" s="2">
        <v>7277</v>
      </c>
      <c r="G7282" s="12">
        <f ca="1"/>
        <v>2.0581608784543852</v>
      </c>
      <c r="H7282" s="12">
        <f ca="1"/>
        <v>0.94414668237604382</v>
      </c>
    </row>
    <row r="7283" spans="6:8" x14ac:dyDescent="0.3">
      <c r="F7283" s="2">
        <v>7278</v>
      </c>
      <c r="G7283" s="12">
        <f ca="1"/>
        <v>2.0581754201981122</v>
      </c>
      <c r="H7283" s="12">
        <f ca="1"/>
        <v>0.94411571018198259</v>
      </c>
    </row>
    <row r="7284" spans="6:8" x14ac:dyDescent="0.3">
      <c r="F7284" s="2">
        <v>7279</v>
      </c>
      <c r="G7284" s="12">
        <f ca="1"/>
        <v>2.0582857585496508</v>
      </c>
      <c r="H7284" s="12">
        <f ca="1"/>
        <v>0.94388069074912784</v>
      </c>
    </row>
    <row r="7285" spans="6:8" x14ac:dyDescent="0.3">
      <c r="F7285" s="2">
        <v>7280</v>
      </c>
      <c r="G7285" s="12">
        <f ca="1"/>
        <v>2.0584804998242578</v>
      </c>
      <c r="H7285" s="12">
        <f ca="1"/>
        <v>0.94346584333261385</v>
      </c>
    </row>
    <row r="7286" spans="6:8" x14ac:dyDescent="0.3">
      <c r="F7286" s="2">
        <v>7281</v>
      </c>
      <c r="G7286" s="12">
        <f ca="1"/>
        <v>2.0586450405851981</v>
      </c>
      <c r="H7286" s="12">
        <f ca="1"/>
        <v>0.94311528027151081</v>
      </c>
    </row>
    <row r="7287" spans="6:8" x14ac:dyDescent="0.3">
      <c r="F7287" s="2">
        <v>7282</v>
      </c>
      <c r="G7287" s="12">
        <f ca="1"/>
        <v>2.0587096572682451</v>
      </c>
      <c r="H7287" s="12">
        <f ca="1"/>
        <v>0.94297759836313166</v>
      </c>
    </row>
    <row r="7288" spans="6:8" x14ac:dyDescent="0.3">
      <c r="F7288" s="2">
        <v>7283</v>
      </c>
      <c r="G7288" s="12">
        <f ca="1"/>
        <v>2.0587472183849682</v>
      </c>
      <c r="H7288" s="12">
        <f ca="1"/>
        <v>0.94289756182211659</v>
      </c>
    </row>
    <row r="7289" spans="6:8" x14ac:dyDescent="0.3">
      <c r="F7289" s="2">
        <v>7284</v>
      </c>
      <c r="G7289" s="12">
        <f ca="1"/>
        <v>2.0589323144290188</v>
      </c>
      <c r="H7289" s="12">
        <f ca="1"/>
        <v>0.94250311795852193</v>
      </c>
    </row>
    <row r="7290" spans="6:8" x14ac:dyDescent="0.3">
      <c r="F7290" s="2">
        <v>7285</v>
      </c>
      <c r="G7290" s="12">
        <f ca="1"/>
        <v>2.0589983247840054</v>
      </c>
      <c r="H7290" s="12">
        <f ca="1"/>
        <v>0.94236243445959988</v>
      </c>
    </row>
    <row r="7291" spans="6:8" x14ac:dyDescent="0.3">
      <c r="F7291" s="2">
        <v>7286</v>
      </c>
      <c r="G7291" s="12">
        <f ca="1"/>
        <v>2.0590057007945477</v>
      </c>
      <c r="H7291" s="12">
        <f ca="1"/>
        <v>0.94234671400262149</v>
      </c>
    </row>
    <row r="7292" spans="6:8" x14ac:dyDescent="0.3">
      <c r="F7292" s="2">
        <v>7287</v>
      </c>
      <c r="G7292" s="12">
        <f ca="1"/>
        <v>2.0590596823311111</v>
      </c>
      <c r="H7292" s="12">
        <f ca="1"/>
        <v>0.94223166062925479</v>
      </c>
    </row>
    <row r="7293" spans="6:8" x14ac:dyDescent="0.3">
      <c r="F7293" s="2">
        <v>7288</v>
      </c>
      <c r="G7293" s="12">
        <f ca="1"/>
        <v>2.0591150928895416</v>
      </c>
      <c r="H7293" s="12">
        <f ca="1"/>
        <v>0.94211355644080774</v>
      </c>
    </row>
    <row r="7294" spans="6:8" x14ac:dyDescent="0.3">
      <c r="F7294" s="2">
        <v>7289</v>
      </c>
      <c r="G7294" s="12">
        <f ca="1"/>
        <v>2.0592292876484661</v>
      </c>
      <c r="H7294" s="12">
        <f ca="1"/>
        <v>0.94187014117324286</v>
      </c>
    </row>
    <row r="7295" spans="6:8" x14ac:dyDescent="0.3">
      <c r="F7295" s="2">
        <v>7290</v>
      </c>
      <c r="G7295" s="12">
        <f ca="1"/>
        <v>2.0592479683241494</v>
      </c>
      <c r="H7295" s="12">
        <f ca="1"/>
        <v>0.94183031974779519</v>
      </c>
    </row>
    <row r="7296" spans="6:8" x14ac:dyDescent="0.3">
      <c r="F7296" s="2">
        <v>7291</v>
      </c>
      <c r="G7296" s="12">
        <f ca="1"/>
        <v>2.0594297512046036</v>
      </c>
      <c r="H7296" s="12">
        <f ca="1"/>
        <v>0.94144278453632502</v>
      </c>
    </row>
    <row r="7297" spans="6:8" x14ac:dyDescent="0.3">
      <c r="F7297" s="2">
        <v>7292</v>
      </c>
      <c r="G7297" s="12">
        <f ca="1"/>
        <v>2.0595058398113757</v>
      </c>
      <c r="H7297" s="12">
        <f ca="1"/>
        <v>0.94128055818438705</v>
      </c>
    </row>
    <row r="7298" spans="6:8" x14ac:dyDescent="0.3">
      <c r="F7298" s="2">
        <v>7293</v>
      </c>
      <c r="G7298" s="12">
        <f ca="1"/>
        <v>2.0595077598293789</v>
      </c>
      <c r="H7298" s="12">
        <f ca="1"/>
        <v>0.94127646444468205</v>
      </c>
    </row>
    <row r="7299" spans="6:8" x14ac:dyDescent="0.3">
      <c r="F7299" s="2">
        <v>7294</v>
      </c>
      <c r="G7299" s="12">
        <f ca="1"/>
        <v>2.0595614072127479</v>
      </c>
      <c r="H7299" s="12">
        <f ca="1"/>
        <v>0.94116207845746225</v>
      </c>
    </row>
    <row r="7300" spans="6:8" x14ac:dyDescent="0.3">
      <c r="F7300" s="2">
        <v>7295</v>
      </c>
      <c r="G7300" s="12">
        <f ca="1"/>
        <v>2.0596918728325249</v>
      </c>
      <c r="H7300" s="12">
        <f ca="1"/>
        <v>0.94088388217996466</v>
      </c>
    </row>
    <row r="7301" spans="6:8" x14ac:dyDescent="0.3">
      <c r="F7301" s="2">
        <v>7296</v>
      </c>
      <c r="G7301" s="12">
        <f ca="1"/>
        <v>2.05972168802391</v>
      </c>
      <c r="H7301" s="12">
        <f ca="1"/>
        <v>0.94082030229665203</v>
      </c>
    </row>
    <row r="7302" spans="6:8" x14ac:dyDescent="0.3">
      <c r="F7302" s="2">
        <v>7297</v>
      </c>
      <c r="G7302" s="12">
        <f ca="1"/>
        <v>2.0598346746525049</v>
      </c>
      <c r="H7302" s="12">
        <f ca="1"/>
        <v>0.94057934888797778</v>
      </c>
    </row>
    <row r="7303" spans="6:8" x14ac:dyDescent="0.3">
      <c r="F7303" s="2">
        <v>7298</v>
      </c>
      <c r="G7303" s="12">
        <f ca="1"/>
        <v>2.0598696327007282</v>
      </c>
      <c r="H7303" s="12">
        <f ca="1"/>
        <v>0.94050479369116613</v>
      </c>
    </row>
    <row r="7304" spans="6:8" x14ac:dyDescent="0.3">
      <c r="F7304" s="2">
        <v>7299</v>
      </c>
      <c r="G7304" s="12">
        <f ca="1"/>
        <v>2.0599356536635351</v>
      </c>
      <c r="H7304" s="12">
        <f ca="1"/>
        <v>0.94036398500825202</v>
      </c>
    </row>
    <row r="7305" spans="6:8" x14ac:dyDescent="0.3">
      <c r="F7305" s="2">
        <v>7300</v>
      </c>
      <c r="G7305" s="12">
        <f ca="1"/>
        <v>2.0600558520459984</v>
      </c>
      <c r="H7305" s="12">
        <f ca="1"/>
        <v>0.94010760910969304</v>
      </c>
    </row>
    <row r="7306" spans="6:8" x14ac:dyDescent="0.3">
      <c r="F7306" s="2">
        <v>7301</v>
      </c>
      <c r="G7306" s="12">
        <f ca="1"/>
        <v>2.0601252026349237</v>
      </c>
      <c r="H7306" s="12">
        <f ca="1"/>
        <v>0.93995967776866218</v>
      </c>
    </row>
    <row r="7307" spans="6:8" x14ac:dyDescent="0.3">
      <c r="F7307" s="2">
        <v>7302</v>
      </c>
      <c r="G7307" s="12">
        <f ca="1"/>
        <v>2.0602100864844575</v>
      </c>
      <c r="H7307" s="12">
        <f ca="1"/>
        <v>0.93977860187045048</v>
      </c>
    </row>
    <row r="7308" spans="6:8" x14ac:dyDescent="0.3">
      <c r="F7308" s="2">
        <v>7303</v>
      </c>
      <c r="G7308" s="12">
        <f ca="1"/>
        <v>2.0603922539052757</v>
      </c>
      <c r="H7308" s="12">
        <f ca="1"/>
        <v>0.93938995929545066</v>
      </c>
    </row>
    <row r="7309" spans="6:8" x14ac:dyDescent="0.3">
      <c r="F7309" s="2">
        <v>7304</v>
      </c>
      <c r="G7309" s="12">
        <f ca="1"/>
        <v>2.0604650706015883</v>
      </c>
      <c r="H7309" s="12">
        <f ca="1"/>
        <v>0.93923459450823887</v>
      </c>
    </row>
    <row r="7310" spans="6:8" x14ac:dyDescent="0.3">
      <c r="F7310" s="2">
        <v>7305</v>
      </c>
      <c r="G7310" s="12">
        <f ca="1"/>
        <v>2.0607214464660641</v>
      </c>
      <c r="H7310" s="12">
        <f ca="1"/>
        <v>0.93868751219819258</v>
      </c>
    </row>
    <row r="7311" spans="6:8" x14ac:dyDescent="0.3">
      <c r="F7311" s="2">
        <v>7306</v>
      </c>
      <c r="G7311" s="12">
        <f ca="1"/>
        <v>2.0607233783880181</v>
      </c>
      <c r="H7311" s="12">
        <f ca="1"/>
        <v>0.93868338925566497</v>
      </c>
    </row>
    <row r="7312" spans="6:8" x14ac:dyDescent="0.3">
      <c r="F7312" s="2">
        <v>7307</v>
      </c>
      <c r="G7312" s="12">
        <f ca="1"/>
        <v>2.0607371816359277</v>
      </c>
      <c r="H7312" s="12">
        <f ca="1"/>
        <v>0.9386539313712311</v>
      </c>
    </row>
    <row r="7313" spans="6:8" x14ac:dyDescent="0.3">
      <c r="F7313" s="2">
        <v>7308</v>
      </c>
      <c r="G7313" s="12">
        <f ca="1"/>
        <v>2.0607469126364735</v>
      </c>
      <c r="H7313" s="12">
        <f ca="1"/>
        <v>0.93863316399674224</v>
      </c>
    </row>
    <row r="7314" spans="6:8" x14ac:dyDescent="0.3">
      <c r="F7314" s="2">
        <v>7309</v>
      </c>
      <c r="G7314" s="12">
        <f ca="1"/>
        <v>2.060783347938032</v>
      </c>
      <c r="H7314" s="12">
        <f ca="1"/>
        <v>0.9385554044040415</v>
      </c>
    </row>
    <row r="7315" spans="6:8" x14ac:dyDescent="0.3">
      <c r="F7315" s="2">
        <v>7310</v>
      </c>
      <c r="G7315" s="12">
        <f ca="1"/>
        <v>2.0609062065530352</v>
      </c>
      <c r="H7315" s="12">
        <f ca="1"/>
        <v>0.93829318604166523</v>
      </c>
    </row>
    <row r="7316" spans="6:8" x14ac:dyDescent="0.3">
      <c r="F7316" s="2">
        <v>7311</v>
      </c>
      <c r="G7316" s="12">
        <f ca="1"/>
        <v>2.0609758690515139</v>
      </c>
      <c r="H7316" s="12">
        <f ca="1"/>
        <v>0.93814449399524535</v>
      </c>
    </row>
    <row r="7317" spans="6:8" x14ac:dyDescent="0.3">
      <c r="F7317" s="2">
        <v>7312</v>
      </c>
      <c r="G7317" s="12">
        <f ca="1"/>
        <v>2.0611767183147496</v>
      </c>
      <c r="H7317" s="12">
        <f ca="1"/>
        <v>0.93771574548873571</v>
      </c>
    </row>
    <row r="7318" spans="6:8" x14ac:dyDescent="0.3">
      <c r="F7318" s="2">
        <v>7313</v>
      </c>
      <c r="G7318" s="12">
        <f ca="1"/>
        <v>2.0612196529178979</v>
      </c>
      <c r="H7318" s="12">
        <f ca="1"/>
        <v>0.93762408565159749</v>
      </c>
    </row>
    <row r="7319" spans="6:8" x14ac:dyDescent="0.3">
      <c r="F7319" s="2">
        <v>7314</v>
      </c>
      <c r="G7319" s="12">
        <f ca="1"/>
        <v>2.0612990663487953</v>
      </c>
      <c r="H7319" s="12">
        <f ca="1"/>
        <v>0.93745454055812305</v>
      </c>
    </row>
    <row r="7320" spans="6:8" x14ac:dyDescent="0.3">
      <c r="F7320" s="2">
        <v>7315</v>
      </c>
      <c r="G7320" s="12">
        <f ca="1"/>
        <v>2.0613214103151072</v>
      </c>
      <c r="H7320" s="12">
        <f ca="1"/>
        <v>0.93740683512475398</v>
      </c>
    </row>
    <row r="7321" spans="6:8" x14ac:dyDescent="0.3">
      <c r="F7321" s="2">
        <v>7316</v>
      </c>
      <c r="G7321" s="12">
        <f ca="1"/>
        <v>2.0613265878509051</v>
      </c>
      <c r="H7321" s="12">
        <f ca="1"/>
        <v>0.93739578072680685</v>
      </c>
    </row>
    <row r="7322" spans="6:8" x14ac:dyDescent="0.3">
      <c r="F7322" s="2">
        <v>7317</v>
      </c>
      <c r="G7322" s="12">
        <f ca="1"/>
        <v>2.0616201642873859</v>
      </c>
      <c r="H7322" s="12">
        <f ca="1"/>
        <v>0.93676890584018713</v>
      </c>
    </row>
    <row r="7323" spans="6:8" x14ac:dyDescent="0.3">
      <c r="F7323" s="2">
        <v>7318</v>
      </c>
      <c r="G7323" s="12">
        <f ca="1"/>
        <v>2.0616970991259143</v>
      </c>
      <c r="H7323" s="12">
        <f ca="1"/>
        <v>0.93660460429156323</v>
      </c>
    </row>
    <row r="7324" spans="6:8" x14ac:dyDescent="0.3">
      <c r="F7324" s="2">
        <v>7319</v>
      </c>
      <c r="G7324" s="12">
        <f ca="1"/>
        <v>2.0617192838404628</v>
      </c>
      <c r="H7324" s="12">
        <f ca="1"/>
        <v>0.93655722504374228</v>
      </c>
    </row>
    <row r="7325" spans="6:8" x14ac:dyDescent="0.3">
      <c r="F7325" s="2">
        <v>7320</v>
      </c>
      <c r="G7325" s="12">
        <f ca="1"/>
        <v>2.0617484420146752</v>
      </c>
      <c r="H7325" s="12">
        <f ca="1"/>
        <v>0.93649495161637775</v>
      </c>
    </row>
    <row r="7326" spans="6:8" x14ac:dyDescent="0.3">
      <c r="F7326" s="2">
        <v>7321</v>
      </c>
      <c r="G7326" s="12">
        <f ca="1"/>
        <v>2.0618009161996733</v>
      </c>
      <c r="H7326" s="12">
        <f ca="1"/>
        <v>0.93638287860254166</v>
      </c>
    </row>
    <row r="7327" spans="6:8" x14ac:dyDescent="0.3">
      <c r="F7327" s="2">
        <v>7322</v>
      </c>
      <c r="G7327" s="12">
        <f ca="1"/>
        <v>2.0619558184358144</v>
      </c>
      <c r="H7327" s="12">
        <f ca="1"/>
        <v>0.93605201747252187</v>
      </c>
    </row>
    <row r="7328" spans="6:8" x14ac:dyDescent="0.3">
      <c r="F7328" s="2">
        <v>7323</v>
      </c>
      <c r="G7328" s="12">
        <f ca="1"/>
        <v>2.0619579827073138</v>
      </c>
      <c r="H7328" s="12">
        <f ca="1"/>
        <v>0.93604739446575524</v>
      </c>
    </row>
    <row r="7329" spans="6:8" x14ac:dyDescent="0.3">
      <c r="F7329" s="2">
        <v>7324</v>
      </c>
      <c r="G7329" s="12">
        <f ca="1"/>
        <v>2.0622940170517419</v>
      </c>
      <c r="H7329" s="12">
        <f ca="1"/>
        <v>0.93532951845446832</v>
      </c>
    </row>
    <row r="7330" spans="6:8" x14ac:dyDescent="0.3">
      <c r="F7330" s="2">
        <v>7325</v>
      </c>
      <c r="G7330" s="12">
        <f ca="1"/>
        <v>2.0623390034541731</v>
      </c>
      <c r="H7330" s="12">
        <f ca="1"/>
        <v>0.93523340005963518</v>
      </c>
    </row>
    <row r="7331" spans="6:8" x14ac:dyDescent="0.3">
      <c r="F7331" s="2">
        <v>7326</v>
      </c>
      <c r="G7331" s="12">
        <f ca="1"/>
        <v>2.0625835717114587</v>
      </c>
      <c r="H7331" s="12">
        <f ca="1"/>
        <v>0.93471079903754228</v>
      </c>
    </row>
    <row r="7332" spans="6:8" x14ac:dyDescent="0.3">
      <c r="F7332" s="2">
        <v>7327</v>
      </c>
      <c r="G7332" s="12">
        <f ca="1"/>
        <v>2.062627439978463</v>
      </c>
      <c r="H7332" s="12">
        <f ca="1"/>
        <v>0.93461705033988585</v>
      </c>
    </row>
    <row r="7333" spans="6:8" x14ac:dyDescent="0.3">
      <c r="F7333" s="2">
        <v>7328</v>
      </c>
      <c r="G7333" s="12">
        <f ca="1"/>
        <v>2.0626335160557345</v>
      </c>
      <c r="H7333" s="12">
        <f ca="1"/>
        <v>0.93460406522628159</v>
      </c>
    </row>
    <row r="7334" spans="6:8" x14ac:dyDescent="0.3">
      <c r="F7334" s="2">
        <v>7329</v>
      </c>
      <c r="G7334" s="12">
        <f ca="1"/>
        <v>2.0627072389588457</v>
      </c>
      <c r="H7334" s="12">
        <f ca="1"/>
        <v>0.93444650841504162</v>
      </c>
    </row>
    <row r="7335" spans="6:8" x14ac:dyDescent="0.3">
      <c r="F7335" s="2">
        <v>7330</v>
      </c>
      <c r="G7335" s="12">
        <f ca="1"/>
        <v>2.0628020541780656</v>
      </c>
      <c r="H7335" s="12">
        <f ca="1"/>
        <v>0.93424386209768195</v>
      </c>
    </row>
    <row r="7336" spans="6:8" x14ac:dyDescent="0.3">
      <c r="F7336" s="2">
        <v>7331</v>
      </c>
      <c r="G7336" s="12">
        <f ca="1"/>
        <v>2.0630864908262256</v>
      </c>
      <c r="H7336" s="12">
        <f ca="1"/>
        <v>0.93363586115225905</v>
      </c>
    </row>
    <row r="7337" spans="6:8" x14ac:dyDescent="0.3">
      <c r="F7337" s="2">
        <v>7332</v>
      </c>
      <c r="G7337" s="12">
        <f ca="1"/>
        <v>2.0631153926717856</v>
      </c>
      <c r="H7337" s="12">
        <f ca="1"/>
        <v>0.93357407487402055</v>
      </c>
    </row>
    <row r="7338" spans="6:8" x14ac:dyDescent="0.3">
      <c r="F7338" s="2">
        <v>7333</v>
      </c>
      <c r="G7338" s="12">
        <f ca="1"/>
        <v>2.0631192420187294</v>
      </c>
      <c r="H7338" s="12">
        <f ca="1"/>
        <v>0.93356584565745249</v>
      </c>
    </row>
    <row r="7339" spans="6:8" x14ac:dyDescent="0.3">
      <c r="F7339" s="2">
        <v>7334</v>
      </c>
      <c r="G7339" s="12">
        <f ca="1"/>
        <v>2.0632853675333478</v>
      </c>
      <c r="H7339" s="12">
        <f ca="1"/>
        <v>0.93321067788665157</v>
      </c>
    </row>
    <row r="7340" spans="6:8" x14ac:dyDescent="0.3">
      <c r="F7340" s="2">
        <v>7335</v>
      </c>
      <c r="G7340" s="12">
        <f ca="1"/>
        <v>2.0636157922069049</v>
      </c>
      <c r="H7340" s="12">
        <f ca="1"/>
        <v>0.93250412512511927</v>
      </c>
    </row>
    <row r="7341" spans="6:8" x14ac:dyDescent="0.3">
      <c r="F7341" s="2">
        <v>7336</v>
      </c>
      <c r="G7341" s="12">
        <f ca="1"/>
        <v>2.063687377387379</v>
      </c>
      <c r="H7341" s="12">
        <f ca="1"/>
        <v>0.932351032045318</v>
      </c>
    </row>
    <row r="7342" spans="6:8" x14ac:dyDescent="0.3">
      <c r="F7342" s="2">
        <v>7337</v>
      </c>
      <c r="G7342" s="12">
        <f ca="1"/>
        <v>2.0637289883818739</v>
      </c>
      <c r="H7342" s="12">
        <f ca="1"/>
        <v>0.93226203871967084</v>
      </c>
    </row>
    <row r="7343" spans="6:8" x14ac:dyDescent="0.3">
      <c r="F7343" s="2">
        <v>7338</v>
      </c>
      <c r="G7343" s="12">
        <f ca="1"/>
        <v>2.063945475548818</v>
      </c>
      <c r="H7343" s="12">
        <f ca="1"/>
        <v>0.93179899722024295</v>
      </c>
    </row>
    <row r="7344" spans="6:8" x14ac:dyDescent="0.3">
      <c r="F7344" s="2">
        <v>7339</v>
      </c>
      <c r="G7344" s="12">
        <f ca="1"/>
        <v>2.0642633832054536</v>
      </c>
      <c r="H7344" s="12">
        <f ca="1"/>
        <v>0.93111890497062344</v>
      </c>
    </row>
    <row r="7345" spans="6:8" x14ac:dyDescent="0.3">
      <c r="F7345" s="2">
        <v>7340</v>
      </c>
      <c r="G7345" s="12">
        <f ca="1"/>
        <v>2.0642970265324068</v>
      </c>
      <c r="H7345" s="12">
        <f ca="1"/>
        <v>0.93104692403392364</v>
      </c>
    </row>
    <row r="7346" spans="6:8" x14ac:dyDescent="0.3">
      <c r="F7346" s="2">
        <v>7341</v>
      </c>
      <c r="G7346" s="12">
        <f ca="1"/>
        <v>2.0648230586238361</v>
      </c>
      <c r="H7346" s="12">
        <f ca="1"/>
        <v>0.92992125064247455</v>
      </c>
    </row>
    <row r="7347" spans="6:8" x14ac:dyDescent="0.3">
      <c r="F7347" s="2">
        <v>7342</v>
      </c>
      <c r="G7347" s="12">
        <f ca="1"/>
        <v>2.0648671269942209</v>
      </c>
      <c r="H7347" s="12">
        <f ca="1"/>
        <v>0.92982692934801792</v>
      </c>
    </row>
    <row r="7348" spans="6:8" x14ac:dyDescent="0.3">
      <c r="F7348" s="2">
        <v>7343</v>
      </c>
      <c r="G7348" s="12">
        <f ca="1"/>
        <v>2.0649647773792195</v>
      </c>
      <c r="H7348" s="12">
        <f ca="1"/>
        <v>0.92961791451223463</v>
      </c>
    </row>
    <row r="7349" spans="6:8" x14ac:dyDescent="0.3">
      <c r="F7349" s="2">
        <v>7344</v>
      </c>
      <c r="G7349" s="12">
        <f ca="1"/>
        <v>2.0652972470596258</v>
      </c>
      <c r="H7349" s="12">
        <f ca="1"/>
        <v>0.92890618203501651</v>
      </c>
    </row>
    <row r="7350" spans="6:8" x14ac:dyDescent="0.3">
      <c r="F7350" s="2">
        <v>7345</v>
      </c>
      <c r="G7350" s="12">
        <f ca="1"/>
        <v>2.0655155405809755</v>
      </c>
      <c r="H7350" s="12">
        <f ca="1"/>
        <v>0.92843878720332818</v>
      </c>
    </row>
    <row r="7351" spans="6:8" x14ac:dyDescent="0.3">
      <c r="F7351" s="2">
        <v>7346</v>
      </c>
      <c r="G7351" s="12">
        <f ca="1"/>
        <v>2.0656244117499769</v>
      </c>
      <c r="H7351" s="12">
        <f ca="1"/>
        <v>0.92820565506517294</v>
      </c>
    </row>
    <row r="7352" spans="6:8" x14ac:dyDescent="0.3">
      <c r="F7352" s="2">
        <v>7347</v>
      </c>
      <c r="G7352" s="12">
        <f ca="1"/>
        <v>2.0657708788955742</v>
      </c>
      <c r="H7352" s="12">
        <f ca="1"/>
        <v>0.92789199057415372</v>
      </c>
    </row>
    <row r="7353" spans="6:8" x14ac:dyDescent="0.3">
      <c r="F7353" s="2">
        <v>7348</v>
      </c>
      <c r="G7353" s="12">
        <f ca="1"/>
        <v>2.0659089995287525</v>
      </c>
      <c r="H7353" s="12">
        <f ca="1"/>
        <v>0.92759617330789623</v>
      </c>
    </row>
    <row r="7354" spans="6:8" x14ac:dyDescent="0.3">
      <c r="F7354" s="2">
        <v>7349</v>
      </c>
      <c r="G7354" s="12">
        <f ca="1"/>
        <v>2.0660335843513304</v>
      </c>
      <c r="H7354" s="12">
        <f ca="1"/>
        <v>0.92732932362274634</v>
      </c>
    </row>
    <row r="7355" spans="6:8" x14ac:dyDescent="0.3">
      <c r="F7355" s="2">
        <v>7350</v>
      </c>
      <c r="G7355" s="12">
        <f ca="1"/>
        <v>2.0660901275883372</v>
      </c>
      <c r="H7355" s="12">
        <f ca="1"/>
        <v>0.92720820599078724</v>
      </c>
    </row>
    <row r="7356" spans="6:8" x14ac:dyDescent="0.3">
      <c r="F7356" s="2">
        <v>7351</v>
      </c>
      <c r="G7356" s="12">
        <f ca="1"/>
        <v>2.0662138487519597</v>
      </c>
      <c r="H7356" s="12">
        <f ca="1"/>
        <v>0.92694317561955564</v>
      </c>
    </row>
    <row r="7357" spans="6:8" x14ac:dyDescent="0.3">
      <c r="F7357" s="2">
        <v>7352</v>
      </c>
      <c r="G7357" s="12">
        <f ca="1"/>
        <v>2.0665377617970533</v>
      </c>
      <c r="H7357" s="12">
        <f ca="1"/>
        <v>0.92624920402174882</v>
      </c>
    </row>
    <row r="7358" spans="6:8" x14ac:dyDescent="0.3">
      <c r="F7358" s="2">
        <v>7353</v>
      </c>
      <c r="G7358" s="12">
        <f ca="1"/>
        <v>2.0666097053185859</v>
      </c>
      <c r="H7358" s="12">
        <f ca="1"/>
        <v>0.92609504848608781</v>
      </c>
    </row>
    <row r="7359" spans="6:8" x14ac:dyDescent="0.3">
      <c r="F7359" s="2">
        <v>7354</v>
      </c>
      <c r="G7359" s="12">
        <f ca="1"/>
        <v>2.0667208960310233</v>
      </c>
      <c r="H7359" s="12">
        <f ca="1"/>
        <v>0.92585678314627562</v>
      </c>
    </row>
    <row r="7360" spans="6:8" x14ac:dyDescent="0.3">
      <c r="F7360" s="2">
        <v>7355</v>
      </c>
      <c r="G7360" s="12">
        <f ca="1"/>
        <v>2.0668556844574435</v>
      </c>
      <c r="H7360" s="12">
        <f ca="1"/>
        <v>0.92556792918798358</v>
      </c>
    </row>
    <row r="7361" spans="6:8" x14ac:dyDescent="0.3">
      <c r="F7361" s="2">
        <v>7356</v>
      </c>
      <c r="G7361" s="12">
        <f ca="1"/>
        <v>2.066963095544025</v>
      </c>
      <c r="H7361" s="12">
        <f ca="1"/>
        <v>0.92533772800419267</v>
      </c>
    </row>
    <row r="7362" spans="6:8" x14ac:dyDescent="0.3">
      <c r="F7362" s="2">
        <v>7357</v>
      </c>
      <c r="G7362" s="12">
        <f ca="1"/>
        <v>2.0673646542335486</v>
      </c>
      <c r="H7362" s="12">
        <f ca="1"/>
        <v>0.92447698054214533</v>
      </c>
    </row>
    <row r="7363" spans="6:8" x14ac:dyDescent="0.3">
      <c r="F7363" s="2">
        <v>7358</v>
      </c>
      <c r="G7363" s="12">
        <f ca="1"/>
        <v>2.0674186905764986</v>
      </c>
      <c r="H7363" s="12">
        <f ca="1"/>
        <v>0.92436113657829666</v>
      </c>
    </row>
    <row r="7364" spans="6:8" x14ac:dyDescent="0.3">
      <c r="F7364" s="2">
        <v>7359</v>
      </c>
      <c r="G7364" s="12">
        <f ca="1"/>
        <v>2.067493555264714</v>
      </c>
      <c r="H7364" s="12">
        <f ca="1"/>
        <v>0.92420063416607112</v>
      </c>
    </row>
    <row r="7365" spans="6:8" x14ac:dyDescent="0.3">
      <c r="F7365" s="2">
        <v>7360</v>
      </c>
      <c r="G7365" s="12">
        <f ca="1"/>
        <v>2.0675669945680304</v>
      </c>
      <c r="H7365" s="12">
        <f ca="1"/>
        <v>0.92404318052700685</v>
      </c>
    </row>
    <row r="7366" spans="6:8" x14ac:dyDescent="0.3">
      <c r="F7366" s="2">
        <v>7361</v>
      </c>
      <c r="G7366" s="12">
        <f ca="1"/>
        <v>2.0676051570899343</v>
      </c>
      <c r="H7366" s="12">
        <f ca="1"/>
        <v>0.92396135742360852</v>
      </c>
    </row>
    <row r="7367" spans="6:8" x14ac:dyDescent="0.3">
      <c r="F7367" s="2">
        <v>7362</v>
      </c>
      <c r="G7367" s="12">
        <f ca="1"/>
        <v>2.0678339024358259</v>
      </c>
      <c r="H7367" s="12">
        <f ca="1"/>
        <v>0.92347087185492327</v>
      </c>
    </row>
    <row r="7368" spans="6:8" x14ac:dyDescent="0.3">
      <c r="F7368" s="2">
        <v>7363</v>
      </c>
      <c r="G7368" s="12">
        <f ca="1"/>
        <v>2.067838205092269</v>
      </c>
      <c r="H7368" s="12">
        <f ca="1"/>
        <v>0.92346164526584962</v>
      </c>
    </row>
    <row r="7369" spans="6:8" x14ac:dyDescent="0.3">
      <c r="F7369" s="2">
        <v>7364</v>
      </c>
      <c r="G7369" s="12">
        <f ca="1"/>
        <v>2.0680681460853427</v>
      </c>
      <c r="H7369" s="12">
        <f ca="1"/>
        <v>0.92296852659086204</v>
      </c>
    </row>
    <row r="7370" spans="6:8" x14ac:dyDescent="0.3">
      <c r="F7370" s="2">
        <v>7365</v>
      </c>
      <c r="G7370" s="12">
        <f ca="1"/>
        <v>2.0681023512689363</v>
      </c>
      <c r="H7370" s="12">
        <f ca="1"/>
        <v>0.92289516625599199</v>
      </c>
    </row>
    <row r="7371" spans="6:8" x14ac:dyDescent="0.3">
      <c r="F7371" s="2">
        <v>7366</v>
      </c>
      <c r="G7371" s="12">
        <f ca="1"/>
        <v>2.0681039657572602</v>
      </c>
      <c r="H7371" s="12">
        <f ca="1"/>
        <v>0.92289170360332706</v>
      </c>
    </row>
    <row r="7372" spans="6:8" x14ac:dyDescent="0.3">
      <c r="F7372" s="2">
        <v>7367</v>
      </c>
      <c r="G7372" s="12">
        <f ca="1"/>
        <v>2.0683554042509753</v>
      </c>
      <c r="H7372" s="12">
        <f ca="1"/>
        <v>0.92235239360511989</v>
      </c>
    </row>
    <row r="7373" spans="6:8" x14ac:dyDescent="0.3">
      <c r="F7373" s="2">
        <v>7368</v>
      </c>
      <c r="G7373" s="12">
        <f ca="1"/>
        <v>2.0683668829803787</v>
      </c>
      <c r="H7373" s="12">
        <f ca="1"/>
        <v>0.92232777097853169</v>
      </c>
    </row>
    <row r="7374" spans="6:8" x14ac:dyDescent="0.3">
      <c r="F7374" s="2">
        <v>7369</v>
      </c>
      <c r="G7374" s="12">
        <f ca="1"/>
        <v>2.0683676878242454</v>
      </c>
      <c r="H7374" s="12">
        <f ca="1"/>
        <v>0.92232604452944422</v>
      </c>
    </row>
    <row r="7375" spans="6:8" x14ac:dyDescent="0.3">
      <c r="F7375" s="2">
        <v>7370</v>
      </c>
      <c r="G7375" s="12">
        <f ca="1"/>
        <v>2.0684162882627355</v>
      </c>
      <c r="H7375" s="12">
        <f ca="1"/>
        <v>0.92222179150481876</v>
      </c>
    </row>
    <row r="7376" spans="6:8" x14ac:dyDescent="0.3">
      <c r="F7376" s="2">
        <v>7371</v>
      </c>
      <c r="G7376" s="12">
        <f ca="1"/>
        <v>2.0684246275932701</v>
      </c>
      <c r="H7376" s="12">
        <f ca="1"/>
        <v>0.92220390246775441</v>
      </c>
    </row>
    <row r="7377" spans="6:8" x14ac:dyDescent="0.3">
      <c r="F7377" s="2">
        <v>7372</v>
      </c>
      <c r="G7377" s="12">
        <f ca="1"/>
        <v>2.0685391310981958</v>
      </c>
      <c r="H7377" s="12">
        <f ca="1"/>
        <v>0.92195826745276255</v>
      </c>
    </row>
    <row r="7378" spans="6:8" x14ac:dyDescent="0.3">
      <c r="F7378" s="2">
        <v>7373</v>
      </c>
      <c r="G7378" s="12">
        <f ca="1"/>
        <v>2.0685776077463522</v>
      </c>
      <c r="H7378" s="12">
        <f ca="1"/>
        <v>0.92187572292926989</v>
      </c>
    </row>
    <row r="7379" spans="6:8" x14ac:dyDescent="0.3">
      <c r="F7379" s="2">
        <v>7374</v>
      </c>
      <c r="G7379" s="12">
        <f ca="1"/>
        <v>2.0687345738860077</v>
      </c>
      <c r="H7379" s="12">
        <f ca="1"/>
        <v>0.92153896185758921</v>
      </c>
    </row>
    <row r="7380" spans="6:8" x14ac:dyDescent="0.3">
      <c r="F7380" s="2">
        <v>7375</v>
      </c>
      <c r="G7380" s="12">
        <f ca="1"/>
        <v>2.0688037710433465</v>
      </c>
      <c r="H7380" s="12">
        <f ca="1"/>
        <v>0.92139049385938088</v>
      </c>
    </row>
    <row r="7381" spans="6:8" x14ac:dyDescent="0.3">
      <c r="F7381" s="2">
        <v>7376</v>
      </c>
      <c r="G7381" s="12">
        <f ca="1"/>
        <v>2.0688421454875243</v>
      </c>
      <c r="H7381" s="12">
        <f ca="1"/>
        <v>0.92130815586130321</v>
      </c>
    </row>
    <row r="7382" spans="6:8" x14ac:dyDescent="0.3">
      <c r="F7382" s="2">
        <v>7377</v>
      </c>
      <c r="G7382" s="12">
        <f ca="1"/>
        <v>2.0690276114297883</v>
      </c>
      <c r="H7382" s="12">
        <f ca="1"/>
        <v>0.92091018562576366</v>
      </c>
    </row>
    <row r="7383" spans="6:8" x14ac:dyDescent="0.3">
      <c r="F7383" s="2">
        <v>7378</v>
      </c>
      <c r="G7383" s="12">
        <f ca="1"/>
        <v>2.0692505469081435</v>
      </c>
      <c r="H7383" s="12">
        <f ca="1"/>
        <v>0.92043175736700034</v>
      </c>
    </row>
    <row r="7384" spans="6:8" x14ac:dyDescent="0.3">
      <c r="F7384" s="2">
        <v>7379</v>
      </c>
      <c r="G7384" s="12">
        <f ca="1"/>
        <v>2.0692834117202223</v>
      </c>
      <c r="H7384" s="12">
        <f ca="1"/>
        <v>0.92036122301184997</v>
      </c>
    </row>
    <row r="7385" spans="6:8" x14ac:dyDescent="0.3">
      <c r="F7385" s="2">
        <v>7380</v>
      </c>
      <c r="G7385" s="12">
        <f ca="1"/>
        <v>2.0693400507809931</v>
      </c>
      <c r="H7385" s="12">
        <f ca="1"/>
        <v>0.92023966132588142</v>
      </c>
    </row>
    <row r="7386" spans="6:8" x14ac:dyDescent="0.3">
      <c r="F7386" s="2">
        <v>7381</v>
      </c>
      <c r="G7386" s="12">
        <f ca="1"/>
        <v>2.0694822093216825</v>
      </c>
      <c r="H7386" s="12">
        <f ca="1"/>
        <v>0.91993453598974584</v>
      </c>
    </row>
    <row r="7387" spans="6:8" x14ac:dyDescent="0.3">
      <c r="F7387" s="2">
        <v>7382</v>
      </c>
      <c r="G7387" s="12">
        <f ca="1"/>
        <v>2.0694843706799833</v>
      </c>
      <c r="H7387" s="12">
        <f ca="1"/>
        <v>0.91992989671674863</v>
      </c>
    </row>
    <row r="7388" spans="6:8" x14ac:dyDescent="0.3">
      <c r="F7388" s="2">
        <v>7383</v>
      </c>
      <c r="G7388" s="12">
        <f ca="1"/>
        <v>2.0695040837715881</v>
      </c>
      <c r="H7388" s="12">
        <f ca="1"/>
        <v>0.91988758305588103</v>
      </c>
    </row>
    <row r="7389" spans="6:8" x14ac:dyDescent="0.3">
      <c r="F7389" s="2">
        <v>7384</v>
      </c>
      <c r="G7389" s="12">
        <f ca="1"/>
        <v>2.0696392992654564</v>
      </c>
      <c r="H7389" s="12">
        <f ca="1"/>
        <v>0.91959733360562701</v>
      </c>
    </row>
    <row r="7390" spans="6:8" x14ac:dyDescent="0.3">
      <c r="F7390" s="2">
        <v>7385</v>
      </c>
      <c r="G7390" s="12">
        <f ca="1"/>
        <v>2.0700546961839965</v>
      </c>
      <c r="H7390" s="12">
        <f ca="1"/>
        <v>0.91870551692436775</v>
      </c>
    </row>
    <row r="7391" spans="6:8" x14ac:dyDescent="0.3">
      <c r="F7391" s="2">
        <v>7386</v>
      </c>
      <c r="G7391" s="12">
        <f ca="1"/>
        <v>2.070094615714043</v>
      </c>
      <c r="H7391" s="12">
        <f ca="1"/>
        <v>0.9186198026683392</v>
      </c>
    </row>
    <row r="7392" spans="6:8" x14ac:dyDescent="0.3">
      <c r="F7392" s="2">
        <v>7387</v>
      </c>
      <c r="G7392" s="12">
        <f ca="1"/>
        <v>2.0700988809796632</v>
      </c>
      <c r="H7392" s="12">
        <f ca="1"/>
        <v>0.91861064427986838</v>
      </c>
    </row>
    <row r="7393" spans="6:8" x14ac:dyDescent="0.3">
      <c r="F7393" s="2">
        <v>7388</v>
      </c>
      <c r="G7393" s="12">
        <f ca="1"/>
        <v>2.0703326071916792</v>
      </c>
      <c r="H7393" s="12">
        <f ca="1"/>
        <v>0.91810875368268396</v>
      </c>
    </row>
    <row r="7394" spans="6:8" x14ac:dyDescent="0.3">
      <c r="F7394" s="2">
        <v>7389</v>
      </c>
      <c r="G7394" s="12">
        <f ca="1"/>
        <v>2.0705739296776784</v>
      </c>
      <c r="H7394" s="12">
        <f ca="1"/>
        <v>0.91759048340309135</v>
      </c>
    </row>
    <row r="7395" spans="6:8" x14ac:dyDescent="0.3">
      <c r="F7395" s="2">
        <v>7390</v>
      </c>
      <c r="G7395" s="12">
        <f ca="1"/>
        <v>2.0705768727248035</v>
      </c>
      <c r="H7395" s="12">
        <f ca="1"/>
        <v>0.91758416241742624</v>
      </c>
    </row>
    <row r="7396" spans="6:8" x14ac:dyDescent="0.3">
      <c r="F7396" s="2">
        <v>7391</v>
      </c>
      <c r="G7396" s="12">
        <f ca="1"/>
        <v>2.0706333010145666</v>
      </c>
      <c r="H7396" s="12">
        <f ca="1"/>
        <v>0.91746296551569551</v>
      </c>
    </row>
    <row r="7397" spans="6:8" x14ac:dyDescent="0.3">
      <c r="F7397" s="2">
        <v>7392</v>
      </c>
      <c r="G7397" s="12">
        <f ca="1"/>
        <v>2.0708110753385851</v>
      </c>
      <c r="H7397" s="12">
        <f ca="1"/>
        <v>0.91708111677734538</v>
      </c>
    </row>
    <row r="7398" spans="6:8" x14ac:dyDescent="0.3">
      <c r="F7398" s="2">
        <v>7393</v>
      </c>
      <c r="G7398" s="12">
        <f ca="1"/>
        <v>2.0710836947807199</v>
      </c>
      <c r="H7398" s="12">
        <f ca="1"/>
        <v>0.9164954749648333</v>
      </c>
    </row>
    <row r="7399" spans="6:8" x14ac:dyDescent="0.3">
      <c r="F7399" s="2">
        <v>7394</v>
      </c>
      <c r="G7399" s="12">
        <f ca="1"/>
        <v>2.0712233085715619</v>
      </c>
      <c r="H7399" s="12">
        <f ca="1"/>
        <v>0.91619552303511054</v>
      </c>
    </row>
    <row r="7400" spans="6:8" x14ac:dyDescent="0.3">
      <c r="F7400" s="2">
        <v>7395</v>
      </c>
      <c r="G7400" s="12">
        <f ca="1"/>
        <v>2.0714775952729823</v>
      </c>
      <c r="H7400" s="12">
        <f ca="1"/>
        <v>0.9156491458450835</v>
      </c>
    </row>
    <row r="7401" spans="6:8" x14ac:dyDescent="0.3">
      <c r="F7401" s="2">
        <v>7396</v>
      </c>
      <c r="G7401" s="12">
        <f ca="1"/>
        <v>2.071629787653809</v>
      </c>
      <c r="H7401" s="12">
        <f ca="1"/>
        <v>0.91532210008153014</v>
      </c>
    </row>
    <row r="7402" spans="6:8" x14ac:dyDescent="0.3">
      <c r="F7402" s="2">
        <v>7397</v>
      </c>
      <c r="G7402" s="12">
        <f ca="1"/>
        <v>2.0718455405916991</v>
      </c>
      <c r="H7402" s="12">
        <f ca="1"/>
        <v>0.91485842443995846</v>
      </c>
    </row>
    <row r="7403" spans="6:8" x14ac:dyDescent="0.3">
      <c r="F7403" s="2">
        <v>7398</v>
      </c>
      <c r="G7403" s="12">
        <f ca="1"/>
        <v>2.0718837869879709</v>
      </c>
      <c r="H7403" s="12">
        <f ca="1"/>
        <v>0.91477622347968213</v>
      </c>
    </row>
    <row r="7404" spans="6:8" x14ac:dyDescent="0.3">
      <c r="F7404" s="2">
        <v>7399</v>
      </c>
      <c r="G7404" s="12">
        <f ca="1"/>
        <v>2.0720585679765837</v>
      </c>
      <c r="H7404" s="12">
        <f ca="1"/>
        <v>0.9144005551438632</v>
      </c>
    </row>
    <row r="7405" spans="6:8" x14ac:dyDescent="0.3">
      <c r="F7405" s="2">
        <v>7400</v>
      </c>
      <c r="G7405" s="12">
        <f ca="1"/>
        <v>2.072281463459372</v>
      </c>
      <c r="H7405" s="12">
        <f ca="1"/>
        <v>0.91392142193464188</v>
      </c>
    </row>
    <row r="7406" spans="6:8" x14ac:dyDescent="0.3">
      <c r="F7406" s="2">
        <v>7401</v>
      </c>
      <c r="G7406" s="12">
        <f ca="1"/>
        <v>2.0723257163859805</v>
      </c>
      <c r="H7406" s="12">
        <f ca="1"/>
        <v>0.91382628989703141</v>
      </c>
    </row>
    <row r="7407" spans="6:8" x14ac:dyDescent="0.3">
      <c r="F7407" s="2">
        <v>7402</v>
      </c>
      <c r="G7407" s="12">
        <f ca="1"/>
        <v>2.0726890308533577</v>
      </c>
      <c r="H7407" s="12">
        <f ca="1"/>
        <v>0.91304517920809936</v>
      </c>
    </row>
    <row r="7408" spans="6:8" x14ac:dyDescent="0.3">
      <c r="F7408" s="2">
        <v>7403</v>
      </c>
      <c r="G7408" s="12">
        <f ca="1"/>
        <v>2.0727803937449938</v>
      </c>
      <c r="H7408" s="12">
        <f ca="1"/>
        <v>0.9128487302648749</v>
      </c>
    </row>
    <row r="7409" spans="6:8" x14ac:dyDescent="0.3">
      <c r="F7409" s="2">
        <v>7404</v>
      </c>
      <c r="G7409" s="12">
        <f ca="1"/>
        <v>2.0727874296499871</v>
      </c>
      <c r="H7409" s="12">
        <f ca="1"/>
        <v>0.91283360125254687</v>
      </c>
    </row>
    <row r="7410" spans="6:8" x14ac:dyDescent="0.3">
      <c r="F7410" s="2">
        <v>7405</v>
      </c>
      <c r="G7410" s="12">
        <f ca="1"/>
        <v>2.0729241101517921</v>
      </c>
      <c r="H7410" s="12">
        <f ca="1"/>
        <v>0.91253969229252374</v>
      </c>
    </row>
    <row r="7411" spans="6:8" x14ac:dyDescent="0.3">
      <c r="F7411" s="2">
        <v>7406</v>
      </c>
      <c r="G7411" s="12">
        <f ca="1"/>
        <v>2.0730486968830504</v>
      </c>
      <c r="H7411" s="12">
        <f ca="1"/>
        <v>0.91227177150811201</v>
      </c>
    </row>
    <row r="7412" spans="6:8" x14ac:dyDescent="0.3">
      <c r="F7412" s="2">
        <v>7407</v>
      </c>
      <c r="G7412" s="12">
        <f ca="1"/>
        <v>2.0730996322534296</v>
      </c>
      <c r="H7412" s="12">
        <f ca="1"/>
        <v>0.91216223142849784</v>
      </c>
    </row>
    <row r="7413" spans="6:8" x14ac:dyDescent="0.3">
      <c r="F7413" s="2">
        <v>7408</v>
      </c>
      <c r="G7413" s="12">
        <f ca="1"/>
        <v>2.0731236026145528</v>
      </c>
      <c r="H7413" s="12">
        <f ca="1"/>
        <v>0.91211068053055588</v>
      </c>
    </row>
    <row r="7414" spans="6:8" x14ac:dyDescent="0.3">
      <c r="F7414" s="2">
        <v>7409</v>
      </c>
      <c r="G7414" s="12">
        <f ca="1"/>
        <v>2.0732567511911637</v>
      </c>
      <c r="H7414" s="12">
        <f ca="1"/>
        <v>0.91182431873662062</v>
      </c>
    </row>
    <row r="7415" spans="6:8" x14ac:dyDescent="0.3">
      <c r="F7415" s="2">
        <v>7410</v>
      </c>
      <c r="G7415" s="12">
        <f ca="1"/>
        <v>2.0734222651016876</v>
      </c>
      <c r="H7415" s="12">
        <f ca="1"/>
        <v>0.91146832282442269</v>
      </c>
    </row>
    <row r="7416" spans="6:8" x14ac:dyDescent="0.3">
      <c r="F7416" s="2">
        <v>7411</v>
      </c>
      <c r="G7416" s="12">
        <f ca="1"/>
        <v>2.0734382061074146</v>
      </c>
      <c r="H7416" s="12">
        <f ca="1"/>
        <v>0.91143403455485561</v>
      </c>
    </row>
    <row r="7417" spans="6:8" x14ac:dyDescent="0.3">
      <c r="F7417" s="2">
        <v>7412</v>
      </c>
      <c r="G7417" s="12">
        <f ca="1"/>
        <v>2.0735858470541708</v>
      </c>
      <c r="H7417" s="12">
        <f ca="1"/>
        <v>0.9111164539080292</v>
      </c>
    </row>
    <row r="7418" spans="6:8" x14ac:dyDescent="0.3">
      <c r="F7418" s="2">
        <v>7413</v>
      </c>
      <c r="G7418" s="12">
        <f ca="1"/>
        <v>2.0737964362362837</v>
      </c>
      <c r="H7418" s="12">
        <f ca="1"/>
        <v>0.91066343003953143</v>
      </c>
    </row>
    <row r="7419" spans="6:8" x14ac:dyDescent="0.3">
      <c r="F7419" s="2">
        <v>7414</v>
      </c>
      <c r="G7419" s="12">
        <f ca="1"/>
        <v>2.0738470960072246</v>
      </c>
      <c r="H7419" s="12">
        <f ca="1"/>
        <v>0.91055444279420128</v>
      </c>
    </row>
    <row r="7420" spans="6:8" x14ac:dyDescent="0.3">
      <c r="F7420" s="2">
        <v>7415</v>
      </c>
      <c r="G7420" s="12">
        <f ca="1"/>
        <v>2.0739989607121063</v>
      </c>
      <c r="H7420" s="12">
        <f ca="1"/>
        <v>0.91022771171457029</v>
      </c>
    </row>
    <row r="7421" spans="6:8" x14ac:dyDescent="0.3">
      <c r="F7421" s="2">
        <v>7416</v>
      </c>
      <c r="G7421" s="12">
        <f ca="1"/>
        <v>2.0740516983924406</v>
      </c>
      <c r="H7421" s="12">
        <f ca="1"/>
        <v>0.91011424305978095</v>
      </c>
    </row>
    <row r="7422" spans="6:8" x14ac:dyDescent="0.3">
      <c r="F7422" s="2">
        <v>7417</v>
      </c>
      <c r="G7422" s="12">
        <f ca="1"/>
        <v>2.0740903371150852</v>
      </c>
      <c r="H7422" s="12">
        <f ca="1"/>
        <v>0.91003110744400328</v>
      </c>
    </row>
    <row r="7423" spans="6:8" x14ac:dyDescent="0.3">
      <c r="F7423" s="2">
        <v>7418</v>
      </c>
      <c r="G7423" s="12">
        <f ca="1"/>
        <v>2.074174926414988</v>
      </c>
      <c r="H7423" s="12">
        <f ca="1"/>
        <v>0.9098490985821065</v>
      </c>
    </row>
    <row r="7424" spans="6:8" x14ac:dyDescent="0.3">
      <c r="F7424" s="2">
        <v>7419</v>
      </c>
      <c r="G7424" s="12">
        <f ca="1"/>
        <v>2.0742340874719241</v>
      </c>
      <c r="H7424" s="12">
        <f ca="1"/>
        <v>0.90972179874165193</v>
      </c>
    </row>
    <row r="7425" spans="6:8" x14ac:dyDescent="0.3">
      <c r="F7425" s="2">
        <v>7420</v>
      </c>
      <c r="G7425" s="12">
        <f ca="1"/>
        <v>2.07460798682055</v>
      </c>
      <c r="H7425" s="12">
        <f ca="1"/>
        <v>0.90891717840244668</v>
      </c>
    </row>
    <row r="7426" spans="6:8" x14ac:dyDescent="0.3">
      <c r="F7426" s="2">
        <v>7421</v>
      </c>
      <c r="G7426" s="12">
        <f ca="1"/>
        <v>2.0746166110895738</v>
      </c>
      <c r="H7426" s="12">
        <f ca="1"/>
        <v>0.90889861756627233</v>
      </c>
    </row>
    <row r="7427" spans="6:8" x14ac:dyDescent="0.3">
      <c r="F7427" s="2">
        <v>7422</v>
      </c>
      <c r="G7427" s="12">
        <f ca="1"/>
        <v>2.0746822192531944</v>
      </c>
      <c r="H7427" s="12">
        <f ca="1"/>
        <v>0.90875741563566381</v>
      </c>
    </row>
    <row r="7428" spans="6:8" x14ac:dyDescent="0.3">
      <c r="F7428" s="2">
        <v>7423</v>
      </c>
      <c r="G7428" s="12">
        <f ca="1"/>
        <v>2.0749239099092445</v>
      </c>
      <c r="H7428" s="12">
        <f ca="1"/>
        <v>0.90823721178080818</v>
      </c>
    </row>
    <row r="7429" spans="6:8" x14ac:dyDescent="0.3">
      <c r="F7429" s="2">
        <v>7424</v>
      </c>
      <c r="G7429" s="12">
        <f ca="1"/>
        <v>2.0749959140200001</v>
      </c>
      <c r="H7429" s="12">
        <f ca="1"/>
        <v>0.9080822222282382</v>
      </c>
    </row>
    <row r="7430" spans="6:8" x14ac:dyDescent="0.3">
      <c r="F7430" s="2">
        <v>7425</v>
      </c>
      <c r="G7430" s="12">
        <f ca="1"/>
        <v>2.0750601427421262</v>
      </c>
      <c r="H7430" s="12">
        <f ca="1"/>
        <v>0.90794396495400387</v>
      </c>
    </row>
    <row r="7431" spans="6:8" x14ac:dyDescent="0.3">
      <c r="F7431" s="2">
        <v>7426</v>
      </c>
      <c r="G7431" s="12">
        <f ca="1"/>
        <v>2.0752120147664481</v>
      </c>
      <c r="H7431" s="12">
        <f ca="1"/>
        <v>0.90761703257332671</v>
      </c>
    </row>
    <row r="7432" spans="6:8" x14ac:dyDescent="0.3">
      <c r="F7432" s="2">
        <v>7427</v>
      </c>
      <c r="G7432" s="12">
        <f ca="1"/>
        <v>2.0753366110521978</v>
      </c>
      <c r="H7432" s="12">
        <f ca="1"/>
        <v>0.90734879935835255</v>
      </c>
    </row>
    <row r="7433" spans="6:8" x14ac:dyDescent="0.3">
      <c r="F7433" s="2">
        <v>7428</v>
      </c>
      <c r="G7433" s="12">
        <f ca="1"/>
        <v>2.075370108556764</v>
      </c>
      <c r="H7433" s="12">
        <f ca="1"/>
        <v>0.90727668272275719</v>
      </c>
    </row>
    <row r="7434" spans="6:8" x14ac:dyDescent="0.3">
      <c r="F7434" s="2">
        <v>7429</v>
      </c>
      <c r="G7434" s="12">
        <f ca="1"/>
        <v>2.075492457490983</v>
      </c>
      <c r="H7434" s="12">
        <f ca="1"/>
        <v>0.90701326896478296</v>
      </c>
    </row>
    <row r="7435" spans="6:8" x14ac:dyDescent="0.3">
      <c r="F7435" s="2">
        <v>7430</v>
      </c>
      <c r="G7435" s="12">
        <f ca="1"/>
        <v>2.0755431381312812</v>
      </c>
      <c r="H7435" s="12">
        <f ca="1"/>
        <v>0.90690415075059982</v>
      </c>
    </row>
    <row r="7436" spans="6:8" x14ac:dyDescent="0.3">
      <c r="F7436" s="2">
        <v>7431</v>
      </c>
      <c r="G7436" s="12">
        <f ca="1"/>
        <v>2.0755584689150988</v>
      </c>
      <c r="H7436" s="12">
        <f ca="1"/>
        <v>0.90687114223887799</v>
      </c>
    </row>
    <row r="7437" spans="6:8" x14ac:dyDescent="0.3">
      <c r="F7437" s="2">
        <v>7432</v>
      </c>
      <c r="G7437" s="12">
        <f ca="1"/>
        <v>2.0755659188387807</v>
      </c>
      <c r="H7437" s="12">
        <f ca="1"/>
        <v>0.90685510182302842</v>
      </c>
    </row>
    <row r="7438" spans="6:8" x14ac:dyDescent="0.3">
      <c r="F7438" s="2">
        <v>7433</v>
      </c>
      <c r="G7438" s="12">
        <f ca="1"/>
        <v>2.0758165677594493</v>
      </c>
      <c r="H7438" s="12">
        <f ca="1"/>
        <v>0.90631539905976255</v>
      </c>
    </row>
    <row r="7439" spans="6:8" x14ac:dyDescent="0.3">
      <c r="F7439" s="2">
        <v>7434</v>
      </c>
      <c r="G7439" s="12">
        <f ca="1"/>
        <v>2.075960475656093</v>
      </c>
      <c r="H7439" s="12">
        <f ca="1"/>
        <v>0.90600550630216448</v>
      </c>
    </row>
    <row r="7440" spans="6:8" x14ac:dyDescent="0.3">
      <c r="F7440" s="2">
        <v>7435</v>
      </c>
      <c r="G7440" s="12">
        <f ca="1"/>
        <v>2.0761246250604128</v>
      </c>
      <c r="H7440" s="12">
        <f ca="1"/>
        <v>0.90565200132152301</v>
      </c>
    </row>
    <row r="7441" spans="6:8" x14ac:dyDescent="0.3">
      <c r="F7441" s="2">
        <v>7436</v>
      </c>
      <c r="G7441" s="12">
        <f ca="1"/>
        <v>2.0761379661911183</v>
      </c>
      <c r="H7441" s="12">
        <f ca="1"/>
        <v>0.90562326932945336</v>
      </c>
    </row>
    <row r="7442" spans="6:8" x14ac:dyDescent="0.3">
      <c r="F7442" s="2">
        <v>7437</v>
      </c>
      <c r="G7442" s="12">
        <f ca="1"/>
        <v>2.076285556429613</v>
      </c>
      <c r="H7442" s="12">
        <f ca="1"/>
        <v>0.90530540195202835</v>
      </c>
    </row>
    <row r="7443" spans="6:8" x14ac:dyDescent="0.3">
      <c r="F7443" s="2">
        <v>7438</v>
      </c>
      <c r="G7443" s="12">
        <f ca="1"/>
        <v>2.0764402411001917</v>
      </c>
      <c r="H7443" s="12">
        <f ca="1"/>
        <v>0.90497223335212817</v>
      </c>
    </row>
    <row r="7444" spans="6:8" x14ac:dyDescent="0.3">
      <c r="F7444" s="2">
        <v>7439</v>
      </c>
      <c r="G7444" s="12">
        <f ca="1"/>
        <v>2.0764823012665992</v>
      </c>
      <c r="H7444" s="12">
        <f ca="1"/>
        <v>0.90488163794019894</v>
      </c>
    </row>
    <row r="7445" spans="6:8" x14ac:dyDescent="0.3">
      <c r="F7445" s="2">
        <v>7440</v>
      </c>
      <c r="G7445" s="12">
        <f ca="1"/>
        <v>2.0766001865690082</v>
      </c>
      <c r="H7445" s="12">
        <f ca="1"/>
        <v>0.90462771040811829</v>
      </c>
    </row>
    <row r="7446" spans="6:8" x14ac:dyDescent="0.3">
      <c r="F7446" s="2">
        <v>7441</v>
      </c>
      <c r="G7446" s="12">
        <f ca="1"/>
        <v>2.0766568994832904</v>
      </c>
      <c r="H7446" s="12">
        <f ca="1"/>
        <v>0.90450554498034641</v>
      </c>
    </row>
    <row r="7447" spans="6:8" x14ac:dyDescent="0.3">
      <c r="F7447" s="2">
        <v>7442</v>
      </c>
      <c r="G7447" s="12">
        <f ca="1"/>
        <v>2.0766750608540456</v>
      </c>
      <c r="H7447" s="12">
        <f ca="1"/>
        <v>0.90446642290208479</v>
      </c>
    </row>
    <row r="7448" spans="6:8" x14ac:dyDescent="0.3">
      <c r="F7448" s="2">
        <v>7443</v>
      </c>
      <c r="G7448" s="12">
        <f ca="1"/>
        <v>2.0768678528170144</v>
      </c>
      <c r="H7448" s="12">
        <f ca="1"/>
        <v>0.9040511040110295</v>
      </c>
    </row>
    <row r="7449" spans="6:8" x14ac:dyDescent="0.3">
      <c r="F7449" s="2">
        <v>7444</v>
      </c>
      <c r="G7449" s="12">
        <f ca="1"/>
        <v>2.0769767582644079</v>
      </c>
      <c r="H7449" s="12">
        <f ca="1"/>
        <v>0.90381648128854641</v>
      </c>
    </row>
    <row r="7450" spans="6:8" x14ac:dyDescent="0.3">
      <c r="F7450" s="2">
        <v>7445</v>
      </c>
      <c r="G7450" s="12">
        <f ca="1"/>
        <v>2.0769941704327968</v>
      </c>
      <c r="H7450" s="12">
        <f ca="1"/>
        <v>0.90377896802325031</v>
      </c>
    </row>
    <row r="7451" spans="6:8" x14ac:dyDescent="0.3">
      <c r="F7451" s="2">
        <v>7446</v>
      </c>
      <c r="G7451" s="12">
        <f ca="1"/>
        <v>2.0770229954920572</v>
      </c>
      <c r="H7451" s="12">
        <f ca="1"/>
        <v>0.90371686590209765</v>
      </c>
    </row>
    <row r="7452" spans="6:8" x14ac:dyDescent="0.3">
      <c r="F7452" s="2">
        <v>7447</v>
      </c>
      <c r="G7452" s="12">
        <f ca="1"/>
        <v>2.0771796139387648</v>
      </c>
      <c r="H7452" s="12">
        <f ca="1"/>
        <v>0.90337942634556367</v>
      </c>
    </row>
    <row r="7453" spans="6:8" x14ac:dyDescent="0.3">
      <c r="F7453" s="2">
        <v>7448</v>
      </c>
      <c r="G7453" s="12">
        <f ca="1"/>
        <v>2.0772268843089901</v>
      </c>
      <c r="H7453" s="12">
        <f ca="1"/>
        <v>0.90327757645972884</v>
      </c>
    </row>
    <row r="7454" spans="6:8" x14ac:dyDescent="0.3">
      <c r="F7454" s="2">
        <v>7449</v>
      </c>
      <c r="G7454" s="12">
        <f ca="1"/>
        <v>2.0772495950451075</v>
      </c>
      <c r="H7454" s="12">
        <f ca="1"/>
        <v>0.90322864264549851</v>
      </c>
    </row>
    <row r="7455" spans="6:8" x14ac:dyDescent="0.3">
      <c r="F7455" s="2">
        <v>7450</v>
      </c>
      <c r="G7455" s="12">
        <f ca="1"/>
        <v>2.0772820688725062</v>
      </c>
      <c r="H7455" s="12">
        <f ca="1"/>
        <v>0.90315867193114252</v>
      </c>
    </row>
    <row r="7456" spans="6:8" x14ac:dyDescent="0.3">
      <c r="F7456" s="2">
        <v>7451</v>
      </c>
      <c r="G7456" s="12">
        <f ca="1"/>
        <v>2.0773008436890072</v>
      </c>
      <c r="H7456" s="12">
        <f ca="1"/>
        <v>0.9031182177753202</v>
      </c>
    </row>
    <row r="7457" spans="6:8" x14ac:dyDescent="0.3">
      <c r="F7457" s="2">
        <v>7452</v>
      </c>
      <c r="G7457" s="12">
        <f ca="1"/>
        <v>2.0773083935414713</v>
      </c>
      <c r="H7457" s="12">
        <f ca="1"/>
        <v>0.90310194999597115</v>
      </c>
    </row>
    <row r="7458" spans="6:8" x14ac:dyDescent="0.3">
      <c r="F7458" s="2">
        <v>7453</v>
      </c>
      <c r="G7458" s="12">
        <f ca="1"/>
        <v>2.077370001871707</v>
      </c>
      <c r="H7458" s="12">
        <f ca="1"/>
        <v>0.90296919971269551</v>
      </c>
    </row>
    <row r="7459" spans="6:8" x14ac:dyDescent="0.3">
      <c r="F7459" s="2">
        <v>7454</v>
      </c>
      <c r="G7459" s="12">
        <f ca="1"/>
        <v>2.0776170883223339</v>
      </c>
      <c r="H7459" s="12">
        <f ca="1"/>
        <v>0.90243675743897267</v>
      </c>
    </row>
    <row r="7460" spans="6:8" x14ac:dyDescent="0.3">
      <c r="F7460" s="2">
        <v>7455</v>
      </c>
      <c r="G7460" s="12">
        <f ca="1"/>
        <v>2.0777003538471375</v>
      </c>
      <c r="H7460" s="12">
        <f ca="1"/>
        <v>0.90225731789534891</v>
      </c>
    </row>
    <row r="7461" spans="6:8" x14ac:dyDescent="0.3">
      <c r="F7461" s="2">
        <v>7456</v>
      </c>
      <c r="G7461" s="12">
        <f ca="1"/>
        <v>2.0777302737507028</v>
      </c>
      <c r="H7461" s="12">
        <f ca="1"/>
        <v>0.90219283817945306</v>
      </c>
    </row>
    <row r="7462" spans="6:8" x14ac:dyDescent="0.3">
      <c r="F7462" s="2">
        <v>7457</v>
      </c>
      <c r="G7462" s="12">
        <f ca="1"/>
        <v>2.0778919236472575</v>
      </c>
      <c r="H7462" s="12">
        <f ca="1"/>
        <v>0.90184445658897416</v>
      </c>
    </row>
    <row r="7463" spans="6:8" x14ac:dyDescent="0.3">
      <c r="F7463" s="2">
        <v>7458</v>
      </c>
      <c r="G7463" s="12">
        <f ca="1"/>
        <v>2.0778954134987626</v>
      </c>
      <c r="H7463" s="12">
        <f ca="1"/>
        <v>0.90183693514564645</v>
      </c>
    </row>
    <row r="7464" spans="6:8" x14ac:dyDescent="0.3">
      <c r="F7464" s="2">
        <v>7459</v>
      </c>
      <c r="G7464" s="12">
        <f ca="1"/>
        <v>2.0779579881147687</v>
      </c>
      <c r="H7464" s="12">
        <f ca="1"/>
        <v>0.90170207047365991</v>
      </c>
    </row>
    <row r="7465" spans="6:8" x14ac:dyDescent="0.3">
      <c r="F7465" s="2">
        <v>7460</v>
      </c>
      <c r="G7465" s="12">
        <f ca="1"/>
        <v>2.0779954978847766</v>
      </c>
      <c r="H7465" s="12">
        <f ca="1"/>
        <v>0.90162122547962864</v>
      </c>
    </row>
    <row r="7466" spans="6:8" x14ac:dyDescent="0.3">
      <c r="F7466" s="2">
        <v>7461</v>
      </c>
      <c r="G7466" s="12">
        <f ca="1"/>
        <v>2.0780069581724239</v>
      </c>
      <c r="H7466" s="12">
        <f ca="1"/>
        <v>0.90159652482225205</v>
      </c>
    </row>
    <row r="7467" spans="6:8" x14ac:dyDescent="0.3">
      <c r="F7467" s="2">
        <v>7462</v>
      </c>
      <c r="G7467" s="12">
        <f ca="1"/>
        <v>2.0780262686633448</v>
      </c>
      <c r="H7467" s="12">
        <f ca="1"/>
        <v>0.90155490416033734</v>
      </c>
    </row>
    <row r="7468" spans="6:8" x14ac:dyDescent="0.3">
      <c r="F7468" s="2">
        <v>7463</v>
      </c>
      <c r="G7468" s="12">
        <f ca="1"/>
        <v>2.0780648250624632</v>
      </c>
      <c r="H7468" s="12">
        <f ca="1"/>
        <v>0.90147180107278324</v>
      </c>
    </row>
    <row r="7469" spans="6:8" x14ac:dyDescent="0.3">
      <c r="F7469" s="2">
        <v>7464</v>
      </c>
      <c r="G7469" s="12">
        <f ca="1"/>
        <v>2.0781778268214377</v>
      </c>
      <c r="H7469" s="12">
        <f ca="1"/>
        <v>0.90122823375187988</v>
      </c>
    </row>
    <row r="7470" spans="6:8" x14ac:dyDescent="0.3">
      <c r="F7470" s="2">
        <v>7465</v>
      </c>
      <c r="G7470" s="12">
        <f ca="1"/>
        <v>2.0782016848453635</v>
      </c>
      <c r="H7470" s="12">
        <f ca="1"/>
        <v>0.90117680806488509</v>
      </c>
    </row>
    <row r="7471" spans="6:8" x14ac:dyDescent="0.3">
      <c r="F7471" s="2">
        <v>7466</v>
      </c>
      <c r="G7471" s="12">
        <f ca="1"/>
        <v>2.0782446793312239</v>
      </c>
      <c r="H7471" s="12">
        <f ca="1"/>
        <v>0.90108413273347931</v>
      </c>
    </row>
    <row r="7472" spans="6:8" x14ac:dyDescent="0.3">
      <c r="F7472" s="2">
        <v>7467</v>
      </c>
      <c r="G7472" s="12">
        <f ca="1"/>
        <v>2.0783163896656083</v>
      </c>
      <c r="H7472" s="12">
        <f ca="1"/>
        <v>0.90092955640468197</v>
      </c>
    </row>
    <row r="7473" spans="6:8" x14ac:dyDescent="0.3">
      <c r="F7473" s="2">
        <v>7468</v>
      </c>
      <c r="G7473" s="12">
        <f ca="1"/>
        <v>2.0783440035813969</v>
      </c>
      <c r="H7473" s="12">
        <f ca="1"/>
        <v>0.90087003163150747</v>
      </c>
    </row>
    <row r="7474" spans="6:8" x14ac:dyDescent="0.3">
      <c r="F7474" s="2">
        <v>7469</v>
      </c>
      <c r="G7474" s="12">
        <f ca="1"/>
        <v>2.0784295649605746</v>
      </c>
      <c r="H7474" s="12">
        <f ca="1"/>
        <v>0.90068559074554277</v>
      </c>
    </row>
    <row r="7475" spans="6:8" x14ac:dyDescent="0.3">
      <c r="F7475" s="2">
        <v>7470</v>
      </c>
      <c r="G7475" s="12">
        <f ca="1"/>
        <v>2.0784303483351629</v>
      </c>
      <c r="H7475" s="12">
        <f ca="1"/>
        <v>0.90068390203090154</v>
      </c>
    </row>
    <row r="7476" spans="6:8" x14ac:dyDescent="0.3">
      <c r="F7476" s="2">
        <v>7471</v>
      </c>
      <c r="G7476" s="12">
        <f ca="1"/>
        <v>2.0784639005335261</v>
      </c>
      <c r="H7476" s="12">
        <f ca="1"/>
        <v>0.90061157332571173</v>
      </c>
    </row>
    <row r="7477" spans="6:8" x14ac:dyDescent="0.3">
      <c r="F7477" s="2">
        <v>7472</v>
      </c>
      <c r="G7477" s="12">
        <f ca="1"/>
        <v>2.0784847769627741</v>
      </c>
      <c r="H7477" s="12">
        <f ca="1"/>
        <v>0.90056656938371138</v>
      </c>
    </row>
    <row r="7478" spans="6:8" x14ac:dyDescent="0.3">
      <c r="F7478" s="2">
        <v>7473</v>
      </c>
      <c r="G7478" s="12">
        <f ca="1"/>
        <v>2.0784881348153466</v>
      </c>
      <c r="H7478" s="12">
        <f ca="1"/>
        <v>0.90055933072632111</v>
      </c>
    </row>
    <row r="7479" spans="6:8" x14ac:dyDescent="0.3">
      <c r="F7479" s="2">
        <v>7474</v>
      </c>
      <c r="G7479" s="12">
        <f ca="1"/>
        <v>2.0785233014311619</v>
      </c>
      <c r="H7479" s="12">
        <f ca="1"/>
        <v>0.9004835200721325</v>
      </c>
    </row>
    <row r="7480" spans="6:8" x14ac:dyDescent="0.3">
      <c r="F7480" s="2">
        <v>7475</v>
      </c>
      <c r="G7480" s="12">
        <f ca="1"/>
        <v>2.0786080038075276</v>
      </c>
      <c r="H7480" s="12">
        <f ca="1"/>
        <v>0.90030091812009827</v>
      </c>
    </row>
    <row r="7481" spans="6:8" x14ac:dyDescent="0.3">
      <c r="F7481" s="2">
        <v>7476</v>
      </c>
      <c r="G7481" s="12">
        <f ca="1"/>
        <v>2.0786387234512289</v>
      </c>
      <c r="H7481" s="12">
        <f ca="1"/>
        <v>0.90023469101859188</v>
      </c>
    </row>
    <row r="7482" spans="6:8" x14ac:dyDescent="0.3">
      <c r="F7482" s="2">
        <v>7477</v>
      </c>
      <c r="G7482" s="12">
        <f ca="1"/>
        <v>2.0788264348610683</v>
      </c>
      <c r="H7482" s="12">
        <f ca="1"/>
        <v>0.89982999529954533</v>
      </c>
    </row>
    <row r="7483" spans="6:8" x14ac:dyDescent="0.3">
      <c r="F7483" s="2">
        <v>7478</v>
      </c>
      <c r="G7483" s="12">
        <f ca="1"/>
        <v>2.078829507836522</v>
      </c>
      <c r="H7483" s="12">
        <f ca="1"/>
        <v>0.89982336988569356</v>
      </c>
    </row>
    <row r="7484" spans="6:8" x14ac:dyDescent="0.3">
      <c r="F7484" s="2">
        <v>7479</v>
      </c>
      <c r="G7484" s="12">
        <f ca="1"/>
        <v>2.0788695951727911</v>
      </c>
      <c r="H7484" s="12">
        <f ca="1"/>
        <v>0.89973693984426717</v>
      </c>
    </row>
    <row r="7485" spans="6:8" x14ac:dyDescent="0.3">
      <c r="F7485" s="2">
        <v>7480</v>
      </c>
      <c r="G7485" s="12">
        <f ca="1"/>
        <v>2.0790461697766323</v>
      </c>
      <c r="H7485" s="12">
        <f ca="1"/>
        <v>0.89935622152334593</v>
      </c>
    </row>
    <row r="7486" spans="6:8" x14ac:dyDescent="0.3">
      <c r="F7486" s="2">
        <v>7481</v>
      </c>
      <c r="G7486" s="12">
        <f ca="1"/>
        <v>2.0791644380597343</v>
      </c>
      <c r="H7486" s="12">
        <f ca="1"/>
        <v>0.89910120506798064</v>
      </c>
    </row>
    <row r="7487" spans="6:8" x14ac:dyDescent="0.3">
      <c r="F7487" s="2">
        <v>7482</v>
      </c>
      <c r="G7487" s="12">
        <f ca="1"/>
        <v>2.0791815449849755</v>
      </c>
      <c r="H7487" s="12">
        <f ca="1"/>
        <v>0.89906431724678404</v>
      </c>
    </row>
    <row r="7488" spans="6:8" x14ac:dyDescent="0.3">
      <c r="F7488" s="2">
        <v>7483</v>
      </c>
      <c r="G7488" s="12">
        <f ca="1"/>
        <v>2.0792180765040991</v>
      </c>
      <c r="H7488" s="12">
        <f ca="1"/>
        <v>0.89898554319620094</v>
      </c>
    </row>
    <row r="7489" spans="6:8" x14ac:dyDescent="0.3">
      <c r="F7489" s="2">
        <v>7484</v>
      </c>
      <c r="G7489" s="12">
        <f ca="1"/>
        <v>2.0792495259161514</v>
      </c>
      <c r="H7489" s="12">
        <f ca="1"/>
        <v>0.89891772698183181</v>
      </c>
    </row>
    <row r="7490" spans="6:8" x14ac:dyDescent="0.3">
      <c r="F7490" s="2">
        <v>7485</v>
      </c>
      <c r="G7490" s="12">
        <f ca="1"/>
        <v>2.0794365907215822</v>
      </c>
      <c r="H7490" s="12">
        <f ca="1"/>
        <v>0.89851433160609318</v>
      </c>
    </row>
    <row r="7491" spans="6:8" x14ac:dyDescent="0.3">
      <c r="F7491" s="2">
        <v>7486</v>
      </c>
      <c r="G7491" s="12">
        <f ca="1"/>
        <v>2.0794613162818627</v>
      </c>
      <c r="H7491" s="12">
        <f ca="1"/>
        <v>0.89846101012952995</v>
      </c>
    </row>
    <row r="7492" spans="6:8" x14ac:dyDescent="0.3">
      <c r="F7492" s="2">
        <v>7487</v>
      </c>
      <c r="G7492" s="12">
        <f ca="1"/>
        <v>2.0796478529414664</v>
      </c>
      <c r="H7492" s="12">
        <f ca="1"/>
        <v>0.89805872196193692</v>
      </c>
    </row>
    <row r="7493" spans="6:8" x14ac:dyDescent="0.3">
      <c r="F7493" s="2">
        <v>7488</v>
      </c>
      <c r="G7493" s="12">
        <f ca="1"/>
        <v>2.0796647468480942</v>
      </c>
      <c r="H7493" s="12">
        <f ca="1"/>
        <v>0.89802228690146579</v>
      </c>
    </row>
    <row r="7494" spans="6:8" x14ac:dyDescent="0.3">
      <c r="F7494" s="2">
        <v>7489</v>
      </c>
      <c r="G7494" s="12">
        <f ca="1"/>
        <v>2.0796752063951027</v>
      </c>
      <c r="H7494" s="12">
        <f ca="1"/>
        <v>0.89799972870000677</v>
      </c>
    </row>
    <row r="7495" spans="6:8" x14ac:dyDescent="0.3">
      <c r="F7495" s="2">
        <v>7490</v>
      </c>
      <c r="G7495" s="12">
        <f ca="1"/>
        <v>2.0797070490537228</v>
      </c>
      <c r="H7495" s="12">
        <f ca="1"/>
        <v>0.8979310528097969</v>
      </c>
    </row>
    <row r="7496" spans="6:8" x14ac:dyDescent="0.3">
      <c r="F7496" s="2">
        <v>7491</v>
      </c>
      <c r="G7496" s="12">
        <f ca="1"/>
        <v>2.0799391025328449</v>
      </c>
      <c r="H7496" s="12">
        <f ca="1"/>
        <v>0.89743055283451068</v>
      </c>
    </row>
    <row r="7497" spans="6:8" x14ac:dyDescent="0.3">
      <c r="F7497" s="2">
        <v>7492</v>
      </c>
      <c r="G7497" s="12">
        <f ca="1"/>
        <v>2.0799794233449393</v>
      </c>
      <c r="H7497" s="12">
        <f ca="1"/>
        <v>0.89734358336793751</v>
      </c>
    </row>
    <row r="7498" spans="6:8" x14ac:dyDescent="0.3">
      <c r="F7498" s="2">
        <v>7493</v>
      </c>
      <c r="G7498" s="12">
        <f ca="1"/>
        <v>2.0800740002272793</v>
      </c>
      <c r="H7498" s="12">
        <f ca="1"/>
        <v>0.89713958197218224</v>
      </c>
    </row>
    <row r="7499" spans="6:8" x14ac:dyDescent="0.3">
      <c r="F7499" s="2">
        <v>7494</v>
      </c>
      <c r="G7499" s="12">
        <f ca="1"/>
        <v>2.0803971724465997</v>
      </c>
      <c r="H7499" s="12">
        <f ca="1"/>
        <v>0.89644245039161941</v>
      </c>
    </row>
    <row r="7500" spans="6:8" x14ac:dyDescent="0.3">
      <c r="F7500" s="2">
        <v>7495</v>
      </c>
      <c r="G7500" s="12">
        <f ca="1"/>
        <v>2.080525964914286</v>
      </c>
      <c r="H7500" s="12">
        <f ca="1"/>
        <v>0.89616460313026547</v>
      </c>
    </row>
    <row r="7501" spans="6:8" x14ac:dyDescent="0.3">
      <c r="F7501" s="2">
        <v>7496</v>
      </c>
      <c r="G7501" s="12">
        <f ca="1"/>
        <v>2.0806635353505101</v>
      </c>
      <c r="H7501" s="12">
        <f ca="1"/>
        <v>0.89586780501827246</v>
      </c>
    </row>
    <row r="7502" spans="6:8" x14ac:dyDescent="0.3">
      <c r="F7502" s="2">
        <v>7497</v>
      </c>
      <c r="G7502" s="12">
        <f ca="1"/>
        <v>2.0806890610908049</v>
      </c>
      <c r="H7502" s="12">
        <f ca="1"/>
        <v>0.89581273353558377</v>
      </c>
    </row>
    <row r="7503" spans="6:8" x14ac:dyDescent="0.3">
      <c r="F7503" s="2">
        <v>7498</v>
      </c>
      <c r="G7503" s="12">
        <f ca="1"/>
        <v>2.0807546846743632</v>
      </c>
      <c r="H7503" s="12">
        <f ca="1"/>
        <v>0.89567114917997603</v>
      </c>
    </row>
    <row r="7504" spans="6:8" x14ac:dyDescent="0.3">
      <c r="F7504" s="2">
        <v>7499</v>
      </c>
      <c r="G7504" s="12">
        <f ca="1"/>
        <v>2.0807957965312625</v>
      </c>
      <c r="H7504" s="12">
        <f ca="1"/>
        <v>0.89558244777821638</v>
      </c>
    </row>
    <row r="7505" spans="6:8" x14ac:dyDescent="0.3">
      <c r="F7505" s="2">
        <v>7500</v>
      </c>
      <c r="G7505" s="12">
        <f ca="1"/>
        <v>2.08082566372057</v>
      </c>
      <c r="H7505" s="12">
        <f ca="1"/>
        <v>0.89551800665612002</v>
      </c>
    </row>
    <row r="7506" spans="6:8" x14ac:dyDescent="0.3">
      <c r="F7506" s="2">
        <v>7501</v>
      </c>
      <c r="G7506" s="12">
        <f ca="1"/>
        <v>2.0809057476982145</v>
      </c>
      <c r="H7506" s="12">
        <f ca="1"/>
        <v>0.89534521505109277</v>
      </c>
    </row>
    <row r="7507" spans="6:8" x14ac:dyDescent="0.3">
      <c r="F7507" s="2">
        <v>7502</v>
      </c>
      <c r="G7507" s="12">
        <f ca="1"/>
        <v>2.0809092493303196</v>
      </c>
      <c r="H7507" s="12">
        <f ca="1"/>
        <v>0.89533765971501122</v>
      </c>
    </row>
    <row r="7508" spans="6:8" x14ac:dyDescent="0.3">
      <c r="F7508" s="2">
        <v>7503</v>
      </c>
      <c r="G7508" s="12">
        <f ca="1"/>
        <v>2.0809285988510071</v>
      </c>
      <c r="H7508" s="12">
        <f ca="1"/>
        <v>0.89529590983860552</v>
      </c>
    </row>
    <row r="7509" spans="6:8" x14ac:dyDescent="0.3">
      <c r="F7509" s="2">
        <v>7504</v>
      </c>
      <c r="G7509" s="12">
        <f ca="1"/>
        <v>2.0810495627588934</v>
      </c>
      <c r="H7509" s="12">
        <f ca="1"/>
        <v>0.89503490337184333</v>
      </c>
    </row>
    <row r="7510" spans="6:8" x14ac:dyDescent="0.3">
      <c r="F7510" s="2">
        <v>7505</v>
      </c>
      <c r="G7510" s="12">
        <f ca="1"/>
        <v>2.0810703842353844</v>
      </c>
      <c r="H7510" s="12">
        <f ca="1"/>
        <v>0.89498997532526137</v>
      </c>
    </row>
    <row r="7511" spans="6:8" x14ac:dyDescent="0.3">
      <c r="F7511" s="2">
        <v>7506</v>
      </c>
      <c r="G7511" s="12">
        <f ca="1"/>
        <v>2.0811882687972689</v>
      </c>
      <c r="H7511" s="12">
        <f ca="1"/>
        <v>0.89473560103001759</v>
      </c>
    </row>
    <row r="7512" spans="6:8" x14ac:dyDescent="0.3">
      <c r="F7512" s="2">
        <v>7507</v>
      </c>
      <c r="G7512" s="12">
        <f ca="1"/>
        <v>2.0813863092896279</v>
      </c>
      <c r="H7512" s="12">
        <f ca="1"/>
        <v>0.89430824134918174</v>
      </c>
    </row>
    <row r="7513" spans="6:8" x14ac:dyDescent="0.3">
      <c r="F7513" s="2">
        <v>7508</v>
      </c>
      <c r="G7513" s="12">
        <f ca="1"/>
        <v>2.0813962904217482</v>
      </c>
      <c r="H7513" s="12">
        <f ca="1"/>
        <v>0.89428670190086101</v>
      </c>
    </row>
    <row r="7514" spans="6:8" x14ac:dyDescent="0.3">
      <c r="F7514" s="2">
        <v>7509</v>
      </c>
      <c r="G7514" s="12">
        <f ca="1"/>
        <v>2.0814114824979577</v>
      </c>
      <c r="H7514" s="12">
        <f ca="1"/>
        <v>0.8942539170104965</v>
      </c>
    </row>
    <row r="7515" spans="6:8" x14ac:dyDescent="0.3">
      <c r="F7515" s="2">
        <v>7510</v>
      </c>
      <c r="G7515" s="12">
        <f ca="1"/>
        <v>2.0814159048756151</v>
      </c>
      <c r="H7515" s="12">
        <f ca="1"/>
        <v>0.89424437337461982</v>
      </c>
    </row>
    <row r="7516" spans="6:8" x14ac:dyDescent="0.3">
      <c r="F7516" s="2">
        <v>7511</v>
      </c>
      <c r="G7516" s="12">
        <f ca="1"/>
        <v>2.0815031030729076</v>
      </c>
      <c r="H7516" s="12">
        <f ca="1"/>
        <v>0.89405619392244162</v>
      </c>
    </row>
    <row r="7517" spans="6:8" x14ac:dyDescent="0.3">
      <c r="F7517" s="2">
        <v>7512</v>
      </c>
      <c r="G7517" s="12">
        <f ca="1"/>
        <v>2.0815961800958447</v>
      </c>
      <c r="H7517" s="12">
        <f ca="1"/>
        <v>0.89385532153805447</v>
      </c>
    </row>
    <row r="7518" spans="6:8" x14ac:dyDescent="0.3">
      <c r="F7518" s="2">
        <v>7513</v>
      </c>
      <c r="G7518" s="12">
        <f ca="1"/>
        <v>2.081623761553014</v>
      </c>
      <c r="H7518" s="12">
        <f ca="1"/>
        <v>0.89379579595437741</v>
      </c>
    </row>
    <row r="7519" spans="6:8" x14ac:dyDescent="0.3">
      <c r="F7519" s="2">
        <v>7514</v>
      </c>
      <c r="G7519" s="12">
        <f ca="1"/>
        <v>2.0817362242524555</v>
      </c>
      <c r="H7519" s="12">
        <f ca="1"/>
        <v>0.89355307625895408</v>
      </c>
    </row>
    <row r="7520" spans="6:8" x14ac:dyDescent="0.3">
      <c r="F7520" s="2">
        <v>7515</v>
      </c>
      <c r="G7520" s="12">
        <f ca="1"/>
        <v>2.0819607239104476</v>
      </c>
      <c r="H7520" s="12">
        <f ca="1"/>
        <v>0.89306852889679245</v>
      </c>
    </row>
    <row r="7521" spans="6:8" x14ac:dyDescent="0.3">
      <c r="F7521" s="2">
        <v>7516</v>
      </c>
      <c r="G7521" s="12">
        <f ca="1"/>
        <v>2.0820070480038493</v>
      </c>
      <c r="H7521" s="12">
        <f ca="1"/>
        <v>0.89296854117939628</v>
      </c>
    </row>
    <row r="7522" spans="6:8" x14ac:dyDescent="0.3">
      <c r="F7522" s="2">
        <v>7517</v>
      </c>
      <c r="G7522" s="12">
        <f ca="1"/>
        <v>2.0820206018893463</v>
      </c>
      <c r="H7522" s="12">
        <f ca="1"/>
        <v>0.89293928566396685</v>
      </c>
    </row>
    <row r="7523" spans="6:8" x14ac:dyDescent="0.3">
      <c r="F7523" s="2">
        <v>7518</v>
      </c>
      <c r="G7523" s="12">
        <f ca="1"/>
        <v>2.0820612152607723</v>
      </c>
      <c r="H7523" s="12">
        <f ca="1"/>
        <v>0.89285162257057138</v>
      </c>
    </row>
    <row r="7524" spans="6:8" x14ac:dyDescent="0.3">
      <c r="F7524" s="2">
        <v>7519</v>
      </c>
      <c r="G7524" s="12">
        <f ca="1"/>
        <v>2.0821191521391835</v>
      </c>
      <c r="H7524" s="12">
        <f ca="1"/>
        <v>0.8927265650679318</v>
      </c>
    </row>
    <row r="7525" spans="6:8" x14ac:dyDescent="0.3">
      <c r="F7525" s="2">
        <v>7520</v>
      </c>
      <c r="G7525" s="12">
        <f ca="1"/>
        <v>2.0822706314424329</v>
      </c>
      <c r="H7525" s="12">
        <f ca="1"/>
        <v>0.89239958402661701</v>
      </c>
    </row>
    <row r="7526" spans="6:8" x14ac:dyDescent="0.3">
      <c r="F7526" s="2">
        <v>7521</v>
      </c>
      <c r="G7526" s="12">
        <f ca="1"/>
        <v>2.0823797923752752</v>
      </c>
      <c r="H7526" s="12">
        <f ca="1"/>
        <v>0.89216394100256691</v>
      </c>
    </row>
    <row r="7527" spans="6:8" x14ac:dyDescent="0.3">
      <c r="F7527" s="2">
        <v>7522</v>
      </c>
      <c r="G7527" s="12">
        <f ca="1"/>
        <v>2.0829407525653929</v>
      </c>
      <c r="H7527" s="12">
        <f ca="1"/>
        <v>0.89095288252440485</v>
      </c>
    </row>
    <row r="7528" spans="6:8" x14ac:dyDescent="0.3">
      <c r="F7528" s="2">
        <v>7523</v>
      </c>
      <c r="G7528" s="12">
        <f ca="1"/>
        <v>2.083014001203543</v>
      </c>
      <c r="H7528" s="12">
        <f ca="1"/>
        <v>0.89079473031698753</v>
      </c>
    </row>
    <row r="7529" spans="6:8" x14ac:dyDescent="0.3">
      <c r="F7529" s="2">
        <v>7524</v>
      </c>
      <c r="G7529" s="12">
        <f ca="1"/>
        <v>2.0830832746696406</v>
      </c>
      <c r="H7529" s="12">
        <f ca="1"/>
        <v>0.89064515770927399</v>
      </c>
    </row>
    <row r="7530" spans="6:8" x14ac:dyDescent="0.3">
      <c r="F7530" s="2">
        <v>7525</v>
      </c>
      <c r="G7530" s="12">
        <f ca="1"/>
        <v>2.0831354983276853</v>
      </c>
      <c r="H7530" s="12">
        <f ca="1"/>
        <v>0.8905323963103754</v>
      </c>
    </row>
    <row r="7531" spans="6:8" x14ac:dyDescent="0.3">
      <c r="F7531" s="2">
        <v>7526</v>
      </c>
      <c r="G7531" s="12">
        <f ca="1"/>
        <v>2.0831547332162543</v>
      </c>
      <c r="H7531" s="12">
        <f ca="1"/>
        <v>0.8904908638611162</v>
      </c>
    </row>
    <row r="7532" spans="6:8" x14ac:dyDescent="0.3">
      <c r="F7532" s="2">
        <v>7527</v>
      </c>
      <c r="G7532" s="12">
        <f ca="1"/>
        <v>2.0834476390036438</v>
      </c>
      <c r="H7532" s="12">
        <f ca="1"/>
        <v>0.8898583847183702</v>
      </c>
    </row>
    <row r="7533" spans="6:8" x14ac:dyDescent="0.3">
      <c r="F7533" s="2">
        <v>7528</v>
      </c>
      <c r="G7533" s="12">
        <f ca="1"/>
        <v>2.0835050483535764</v>
      </c>
      <c r="H7533" s="12">
        <f ca="1"/>
        <v>0.88973441272358678</v>
      </c>
    </row>
    <row r="7534" spans="6:8" x14ac:dyDescent="0.3">
      <c r="F7534" s="2">
        <v>7529</v>
      </c>
      <c r="G7534" s="12">
        <f ca="1"/>
        <v>2.0835147332758543</v>
      </c>
      <c r="H7534" s="12">
        <f ca="1"/>
        <v>0.88971349851593018</v>
      </c>
    </row>
    <row r="7535" spans="6:8" x14ac:dyDescent="0.3">
      <c r="F7535" s="2">
        <v>7530</v>
      </c>
      <c r="G7535" s="12">
        <f ca="1"/>
        <v>2.0837511185288973</v>
      </c>
      <c r="H7535" s="12">
        <f ca="1"/>
        <v>0.88920301539988889</v>
      </c>
    </row>
    <row r="7536" spans="6:8" x14ac:dyDescent="0.3">
      <c r="F7536" s="2">
        <v>7531</v>
      </c>
      <c r="G7536" s="12">
        <f ca="1"/>
        <v>2.0837740106273794</v>
      </c>
      <c r="H7536" s="12">
        <f ca="1"/>
        <v>0.88915357715031962</v>
      </c>
    </row>
    <row r="7537" spans="6:8" x14ac:dyDescent="0.3">
      <c r="F7537" s="2">
        <v>7532</v>
      </c>
      <c r="G7537" s="12">
        <f ca="1"/>
        <v>2.0837973468700306</v>
      </c>
      <c r="H7537" s="12">
        <f ca="1"/>
        <v>0.88910317937895833</v>
      </c>
    </row>
    <row r="7538" spans="6:8" x14ac:dyDescent="0.3">
      <c r="F7538" s="2">
        <v>7533</v>
      </c>
      <c r="G7538" s="12">
        <f ca="1"/>
        <v>2.0839734271647568</v>
      </c>
      <c r="H7538" s="12">
        <f ca="1"/>
        <v>0.88872289919698289</v>
      </c>
    </row>
    <row r="7539" spans="6:8" x14ac:dyDescent="0.3">
      <c r="F7539" s="2">
        <v>7534</v>
      </c>
      <c r="G7539" s="12">
        <f ca="1"/>
        <v>2.0840854343727129</v>
      </c>
      <c r="H7539" s="12">
        <f ca="1"/>
        <v>0.88848098748342552</v>
      </c>
    </row>
    <row r="7540" spans="6:8" x14ac:dyDescent="0.3">
      <c r="F7540" s="2">
        <v>7535</v>
      </c>
      <c r="G7540" s="12">
        <f ca="1"/>
        <v>2.0843871466352275</v>
      </c>
      <c r="H7540" s="12">
        <f ca="1"/>
        <v>0.88782931498559725</v>
      </c>
    </row>
    <row r="7541" spans="6:8" x14ac:dyDescent="0.3">
      <c r="F7541" s="2">
        <v>7536</v>
      </c>
      <c r="G7541" s="12">
        <f ca="1"/>
        <v>2.084527978236979</v>
      </c>
      <c r="H7541" s="12">
        <f ca="1"/>
        <v>0.88752511197964157</v>
      </c>
    </row>
    <row r="7542" spans="6:8" x14ac:dyDescent="0.3">
      <c r="F7542" s="2">
        <v>7537</v>
      </c>
      <c r="G7542" s="12">
        <f ca="1"/>
        <v>2.0847197484628599</v>
      </c>
      <c r="H7542" s="12">
        <f ca="1"/>
        <v>0.8871108600564559</v>
      </c>
    </row>
    <row r="7543" spans="6:8" x14ac:dyDescent="0.3">
      <c r="F7543" s="2">
        <v>7538</v>
      </c>
      <c r="G7543" s="12">
        <f ca="1"/>
        <v>2.0847304764869414</v>
      </c>
      <c r="H7543" s="12">
        <f ca="1"/>
        <v>0.88708768530109439</v>
      </c>
    </row>
    <row r="7544" spans="6:8" x14ac:dyDescent="0.3">
      <c r="F7544" s="2">
        <v>7539</v>
      </c>
      <c r="G7544" s="12">
        <f ca="1"/>
        <v>2.0850090806587467</v>
      </c>
      <c r="H7544" s="12">
        <f ca="1"/>
        <v>0.8864858189189212</v>
      </c>
    </row>
    <row r="7545" spans="6:8" x14ac:dyDescent="0.3">
      <c r="F7545" s="2">
        <v>7540</v>
      </c>
      <c r="G7545" s="12">
        <f ca="1"/>
        <v>2.0851743404648371</v>
      </c>
      <c r="H7545" s="12">
        <f ca="1"/>
        <v>0.88612878818927676</v>
      </c>
    </row>
    <row r="7546" spans="6:8" x14ac:dyDescent="0.3">
      <c r="F7546" s="2">
        <v>7541</v>
      </c>
      <c r="G7546" s="12">
        <f ca="1"/>
        <v>2.0851898365907839</v>
      </c>
      <c r="H7546" s="12">
        <f ca="1"/>
        <v>0.88609530923170532</v>
      </c>
    </row>
    <row r="7547" spans="6:8" x14ac:dyDescent="0.3">
      <c r="F7547" s="2">
        <v>7542</v>
      </c>
      <c r="G7547" s="12">
        <f ca="1"/>
        <v>2.0854171612701058</v>
      </c>
      <c r="H7547" s="12">
        <f ca="1"/>
        <v>0.88560416476461745</v>
      </c>
    </row>
    <row r="7548" spans="6:8" x14ac:dyDescent="0.3">
      <c r="F7548" s="2">
        <v>7543</v>
      </c>
      <c r="G7548" s="12">
        <f ca="1"/>
        <v>2.0855661667610876</v>
      </c>
      <c r="H7548" s="12">
        <f ca="1"/>
        <v>0.88528221637707871</v>
      </c>
    </row>
    <row r="7549" spans="6:8" x14ac:dyDescent="0.3">
      <c r="F7549" s="2">
        <v>7544</v>
      </c>
      <c r="G7549" s="12">
        <f ca="1"/>
        <v>2.0856218809526128</v>
      </c>
      <c r="H7549" s="12">
        <f ca="1"/>
        <v>0.88516183445046615</v>
      </c>
    </row>
    <row r="7550" spans="6:8" x14ac:dyDescent="0.3">
      <c r="F7550" s="2">
        <v>7545</v>
      </c>
      <c r="G7550" s="12">
        <f ca="1"/>
        <v>2.0857266058701316</v>
      </c>
      <c r="H7550" s="12">
        <f ca="1"/>
        <v>0.88493555015696268</v>
      </c>
    </row>
    <row r="7551" spans="6:8" x14ac:dyDescent="0.3">
      <c r="F7551" s="2">
        <v>7546</v>
      </c>
      <c r="G7551" s="12">
        <f ca="1"/>
        <v>2.0857994430911551</v>
      </c>
      <c r="H7551" s="12">
        <f ca="1"/>
        <v>0.88477816362162676</v>
      </c>
    </row>
    <row r="7552" spans="6:8" x14ac:dyDescent="0.3">
      <c r="F7552" s="2">
        <v>7547</v>
      </c>
      <c r="G7552" s="12">
        <f ca="1"/>
        <v>2.0858614118365377</v>
      </c>
      <c r="H7552" s="12">
        <f ca="1"/>
        <v>0.88464425938250835</v>
      </c>
    </row>
    <row r="7553" spans="6:8" x14ac:dyDescent="0.3">
      <c r="F7553" s="2">
        <v>7548</v>
      </c>
      <c r="G7553" s="12">
        <f ca="1"/>
        <v>2.086321440419356</v>
      </c>
      <c r="H7553" s="12">
        <f ca="1"/>
        <v>0.88365014870883118</v>
      </c>
    </row>
    <row r="7554" spans="6:8" x14ac:dyDescent="0.3">
      <c r="F7554" s="2">
        <v>7549</v>
      </c>
      <c r="G7554" s="12">
        <f ca="1"/>
        <v>2.0863267372794558</v>
      </c>
      <c r="H7554" s="12">
        <f ca="1"/>
        <v>0.88363870166567382</v>
      </c>
    </row>
    <row r="7555" spans="6:8" x14ac:dyDescent="0.3">
      <c r="F7555" s="2">
        <v>7550</v>
      </c>
      <c r="G7555" s="12">
        <f ca="1"/>
        <v>2.0864461146170759</v>
      </c>
      <c r="H7555" s="12">
        <f ca="1"/>
        <v>0.88338071142355434</v>
      </c>
    </row>
    <row r="7556" spans="6:8" x14ac:dyDescent="0.3">
      <c r="F7556" s="2">
        <v>7551</v>
      </c>
      <c r="G7556" s="12">
        <f ca="1"/>
        <v>2.086459299660735</v>
      </c>
      <c r="H7556" s="12">
        <f ca="1"/>
        <v>0.88335221634041405</v>
      </c>
    </row>
    <row r="7557" spans="6:8" x14ac:dyDescent="0.3">
      <c r="F7557" s="2">
        <v>7552</v>
      </c>
      <c r="G7557" s="12">
        <f ca="1"/>
        <v>2.0864770807250541</v>
      </c>
      <c r="H7557" s="12">
        <f ca="1"/>
        <v>0.88331378834504182</v>
      </c>
    </row>
    <row r="7558" spans="6:8" x14ac:dyDescent="0.3">
      <c r="F7558" s="2">
        <v>7553</v>
      </c>
      <c r="G7558" s="12">
        <f ca="1"/>
        <v>2.0866060106040769</v>
      </c>
      <c r="H7558" s="12">
        <f ca="1"/>
        <v>0.88303514338019429</v>
      </c>
    </row>
    <row r="7559" spans="6:8" x14ac:dyDescent="0.3">
      <c r="F7559" s="2">
        <v>7554</v>
      </c>
      <c r="G7559" s="12">
        <f ca="1"/>
        <v>2.0866500156173928</v>
      </c>
      <c r="H7559" s="12">
        <f ca="1"/>
        <v>0.88294003719722514</v>
      </c>
    </row>
    <row r="7560" spans="6:8" x14ac:dyDescent="0.3">
      <c r="F7560" s="2">
        <v>7555</v>
      </c>
      <c r="G7560" s="12">
        <f ca="1"/>
        <v>2.0867345307573162</v>
      </c>
      <c r="H7560" s="12">
        <f ca="1"/>
        <v>0.88275737539739019</v>
      </c>
    </row>
    <row r="7561" spans="6:8" x14ac:dyDescent="0.3">
      <c r="F7561" s="2">
        <v>7556</v>
      </c>
      <c r="G7561" s="12">
        <f ca="1"/>
        <v>2.0868049700573192</v>
      </c>
      <c r="H7561" s="12">
        <f ca="1"/>
        <v>0.88260513279712505</v>
      </c>
    </row>
    <row r="7562" spans="6:8" x14ac:dyDescent="0.3">
      <c r="F7562" s="2">
        <v>7557</v>
      </c>
      <c r="G7562" s="12">
        <f ca="1"/>
        <v>2.0868623342599437</v>
      </c>
      <c r="H7562" s="12">
        <f ca="1"/>
        <v>0.88248114794216126</v>
      </c>
    </row>
    <row r="7563" spans="6:8" x14ac:dyDescent="0.3">
      <c r="F7563" s="2">
        <v>7558</v>
      </c>
      <c r="G7563" s="12">
        <f ca="1"/>
        <v>2.0869352766158022</v>
      </c>
      <c r="H7563" s="12">
        <f ca="1"/>
        <v>0.88232349064693827</v>
      </c>
    </row>
    <row r="7564" spans="6:8" x14ac:dyDescent="0.3">
      <c r="F7564" s="2">
        <v>7559</v>
      </c>
      <c r="G7564" s="12">
        <f ca="1"/>
        <v>2.0870904259469807</v>
      </c>
      <c r="H7564" s="12">
        <f ca="1"/>
        <v>0.8819881426825964</v>
      </c>
    </row>
    <row r="7565" spans="6:8" x14ac:dyDescent="0.3">
      <c r="F7565" s="2">
        <v>7560</v>
      </c>
      <c r="G7565" s="12">
        <f ca="1"/>
        <v>2.0871155191286164</v>
      </c>
      <c r="H7565" s="12">
        <f ca="1"/>
        <v>0.88193390382810921</v>
      </c>
    </row>
    <row r="7566" spans="6:8" x14ac:dyDescent="0.3">
      <c r="F7566" s="2">
        <v>7561</v>
      </c>
      <c r="G7566" s="12">
        <f ca="1"/>
        <v>2.0871189981669751</v>
      </c>
      <c r="H7566" s="12">
        <f ca="1"/>
        <v>0.88192638387008448</v>
      </c>
    </row>
    <row r="7567" spans="6:8" x14ac:dyDescent="0.3">
      <c r="F7567" s="2">
        <v>7562</v>
      </c>
      <c r="G7567" s="12">
        <f ca="1"/>
        <v>2.0873315885563732</v>
      </c>
      <c r="H7567" s="12">
        <f ca="1"/>
        <v>0.88146685742597664</v>
      </c>
    </row>
    <row r="7568" spans="6:8" x14ac:dyDescent="0.3">
      <c r="F7568" s="2">
        <v>7563</v>
      </c>
      <c r="G7568" s="12">
        <f ca="1"/>
        <v>2.08748654242474</v>
      </c>
      <c r="H7568" s="12">
        <f ca="1"/>
        <v>0.88113190178841394</v>
      </c>
    </row>
    <row r="7569" spans="6:8" x14ac:dyDescent="0.3">
      <c r="F7569" s="2">
        <v>7564</v>
      </c>
      <c r="G7569" s="12">
        <f ca="1"/>
        <v>2.0874883658246768</v>
      </c>
      <c r="H7569" s="12">
        <f ca="1"/>
        <v>0.88112796017161554</v>
      </c>
    </row>
    <row r="7570" spans="6:8" x14ac:dyDescent="0.3">
      <c r="F7570" s="2">
        <v>7565</v>
      </c>
      <c r="G7570" s="12">
        <f ca="1"/>
        <v>2.087948280918865</v>
      </c>
      <c r="H7570" s="12">
        <f ca="1"/>
        <v>0.88013371813334129</v>
      </c>
    </row>
    <row r="7571" spans="6:8" x14ac:dyDescent="0.3">
      <c r="F7571" s="2">
        <v>7566</v>
      </c>
      <c r="G7571" s="12">
        <f ca="1"/>
        <v>2.0879546302051297</v>
      </c>
      <c r="H7571" s="12">
        <f ca="1"/>
        <v>0.88011999158680032</v>
      </c>
    </row>
    <row r="7572" spans="6:8" x14ac:dyDescent="0.3">
      <c r="F7572" s="2">
        <v>7567</v>
      </c>
      <c r="G7572" s="12">
        <f ca="1"/>
        <v>2.0885308319262212</v>
      </c>
      <c r="H7572" s="12">
        <f ca="1"/>
        <v>0.8788742226041425</v>
      </c>
    </row>
    <row r="7573" spans="6:8" x14ac:dyDescent="0.3">
      <c r="F7573" s="2">
        <v>7568</v>
      </c>
      <c r="G7573" s="12">
        <f ca="1"/>
        <v>2.0885314807277604</v>
      </c>
      <c r="H7573" s="12">
        <f ca="1"/>
        <v>0.87887281978812615</v>
      </c>
    </row>
    <row r="7574" spans="6:8" x14ac:dyDescent="0.3">
      <c r="F7574" s="2">
        <v>7569</v>
      </c>
      <c r="G7574" s="12">
        <f ca="1"/>
        <v>2.0886691000267708</v>
      </c>
      <c r="H7574" s="12">
        <f ca="1"/>
        <v>0.87857525999045161</v>
      </c>
    </row>
    <row r="7575" spans="6:8" x14ac:dyDescent="0.3">
      <c r="F7575" s="2">
        <v>7570</v>
      </c>
      <c r="G7575" s="12">
        <f ca="1"/>
        <v>2.08867466563458</v>
      </c>
      <c r="H7575" s="12">
        <f ca="1"/>
        <v>0.87856322588605784</v>
      </c>
    </row>
    <row r="7576" spans="6:8" x14ac:dyDescent="0.3">
      <c r="F7576" s="2">
        <v>7571</v>
      </c>
      <c r="G7576" s="12">
        <f ca="1"/>
        <v>2.088844665252521</v>
      </c>
      <c r="H7576" s="12">
        <f ca="1"/>
        <v>0.87819564177986098</v>
      </c>
    </row>
    <row r="7577" spans="6:8" x14ac:dyDescent="0.3">
      <c r="F7577" s="2">
        <v>7572</v>
      </c>
      <c r="G7577" s="12">
        <f ca="1"/>
        <v>2.0888954655868015</v>
      </c>
      <c r="H7577" s="12">
        <f ca="1"/>
        <v>0.87808579562784184</v>
      </c>
    </row>
    <row r="7578" spans="6:8" x14ac:dyDescent="0.3">
      <c r="F7578" s="2">
        <v>7573</v>
      </c>
      <c r="G7578" s="12">
        <f ca="1"/>
        <v>2.0889142457654613</v>
      </c>
      <c r="H7578" s="12">
        <f ca="1"/>
        <v>0.8780451867518817</v>
      </c>
    </row>
    <row r="7579" spans="6:8" x14ac:dyDescent="0.3">
      <c r="F7579" s="2">
        <v>7574</v>
      </c>
      <c r="G7579" s="12">
        <f ca="1"/>
        <v>2.0889518837332046</v>
      </c>
      <c r="H7579" s="12">
        <f ca="1"/>
        <v>0.8779638007309114</v>
      </c>
    </row>
    <row r="7580" spans="6:8" x14ac:dyDescent="0.3">
      <c r="F7580" s="2">
        <v>7575</v>
      </c>
      <c r="G7580" s="12">
        <f ca="1"/>
        <v>2.0891656518708248</v>
      </c>
      <c r="H7580" s="12">
        <f ca="1"/>
        <v>0.8775015503959257</v>
      </c>
    </row>
    <row r="7581" spans="6:8" x14ac:dyDescent="0.3">
      <c r="F7581" s="2">
        <v>7576</v>
      </c>
      <c r="G7581" s="12">
        <f ca="1"/>
        <v>2.0891845390268524</v>
      </c>
      <c r="H7581" s="12">
        <f ca="1"/>
        <v>0.87746070806071053</v>
      </c>
    </row>
    <row r="7582" spans="6:8" x14ac:dyDescent="0.3">
      <c r="F7582" s="2">
        <v>7577</v>
      </c>
      <c r="G7582" s="12">
        <f ca="1"/>
        <v>2.0891917187656652</v>
      </c>
      <c r="H7582" s="12">
        <f ca="1"/>
        <v>0.87744518227007073</v>
      </c>
    </row>
    <row r="7583" spans="6:8" x14ac:dyDescent="0.3">
      <c r="F7583" s="2">
        <v>7578</v>
      </c>
      <c r="G7583" s="12">
        <f ca="1"/>
        <v>2.0897713604448618</v>
      </c>
      <c r="H7583" s="12">
        <f ca="1"/>
        <v>0.87619166999204912</v>
      </c>
    </row>
    <row r="7584" spans="6:8" x14ac:dyDescent="0.3">
      <c r="F7584" s="2">
        <v>7579</v>
      </c>
      <c r="G7584" s="12">
        <f ca="1"/>
        <v>2.0899074338644086</v>
      </c>
      <c r="H7584" s="12">
        <f ca="1"/>
        <v>0.87589738320568489</v>
      </c>
    </row>
    <row r="7585" spans="6:8" x14ac:dyDescent="0.3">
      <c r="F7585" s="2">
        <v>7580</v>
      </c>
      <c r="G7585" s="12">
        <f ca="1"/>
        <v>2.0899173601751859</v>
      </c>
      <c r="H7585" s="12">
        <f ca="1"/>
        <v>0.87587591523458108</v>
      </c>
    </row>
    <row r="7586" spans="6:8" x14ac:dyDescent="0.3">
      <c r="F7586" s="2">
        <v>7581</v>
      </c>
      <c r="G7586" s="12">
        <f ca="1"/>
        <v>2.0902880462220192</v>
      </c>
      <c r="H7586" s="12">
        <f ca="1"/>
        <v>0.87507419305743428</v>
      </c>
    </row>
    <row r="7587" spans="6:8" x14ac:dyDescent="0.3">
      <c r="F7587" s="2">
        <v>7582</v>
      </c>
      <c r="G7587" s="12">
        <f ca="1"/>
        <v>2.0903349108992586</v>
      </c>
      <c r="H7587" s="12">
        <f ca="1"/>
        <v>0.87497283016636884</v>
      </c>
    </row>
    <row r="7588" spans="6:8" x14ac:dyDescent="0.3">
      <c r="F7588" s="2">
        <v>7583</v>
      </c>
      <c r="G7588" s="12">
        <f ca="1"/>
        <v>2.09053139274967</v>
      </c>
      <c r="H7588" s="12">
        <f ca="1"/>
        <v>0.87454785382554434</v>
      </c>
    </row>
    <row r="7589" spans="6:8" x14ac:dyDescent="0.3">
      <c r="F7589" s="2">
        <v>7584</v>
      </c>
      <c r="G7589" s="12">
        <f ca="1"/>
        <v>2.0906373233289104</v>
      </c>
      <c r="H7589" s="12">
        <f ca="1"/>
        <v>0.87431872767937446</v>
      </c>
    </row>
    <row r="7590" spans="6:8" x14ac:dyDescent="0.3">
      <c r="F7590" s="2">
        <v>7585</v>
      </c>
      <c r="G7590" s="12">
        <f ca="1"/>
        <v>2.0910001153666746</v>
      </c>
      <c r="H7590" s="12">
        <f ca="1"/>
        <v>0.87353398426889917</v>
      </c>
    </row>
    <row r="7591" spans="6:8" x14ac:dyDescent="0.3">
      <c r="F7591" s="2">
        <v>7586</v>
      </c>
      <c r="G7591" s="12">
        <f ca="1"/>
        <v>2.0912552254763761</v>
      </c>
      <c r="H7591" s="12">
        <f ca="1"/>
        <v>0.87298213695119153</v>
      </c>
    </row>
    <row r="7592" spans="6:8" x14ac:dyDescent="0.3">
      <c r="F7592" s="2">
        <v>7587</v>
      </c>
      <c r="G7592" s="12">
        <f ca="1"/>
        <v>2.0913007866858302</v>
      </c>
      <c r="H7592" s="12">
        <f ca="1"/>
        <v>0.87288357787302762</v>
      </c>
    </row>
    <row r="7593" spans="6:8" x14ac:dyDescent="0.3">
      <c r="F7593" s="2">
        <v>7588</v>
      </c>
      <c r="G7593" s="12">
        <f ca="1"/>
        <v>2.0913275192848282</v>
      </c>
      <c r="H7593" s="12">
        <f ca="1"/>
        <v>0.8728257489671567</v>
      </c>
    </row>
    <row r="7594" spans="6:8" x14ac:dyDescent="0.3">
      <c r="F7594" s="2">
        <v>7589</v>
      </c>
      <c r="G7594" s="12">
        <f ca="1"/>
        <v>2.0918011195035371</v>
      </c>
      <c r="H7594" s="12">
        <f ca="1"/>
        <v>0.87180120178876841</v>
      </c>
    </row>
    <row r="7595" spans="6:8" x14ac:dyDescent="0.3">
      <c r="F7595" s="2">
        <v>7590</v>
      </c>
      <c r="G7595" s="12">
        <f ca="1"/>
        <v>2.0920222971821887</v>
      </c>
      <c r="H7595" s="12">
        <f ca="1"/>
        <v>0.87132270027869663</v>
      </c>
    </row>
    <row r="7596" spans="6:8" x14ac:dyDescent="0.3">
      <c r="F7596" s="2">
        <v>7591</v>
      </c>
      <c r="G7596" s="12">
        <f ca="1"/>
        <v>2.0920998237402206</v>
      </c>
      <c r="H7596" s="12">
        <f ca="1"/>
        <v>0.87115497378917495</v>
      </c>
    </row>
    <row r="7597" spans="6:8" x14ac:dyDescent="0.3">
      <c r="F7597" s="2">
        <v>7592</v>
      </c>
      <c r="G7597" s="12">
        <f ca="1"/>
        <v>2.092242930489518</v>
      </c>
      <c r="H7597" s="12">
        <f ca="1"/>
        <v>0.87084536171120586</v>
      </c>
    </row>
    <row r="7598" spans="6:8" x14ac:dyDescent="0.3">
      <c r="F7598" s="2">
        <v>7593</v>
      </c>
      <c r="G7598" s="12">
        <f ca="1"/>
        <v>2.0923076630279338</v>
      </c>
      <c r="H7598" s="12">
        <f ca="1"/>
        <v>0.87070531059410428</v>
      </c>
    </row>
    <row r="7599" spans="6:8" x14ac:dyDescent="0.3">
      <c r="F7599" s="2">
        <v>7594</v>
      </c>
      <c r="G7599" s="12">
        <f ca="1"/>
        <v>2.0924675132425259</v>
      </c>
      <c r="H7599" s="12">
        <f ca="1"/>
        <v>0.87035946383146845</v>
      </c>
    </row>
    <row r="7600" spans="6:8" x14ac:dyDescent="0.3">
      <c r="F7600" s="2">
        <v>7595</v>
      </c>
      <c r="G7600" s="12">
        <f ca="1"/>
        <v>2.0924880177703975</v>
      </c>
      <c r="H7600" s="12">
        <f ca="1"/>
        <v>0.87031510036545157</v>
      </c>
    </row>
    <row r="7601" spans="6:8" x14ac:dyDescent="0.3">
      <c r="F7601" s="2">
        <v>7596</v>
      </c>
      <c r="G7601" s="12">
        <f ca="1"/>
        <v>2.0927423416352955</v>
      </c>
      <c r="H7601" s="12">
        <f ca="1"/>
        <v>0.86976483701786633</v>
      </c>
    </row>
    <row r="7602" spans="6:8" x14ac:dyDescent="0.3">
      <c r="F7602" s="2">
        <v>7597</v>
      </c>
      <c r="G7602" s="12">
        <f ca="1"/>
        <v>2.0928638362070684</v>
      </c>
      <c r="H7602" s="12">
        <f ca="1"/>
        <v>0.86950196110949862</v>
      </c>
    </row>
    <row r="7603" spans="6:8" x14ac:dyDescent="0.3">
      <c r="F7603" s="2">
        <v>7598</v>
      </c>
      <c r="G7603" s="12">
        <f ca="1"/>
        <v>2.0930318243105015</v>
      </c>
      <c r="H7603" s="12">
        <f ca="1"/>
        <v>0.86913848131178584</v>
      </c>
    </row>
    <row r="7604" spans="6:8" x14ac:dyDescent="0.3">
      <c r="F7604" s="2">
        <v>7599</v>
      </c>
      <c r="G7604" s="12">
        <f ca="1"/>
        <v>2.0931071377584392</v>
      </c>
      <c r="H7604" s="12">
        <f ca="1"/>
        <v>0.86897552140966938</v>
      </c>
    </row>
    <row r="7605" spans="6:8" x14ac:dyDescent="0.3">
      <c r="F7605" s="2">
        <v>7600</v>
      </c>
      <c r="G7605" s="12">
        <f ca="1"/>
        <v>2.0931624724657145</v>
      </c>
      <c r="H7605" s="12">
        <f ca="1"/>
        <v>0.8688557896769572</v>
      </c>
    </row>
    <row r="7606" spans="6:8" x14ac:dyDescent="0.3">
      <c r="F7606" s="2">
        <v>7601</v>
      </c>
      <c r="G7606" s="12">
        <f ca="1"/>
        <v>2.0931636015373378</v>
      </c>
      <c r="H7606" s="12">
        <f ca="1"/>
        <v>0.86885334661426228</v>
      </c>
    </row>
    <row r="7607" spans="6:8" x14ac:dyDescent="0.3">
      <c r="F7607" s="2">
        <v>7602</v>
      </c>
      <c r="G7607" s="12">
        <f ca="1"/>
        <v>2.0931911103474539</v>
      </c>
      <c r="H7607" s="12">
        <f ca="1"/>
        <v>0.86879382349659484</v>
      </c>
    </row>
    <row r="7608" spans="6:8" x14ac:dyDescent="0.3">
      <c r="F7608" s="2">
        <v>7603</v>
      </c>
      <c r="G7608" s="12">
        <f ca="1"/>
        <v>2.0932242857573411</v>
      </c>
      <c r="H7608" s="12">
        <f ca="1"/>
        <v>0.86872203882273491</v>
      </c>
    </row>
    <row r="7609" spans="6:8" x14ac:dyDescent="0.3">
      <c r="F7609" s="2">
        <v>7604</v>
      </c>
      <c r="G7609" s="12">
        <f ca="1"/>
        <v>2.0933956340997351</v>
      </c>
      <c r="H7609" s="12">
        <f ca="1"/>
        <v>0.86835127225137831</v>
      </c>
    </row>
    <row r="7610" spans="6:8" x14ac:dyDescent="0.3">
      <c r="F7610" s="2">
        <v>7605</v>
      </c>
      <c r="G7610" s="12">
        <f ca="1"/>
        <v>2.0934353964101056</v>
      </c>
      <c r="H7610" s="12">
        <f ca="1"/>
        <v>0.86826523280538059</v>
      </c>
    </row>
    <row r="7611" spans="6:8" x14ac:dyDescent="0.3">
      <c r="F7611" s="2">
        <v>7606</v>
      </c>
      <c r="G7611" s="12">
        <f ca="1"/>
        <v>2.0935509335822378</v>
      </c>
      <c r="H7611" s="12">
        <f ca="1"/>
        <v>0.86801522614176885</v>
      </c>
    </row>
    <row r="7612" spans="6:8" x14ac:dyDescent="0.3">
      <c r="F7612" s="2">
        <v>7607</v>
      </c>
      <c r="G7612" s="12">
        <f ca="1"/>
        <v>2.093645832803237</v>
      </c>
      <c r="H7612" s="12">
        <f ca="1"/>
        <v>0.86780987474744264</v>
      </c>
    </row>
    <row r="7613" spans="6:8" x14ac:dyDescent="0.3">
      <c r="F7613" s="2">
        <v>7608</v>
      </c>
      <c r="G7613" s="12">
        <f ca="1"/>
        <v>2.0936646692229393</v>
      </c>
      <c r="H7613" s="12">
        <f ca="1"/>
        <v>0.86776911456481465</v>
      </c>
    </row>
    <row r="7614" spans="6:8" x14ac:dyDescent="0.3">
      <c r="F7614" s="2">
        <v>7609</v>
      </c>
      <c r="G7614" s="12">
        <f ca="1"/>
        <v>2.093740075914643</v>
      </c>
      <c r="H7614" s="12">
        <f ca="1"/>
        <v>0.86760594095947274</v>
      </c>
    </row>
    <row r="7615" spans="6:8" x14ac:dyDescent="0.3">
      <c r="F7615" s="2">
        <v>7610</v>
      </c>
      <c r="G7615" s="12">
        <f ca="1"/>
        <v>2.0938994544550646</v>
      </c>
      <c r="H7615" s="12">
        <f ca="1"/>
        <v>0.86726105507571671</v>
      </c>
    </row>
    <row r="7616" spans="6:8" x14ac:dyDescent="0.3">
      <c r="F7616" s="2">
        <v>7611</v>
      </c>
      <c r="G7616" s="12">
        <f ca="1"/>
        <v>2.0939583322333895</v>
      </c>
      <c r="H7616" s="12">
        <f ca="1"/>
        <v>0.86713364550090322</v>
      </c>
    </row>
    <row r="7617" spans="6:8" x14ac:dyDescent="0.3">
      <c r="F7617" s="2">
        <v>7612</v>
      </c>
      <c r="G7617" s="12">
        <f ca="1"/>
        <v>2.0940457406174304</v>
      </c>
      <c r="H7617" s="12">
        <f ca="1"/>
        <v>0.86694449517664773</v>
      </c>
    </row>
    <row r="7618" spans="6:8" x14ac:dyDescent="0.3">
      <c r="F7618" s="2">
        <v>7613</v>
      </c>
      <c r="G7618" s="12">
        <f ca="1"/>
        <v>2.0942473768230787</v>
      </c>
      <c r="H7618" s="12">
        <f ca="1"/>
        <v>0.86650815118663405</v>
      </c>
    </row>
    <row r="7619" spans="6:8" x14ac:dyDescent="0.3">
      <c r="F7619" s="2">
        <v>7614</v>
      </c>
      <c r="G7619" s="12">
        <f ca="1"/>
        <v>2.0942872525993299</v>
      </c>
      <c r="H7619" s="12">
        <f ca="1"/>
        <v>0.86642185830973983</v>
      </c>
    </row>
    <row r="7620" spans="6:8" x14ac:dyDescent="0.3">
      <c r="F7620" s="2">
        <v>7615</v>
      </c>
      <c r="G7620" s="12">
        <f ca="1"/>
        <v>2.094360417173418</v>
      </c>
      <c r="H7620" s="12">
        <f ca="1"/>
        <v>0.86626352616724733</v>
      </c>
    </row>
    <row r="7621" spans="6:8" x14ac:dyDescent="0.3">
      <c r="F7621" s="2">
        <v>7616</v>
      </c>
      <c r="G7621" s="12">
        <f ca="1"/>
        <v>2.094399569497944</v>
      </c>
      <c r="H7621" s="12">
        <f ca="1"/>
        <v>0.86617879792506336</v>
      </c>
    </row>
    <row r="7622" spans="6:8" x14ac:dyDescent="0.3">
      <c r="F7622" s="2">
        <v>7617</v>
      </c>
      <c r="G7622" s="12">
        <f ca="1"/>
        <v>2.0947278590558254</v>
      </c>
      <c r="H7622" s="12">
        <f ca="1"/>
        <v>0.86546834489089386</v>
      </c>
    </row>
    <row r="7623" spans="6:8" x14ac:dyDescent="0.3">
      <c r="F7623" s="2">
        <v>7618</v>
      </c>
      <c r="G7623" s="12">
        <f ca="1"/>
        <v>2.094925380801532</v>
      </c>
      <c r="H7623" s="12">
        <f ca="1"/>
        <v>0.86504087670247032</v>
      </c>
    </row>
    <row r="7624" spans="6:8" x14ac:dyDescent="0.3">
      <c r="F7624" s="2">
        <v>7619</v>
      </c>
      <c r="G7624" s="12">
        <f ca="1"/>
        <v>2.0950124455522823</v>
      </c>
      <c r="H7624" s="12">
        <f ca="1"/>
        <v>0.86485245247194731</v>
      </c>
    </row>
    <row r="7625" spans="6:8" x14ac:dyDescent="0.3">
      <c r="F7625" s="2">
        <v>7620</v>
      </c>
      <c r="G7625" s="12">
        <f ca="1"/>
        <v>2.0953035021317663</v>
      </c>
      <c r="H7625" s="12">
        <f ca="1"/>
        <v>0.86422254197507231</v>
      </c>
    </row>
    <row r="7626" spans="6:8" x14ac:dyDescent="0.3">
      <c r="F7626" s="2">
        <v>7621</v>
      </c>
      <c r="G7626" s="12">
        <f ca="1"/>
        <v>2.0953098284493015</v>
      </c>
      <c r="H7626" s="12">
        <f ca="1"/>
        <v>0.86420885026172822</v>
      </c>
    </row>
    <row r="7627" spans="6:8" x14ac:dyDescent="0.3">
      <c r="F7627" s="2">
        <v>7622</v>
      </c>
      <c r="G7627" s="12">
        <f ca="1"/>
        <v>2.0953268948696322</v>
      </c>
      <c r="H7627" s="12">
        <f ca="1"/>
        <v>0.86417191427858475</v>
      </c>
    </row>
    <row r="7628" spans="6:8" x14ac:dyDescent="0.3">
      <c r="F7628" s="2">
        <v>7623</v>
      </c>
      <c r="G7628" s="12">
        <f ca="1"/>
        <v>2.0953457245431046</v>
      </c>
      <c r="H7628" s="12">
        <f ca="1"/>
        <v>0.86413116211710461</v>
      </c>
    </row>
    <row r="7629" spans="6:8" x14ac:dyDescent="0.3">
      <c r="F7629" s="2">
        <v>7624</v>
      </c>
      <c r="G7629" s="12">
        <f ca="1"/>
        <v>2.0955940742167161</v>
      </c>
      <c r="H7629" s="12">
        <f ca="1"/>
        <v>0.86359366507978097</v>
      </c>
    </row>
    <row r="7630" spans="6:8" x14ac:dyDescent="0.3">
      <c r="F7630" s="2">
        <v>7625</v>
      </c>
      <c r="G7630" s="12">
        <f ca="1"/>
        <v>2.0956625017227788</v>
      </c>
      <c r="H7630" s="12">
        <f ca="1"/>
        <v>0.86344556730365496</v>
      </c>
    </row>
    <row r="7631" spans="6:8" x14ac:dyDescent="0.3">
      <c r="F7631" s="2">
        <v>7626</v>
      </c>
      <c r="G7631" s="12">
        <f ca="1"/>
        <v>2.0957061362240221</v>
      </c>
      <c r="H7631" s="12">
        <f ca="1"/>
        <v>0.86335112867314834</v>
      </c>
    </row>
    <row r="7632" spans="6:8" x14ac:dyDescent="0.3">
      <c r="F7632" s="2">
        <v>7627</v>
      </c>
      <c r="G7632" s="12">
        <f ca="1"/>
        <v>2.0957871839667899</v>
      </c>
      <c r="H7632" s="12">
        <f ca="1"/>
        <v>0.86317571533879911</v>
      </c>
    </row>
    <row r="7633" spans="6:8" x14ac:dyDescent="0.3">
      <c r="F7633" s="2">
        <v>7628</v>
      </c>
      <c r="G7633" s="12">
        <f ca="1"/>
        <v>2.0959631388839557</v>
      </c>
      <c r="H7633" s="12">
        <f ca="1"/>
        <v>0.86279488885374578</v>
      </c>
    </row>
    <row r="7634" spans="6:8" x14ac:dyDescent="0.3">
      <c r="F7634" s="2">
        <v>7629</v>
      </c>
      <c r="G7634" s="12">
        <f ca="1"/>
        <v>2.0959656763464709</v>
      </c>
      <c r="H7634" s="12">
        <f ca="1"/>
        <v>0.8627893968840582</v>
      </c>
    </row>
    <row r="7635" spans="6:8" x14ac:dyDescent="0.3">
      <c r="F7635" s="2">
        <v>7630</v>
      </c>
      <c r="G7635" s="12">
        <f ca="1"/>
        <v>2.0960480287517629</v>
      </c>
      <c r="H7635" s="12">
        <f ca="1"/>
        <v>0.8626111565175133</v>
      </c>
    </row>
    <row r="7636" spans="6:8" x14ac:dyDescent="0.3">
      <c r="F7636" s="2">
        <v>7631</v>
      </c>
      <c r="G7636" s="12">
        <f ca="1"/>
        <v>2.0962399989462961</v>
      </c>
      <c r="H7636" s="12">
        <f ca="1"/>
        <v>0.86219565976354273</v>
      </c>
    </row>
    <row r="7637" spans="6:8" x14ac:dyDescent="0.3">
      <c r="F7637" s="2">
        <v>7632</v>
      </c>
      <c r="G7637" s="12">
        <f ca="1"/>
        <v>2.0962937791483296</v>
      </c>
      <c r="H7637" s="12">
        <f ca="1"/>
        <v>0.86207925793915674</v>
      </c>
    </row>
    <row r="7638" spans="6:8" x14ac:dyDescent="0.3">
      <c r="F7638" s="2">
        <v>7633</v>
      </c>
      <c r="G7638" s="12">
        <f ca="1"/>
        <v>2.0964196536898703</v>
      </c>
      <c r="H7638" s="12">
        <f ca="1"/>
        <v>0.86180681362196954</v>
      </c>
    </row>
    <row r="7639" spans="6:8" x14ac:dyDescent="0.3">
      <c r="F7639" s="2">
        <v>7634</v>
      </c>
      <c r="G7639" s="12">
        <f ca="1"/>
        <v>2.0965206224770188</v>
      </c>
      <c r="H7639" s="12">
        <f ca="1"/>
        <v>0.86158827406430305</v>
      </c>
    </row>
    <row r="7640" spans="6:8" x14ac:dyDescent="0.3">
      <c r="F7640" s="2">
        <v>7635</v>
      </c>
      <c r="G7640" s="12">
        <f ca="1"/>
        <v>2.0965788818483473</v>
      </c>
      <c r="H7640" s="12">
        <f ca="1"/>
        <v>0.86146217530589786</v>
      </c>
    </row>
    <row r="7641" spans="6:8" x14ac:dyDescent="0.3">
      <c r="F7641" s="2">
        <v>7636</v>
      </c>
      <c r="G7641" s="12">
        <f ca="1"/>
        <v>2.0965932647814922</v>
      </c>
      <c r="H7641" s="12">
        <f ca="1"/>
        <v>0.86143104428102224</v>
      </c>
    </row>
    <row r="7642" spans="6:8" x14ac:dyDescent="0.3">
      <c r="F7642" s="2">
        <v>7637</v>
      </c>
      <c r="G7642" s="12">
        <f ca="1"/>
        <v>2.096604121821573</v>
      </c>
      <c r="H7642" s="12">
        <f ca="1"/>
        <v>0.86140754482971615</v>
      </c>
    </row>
    <row r="7643" spans="6:8" x14ac:dyDescent="0.3">
      <c r="F7643" s="2">
        <v>7638</v>
      </c>
      <c r="G7643" s="12">
        <f ca="1"/>
        <v>2.0966494604032739</v>
      </c>
      <c r="H7643" s="12">
        <f ca="1"/>
        <v>0.86130941186316323</v>
      </c>
    </row>
    <row r="7644" spans="6:8" x14ac:dyDescent="0.3">
      <c r="F7644" s="2">
        <v>7639</v>
      </c>
      <c r="G7644" s="12">
        <f ca="1"/>
        <v>2.0966645677423705</v>
      </c>
      <c r="H7644" s="12">
        <f ca="1"/>
        <v>0.86127671276763518</v>
      </c>
    </row>
    <row r="7645" spans="6:8" x14ac:dyDescent="0.3">
      <c r="F7645" s="2">
        <v>7640</v>
      </c>
      <c r="G7645" s="12">
        <f ca="1"/>
        <v>2.0967243476871298</v>
      </c>
      <c r="H7645" s="12">
        <f ca="1"/>
        <v>0.8611473217260901</v>
      </c>
    </row>
    <row r="7646" spans="6:8" x14ac:dyDescent="0.3">
      <c r="F7646" s="2">
        <v>7641</v>
      </c>
      <c r="G7646" s="12">
        <f ca="1"/>
        <v>2.0968855466136378</v>
      </c>
      <c r="H7646" s="12">
        <f ca="1"/>
        <v>0.86079841162504234</v>
      </c>
    </row>
    <row r="7647" spans="6:8" x14ac:dyDescent="0.3">
      <c r="F7647" s="2">
        <v>7642</v>
      </c>
      <c r="G7647" s="12">
        <f ca="1"/>
        <v>2.0970272867840305</v>
      </c>
      <c r="H7647" s="12">
        <f ca="1"/>
        <v>0.8604916168864869</v>
      </c>
    </row>
    <row r="7648" spans="6:8" x14ac:dyDescent="0.3">
      <c r="F7648" s="2">
        <v>7643</v>
      </c>
      <c r="G7648" s="12">
        <f ca="1"/>
        <v>2.0970422870525058</v>
      </c>
      <c r="H7648" s="12">
        <f ca="1"/>
        <v>0.86045914886926167</v>
      </c>
    </row>
    <row r="7649" spans="6:8" x14ac:dyDescent="0.3">
      <c r="F7649" s="2">
        <v>7644</v>
      </c>
      <c r="G7649" s="12">
        <f ca="1"/>
        <v>2.0973373414996312</v>
      </c>
      <c r="H7649" s="12">
        <f ca="1"/>
        <v>0.85982049986145292</v>
      </c>
    </row>
    <row r="7650" spans="6:8" x14ac:dyDescent="0.3">
      <c r="F7650" s="2">
        <v>7645</v>
      </c>
      <c r="G7650" s="12">
        <f ca="1"/>
        <v>2.0973642097890508</v>
      </c>
      <c r="H7650" s="12">
        <f ca="1"/>
        <v>0.85976234266973461</v>
      </c>
    </row>
    <row r="7651" spans="6:8" x14ac:dyDescent="0.3">
      <c r="F7651" s="2">
        <v>7646</v>
      </c>
      <c r="G7651" s="12">
        <f ca="1"/>
        <v>2.0973917697735098</v>
      </c>
      <c r="H7651" s="12">
        <f ca="1"/>
        <v>0.85970268820995144</v>
      </c>
    </row>
    <row r="7652" spans="6:8" x14ac:dyDescent="0.3">
      <c r="F7652" s="2">
        <v>7647</v>
      </c>
      <c r="G7652" s="12">
        <f ca="1"/>
        <v>2.0975786900700411</v>
      </c>
      <c r="H7652" s="12">
        <f ca="1"/>
        <v>0.85929809138485003</v>
      </c>
    </row>
    <row r="7653" spans="6:8" x14ac:dyDescent="0.3">
      <c r="F7653" s="2">
        <v>7648</v>
      </c>
      <c r="G7653" s="12">
        <f ca="1"/>
        <v>2.0975922627799428</v>
      </c>
      <c r="H7653" s="12">
        <f ca="1"/>
        <v>0.85926871255836323</v>
      </c>
    </row>
    <row r="7654" spans="6:8" x14ac:dyDescent="0.3">
      <c r="F7654" s="2">
        <v>7649</v>
      </c>
      <c r="G7654" s="12">
        <f ca="1"/>
        <v>2.0976174725739907</v>
      </c>
      <c r="H7654" s="12">
        <f ca="1"/>
        <v>0.85921414462256673</v>
      </c>
    </row>
    <row r="7655" spans="6:8" x14ac:dyDescent="0.3">
      <c r="F7655" s="2">
        <v>7650</v>
      </c>
      <c r="G7655" s="12">
        <f ca="1"/>
        <v>2.097647147395497</v>
      </c>
      <c r="H7655" s="12">
        <f ca="1"/>
        <v>0.85914991182546629</v>
      </c>
    </row>
    <row r="7656" spans="6:8" x14ac:dyDescent="0.3">
      <c r="F7656" s="2">
        <v>7651</v>
      </c>
      <c r="G7656" s="12">
        <f ca="1"/>
        <v>2.0977468458446653</v>
      </c>
      <c r="H7656" s="12">
        <f ca="1"/>
        <v>0.85893410843965212</v>
      </c>
    </row>
    <row r="7657" spans="6:8" x14ac:dyDescent="0.3">
      <c r="F7657" s="2">
        <v>7652</v>
      </c>
      <c r="G7657" s="12">
        <f ca="1"/>
        <v>2.0983434393125919</v>
      </c>
      <c r="H7657" s="12">
        <f ca="1"/>
        <v>0.85764272918969997</v>
      </c>
    </row>
    <row r="7658" spans="6:8" x14ac:dyDescent="0.3">
      <c r="F7658" s="2">
        <v>7653</v>
      </c>
      <c r="G7658" s="12">
        <f ca="1"/>
        <v>2.0983450608523424</v>
      </c>
      <c r="H7658" s="12">
        <f ca="1"/>
        <v>0.85763921919004715</v>
      </c>
    </row>
    <row r="7659" spans="6:8" x14ac:dyDescent="0.3">
      <c r="F7659" s="2">
        <v>7654</v>
      </c>
      <c r="G7659" s="12">
        <f ca="1"/>
        <v>2.0985148715803104</v>
      </c>
      <c r="H7659" s="12">
        <f ca="1"/>
        <v>0.85727164447753579</v>
      </c>
    </row>
    <row r="7660" spans="6:8" x14ac:dyDescent="0.3">
      <c r="F7660" s="2">
        <v>7655</v>
      </c>
      <c r="G7660" s="12">
        <f ca="1"/>
        <v>2.0985872742742431</v>
      </c>
      <c r="H7660" s="12">
        <f ca="1"/>
        <v>0.85711492008093748</v>
      </c>
    </row>
    <row r="7661" spans="6:8" x14ac:dyDescent="0.3">
      <c r="F7661" s="2">
        <v>7656</v>
      </c>
      <c r="G7661" s="12">
        <f ca="1"/>
        <v>2.0986213590416933</v>
      </c>
      <c r="H7661" s="12">
        <f ca="1"/>
        <v>0.85704113937857351</v>
      </c>
    </row>
    <row r="7662" spans="6:8" x14ac:dyDescent="0.3">
      <c r="F7662" s="2">
        <v>7657</v>
      </c>
      <c r="G7662" s="12">
        <f ca="1"/>
        <v>2.0991384594861811</v>
      </c>
      <c r="H7662" s="12">
        <f ca="1"/>
        <v>0.85592180491402936</v>
      </c>
    </row>
    <row r="7663" spans="6:8" x14ac:dyDescent="0.3">
      <c r="F7663" s="2">
        <v>7658</v>
      </c>
      <c r="G7663" s="12">
        <f ca="1"/>
        <v>2.0991702274892483</v>
      </c>
      <c r="H7663" s="12">
        <f ca="1"/>
        <v>0.85585303840391325</v>
      </c>
    </row>
    <row r="7664" spans="6:8" x14ac:dyDescent="0.3">
      <c r="F7664" s="2">
        <v>7659</v>
      </c>
      <c r="G7664" s="12">
        <f ca="1"/>
        <v>2.0994641057692727</v>
      </c>
      <c r="H7664" s="12">
        <f ca="1"/>
        <v>0.85521689436361914</v>
      </c>
    </row>
    <row r="7665" spans="6:8" x14ac:dyDescent="0.3">
      <c r="F7665" s="2">
        <v>7660</v>
      </c>
      <c r="G7665" s="12">
        <f ca="1"/>
        <v>2.0996391709314937</v>
      </c>
      <c r="H7665" s="12">
        <f ca="1"/>
        <v>0.85483793842812383</v>
      </c>
    </row>
    <row r="7666" spans="6:8" x14ac:dyDescent="0.3">
      <c r="F7666" s="2">
        <v>7661</v>
      </c>
      <c r="G7666" s="12">
        <f ca="1"/>
        <v>2.100225489335025</v>
      </c>
      <c r="H7666" s="12">
        <f ca="1"/>
        <v>0.8535687586429328</v>
      </c>
    </row>
    <row r="7667" spans="6:8" x14ac:dyDescent="0.3">
      <c r="F7667" s="2">
        <v>7662</v>
      </c>
      <c r="G7667" s="12">
        <f ca="1"/>
        <v>2.1002818100769365</v>
      </c>
      <c r="H7667" s="12">
        <f ca="1"/>
        <v>0.85344684343879618</v>
      </c>
    </row>
    <row r="7668" spans="6:8" x14ac:dyDescent="0.3">
      <c r="F7668" s="2">
        <v>7663</v>
      </c>
      <c r="G7668" s="12">
        <f ca="1"/>
        <v>2.1004349767661585</v>
      </c>
      <c r="H7668" s="12">
        <f ca="1"/>
        <v>0.85311528996511954</v>
      </c>
    </row>
    <row r="7669" spans="6:8" x14ac:dyDescent="0.3">
      <c r="F7669" s="2">
        <v>7664</v>
      </c>
      <c r="G7669" s="12">
        <f ca="1"/>
        <v>2.1004917224104527</v>
      </c>
      <c r="H7669" s="12">
        <f ca="1"/>
        <v>0.85299245515092448</v>
      </c>
    </row>
    <row r="7670" spans="6:8" x14ac:dyDescent="0.3">
      <c r="F7670" s="2">
        <v>7665</v>
      </c>
      <c r="G7670" s="12">
        <f ca="1"/>
        <v>2.1005562743372237</v>
      </c>
      <c r="H7670" s="12">
        <f ca="1"/>
        <v>0.85285272249048494</v>
      </c>
    </row>
    <row r="7671" spans="6:8" x14ac:dyDescent="0.3">
      <c r="F7671" s="2">
        <v>7666</v>
      </c>
      <c r="G7671" s="12">
        <f ca="1"/>
        <v>2.1005828155292372</v>
      </c>
      <c r="H7671" s="12">
        <f ca="1"/>
        <v>0.85279526998705868</v>
      </c>
    </row>
    <row r="7672" spans="6:8" x14ac:dyDescent="0.3">
      <c r="F7672" s="2">
        <v>7667</v>
      </c>
      <c r="G7672" s="12">
        <f ca="1"/>
        <v>2.1007118147711084</v>
      </c>
      <c r="H7672" s="12">
        <f ca="1"/>
        <v>0.85251603146331889</v>
      </c>
    </row>
    <row r="7673" spans="6:8" x14ac:dyDescent="0.3">
      <c r="F7673" s="2">
        <v>7668</v>
      </c>
      <c r="G7673" s="12">
        <f ca="1"/>
        <v>2.1007509802297224</v>
      </c>
      <c r="H7673" s="12">
        <f ca="1"/>
        <v>0.85243125194123648</v>
      </c>
    </row>
    <row r="7674" spans="6:8" x14ac:dyDescent="0.3">
      <c r="F7674" s="2">
        <v>7669</v>
      </c>
      <c r="G7674" s="12">
        <f ca="1"/>
        <v>2.1007540567729062</v>
      </c>
      <c r="H7674" s="12">
        <f ca="1"/>
        <v>0.85242459230285483</v>
      </c>
    </row>
    <row r="7675" spans="6:8" x14ac:dyDescent="0.3">
      <c r="F7675" s="2">
        <v>7670</v>
      </c>
      <c r="G7675" s="12">
        <f ca="1"/>
        <v>2.1008183059986112</v>
      </c>
      <c r="H7675" s="12">
        <f ca="1"/>
        <v>0.85228551529612084</v>
      </c>
    </row>
    <row r="7676" spans="6:8" x14ac:dyDescent="0.3">
      <c r="F7676" s="2">
        <v>7671</v>
      </c>
      <c r="G7676" s="12">
        <f ca="1"/>
        <v>2.1009416327979271</v>
      </c>
      <c r="H7676" s="12">
        <f ca="1"/>
        <v>0.85201855645316393</v>
      </c>
    </row>
    <row r="7677" spans="6:8" x14ac:dyDescent="0.3">
      <c r="F7677" s="2">
        <v>7672</v>
      </c>
      <c r="G7677" s="12">
        <f ca="1"/>
        <v>2.1009745002446167</v>
      </c>
      <c r="H7677" s="12">
        <f ca="1"/>
        <v>0.85194741015838082</v>
      </c>
    </row>
    <row r="7678" spans="6:8" x14ac:dyDescent="0.3">
      <c r="F7678" s="2">
        <v>7673</v>
      </c>
      <c r="G7678" s="12">
        <f ca="1"/>
        <v>2.101327382296065</v>
      </c>
      <c r="H7678" s="12">
        <f ca="1"/>
        <v>0.85118354916060379</v>
      </c>
    </row>
    <row r="7679" spans="6:8" x14ac:dyDescent="0.3">
      <c r="F7679" s="2">
        <v>7674</v>
      </c>
      <c r="G7679" s="12">
        <f ca="1"/>
        <v>2.1013633951943458</v>
      </c>
      <c r="H7679" s="12">
        <f ca="1"/>
        <v>0.85110559468204439</v>
      </c>
    </row>
    <row r="7680" spans="6:8" x14ac:dyDescent="0.3">
      <c r="F7680" s="2">
        <v>7675</v>
      </c>
      <c r="G7680" s="12">
        <f ca="1"/>
        <v>2.1016622386111576</v>
      </c>
      <c r="H7680" s="12">
        <f ca="1"/>
        <v>0.85045871295841147</v>
      </c>
    </row>
    <row r="7681" spans="6:8" x14ac:dyDescent="0.3">
      <c r="F7681" s="2">
        <v>7676</v>
      </c>
      <c r="G7681" s="12">
        <f ca="1"/>
        <v>2.1016910816301499</v>
      </c>
      <c r="H7681" s="12">
        <f ca="1"/>
        <v>0.85039627912712701</v>
      </c>
    </row>
    <row r="7682" spans="6:8" x14ac:dyDescent="0.3">
      <c r="F7682" s="2">
        <v>7677</v>
      </c>
      <c r="G7682" s="12">
        <f ca="1"/>
        <v>2.1019485747502191</v>
      </c>
      <c r="H7682" s="12">
        <f ca="1"/>
        <v>0.84983890986050581</v>
      </c>
    </row>
    <row r="7683" spans="6:8" x14ac:dyDescent="0.3">
      <c r="F7683" s="2">
        <v>7678</v>
      </c>
      <c r="G7683" s="12">
        <f ca="1"/>
        <v>2.1021049556229836</v>
      </c>
      <c r="H7683" s="12">
        <f ca="1"/>
        <v>0.84950041032729251</v>
      </c>
    </row>
    <row r="7684" spans="6:8" x14ac:dyDescent="0.3">
      <c r="F7684" s="2">
        <v>7679</v>
      </c>
      <c r="G7684" s="12">
        <f ca="1"/>
        <v>2.1023442540900801</v>
      </c>
      <c r="H7684" s="12">
        <f ca="1"/>
        <v>0.84898243243725013</v>
      </c>
    </row>
    <row r="7685" spans="6:8" x14ac:dyDescent="0.3">
      <c r="F7685" s="2">
        <v>7680</v>
      </c>
      <c r="G7685" s="12">
        <f ca="1"/>
        <v>2.1024845007632171</v>
      </c>
      <c r="H7685" s="12">
        <f ca="1"/>
        <v>0.84867886120400227</v>
      </c>
    </row>
    <row r="7686" spans="6:8" x14ac:dyDescent="0.3">
      <c r="F7686" s="2">
        <v>7681</v>
      </c>
      <c r="G7686" s="12">
        <f ca="1"/>
        <v>2.1024952909479047</v>
      </c>
      <c r="H7686" s="12">
        <f ca="1"/>
        <v>0.8486555053605318</v>
      </c>
    </row>
    <row r="7687" spans="6:8" x14ac:dyDescent="0.3">
      <c r="F7687" s="2">
        <v>7682</v>
      </c>
      <c r="G7687" s="12">
        <f ca="1"/>
        <v>2.1027469370069651</v>
      </c>
      <c r="H7687" s="12">
        <f ca="1"/>
        <v>0.84811080921518334</v>
      </c>
    </row>
    <row r="7688" spans="6:8" x14ac:dyDescent="0.3">
      <c r="F7688" s="2">
        <v>7683</v>
      </c>
      <c r="G7688" s="12">
        <f ca="1"/>
        <v>2.102790802441862</v>
      </c>
      <c r="H7688" s="12">
        <f ca="1"/>
        <v>0.84801586168521892</v>
      </c>
    </row>
    <row r="7689" spans="6:8" x14ac:dyDescent="0.3">
      <c r="F7689" s="2">
        <v>7684</v>
      </c>
      <c r="G7689" s="12">
        <f ca="1"/>
        <v>2.1027918012039826</v>
      </c>
      <c r="H7689" s="12">
        <f ca="1"/>
        <v>0.84801369984877717</v>
      </c>
    </row>
    <row r="7690" spans="6:8" x14ac:dyDescent="0.3">
      <c r="F7690" s="2">
        <v>7685</v>
      </c>
      <c r="G7690" s="12">
        <f ca="1"/>
        <v>2.1030030972826634</v>
      </c>
      <c r="H7690" s="12">
        <f ca="1"/>
        <v>0.84755634851189376</v>
      </c>
    </row>
    <row r="7691" spans="6:8" x14ac:dyDescent="0.3">
      <c r="F7691" s="2">
        <v>7686</v>
      </c>
      <c r="G7691" s="12">
        <f ca="1"/>
        <v>2.103076543874292</v>
      </c>
      <c r="H7691" s="12">
        <f ca="1"/>
        <v>0.84739737416873118</v>
      </c>
    </row>
    <row r="7692" spans="6:8" x14ac:dyDescent="0.3">
      <c r="F7692" s="2">
        <v>7687</v>
      </c>
      <c r="G7692" s="12">
        <f ca="1"/>
        <v>2.1031460322294055</v>
      </c>
      <c r="H7692" s="12">
        <f ca="1"/>
        <v>0.84724696794957266</v>
      </c>
    </row>
    <row r="7693" spans="6:8" x14ac:dyDescent="0.3">
      <c r="F7693" s="2">
        <v>7688</v>
      </c>
      <c r="G7693" s="12">
        <f ca="1"/>
        <v>2.1033279166679519</v>
      </c>
      <c r="H7693" s="12">
        <f ca="1"/>
        <v>0.84685328524076164</v>
      </c>
    </row>
    <row r="7694" spans="6:8" x14ac:dyDescent="0.3">
      <c r="F7694" s="2">
        <v>7689</v>
      </c>
      <c r="G7694" s="12">
        <f ca="1"/>
        <v>2.103347693388161</v>
      </c>
      <c r="H7694" s="12">
        <f ca="1"/>
        <v>0.84681047944064891</v>
      </c>
    </row>
    <row r="7695" spans="6:8" x14ac:dyDescent="0.3">
      <c r="F7695" s="2">
        <v>7690</v>
      </c>
      <c r="G7695" s="12">
        <f ca="1"/>
        <v>2.1035415183448323</v>
      </c>
      <c r="H7695" s="12">
        <f ca="1"/>
        <v>0.84639095685165044</v>
      </c>
    </row>
    <row r="7696" spans="6:8" x14ac:dyDescent="0.3">
      <c r="F7696" s="2">
        <v>7691</v>
      </c>
      <c r="G7696" s="12">
        <f ca="1"/>
        <v>2.1038204756615966</v>
      </c>
      <c r="H7696" s="12">
        <f ca="1"/>
        <v>0.84578717902300271</v>
      </c>
    </row>
    <row r="7697" spans="6:8" x14ac:dyDescent="0.3">
      <c r="F7697" s="2">
        <v>7692</v>
      </c>
      <c r="G7697" s="12">
        <f ca="1"/>
        <v>2.1038907041026849</v>
      </c>
      <c r="H7697" s="12">
        <f ca="1"/>
        <v>0.84563517762436491</v>
      </c>
    </row>
    <row r="7698" spans="6:8" x14ac:dyDescent="0.3">
      <c r="F7698" s="2">
        <v>7693</v>
      </c>
      <c r="G7698" s="12">
        <f ca="1"/>
        <v>2.104028703011172</v>
      </c>
      <c r="H7698" s="12">
        <f ca="1"/>
        <v>0.84533649690264834</v>
      </c>
    </row>
    <row r="7699" spans="6:8" x14ac:dyDescent="0.3">
      <c r="F7699" s="2">
        <v>7694</v>
      </c>
      <c r="G7699" s="12">
        <f ca="1"/>
        <v>2.1040457956266296</v>
      </c>
      <c r="H7699" s="12">
        <f ca="1"/>
        <v>0.84529950235047913</v>
      </c>
    </row>
    <row r="7700" spans="6:8" x14ac:dyDescent="0.3">
      <c r="F7700" s="2">
        <v>7695</v>
      </c>
      <c r="G7700" s="12">
        <f ca="1"/>
        <v>2.1041687602647641</v>
      </c>
      <c r="H7700" s="12">
        <f ca="1"/>
        <v>0.84503336405303409</v>
      </c>
    </row>
    <row r="7701" spans="6:8" x14ac:dyDescent="0.3">
      <c r="F7701" s="2">
        <v>7696</v>
      </c>
      <c r="G7701" s="12">
        <f ca="1"/>
        <v>2.1041869131787969</v>
      </c>
      <c r="H7701" s="12">
        <f ca="1"/>
        <v>0.84499407502077495</v>
      </c>
    </row>
    <row r="7702" spans="6:8" x14ac:dyDescent="0.3">
      <c r="F7702" s="2">
        <v>7697</v>
      </c>
      <c r="G7702" s="12">
        <f ca="1"/>
        <v>2.1042600834227665</v>
      </c>
      <c r="H7702" s="12">
        <f ca="1"/>
        <v>0.84483571043691996</v>
      </c>
    </row>
    <row r="7703" spans="6:8" x14ac:dyDescent="0.3">
      <c r="F7703" s="2">
        <v>7698</v>
      </c>
      <c r="G7703" s="12">
        <f ca="1"/>
        <v>2.1042773892761399</v>
      </c>
      <c r="H7703" s="12">
        <f ca="1"/>
        <v>0.8447982549746218</v>
      </c>
    </row>
    <row r="7704" spans="6:8" x14ac:dyDescent="0.3">
      <c r="F7704" s="2">
        <v>7699</v>
      </c>
      <c r="G7704" s="12">
        <f ca="1"/>
        <v>2.1045375954191874</v>
      </c>
      <c r="H7704" s="12">
        <f ca="1"/>
        <v>0.84423509054442769</v>
      </c>
    </row>
    <row r="7705" spans="6:8" x14ac:dyDescent="0.3">
      <c r="F7705" s="2">
        <v>7700</v>
      </c>
      <c r="G7705" s="12">
        <f ca="1"/>
        <v>2.1045931724832467</v>
      </c>
      <c r="H7705" s="12">
        <f ca="1"/>
        <v>0.84411480649045123</v>
      </c>
    </row>
    <row r="7706" spans="6:8" x14ac:dyDescent="0.3">
      <c r="F7706" s="2">
        <v>7701</v>
      </c>
      <c r="G7706" s="12">
        <f ca="1"/>
        <v>2.1045945055988855</v>
      </c>
      <c r="H7706" s="12">
        <f ca="1"/>
        <v>0.84411192126790136</v>
      </c>
    </row>
    <row r="7707" spans="6:8" x14ac:dyDescent="0.3">
      <c r="F7707" s="2">
        <v>7702</v>
      </c>
      <c r="G7707" s="12">
        <f ca="1"/>
        <v>2.1046516716450521</v>
      </c>
      <c r="H7707" s="12">
        <f ca="1"/>
        <v>0.84398819877758913</v>
      </c>
    </row>
    <row r="7708" spans="6:8" x14ac:dyDescent="0.3">
      <c r="F7708" s="2">
        <v>7703</v>
      </c>
      <c r="G7708" s="12">
        <f ca="1"/>
        <v>2.1047274031889698</v>
      </c>
      <c r="H7708" s="12">
        <f ca="1"/>
        <v>0.84382429648750035</v>
      </c>
    </row>
    <row r="7709" spans="6:8" x14ac:dyDescent="0.3">
      <c r="F7709" s="2">
        <v>7704</v>
      </c>
      <c r="G7709" s="12">
        <f ca="1"/>
        <v>2.1049067248196009</v>
      </c>
      <c r="H7709" s="12">
        <f ca="1"/>
        <v>0.84343620295489563</v>
      </c>
    </row>
    <row r="7710" spans="6:8" x14ac:dyDescent="0.3">
      <c r="F7710" s="2">
        <v>7705</v>
      </c>
      <c r="G7710" s="12">
        <f ca="1"/>
        <v>2.1049139023870538</v>
      </c>
      <c r="H7710" s="12">
        <f ca="1"/>
        <v>0.84342066915631464</v>
      </c>
    </row>
    <row r="7711" spans="6:8" x14ac:dyDescent="0.3">
      <c r="F7711" s="2">
        <v>7706</v>
      </c>
      <c r="G7711" s="12">
        <f ca="1"/>
        <v>2.104917437051872</v>
      </c>
      <c r="H7711" s="12">
        <f ca="1"/>
        <v>0.84341301938538127</v>
      </c>
    </row>
    <row r="7712" spans="6:8" x14ac:dyDescent="0.3">
      <c r="F7712" s="2">
        <v>7707</v>
      </c>
      <c r="G7712" s="12">
        <f ca="1"/>
        <v>2.1050673923174994</v>
      </c>
      <c r="H7712" s="12">
        <f ca="1"/>
        <v>0.84308848620932886</v>
      </c>
    </row>
    <row r="7713" spans="6:8" x14ac:dyDescent="0.3">
      <c r="F7713" s="2">
        <v>7708</v>
      </c>
      <c r="G7713" s="12">
        <f ca="1"/>
        <v>2.1051104393631168</v>
      </c>
      <c r="H7713" s="12">
        <f ca="1"/>
        <v>0.84299532456477055</v>
      </c>
    </row>
    <row r="7714" spans="6:8" x14ac:dyDescent="0.3">
      <c r="F7714" s="2">
        <v>7709</v>
      </c>
      <c r="G7714" s="12">
        <f ca="1"/>
        <v>2.1051712725633593</v>
      </c>
      <c r="H7714" s="12">
        <f ca="1"/>
        <v>0.84286367103760662</v>
      </c>
    </row>
    <row r="7715" spans="6:8" x14ac:dyDescent="0.3">
      <c r="F7715" s="2">
        <v>7710</v>
      </c>
      <c r="G7715" s="12">
        <f ca="1"/>
        <v>2.1052479967866606</v>
      </c>
      <c r="H7715" s="12">
        <f ca="1"/>
        <v>0.8426976276027488</v>
      </c>
    </row>
    <row r="7716" spans="6:8" x14ac:dyDescent="0.3">
      <c r="F7716" s="2">
        <v>7711</v>
      </c>
      <c r="G7716" s="12">
        <f ca="1"/>
        <v>2.1053012176725519</v>
      </c>
      <c r="H7716" s="12">
        <f ca="1"/>
        <v>0.84258244979820307</v>
      </c>
    </row>
    <row r="7717" spans="6:8" x14ac:dyDescent="0.3">
      <c r="F7717" s="2">
        <v>7712</v>
      </c>
      <c r="G7717" s="12">
        <f ca="1"/>
        <v>2.1054486694751451</v>
      </c>
      <c r="H7717" s="12">
        <f ca="1"/>
        <v>0.84226334536572256</v>
      </c>
    </row>
    <row r="7718" spans="6:8" x14ac:dyDescent="0.3">
      <c r="F7718" s="2">
        <v>7713</v>
      </c>
      <c r="G7718" s="12">
        <f ca="1"/>
        <v>2.105485494440583</v>
      </c>
      <c r="H7718" s="12">
        <f ca="1"/>
        <v>0.84218365213711432</v>
      </c>
    </row>
    <row r="7719" spans="6:8" x14ac:dyDescent="0.3">
      <c r="F7719" s="2">
        <v>7714</v>
      </c>
      <c r="G7719" s="12">
        <f ca="1"/>
        <v>2.1055392157556714</v>
      </c>
      <c r="H7719" s="12">
        <f ca="1"/>
        <v>0.84206739386159801</v>
      </c>
    </row>
    <row r="7720" spans="6:8" x14ac:dyDescent="0.3">
      <c r="F7720" s="2">
        <v>7715</v>
      </c>
      <c r="G7720" s="12">
        <f ca="1"/>
        <v>2.1055978774924169</v>
      </c>
      <c r="H7720" s="12">
        <f ca="1"/>
        <v>0.84194044469250529</v>
      </c>
    </row>
    <row r="7721" spans="6:8" x14ac:dyDescent="0.3">
      <c r="F7721" s="2">
        <v>7716</v>
      </c>
      <c r="G7721" s="12">
        <f ca="1"/>
        <v>2.105695933620515</v>
      </c>
      <c r="H7721" s="12">
        <f ca="1"/>
        <v>0.84172824417137737</v>
      </c>
    </row>
    <row r="7722" spans="6:8" x14ac:dyDescent="0.3">
      <c r="F7722" s="2">
        <v>7717</v>
      </c>
      <c r="G7722" s="12">
        <f ca="1"/>
        <v>2.1056988140102844</v>
      </c>
      <c r="H7722" s="12">
        <f ca="1"/>
        <v>0.84172201083078113</v>
      </c>
    </row>
    <row r="7723" spans="6:8" x14ac:dyDescent="0.3">
      <c r="F7723" s="2">
        <v>7718</v>
      </c>
      <c r="G7723" s="12">
        <f ca="1"/>
        <v>2.105714993860591</v>
      </c>
      <c r="H7723" s="12">
        <f ca="1"/>
        <v>0.84168699667191005</v>
      </c>
    </row>
    <row r="7724" spans="6:8" x14ac:dyDescent="0.3">
      <c r="F7724" s="2">
        <v>7719</v>
      </c>
      <c r="G7724" s="12">
        <f ca="1"/>
        <v>2.1057913335518688</v>
      </c>
      <c r="H7724" s="12">
        <f ca="1"/>
        <v>0.84152179378086434</v>
      </c>
    </row>
    <row r="7725" spans="6:8" x14ac:dyDescent="0.3">
      <c r="F7725" s="2">
        <v>7720</v>
      </c>
      <c r="G7725" s="12">
        <f ca="1"/>
        <v>2.1061308290256568</v>
      </c>
      <c r="H7725" s="12">
        <f ca="1"/>
        <v>0.8407871239102348</v>
      </c>
    </row>
    <row r="7726" spans="6:8" x14ac:dyDescent="0.3">
      <c r="F7726" s="2">
        <v>7721</v>
      </c>
      <c r="G7726" s="12">
        <f ca="1"/>
        <v>2.1062207306142731</v>
      </c>
      <c r="H7726" s="12">
        <f ca="1"/>
        <v>0.8405925807136484</v>
      </c>
    </row>
    <row r="7727" spans="6:8" x14ac:dyDescent="0.3">
      <c r="F7727" s="2">
        <v>7722</v>
      </c>
      <c r="G7727" s="12">
        <f ca="1"/>
        <v>2.1062381388877425</v>
      </c>
      <c r="H7727" s="12">
        <f ca="1"/>
        <v>0.84055491016589556</v>
      </c>
    </row>
    <row r="7728" spans="6:8" x14ac:dyDescent="0.3">
      <c r="F7728" s="2">
        <v>7723</v>
      </c>
      <c r="G7728" s="12">
        <f ca="1"/>
        <v>2.1062417507656073</v>
      </c>
      <c r="H7728" s="12">
        <f ca="1"/>
        <v>0.84054709426922158</v>
      </c>
    </row>
    <row r="7729" spans="6:8" x14ac:dyDescent="0.3">
      <c r="F7729" s="2">
        <v>7724</v>
      </c>
      <c r="G7729" s="12">
        <f ca="1"/>
        <v>2.1062930032233442</v>
      </c>
      <c r="H7729" s="12">
        <f ca="1"/>
        <v>0.8404361872111028</v>
      </c>
    </row>
    <row r="7730" spans="6:8" x14ac:dyDescent="0.3">
      <c r="F7730" s="2">
        <v>7725</v>
      </c>
      <c r="G7730" s="12">
        <f ca="1"/>
        <v>2.1064035645201233</v>
      </c>
      <c r="H7730" s="12">
        <f ca="1"/>
        <v>0.84019694166835734</v>
      </c>
    </row>
    <row r="7731" spans="6:8" x14ac:dyDescent="0.3">
      <c r="F7731" s="2">
        <v>7726</v>
      </c>
      <c r="G7731" s="12">
        <f ca="1"/>
        <v>2.1065154305594471</v>
      </c>
      <c r="H7731" s="12">
        <f ca="1"/>
        <v>0.83995487569030791</v>
      </c>
    </row>
    <row r="7732" spans="6:8" x14ac:dyDescent="0.3">
      <c r="F7732" s="2">
        <v>7727</v>
      </c>
      <c r="G7732" s="12">
        <f ca="1"/>
        <v>2.1065886627859998</v>
      </c>
      <c r="H7732" s="12">
        <f ca="1"/>
        <v>0.8397964107084398</v>
      </c>
    </row>
    <row r="7733" spans="6:8" x14ac:dyDescent="0.3">
      <c r="F7733" s="2">
        <v>7728</v>
      </c>
      <c r="G7733" s="12">
        <f ca="1"/>
        <v>2.1068105674958248</v>
      </c>
      <c r="H7733" s="12">
        <f ca="1"/>
        <v>0.83931624583617603</v>
      </c>
    </row>
    <row r="7734" spans="6:8" x14ac:dyDescent="0.3">
      <c r="F7734" s="2">
        <v>7729</v>
      </c>
      <c r="G7734" s="12">
        <f ca="1"/>
        <v>2.1069282606326176</v>
      </c>
      <c r="H7734" s="12">
        <f ca="1"/>
        <v>0.8390615824278771</v>
      </c>
    </row>
    <row r="7735" spans="6:8" x14ac:dyDescent="0.3">
      <c r="F7735" s="2">
        <v>7730</v>
      </c>
      <c r="G7735" s="12">
        <f ca="1"/>
        <v>2.1069394353226558</v>
      </c>
      <c r="H7735" s="12">
        <f ca="1"/>
        <v>0.83903740291030848</v>
      </c>
    </row>
    <row r="7736" spans="6:8" x14ac:dyDescent="0.3">
      <c r="F7736" s="2">
        <v>7731</v>
      </c>
      <c r="G7736" s="12">
        <f ca="1"/>
        <v>2.1070451585205672</v>
      </c>
      <c r="H7736" s="12">
        <f ca="1"/>
        <v>0.83880864324936244</v>
      </c>
    </row>
    <row r="7737" spans="6:8" x14ac:dyDescent="0.3">
      <c r="F7737" s="2">
        <v>7732</v>
      </c>
      <c r="G7737" s="12">
        <f ca="1"/>
        <v>2.1071829187395275</v>
      </c>
      <c r="H7737" s="12">
        <f ca="1"/>
        <v>0.83851056748342045</v>
      </c>
    </row>
    <row r="7738" spans="6:8" x14ac:dyDescent="0.3">
      <c r="F7738" s="2">
        <v>7733</v>
      </c>
      <c r="G7738" s="12">
        <f ca="1"/>
        <v>2.1080366521010681</v>
      </c>
      <c r="H7738" s="12">
        <f ca="1"/>
        <v>0.83666343477145466</v>
      </c>
    </row>
    <row r="7739" spans="6:8" x14ac:dyDescent="0.3">
      <c r="F7739" s="2">
        <v>7734</v>
      </c>
      <c r="G7739" s="12">
        <f ca="1"/>
        <v>2.1083238531818536</v>
      </c>
      <c r="H7739" s="12">
        <f ca="1"/>
        <v>0.8360420950775741</v>
      </c>
    </row>
    <row r="7740" spans="6:8" x14ac:dyDescent="0.3">
      <c r="F7740" s="2">
        <v>7735</v>
      </c>
      <c r="G7740" s="12">
        <f ca="1"/>
        <v>2.1084143514540301</v>
      </c>
      <c r="H7740" s="12">
        <f ca="1"/>
        <v>0.83584631346755023</v>
      </c>
    </row>
    <row r="7741" spans="6:8" x14ac:dyDescent="0.3">
      <c r="F7741" s="2">
        <v>7736</v>
      </c>
      <c r="G7741" s="12">
        <f ca="1"/>
        <v>2.1084238285717696</v>
      </c>
      <c r="H7741" s="12">
        <f ca="1"/>
        <v>0.83582581106223752</v>
      </c>
    </row>
    <row r="7742" spans="6:8" x14ac:dyDescent="0.3">
      <c r="F7742" s="2">
        <v>7737</v>
      </c>
      <c r="G7742" s="12">
        <f ca="1"/>
        <v>2.1085582506360239</v>
      </c>
      <c r="H7742" s="12">
        <f ca="1"/>
        <v>0.83553501090253579</v>
      </c>
    </row>
    <row r="7743" spans="6:8" x14ac:dyDescent="0.3">
      <c r="F7743" s="2">
        <v>7738</v>
      </c>
      <c r="G7743" s="12">
        <f ca="1"/>
        <v>2.108618007799929</v>
      </c>
      <c r="H7743" s="12">
        <f ca="1"/>
        <v>0.83540573785280614</v>
      </c>
    </row>
    <row r="7744" spans="6:8" x14ac:dyDescent="0.3">
      <c r="F7744" s="2">
        <v>7739</v>
      </c>
      <c r="G7744" s="12">
        <f ca="1"/>
        <v>2.1087059317601282</v>
      </c>
      <c r="H7744" s="12">
        <f ca="1"/>
        <v>0.83521553343636246</v>
      </c>
    </row>
    <row r="7745" spans="6:8" x14ac:dyDescent="0.3">
      <c r="F7745" s="2">
        <v>7740</v>
      </c>
      <c r="G7745" s="12">
        <f ca="1"/>
        <v>2.1088574833710427</v>
      </c>
      <c r="H7745" s="12">
        <f ca="1"/>
        <v>0.83488769016935738</v>
      </c>
    </row>
    <row r="7746" spans="6:8" x14ac:dyDescent="0.3">
      <c r="F7746" s="2">
        <v>7741</v>
      </c>
      <c r="G7746" s="12">
        <f ca="1"/>
        <v>2.1089086324842241</v>
      </c>
      <c r="H7746" s="12">
        <f ca="1"/>
        <v>0.83477704377152961</v>
      </c>
    </row>
    <row r="7747" spans="6:8" x14ac:dyDescent="0.3">
      <c r="F7747" s="2">
        <v>7742</v>
      </c>
      <c r="G7747" s="12">
        <f ca="1"/>
        <v>2.1089327841739602</v>
      </c>
      <c r="H7747" s="12">
        <f ca="1"/>
        <v>0.83472479883064643</v>
      </c>
    </row>
    <row r="7748" spans="6:8" x14ac:dyDescent="0.3">
      <c r="F7748" s="2">
        <v>7743</v>
      </c>
      <c r="G7748" s="12">
        <f ca="1"/>
        <v>2.1090435673102408</v>
      </c>
      <c r="H7748" s="12">
        <f ca="1"/>
        <v>0.83448515516345312</v>
      </c>
    </row>
    <row r="7749" spans="6:8" x14ac:dyDescent="0.3">
      <c r="F7749" s="2">
        <v>7744</v>
      </c>
      <c r="G7749" s="12">
        <f ca="1"/>
        <v>2.1090908843986123</v>
      </c>
      <c r="H7749" s="12">
        <f ca="1"/>
        <v>0.83438280109733542</v>
      </c>
    </row>
    <row r="7750" spans="6:8" x14ac:dyDescent="0.3">
      <c r="F7750" s="2">
        <v>7745</v>
      </c>
      <c r="G7750" s="12">
        <f ca="1"/>
        <v>2.1091900151057632</v>
      </c>
      <c r="H7750" s="12">
        <f ca="1"/>
        <v>0.83416836869189392</v>
      </c>
    </row>
    <row r="7751" spans="6:8" x14ac:dyDescent="0.3">
      <c r="F7751" s="2">
        <v>7746</v>
      </c>
      <c r="G7751" s="12">
        <f ca="1"/>
        <v>2.1094970395607775</v>
      </c>
      <c r="H7751" s="12">
        <f ca="1"/>
        <v>0.83350425651261095</v>
      </c>
    </row>
    <row r="7752" spans="6:8" x14ac:dyDescent="0.3">
      <c r="F7752" s="2">
        <v>7747</v>
      </c>
      <c r="G7752" s="12">
        <f ca="1"/>
        <v>2.1096034822549976</v>
      </c>
      <c r="H7752" s="12">
        <f ca="1"/>
        <v>0.83327402217406821</v>
      </c>
    </row>
    <row r="7753" spans="6:8" x14ac:dyDescent="0.3">
      <c r="F7753" s="2">
        <v>7748</v>
      </c>
      <c r="G7753" s="12">
        <f ca="1"/>
        <v>2.1097998198362653</v>
      </c>
      <c r="H7753" s="12">
        <f ca="1"/>
        <v>0.83284935662529935</v>
      </c>
    </row>
    <row r="7754" spans="6:8" x14ac:dyDescent="0.3">
      <c r="F7754" s="2">
        <v>7749</v>
      </c>
      <c r="G7754" s="12">
        <f ca="1"/>
        <v>2.1098517969383086</v>
      </c>
      <c r="H7754" s="12">
        <f ca="1"/>
        <v>0.83273693578672625</v>
      </c>
    </row>
    <row r="7755" spans="6:8" x14ac:dyDescent="0.3">
      <c r="F7755" s="2">
        <v>7750</v>
      </c>
      <c r="G7755" s="12">
        <f ca="1"/>
        <v>2.1101208897468959</v>
      </c>
      <c r="H7755" s="12">
        <f ca="1"/>
        <v>0.8321549327787775</v>
      </c>
    </row>
    <row r="7756" spans="6:8" x14ac:dyDescent="0.3">
      <c r="F7756" s="2">
        <v>7751</v>
      </c>
      <c r="G7756" s="12">
        <f ca="1"/>
        <v>2.1102378461056905</v>
      </c>
      <c r="H7756" s="12">
        <f ca="1"/>
        <v>0.83190198387410252</v>
      </c>
    </row>
    <row r="7757" spans="6:8" x14ac:dyDescent="0.3">
      <c r="F7757" s="2">
        <v>7752</v>
      </c>
      <c r="G7757" s="12">
        <f ca="1"/>
        <v>2.1102547039803818</v>
      </c>
      <c r="H7757" s="12">
        <f ca="1"/>
        <v>0.83186552470149122</v>
      </c>
    </row>
    <row r="7758" spans="6:8" x14ac:dyDescent="0.3">
      <c r="F7758" s="2">
        <v>7753</v>
      </c>
      <c r="G7758" s="12">
        <f ca="1"/>
        <v>2.1104409211992166</v>
      </c>
      <c r="H7758" s="12">
        <f ca="1"/>
        <v>0.83146279265048928</v>
      </c>
    </row>
    <row r="7759" spans="6:8" x14ac:dyDescent="0.3">
      <c r="F7759" s="2">
        <v>7754</v>
      </c>
      <c r="G7759" s="12">
        <f ca="1"/>
        <v>2.1104817431824712</v>
      </c>
      <c r="H7759" s="12">
        <f ca="1"/>
        <v>0.83137450867891849</v>
      </c>
    </row>
    <row r="7760" spans="6:8" x14ac:dyDescent="0.3">
      <c r="F7760" s="2">
        <v>7755</v>
      </c>
      <c r="G7760" s="12">
        <f ca="1"/>
        <v>2.1105080443458566</v>
      </c>
      <c r="H7760" s="12">
        <f ca="1"/>
        <v>0.83131762860400482</v>
      </c>
    </row>
    <row r="7761" spans="6:8" x14ac:dyDescent="0.3">
      <c r="F7761" s="2">
        <v>7756</v>
      </c>
      <c r="G7761" s="12">
        <f ca="1"/>
        <v>2.110529443649023</v>
      </c>
      <c r="H7761" s="12">
        <f ca="1"/>
        <v>0.83127134970622996</v>
      </c>
    </row>
    <row r="7762" spans="6:8" x14ac:dyDescent="0.3">
      <c r="F7762" s="2">
        <v>7757</v>
      </c>
      <c r="G7762" s="12">
        <f ca="1"/>
        <v>2.1106179733348078</v>
      </c>
      <c r="H7762" s="12">
        <f ca="1"/>
        <v>0.83107989410613303</v>
      </c>
    </row>
    <row r="7763" spans="6:8" x14ac:dyDescent="0.3">
      <c r="F7763" s="2">
        <v>7758</v>
      </c>
      <c r="G7763" s="12">
        <f ca="1"/>
        <v>2.1106330138210243</v>
      </c>
      <c r="H7763" s="12">
        <f ca="1"/>
        <v>0.83104736762873743</v>
      </c>
    </row>
    <row r="7764" spans="6:8" x14ac:dyDescent="0.3">
      <c r="F7764" s="2">
        <v>7759</v>
      </c>
      <c r="G7764" s="12">
        <f ca="1"/>
        <v>2.1106344892825946</v>
      </c>
      <c r="H7764" s="12">
        <f ca="1"/>
        <v>0.83104417680789577</v>
      </c>
    </row>
    <row r="7765" spans="6:8" x14ac:dyDescent="0.3">
      <c r="F7765" s="2">
        <v>7760</v>
      </c>
      <c r="G7765" s="12">
        <f ca="1"/>
        <v>2.1106591452482086</v>
      </c>
      <c r="H7765" s="12">
        <f ca="1"/>
        <v>0.83099085614745016</v>
      </c>
    </row>
    <row r="7766" spans="6:8" x14ac:dyDescent="0.3">
      <c r="F7766" s="2">
        <v>7761</v>
      </c>
      <c r="G7766" s="12">
        <f ca="1"/>
        <v>2.1107169407476953</v>
      </c>
      <c r="H7766" s="12">
        <f ca="1"/>
        <v>0.83086586929740214</v>
      </c>
    </row>
    <row r="7767" spans="6:8" x14ac:dyDescent="0.3">
      <c r="F7767" s="2">
        <v>7762</v>
      </c>
      <c r="G7767" s="12">
        <f ca="1"/>
        <v>2.1108756998952667</v>
      </c>
      <c r="H7767" s="12">
        <f ca="1"/>
        <v>0.83052254812583393</v>
      </c>
    </row>
    <row r="7768" spans="6:8" x14ac:dyDescent="0.3">
      <c r="F7768" s="2">
        <v>7763</v>
      </c>
      <c r="G7768" s="12">
        <f ca="1"/>
        <v>2.1109761233437569</v>
      </c>
      <c r="H7768" s="12">
        <f ca="1"/>
        <v>0.83030538468261261</v>
      </c>
    </row>
    <row r="7769" spans="6:8" x14ac:dyDescent="0.3">
      <c r="F7769" s="2">
        <v>7764</v>
      </c>
      <c r="G7769" s="12">
        <f ca="1"/>
        <v>2.1110413991532626</v>
      </c>
      <c r="H7769" s="12">
        <f ca="1"/>
        <v>0.83016422936455114</v>
      </c>
    </row>
    <row r="7770" spans="6:8" x14ac:dyDescent="0.3">
      <c r="F7770" s="2">
        <v>7765</v>
      </c>
      <c r="G7770" s="12">
        <f ca="1"/>
        <v>2.1112049994077222</v>
      </c>
      <c r="H7770" s="12">
        <f ca="1"/>
        <v>0.82981046039652817</v>
      </c>
    </row>
    <row r="7771" spans="6:8" x14ac:dyDescent="0.3">
      <c r="F7771" s="2">
        <v>7766</v>
      </c>
      <c r="G7771" s="12">
        <f ca="1"/>
        <v>2.11146908561695</v>
      </c>
      <c r="H7771" s="12">
        <f ca="1"/>
        <v>0.82923942371427684</v>
      </c>
    </row>
    <row r="7772" spans="6:8" x14ac:dyDescent="0.3">
      <c r="F7772" s="2">
        <v>7767</v>
      </c>
      <c r="G7772" s="12">
        <f ca="1"/>
        <v>2.1116867962721466</v>
      </c>
      <c r="H7772" s="12">
        <f ca="1"/>
        <v>0.82876868716787444</v>
      </c>
    </row>
    <row r="7773" spans="6:8" x14ac:dyDescent="0.3">
      <c r="F7773" s="2">
        <v>7768</v>
      </c>
      <c r="G7773" s="12">
        <f ca="1"/>
        <v>2.1117062684224641</v>
      </c>
      <c r="H7773" s="12">
        <f ca="1"/>
        <v>0.82872658522538123</v>
      </c>
    </row>
    <row r="7774" spans="6:8" x14ac:dyDescent="0.3">
      <c r="F7774" s="2">
        <v>7769</v>
      </c>
      <c r="G7774" s="12">
        <f ca="1"/>
        <v>2.1117973343650647</v>
      </c>
      <c r="H7774" s="12">
        <f ca="1"/>
        <v>0.82852968804422278</v>
      </c>
    </row>
    <row r="7775" spans="6:8" x14ac:dyDescent="0.3">
      <c r="F7775" s="2">
        <v>7770</v>
      </c>
      <c r="G7775" s="12">
        <f ca="1"/>
        <v>2.1119556437659801</v>
      </c>
      <c r="H7775" s="12">
        <f ca="1"/>
        <v>0.82818740962684612</v>
      </c>
    </row>
    <row r="7776" spans="6:8" x14ac:dyDescent="0.3">
      <c r="F7776" s="2">
        <v>7771</v>
      </c>
      <c r="G7776" s="12">
        <f ca="1"/>
        <v>2.1119594874940866</v>
      </c>
      <c r="H7776" s="12">
        <f ca="1"/>
        <v>0.82817909929316502</v>
      </c>
    </row>
    <row r="7777" spans="6:8" x14ac:dyDescent="0.3">
      <c r="F7777" s="2">
        <v>7772</v>
      </c>
      <c r="G7777" s="12">
        <f ca="1"/>
        <v>2.1121762844711052</v>
      </c>
      <c r="H7777" s="12">
        <f ca="1"/>
        <v>0.82771038371005001</v>
      </c>
    </row>
    <row r="7778" spans="6:8" x14ac:dyDescent="0.3">
      <c r="F7778" s="2">
        <v>7773</v>
      </c>
      <c r="G7778" s="12">
        <f ca="1"/>
        <v>2.1122260439668099</v>
      </c>
      <c r="H7778" s="12">
        <f ca="1"/>
        <v>0.82760280646487749</v>
      </c>
    </row>
    <row r="7779" spans="6:8" x14ac:dyDescent="0.3">
      <c r="F7779" s="2">
        <v>7774</v>
      </c>
      <c r="G7779" s="12">
        <f ca="1"/>
        <v>2.1122932890621127</v>
      </c>
      <c r="H7779" s="12">
        <f ca="1"/>
        <v>0.82745742806957612</v>
      </c>
    </row>
    <row r="7780" spans="6:8" x14ac:dyDescent="0.3">
      <c r="F7780" s="2">
        <v>7775</v>
      </c>
      <c r="G7780" s="12">
        <f ca="1"/>
        <v>2.11261462136964</v>
      </c>
      <c r="H7780" s="12">
        <f ca="1"/>
        <v>0.82676276180225772</v>
      </c>
    </row>
    <row r="7781" spans="6:8" x14ac:dyDescent="0.3">
      <c r="F7781" s="2">
        <v>7776</v>
      </c>
      <c r="G7781" s="12">
        <f ca="1"/>
        <v>2.1126836839211056</v>
      </c>
      <c r="H7781" s="12">
        <f ca="1"/>
        <v>0.82661346630645738</v>
      </c>
    </row>
    <row r="7782" spans="6:8" x14ac:dyDescent="0.3">
      <c r="F7782" s="2">
        <v>7777</v>
      </c>
      <c r="G7782" s="12">
        <f ca="1"/>
        <v>2.1128613878662188</v>
      </c>
      <c r="H7782" s="12">
        <f ca="1"/>
        <v>0.82622932608371547</v>
      </c>
    </row>
    <row r="7783" spans="6:8" x14ac:dyDescent="0.3">
      <c r="F7783" s="2">
        <v>7778</v>
      </c>
      <c r="G7783" s="12">
        <f ca="1"/>
        <v>2.1128986882545888</v>
      </c>
      <c r="H7783" s="12">
        <f ca="1"/>
        <v>0.82614869618982856</v>
      </c>
    </row>
    <row r="7784" spans="6:8" x14ac:dyDescent="0.3">
      <c r="F7784" s="2">
        <v>7779</v>
      </c>
      <c r="G7784" s="12">
        <f ca="1"/>
        <v>2.1132391987474608</v>
      </c>
      <c r="H7784" s="12">
        <f ca="1"/>
        <v>0.82541266629927612</v>
      </c>
    </row>
    <row r="7785" spans="6:8" x14ac:dyDescent="0.3">
      <c r="F7785" s="2">
        <v>7780</v>
      </c>
      <c r="G7785" s="12">
        <f ca="1"/>
        <v>2.1132570943508053</v>
      </c>
      <c r="H7785" s="12">
        <f ca="1"/>
        <v>0.82537398560483688</v>
      </c>
    </row>
    <row r="7786" spans="6:8" x14ac:dyDescent="0.3">
      <c r="F7786" s="2">
        <v>7781</v>
      </c>
      <c r="G7786" s="12">
        <f ca="1"/>
        <v>2.1133330350534236</v>
      </c>
      <c r="H7786" s="12">
        <f ca="1"/>
        <v>0.82520984424739885</v>
      </c>
    </row>
    <row r="7787" spans="6:8" x14ac:dyDescent="0.3">
      <c r="F7787" s="2">
        <v>7782</v>
      </c>
      <c r="G7787" s="12">
        <f ca="1"/>
        <v>2.1134804554437494</v>
      </c>
      <c r="H7787" s="12">
        <f ca="1"/>
        <v>0.82489121167197765</v>
      </c>
    </row>
    <row r="7788" spans="6:8" x14ac:dyDescent="0.3">
      <c r="F7788" s="2">
        <v>7783</v>
      </c>
      <c r="G7788" s="12">
        <f ca="1"/>
        <v>2.1135750440736203</v>
      </c>
      <c r="H7788" s="12">
        <f ca="1"/>
        <v>0.82468677454535844</v>
      </c>
    </row>
    <row r="7789" spans="6:8" x14ac:dyDescent="0.3">
      <c r="F7789" s="2">
        <v>7784</v>
      </c>
      <c r="G7789" s="12">
        <f ca="1"/>
        <v>2.1136316538871327</v>
      </c>
      <c r="H7789" s="12">
        <f ca="1"/>
        <v>0.82456442421588638</v>
      </c>
    </row>
    <row r="7790" spans="6:8" x14ac:dyDescent="0.3">
      <c r="F7790" s="2">
        <v>7785</v>
      </c>
      <c r="G7790" s="12">
        <f ca="1"/>
        <v>2.1136910214110078</v>
      </c>
      <c r="H7790" s="12">
        <f ca="1"/>
        <v>0.82443611535815442</v>
      </c>
    </row>
    <row r="7791" spans="6:8" x14ac:dyDescent="0.3">
      <c r="F7791" s="2">
        <v>7786</v>
      </c>
      <c r="G7791" s="12">
        <f ca="1"/>
        <v>2.1137770092091897</v>
      </c>
      <c r="H7791" s="12">
        <f ca="1"/>
        <v>0.82425027615545821</v>
      </c>
    </row>
    <row r="7792" spans="6:8" x14ac:dyDescent="0.3">
      <c r="F7792" s="2">
        <v>7787</v>
      </c>
      <c r="G7792" s="12">
        <f ca="1"/>
        <v>2.1140423002307913</v>
      </c>
      <c r="H7792" s="12">
        <f ca="1"/>
        <v>0.82367694506421862</v>
      </c>
    </row>
    <row r="7793" spans="6:8" x14ac:dyDescent="0.3">
      <c r="F7793" s="2">
        <v>7788</v>
      </c>
      <c r="G7793" s="12">
        <f ca="1"/>
        <v>2.1141230022840105</v>
      </c>
      <c r="H7793" s="12">
        <f ca="1"/>
        <v>0.82350254362985587</v>
      </c>
    </row>
    <row r="7794" spans="6:8" x14ac:dyDescent="0.3">
      <c r="F7794" s="2">
        <v>7789</v>
      </c>
      <c r="G7794" s="12">
        <f ca="1"/>
        <v>2.1141350362222879</v>
      </c>
      <c r="H7794" s="12">
        <f ca="1"/>
        <v>0.8234765379311888</v>
      </c>
    </row>
    <row r="7795" spans="6:8" x14ac:dyDescent="0.3">
      <c r="F7795" s="2">
        <v>7790</v>
      </c>
      <c r="G7795" s="12">
        <f ca="1"/>
        <v>2.1142523218733862</v>
      </c>
      <c r="H7795" s="12">
        <f ca="1"/>
        <v>0.82322308401090805</v>
      </c>
    </row>
    <row r="7796" spans="6:8" x14ac:dyDescent="0.3">
      <c r="F7796" s="2">
        <v>7791</v>
      </c>
      <c r="G7796" s="12">
        <f ca="1"/>
        <v>2.1142911478611857</v>
      </c>
      <c r="H7796" s="12">
        <f ca="1"/>
        <v>0.82313918272328535</v>
      </c>
    </row>
    <row r="7797" spans="6:8" x14ac:dyDescent="0.3">
      <c r="F7797" s="2">
        <v>7792</v>
      </c>
      <c r="G7797" s="12">
        <f ca="1"/>
        <v>2.1145717544822782</v>
      </c>
      <c r="H7797" s="12">
        <f ca="1"/>
        <v>0.82253282703139685</v>
      </c>
    </row>
    <row r="7798" spans="6:8" x14ac:dyDescent="0.3">
      <c r="F7798" s="2">
        <v>7793</v>
      </c>
      <c r="G7798" s="12">
        <f ca="1"/>
        <v>2.1146437940034741</v>
      </c>
      <c r="H7798" s="12">
        <f ca="1"/>
        <v>0.82237716528053539</v>
      </c>
    </row>
    <row r="7799" spans="6:8" x14ac:dyDescent="0.3">
      <c r="F7799" s="2">
        <v>7794</v>
      </c>
      <c r="G7799" s="12">
        <f ca="1"/>
        <v>2.1146501910427205</v>
      </c>
      <c r="H7799" s="12">
        <f ca="1"/>
        <v>0.82236334280047874</v>
      </c>
    </row>
    <row r="7800" spans="6:8" x14ac:dyDescent="0.3">
      <c r="F7800" s="2">
        <v>7795</v>
      </c>
      <c r="G7800" s="12">
        <f ca="1"/>
        <v>2.1146748275803424</v>
      </c>
      <c r="H7800" s="12">
        <f ca="1"/>
        <v>0.8223101093044074</v>
      </c>
    </row>
    <row r="7801" spans="6:8" x14ac:dyDescent="0.3">
      <c r="F7801" s="2">
        <v>7796</v>
      </c>
      <c r="G7801" s="12">
        <f ca="1"/>
        <v>2.1147399581735411</v>
      </c>
      <c r="H7801" s="12">
        <f ca="1"/>
        <v>0.82216937965843573</v>
      </c>
    </row>
    <row r="7802" spans="6:8" x14ac:dyDescent="0.3">
      <c r="F7802" s="2">
        <v>7797</v>
      </c>
      <c r="G7802" s="12">
        <f ca="1"/>
        <v>2.1148100045594935</v>
      </c>
      <c r="H7802" s="12">
        <f ca="1"/>
        <v>0.8220180308142081</v>
      </c>
    </row>
    <row r="7803" spans="6:8" x14ac:dyDescent="0.3">
      <c r="F7803" s="2">
        <v>7798</v>
      </c>
      <c r="G7803" s="12">
        <f ca="1"/>
        <v>2.1149894056552792</v>
      </c>
      <c r="H7803" s="12">
        <f ca="1"/>
        <v>0.82163041176047447</v>
      </c>
    </row>
    <row r="7804" spans="6:8" x14ac:dyDescent="0.3">
      <c r="F7804" s="2">
        <v>7799</v>
      </c>
      <c r="G7804" s="12">
        <f ca="1"/>
        <v>2.1150115619307166</v>
      </c>
      <c r="H7804" s="12">
        <f ca="1"/>
        <v>0.82158254148460486</v>
      </c>
    </row>
    <row r="7805" spans="6:8" x14ac:dyDescent="0.3">
      <c r="F7805" s="2">
        <v>7800</v>
      </c>
      <c r="G7805" s="12">
        <f ca="1"/>
        <v>2.115092036076204</v>
      </c>
      <c r="H7805" s="12">
        <f ca="1"/>
        <v>0.82140867335191114</v>
      </c>
    </row>
    <row r="7806" spans="6:8" x14ac:dyDescent="0.3">
      <c r="F7806" s="2">
        <v>7801</v>
      </c>
      <c r="G7806" s="12">
        <f ca="1"/>
        <v>2.115170406385261</v>
      </c>
      <c r="H7806" s="12">
        <f ca="1"/>
        <v>0.82123935402287374</v>
      </c>
    </row>
    <row r="7807" spans="6:8" x14ac:dyDescent="0.3">
      <c r="F7807" s="2">
        <v>7802</v>
      </c>
      <c r="G7807" s="12">
        <f ca="1"/>
        <v>2.1152777774446578</v>
      </c>
      <c r="H7807" s="12">
        <f ca="1"/>
        <v>0.82100738389534456</v>
      </c>
    </row>
    <row r="7808" spans="6:8" x14ac:dyDescent="0.3">
      <c r="F7808" s="2">
        <v>7803</v>
      </c>
      <c r="G7808" s="12">
        <f ca="1"/>
        <v>2.115573601200039</v>
      </c>
      <c r="H7808" s="12">
        <f ca="1"/>
        <v>0.82036830334917343</v>
      </c>
    </row>
    <row r="7809" spans="6:8" x14ac:dyDescent="0.3">
      <c r="F7809" s="2">
        <v>7804</v>
      </c>
      <c r="G7809" s="12">
        <f ca="1"/>
        <v>2.115629137422296</v>
      </c>
      <c r="H7809" s="12">
        <f ca="1"/>
        <v>0.82024833151700816</v>
      </c>
    </row>
    <row r="7810" spans="6:8" x14ac:dyDescent="0.3">
      <c r="F7810" s="2">
        <v>7805</v>
      </c>
      <c r="G7810" s="12">
        <f ca="1"/>
        <v>2.1156785539505387</v>
      </c>
      <c r="H7810" s="12">
        <f ca="1"/>
        <v>0.82014158117231073</v>
      </c>
    </row>
    <row r="7811" spans="6:8" x14ac:dyDescent="0.3">
      <c r="F7811" s="2">
        <v>7806</v>
      </c>
      <c r="G7811" s="12">
        <f ca="1"/>
        <v>2.1167462887518149</v>
      </c>
      <c r="H7811" s="12">
        <f ca="1"/>
        <v>0.81783538565399516</v>
      </c>
    </row>
    <row r="7812" spans="6:8" x14ac:dyDescent="0.3">
      <c r="F7812" s="2">
        <v>7807</v>
      </c>
      <c r="G7812" s="12">
        <f ca="1"/>
        <v>2.1167512495571317</v>
      </c>
      <c r="H7812" s="12">
        <f ca="1"/>
        <v>0.81782467239141754</v>
      </c>
    </row>
    <row r="7813" spans="6:8" x14ac:dyDescent="0.3">
      <c r="F7813" s="2">
        <v>7808</v>
      </c>
      <c r="G7813" s="12">
        <f ca="1"/>
        <v>2.1168367866529105</v>
      </c>
      <c r="H7813" s="12">
        <f ca="1"/>
        <v>0.81763995039338311</v>
      </c>
    </row>
    <row r="7814" spans="6:8" x14ac:dyDescent="0.3">
      <c r="F7814" s="2">
        <v>7809</v>
      </c>
      <c r="G7814" s="12">
        <f ca="1"/>
        <v>2.1168394483587729</v>
      </c>
      <c r="H7814" s="12">
        <f ca="1"/>
        <v>0.81763420236560225</v>
      </c>
    </row>
    <row r="7815" spans="6:8" x14ac:dyDescent="0.3">
      <c r="F7815" s="2">
        <v>7810</v>
      </c>
      <c r="G7815" s="12">
        <f ca="1"/>
        <v>2.1170837554405098</v>
      </c>
      <c r="H7815" s="12">
        <f ca="1"/>
        <v>0.81710663264477734</v>
      </c>
    </row>
    <row r="7816" spans="6:8" x14ac:dyDescent="0.3">
      <c r="F7816" s="2">
        <v>7811</v>
      </c>
      <c r="G7816" s="12">
        <f ca="1"/>
        <v>2.1172719482009925</v>
      </c>
      <c r="H7816" s="12">
        <f ca="1"/>
        <v>0.81670026394496942</v>
      </c>
    </row>
    <row r="7817" spans="6:8" x14ac:dyDescent="0.3">
      <c r="F7817" s="2">
        <v>7812</v>
      </c>
      <c r="G7817" s="12">
        <f ca="1"/>
        <v>2.117603482212961</v>
      </c>
      <c r="H7817" s="12">
        <f ca="1"/>
        <v>0.8159844285590353</v>
      </c>
    </row>
    <row r="7818" spans="6:8" x14ac:dyDescent="0.3">
      <c r="F7818" s="2">
        <v>7813</v>
      </c>
      <c r="G7818" s="12">
        <f ca="1"/>
        <v>2.1176583839585335</v>
      </c>
      <c r="H7818" s="12">
        <f ca="1"/>
        <v>0.81586589345547378</v>
      </c>
    </row>
    <row r="7819" spans="6:8" x14ac:dyDescent="0.3">
      <c r="F7819" s="2">
        <v>7814</v>
      </c>
      <c r="G7819" s="12">
        <f ca="1"/>
        <v>2.1177026712865228</v>
      </c>
      <c r="H7819" s="12">
        <f ca="1"/>
        <v>0.81577027669235447</v>
      </c>
    </row>
    <row r="7820" spans="6:8" x14ac:dyDescent="0.3">
      <c r="F7820" s="2">
        <v>7815</v>
      </c>
      <c r="G7820" s="12">
        <f ca="1"/>
        <v>2.1180563522211009</v>
      </c>
      <c r="H7820" s="12">
        <f ca="1"/>
        <v>0.81500672078842917</v>
      </c>
    </row>
    <row r="7821" spans="6:8" x14ac:dyDescent="0.3">
      <c r="F7821" s="2">
        <v>7816</v>
      </c>
      <c r="G7821" s="12">
        <f ca="1"/>
        <v>2.1181371947531047</v>
      </c>
      <c r="H7821" s="12">
        <f ca="1"/>
        <v>0.81483220241373844</v>
      </c>
    </row>
    <row r="7822" spans="6:8" x14ac:dyDescent="0.3">
      <c r="F7822" s="2">
        <v>7817</v>
      </c>
      <c r="G7822" s="12">
        <f ca="1"/>
        <v>2.1181961021838895</v>
      </c>
      <c r="H7822" s="12">
        <f ca="1"/>
        <v>0.81470503897308921</v>
      </c>
    </row>
    <row r="7823" spans="6:8" x14ac:dyDescent="0.3">
      <c r="F7823" s="2">
        <v>7818</v>
      </c>
      <c r="G7823" s="12">
        <f ca="1"/>
        <v>2.1182293918810857</v>
      </c>
      <c r="H7823" s="12">
        <f ca="1"/>
        <v>0.81463317751327124</v>
      </c>
    </row>
    <row r="7824" spans="6:8" x14ac:dyDescent="0.3">
      <c r="F7824" s="2">
        <v>7819</v>
      </c>
      <c r="G7824" s="12">
        <f ca="1"/>
        <v>2.1183376745915869</v>
      </c>
      <c r="H7824" s="12">
        <f ca="1"/>
        <v>0.8143994358843174</v>
      </c>
    </row>
    <row r="7825" spans="6:8" x14ac:dyDescent="0.3">
      <c r="F7825" s="2">
        <v>7820</v>
      </c>
      <c r="G7825" s="12">
        <f ca="1"/>
        <v>2.1183598897007347</v>
      </c>
      <c r="H7825" s="12">
        <f ca="1"/>
        <v>0.81435148276583658</v>
      </c>
    </row>
    <row r="7826" spans="6:8" x14ac:dyDescent="0.3">
      <c r="F7826" s="2">
        <v>7821</v>
      </c>
      <c r="G7826" s="12">
        <f ca="1"/>
        <v>2.1184823080520263</v>
      </c>
      <c r="H7826" s="12">
        <f ca="1"/>
        <v>0.81408723859291388</v>
      </c>
    </row>
    <row r="7827" spans="6:8" x14ac:dyDescent="0.3">
      <c r="F7827" s="2">
        <v>7822</v>
      </c>
      <c r="G7827" s="12">
        <f ca="1"/>
        <v>2.1186476205848082</v>
      </c>
      <c r="H7827" s="12">
        <f ca="1"/>
        <v>0.81373042150073394</v>
      </c>
    </row>
    <row r="7828" spans="6:8" x14ac:dyDescent="0.3">
      <c r="F7828" s="2">
        <v>7823</v>
      </c>
      <c r="G7828" s="12">
        <f ca="1"/>
        <v>2.1186942869064209</v>
      </c>
      <c r="H7828" s="12">
        <f ca="1"/>
        <v>0.81362969834039067</v>
      </c>
    </row>
    <row r="7829" spans="6:8" x14ac:dyDescent="0.3">
      <c r="F7829" s="2">
        <v>7824</v>
      </c>
      <c r="G7829" s="12">
        <f ca="1"/>
        <v>2.1187117371780078</v>
      </c>
      <c r="H7829" s="12">
        <f ca="1"/>
        <v>0.81359203457946416</v>
      </c>
    </row>
    <row r="7830" spans="6:8" x14ac:dyDescent="0.3">
      <c r="F7830" s="2">
        <v>7825</v>
      </c>
      <c r="G7830" s="12">
        <f ca="1"/>
        <v>2.1188406670372459</v>
      </c>
      <c r="H7830" s="12">
        <f ca="1"/>
        <v>0.81331376534165656</v>
      </c>
    </row>
    <row r="7831" spans="6:8" x14ac:dyDescent="0.3">
      <c r="F7831" s="2">
        <v>7826</v>
      </c>
      <c r="G7831" s="12">
        <f ca="1"/>
        <v>2.1189972472428655</v>
      </c>
      <c r="H7831" s="12">
        <f ca="1"/>
        <v>0.8129758333343956</v>
      </c>
    </row>
    <row r="7832" spans="6:8" x14ac:dyDescent="0.3">
      <c r="F7832" s="2">
        <v>7827</v>
      </c>
      <c r="G7832" s="12">
        <f ca="1"/>
        <v>2.1191729364664602</v>
      </c>
      <c r="H7832" s="12">
        <f ca="1"/>
        <v>0.8125966798519999</v>
      </c>
    </row>
    <row r="7833" spans="6:8" x14ac:dyDescent="0.3">
      <c r="F7833" s="2">
        <v>7828</v>
      </c>
      <c r="G7833" s="12">
        <f ca="1"/>
        <v>2.1192391698174218</v>
      </c>
      <c r="H7833" s="12">
        <f ca="1"/>
        <v>0.81245374763495004</v>
      </c>
    </row>
    <row r="7834" spans="6:8" x14ac:dyDescent="0.3">
      <c r="F7834" s="2">
        <v>7829</v>
      </c>
      <c r="G7834" s="12">
        <f ca="1"/>
        <v>2.1194316946142866</v>
      </c>
      <c r="H7834" s="12">
        <f ca="1"/>
        <v>0.81203829427543317</v>
      </c>
    </row>
    <row r="7835" spans="6:8" x14ac:dyDescent="0.3">
      <c r="F7835" s="2">
        <v>7830</v>
      </c>
      <c r="G7835" s="12">
        <f ca="1"/>
        <v>2.1194417840849726</v>
      </c>
      <c r="H7835" s="12">
        <f ca="1"/>
        <v>0.8120165226936249</v>
      </c>
    </row>
    <row r="7836" spans="6:8" x14ac:dyDescent="0.3">
      <c r="F7836" s="2">
        <v>7831</v>
      </c>
      <c r="G7836" s="12">
        <f ca="1"/>
        <v>2.11951764327056</v>
      </c>
      <c r="H7836" s="12">
        <f ca="1"/>
        <v>0.81185283206728831</v>
      </c>
    </row>
    <row r="7837" spans="6:8" x14ac:dyDescent="0.3">
      <c r="F7837" s="2">
        <v>7832</v>
      </c>
      <c r="G7837" s="12">
        <f ca="1"/>
        <v>2.120264414252067</v>
      </c>
      <c r="H7837" s="12">
        <f ca="1"/>
        <v>0.81024164788747277</v>
      </c>
    </row>
    <row r="7838" spans="6:8" x14ac:dyDescent="0.3">
      <c r="F7838" s="2">
        <v>7833</v>
      </c>
      <c r="G7838" s="12">
        <f ca="1"/>
        <v>2.1203237692849695</v>
      </c>
      <c r="H7838" s="12">
        <f ca="1"/>
        <v>0.81011360431590207</v>
      </c>
    </row>
    <row r="7839" spans="6:8" x14ac:dyDescent="0.3">
      <c r="F7839" s="2">
        <v>7834</v>
      </c>
      <c r="G7839" s="12">
        <f ca="1"/>
        <v>2.1208555900680848</v>
      </c>
      <c r="H7839" s="12">
        <f ca="1"/>
        <v>0.80896644838606868</v>
      </c>
    </row>
    <row r="7840" spans="6:8" x14ac:dyDescent="0.3">
      <c r="F7840" s="2">
        <v>7835</v>
      </c>
      <c r="G7840" s="12">
        <f ca="1"/>
        <v>2.1209591459828179</v>
      </c>
      <c r="H7840" s="12">
        <f ca="1"/>
        <v>0.80874309874579642</v>
      </c>
    </row>
    <row r="7841" spans="6:8" x14ac:dyDescent="0.3">
      <c r="F7841" s="2">
        <v>7836</v>
      </c>
      <c r="G7841" s="12">
        <f ca="1"/>
        <v>2.1212799568409233</v>
      </c>
      <c r="H7841" s="12">
        <f ca="1"/>
        <v>0.80805122366107762</v>
      </c>
    </row>
    <row r="7842" spans="6:8" x14ac:dyDescent="0.3">
      <c r="F7842" s="2">
        <v>7837</v>
      </c>
      <c r="G7842" s="12">
        <f ca="1"/>
        <v>2.1213098086919229</v>
      </c>
      <c r="H7842" s="12">
        <f ca="1"/>
        <v>0.80798684773189089</v>
      </c>
    </row>
    <row r="7843" spans="6:8" x14ac:dyDescent="0.3">
      <c r="F7843" s="2">
        <v>7838</v>
      </c>
      <c r="G7843" s="12">
        <f ca="1"/>
        <v>2.1213401025603558</v>
      </c>
      <c r="H7843" s="12">
        <f ca="1"/>
        <v>0.80792151927068478</v>
      </c>
    </row>
    <row r="7844" spans="6:8" x14ac:dyDescent="0.3">
      <c r="F7844" s="2">
        <v>7839</v>
      </c>
      <c r="G7844" s="12">
        <f ca="1"/>
        <v>2.1213536400010882</v>
      </c>
      <c r="H7844" s="12">
        <f ca="1"/>
        <v>0.8078923261218518</v>
      </c>
    </row>
    <row r="7845" spans="6:8" x14ac:dyDescent="0.3">
      <c r="F7845" s="2">
        <v>7840</v>
      </c>
      <c r="G7845" s="12">
        <f ca="1"/>
        <v>2.1214802288101944</v>
      </c>
      <c r="H7845" s="12">
        <f ca="1"/>
        <v>0.80761934724389717</v>
      </c>
    </row>
    <row r="7846" spans="6:8" x14ac:dyDescent="0.3">
      <c r="F7846" s="2">
        <v>7841</v>
      </c>
      <c r="G7846" s="12">
        <f ca="1"/>
        <v>2.1215123174891319</v>
      </c>
      <c r="H7846" s="12">
        <f ca="1"/>
        <v>0.80755015243960093</v>
      </c>
    </row>
    <row r="7847" spans="6:8" x14ac:dyDescent="0.3">
      <c r="F7847" s="2">
        <v>7842</v>
      </c>
      <c r="G7847" s="12">
        <f ca="1"/>
        <v>2.1217115013681083</v>
      </c>
      <c r="H7847" s="12">
        <f ca="1"/>
        <v>0.8071206574225791</v>
      </c>
    </row>
    <row r="7848" spans="6:8" x14ac:dyDescent="0.3">
      <c r="F7848" s="2">
        <v>7843</v>
      </c>
      <c r="G7848" s="12">
        <f ca="1"/>
        <v>2.1221094108756913</v>
      </c>
      <c r="H7848" s="12">
        <f ca="1"/>
        <v>0.80626274663001229</v>
      </c>
    </row>
    <row r="7849" spans="6:8" x14ac:dyDescent="0.3">
      <c r="F7849" s="2">
        <v>7844</v>
      </c>
      <c r="G7849" s="12">
        <f ca="1"/>
        <v>2.1223340012729075</v>
      </c>
      <c r="H7849" s="12">
        <f ca="1"/>
        <v>0.80577857389233321</v>
      </c>
    </row>
    <row r="7850" spans="6:8" x14ac:dyDescent="0.3">
      <c r="F7850" s="2">
        <v>7845</v>
      </c>
      <c r="G7850" s="12">
        <f ca="1"/>
        <v>2.1225587840979974</v>
      </c>
      <c r="H7850" s="12">
        <f ca="1"/>
        <v>0.80529402599249189</v>
      </c>
    </row>
    <row r="7851" spans="6:8" x14ac:dyDescent="0.3">
      <c r="F7851" s="2">
        <v>7846</v>
      </c>
      <c r="G7851" s="12">
        <f ca="1"/>
        <v>2.1226538568815054</v>
      </c>
      <c r="H7851" s="12">
        <f ca="1"/>
        <v>0.80508909658014582</v>
      </c>
    </row>
    <row r="7852" spans="6:8" x14ac:dyDescent="0.3">
      <c r="F7852" s="2">
        <v>7847</v>
      </c>
      <c r="G7852" s="12">
        <f ca="1"/>
        <v>2.1226564364080809</v>
      </c>
      <c r="H7852" s="12">
        <f ca="1"/>
        <v>0.80508353650999631</v>
      </c>
    </row>
    <row r="7853" spans="6:8" x14ac:dyDescent="0.3">
      <c r="F7853" s="2">
        <v>7848</v>
      </c>
      <c r="G7853" s="12">
        <f ca="1"/>
        <v>2.1226571804754903</v>
      </c>
      <c r="H7853" s="12">
        <f ca="1"/>
        <v>0.80508193270235318</v>
      </c>
    </row>
    <row r="7854" spans="6:8" x14ac:dyDescent="0.3">
      <c r="F7854" s="2">
        <v>7849</v>
      </c>
      <c r="G7854" s="12">
        <f ca="1"/>
        <v>2.1231625074837615</v>
      </c>
      <c r="H7854" s="12">
        <f ca="1"/>
        <v>0.80399282299615515</v>
      </c>
    </row>
    <row r="7855" spans="6:8" x14ac:dyDescent="0.3">
      <c r="F7855" s="2">
        <v>7850</v>
      </c>
      <c r="G7855" s="12">
        <f ca="1"/>
        <v>2.1232519831902668</v>
      </c>
      <c r="H7855" s="12">
        <f ca="1"/>
        <v>0.80380000133928964</v>
      </c>
    </row>
    <row r="7856" spans="6:8" x14ac:dyDescent="0.3">
      <c r="F7856" s="2">
        <v>7851</v>
      </c>
      <c r="G7856" s="12">
        <f ca="1"/>
        <v>2.1232794714594627</v>
      </c>
      <c r="H7856" s="12">
        <f ca="1"/>
        <v>0.80374076496590763</v>
      </c>
    </row>
    <row r="7857" spans="6:8" x14ac:dyDescent="0.3">
      <c r="F7857" s="2">
        <v>7852</v>
      </c>
      <c r="G7857" s="12">
        <f ca="1"/>
        <v>2.1233823638565061</v>
      </c>
      <c r="H7857" s="12">
        <f ca="1"/>
        <v>0.80351904050366574</v>
      </c>
    </row>
    <row r="7858" spans="6:8" x14ac:dyDescent="0.3">
      <c r="F7858" s="2">
        <v>7853</v>
      </c>
      <c r="G7858" s="12">
        <f ca="1"/>
        <v>2.1234492229322997</v>
      </c>
      <c r="H7858" s="12">
        <f ca="1"/>
        <v>0.80337496947003806</v>
      </c>
    </row>
    <row r="7859" spans="6:8" x14ac:dyDescent="0.3">
      <c r="F7859" s="2">
        <v>7854</v>
      </c>
      <c r="G7859" s="12">
        <f ca="1"/>
        <v>2.1238879417678982</v>
      </c>
      <c r="H7859" s="12">
        <f ca="1"/>
        <v>0.80242968945106852</v>
      </c>
    </row>
    <row r="7860" spans="6:8" x14ac:dyDescent="0.3">
      <c r="F7860" s="2">
        <v>7855</v>
      </c>
      <c r="G7860" s="12">
        <f ca="1"/>
        <v>2.1240261395951454</v>
      </c>
      <c r="H7860" s="12">
        <f ca="1"/>
        <v>0.8021319564663294</v>
      </c>
    </row>
    <row r="7861" spans="6:8" x14ac:dyDescent="0.3">
      <c r="F7861" s="2">
        <v>7856</v>
      </c>
      <c r="G7861" s="12">
        <f ca="1"/>
        <v>2.1241569699160525</v>
      </c>
      <c r="H7861" s="12">
        <f ca="1"/>
        <v>0.80185011081881297</v>
      </c>
    </row>
    <row r="7862" spans="6:8" x14ac:dyDescent="0.3">
      <c r="F7862" s="2">
        <v>7857</v>
      </c>
      <c r="G7862" s="12">
        <f ca="1"/>
        <v>2.1243416221958751</v>
      </c>
      <c r="H7862" s="12">
        <f ca="1"/>
        <v>0.80145234204018778</v>
      </c>
    </row>
    <row r="7863" spans="6:8" x14ac:dyDescent="0.3">
      <c r="F7863" s="2">
        <v>7858</v>
      </c>
      <c r="G7863" s="12">
        <f ca="1"/>
        <v>2.1244775544662819</v>
      </c>
      <c r="H7863" s="12">
        <f ca="1"/>
        <v>0.8011595420321096</v>
      </c>
    </row>
    <row r="7864" spans="6:8" x14ac:dyDescent="0.3">
      <c r="F7864" s="2">
        <v>7859</v>
      </c>
      <c r="G7864" s="12">
        <f ca="1"/>
        <v>2.1245038966252152</v>
      </c>
      <c r="H7864" s="12">
        <f ca="1"/>
        <v>0.80110280248110555</v>
      </c>
    </row>
    <row r="7865" spans="6:8" x14ac:dyDescent="0.3">
      <c r="F7865" s="2">
        <v>7860</v>
      </c>
      <c r="G7865" s="12">
        <f ca="1"/>
        <v>2.1246807439982702</v>
      </c>
      <c r="H7865" s="12">
        <f ca="1"/>
        <v>0.80072189846213504</v>
      </c>
    </row>
    <row r="7866" spans="6:8" x14ac:dyDescent="0.3">
      <c r="F7866" s="2">
        <v>7861</v>
      </c>
      <c r="G7866" s="12">
        <f ca="1"/>
        <v>2.1247899064874352</v>
      </c>
      <c r="H7866" s="12">
        <f ca="1"/>
        <v>0.80048679148521173</v>
      </c>
    </row>
    <row r="7867" spans="6:8" x14ac:dyDescent="0.3">
      <c r="F7867" s="2">
        <v>7862</v>
      </c>
      <c r="G7867" s="12">
        <f ca="1"/>
        <v>2.1248989138609566</v>
      </c>
      <c r="H7867" s="12">
        <f ca="1"/>
        <v>0.80025202888667346</v>
      </c>
    </row>
    <row r="7868" spans="6:8" x14ac:dyDescent="0.3">
      <c r="F7868" s="2">
        <v>7863</v>
      </c>
      <c r="G7868" s="12">
        <f ca="1"/>
        <v>2.124903084455831</v>
      </c>
      <c r="H7868" s="12">
        <f ca="1"/>
        <v>0.80024304713332772</v>
      </c>
    </row>
    <row r="7869" spans="6:8" x14ac:dyDescent="0.3">
      <c r="F7869" s="2">
        <v>7864</v>
      </c>
      <c r="G7869" s="12">
        <f ca="1"/>
        <v>2.1250518939300251</v>
      </c>
      <c r="H7869" s="12">
        <f ca="1"/>
        <v>0.79992258238865255</v>
      </c>
    </row>
    <row r="7870" spans="6:8" x14ac:dyDescent="0.3">
      <c r="F7870" s="2">
        <v>7865</v>
      </c>
      <c r="G7870" s="12">
        <f ca="1"/>
        <v>2.1251138076200795</v>
      </c>
      <c r="H7870" s="12">
        <f ca="1"/>
        <v>0.79978925548379742</v>
      </c>
    </row>
    <row r="7871" spans="6:8" x14ac:dyDescent="0.3">
      <c r="F7871" s="2">
        <v>7866</v>
      </c>
      <c r="G7871" s="12">
        <f ca="1"/>
        <v>2.1251712726333691</v>
      </c>
      <c r="H7871" s="12">
        <f ca="1"/>
        <v>0.79966551150795839</v>
      </c>
    </row>
    <row r="7872" spans="6:8" x14ac:dyDescent="0.3">
      <c r="F7872" s="2">
        <v>7867</v>
      </c>
      <c r="G7872" s="12">
        <f ca="1"/>
        <v>2.1253296253062897</v>
      </c>
      <c r="H7872" s="12">
        <f ca="1"/>
        <v>0.79932453315734131</v>
      </c>
    </row>
    <row r="7873" spans="6:8" x14ac:dyDescent="0.3">
      <c r="F7873" s="2">
        <v>7868</v>
      </c>
      <c r="G7873" s="12">
        <f ca="1"/>
        <v>2.1253936983547224</v>
      </c>
      <c r="H7873" s="12">
        <f ca="1"/>
        <v>0.79918657194816645</v>
      </c>
    </row>
    <row r="7874" spans="6:8" x14ac:dyDescent="0.3">
      <c r="F7874" s="2">
        <v>7869</v>
      </c>
      <c r="G7874" s="12">
        <f ca="1"/>
        <v>2.1254758326157703</v>
      </c>
      <c r="H7874" s="12">
        <f ca="1"/>
        <v>0.79900972690414096</v>
      </c>
    </row>
    <row r="7875" spans="6:8" x14ac:dyDescent="0.3">
      <c r="F7875" s="2">
        <v>7870</v>
      </c>
      <c r="G7875" s="12">
        <f ca="1"/>
        <v>2.1255043445298112</v>
      </c>
      <c r="H7875" s="12">
        <f ca="1"/>
        <v>0.79894833868947746</v>
      </c>
    </row>
    <row r="7876" spans="6:8" x14ac:dyDescent="0.3">
      <c r="F7876" s="2">
        <v>7871</v>
      </c>
      <c r="G7876" s="12">
        <f ca="1"/>
        <v>2.1256416033649552</v>
      </c>
      <c r="H7876" s="12">
        <f ca="1"/>
        <v>0.79865282061554443</v>
      </c>
    </row>
    <row r="7877" spans="6:8" x14ac:dyDescent="0.3">
      <c r="F7877" s="2">
        <v>7872</v>
      </c>
      <c r="G7877" s="12">
        <f ca="1"/>
        <v>2.1256478111366373</v>
      </c>
      <c r="H7877" s="12">
        <f ca="1"/>
        <v>0.79863945568952188</v>
      </c>
    </row>
    <row r="7878" spans="6:8" x14ac:dyDescent="0.3">
      <c r="F7878" s="2">
        <v>7873</v>
      </c>
      <c r="G7878" s="12">
        <f ca="1"/>
        <v>2.1257174847296758</v>
      </c>
      <c r="H7878" s="12">
        <f ca="1"/>
        <v>0.79848945537066529</v>
      </c>
    </row>
    <row r="7879" spans="6:8" x14ac:dyDescent="0.3">
      <c r="F7879" s="2">
        <v>7874</v>
      </c>
      <c r="G7879" s="12">
        <f ca="1"/>
        <v>2.1257618391561399</v>
      </c>
      <c r="H7879" s="12">
        <f ca="1"/>
        <v>0.79839396696644782</v>
      </c>
    </row>
    <row r="7880" spans="6:8" x14ac:dyDescent="0.3">
      <c r="F7880" s="2">
        <v>7875</v>
      </c>
      <c r="G7880" s="12">
        <f ca="1"/>
        <v>2.1258781013476153</v>
      </c>
      <c r="H7880" s="12">
        <f ca="1"/>
        <v>0.79814368035773908</v>
      </c>
    </row>
    <row r="7881" spans="6:8" x14ac:dyDescent="0.3">
      <c r="F7881" s="2">
        <v>7876</v>
      </c>
      <c r="G7881" s="12">
        <f ca="1"/>
        <v>2.1258929324608808</v>
      </c>
      <c r="H7881" s="12">
        <f ca="1"/>
        <v>0.79811175314895355</v>
      </c>
    </row>
    <row r="7882" spans="6:8" x14ac:dyDescent="0.3">
      <c r="F7882" s="2">
        <v>7877</v>
      </c>
      <c r="G7882" s="12">
        <f ca="1"/>
        <v>2.1259403998883979</v>
      </c>
      <c r="H7882" s="12">
        <f ca="1"/>
        <v>0.79800957048393328</v>
      </c>
    </row>
    <row r="7883" spans="6:8" x14ac:dyDescent="0.3">
      <c r="F7883" s="2">
        <v>7878</v>
      </c>
      <c r="G7883" s="12">
        <f ca="1"/>
        <v>2.1260157810744942</v>
      </c>
      <c r="H7883" s="12">
        <f ca="1"/>
        <v>0.79784730233052858</v>
      </c>
    </row>
    <row r="7884" spans="6:8" x14ac:dyDescent="0.3">
      <c r="F7884" s="2">
        <v>7879</v>
      </c>
      <c r="G7884" s="12">
        <f ca="1"/>
        <v>2.1261190269909913</v>
      </c>
      <c r="H7884" s="12">
        <f ca="1"/>
        <v>0.7976250599510355</v>
      </c>
    </row>
    <row r="7885" spans="6:8" x14ac:dyDescent="0.3">
      <c r="F7885" s="2">
        <v>7880</v>
      </c>
      <c r="G7885" s="12">
        <f ca="1"/>
        <v>2.1263209212750929</v>
      </c>
      <c r="H7885" s="12">
        <f ca="1"/>
        <v>0.79719049970941691</v>
      </c>
    </row>
    <row r="7886" spans="6:8" x14ac:dyDescent="0.3">
      <c r="F7886" s="2">
        <v>7881</v>
      </c>
      <c r="G7886" s="12">
        <f ca="1"/>
        <v>2.1263439877637293</v>
      </c>
      <c r="H7886" s="12">
        <f ca="1"/>
        <v>0.7971408534298341</v>
      </c>
    </row>
    <row r="7887" spans="6:8" x14ac:dyDescent="0.3">
      <c r="F7887" s="2">
        <v>7882</v>
      </c>
      <c r="G7887" s="12">
        <f ca="1"/>
        <v>2.1264845916477495</v>
      </c>
      <c r="H7887" s="12">
        <f ca="1"/>
        <v>0.79683824057002162</v>
      </c>
    </row>
    <row r="7888" spans="6:8" x14ac:dyDescent="0.3">
      <c r="F7888" s="2">
        <v>7883</v>
      </c>
      <c r="G7888" s="12">
        <f ca="1"/>
        <v>2.1267000075457485</v>
      </c>
      <c r="H7888" s="12">
        <f ca="1"/>
        <v>0.79637464989532492</v>
      </c>
    </row>
    <row r="7889" spans="6:8" x14ac:dyDescent="0.3">
      <c r="F7889" s="2">
        <v>7884</v>
      </c>
      <c r="G7889" s="12">
        <f ca="1"/>
        <v>2.1268692958430302</v>
      </c>
      <c r="H7889" s="12">
        <f ca="1"/>
        <v>0.79601035938081055</v>
      </c>
    </row>
    <row r="7890" spans="6:8" x14ac:dyDescent="0.3">
      <c r="F7890" s="2">
        <v>7885</v>
      </c>
      <c r="G7890" s="12">
        <f ca="1"/>
        <v>2.127141374823974</v>
      </c>
      <c r="H7890" s="12">
        <f ca="1"/>
        <v>0.79542493031260264</v>
      </c>
    </row>
    <row r="7891" spans="6:8" x14ac:dyDescent="0.3">
      <c r="F7891" s="2">
        <v>7886</v>
      </c>
      <c r="G7891" s="12">
        <f ca="1"/>
        <v>2.1273767731392654</v>
      </c>
      <c r="H7891" s="12">
        <f ca="1"/>
        <v>0.79491848285993194</v>
      </c>
    </row>
    <row r="7892" spans="6:8" x14ac:dyDescent="0.3">
      <c r="F7892" s="2">
        <v>7887</v>
      </c>
      <c r="G7892" s="12">
        <f ca="1"/>
        <v>2.1275200890280015</v>
      </c>
      <c r="H7892" s="12">
        <f ca="1"/>
        <v>0.79461017179985827</v>
      </c>
    </row>
    <row r="7893" spans="6:8" x14ac:dyDescent="0.3">
      <c r="F7893" s="2">
        <v>7888</v>
      </c>
      <c r="G7893" s="12">
        <f ca="1"/>
        <v>2.1277094037755768</v>
      </c>
      <c r="H7893" s="12">
        <f ca="1"/>
        <v>0.79420293488353966</v>
      </c>
    </row>
    <row r="7894" spans="6:8" x14ac:dyDescent="0.3">
      <c r="F7894" s="2">
        <v>7889</v>
      </c>
      <c r="G7894" s="12">
        <f ca="1"/>
        <v>2.1279137083220387</v>
      </c>
      <c r="H7894" s="12">
        <f ca="1"/>
        <v>0.79376349189097062</v>
      </c>
    </row>
    <row r="7895" spans="6:8" x14ac:dyDescent="0.3">
      <c r="F7895" s="2">
        <v>7890</v>
      </c>
      <c r="G7895" s="12">
        <f ca="1"/>
        <v>2.1280187401483612</v>
      </c>
      <c r="H7895" s="12">
        <f ca="1"/>
        <v>0.79353759239865118</v>
      </c>
    </row>
    <row r="7896" spans="6:8" x14ac:dyDescent="0.3">
      <c r="F7896" s="2">
        <v>7891</v>
      </c>
      <c r="G7896" s="12">
        <f ca="1"/>
        <v>2.1280283453499087</v>
      </c>
      <c r="H7896" s="12">
        <f ca="1"/>
        <v>0.79351693433565917</v>
      </c>
    </row>
    <row r="7897" spans="6:8" x14ac:dyDescent="0.3">
      <c r="F7897" s="2">
        <v>7892</v>
      </c>
      <c r="G7897" s="12">
        <f ca="1"/>
        <v>2.1280925492782412</v>
      </c>
      <c r="H7897" s="12">
        <f ca="1"/>
        <v>0.79337885220596116</v>
      </c>
    </row>
    <row r="7898" spans="6:8" x14ac:dyDescent="0.3">
      <c r="F7898" s="2">
        <v>7893</v>
      </c>
      <c r="G7898" s="12">
        <f ca="1"/>
        <v>2.128323848316485</v>
      </c>
      <c r="H7898" s="12">
        <f ca="1"/>
        <v>0.79288143521235199</v>
      </c>
    </row>
    <row r="7899" spans="6:8" x14ac:dyDescent="0.3">
      <c r="F7899" s="2">
        <v>7894</v>
      </c>
      <c r="G7899" s="12">
        <f ca="1"/>
        <v>2.1284606515665399</v>
      </c>
      <c r="H7899" s="12">
        <f ca="1"/>
        <v>0.79258725950735553</v>
      </c>
    </row>
    <row r="7900" spans="6:8" x14ac:dyDescent="0.3">
      <c r="F7900" s="2">
        <v>7895</v>
      </c>
      <c r="G7900" s="12">
        <f ca="1"/>
        <v>2.12852304691839</v>
      </c>
      <c r="H7900" s="12">
        <f ca="1"/>
        <v>0.79245309339598125</v>
      </c>
    </row>
    <row r="7901" spans="6:8" x14ac:dyDescent="0.3">
      <c r="F7901" s="2">
        <v>7896</v>
      </c>
      <c r="G7901" s="12">
        <f ca="1"/>
        <v>2.1285590243625143</v>
      </c>
      <c r="H7901" s="12">
        <f ca="1"/>
        <v>0.79237573435059749</v>
      </c>
    </row>
    <row r="7902" spans="6:8" x14ac:dyDescent="0.3">
      <c r="F7902" s="2">
        <v>7897</v>
      </c>
      <c r="G7902" s="12">
        <f ca="1"/>
        <v>2.1286113621708767</v>
      </c>
      <c r="H7902" s="12">
        <f ca="1"/>
        <v>0.79226319937667811</v>
      </c>
    </row>
    <row r="7903" spans="6:8" x14ac:dyDescent="0.3">
      <c r="F7903" s="2">
        <v>7898</v>
      </c>
      <c r="G7903" s="12">
        <f ca="1"/>
        <v>2.1287511185467154</v>
      </c>
      <c r="H7903" s="12">
        <f ca="1"/>
        <v>0.79196271327039469</v>
      </c>
    </row>
    <row r="7904" spans="6:8" x14ac:dyDescent="0.3">
      <c r="F7904" s="2">
        <v>7899</v>
      </c>
      <c r="G7904" s="12">
        <f ca="1"/>
        <v>2.1288165943616097</v>
      </c>
      <c r="H7904" s="12">
        <f ca="1"/>
        <v>0.79182194230447156</v>
      </c>
    </row>
    <row r="7905" spans="6:8" x14ac:dyDescent="0.3">
      <c r="F7905" s="2">
        <v>7900</v>
      </c>
      <c r="G7905" s="12">
        <f ca="1"/>
        <v>2.128836487118086</v>
      </c>
      <c r="H7905" s="12">
        <f ca="1"/>
        <v>0.79177917434204481</v>
      </c>
    </row>
    <row r="7906" spans="6:8" x14ac:dyDescent="0.3">
      <c r="F7906" s="2">
        <v>7901</v>
      </c>
      <c r="G7906" s="12">
        <f ca="1"/>
        <v>2.1292836532451758</v>
      </c>
      <c r="H7906" s="12">
        <f ca="1"/>
        <v>0.79081790463818658</v>
      </c>
    </row>
    <row r="7907" spans="6:8" x14ac:dyDescent="0.3">
      <c r="F7907" s="2">
        <v>7902</v>
      </c>
      <c r="G7907" s="12">
        <f ca="1"/>
        <v>2.1295160747648327</v>
      </c>
      <c r="H7907" s="12">
        <f ca="1"/>
        <v>0.79031834948533064</v>
      </c>
    </row>
    <row r="7908" spans="6:8" x14ac:dyDescent="0.3">
      <c r="F7908" s="2">
        <v>7903</v>
      </c>
      <c r="G7908" s="12">
        <f ca="1"/>
        <v>2.1296302667974976</v>
      </c>
      <c r="H7908" s="12">
        <f ca="1"/>
        <v>0.79007293098863585</v>
      </c>
    </row>
    <row r="7909" spans="6:8" x14ac:dyDescent="0.3">
      <c r="F7909" s="2">
        <v>7904</v>
      </c>
      <c r="G7909" s="12">
        <f ca="1"/>
        <v>2.1296984815648181</v>
      </c>
      <c r="H7909" s="12">
        <f ca="1"/>
        <v>0.78992633196988937</v>
      </c>
    </row>
    <row r="7910" spans="6:8" x14ac:dyDescent="0.3">
      <c r="F7910" s="2">
        <v>7905</v>
      </c>
      <c r="G7910" s="12">
        <f ca="1"/>
        <v>2.1298598727631908</v>
      </c>
      <c r="H7910" s="12">
        <f ca="1"/>
        <v>0.7895795083042233</v>
      </c>
    </row>
    <row r="7911" spans="6:8" x14ac:dyDescent="0.3">
      <c r="F7911" s="2">
        <v>7906</v>
      </c>
      <c r="G7911" s="12">
        <f ca="1"/>
        <v>2.1299128897063877</v>
      </c>
      <c r="H7911" s="12">
        <f ca="1"/>
        <v>0.78946558271419254</v>
      </c>
    </row>
    <row r="7912" spans="6:8" x14ac:dyDescent="0.3">
      <c r="F7912" s="2">
        <v>7907</v>
      </c>
      <c r="G7912" s="12">
        <f ca="1"/>
        <v>2.1301710110634304</v>
      </c>
      <c r="H7912" s="12">
        <f ca="1"/>
        <v>0.78891095948036494</v>
      </c>
    </row>
    <row r="7913" spans="6:8" x14ac:dyDescent="0.3">
      <c r="F7913" s="2">
        <v>7908</v>
      </c>
      <c r="G7913" s="12">
        <f ca="1"/>
        <v>2.130203403681683</v>
      </c>
      <c r="H7913" s="12">
        <f ca="1"/>
        <v>0.78884136260640414</v>
      </c>
    </row>
    <row r="7914" spans="6:8" x14ac:dyDescent="0.3">
      <c r="F7914" s="2">
        <v>7909</v>
      </c>
      <c r="G7914" s="12">
        <f ca="1"/>
        <v>2.1303894458565602</v>
      </c>
      <c r="H7914" s="12">
        <f ca="1"/>
        <v>0.78844166450158015</v>
      </c>
    </row>
    <row r="7915" spans="6:8" x14ac:dyDescent="0.3">
      <c r="F7915" s="2">
        <v>7910</v>
      </c>
      <c r="G7915" s="12">
        <f ca="1"/>
        <v>2.130398707151179</v>
      </c>
      <c r="H7915" s="12">
        <f ca="1"/>
        <v>0.78842176822683196</v>
      </c>
    </row>
    <row r="7916" spans="6:8" x14ac:dyDescent="0.3">
      <c r="F7916" s="2">
        <v>7911</v>
      </c>
      <c r="G7916" s="12">
        <f ca="1"/>
        <v>2.1304202905407355</v>
      </c>
      <c r="H7916" s="12">
        <f ca="1"/>
        <v>0.78837540043049437</v>
      </c>
    </row>
    <row r="7917" spans="6:8" x14ac:dyDescent="0.3">
      <c r="F7917" s="2">
        <v>7912</v>
      </c>
      <c r="G7917" s="12">
        <f ca="1"/>
        <v>2.1307190428279066</v>
      </c>
      <c r="H7917" s="12">
        <f ca="1"/>
        <v>0.78773363835447441</v>
      </c>
    </row>
    <row r="7918" spans="6:8" x14ac:dyDescent="0.3">
      <c r="F7918" s="2">
        <v>7913</v>
      </c>
      <c r="G7918" s="12">
        <f ca="1"/>
        <v>2.1308682783645558</v>
      </c>
      <c r="H7918" s="12">
        <f ca="1"/>
        <v>0.78741309462101428</v>
      </c>
    </row>
    <row r="7919" spans="6:8" x14ac:dyDescent="0.3">
      <c r="F7919" s="2">
        <v>7914</v>
      </c>
      <c r="G7919" s="12">
        <f ca="1"/>
        <v>2.1309623386763965</v>
      </c>
      <c r="H7919" s="12">
        <f ca="1"/>
        <v>0.78721107415560554</v>
      </c>
    </row>
    <row r="7920" spans="6:8" x14ac:dyDescent="0.3">
      <c r="F7920" s="2">
        <v>7915</v>
      </c>
      <c r="G7920" s="12">
        <f ca="1"/>
        <v>2.1309873469477432</v>
      </c>
      <c r="H7920" s="12">
        <f ca="1"/>
        <v>0.78715736357773591</v>
      </c>
    </row>
    <row r="7921" spans="6:8" x14ac:dyDescent="0.3">
      <c r="F7921" s="2">
        <v>7916</v>
      </c>
      <c r="G7921" s="12">
        <f ca="1"/>
        <v>2.1310723055883734</v>
      </c>
      <c r="H7921" s="12">
        <f ca="1"/>
        <v>0.78697490181747365</v>
      </c>
    </row>
    <row r="7922" spans="6:8" x14ac:dyDescent="0.3">
      <c r="F7922" s="2">
        <v>7917</v>
      </c>
      <c r="G7922" s="12">
        <f ca="1"/>
        <v>2.1310884364528282</v>
      </c>
      <c r="H7922" s="12">
        <f ca="1"/>
        <v>0.78694025917249322</v>
      </c>
    </row>
    <row r="7923" spans="6:8" x14ac:dyDescent="0.3">
      <c r="F7923" s="2">
        <v>7918</v>
      </c>
      <c r="G7923" s="12">
        <f ca="1"/>
        <v>2.1311081815773876</v>
      </c>
      <c r="H7923" s="12">
        <f ca="1"/>
        <v>0.78689785492070574</v>
      </c>
    </row>
    <row r="7924" spans="6:8" x14ac:dyDescent="0.3">
      <c r="F7924" s="2">
        <v>7919</v>
      </c>
      <c r="G7924" s="12">
        <f ca="1"/>
        <v>2.1311231313580716</v>
      </c>
      <c r="H7924" s="12">
        <f ca="1"/>
        <v>0.78686574933482267</v>
      </c>
    </row>
    <row r="7925" spans="6:8" x14ac:dyDescent="0.3">
      <c r="F7925" s="2">
        <v>7920</v>
      </c>
      <c r="G7925" s="12">
        <f ca="1"/>
        <v>2.1313833329319252</v>
      </c>
      <c r="H7925" s="12">
        <f ca="1"/>
        <v>0.78630698860000559</v>
      </c>
    </row>
    <row r="7926" spans="6:8" x14ac:dyDescent="0.3">
      <c r="F7926" s="2">
        <v>7921</v>
      </c>
      <c r="G7926" s="12">
        <f ca="1"/>
        <v>2.1314216918168878</v>
      </c>
      <c r="H7926" s="12">
        <f ca="1"/>
        <v>0.78622462231477386</v>
      </c>
    </row>
    <row r="7927" spans="6:8" x14ac:dyDescent="0.3">
      <c r="F7927" s="2">
        <v>7922</v>
      </c>
      <c r="G7927" s="12">
        <f ca="1"/>
        <v>2.1314451792767573</v>
      </c>
      <c r="H7927" s="12">
        <f ca="1"/>
        <v>0.78617418954599572</v>
      </c>
    </row>
    <row r="7928" spans="6:8" x14ac:dyDescent="0.3">
      <c r="F7928" s="2">
        <v>7923</v>
      </c>
      <c r="G7928" s="12">
        <f ca="1"/>
        <v>2.1315966142336111</v>
      </c>
      <c r="H7928" s="12">
        <f ca="1"/>
        <v>0.78584903952753282</v>
      </c>
    </row>
    <row r="7929" spans="6:8" x14ac:dyDescent="0.3">
      <c r="F7929" s="2">
        <v>7924</v>
      </c>
      <c r="G7929" s="12">
        <f ca="1"/>
        <v>2.1317709503957376</v>
      </c>
      <c r="H7929" s="12">
        <f ca="1"/>
        <v>0.78547474851178656</v>
      </c>
    </row>
    <row r="7930" spans="6:8" x14ac:dyDescent="0.3">
      <c r="F7930" s="2">
        <v>7925</v>
      </c>
      <c r="G7930" s="12">
        <f ca="1"/>
        <v>2.1317824592548251</v>
      </c>
      <c r="H7930" s="12">
        <f ca="1"/>
        <v>0.7854500407305598</v>
      </c>
    </row>
    <row r="7931" spans="6:8" x14ac:dyDescent="0.3">
      <c r="F7931" s="2">
        <v>7926</v>
      </c>
      <c r="G7931" s="12">
        <f ca="1"/>
        <v>2.1325543813648062</v>
      </c>
      <c r="H7931" s="12">
        <f ca="1"/>
        <v>0.78379317254490355</v>
      </c>
    </row>
    <row r="7932" spans="6:8" x14ac:dyDescent="0.3">
      <c r="F7932" s="2">
        <v>7927</v>
      </c>
      <c r="G7932" s="12">
        <f ca="1"/>
        <v>2.1328865261755214</v>
      </c>
      <c r="H7932" s="12">
        <f ca="1"/>
        <v>0.7830804540619517</v>
      </c>
    </row>
    <row r="7933" spans="6:8" x14ac:dyDescent="0.3">
      <c r="F7933" s="2">
        <v>7928</v>
      </c>
      <c r="G7933" s="12">
        <f ca="1"/>
        <v>2.1329267701833867</v>
      </c>
      <c r="H7933" s="12">
        <f ca="1"/>
        <v>0.78299410661140711</v>
      </c>
    </row>
    <row r="7934" spans="6:8" x14ac:dyDescent="0.3">
      <c r="F7934" s="2">
        <v>7929</v>
      </c>
      <c r="G7934" s="12">
        <f ca="1"/>
        <v>2.1330539768596832</v>
      </c>
      <c r="H7934" s="12">
        <f ca="1"/>
        <v>0.78272118425688297</v>
      </c>
    </row>
    <row r="7935" spans="6:8" x14ac:dyDescent="0.3">
      <c r="F7935" s="2">
        <v>7930</v>
      </c>
      <c r="G7935" s="12">
        <f ca="1"/>
        <v>2.1333503234437967</v>
      </c>
      <c r="H7935" s="12">
        <f ca="1"/>
        <v>0.78208544265363023</v>
      </c>
    </row>
    <row r="7936" spans="6:8" x14ac:dyDescent="0.3">
      <c r="F7936" s="2">
        <v>7931</v>
      </c>
      <c r="G7936" s="12">
        <f ca="1"/>
        <v>2.1335781804550566</v>
      </c>
      <c r="H7936" s="12">
        <f ca="1"/>
        <v>0.78159669721500125</v>
      </c>
    </row>
    <row r="7937" spans="6:8" x14ac:dyDescent="0.3">
      <c r="F7937" s="2">
        <v>7932</v>
      </c>
      <c r="G7937" s="12">
        <f ca="1"/>
        <v>2.1336765245299345</v>
      </c>
      <c r="H7937" s="12">
        <f ca="1"/>
        <v>0.78138577091916417</v>
      </c>
    </row>
    <row r="7938" spans="6:8" x14ac:dyDescent="0.3">
      <c r="F7938" s="2">
        <v>7933</v>
      </c>
      <c r="G7938" s="12">
        <f ca="1"/>
        <v>2.1337060804229231</v>
      </c>
      <c r="H7938" s="12">
        <f ca="1"/>
        <v>0.78132238223378658</v>
      </c>
    </row>
    <row r="7939" spans="6:8" x14ac:dyDescent="0.3">
      <c r="F7939" s="2">
        <v>7934</v>
      </c>
      <c r="G7939" s="12">
        <f ca="1"/>
        <v>2.1337493766817484</v>
      </c>
      <c r="H7939" s="12">
        <f ca="1"/>
        <v>0.78122952632410292</v>
      </c>
    </row>
    <row r="7940" spans="6:8" x14ac:dyDescent="0.3">
      <c r="F7940" s="2">
        <v>7935</v>
      </c>
      <c r="G7940" s="12">
        <f ca="1"/>
        <v>2.1340833558322507</v>
      </c>
      <c r="H7940" s="12">
        <f ca="1"/>
        <v>0.78051332610844626</v>
      </c>
    </row>
    <row r="7941" spans="6:8" x14ac:dyDescent="0.3">
      <c r="F7941" s="2">
        <v>7936</v>
      </c>
      <c r="G7941" s="12">
        <f ca="1"/>
        <v>2.1341885949122621</v>
      </c>
      <c r="H7941" s="12">
        <f ca="1"/>
        <v>0.78028767338298044</v>
      </c>
    </row>
    <row r="7942" spans="6:8" x14ac:dyDescent="0.3">
      <c r="F7942" s="2">
        <v>7937</v>
      </c>
      <c r="G7942" s="12">
        <f ca="1"/>
        <v>2.1344446671545243</v>
      </c>
      <c r="H7942" s="12">
        <f ca="1"/>
        <v>0.77973865944388121</v>
      </c>
    </row>
    <row r="7943" spans="6:8" x14ac:dyDescent="0.3">
      <c r="F7943" s="2">
        <v>7938</v>
      </c>
      <c r="G7943" s="12">
        <f ca="1"/>
        <v>2.1344970590880563</v>
      </c>
      <c r="H7943" s="12">
        <f ca="1"/>
        <v>0.77962634160855593</v>
      </c>
    </row>
    <row r="7944" spans="6:8" x14ac:dyDescent="0.3">
      <c r="F7944" s="2">
        <v>7939</v>
      </c>
      <c r="G7944" s="12">
        <f ca="1"/>
        <v>2.1346360552625372</v>
      </c>
      <c r="H7944" s="12">
        <f ca="1"/>
        <v>0.77932837721715242</v>
      </c>
    </row>
    <row r="7945" spans="6:8" x14ac:dyDescent="0.3">
      <c r="F7945" s="2">
        <v>7940</v>
      </c>
      <c r="G7945" s="12">
        <f ca="1"/>
        <v>2.1346918273473388</v>
      </c>
      <c r="H7945" s="12">
        <f ca="1"/>
        <v>0.77920882567998151</v>
      </c>
    </row>
    <row r="7946" spans="6:8" x14ac:dyDescent="0.3">
      <c r="F7946" s="2">
        <v>7941</v>
      </c>
      <c r="G7946" s="12">
        <f ca="1"/>
        <v>2.1348577165183165</v>
      </c>
      <c r="H7946" s="12">
        <f ca="1"/>
        <v>0.77885325184446541</v>
      </c>
    </row>
    <row r="7947" spans="6:8" x14ac:dyDescent="0.3">
      <c r="F7947" s="2">
        <v>7942</v>
      </c>
      <c r="G7947" s="12">
        <f ca="1"/>
        <v>2.1349496288418908</v>
      </c>
      <c r="H7947" s="12">
        <f ca="1"/>
        <v>0.77865625713249242</v>
      </c>
    </row>
    <row r="7948" spans="6:8" x14ac:dyDescent="0.3">
      <c r="F7948" s="2">
        <v>7943</v>
      </c>
      <c r="G7948" s="12">
        <f ca="1"/>
        <v>2.1350315899179271</v>
      </c>
      <c r="H7948" s="12">
        <f ca="1"/>
        <v>0.77848059928901436</v>
      </c>
    </row>
    <row r="7949" spans="6:8" x14ac:dyDescent="0.3">
      <c r="F7949" s="2">
        <v>7944</v>
      </c>
      <c r="G7949" s="12">
        <f ca="1"/>
        <v>2.1351371336506308</v>
      </c>
      <c r="H7949" s="12">
        <f ca="1"/>
        <v>0.77825441120544958</v>
      </c>
    </row>
    <row r="7950" spans="6:8" x14ac:dyDescent="0.3">
      <c r="F7950" s="2">
        <v>7945</v>
      </c>
      <c r="G7950" s="12">
        <f ca="1"/>
        <v>2.1351682981794533</v>
      </c>
      <c r="H7950" s="12">
        <f ca="1"/>
        <v>0.77818762583952794</v>
      </c>
    </row>
    <row r="7951" spans="6:8" x14ac:dyDescent="0.3">
      <c r="F7951" s="2">
        <v>7946</v>
      </c>
      <c r="G7951" s="12">
        <f ca="1"/>
        <v>2.1353503257498572</v>
      </c>
      <c r="H7951" s="12">
        <f ca="1"/>
        <v>0.77779756525010424</v>
      </c>
    </row>
    <row r="7952" spans="6:8" x14ac:dyDescent="0.3">
      <c r="F7952" s="2">
        <v>7947</v>
      </c>
      <c r="G7952" s="12">
        <f ca="1"/>
        <v>2.1354197546950759</v>
      </c>
      <c r="H7952" s="12">
        <f ca="1"/>
        <v>0.77764879883113558</v>
      </c>
    </row>
    <row r="7953" spans="6:8" x14ac:dyDescent="0.3">
      <c r="F7953" s="2">
        <v>7948</v>
      </c>
      <c r="G7953" s="12">
        <f ca="1"/>
        <v>2.1356545907865607</v>
      </c>
      <c r="H7953" s="12">
        <f ca="1"/>
        <v>0.77714565511534162</v>
      </c>
    </row>
    <row r="7954" spans="6:8" x14ac:dyDescent="0.3">
      <c r="F7954" s="2">
        <v>7949</v>
      </c>
      <c r="G7954" s="12">
        <f ca="1"/>
        <v>2.1357025970597472</v>
      </c>
      <c r="H7954" s="12">
        <f ca="1"/>
        <v>0.777042808364105</v>
      </c>
    </row>
    <row r="7955" spans="6:8" x14ac:dyDescent="0.3">
      <c r="F7955" s="2">
        <v>7950</v>
      </c>
      <c r="G7955" s="12">
        <f ca="1"/>
        <v>2.1357939413241591</v>
      </c>
      <c r="H7955" s="12">
        <f ca="1"/>
        <v>0.77684712371636389</v>
      </c>
    </row>
    <row r="7956" spans="6:8" x14ac:dyDescent="0.3">
      <c r="F7956" s="2">
        <v>7951</v>
      </c>
      <c r="G7956" s="12">
        <f ca="1"/>
        <v>2.1358774029194745</v>
      </c>
      <c r="H7956" s="12">
        <f ca="1"/>
        <v>0.77666833477825081</v>
      </c>
    </row>
    <row r="7957" spans="6:8" x14ac:dyDescent="0.3">
      <c r="F7957" s="2">
        <v>7952</v>
      </c>
      <c r="G7957" s="12">
        <f ca="1"/>
        <v>2.1358979333609502</v>
      </c>
      <c r="H7957" s="12">
        <f ca="1"/>
        <v>0.77662435637728033</v>
      </c>
    </row>
    <row r="7958" spans="6:8" x14ac:dyDescent="0.3">
      <c r="F7958" s="2">
        <v>7953</v>
      </c>
      <c r="G7958" s="12">
        <f ca="1"/>
        <v>2.1359281297642574</v>
      </c>
      <c r="H7958" s="12">
        <f ca="1"/>
        <v>0.77655967338474463</v>
      </c>
    </row>
    <row r="7959" spans="6:8" x14ac:dyDescent="0.3">
      <c r="F7959" s="2">
        <v>7954</v>
      </c>
      <c r="G7959" s="12">
        <f ca="1"/>
        <v>2.136110334602126</v>
      </c>
      <c r="H7959" s="12">
        <f ca="1"/>
        <v>0.77616940036344939</v>
      </c>
    </row>
    <row r="7960" spans="6:8" x14ac:dyDescent="0.3">
      <c r="F7960" s="2">
        <v>7955</v>
      </c>
      <c r="G7960" s="12">
        <f ca="1"/>
        <v>2.1363248795522298</v>
      </c>
      <c r="H7960" s="12">
        <f ca="1"/>
        <v>0.77570990864178035</v>
      </c>
    </row>
    <row r="7961" spans="6:8" x14ac:dyDescent="0.3">
      <c r="F7961" s="2">
        <v>7956</v>
      </c>
      <c r="G7961" s="12">
        <f ca="1"/>
        <v>2.1364835365705237</v>
      </c>
      <c r="H7961" s="12">
        <f ca="1"/>
        <v>0.77537014871490684</v>
      </c>
    </row>
    <row r="7962" spans="6:8" x14ac:dyDescent="0.3">
      <c r="F7962" s="2">
        <v>7957</v>
      </c>
      <c r="G7962" s="12">
        <f ca="1"/>
        <v>2.1365816071466535</v>
      </c>
      <c r="H7962" s="12">
        <f ca="1"/>
        <v>0.77516014863575766</v>
      </c>
    </row>
    <row r="7963" spans="6:8" x14ac:dyDescent="0.3">
      <c r="F7963" s="2">
        <v>7958</v>
      </c>
      <c r="G7963" s="12">
        <f ca="1"/>
        <v>2.1367992743513078</v>
      </c>
      <c r="H7963" s="12">
        <f ca="1"/>
        <v>0.77469409698182057</v>
      </c>
    </row>
    <row r="7964" spans="6:8" x14ac:dyDescent="0.3">
      <c r="F7964" s="2">
        <v>7959</v>
      </c>
      <c r="G7964" s="12">
        <f ca="1"/>
        <v>2.1368473195881004</v>
      </c>
      <c r="H7964" s="12">
        <f ca="1"/>
        <v>0.77459123428696763</v>
      </c>
    </row>
    <row r="7965" spans="6:8" x14ac:dyDescent="0.3">
      <c r="F7965" s="2">
        <v>7960</v>
      </c>
      <c r="G7965" s="12">
        <f ca="1"/>
        <v>2.1371843103752397</v>
      </c>
      <c r="H7965" s="12">
        <f ca="1"/>
        <v>0.77386983317036073</v>
      </c>
    </row>
    <row r="7966" spans="6:8" x14ac:dyDescent="0.3">
      <c r="F7966" s="2">
        <v>7961</v>
      </c>
      <c r="G7966" s="12">
        <f ca="1"/>
        <v>2.1373175784028455</v>
      </c>
      <c r="H7966" s="12">
        <f ca="1"/>
        <v>0.7735845836512748</v>
      </c>
    </row>
    <row r="7967" spans="6:8" x14ac:dyDescent="0.3">
      <c r="F7967" s="2">
        <v>7962</v>
      </c>
      <c r="G7967" s="12">
        <f ca="1"/>
        <v>2.1377873515080177</v>
      </c>
      <c r="H7967" s="12">
        <f ca="1"/>
        <v>0.77257925101334346</v>
      </c>
    </row>
    <row r="7968" spans="6:8" x14ac:dyDescent="0.3">
      <c r="F7968" s="2">
        <v>7963</v>
      </c>
      <c r="G7968" s="12">
        <f ca="1"/>
        <v>2.138128982004933</v>
      </c>
      <c r="H7968" s="12">
        <f ca="1"/>
        <v>0.77184832498647316</v>
      </c>
    </row>
    <row r="7969" spans="6:8" x14ac:dyDescent="0.3">
      <c r="F7969" s="2">
        <v>7964</v>
      </c>
      <c r="G7969" s="12">
        <f ca="1"/>
        <v>2.1383048928890878</v>
      </c>
      <c r="H7969" s="12">
        <f ca="1"/>
        <v>0.77147201815662114</v>
      </c>
    </row>
    <row r="7970" spans="6:8" x14ac:dyDescent="0.3">
      <c r="F7970" s="2">
        <v>7965</v>
      </c>
      <c r="G7970" s="12">
        <f ca="1"/>
        <v>2.1383540933912282</v>
      </c>
      <c r="H7970" s="12">
        <f ca="1"/>
        <v>0.77136677606458748</v>
      </c>
    </row>
    <row r="7971" spans="6:8" x14ac:dyDescent="0.3">
      <c r="F7971" s="2">
        <v>7966</v>
      </c>
      <c r="G7971" s="12">
        <f ca="1"/>
        <v>2.1383595507952271</v>
      </c>
      <c r="H7971" s="12">
        <f ca="1"/>
        <v>0.77135510262397</v>
      </c>
    </row>
    <row r="7972" spans="6:8" x14ac:dyDescent="0.3">
      <c r="F7972" s="2">
        <v>7967</v>
      </c>
      <c r="G7972" s="12">
        <f ca="1"/>
        <v>2.1384617928324126</v>
      </c>
      <c r="H7972" s="12">
        <f ca="1"/>
        <v>0.77113641302232505</v>
      </c>
    </row>
    <row r="7973" spans="6:8" x14ac:dyDescent="0.3">
      <c r="F7973" s="2">
        <v>7968</v>
      </c>
      <c r="G7973" s="12">
        <f ca="1"/>
        <v>2.1385275787159386</v>
      </c>
      <c r="H7973" s="12">
        <f ca="1"/>
        <v>0.77099570810700868</v>
      </c>
    </row>
    <row r="7974" spans="6:8" x14ac:dyDescent="0.3">
      <c r="F7974" s="2">
        <v>7969</v>
      </c>
      <c r="G7974" s="12">
        <f ca="1"/>
        <v>2.138590166549283</v>
      </c>
      <c r="H7974" s="12">
        <f ca="1"/>
        <v>0.77086184849144035</v>
      </c>
    </row>
    <row r="7975" spans="6:8" x14ac:dyDescent="0.3">
      <c r="F7975" s="2">
        <v>7970</v>
      </c>
      <c r="G7975" s="12">
        <f ca="1"/>
        <v>2.1387706488000942</v>
      </c>
      <c r="H7975" s="12">
        <f ca="1"/>
        <v>0.77047587091568048</v>
      </c>
    </row>
    <row r="7976" spans="6:8" x14ac:dyDescent="0.3">
      <c r="F7976" s="2">
        <v>7971</v>
      </c>
      <c r="G7976" s="12">
        <f ca="1"/>
        <v>2.1388452433492731</v>
      </c>
      <c r="H7976" s="12">
        <f ca="1"/>
        <v>0.77031635613929805</v>
      </c>
    </row>
    <row r="7977" spans="6:8" x14ac:dyDescent="0.3">
      <c r="F7977" s="2">
        <v>7972</v>
      </c>
      <c r="G7977" s="12">
        <f ca="1"/>
        <v>2.1389403091110464</v>
      </c>
      <c r="H7977" s="12">
        <f ca="1"/>
        <v>0.77011307576654064</v>
      </c>
    </row>
    <row r="7978" spans="6:8" x14ac:dyDescent="0.3">
      <c r="F7978" s="2">
        <v>7973</v>
      </c>
      <c r="G7978" s="12">
        <f ca="1"/>
        <v>2.1392868950851094</v>
      </c>
      <c r="H7978" s="12">
        <f ca="1"/>
        <v>0.76937206679611825</v>
      </c>
    </row>
    <row r="7979" spans="6:8" x14ac:dyDescent="0.3">
      <c r="F7979" s="2">
        <v>7974</v>
      </c>
      <c r="G7979" s="12">
        <f ca="1"/>
        <v>2.1393054100794009</v>
      </c>
      <c r="H7979" s="12">
        <f ca="1"/>
        <v>0.76933248575148616</v>
      </c>
    </row>
    <row r="7980" spans="6:8" x14ac:dyDescent="0.3">
      <c r="F7980" s="2">
        <v>7975</v>
      </c>
      <c r="G7980" s="12">
        <f ca="1"/>
        <v>2.1393937115469601</v>
      </c>
      <c r="H7980" s="12">
        <f ca="1"/>
        <v>0.76914372258234209</v>
      </c>
    </row>
    <row r="7981" spans="6:8" x14ac:dyDescent="0.3">
      <c r="F7981" s="2">
        <v>7976</v>
      </c>
      <c r="G7981" s="12">
        <f ca="1"/>
        <v>2.1394626094968379</v>
      </c>
      <c r="H7981" s="12">
        <f ca="1"/>
        <v>0.76899644572165515</v>
      </c>
    </row>
    <row r="7982" spans="6:8" x14ac:dyDescent="0.3">
      <c r="F7982" s="2">
        <v>7977</v>
      </c>
      <c r="G7982" s="12">
        <f ca="1"/>
        <v>2.1397125708875877</v>
      </c>
      <c r="H7982" s="12">
        <f ca="1"/>
        <v>0.7684621789324324</v>
      </c>
    </row>
    <row r="7983" spans="6:8" x14ac:dyDescent="0.3">
      <c r="F7983" s="2">
        <v>7978</v>
      </c>
      <c r="G7983" s="12">
        <f ca="1"/>
        <v>2.139950967272207</v>
      </c>
      <c r="H7983" s="12">
        <f ca="1"/>
        <v>0.76795270870260346</v>
      </c>
    </row>
    <row r="7984" spans="6:8" x14ac:dyDescent="0.3">
      <c r="F7984" s="2">
        <v>7979</v>
      </c>
      <c r="G7984" s="12">
        <f ca="1"/>
        <v>2.140013223945052</v>
      </c>
      <c r="H7984" s="12">
        <f ca="1"/>
        <v>0.76781967423122321</v>
      </c>
    </row>
    <row r="7985" spans="6:8" x14ac:dyDescent="0.3">
      <c r="F7985" s="2">
        <v>7980</v>
      </c>
      <c r="G7985" s="12">
        <f ca="1"/>
        <v>2.14014445167992</v>
      </c>
      <c r="H7985" s="12">
        <f ca="1"/>
        <v>0.7675392745418218</v>
      </c>
    </row>
    <row r="7986" spans="6:8" x14ac:dyDescent="0.3">
      <c r="F7986" s="2">
        <v>7981</v>
      </c>
      <c r="G7986" s="12">
        <f ca="1"/>
        <v>2.1401785623643752</v>
      </c>
      <c r="H7986" s="12">
        <f ca="1"/>
        <v>0.76746639263220184</v>
      </c>
    </row>
    <row r="7987" spans="6:8" x14ac:dyDescent="0.3">
      <c r="F7987" s="2">
        <v>7982</v>
      </c>
      <c r="G7987" s="12">
        <f ca="1"/>
        <v>2.1403900447961548</v>
      </c>
      <c r="H7987" s="12">
        <f ca="1"/>
        <v>0.76701456794156819</v>
      </c>
    </row>
    <row r="7988" spans="6:8" x14ac:dyDescent="0.3">
      <c r="F7988" s="2">
        <v>7983</v>
      </c>
      <c r="G7988" s="12">
        <f ca="1"/>
        <v>2.1405396203278286</v>
      </c>
      <c r="H7988" s="12">
        <f ca="1"/>
        <v>0.76669504164344671</v>
      </c>
    </row>
    <row r="7989" spans="6:8" x14ac:dyDescent="0.3">
      <c r="F7989" s="2">
        <v>7984</v>
      </c>
      <c r="G7989" s="12">
        <f ca="1"/>
        <v>2.140825769452714</v>
      </c>
      <c r="H7989" s="12">
        <f ca="1"/>
        <v>0.76608384872710678</v>
      </c>
    </row>
    <row r="7990" spans="6:8" x14ac:dyDescent="0.3">
      <c r="F7990" s="2">
        <v>7985</v>
      </c>
      <c r="G7990" s="12">
        <f ca="1"/>
        <v>2.1409452889862486</v>
      </c>
      <c r="H7990" s="12">
        <f ca="1"/>
        <v>0.76582859709179552</v>
      </c>
    </row>
    <row r="7991" spans="6:8" x14ac:dyDescent="0.3">
      <c r="F7991" s="2">
        <v>7986</v>
      </c>
      <c r="G7991" s="12">
        <f ca="1"/>
        <v>2.1410274677119725</v>
      </c>
      <c r="H7991" s="12">
        <f ca="1"/>
        <v>0.76565310361455852</v>
      </c>
    </row>
    <row r="7992" spans="6:8" x14ac:dyDescent="0.3">
      <c r="F7992" s="2">
        <v>7987</v>
      </c>
      <c r="G7992" s="12">
        <f ca="1"/>
        <v>2.1411503286332452</v>
      </c>
      <c r="H7992" s="12">
        <f ca="1"/>
        <v>0.76539075018655289</v>
      </c>
    </row>
    <row r="7993" spans="6:8" x14ac:dyDescent="0.3">
      <c r="F7993" s="2">
        <v>7988</v>
      </c>
      <c r="G7993" s="12">
        <f ca="1"/>
        <v>2.1414721858113892</v>
      </c>
      <c r="H7993" s="12">
        <f ca="1"/>
        <v>0.76470356482374691</v>
      </c>
    </row>
    <row r="7994" spans="6:8" x14ac:dyDescent="0.3">
      <c r="F7994" s="2">
        <v>7989</v>
      </c>
      <c r="G7994" s="12">
        <f ca="1"/>
        <v>2.1415657082618162</v>
      </c>
      <c r="H7994" s="12">
        <f ca="1"/>
        <v>0.76450391534519813</v>
      </c>
    </row>
    <row r="7995" spans="6:8" x14ac:dyDescent="0.3">
      <c r="F7995" s="2">
        <v>7990</v>
      </c>
      <c r="G7995" s="12">
        <f ca="1"/>
        <v>2.1418101801203542</v>
      </c>
      <c r="H7995" s="12">
        <f ca="1"/>
        <v>0.76398208007474422</v>
      </c>
    </row>
    <row r="7996" spans="6:8" x14ac:dyDescent="0.3">
      <c r="F7996" s="2">
        <v>7991</v>
      </c>
      <c r="G7996" s="12">
        <f ca="1"/>
        <v>2.1419202051405364</v>
      </c>
      <c r="H7996" s="12">
        <f ca="1"/>
        <v>0.76374725429720003</v>
      </c>
    </row>
    <row r="7997" spans="6:8" x14ac:dyDescent="0.3">
      <c r="F7997" s="2">
        <v>7992</v>
      </c>
      <c r="G7997" s="12">
        <f ca="1"/>
        <v>2.1420514395028625</v>
      </c>
      <c r="H7997" s="12">
        <f ca="1"/>
        <v>0.76346718367047894</v>
      </c>
    </row>
    <row r="7998" spans="6:8" x14ac:dyDescent="0.3">
      <c r="F7998" s="2">
        <v>7993</v>
      </c>
      <c r="G7998" s="12">
        <f ca="1"/>
        <v>2.1423654571139408</v>
      </c>
      <c r="H7998" s="12">
        <f ca="1"/>
        <v>0.76279712871777228</v>
      </c>
    </row>
    <row r="7999" spans="6:8" x14ac:dyDescent="0.3">
      <c r="F7999" s="2">
        <v>7994</v>
      </c>
      <c r="G7999" s="12">
        <f ca="1"/>
        <v>2.1425999721303124</v>
      </c>
      <c r="H7999" s="12">
        <f ca="1"/>
        <v>0.76229680814790646</v>
      </c>
    </row>
    <row r="8000" spans="6:8" x14ac:dyDescent="0.3">
      <c r="F8000" s="2">
        <v>7995</v>
      </c>
      <c r="G8000" s="12">
        <f ca="1"/>
        <v>2.1426736712493093</v>
      </c>
      <c r="H8000" s="12">
        <f ca="1"/>
        <v>0.76213959257137376</v>
      </c>
    </row>
    <row r="8001" spans="6:8" x14ac:dyDescent="0.3">
      <c r="F8001" s="2">
        <v>7996</v>
      </c>
      <c r="G8001" s="12">
        <f ca="1"/>
        <v>2.1429382038615183</v>
      </c>
      <c r="H8001" s="12">
        <f ca="1"/>
        <v>0.76157535299245149</v>
      </c>
    </row>
    <row r="8002" spans="6:8" x14ac:dyDescent="0.3">
      <c r="F8002" s="2">
        <v>7997</v>
      </c>
      <c r="G8002" s="12">
        <f ca="1"/>
        <v>2.1429713870863374</v>
      </c>
      <c r="H8002" s="12">
        <f ca="1"/>
        <v>0.76150458127829257</v>
      </c>
    </row>
    <row r="8003" spans="6:8" x14ac:dyDescent="0.3">
      <c r="F8003" s="2">
        <v>7998</v>
      </c>
      <c r="G8003" s="12">
        <f ca="1"/>
        <v>2.1430104252173057</v>
      </c>
      <c r="H8003" s="12">
        <f ca="1"/>
        <v>0.7614213244931054</v>
      </c>
    </row>
    <row r="8004" spans="6:8" x14ac:dyDescent="0.3">
      <c r="F8004" s="2">
        <v>7999</v>
      </c>
      <c r="G8004" s="12">
        <f ca="1"/>
        <v>2.1430802371946505</v>
      </c>
      <c r="H8004" s="12">
        <f ca="1"/>
        <v>0.76127244163013519</v>
      </c>
    </row>
    <row r="8005" spans="6:8" x14ac:dyDescent="0.3">
      <c r="F8005" s="2">
        <v>8000</v>
      </c>
      <c r="G8005" s="12">
        <f ca="1"/>
        <v>2.1434399422263937</v>
      </c>
      <c r="H8005" s="12">
        <f ca="1"/>
        <v>0.76050543601320686</v>
      </c>
    </row>
    <row r="8006" spans="6:8" x14ac:dyDescent="0.3">
      <c r="F8006" s="2">
        <v>8001</v>
      </c>
      <c r="G8006" s="12">
        <f ca="1"/>
        <v>2.1439064747677645</v>
      </c>
      <c r="H8006" s="12">
        <f ca="1"/>
        <v>0.75951091829821527</v>
      </c>
    </row>
    <row r="8007" spans="6:8" x14ac:dyDescent="0.3">
      <c r="F8007" s="2">
        <v>8002</v>
      </c>
      <c r="G8007" s="12">
        <f ca="1"/>
        <v>2.1439113279677233</v>
      </c>
      <c r="H8007" s="12">
        <f ca="1"/>
        <v>0.75950057428480322</v>
      </c>
    </row>
    <row r="8008" spans="6:8" x14ac:dyDescent="0.3">
      <c r="F8008" s="2">
        <v>8003</v>
      </c>
      <c r="G8008" s="12">
        <f ca="1"/>
        <v>2.1439690970130214</v>
      </c>
      <c r="H8008" s="12">
        <f ca="1"/>
        <v>0.75937744913046334</v>
      </c>
    </row>
    <row r="8009" spans="6:8" x14ac:dyDescent="0.3">
      <c r="F8009" s="2">
        <v>8004</v>
      </c>
      <c r="G8009" s="12">
        <f ca="1"/>
        <v>2.1440013895071783</v>
      </c>
      <c r="H8009" s="12">
        <f ca="1"/>
        <v>0.75930862514549879</v>
      </c>
    </row>
    <row r="8010" spans="6:8" x14ac:dyDescent="0.3">
      <c r="F8010" s="2">
        <v>8005</v>
      </c>
      <c r="G8010" s="12">
        <f ca="1"/>
        <v>2.1441261512141652</v>
      </c>
      <c r="H8010" s="12">
        <f ca="1"/>
        <v>0.7590427387110853</v>
      </c>
    </row>
    <row r="8011" spans="6:8" x14ac:dyDescent="0.3">
      <c r="F8011" s="2">
        <v>8006</v>
      </c>
      <c r="G8011" s="12">
        <f ca="1"/>
        <v>2.1443449055490822</v>
      </c>
      <c r="H8011" s="12">
        <f ca="1"/>
        <v>0.7585765944641103</v>
      </c>
    </row>
    <row r="8012" spans="6:8" x14ac:dyDescent="0.3">
      <c r="F8012" s="2">
        <v>8007</v>
      </c>
      <c r="G8012" s="12">
        <f ca="1"/>
        <v>2.1444110097294593</v>
      </c>
      <c r="H8012" s="12">
        <f ca="1"/>
        <v>0.75843574668627733</v>
      </c>
    </row>
    <row r="8013" spans="6:8" x14ac:dyDescent="0.3">
      <c r="F8013" s="2">
        <v>8008</v>
      </c>
      <c r="G8013" s="12">
        <f ca="1"/>
        <v>2.1444323792741793</v>
      </c>
      <c r="H8013" s="12">
        <f ca="1"/>
        <v>0.75839021610028912</v>
      </c>
    </row>
    <row r="8014" spans="6:8" x14ac:dyDescent="0.3">
      <c r="F8014" s="2">
        <v>8009</v>
      </c>
      <c r="G8014" s="12">
        <f ca="1"/>
        <v>2.1444494108939143</v>
      </c>
      <c r="H8014" s="12">
        <f ca="1"/>
        <v>0.7583539285070019</v>
      </c>
    </row>
    <row r="8015" spans="6:8" x14ac:dyDescent="0.3">
      <c r="F8015" s="2">
        <v>8010</v>
      </c>
      <c r="G8015" s="12">
        <f ca="1"/>
        <v>2.1444605865651512</v>
      </c>
      <c r="H8015" s="12">
        <f ca="1"/>
        <v>0.75833011783784809</v>
      </c>
    </row>
    <row r="8016" spans="6:8" x14ac:dyDescent="0.3">
      <c r="F8016" s="2">
        <v>8011</v>
      </c>
      <c r="G8016" s="12">
        <f ca="1"/>
        <v>2.1445530360201333</v>
      </c>
      <c r="H8016" s="12">
        <f ca="1"/>
        <v>0.75813315386962987</v>
      </c>
    </row>
    <row r="8017" spans="6:8" x14ac:dyDescent="0.3">
      <c r="F8017" s="2">
        <v>8012</v>
      </c>
      <c r="G8017" s="12">
        <f ca="1"/>
        <v>2.1446457948084952</v>
      </c>
      <c r="H8017" s="12">
        <f ca="1"/>
        <v>0.7579355435309163</v>
      </c>
    </row>
    <row r="8018" spans="6:8" x14ac:dyDescent="0.3">
      <c r="F8018" s="2">
        <v>8013</v>
      </c>
      <c r="G8018" s="12">
        <f ca="1"/>
        <v>2.1451645658840248</v>
      </c>
      <c r="H8018" s="12">
        <f ca="1"/>
        <v>0.75683060528233559</v>
      </c>
    </row>
    <row r="8019" spans="6:8" x14ac:dyDescent="0.3">
      <c r="F8019" s="2">
        <v>8014</v>
      </c>
      <c r="G8019" s="12">
        <f ca="1"/>
        <v>2.1453637217068886</v>
      </c>
      <c r="H8019" s="12">
        <f ca="1"/>
        <v>0.75640652677878706</v>
      </c>
    </row>
    <row r="8020" spans="6:8" x14ac:dyDescent="0.3">
      <c r="F8020" s="2">
        <v>8015</v>
      </c>
      <c r="G8020" s="12">
        <f ca="1"/>
        <v>2.1455807989341436</v>
      </c>
      <c r="H8020" s="12">
        <f ca="1"/>
        <v>0.7559443544659562</v>
      </c>
    </row>
    <row r="8021" spans="6:8" x14ac:dyDescent="0.3">
      <c r="F8021" s="2">
        <v>8016</v>
      </c>
      <c r="G8021" s="12">
        <f ca="1"/>
        <v>2.1456185879870291</v>
      </c>
      <c r="H8021" s="12">
        <f ca="1"/>
        <v>0.75586390621417165</v>
      </c>
    </row>
    <row r="8022" spans="6:8" x14ac:dyDescent="0.3">
      <c r="F8022" s="2">
        <v>8017</v>
      </c>
      <c r="G8022" s="12">
        <f ca="1"/>
        <v>2.1456809859977994</v>
      </c>
      <c r="H8022" s="12">
        <f ca="1"/>
        <v>0.75573107321947952</v>
      </c>
    </row>
    <row r="8023" spans="6:8" x14ac:dyDescent="0.3">
      <c r="F8023" s="2">
        <v>8018</v>
      </c>
      <c r="G8023" s="12">
        <f ca="1"/>
        <v>2.1458059506294229</v>
      </c>
      <c r="H8023" s="12">
        <f ca="1"/>
        <v>0.75546506594185703</v>
      </c>
    </row>
    <row r="8024" spans="6:8" x14ac:dyDescent="0.3">
      <c r="F8024" s="2">
        <v>8019</v>
      </c>
      <c r="G8024" s="12">
        <f ca="1"/>
        <v>2.1459686922034478</v>
      </c>
      <c r="H8024" s="12">
        <f ca="1"/>
        <v>0.75511867975089875</v>
      </c>
    </row>
    <row r="8025" spans="6:8" x14ac:dyDescent="0.3">
      <c r="F8025" s="2">
        <v>8020</v>
      </c>
      <c r="G8025" s="12">
        <f ca="1"/>
        <v>2.1460156081565276</v>
      </c>
      <c r="H8025" s="12">
        <f ca="1"/>
        <v>0.75501882925798447</v>
      </c>
    </row>
    <row r="8026" spans="6:8" x14ac:dyDescent="0.3">
      <c r="F8026" s="2">
        <v>8021</v>
      </c>
      <c r="G8026" s="12">
        <f ca="1"/>
        <v>2.1462901733757094</v>
      </c>
      <c r="H8026" s="12">
        <f ca="1"/>
        <v>0.75443454340321658</v>
      </c>
    </row>
    <row r="8027" spans="6:8" x14ac:dyDescent="0.3">
      <c r="F8027" s="2">
        <v>8022</v>
      </c>
      <c r="G8027" s="12">
        <f ca="1"/>
        <v>2.1464352906757282</v>
      </c>
      <c r="H8027" s="12">
        <f ca="1"/>
        <v>0.75412577432320005</v>
      </c>
    </row>
    <row r="8028" spans="6:8" x14ac:dyDescent="0.3">
      <c r="F8028" s="2">
        <v>8023</v>
      </c>
      <c r="G8028" s="12">
        <f ca="1"/>
        <v>2.1465810063975628</v>
      </c>
      <c r="H8028" s="12">
        <f ca="1"/>
        <v>0.75381576435911468</v>
      </c>
    </row>
    <row r="8029" spans="6:8" x14ac:dyDescent="0.3">
      <c r="F8029" s="2">
        <v>8024</v>
      </c>
      <c r="G8029" s="12">
        <f ca="1"/>
        <v>2.1466705745415053</v>
      </c>
      <c r="H8029" s="12">
        <f ca="1"/>
        <v>0.75362522442183233</v>
      </c>
    </row>
    <row r="8030" spans="6:8" x14ac:dyDescent="0.3">
      <c r="F8030" s="2">
        <v>8025</v>
      </c>
      <c r="G8030" s="12">
        <f ca="1"/>
        <v>2.1469742328563499</v>
      </c>
      <c r="H8030" s="12">
        <f ca="1"/>
        <v>0.7529793383657376</v>
      </c>
    </row>
    <row r="8031" spans="6:8" x14ac:dyDescent="0.3">
      <c r="F8031" s="2">
        <v>8026</v>
      </c>
      <c r="G8031" s="12">
        <f ca="1"/>
        <v>2.1471042501602473</v>
      </c>
      <c r="H8031" s="12">
        <f ca="1"/>
        <v>0.75270283297867124</v>
      </c>
    </row>
    <row r="8032" spans="6:8" x14ac:dyDescent="0.3">
      <c r="F8032" s="2">
        <v>8027</v>
      </c>
      <c r="G8032" s="12">
        <f ca="1"/>
        <v>2.1472155974202329</v>
      </c>
      <c r="H8032" s="12">
        <f ca="1"/>
        <v>0.75246605362221763</v>
      </c>
    </row>
    <row r="8033" spans="6:8" x14ac:dyDescent="0.3">
      <c r="F8033" s="2">
        <v>8028</v>
      </c>
      <c r="G8033" s="12">
        <f ca="1"/>
        <v>2.1473092907483218</v>
      </c>
      <c r="H8033" s="12">
        <f ca="1"/>
        <v>0.75226683015306273</v>
      </c>
    </row>
    <row r="8034" spans="6:8" x14ac:dyDescent="0.3">
      <c r="F8034" s="2">
        <v>8029</v>
      </c>
      <c r="G8034" s="12">
        <f ca="1"/>
        <v>2.1473535412749456</v>
      </c>
      <c r="H8034" s="12">
        <f ca="1"/>
        <v>0.7521727434181229</v>
      </c>
    </row>
    <row r="8035" spans="6:8" x14ac:dyDescent="0.3">
      <c r="F8035" s="2">
        <v>8030</v>
      </c>
      <c r="G8035" s="12">
        <f ca="1"/>
        <v>2.1473713211977636</v>
      </c>
      <c r="H8035" s="12">
        <f ca="1"/>
        <v>0.75213494009508275</v>
      </c>
    </row>
    <row r="8036" spans="6:8" x14ac:dyDescent="0.3">
      <c r="F8036" s="2">
        <v>8031</v>
      </c>
      <c r="G8036" s="12">
        <f ca="1"/>
        <v>2.1473750241331948</v>
      </c>
      <c r="H8036" s="12">
        <f ca="1"/>
        <v>0.75212706704828547</v>
      </c>
    </row>
    <row r="8037" spans="6:8" x14ac:dyDescent="0.3">
      <c r="F8037" s="2">
        <v>8032</v>
      </c>
      <c r="G8037" s="12">
        <f ca="1"/>
        <v>2.1474654215659004</v>
      </c>
      <c r="H8037" s="12">
        <f ca="1"/>
        <v>0.75193487392941971</v>
      </c>
    </row>
    <row r="8038" spans="6:8" x14ac:dyDescent="0.3">
      <c r="F8038" s="2">
        <v>8033</v>
      </c>
      <c r="G8038" s="12">
        <f ca="1"/>
        <v>2.1476623362662033</v>
      </c>
      <c r="H8038" s="12">
        <f ca="1"/>
        <v>0.75151625956404844</v>
      </c>
    </row>
    <row r="8039" spans="6:8" x14ac:dyDescent="0.3">
      <c r="F8039" s="2">
        <v>8034</v>
      </c>
      <c r="G8039" s="12">
        <f ca="1"/>
        <v>2.1477261078165562</v>
      </c>
      <c r="H8039" s="12">
        <f ca="1"/>
        <v>0.75138070274713997</v>
      </c>
    </row>
    <row r="8040" spans="6:8" x14ac:dyDescent="0.3">
      <c r="F8040" s="2">
        <v>8035</v>
      </c>
      <c r="G8040" s="12">
        <f ca="1"/>
        <v>2.1477387233749425</v>
      </c>
      <c r="H8040" s="12">
        <f ca="1"/>
        <v>0.75135388707706074</v>
      </c>
    </row>
    <row r="8041" spans="6:8" x14ac:dyDescent="0.3">
      <c r="F8041" s="2">
        <v>8036</v>
      </c>
      <c r="G8041" s="12">
        <f ca="1"/>
        <v>2.1477555068985104</v>
      </c>
      <c r="H8041" s="12">
        <f ca="1"/>
        <v>0.75131821235352336</v>
      </c>
    </row>
    <row r="8042" spans="6:8" x14ac:dyDescent="0.3">
      <c r="F8042" s="2">
        <v>8037</v>
      </c>
      <c r="G8042" s="12">
        <f ca="1"/>
        <v>2.1477841519215115</v>
      </c>
      <c r="H8042" s="12">
        <f ca="1"/>
        <v>0.75125732608205342</v>
      </c>
    </row>
    <row r="8043" spans="6:8" x14ac:dyDescent="0.3">
      <c r="F8043" s="2">
        <v>8038</v>
      </c>
      <c r="G8043" s="12">
        <f ca="1"/>
        <v>2.1479928759365436</v>
      </c>
      <c r="H8043" s="12">
        <f ca="1"/>
        <v>0.75081371275690489</v>
      </c>
    </row>
    <row r="8044" spans="6:8" x14ac:dyDescent="0.3">
      <c r="F8044" s="2">
        <v>8039</v>
      </c>
      <c r="G8044" s="12">
        <f ca="1"/>
        <v>2.1481147385428678</v>
      </c>
      <c r="H8044" s="12">
        <f ca="1"/>
        <v>0.75055474271697853</v>
      </c>
    </row>
    <row r="8045" spans="6:8" x14ac:dyDescent="0.3">
      <c r="F8045" s="2">
        <v>8040</v>
      </c>
      <c r="G8045" s="12">
        <f ca="1"/>
        <v>2.1481699275161299</v>
      </c>
      <c r="H8045" s="12">
        <f ca="1"/>
        <v>0.75043746841190895</v>
      </c>
    </row>
    <row r="8046" spans="6:8" x14ac:dyDescent="0.3">
      <c r="F8046" s="2">
        <v>8041</v>
      </c>
      <c r="G8046" s="12">
        <f ca="1"/>
        <v>2.1482285105474466</v>
      </c>
      <c r="H8046" s="12">
        <f ca="1"/>
        <v>0.7503129871311528</v>
      </c>
    </row>
    <row r="8047" spans="6:8" x14ac:dyDescent="0.3">
      <c r="F8047" s="2">
        <v>8042</v>
      </c>
      <c r="G8047" s="12">
        <f ca="1"/>
        <v>2.1482681428246604</v>
      </c>
      <c r="H8047" s="12">
        <f ca="1"/>
        <v>0.75022877679854094</v>
      </c>
    </row>
    <row r="8048" spans="6:8" x14ac:dyDescent="0.3">
      <c r="F8048" s="2">
        <v>8043</v>
      </c>
      <c r="G8048" s="12">
        <f ca="1"/>
        <v>2.1485214881674657</v>
      </c>
      <c r="H8048" s="12">
        <f ca="1"/>
        <v>0.7496905294603724</v>
      </c>
    </row>
    <row r="8049" spans="6:8" x14ac:dyDescent="0.3">
      <c r="F8049" s="2">
        <v>8044</v>
      </c>
      <c r="G8049" s="12">
        <f ca="1"/>
        <v>2.1489106397298143</v>
      </c>
      <c r="H8049" s="12">
        <f ca="1"/>
        <v>0.7488639523419055</v>
      </c>
    </row>
    <row r="8050" spans="6:8" x14ac:dyDescent="0.3">
      <c r="F8050" s="2">
        <v>8045</v>
      </c>
      <c r="G8050" s="12">
        <f ca="1"/>
        <v>2.1490026895879955</v>
      </c>
      <c r="H8050" s="12">
        <f ca="1"/>
        <v>0.74866846924809949</v>
      </c>
    </row>
    <row r="8051" spans="6:8" x14ac:dyDescent="0.3">
      <c r="F8051" s="2">
        <v>8046</v>
      </c>
      <c r="G8051" s="12">
        <f ca="1"/>
        <v>2.1490655364806623</v>
      </c>
      <c r="H8051" s="12">
        <f ca="1"/>
        <v>0.74853501127319533</v>
      </c>
    </row>
    <row r="8052" spans="6:8" x14ac:dyDescent="0.3">
      <c r="F8052" s="2">
        <v>8047</v>
      </c>
      <c r="G8052" s="12">
        <f ca="1"/>
        <v>2.149201121889647</v>
      </c>
      <c r="H8052" s="12">
        <f ca="1"/>
        <v>0.74824711162630864</v>
      </c>
    </row>
    <row r="8053" spans="6:8" x14ac:dyDescent="0.3">
      <c r="F8053" s="2">
        <v>8048</v>
      </c>
      <c r="G8053" s="12">
        <f ca="1"/>
        <v>2.1492050057435166</v>
      </c>
      <c r="H8053" s="12">
        <f ca="1"/>
        <v>0.74823886515494431</v>
      </c>
    </row>
    <row r="8054" spans="6:8" x14ac:dyDescent="0.3">
      <c r="F8054" s="2">
        <v>8049</v>
      </c>
      <c r="G8054" s="12">
        <f ca="1"/>
        <v>2.1492148001645108</v>
      </c>
      <c r="H8054" s="12">
        <f ca="1"/>
        <v>0.74821806905989208</v>
      </c>
    </row>
    <row r="8055" spans="6:8" x14ac:dyDescent="0.3">
      <c r="F8055" s="2">
        <v>8050</v>
      </c>
      <c r="G8055" s="12">
        <f ca="1"/>
        <v>2.149259778514732</v>
      </c>
      <c r="H8055" s="12">
        <f ca="1"/>
        <v>0.74812257034166485</v>
      </c>
    </row>
    <row r="8056" spans="6:8" x14ac:dyDescent="0.3">
      <c r="F8056" s="2">
        <v>8051</v>
      </c>
      <c r="G8056" s="12">
        <f ca="1"/>
        <v>2.1492910023174638</v>
      </c>
      <c r="H8056" s="12">
        <f ca="1"/>
        <v>0.74805627740164382</v>
      </c>
    </row>
    <row r="8057" spans="6:8" x14ac:dyDescent="0.3">
      <c r="F8057" s="2">
        <v>8052</v>
      </c>
      <c r="G8057" s="12">
        <f ca="1"/>
        <v>2.1495683398374554</v>
      </c>
      <c r="H8057" s="12">
        <f ca="1"/>
        <v>0.7474675161143981</v>
      </c>
    </row>
    <row r="8058" spans="6:8" x14ac:dyDescent="0.3">
      <c r="F8058" s="2">
        <v>8053</v>
      </c>
      <c r="G8058" s="12">
        <f ca="1"/>
        <v>2.1495791811304499</v>
      </c>
      <c r="H8058" s="12">
        <f ca="1"/>
        <v>0.74744450359858217</v>
      </c>
    </row>
    <row r="8059" spans="6:8" x14ac:dyDescent="0.3">
      <c r="F8059" s="2">
        <v>8054</v>
      </c>
      <c r="G8059" s="12">
        <f ca="1"/>
        <v>2.1496823529828144</v>
      </c>
      <c r="H8059" s="12">
        <f ca="1"/>
        <v>0.74722551305075058</v>
      </c>
    </row>
    <row r="8060" spans="6:8" x14ac:dyDescent="0.3">
      <c r="F8060" s="2">
        <v>8055</v>
      </c>
      <c r="G8060" s="12">
        <f ca="1"/>
        <v>2.1497143292551395</v>
      </c>
      <c r="H8060" s="12">
        <f ca="1"/>
        <v>0.74715764434291576</v>
      </c>
    </row>
    <row r="8061" spans="6:8" x14ac:dyDescent="0.3">
      <c r="F8061" s="2">
        <v>8056</v>
      </c>
      <c r="G8061" s="12">
        <f ca="1"/>
        <v>2.150054033694528</v>
      </c>
      <c r="H8061" s="12">
        <f ca="1"/>
        <v>0.74643673408706324</v>
      </c>
    </row>
    <row r="8062" spans="6:8" x14ac:dyDescent="0.3">
      <c r="F8062" s="2">
        <v>8057</v>
      </c>
      <c r="G8062" s="12">
        <f ca="1"/>
        <v>2.1502981787955773</v>
      </c>
      <c r="H8062" s="12">
        <f ca="1"/>
        <v>0.7459187330699365</v>
      </c>
    </row>
    <row r="8063" spans="6:8" x14ac:dyDescent="0.3">
      <c r="F8063" s="2">
        <v>8058</v>
      </c>
      <c r="G8063" s="12">
        <f ca="1"/>
        <v>2.1503102103035618</v>
      </c>
      <c r="H8063" s="12">
        <f ca="1"/>
        <v>0.74589320842081108</v>
      </c>
    </row>
    <row r="8064" spans="6:8" x14ac:dyDescent="0.3">
      <c r="F8064" s="2">
        <v>8059</v>
      </c>
      <c r="G8064" s="12">
        <f ca="1"/>
        <v>2.150592967750049</v>
      </c>
      <c r="H8064" s="12">
        <f ca="1"/>
        <v>0.74529341145100958</v>
      </c>
    </row>
    <row r="8065" spans="6:8" x14ac:dyDescent="0.3">
      <c r="F8065" s="2">
        <v>8060</v>
      </c>
      <c r="G8065" s="12">
        <f ca="1"/>
        <v>2.1506841661617497</v>
      </c>
      <c r="H8065" s="12">
        <f ca="1"/>
        <v>0.74509998558425872</v>
      </c>
    </row>
    <row r="8066" spans="6:8" x14ac:dyDescent="0.3">
      <c r="F8066" s="2">
        <v>8061</v>
      </c>
      <c r="G8066" s="12">
        <f ca="1"/>
        <v>2.1506940162323041</v>
      </c>
      <c r="H8066" s="12">
        <f ca="1"/>
        <v>0.74507909504876524</v>
      </c>
    </row>
    <row r="8067" spans="6:8" x14ac:dyDescent="0.3">
      <c r="F8067" s="2">
        <v>8062</v>
      </c>
      <c r="G8067" s="12">
        <f ca="1"/>
        <v>2.1509503532438323</v>
      </c>
      <c r="H8067" s="12">
        <f ca="1"/>
        <v>0.74453549867322211</v>
      </c>
    </row>
    <row r="8068" spans="6:8" x14ac:dyDescent="0.3">
      <c r="F8068" s="2">
        <v>8063</v>
      </c>
      <c r="G8068" s="12">
        <f ca="1"/>
        <v>2.1510180858783738</v>
      </c>
      <c r="H8068" s="12">
        <f ca="1"/>
        <v>0.74439188085825325</v>
      </c>
    </row>
    <row r="8069" spans="6:8" x14ac:dyDescent="0.3">
      <c r="F8069" s="2">
        <v>8064</v>
      </c>
      <c r="G8069" s="12">
        <f ca="1"/>
        <v>2.1510856290269755</v>
      </c>
      <c r="H8069" s="12">
        <f ca="1"/>
        <v>0.74424867239506542</v>
      </c>
    </row>
    <row r="8070" spans="6:8" x14ac:dyDescent="0.3">
      <c r="F8070" s="2">
        <v>8065</v>
      </c>
      <c r="G8070" s="12">
        <f ca="1"/>
        <v>2.1515179934701991</v>
      </c>
      <c r="H8070" s="12">
        <f ca="1"/>
        <v>0.74333213073396331</v>
      </c>
    </row>
    <row r="8071" spans="6:8" x14ac:dyDescent="0.3">
      <c r="F8071" s="2">
        <v>8066</v>
      </c>
      <c r="G8071" s="12">
        <f ca="1"/>
        <v>2.1515450026643124</v>
      </c>
      <c r="H8071" s="12">
        <f ca="1"/>
        <v>0.74327488602095659</v>
      </c>
    </row>
    <row r="8072" spans="6:8" x14ac:dyDescent="0.3">
      <c r="F8072" s="2">
        <v>8067</v>
      </c>
      <c r="G8072" s="12">
        <f ca="1"/>
        <v>2.1516062138071161</v>
      </c>
      <c r="H8072" s="12">
        <f ca="1"/>
        <v>0.74314515640664613</v>
      </c>
    </row>
    <row r="8073" spans="6:8" x14ac:dyDescent="0.3">
      <c r="F8073" s="2">
        <v>8068</v>
      </c>
      <c r="G8073" s="12">
        <f ca="1"/>
        <v>2.1516596067218892</v>
      </c>
      <c r="H8073" s="12">
        <f ca="1"/>
        <v>0.74303200170215866</v>
      </c>
    </row>
    <row r="8074" spans="6:8" x14ac:dyDescent="0.3">
      <c r="F8074" s="2">
        <v>8069</v>
      </c>
      <c r="G8074" s="12">
        <f ca="1"/>
        <v>2.1518086411980333</v>
      </c>
      <c r="H8074" s="12">
        <f ca="1"/>
        <v>0.74271618073312595</v>
      </c>
    </row>
    <row r="8075" spans="6:8" x14ac:dyDescent="0.3">
      <c r="F8075" s="2">
        <v>8070</v>
      </c>
      <c r="G8075" s="12">
        <f ca="1"/>
        <v>2.1518111368256978</v>
      </c>
      <c r="H8075" s="12">
        <f ca="1"/>
        <v>0.74271089253217948</v>
      </c>
    </row>
    <row r="8076" spans="6:8" x14ac:dyDescent="0.3">
      <c r="F8076" s="2">
        <v>8071</v>
      </c>
      <c r="G8076" s="12">
        <f ca="1"/>
        <v>2.1518941907462459</v>
      </c>
      <c r="H8076" s="12">
        <f ca="1"/>
        <v>0.74253490837764591</v>
      </c>
    </row>
    <row r="8077" spans="6:8" x14ac:dyDescent="0.3">
      <c r="F8077" s="2">
        <v>8072</v>
      </c>
      <c r="G8077" s="12">
        <f ca="1"/>
        <v>2.1521796580511019</v>
      </c>
      <c r="H8077" s="12">
        <f ca="1"/>
        <v>0.7419301161348737</v>
      </c>
    </row>
    <row r="8078" spans="6:8" x14ac:dyDescent="0.3">
      <c r="F8078" s="2">
        <v>8073</v>
      </c>
      <c r="G8078" s="12">
        <f ca="1"/>
        <v>2.1525993176986549</v>
      </c>
      <c r="H8078" s="12">
        <f ca="1"/>
        <v>0.74104127360617167</v>
      </c>
    </row>
    <row r="8079" spans="6:8" x14ac:dyDescent="0.3">
      <c r="F8079" s="2">
        <v>8074</v>
      </c>
      <c r="G8079" s="12">
        <f ca="1"/>
        <v>2.1526151369005255</v>
      </c>
      <c r="H8079" s="12">
        <f ca="1"/>
        <v>0.7410077742556298</v>
      </c>
    </row>
    <row r="8080" spans="6:8" x14ac:dyDescent="0.3">
      <c r="F8080" s="2">
        <v>8075</v>
      </c>
      <c r="G8080" s="12">
        <f ca="1"/>
        <v>2.1529000702727403</v>
      </c>
      <c r="H8080" s="12">
        <f ca="1"/>
        <v>0.74040446139923599</v>
      </c>
    </row>
    <row r="8081" spans="6:8" x14ac:dyDescent="0.3">
      <c r="F8081" s="2">
        <v>8076</v>
      </c>
      <c r="G8081" s="12">
        <f ca="1"/>
        <v>2.1530397349012449</v>
      </c>
      <c r="H8081" s="12">
        <f ca="1"/>
        <v>0.74010878864476803</v>
      </c>
    </row>
    <row r="8082" spans="6:8" x14ac:dyDescent="0.3">
      <c r="F8082" s="2">
        <v>8077</v>
      </c>
      <c r="G8082" s="12">
        <f ca="1"/>
        <v>2.1530568557612435</v>
      </c>
      <c r="H8082" s="12">
        <f ca="1"/>
        <v>0.74007254574672476</v>
      </c>
    </row>
    <row r="8083" spans="6:8" x14ac:dyDescent="0.3">
      <c r="F8083" s="2">
        <v>8078</v>
      </c>
      <c r="G8083" s="12">
        <f ca="1"/>
        <v>2.1532230763212938</v>
      </c>
      <c r="H8083" s="12">
        <f ca="1"/>
        <v>0.73972070200885054</v>
      </c>
    </row>
    <row r="8084" spans="6:8" x14ac:dyDescent="0.3">
      <c r="F8084" s="2">
        <v>8079</v>
      </c>
      <c r="G8084" s="12">
        <f ca="1"/>
        <v>2.1533309053610248</v>
      </c>
      <c r="H8084" s="12">
        <f ca="1"/>
        <v>0.73949248262559375</v>
      </c>
    </row>
    <row r="8085" spans="6:8" x14ac:dyDescent="0.3">
      <c r="F8085" s="2">
        <v>8080</v>
      </c>
      <c r="G8085" s="12">
        <f ca="1"/>
        <v>2.1533932930726856</v>
      </c>
      <c r="H8085" s="12">
        <f ca="1"/>
        <v>0.7393604486217612</v>
      </c>
    </row>
    <row r="8086" spans="6:8" x14ac:dyDescent="0.3">
      <c r="F8086" s="2">
        <v>8081</v>
      </c>
      <c r="G8086" s="12">
        <f ca="1"/>
        <v>2.1534813158205774</v>
      </c>
      <c r="H8086" s="12">
        <f ca="1"/>
        <v>0.73917417341028091</v>
      </c>
    </row>
    <row r="8087" spans="6:8" x14ac:dyDescent="0.3">
      <c r="F8087" s="2">
        <v>8082</v>
      </c>
      <c r="G8087" s="12">
        <f ca="1"/>
        <v>2.1536999744632968</v>
      </c>
      <c r="H8087" s="12">
        <f ca="1"/>
        <v>0.73871150222152471</v>
      </c>
    </row>
    <row r="8088" spans="6:8" x14ac:dyDescent="0.3">
      <c r="F8088" s="2">
        <v>8083</v>
      </c>
      <c r="G8088" s="12">
        <f ca="1"/>
        <v>2.1537947652661149</v>
      </c>
      <c r="H8088" s="12">
        <f ca="1"/>
        <v>0.73851095513756748</v>
      </c>
    </row>
    <row r="8089" spans="6:8" x14ac:dyDescent="0.3">
      <c r="F8089" s="2">
        <v>8084</v>
      </c>
      <c r="G8089" s="12">
        <f ca="1"/>
        <v>2.1538207816505452</v>
      </c>
      <c r="H8089" s="12">
        <f ca="1"/>
        <v>0.73845591549563083</v>
      </c>
    </row>
    <row r="8090" spans="6:8" x14ac:dyDescent="0.3">
      <c r="F8090" s="2">
        <v>8085</v>
      </c>
      <c r="G8090" s="12">
        <f ca="1"/>
        <v>2.1539602548502144</v>
      </c>
      <c r="H8090" s="12">
        <f ca="1"/>
        <v>0.73816086935331016</v>
      </c>
    </row>
    <row r="8091" spans="6:8" x14ac:dyDescent="0.3">
      <c r="F8091" s="2">
        <v>8086</v>
      </c>
      <c r="G8091" s="12">
        <f ca="1"/>
        <v>2.1540546667995186</v>
      </c>
      <c r="H8091" s="12">
        <f ca="1"/>
        <v>0.73796116643374476</v>
      </c>
    </row>
    <row r="8092" spans="6:8" x14ac:dyDescent="0.3">
      <c r="F8092" s="2">
        <v>8087</v>
      </c>
      <c r="G8092" s="12">
        <f ca="1"/>
        <v>2.1541729918163179</v>
      </c>
      <c r="H8092" s="12">
        <f ca="1"/>
        <v>0.7377109038077021</v>
      </c>
    </row>
    <row r="8093" spans="6:8" x14ac:dyDescent="0.3">
      <c r="F8093" s="2">
        <v>8088</v>
      </c>
      <c r="G8093" s="12">
        <f ca="1"/>
        <v>2.1544181130421212</v>
      </c>
      <c r="H8093" s="12">
        <f ca="1"/>
        <v>0.73719253935287876</v>
      </c>
    </row>
    <row r="8094" spans="6:8" x14ac:dyDescent="0.3">
      <c r="F8094" s="2">
        <v>8089</v>
      </c>
      <c r="G8094" s="12">
        <f ca="1"/>
        <v>2.1545203449140371</v>
      </c>
      <c r="H8094" s="12">
        <f ca="1"/>
        <v>0.73697637792396564</v>
      </c>
    </row>
    <row r="8095" spans="6:8" x14ac:dyDescent="0.3">
      <c r="F8095" s="2">
        <v>8090</v>
      </c>
      <c r="G8095" s="12">
        <f ca="1"/>
        <v>2.1548716561742065</v>
      </c>
      <c r="H8095" s="12">
        <f ca="1"/>
        <v>0.73623369716890952</v>
      </c>
    </row>
    <row r="8096" spans="6:8" x14ac:dyDescent="0.3">
      <c r="F8096" s="2">
        <v>8091</v>
      </c>
      <c r="G8096" s="12">
        <f ca="1"/>
        <v>2.1549172583466367</v>
      </c>
      <c r="H8096" s="12">
        <f ca="1"/>
        <v>0.73613730897123919</v>
      </c>
    </row>
    <row r="8097" spans="6:8" x14ac:dyDescent="0.3">
      <c r="F8097" s="2">
        <v>8092</v>
      </c>
      <c r="G8097" s="12">
        <f ca="1"/>
        <v>2.1549959043449318</v>
      </c>
      <c r="H8097" s="12">
        <f ca="1"/>
        <v>0.73597108546757151</v>
      </c>
    </row>
    <row r="8098" spans="6:8" x14ac:dyDescent="0.3">
      <c r="F8098" s="2">
        <v>8093</v>
      </c>
      <c r="G8098" s="12">
        <f ca="1"/>
        <v>2.155130061862363</v>
      </c>
      <c r="H8098" s="12">
        <f ca="1"/>
        <v>0.73568755992936041</v>
      </c>
    </row>
    <row r="8099" spans="6:8" x14ac:dyDescent="0.3">
      <c r="F8099" s="2">
        <v>8094</v>
      </c>
      <c r="G8099" s="12">
        <f ca="1"/>
        <v>2.1553158228686362</v>
      </c>
      <c r="H8099" s="12">
        <f ca="1"/>
        <v>0.73529502932458901</v>
      </c>
    </row>
    <row r="8100" spans="6:8" x14ac:dyDescent="0.3">
      <c r="F8100" s="2">
        <v>8095</v>
      </c>
      <c r="G8100" s="12">
        <f ca="1"/>
        <v>2.1555479806117734</v>
      </c>
      <c r="H8100" s="12">
        <f ca="1"/>
        <v>0.73480454414876339</v>
      </c>
    </row>
    <row r="8101" spans="6:8" x14ac:dyDescent="0.3">
      <c r="F8101" s="2">
        <v>8096</v>
      </c>
      <c r="G8101" s="12">
        <f ca="1"/>
        <v>2.1557263835069249</v>
      </c>
      <c r="H8101" s="12">
        <f ca="1"/>
        <v>0.73442769333367963</v>
      </c>
    </row>
    <row r="8102" spans="6:8" x14ac:dyDescent="0.3">
      <c r="F8102" s="2">
        <v>8097</v>
      </c>
      <c r="G8102" s="12">
        <f ca="1"/>
        <v>2.155865594284752</v>
      </c>
      <c r="H8102" s="12">
        <f ca="1"/>
        <v>0.73413366978616634</v>
      </c>
    </row>
    <row r="8103" spans="6:8" x14ac:dyDescent="0.3">
      <c r="F8103" s="2">
        <v>8098</v>
      </c>
      <c r="G8103" s="12">
        <f ca="1"/>
        <v>2.1560753109386384</v>
      </c>
      <c r="H8103" s="12">
        <f ca="1"/>
        <v>0.73369079807705562</v>
      </c>
    </row>
    <row r="8104" spans="6:8" x14ac:dyDescent="0.3">
      <c r="F8104" s="2">
        <v>8099</v>
      </c>
      <c r="G8104" s="12">
        <f ca="1"/>
        <v>2.1561664130316363</v>
      </c>
      <c r="H8104" s="12">
        <f ca="1"/>
        <v>0.73349843670524439</v>
      </c>
    </row>
    <row r="8105" spans="6:8" x14ac:dyDescent="0.3">
      <c r="F8105" s="2">
        <v>8100</v>
      </c>
      <c r="G8105" s="12">
        <f ca="1"/>
        <v>2.1562323842179847</v>
      </c>
      <c r="H8105" s="12">
        <f ca="1"/>
        <v>0.73335914836424365</v>
      </c>
    </row>
    <row r="8106" spans="6:8" x14ac:dyDescent="0.3">
      <c r="F8106" s="2">
        <v>8101</v>
      </c>
      <c r="G8106" s="12">
        <f ca="1"/>
        <v>2.1562370962658739</v>
      </c>
      <c r="H8106" s="12">
        <f ca="1"/>
        <v>0.7333491998760564</v>
      </c>
    </row>
    <row r="8107" spans="6:8" x14ac:dyDescent="0.3">
      <c r="F8107" s="2">
        <v>8102</v>
      </c>
      <c r="G8107" s="12">
        <f ca="1"/>
        <v>2.1563706090686758</v>
      </c>
      <c r="H8107" s="12">
        <f ca="1"/>
        <v>0.73306733257131529</v>
      </c>
    </row>
    <row r="8108" spans="6:8" x14ac:dyDescent="0.3">
      <c r="F8108" s="2">
        <v>8103</v>
      </c>
      <c r="G8108" s="12">
        <f ca="1"/>
        <v>2.15641988138138</v>
      </c>
      <c r="H8108" s="12">
        <f ca="1"/>
        <v>0.73296331879932486</v>
      </c>
    </row>
    <row r="8109" spans="6:8" x14ac:dyDescent="0.3">
      <c r="F8109" s="2">
        <v>8104</v>
      </c>
      <c r="G8109" s="12">
        <f ca="1"/>
        <v>2.1569514669734104</v>
      </c>
      <c r="H8109" s="12">
        <f ca="1"/>
        <v>0.73184142175612266</v>
      </c>
    </row>
    <row r="8110" spans="6:8" x14ac:dyDescent="0.3">
      <c r="F8110" s="2">
        <v>8105</v>
      </c>
      <c r="G8110" s="12">
        <f ca="1"/>
        <v>2.1571675703522213</v>
      </c>
      <c r="H8110" s="12">
        <f ca="1"/>
        <v>0.73138548812247572</v>
      </c>
    </row>
    <row r="8111" spans="6:8" x14ac:dyDescent="0.3">
      <c r="F8111" s="2">
        <v>8106</v>
      </c>
      <c r="G8111" s="12">
        <f ca="1"/>
        <v>2.1573663225914106</v>
      </c>
      <c r="H8111" s="12">
        <f ca="1"/>
        <v>0.73096623703542296</v>
      </c>
    </row>
    <row r="8112" spans="6:8" x14ac:dyDescent="0.3">
      <c r="F8112" s="2">
        <v>8107</v>
      </c>
      <c r="G8112" s="12">
        <f ca="1"/>
        <v>2.1573844939707314</v>
      </c>
      <c r="H8112" s="12">
        <f ca="1"/>
        <v>0.73092790964650434</v>
      </c>
    </row>
    <row r="8113" spans="6:8" x14ac:dyDescent="0.3">
      <c r="F8113" s="2">
        <v>8108</v>
      </c>
      <c r="G8113" s="12">
        <f ca="1"/>
        <v>2.1574237630970581</v>
      </c>
      <c r="H8113" s="12">
        <f ca="1"/>
        <v>0.73084508458760455</v>
      </c>
    </row>
    <row r="8114" spans="6:8" x14ac:dyDescent="0.3">
      <c r="F8114" s="2">
        <v>8109</v>
      </c>
      <c r="G8114" s="12">
        <f ca="1"/>
        <v>2.1574435705017332</v>
      </c>
      <c r="H8114" s="12">
        <f ca="1"/>
        <v>0.73080330857831466</v>
      </c>
    </row>
    <row r="8115" spans="6:8" x14ac:dyDescent="0.3">
      <c r="F8115" s="2">
        <v>8110</v>
      </c>
      <c r="G8115" s="12">
        <f ca="1"/>
        <v>2.1575406452863173</v>
      </c>
      <c r="H8115" s="12">
        <f ca="1"/>
        <v>0.7305985775071967</v>
      </c>
    </row>
    <row r="8116" spans="6:8" x14ac:dyDescent="0.3">
      <c r="F8116" s="2">
        <v>8111</v>
      </c>
      <c r="G8116" s="12">
        <f ca="1"/>
        <v>2.1577106322386395</v>
      </c>
      <c r="H8116" s="12">
        <f ca="1"/>
        <v>0.73024011606552219</v>
      </c>
    </row>
    <row r="8117" spans="6:8" x14ac:dyDescent="0.3">
      <c r="F8117" s="2">
        <v>8112</v>
      </c>
      <c r="G8117" s="12">
        <f ca="1"/>
        <v>2.1577599955122548</v>
      </c>
      <c r="H8117" s="12">
        <f ca="1"/>
        <v>0.73013603078978806</v>
      </c>
    </row>
    <row r="8118" spans="6:8" x14ac:dyDescent="0.3">
      <c r="F8118" s="2">
        <v>8113</v>
      </c>
      <c r="G8118" s="12">
        <f ca="1"/>
        <v>2.1577733100626943</v>
      </c>
      <c r="H8118" s="12">
        <f ca="1"/>
        <v>0.73010795706911402</v>
      </c>
    </row>
    <row r="8119" spans="6:8" x14ac:dyDescent="0.3">
      <c r="F8119" s="2">
        <v>8114</v>
      </c>
      <c r="G8119" s="12">
        <f ca="1"/>
        <v>2.1584440603141726</v>
      </c>
      <c r="H8119" s="12">
        <f ca="1"/>
        <v>0.72869410421826353</v>
      </c>
    </row>
    <row r="8120" spans="6:8" x14ac:dyDescent="0.3">
      <c r="F8120" s="2">
        <v>8115</v>
      </c>
      <c r="G8120" s="12">
        <f ca="1"/>
        <v>2.158492759360497</v>
      </c>
      <c r="H8120" s="12">
        <f ca="1"/>
        <v>0.72859148552627095</v>
      </c>
    </row>
    <row r="8121" spans="6:8" x14ac:dyDescent="0.3">
      <c r="F8121" s="2">
        <v>8116</v>
      </c>
      <c r="G8121" s="12">
        <f ca="1"/>
        <v>2.1590647700451608</v>
      </c>
      <c r="H8121" s="12">
        <f ca="1"/>
        <v>0.7273864748365757</v>
      </c>
    </row>
    <row r="8122" spans="6:8" x14ac:dyDescent="0.3">
      <c r="F8122" s="2">
        <v>8117</v>
      </c>
      <c r="G8122" s="12">
        <f ca="1"/>
        <v>2.1592455592831867</v>
      </c>
      <c r="H8122" s="12">
        <f ca="1"/>
        <v>0.72700574746113511</v>
      </c>
    </row>
    <row r="8123" spans="6:8" x14ac:dyDescent="0.3">
      <c r="F8123" s="2">
        <v>8118</v>
      </c>
      <c r="G8123" s="12">
        <f ca="1"/>
        <v>2.1592639947663685</v>
      </c>
      <c r="H8123" s="12">
        <f ca="1"/>
        <v>0.72696692728739443</v>
      </c>
    </row>
    <row r="8124" spans="6:8" x14ac:dyDescent="0.3">
      <c r="F8124" s="2">
        <v>8119</v>
      </c>
      <c r="G8124" s="12">
        <f ca="1"/>
        <v>2.1595643798984634</v>
      </c>
      <c r="H8124" s="12">
        <f ca="1"/>
        <v>0.72633448705167247</v>
      </c>
    </row>
    <row r="8125" spans="6:8" x14ac:dyDescent="0.3">
      <c r="F8125" s="2">
        <v>8120</v>
      </c>
      <c r="G8125" s="12">
        <f ca="1"/>
        <v>2.1598973845754519</v>
      </c>
      <c r="H8125" s="12">
        <f ca="1"/>
        <v>0.72563356772129139</v>
      </c>
    </row>
    <row r="8126" spans="6:8" x14ac:dyDescent="0.3">
      <c r="F8126" s="2">
        <v>8121</v>
      </c>
      <c r="G8126" s="12">
        <f ca="1"/>
        <v>2.1600645980442241</v>
      </c>
      <c r="H8126" s="12">
        <f ca="1"/>
        <v>0.72528169049744284</v>
      </c>
    </row>
    <row r="8127" spans="6:8" x14ac:dyDescent="0.3">
      <c r="F8127" s="2">
        <v>8122</v>
      </c>
      <c r="G8127" s="12">
        <f ca="1"/>
        <v>2.1601370504688515</v>
      </c>
      <c r="H8127" s="12">
        <f ca="1"/>
        <v>0.72512924105735521</v>
      </c>
    </row>
    <row r="8128" spans="6:8" x14ac:dyDescent="0.3">
      <c r="F8128" s="2">
        <v>8123</v>
      </c>
      <c r="G8128" s="12">
        <f ca="1"/>
        <v>2.1603683118900143</v>
      </c>
      <c r="H8128" s="12">
        <f ca="1"/>
        <v>0.72464270344893289</v>
      </c>
    </row>
    <row r="8129" spans="6:8" x14ac:dyDescent="0.3">
      <c r="F8129" s="2">
        <v>8124</v>
      </c>
      <c r="G8129" s="12">
        <f ca="1"/>
        <v>2.1603876384492078</v>
      </c>
      <c r="H8129" s="12">
        <f ca="1"/>
        <v>0.72460204802964323</v>
      </c>
    </row>
    <row r="8130" spans="6:8" x14ac:dyDescent="0.3">
      <c r="F8130" s="2">
        <v>8125</v>
      </c>
      <c r="G8130" s="12">
        <f ca="1"/>
        <v>2.1604931903597402</v>
      </c>
      <c r="H8130" s="12">
        <f ca="1"/>
        <v>0.72438002123950107</v>
      </c>
    </row>
    <row r="8131" spans="6:8" x14ac:dyDescent="0.3">
      <c r="F8131" s="2">
        <v>8126</v>
      </c>
      <c r="G8131" s="12">
        <f ca="1"/>
        <v>2.1608842124218106</v>
      </c>
      <c r="H8131" s="12">
        <f ca="1"/>
        <v>0.72355769832068295</v>
      </c>
    </row>
    <row r="8132" spans="6:8" x14ac:dyDescent="0.3">
      <c r="F8132" s="2">
        <v>8127</v>
      </c>
      <c r="G8132" s="12">
        <f ca="1"/>
        <v>2.161189955156205</v>
      </c>
      <c r="H8132" s="12">
        <f ca="1"/>
        <v>0.72291492324972384</v>
      </c>
    </row>
    <row r="8133" spans="6:8" x14ac:dyDescent="0.3">
      <c r="F8133" s="2">
        <v>8128</v>
      </c>
      <c r="G8133" s="12">
        <f ca="1"/>
        <v>2.1614777088104535</v>
      </c>
      <c r="H8133" s="12">
        <f ca="1"/>
        <v>0.72231013212514816</v>
      </c>
    </row>
    <row r="8134" spans="6:8" x14ac:dyDescent="0.3">
      <c r="F8134" s="2">
        <v>8129</v>
      </c>
      <c r="G8134" s="12">
        <f ca="1"/>
        <v>2.16177751434024</v>
      </c>
      <c r="H8134" s="12">
        <f ca="1"/>
        <v>0.72168018141804036</v>
      </c>
    </row>
    <row r="8135" spans="6:8" x14ac:dyDescent="0.3">
      <c r="F8135" s="2">
        <v>8130</v>
      </c>
      <c r="G8135" s="12">
        <f ca="1"/>
        <v>2.1618338885614494</v>
      </c>
      <c r="H8135" s="12">
        <f ca="1"/>
        <v>0.7215617475385232</v>
      </c>
    </row>
    <row r="8136" spans="6:8" x14ac:dyDescent="0.3">
      <c r="F8136" s="2">
        <v>8131</v>
      </c>
      <c r="G8136" s="12">
        <f ca="1"/>
        <v>2.1619018194755006</v>
      </c>
      <c r="H8136" s="12">
        <f ca="1"/>
        <v>0.72141904298011106</v>
      </c>
    </row>
    <row r="8137" spans="6:8" x14ac:dyDescent="0.3">
      <c r="F8137" s="2">
        <v>8132</v>
      </c>
      <c r="G8137" s="12">
        <f ca="1"/>
        <v>2.1620331652590474</v>
      </c>
      <c r="H8137" s="12">
        <f ca="1"/>
        <v>0.7211431463621446</v>
      </c>
    </row>
    <row r="8138" spans="6:8" x14ac:dyDescent="0.3">
      <c r="F8138" s="2">
        <v>8133</v>
      </c>
      <c r="G8138" s="12">
        <f ca="1"/>
        <v>2.1620779382029864</v>
      </c>
      <c r="H8138" s="12">
        <f ca="1"/>
        <v>0.72104910684940571</v>
      </c>
    </row>
    <row r="8139" spans="6:8" x14ac:dyDescent="0.3">
      <c r="F8139" s="2">
        <v>8134</v>
      </c>
      <c r="G8139" s="12">
        <f ca="1"/>
        <v>2.162244144647901</v>
      </c>
      <c r="H8139" s="12">
        <f ca="1"/>
        <v>0.7207000469510968</v>
      </c>
    </row>
    <row r="8140" spans="6:8" x14ac:dyDescent="0.3">
      <c r="F8140" s="2">
        <v>8135</v>
      </c>
      <c r="G8140" s="12">
        <f ca="1"/>
        <v>2.1622892150329709</v>
      </c>
      <c r="H8140" s="12">
        <f ca="1"/>
        <v>0.72060540130662698</v>
      </c>
    </row>
    <row r="8141" spans="6:8" x14ac:dyDescent="0.3">
      <c r="F8141" s="2">
        <v>8136</v>
      </c>
      <c r="G8141" s="12">
        <f ca="1"/>
        <v>2.1623052048133111</v>
      </c>
      <c r="H8141" s="12">
        <f ca="1"/>
        <v>0.72057182449156965</v>
      </c>
    </row>
    <row r="8142" spans="6:8" x14ac:dyDescent="0.3">
      <c r="F8142" s="2">
        <v>8137</v>
      </c>
      <c r="G8142" s="12">
        <f ca="1"/>
        <v>2.1623546135782639</v>
      </c>
      <c r="H8142" s="12">
        <f ca="1"/>
        <v>0.72046807457628637</v>
      </c>
    </row>
    <row r="8143" spans="6:8" x14ac:dyDescent="0.3">
      <c r="F8143" s="2">
        <v>8138</v>
      </c>
      <c r="G8143" s="12">
        <f ca="1"/>
        <v>2.1624336685670436</v>
      </c>
      <c r="H8143" s="12">
        <f ca="1"/>
        <v>0.72030208263951812</v>
      </c>
    </row>
    <row r="8144" spans="6:8" x14ac:dyDescent="0.3">
      <c r="F8144" s="2">
        <v>8139</v>
      </c>
      <c r="G8144" s="12">
        <f ca="1"/>
        <v>2.162484497815635</v>
      </c>
      <c r="H8144" s="12">
        <f ca="1"/>
        <v>0.72019536282825147</v>
      </c>
    </row>
    <row r="8145" spans="6:8" x14ac:dyDescent="0.3">
      <c r="F8145" s="2">
        <v>8140</v>
      </c>
      <c r="G8145" s="12">
        <f ca="1"/>
        <v>2.1624860078557893</v>
      </c>
      <c r="H8145" s="12">
        <f ca="1"/>
        <v>0.72019219246350297</v>
      </c>
    </row>
    <row r="8146" spans="6:8" x14ac:dyDescent="0.3">
      <c r="F8146" s="2">
        <v>8141</v>
      </c>
      <c r="G8146" s="12">
        <f ca="1"/>
        <v>2.1626652413405099</v>
      </c>
      <c r="H8146" s="12">
        <f ca="1"/>
        <v>0.71981591938202272</v>
      </c>
    </row>
    <row r="8147" spans="6:8" x14ac:dyDescent="0.3">
      <c r="F8147" s="2">
        <v>8142</v>
      </c>
      <c r="G8147" s="12">
        <f ca="1"/>
        <v>2.1626692481567376</v>
      </c>
      <c r="H8147" s="12">
        <f ca="1"/>
        <v>0.71980750841069174</v>
      </c>
    </row>
    <row r="8148" spans="6:8" x14ac:dyDescent="0.3">
      <c r="F8148" s="2">
        <v>8143</v>
      </c>
      <c r="G8148" s="12">
        <f ca="1"/>
        <v>2.1628465922187781</v>
      </c>
      <c r="H8148" s="12">
        <f ca="1"/>
        <v>0.71943526550313686</v>
      </c>
    </row>
    <row r="8149" spans="6:8" x14ac:dyDescent="0.3">
      <c r="F8149" s="2">
        <v>8144</v>
      </c>
      <c r="G8149" s="12">
        <f ca="1"/>
        <v>2.1629633906126076</v>
      </c>
      <c r="H8149" s="12">
        <f ca="1"/>
        <v>0.71919014105030932</v>
      </c>
    </row>
    <row r="8150" spans="6:8" x14ac:dyDescent="0.3">
      <c r="F8150" s="2">
        <v>8145</v>
      </c>
      <c r="G8150" s="12">
        <f ca="1"/>
        <v>2.1631166697388751</v>
      </c>
      <c r="H8150" s="12">
        <f ca="1"/>
        <v>0.71886849548669618</v>
      </c>
    </row>
    <row r="8151" spans="6:8" x14ac:dyDescent="0.3">
      <c r="F8151" s="2">
        <v>8146</v>
      </c>
      <c r="G8151" s="12">
        <f ca="1"/>
        <v>2.1631813603416177</v>
      </c>
      <c r="H8151" s="12">
        <f ca="1"/>
        <v>0.71873276071587244</v>
      </c>
    </row>
    <row r="8152" spans="6:8" x14ac:dyDescent="0.3">
      <c r="F8152" s="2">
        <v>8147</v>
      </c>
      <c r="G8152" s="12">
        <f ca="1"/>
        <v>2.1632342911042395</v>
      </c>
      <c r="H8152" s="12">
        <f ca="1"/>
        <v>0.71862170678057269</v>
      </c>
    </row>
    <row r="8153" spans="6:8" x14ac:dyDescent="0.3">
      <c r="F8153" s="2">
        <v>8148</v>
      </c>
      <c r="G8153" s="12">
        <f ca="1"/>
        <v>2.1634598699486465</v>
      </c>
      <c r="H8153" s="12">
        <f ca="1"/>
        <v>0.71814848254412977</v>
      </c>
    </row>
    <row r="8154" spans="6:8" x14ac:dyDescent="0.3">
      <c r="F8154" s="2">
        <v>8149</v>
      </c>
      <c r="G8154" s="12">
        <f ca="1"/>
        <v>2.1635498607976311</v>
      </c>
      <c r="H8154" s="12">
        <f ca="1"/>
        <v>0.71795972598602076</v>
      </c>
    </row>
    <row r="8155" spans="6:8" x14ac:dyDescent="0.3">
      <c r="F8155" s="2">
        <v>8150</v>
      </c>
      <c r="G8155" s="12">
        <f ca="1"/>
        <v>2.1635649362389557</v>
      </c>
      <c r="H8155" s="12">
        <f ca="1"/>
        <v>0.71792810669767482</v>
      </c>
    </row>
    <row r="8156" spans="6:8" x14ac:dyDescent="0.3">
      <c r="F8156" s="2">
        <v>8151</v>
      </c>
      <c r="G8156" s="12">
        <f ca="1"/>
        <v>2.1635881817980271</v>
      </c>
      <c r="H8156" s="12">
        <f ca="1"/>
        <v>0.71787935225983923</v>
      </c>
    </row>
    <row r="8157" spans="6:8" x14ac:dyDescent="0.3">
      <c r="F8157" s="2">
        <v>8152</v>
      </c>
      <c r="G8157" s="12">
        <f ca="1"/>
        <v>2.1636269649209479</v>
      </c>
      <c r="H8157" s="12">
        <f ca="1"/>
        <v>0.71779801226434958</v>
      </c>
    </row>
    <row r="8158" spans="6:8" x14ac:dyDescent="0.3">
      <c r="F8158" s="2">
        <v>8153</v>
      </c>
      <c r="G8158" s="12">
        <f ca="1"/>
        <v>2.163679065711837</v>
      </c>
      <c r="H8158" s="12">
        <f ca="1"/>
        <v>0.7176887457891773</v>
      </c>
    </row>
    <row r="8159" spans="6:8" x14ac:dyDescent="0.3">
      <c r="F8159" s="2">
        <v>8154</v>
      </c>
      <c r="G8159" s="12">
        <f ca="1"/>
        <v>2.1636920750819479</v>
      </c>
      <c r="H8159" s="12">
        <f ca="1"/>
        <v>0.71766146320852353</v>
      </c>
    </row>
    <row r="8160" spans="6:8" x14ac:dyDescent="0.3">
      <c r="F8160" s="2">
        <v>8155</v>
      </c>
      <c r="G8160" s="12">
        <f ca="1"/>
        <v>2.1637868691685038</v>
      </c>
      <c r="H8160" s="12">
        <f ca="1"/>
        <v>0.71746267612710557</v>
      </c>
    </row>
    <row r="8161" spans="6:8" x14ac:dyDescent="0.3">
      <c r="F8161" s="2">
        <v>8156</v>
      </c>
      <c r="G8161" s="12">
        <f ca="1"/>
        <v>2.1639158986804596</v>
      </c>
      <c r="H8161" s="12">
        <f ca="1"/>
        <v>0.71719212478996019</v>
      </c>
    </row>
    <row r="8162" spans="6:8" x14ac:dyDescent="0.3">
      <c r="F8162" s="2">
        <v>8157</v>
      </c>
      <c r="G8162" s="12">
        <f ca="1"/>
        <v>2.1639714787922704</v>
      </c>
      <c r="H8162" s="12">
        <f ca="1"/>
        <v>0.71707559369573259</v>
      </c>
    </row>
    <row r="8163" spans="6:8" x14ac:dyDescent="0.3">
      <c r="F8163" s="2">
        <v>8158</v>
      </c>
      <c r="G8163" s="12">
        <f ca="1"/>
        <v>2.1640326345278225</v>
      </c>
      <c r="H8163" s="12">
        <f ca="1"/>
        <v>0.71694737970839717</v>
      </c>
    </row>
    <row r="8164" spans="6:8" x14ac:dyDescent="0.3">
      <c r="F8164" s="2">
        <v>8159</v>
      </c>
      <c r="G8164" s="12">
        <f ca="1"/>
        <v>2.1642434976668983</v>
      </c>
      <c r="H8164" s="12">
        <f ca="1"/>
        <v>0.71650535920446645</v>
      </c>
    </row>
    <row r="8165" spans="6:8" x14ac:dyDescent="0.3">
      <c r="F8165" s="2">
        <v>8160</v>
      </c>
      <c r="G8165" s="12">
        <f ca="1"/>
        <v>2.1643124296651446</v>
      </c>
      <c r="H8165" s="12">
        <f ca="1"/>
        <v>0.71636088029783906</v>
      </c>
    </row>
    <row r="8166" spans="6:8" x14ac:dyDescent="0.3">
      <c r="F8166" s="2">
        <v>8161</v>
      </c>
      <c r="G8166" s="12">
        <f ca="1"/>
        <v>2.1644466269314226</v>
      </c>
      <c r="H8166" s="12">
        <f ca="1"/>
        <v>0.71607963521520135</v>
      </c>
    </row>
    <row r="8167" spans="6:8" x14ac:dyDescent="0.3">
      <c r="F8167" s="2">
        <v>8162</v>
      </c>
      <c r="G8167" s="12">
        <f ca="1"/>
        <v>2.1646141845083045</v>
      </c>
      <c r="H8167" s="12">
        <f ca="1"/>
        <v>0.71572852587443614</v>
      </c>
    </row>
    <row r="8168" spans="6:8" x14ac:dyDescent="0.3">
      <c r="F8168" s="2">
        <v>8163</v>
      </c>
      <c r="G8168" s="12">
        <f ca="1"/>
        <v>2.1647512143109906</v>
      </c>
      <c r="H8168" s="12">
        <f ca="1"/>
        <v>0.71544142820231893</v>
      </c>
    </row>
    <row r="8169" spans="6:8" x14ac:dyDescent="0.3">
      <c r="F8169" s="2">
        <v>8164</v>
      </c>
      <c r="G8169" s="12">
        <f ca="1"/>
        <v>2.1649548193321992</v>
      </c>
      <c r="H8169" s="12">
        <f ca="1"/>
        <v>0.71501491571387876</v>
      </c>
    </row>
    <row r="8170" spans="6:8" x14ac:dyDescent="0.3">
      <c r="F8170" s="2">
        <v>8165</v>
      </c>
      <c r="G8170" s="12">
        <f ca="1"/>
        <v>2.1653596912527084</v>
      </c>
      <c r="H8170" s="12">
        <f ca="1"/>
        <v>0.71416703840654006</v>
      </c>
    </row>
    <row r="8171" spans="6:8" x14ac:dyDescent="0.3">
      <c r="F8171" s="2">
        <v>8166</v>
      </c>
      <c r="G8171" s="12">
        <f ca="1"/>
        <v>2.1654316996419829</v>
      </c>
      <c r="H8171" s="12">
        <f ca="1"/>
        <v>0.71401627432267334</v>
      </c>
    </row>
    <row r="8172" spans="6:8" x14ac:dyDescent="0.3">
      <c r="F8172" s="2">
        <v>8167</v>
      </c>
      <c r="G8172" s="12">
        <f ca="1"/>
        <v>2.1656678010685764</v>
      </c>
      <c r="H8172" s="12">
        <f ca="1"/>
        <v>0.71352202255054664</v>
      </c>
    </row>
    <row r="8173" spans="6:8" x14ac:dyDescent="0.3">
      <c r="F8173" s="2">
        <v>8168</v>
      </c>
      <c r="G8173" s="12">
        <f ca="1"/>
        <v>2.165678467138779</v>
      </c>
      <c r="H8173" s="12">
        <f ca="1"/>
        <v>0.71349969701995286</v>
      </c>
    </row>
    <row r="8174" spans="6:8" x14ac:dyDescent="0.3">
      <c r="F8174" s="2">
        <v>8169</v>
      </c>
      <c r="G8174" s="12">
        <f ca="1"/>
        <v>2.1657483653197098</v>
      </c>
      <c r="H8174" s="12">
        <f ca="1"/>
        <v>0.7133533964103258</v>
      </c>
    </row>
    <row r="8175" spans="6:8" x14ac:dyDescent="0.3">
      <c r="F8175" s="2">
        <v>8170</v>
      </c>
      <c r="G8175" s="12">
        <f ca="1"/>
        <v>2.165900870253866</v>
      </c>
      <c r="H8175" s="12">
        <f ca="1"/>
        <v>0.71303423018091738</v>
      </c>
    </row>
    <row r="8176" spans="6:8" x14ac:dyDescent="0.3">
      <c r="F8176" s="2">
        <v>8171</v>
      </c>
      <c r="G8176" s="12">
        <f ca="1"/>
        <v>2.1660029811996133</v>
      </c>
      <c r="H8176" s="12">
        <f ca="1"/>
        <v>0.71282055641990694</v>
      </c>
    </row>
    <row r="8177" spans="6:8" x14ac:dyDescent="0.3">
      <c r="F8177" s="2">
        <v>8172</v>
      </c>
      <c r="G8177" s="12">
        <f ca="1"/>
        <v>2.1663147383309731</v>
      </c>
      <c r="H8177" s="12">
        <f ca="1"/>
        <v>0.71216831695991745</v>
      </c>
    </row>
    <row r="8178" spans="6:8" x14ac:dyDescent="0.3">
      <c r="F8178" s="2">
        <v>8173</v>
      </c>
      <c r="G8178" s="12">
        <f ca="1"/>
        <v>2.1667002288644674</v>
      </c>
      <c r="H8178" s="12">
        <f ca="1"/>
        <v>0.71136209385540228</v>
      </c>
    </row>
    <row r="8179" spans="6:8" x14ac:dyDescent="0.3">
      <c r="F8179" s="2">
        <v>8174</v>
      </c>
      <c r="G8179" s="12">
        <f ca="1"/>
        <v>2.1667742962519925</v>
      </c>
      <c r="H8179" s="12">
        <f ca="1"/>
        <v>0.71120722292406469</v>
      </c>
    </row>
    <row r="8180" spans="6:8" x14ac:dyDescent="0.3">
      <c r="F8180" s="2">
        <v>8175</v>
      </c>
      <c r="G8180" s="12">
        <f ca="1"/>
        <v>2.1667940803885259</v>
      </c>
      <c r="H8180" s="12">
        <f ca="1"/>
        <v>0.71116585727926707</v>
      </c>
    </row>
    <row r="8181" spans="6:8" x14ac:dyDescent="0.3">
      <c r="F8181" s="2">
        <v>8176</v>
      </c>
      <c r="G8181" s="12">
        <f ca="1"/>
        <v>2.1668467953542327</v>
      </c>
      <c r="H8181" s="12">
        <f ca="1"/>
        <v>0.71105564219851469</v>
      </c>
    </row>
    <row r="8182" spans="6:8" x14ac:dyDescent="0.3">
      <c r="F8182" s="2">
        <v>8177</v>
      </c>
      <c r="G8182" s="12">
        <f ca="1"/>
        <v>2.167510784929132</v>
      </c>
      <c r="H8182" s="12">
        <f ca="1"/>
        <v>0.70966788455925855</v>
      </c>
    </row>
    <row r="8183" spans="6:8" x14ac:dyDescent="0.3">
      <c r="F8183" s="2">
        <v>8178</v>
      </c>
      <c r="G8183" s="12">
        <f ca="1"/>
        <v>2.1676447001933932</v>
      </c>
      <c r="H8183" s="12">
        <f ca="1"/>
        <v>0.70938810914796602</v>
      </c>
    </row>
    <row r="8184" spans="6:8" x14ac:dyDescent="0.3">
      <c r="F8184" s="2">
        <v>8179</v>
      </c>
      <c r="G8184" s="12">
        <f ca="1"/>
        <v>2.1677085110233163</v>
      </c>
      <c r="H8184" s="12">
        <f ca="1"/>
        <v>0.7092548089330406</v>
      </c>
    </row>
    <row r="8185" spans="6:8" x14ac:dyDescent="0.3">
      <c r="F8185" s="2">
        <v>8180</v>
      </c>
      <c r="G8185" s="12">
        <f ca="1"/>
        <v>2.1680028137354892</v>
      </c>
      <c r="H8185" s="12">
        <f ca="1"/>
        <v>0.70864012385117836</v>
      </c>
    </row>
    <row r="8186" spans="6:8" x14ac:dyDescent="0.3">
      <c r="F8186" s="2">
        <v>8181</v>
      </c>
      <c r="G8186" s="12">
        <f ca="1"/>
        <v>2.1682623816973825</v>
      </c>
      <c r="H8186" s="12">
        <f ca="1"/>
        <v>0.7080981373565115</v>
      </c>
    </row>
    <row r="8187" spans="6:8" x14ac:dyDescent="0.3">
      <c r="F8187" s="2">
        <v>8182</v>
      </c>
      <c r="G8187" s="12">
        <f ca="1"/>
        <v>2.1682939178848213</v>
      </c>
      <c r="H8187" s="12">
        <f ca="1"/>
        <v>0.70803229842175408</v>
      </c>
    </row>
    <row r="8188" spans="6:8" x14ac:dyDescent="0.3">
      <c r="F8188" s="2">
        <v>8183</v>
      </c>
      <c r="G8188" s="12">
        <f ca="1"/>
        <v>2.1685091468395457</v>
      </c>
      <c r="H8188" s="12">
        <f ca="1"/>
        <v>0.70758301526989753</v>
      </c>
    </row>
    <row r="8189" spans="6:8" x14ac:dyDescent="0.3">
      <c r="F8189" s="2">
        <v>8184</v>
      </c>
      <c r="G8189" s="12">
        <f ca="1"/>
        <v>2.1685805686682715</v>
      </c>
      <c r="H8189" s="12">
        <f ca="1"/>
        <v>0.70743394625230638</v>
      </c>
    </row>
    <row r="8190" spans="6:8" x14ac:dyDescent="0.3">
      <c r="F8190" s="2">
        <v>8185</v>
      </c>
      <c r="G8190" s="12">
        <f ca="1"/>
        <v>2.1688472684418767</v>
      </c>
      <c r="H8190" s="12">
        <f ca="1"/>
        <v>0.70687739575873842</v>
      </c>
    </row>
    <row r="8191" spans="6:8" x14ac:dyDescent="0.3">
      <c r="F8191" s="2">
        <v>8186</v>
      </c>
      <c r="G8191" s="12">
        <f ca="1"/>
        <v>2.1688511659254259</v>
      </c>
      <c r="H8191" s="12">
        <f ca="1"/>
        <v>0.70686926358762725</v>
      </c>
    </row>
    <row r="8192" spans="6:8" x14ac:dyDescent="0.3">
      <c r="F8192" s="2">
        <v>8187</v>
      </c>
      <c r="G8192" s="12">
        <f ca="1"/>
        <v>2.1690747888609945</v>
      </c>
      <c r="H8192" s="12">
        <f ca="1"/>
        <v>0.70640272426317063</v>
      </c>
    </row>
    <row r="8193" spans="6:8" x14ac:dyDescent="0.3">
      <c r="F8193" s="2">
        <v>8188</v>
      </c>
      <c r="G8193" s="12">
        <f ca="1"/>
        <v>2.169075222571903</v>
      </c>
      <c r="H8193" s="12">
        <f ca="1"/>
        <v>0.7064018195255114</v>
      </c>
    </row>
    <row r="8194" spans="6:8" x14ac:dyDescent="0.3">
      <c r="F8194" s="2">
        <v>8189</v>
      </c>
      <c r="G8194" s="12">
        <f ca="1"/>
        <v>2.1695473748076757</v>
      </c>
      <c r="H8194" s="12">
        <f ca="1"/>
        <v>0.70541712962236269</v>
      </c>
    </row>
    <row r="8195" spans="6:8" x14ac:dyDescent="0.3">
      <c r="F8195" s="2">
        <v>8190</v>
      </c>
      <c r="G8195" s="12">
        <f ca="1"/>
        <v>2.1695691047683487</v>
      </c>
      <c r="H8195" s="12">
        <f ca="1"/>
        <v>0.70537182249525177</v>
      </c>
    </row>
    <row r="8196" spans="6:8" x14ac:dyDescent="0.3">
      <c r="F8196" s="2">
        <v>8191</v>
      </c>
      <c r="G8196" s="12">
        <f ca="1"/>
        <v>2.1696779233177765</v>
      </c>
      <c r="H8196" s="12">
        <f ca="1"/>
        <v>0.70514495022909862</v>
      </c>
    </row>
    <row r="8197" spans="6:8" x14ac:dyDescent="0.3">
      <c r="F8197" s="2">
        <v>8192</v>
      </c>
      <c r="G8197" s="12">
        <f ca="1"/>
        <v>2.1698815148584845</v>
      </c>
      <c r="H8197" s="12">
        <f ca="1"/>
        <v>0.7047205569935413</v>
      </c>
    </row>
    <row r="8198" spans="6:8" x14ac:dyDescent="0.3">
      <c r="F8198" s="2">
        <v>8193</v>
      </c>
      <c r="G8198" s="12">
        <f ca="1"/>
        <v>2.169992949682531</v>
      </c>
      <c r="H8198" s="12">
        <f ca="1"/>
        <v>0.70448830513659533</v>
      </c>
    </row>
    <row r="8199" spans="6:8" x14ac:dyDescent="0.3">
      <c r="F8199" s="2">
        <v>8194</v>
      </c>
      <c r="G8199" s="12">
        <f ca="1"/>
        <v>2.1700527008724189</v>
      </c>
      <c r="H8199" s="12">
        <f ca="1"/>
        <v>0.70436378302566927</v>
      </c>
    </row>
    <row r="8200" spans="6:8" x14ac:dyDescent="0.3">
      <c r="F8200" s="2">
        <v>8195</v>
      </c>
      <c r="G8200" s="12">
        <f ca="1"/>
        <v>2.1701441931879977</v>
      </c>
      <c r="H8200" s="12">
        <f ca="1"/>
        <v>0.70417312696337797</v>
      </c>
    </row>
    <row r="8201" spans="6:8" x14ac:dyDescent="0.3">
      <c r="F8201" s="2">
        <v>8196</v>
      </c>
      <c r="G8201" s="12">
        <f ca="1"/>
        <v>2.1703829712465081</v>
      </c>
      <c r="H8201" s="12">
        <f ca="1"/>
        <v>0.70367563480913597</v>
      </c>
    </row>
    <row r="8202" spans="6:8" x14ac:dyDescent="0.3">
      <c r="F8202" s="2">
        <v>8197</v>
      </c>
      <c r="G8202" s="12">
        <f ca="1"/>
        <v>2.1703898684395009</v>
      </c>
      <c r="H8202" s="12">
        <f ca="1"/>
        <v>0.70366126639159354</v>
      </c>
    </row>
    <row r="8203" spans="6:8" x14ac:dyDescent="0.3">
      <c r="F8203" s="2">
        <v>8198</v>
      </c>
      <c r="G8203" s="12">
        <f ca="1"/>
        <v>2.1707868960301675</v>
      </c>
      <c r="H8203" s="12">
        <f ca="1"/>
        <v>0.70283434130931866</v>
      </c>
    </row>
    <row r="8204" spans="6:8" x14ac:dyDescent="0.3">
      <c r="F8204" s="2">
        <v>8199</v>
      </c>
      <c r="G8204" s="12">
        <f ca="1"/>
        <v>2.1708979376690398</v>
      </c>
      <c r="H8204" s="12">
        <f ca="1"/>
        <v>0.70260312603319142</v>
      </c>
    </row>
    <row r="8205" spans="6:8" x14ac:dyDescent="0.3">
      <c r="F8205" s="2">
        <v>8200</v>
      </c>
      <c r="G8205" s="12">
        <f ca="1"/>
        <v>2.1710020879292791</v>
      </c>
      <c r="H8205" s="12">
        <f ca="1"/>
        <v>0.70238628459899721</v>
      </c>
    </row>
    <row r="8206" spans="6:8" x14ac:dyDescent="0.3">
      <c r="F8206" s="2">
        <v>8201</v>
      </c>
      <c r="G8206" s="12">
        <f ca="1"/>
        <v>2.171118046289874</v>
      </c>
      <c r="H8206" s="12">
        <f ca="1"/>
        <v>0.70214488638738093</v>
      </c>
    </row>
    <row r="8207" spans="6:8" x14ac:dyDescent="0.3">
      <c r="F8207" s="2">
        <v>8202</v>
      </c>
      <c r="G8207" s="12">
        <f ca="1"/>
        <v>2.171123725133798</v>
      </c>
      <c r="H8207" s="12">
        <f ca="1"/>
        <v>0.7021330651130282</v>
      </c>
    </row>
    <row r="8208" spans="6:8" x14ac:dyDescent="0.3">
      <c r="F8208" s="2">
        <v>8203</v>
      </c>
      <c r="G8208" s="12">
        <f ca="1"/>
        <v>2.171182084425336</v>
      </c>
      <c r="H8208" s="12">
        <f ca="1"/>
        <v>0.70201158650009499</v>
      </c>
    </row>
    <row r="8209" spans="6:8" x14ac:dyDescent="0.3">
      <c r="F8209" s="2">
        <v>8204</v>
      </c>
      <c r="G8209" s="12">
        <f ca="1"/>
        <v>2.1714614330874391</v>
      </c>
      <c r="H8209" s="12">
        <f ca="1"/>
        <v>0.7014302071894678</v>
      </c>
    </row>
    <row r="8210" spans="6:8" x14ac:dyDescent="0.3">
      <c r="F8210" s="2">
        <v>8205</v>
      </c>
      <c r="G8210" s="12">
        <f ca="1"/>
        <v>2.171479713649084</v>
      </c>
      <c r="H8210" s="12">
        <f ca="1"/>
        <v>0.7013921676987126</v>
      </c>
    </row>
    <row r="8211" spans="6:8" x14ac:dyDescent="0.3">
      <c r="F8211" s="2">
        <v>8206</v>
      </c>
      <c r="G8211" s="12">
        <f ca="1"/>
        <v>2.1715228791056438</v>
      </c>
      <c r="H8211" s="12">
        <f ca="1"/>
        <v>0.70130234885113907</v>
      </c>
    </row>
    <row r="8212" spans="6:8" x14ac:dyDescent="0.3">
      <c r="F8212" s="2">
        <v>8207</v>
      </c>
      <c r="G8212" s="12">
        <f ca="1"/>
        <v>2.1715947572664005</v>
      </c>
      <c r="H8212" s="12">
        <f ca="1"/>
        <v>0.70115279354278714</v>
      </c>
    </row>
    <row r="8213" spans="6:8" x14ac:dyDescent="0.3">
      <c r="F8213" s="2">
        <v>8208</v>
      </c>
      <c r="G8213" s="12">
        <f ca="1"/>
        <v>2.1716933345759499</v>
      </c>
      <c r="H8213" s="12">
        <f ca="1"/>
        <v>0.70094770429512976</v>
      </c>
    </row>
    <row r="8214" spans="6:8" x14ac:dyDescent="0.3">
      <c r="F8214" s="2">
        <v>8209</v>
      </c>
      <c r="G8214" s="12">
        <f ca="1"/>
        <v>2.1720637373072438</v>
      </c>
      <c r="H8214" s="12">
        <f ca="1"/>
        <v>0.70017727510452688</v>
      </c>
    </row>
    <row r="8215" spans="6:8" x14ac:dyDescent="0.3">
      <c r="F8215" s="2">
        <v>8210</v>
      </c>
      <c r="G8215" s="12">
        <f ca="1"/>
        <v>2.1722699625521287</v>
      </c>
      <c r="H8215" s="12">
        <f ca="1"/>
        <v>0.69974846206172381</v>
      </c>
    </row>
    <row r="8216" spans="6:8" x14ac:dyDescent="0.3">
      <c r="F8216" s="2">
        <v>8211</v>
      </c>
      <c r="G8216" s="12">
        <f ca="1"/>
        <v>2.1727155837772907</v>
      </c>
      <c r="H8216" s="12">
        <f ca="1"/>
        <v>0.69882218317519673</v>
      </c>
    </row>
    <row r="8217" spans="6:8" x14ac:dyDescent="0.3">
      <c r="F8217" s="2">
        <v>8212</v>
      </c>
      <c r="G8217" s="12">
        <f ca="1"/>
        <v>2.1728695109470655</v>
      </c>
      <c r="H8217" s="12">
        <f ca="1"/>
        <v>0.69850232862858797</v>
      </c>
    </row>
    <row r="8218" spans="6:8" x14ac:dyDescent="0.3">
      <c r="F8218" s="2">
        <v>8213</v>
      </c>
      <c r="G8218" s="12">
        <f ca="1"/>
        <v>2.1735909624290759</v>
      </c>
      <c r="H8218" s="12">
        <f ca="1"/>
        <v>0.69700388331506891</v>
      </c>
    </row>
    <row r="8219" spans="6:8" x14ac:dyDescent="0.3">
      <c r="F8219" s="2">
        <v>8214</v>
      </c>
      <c r="G8219" s="12">
        <f ca="1"/>
        <v>2.1736389691284637</v>
      </c>
      <c r="H8219" s="12">
        <f ca="1"/>
        <v>0.69690421523431634</v>
      </c>
    </row>
    <row r="8220" spans="6:8" x14ac:dyDescent="0.3">
      <c r="F8220" s="2">
        <v>8215</v>
      </c>
      <c r="G8220" s="12">
        <f ca="1"/>
        <v>2.1738410462088695</v>
      </c>
      <c r="H8220" s="12">
        <f ca="1"/>
        <v>0.69648473380054199</v>
      </c>
    </row>
    <row r="8221" spans="6:8" x14ac:dyDescent="0.3">
      <c r="F8221" s="2">
        <v>8216</v>
      </c>
      <c r="G8221" s="12">
        <f ca="1"/>
        <v>2.1739623406967614</v>
      </c>
      <c r="H8221" s="12">
        <f ca="1"/>
        <v>0.69623298876450324</v>
      </c>
    </row>
    <row r="8222" spans="6:8" x14ac:dyDescent="0.3">
      <c r="F8222" s="2">
        <v>8217</v>
      </c>
      <c r="G8222" s="12">
        <f ca="1"/>
        <v>2.1740158789394068</v>
      </c>
      <c r="H8222" s="12">
        <f ca="1"/>
        <v>0.69612188138564024</v>
      </c>
    </row>
    <row r="8223" spans="6:8" x14ac:dyDescent="0.3">
      <c r="F8223" s="2">
        <v>8218</v>
      </c>
      <c r="G8223" s="12">
        <f ca="1"/>
        <v>2.174069348535439</v>
      </c>
      <c r="H8223" s="12">
        <f ca="1"/>
        <v>0.69601092289498612</v>
      </c>
    </row>
    <row r="8224" spans="6:8" x14ac:dyDescent="0.3">
      <c r="F8224" s="2">
        <v>8219</v>
      </c>
      <c r="G8224" s="12">
        <f ca="1"/>
        <v>2.1740714974345048</v>
      </c>
      <c r="H8224" s="12">
        <f ca="1"/>
        <v>0.69600646369884211</v>
      </c>
    </row>
    <row r="8225" spans="6:8" x14ac:dyDescent="0.3">
      <c r="F8225" s="2">
        <v>8220</v>
      </c>
      <c r="G8225" s="12">
        <f ca="1"/>
        <v>2.17411076222196</v>
      </c>
      <c r="H8225" s="12">
        <f ca="1"/>
        <v>0.6959249868794728</v>
      </c>
    </row>
    <row r="8226" spans="6:8" x14ac:dyDescent="0.3">
      <c r="F8226" s="2">
        <v>8221</v>
      </c>
      <c r="G8226" s="12">
        <f ca="1"/>
        <v>2.1746080707357134</v>
      </c>
      <c r="H8226" s="12">
        <f ca="1"/>
        <v>0.69489334199415964</v>
      </c>
    </row>
    <row r="8227" spans="6:8" x14ac:dyDescent="0.3">
      <c r="F8227" s="2">
        <v>8222</v>
      </c>
      <c r="G8227" s="12">
        <f ca="1"/>
        <v>2.1746188418572823</v>
      </c>
      <c r="H8227" s="12">
        <f ca="1"/>
        <v>0.69487100394530044</v>
      </c>
    </row>
    <row r="8228" spans="6:8" x14ac:dyDescent="0.3">
      <c r="F8228" s="2">
        <v>8223</v>
      </c>
      <c r="G8228" s="12">
        <f ca="1"/>
        <v>2.1748904202231025</v>
      </c>
      <c r="H8228" s="12">
        <f ca="1"/>
        <v>0.69430786886182072</v>
      </c>
    </row>
    <row r="8229" spans="6:8" x14ac:dyDescent="0.3">
      <c r="F8229" s="2">
        <v>8224</v>
      </c>
      <c r="G8229" s="12">
        <f ca="1"/>
        <v>2.1752816638863366</v>
      </c>
      <c r="H8229" s="12">
        <f ca="1"/>
        <v>0.69349689419361571</v>
      </c>
    </row>
    <row r="8230" spans="6:8" x14ac:dyDescent="0.3">
      <c r="F8230" s="2">
        <v>8225</v>
      </c>
      <c r="G8230" s="12">
        <f ca="1"/>
        <v>2.1753023662180939</v>
      </c>
      <c r="H8230" s="12">
        <f ca="1"/>
        <v>0.69345399183909195</v>
      </c>
    </row>
    <row r="8231" spans="6:8" x14ac:dyDescent="0.3">
      <c r="F8231" s="2">
        <v>8226</v>
      </c>
      <c r="G8231" s="12">
        <f ca="1"/>
        <v>2.175653815936498</v>
      </c>
      <c r="H8231" s="12">
        <f ca="1"/>
        <v>0.69272581614018847</v>
      </c>
    </row>
    <row r="8232" spans="6:8" x14ac:dyDescent="0.3">
      <c r="F8232" s="2">
        <v>8227</v>
      </c>
      <c r="G8232" s="12">
        <f ca="1"/>
        <v>2.1756610602159872</v>
      </c>
      <c r="H8232" s="12">
        <f ca="1"/>
        <v>0.69271080953752862</v>
      </c>
    </row>
    <row r="8233" spans="6:8" x14ac:dyDescent="0.3">
      <c r="F8233" s="2">
        <v>8228</v>
      </c>
      <c r="G8233" s="12">
        <f ca="1"/>
        <v>2.1757309740489914</v>
      </c>
      <c r="H8233" s="12">
        <f ca="1"/>
        <v>0.69256598844648298</v>
      </c>
    </row>
    <row r="8234" spans="6:8" x14ac:dyDescent="0.3">
      <c r="F8234" s="2">
        <v>8229</v>
      </c>
      <c r="G8234" s="12">
        <f ca="1"/>
        <v>2.1758961924539881</v>
      </c>
      <c r="H8234" s="12">
        <f ca="1"/>
        <v>0.69222379574128623</v>
      </c>
    </row>
    <row r="8235" spans="6:8" x14ac:dyDescent="0.3">
      <c r="F8235" s="2">
        <v>8230</v>
      </c>
      <c r="G8235" s="12">
        <f ca="1"/>
        <v>2.1759337108983159</v>
      </c>
      <c r="H8235" s="12">
        <f ca="1"/>
        <v>0.69214609798438786</v>
      </c>
    </row>
    <row r="8236" spans="6:8" x14ac:dyDescent="0.3">
      <c r="F8236" s="2">
        <v>8231</v>
      </c>
      <c r="G8236" s="12">
        <f ca="1"/>
        <v>2.1759446072421409</v>
      </c>
      <c r="H8236" s="12">
        <f ca="1"/>
        <v>0.69212353311483243</v>
      </c>
    </row>
    <row r="8237" spans="6:8" x14ac:dyDescent="0.3">
      <c r="F8237" s="2">
        <v>8232</v>
      </c>
      <c r="G8237" s="12">
        <f ca="1"/>
        <v>2.1765098762654573</v>
      </c>
      <c r="H8237" s="12">
        <f ca="1"/>
        <v>0.6909533104681842</v>
      </c>
    </row>
    <row r="8238" spans="6:8" x14ac:dyDescent="0.3">
      <c r="F8238" s="2">
        <v>8233</v>
      </c>
      <c r="G8238" s="12">
        <f ca="1"/>
        <v>2.1766982521458158</v>
      </c>
      <c r="H8238" s="12">
        <f ca="1"/>
        <v>0.69056349719061794</v>
      </c>
    </row>
    <row r="8239" spans="6:8" x14ac:dyDescent="0.3">
      <c r="F8239" s="2">
        <v>8234</v>
      </c>
      <c r="G8239" s="12">
        <f ca="1"/>
        <v>2.1767152535920049</v>
      </c>
      <c r="H8239" s="12">
        <f ca="1"/>
        <v>0.69052831948861371</v>
      </c>
    </row>
    <row r="8240" spans="6:8" x14ac:dyDescent="0.3">
      <c r="F8240" s="2">
        <v>8235</v>
      </c>
      <c r="G8240" s="12">
        <f ca="1"/>
        <v>2.1767882591070795</v>
      </c>
      <c r="H8240" s="12">
        <f ca="1"/>
        <v>0.69037727132403304</v>
      </c>
    </row>
    <row r="8241" spans="6:8" x14ac:dyDescent="0.3">
      <c r="F8241" s="2">
        <v>8236</v>
      </c>
      <c r="G8241" s="12">
        <f ca="1"/>
        <v>2.1769621347566499</v>
      </c>
      <c r="H8241" s="12">
        <f ca="1"/>
        <v>0.6900175728067901</v>
      </c>
    </row>
    <row r="8242" spans="6:8" x14ac:dyDescent="0.3">
      <c r="F8242" s="2">
        <v>8237</v>
      </c>
      <c r="G8242" s="12">
        <f ca="1"/>
        <v>2.1771987504060268</v>
      </c>
      <c r="H8242" s="12">
        <f ca="1"/>
        <v>0.68952819578774927</v>
      </c>
    </row>
    <row r="8243" spans="6:8" x14ac:dyDescent="0.3">
      <c r="F8243" s="2">
        <v>8238</v>
      </c>
      <c r="G8243" s="12">
        <f ca="1"/>
        <v>2.1774410525473327</v>
      </c>
      <c r="H8243" s="12">
        <f ca="1"/>
        <v>0.68902719239059884</v>
      </c>
    </row>
    <row r="8244" spans="6:8" x14ac:dyDescent="0.3">
      <c r="F8244" s="2">
        <v>8239</v>
      </c>
      <c r="G8244" s="12">
        <f ca="1"/>
        <v>2.177676880852438</v>
      </c>
      <c r="H8244" s="12">
        <f ca="1"/>
        <v>0.68853970594274705</v>
      </c>
    </row>
    <row r="8245" spans="6:8" x14ac:dyDescent="0.3">
      <c r="F8245" s="2">
        <v>8240</v>
      </c>
      <c r="G8245" s="12">
        <f ca="1"/>
        <v>2.1778429047613757</v>
      </c>
      <c r="H8245" s="12">
        <f ca="1"/>
        <v>0.68819659161582658</v>
      </c>
    </row>
    <row r="8246" spans="6:8" x14ac:dyDescent="0.3">
      <c r="F8246" s="2">
        <v>8241</v>
      </c>
      <c r="G8246" s="12">
        <f ca="1"/>
        <v>2.1779067827145271</v>
      </c>
      <c r="H8246" s="12">
        <f ca="1"/>
        <v>0.68806459499327988</v>
      </c>
    </row>
    <row r="8247" spans="6:8" x14ac:dyDescent="0.3">
      <c r="F8247" s="2">
        <v>8242</v>
      </c>
      <c r="G8247" s="12">
        <f ca="1"/>
        <v>2.1779112932145099</v>
      </c>
      <c r="H8247" s="12">
        <f ca="1"/>
        <v>0.68805527491148133</v>
      </c>
    </row>
    <row r="8248" spans="6:8" x14ac:dyDescent="0.3">
      <c r="F8248" s="2">
        <v>8243</v>
      </c>
      <c r="G8248" s="12">
        <f ca="1"/>
        <v>2.1779732937618772</v>
      </c>
      <c r="H8248" s="12">
        <f ca="1"/>
        <v>0.6879271675084988</v>
      </c>
    </row>
    <row r="8249" spans="6:8" x14ac:dyDescent="0.3">
      <c r="F8249" s="2">
        <v>8244</v>
      </c>
      <c r="G8249" s="12">
        <f ca="1"/>
        <v>2.1781462325577441</v>
      </c>
      <c r="H8249" s="12">
        <f ca="1"/>
        <v>0.68756988366080429</v>
      </c>
    </row>
    <row r="8250" spans="6:8" x14ac:dyDescent="0.3">
      <c r="F8250" s="2">
        <v>8245</v>
      </c>
      <c r="G8250" s="12">
        <f ca="1"/>
        <v>2.1785734227950195</v>
      </c>
      <c r="H8250" s="12">
        <f ca="1"/>
        <v>0.68668762811091832</v>
      </c>
    </row>
    <row r="8251" spans="6:8" x14ac:dyDescent="0.3">
      <c r="F8251" s="2">
        <v>8246</v>
      </c>
      <c r="G8251" s="12">
        <f ca="1"/>
        <v>2.1787245971882792</v>
      </c>
      <c r="H8251" s="12">
        <f ca="1"/>
        <v>0.68637551758823234</v>
      </c>
    </row>
    <row r="8252" spans="6:8" x14ac:dyDescent="0.3">
      <c r="F8252" s="2">
        <v>8247</v>
      </c>
      <c r="G8252" s="12">
        <f ca="1"/>
        <v>2.1790658032016292</v>
      </c>
      <c r="H8252" s="12">
        <f ca="1"/>
        <v>0.685671270924889</v>
      </c>
    </row>
    <row r="8253" spans="6:8" x14ac:dyDescent="0.3">
      <c r="F8253" s="2">
        <v>8248</v>
      </c>
      <c r="G8253" s="12">
        <f ca="1"/>
        <v>2.1791438775860477</v>
      </c>
      <c r="H8253" s="12">
        <f ca="1"/>
        <v>0.68551016461931602</v>
      </c>
    </row>
    <row r="8254" spans="6:8" x14ac:dyDescent="0.3">
      <c r="F8254" s="2">
        <v>8249</v>
      </c>
      <c r="G8254" s="12">
        <f ca="1"/>
        <v>2.1791754104057413</v>
      </c>
      <c r="H8254" s="12">
        <f ca="1"/>
        <v>0.68544510080690202</v>
      </c>
    </row>
    <row r="8255" spans="6:8" x14ac:dyDescent="0.3">
      <c r="F8255" s="2">
        <v>8250</v>
      </c>
      <c r="G8255" s="12">
        <f ca="1"/>
        <v>2.1792059631233376</v>
      </c>
      <c r="H8255" s="12">
        <f ca="1"/>
        <v>0.68538206154914583</v>
      </c>
    </row>
    <row r="8256" spans="6:8" x14ac:dyDescent="0.3">
      <c r="F8256" s="2">
        <v>8251</v>
      </c>
      <c r="G8256" s="12">
        <f ca="1"/>
        <v>2.1793597715416073</v>
      </c>
      <c r="H8256" s="12">
        <f ca="1"/>
        <v>0.6850647430258866</v>
      </c>
    </row>
    <row r="8257" spans="6:8" x14ac:dyDescent="0.3">
      <c r="F8257" s="2">
        <v>8252</v>
      </c>
      <c r="G8257" s="12">
        <f ca="1"/>
        <v>2.1793997238168878</v>
      </c>
      <c r="H8257" s="12">
        <f ca="1"/>
        <v>0.68498232759602717</v>
      </c>
    </row>
    <row r="8258" spans="6:8" x14ac:dyDescent="0.3">
      <c r="F8258" s="2">
        <v>8253</v>
      </c>
      <c r="G8258" s="12">
        <f ca="1"/>
        <v>2.1797412685499942</v>
      </c>
      <c r="H8258" s="12">
        <f ca="1"/>
        <v>0.68427792765259909</v>
      </c>
    </row>
    <row r="8259" spans="6:8" x14ac:dyDescent="0.3">
      <c r="F8259" s="2">
        <v>8254</v>
      </c>
      <c r="G8259" s="12">
        <f ca="1"/>
        <v>2.1798691453591998</v>
      </c>
      <c r="H8259" s="12">
        <f ca="1"/>
        <v>0.68401426656408293</v>
      </c>
    </row>
    <row r="8260" spans="6:8" x14ac:dyDescent="0.3">
      <c r="F8260" s="2">
        <v>8255</v>
      </c>
      <c r="G8260" s="12">
        <f ca="1"/>
        <v>2.1799495225075902</v>
      </c>
      <c r="H8260" s="12">
        <f ca="1"/>
        <v>0.68384856193963373</v>
      </c>
    </row>
    <row r="8261" spans="6:8" x14ac:dyDescent="0.3">
      <c r="F8261" s="2">
        <v>8256</v>
      </c>
      <c r="G8261" s="12">
        <f ca="1"/>
        <v>2.1805806933375034</v>
      </c>
      <c r="H8261" s="12">
        <f ca="1"/>
        <v>0.682547883230465</v>
      </c>
    </row>
    <row r="8262" spans="6:8" x14ac:dyDescent="0.3">
      <c r="F8262" s="2">
        <v>8257</v>
      </c>
      <c r="G8262" s="12">
        <f ca="1"/>
        <v>2.1808003934463582</v>
      </c>
      <c r="H8262" s="12">
        <f ca="1"/>
        <v>0.68209536226184031</v>
      </c>
    </row>
    <row r="8263" spans="6:8" x14ac:dyDescent="0.3">
      <c r="F8263" s="2">
        <v>8258</v>
      </c>
      <c r="G8263" s="12">
        <f ca="1"/>
        <v>2.1808159164430254</v>
      </c>
      <c r="H8263" s="12">
        <f ca="1"/>
        <v>0.6820633935987791</v>
      </c>
    </row>
    <row r="8264" spans="6:8" x14ac:dyDescent="0.3">
      <c r="F8264" s="2">
        <v>8259</v>
      </c>
      <c r="G8264" s="12">
        <f ca="1"/>
        <v>2.1808891392765548</v>
      </c>
      <c r="H8264" s="12">
        <f ca="1"/>
        <v>0.6819126034536015</v>
      </c>
    </row>
    <row r="8265" spans="6:8" x14ac:dyDescent="0.3">
      <c r="F8265" s="2">
        <v>8260</v>
      </c>
      <c r="G8265" s="12">
        <f ca="1"/>
        <v>2.1809590721819379</v>
      </c>
      <c r="H8265" s="12">
        <f ca="1"/>
        <v>0.68176860039568243</v>
      </c>
    </row>
    <row r="8266" spans="6:8" x14ac:dyDescent="0.3">
      <c r="F8266" s="2">
        <v>8261</v>
      </c>
      <c r="G8266" s="12">
        <f ca="1"/>
        <v>2.1809676037621166</v>
      </c>
      <c r="H8266" s="12">
        <f ca="1"/>
        <v>0.68175103330994391</v>
      </c>
    </row>
    <row r="8267" spans="6:8" x14ac:dyDescent="0.3">
      <c r="F8267" s="2">
        <v>8262</v>
      </c>
      <c r="G8267" s="12">
        <f ca="1"/>
        <v>2.1809977577765984</v>
      </c>
      <c r="H8267" s="12">
        <f ca="1"/>
        <v>0.6816889456104045</v>
      </c>
    </row>
    <row r="8268" spans="6:8" x14ac:dyDescent="0.3">
      <c r="F8268" s="2">
        <v>8263</v>
      </c>
      <c r="G8268" s="12">
        <f ca="1"/>
        <v>2.1810029101054456</v>
      </c>
      <c r="H8268" s="12">
        <f ca="1"/>
        <v>0.68167833708439018</v>
      </c>
    </row>
    <row r="8269" spans="6:8" x14ac:dyDescent="0.3">
      <c r="F8269" s="2">
        <v>8264</v>
      </c>
      <c r="G8269" s="12">
        <f ca="1"/>
        <v>2.1811432117366358</v>
      </c>
      <c r="H8269" s="12">
        <f ca="1"/>
        <v>0.68138948383157227</v>
      </c>
    </row>
    <row r="8270" spans="6:8" x14ac:dyDescent="0.3">
      <c r="F8270" s="2">
        <v>8265</v>
      </c>
      <c r="G8270" s="12">
        <f ca="1"/>
        <v>2.1812862263298975</v>
      </c>
      <c r="H8270" s="12">
        <f ca="1"/>
        <v>0.68109509393958756</v>
      </c>
    </row>
    <row r="8271" spans="6:8" x14ac:dyDescent="0.3">
      <c r="F8271" s="2">
        <v>8266</v>
      </c>
      <c r="G8271" s="12">
        <f ca="1"/>
        <v>2.1813243952107872</v>
      </c>
      <c r="H8271" s="12">
        <f ca="1"/>
        <v>0.68101653314508215</v>
      </c>
    </row>
    <row r="8272" spans="6:8" x14ac:dyDescent="0.3">
      <c r="F8272" s="2">
        <v>8267</v>
      </c>
      <c r="G8272" s="12">
        <f ca="1"/>
        <v>2.1813961878666026</v>
      </c>
      <c r="H8272" s="12">
        <f ca="1"/>
        <v>0.68086877601129359</v>
      </c>
    </row>
    <row r="8273" spans="6:8" x14ac:dyDescent="0.3">
      <c r="F8273" s="2">
        <v>8268</v>
      </c>
      <c r="G8273" s="12">
        <f ca="1"/>
        <v>2.1814584507217147</v>
      </c>
      <c r="H8273" s="12">
        <f ca="1"/>
        <v>0.68074064232734444</v>
      </c>
    </row>
    <row r="8274" spans="6:8" x14ac:dyDescent="0.3">
      <c r="F8274" s="2">
        <v>8269</v>
      </c>
      <c r="G8274" s="12">
        <f ca="1"/>
        <v>2.1817048706480464</v>
      </c>
      <c r="H8274" s="12">
        <f ca="1"/>
        <v>0.68023361502077451</v>
      </c>
    </row>
    <row r="8275" spans="6:8" x14ac:dyDescent="0.3">
      <c r="F8275" s="2">
        <v>8270</v>
      </c>
      <c r="G8275" s="12">
        <f ca="1"/>
        <v>2.1817051560565388</v>
      </c>
      <c r="H8275" s="12">
        <f ca="1"/>
        <v>0.68023302785679784</v>
      </c>
    </row>
    <row r="8276" spans="6:8" x14ac:dyDescent="0.3">
      <c r="F8276" s="2">
        <v>8271</v>
      </c>
      <c r="G8276" s="12">
        <f ca="1"/>
        <v>2.1818560681152084</v>
      </c>
      <c r="H8276" s="12">
        <f ca="1"/>
        <v>0.67992258777582526</v>
      </c>
    </row>
    <row r="8277" spans="6:8" x14ac:dyDescent="0.3">
      <c r="F8277" s="2">
        <v>8272</v>
      </c>
      <c r="G8277" s="12">
        <f ca="1"/>
        <v>2.181903871795821</v>
      </c>
      <c r="H8277" s="12">
        <f ca="1"/>
        <v>0.67982426269270357</v>
      </c>
    </row>
    <row r="8278" spans="6:8" x14ac:dyDescent="0.3">
      <c r="F8278" s="2">
        <v>8273</v>
      </c>
      <c r="G8278" s="12">
        <f ca="1"/>
        <v>2.1819563183337909</v>
      </c>
      <c r="H8278" s="12">
        <f ca="1"/>
        <v>0.6797163943187563</v>
      </c>
    </row>
    <row r="8279" spans="6:8" x14ac:dyDescent="0.3">
      <c r="F8279" s="2">
        <v>8274</v>
      </c>
      <c r="G8279" s="12">
        <f ca="1"/>
        <v>2.182160376894795</v>
      </c>
      <c r="H8279" s="12">
        <f ca="1"/>
        <v>0.67929676448767773</v>
      </c>
    </row>
    <row r="8280" spans="6:8" x14ac:dyDescent="0.3">
      <c r="F8280" s="2">
        <v>8275</v>
      </c>
      <c r="G8280" s="12">
        <f ca="1"/>
        <v>2.1821793855391074</v>
      </c>
      <c r="H8280" s="12">
        <f ca="1"/>
        <v>0.6792576799099056</v>
      </c>
    </row>
    <row r="8281" spans="6:8" x14ac:dyDescent="0.3">
      <c r="F8281" s="2">
        <v>8276</v>
      </c>
      <c r="G8281" s="12">
        <f ca="1"/>
        <v>2.1823862230999378</v>
      </c>
      <c r="H8281" s="12">
        <f ca="1"/>
        <v>0.67883244820490174</v>
      </c>
    </row>
    <row r="8282" spans="6:8" x14ac:dyDescent="0.3">
      <c r="F8282" s="2">
        <v>8277</v>
      </c>
      <c r="G8282" s="12">
        <f ca="1"/>
        <v>2.1825329404296463</v>
      </c>
      <c r="H8282" s="12">
        <f ca="1"/>
        <v>0.67853087923630861</v>
      </c>
    </row>
    <row r="8283" spans="6:8" x14ac:dyDescent="0.3">
      <c r="F8283" s="2">
        <v>8278</v>
      </c>
      <c r="G8283" s="12">
        <f ca="1"/>
        <v>2.1827607652767318</v>
      </c>
      <c r="H8283" s="12">
        <f ca="1"/>
        <v>0.67806270259742829</v>
      </c>
    </row>
    <row r="8284" spans="6:8" x14ac:dyDescent="0.3">
      <c r="F8284" s="2">
        <v>8279</v>
      </c>
      <c r="G8284" s="12">
        <f ca="1"/>
        <v>2.1828285343368905</v>
      </c>
      <c r="H8284" s="12">
        <f ca="1"/>
        <v>0.67792346267503367</v>
      </c>
    </row>
    <row r="8285" spans="6:8" x14ac:dyDescent="0.3">
      <c r="F8285" s="2">
        <v>8280</v>
      </c>
      <c r="G8285" s="12">
        <f ca="1"/>
        <v>2.1828673836949859</v>
      </c>
      <c r="H8285" s="12">
        <f ca="1"/>
        <v>0.67784364692661314</v>
      </c>
    </row>
    <row r="8286" spans="6:8" x14ac:dyDescent="0.3">
      <c r="F8286" s="2">
        <v>8281</v>
      </c>
      <c r="G8286" s="12">
        <f ca="1"/>
        <v>2.1829767985291784</v>
      </c>
      <c r="H8286" s="12">
        <f ca="1"/>
        <v>0.67761887473137727</v>
      </c>
    </row>
    <row r="8287" spans="6:8" x14ac:dyDescent="0.3">
      <c r="F8287" s="2">
        <v>8282</v>
      </c>
      <c r="G8287" s="12">
        <f ca="1"/>
        <v>2.1830856690143077</v>
      </c>
      <c r="H8287" s="12">
        <f ca="1"/>
        <v>0.67739524990857514</v>
      </c>
    </row>
    <row r="8288" spans="6:8" x14ac:dyDescent="0.3">
      <c r="F8288" s="2">
        <v>8283</v>
      </c>
      <c r="G8288" s="12">
        <f ca="1"/>
        <v>2.1831567772410891</v>
      </c>
      <c r="H8288" s="12">
        <f ca="1"/>
        <v>0.67724920613523876</v>
      </c>
    </row>
    <row r="8289" spans="6:8" x14ac:dyDescent="0.3">
      <c r="F8289" s="2">
        <v>8284</v>
      </c>
      <c r="G8289" s="12">
        <f ca="1"/>
        <v>2.1833543535228244</v>
      </c>
      <c r="H8289" s="12">
        <f ca="1"/>
        <v>0.67684348440625874</v>
      </c>
    </row>
    <row r="8290" spans="6:8" x14ac:dyDescent="0.3">
      <c r="F8290" s="2">
        <v>8285</v>
      </c>
      <c r="G8290" s="12">
        <f ca="1"/>
        <v>2.1834838084463284</v>
      </c>
      <c r="H8290" s="12">
        <f ca="1"/>
        <v>0.67657770150627261</v>
      </c>
    </row>
    <row r="8291" spans="6:8" x14ac:dyDescent="0.3">
      <c r="F8291" s="2">
        <v>8286</v>
      </c>
      <c r="G8291" s="12">
        <f ca="1"/>
        <v>2.1839247086866678</v>
      </c>
      <c r="H8291" s="12">
        <f ca="1"/>
        <v>0.67567280234555904</v>
      </c>
    </row>
    <row r="8292" spans="6:8" x14ac:dyDescent="0.3">
      <c r="F8292" s="2">
        <v>8287</v>
      </c>
      <c r="G8292" s="12">
        <f ca="1"/>
        <v>2.1842277707183229</v>
      </c>
      <c r="H8292" s="12">
        <f ca="1"/>
        <v>0.67505107931449115</v>
      </c>
    </row>
    <row r="8293" spans="6:8" x14ac:dyDescent="0.3">
      <c r="F8293" s="2">
        <v>8288</v>
      </c>
      <c r="G8293" s="12">
        <f ca="1"/>
        <v>2.1843442498474643</v>
      </c>
      <c r="H8293" s="12">
        <f ca="1"/>
        <v>0.67481218622678574</v>
      </c>
    </row>
    <row r="8294" spans="6:8" x14ac:dyDescent="0.3">
      <c r="F8294" s="2">
        <v>8289</v>
      </c>
      <c r="G8294" s="12">
        <f ca="1"/>
        <v>2.1844152137842272</v>
      </c>
      <c r="H8294" s="12">
        <f ca="1"/>
        <v>0.67466665909725687</v>
      </c>
    </row>
    <row r="8295" spans="6:8" x14ac:dyDescent="0.3">
      <c r="F8295" s="2">
        <v>8290</v>
      </c>
      <c r="G8295" s="12">
        <f ca="1"/>
        <v>2.1848564343248529</v>
      </c>
      <c r="H8295" s="12">
        <f ca="1"/>
        <v>0.67376212017989356</v>
      </c>
    </row>
    <row r="8296" spans="6:8" x14ac:dyDescent="0.3">
      <c r="F8296" s="2">
        <v>8291</v>
      </c>
      <c r="G8296" s="12">
        <f ca="1"/>
        <v>2.1848673548511646</v>
      </c>
      <c r="H8296" s="12">
        <f ca="1"/>
        <v>0.67373973833125567</v>
      </c>
    </row>
    <row r="8297" spans="6:8" x14ac:dyDescent="0.3">
      <c r="F8297" s="2">
        <v>8292</v>
      </c>
      <c r="G8297" s="12">
        <f ca="1"/>
        <v>2.185361672309476</v>
      </c>
      <c r="H8297" s="12">
        <f ca="1"/>
        <v>0.67272693577353393</v>
      </c>
    </row>
    <row r="8298" spans="6:8" x14ac:dyDescent="0.3">
      <c r="F8298" s="2">
        <v>8293</v>
      </c>
      <c r="G8298" s="12">
        <f ca="1"/>
        <v>2.1859525487388614</v>
      </c>
      <c r="H8298" s="12">
        <f ca="1"/>
        <v>0.6715170966501447</v>
      </c>
    </row>
    <row r="8299" spans="6:8" x14ac:dyDescent="0.3">
      <c r="F8299" s="2">
        <v>8294</v>
      </c>
      <c r="G8299" s="12">
        <f ca="1"/>
        <v>2.1860550254043223</v>
      </c>
      <c r="H8299" s="12">
        <f ca="1"/>
        <v>0.67130736146891157</v>
      </c>
    </row>
    <row r="8300" spans="6:8" x14ac:dyDescent="0.3">
      <c r="F8300" s="2">
        <v>8295</v>
      </c>
      <c r="G8300" s="12">
        <f ca="1"/>
        <v>2.1860552065686991</v>
      </c>
      <c r="H8300" s="12">
        <f ca="1"/>
        <v>0.67130699070990885</v>
      </c>
    </row>
    <row r="8301" spans="6:8" x14ac:dyDescent="0.3">
      <c r="F8301" s="2">
        <v>8296</v>
      </c>
      <c r="G8301" s="12">
        <f ca="1"/>
        <v>2.1860918982599031</v>
      </c>
      <c r="H8301" s="12">
        <f ca="1"/>
        <v>0.67123190162996527</v>
      </c>
    </row>
    <row r="8302" spans="6:8" x14ac:dyDescent="0.3">
      <c r="F8302" s="2">
        <v>8297</v>
      </c>
      <c r="G8302" s="12">
        <f ca="1"/>
        <v>2.1861062880236122</v>
      </c>
      <c r="H8302" s="12">
        <f ca="1"/>
        <v>0.67120245408640167</v>
      </c>
    </row>
    <row r="8303" spans="6:8" x14ac:dyDescent="0.3">
      <c r="F8303" s="2">
        <v>8298</v>
      </c>
      <c r="G8303" s="12">
        <f ca="1"/>
        <v>2.1862249390263186</v>
      </c>
      <c r="H8303" s="12">
        <f ca="1"/>
        <v>0.67095966381995853</v>
      </c>
    </row>
    <row r="8304" spans="6:8" x14ac:dyDescent="0.3">
      <c r="F8304" s="2">
        <v>8299</v>
      </c>
      <c r="G8304" s="12">
        <f ca="1"/>
        <v>2.1863076349442609</v>
      </c>
      <c r="H8304" s="12">
        <f ca="1"/>
        <v>0.67079046782108998</v>
      </c>
    </row>
    <row r="8305" spans="6:8" x14ac:dyDescent="0.3">
      <c r="F8305" s="2">
        <v>8300</v>
      </c>
      <c r="G8305" s="12">
        <f ca="1"/>
        <v>2.186360517535197</v>
      </c>
      <c r="H8305" s="12">
        <f ca="1"/>
        <v>0.67068227898313315</v>
      </c>
    </row>
    <row r="8306" spans="6:8" x14ac:dyDescent="0.3">
      <c r="F8306" s="2">
        <v>8301</v>
      </c>
      <c r="G8306" s="12">
        <f ca="1"/>
        <v>2.1864052347518612</v>
      </c>
      <c r="H8306" s="12">
        <f ca="1"/>
        <v>0.67059080062542586</v>
      </c>
    </row>
    <row r="8307" spans="6:8" x14ac:dyDescent="0.3">
      <c r="F8307" s="2">
        <v>8302</v>
      </c>
      <c r="G8307" s="12">
        <f ca="1"/>
        <v>2.1864199597253209</v>
      </c>
      <c r="H8307" s="12">
        <f ca="1"/>
        <v>0.6705606787372218</v>
      </c>
    </row>
    <row r="8308" spans="6:8" x14ac:dyDescent="0.3">
      <c r="F8308" s="2">
        <v>8303</v>
      </c>
      <c r="G8308" s="12">
        <f ca="1"/>
        <v>2.1865369235154763</v>
      </c>
      <c r="H8308" s="12">
        <f ca="1"/>
        <v>0.67032143322081128</v>
      </c>
    </row>
    <row r="8309" spans="6:8" x14ac:dyDescent="0.3">
      <c r="F8309" s="2">
        <v>8304</v>
      </c>
      <c r="G8309" s="12">
        <f ca="1"/>
        <v>2.1869172822329301</v>
      </c>
      <c r="H8309" s="12">
        <f ca="1"/>
        <v>0.66954366134962096</v>
      </c>
    </row>
    <row r="8310" spans="6:8" x14ac:dyDescent="0.3">
      <c r="F8310" s="2">
        <v>8305</v>
      </c>
      <c r="G8310" s="12">
        <f ca="1"/>
        <v>2.1869215493300769</v>
      </c>
      <c r="H8310" s="12">
        <f ca="1"/>
        <v>0.66953493790607677</v>
      </c>
    </row>
    <row r="8311" spans="6:8" x14ac:dyDescent="0.3">
      <c r="F8311" s="2">
        <v>8306</v>
      </c>
      <c r="G8311" s="12">
        <f ca="1"/>
        <v>2.1872615449545778</v>
      </c>
      <c r="H8311" s="12">
        <f ca="1"/>
        <v>0.66884001606054533</v>
      </c>
    </row>
    <row r="8312" spans="6:8" x14ac:dyDescent="0.3">
      <c r="F8312" s="2">
        <v>8307</v>
      </c>
      <c r="G8312" s="12">
        <f ca="1"/>
        <v>2.187390781208562</v>
      </c>
      <c r="H8312" s="12">
        <f ca="1"/>
        <v>0.66857594529241637</v>
      </c>
    </row>
    <row r="8313" spans="6:8" x14ac:dyDescent="0.3">
      <c r="F8313" s="2">
        <v>8308</v>
      </c>
      <c r="G8313" s="12">
        <f ca="1"/>
        <v>2.1874386796045995</v>
      </c>
      <c r="H8313" s="12">
        <f ca="1"/>
        <v>0.66847808442914336</v>
      </c>
    </row>
    <row r="8314" spans="6:8" x14ac:dyDescent="0.3">
      <c r="F8314" s="2">
        <v>8309</v>
      </c>
      <c r="G8314" s="12">
        <f ca="1"/>
        <v>2.1876954186007778</v>
      </c>
      <c r="H8314" s="12">
        <f ca="1"/>
        <v>0.66795364247321309</v>
      </c>
    </row>
    <row r="8315" spans="6:8" x14ac:dyDescent="0.3">
      <c r="F8315" s="2">
        <v>8310</v>
      </c>
      <c r="G8315" s="12">
        <f ca="1"/>
        <v>2.1880664817809272</v>
      </c>
      <c r="H8315" s="12">
        <f ca="1"/>
        <v>0.66719596721717678</v>
      </c>
    </row>
    <row r="8316" spans="6:8" x14ac:dyDescent="0.3">
      <c r="F8316" s="2">
        <v>8311</v>
      </c>
      <c r="G8316" s="12">
        <f ca="1"/>
        <v>2.1883889397795566</v>
      </c>
      <c r="H8316" s="12">
        <f ca="1"/>
        <v>0.66653782515553306</v>
      </c>
    </row>
    <row r="8317" spans="6:8" x14ac:dyDescent="0.3">
      <c r="F8317" s="2">
        <v>8312</v>
      </c>
      <c r="G8317" s="12">
        <f ca="1"/>
        <v>2.1884824378626089</v>
      </c>
      <c r="H8317" s="12">
        <f ca="1"/>
        <v>0.66634704389665644</v>
      </c>
    </row>
    <row r="8318" spans="6:8" x14ac:dyDescent="0.3">
      <c r="F8318" s="2">
        <v>8313</v>
      </c>
      <c r="G8318" s="12">
        <f ca="1"/>
        <v>2.1887357612111336</v>
      </c>
      <c r="H8318" s="12">
        <f ca="1"/>
        <v>0.66583025472984836</v>
      </c>
    </row>
    <row r="8319" spans="6:8" x14ac:dyDescent="0.3">
      <c r="F8319" s="2">
        <v>8314</v>
      </c>
      <c r="G8319" s="12">
        <f ca="1"/>
        <v>2.1888586119234588</v>
      </c>
      <c r="H8319" s="12">
        <f ca="1"/>
        <v>0.66557969408485917</v>
      </c>
    </row>
    <row r="8320" spans="6:8" x14ac:dyDescent="0.3">
      <c r="F8320" s="2">
        <v>8315</v>
      </c>
      <c r="G8320" s="12">
        <f ca="1"/>
        <v>2.1889320229466751</v>
      </c>
      <c r="H8320" s="12">
        <f ca="1"/>
        <v>0.66542998690050303</v>
      </c>
    </row>
    <row r="8321" spans="6:8" x14ac:dyDescent="0.3">
      <c r="F8321" s="2">
        <v>8316</v>
      </c>
      <c r="G8321" s="12">
        <f ca="1"/>
        <v>2.1891447516693088</v>
      </c>
      <c r="H8321" s="12">
        <f ca="1"/>
        <v>0.66499624743488273</v>
      </c>
    </row>
    <row r="8322" spans="6:8" x14ac:dyDescent="0.3">
      <c r="F8322" s="2">
        <v>8317</v>
      </c>
      <c r="G8322" s="12">
        <f ca="1"/>
        <v>2.1893639483003358</v>
      </c>
      <c r="H8322" s="12">
        <f ca="1"/>
        <v>0.66454944254960691</v>
      </c>
    </row>
    <row r="8323" spans="6:8" x14ac:dyDescent="0.3">
      <c r="F8323" s="2">
        <v>8318</v>
      </c>
      <c r="G8323" s="12">
        <f ca="1"/>
        <v>2.1893757362910602</v>
      </c>
      <c r="H8323" s="12">
        <f ca="1"/>
        <v>0.66452541772538443</v>
      </c>
    </row>
    <row r="8324" spans="6:8" x14ac:dyDescent="0.3">
      <c r="F8324" s="2">
        <v>8319</v>
      </c>
      <c r="G8324" s="12">
        <f ca="1"/>
        <v>2.1895274699086649</v>
      </c>
      <c r="H8324" s="12">
        <f ca="1"/>
        <v>0.66421620513706126</v>
      </c>
    </row>
    <row r="8325" spans="6:8" x14ac:dyDescent="0.3">
      <c r="F8325" s="2">
        <v>8320</v>
      </c>
      <c r="G8325" s="12">
        <f ca="1"/>
        <v>2.1897074155474039</v>
      </c>
      <c r="H8325" s="12">
        <f ca="1"/>
        <v>0.66384957754751184</v>
      </c>
    </row>
    <row r="8326" spans="6:8" x14ac:dyDescent="0.3">
      <c r="F8326" s="2">
        <v>8321</v>
      </c>
      <c r="G8326" s="12">
        <f ca="1"/>
        <v>2.1897741972044278</v>
      </c>
      <c r="H8326" s="12">
        <f ca="1"/>
        <v>0.66371353560230306</v>
      </c>
    </row>
    <row r="8327" spans="6:8" x14ac:dyDescent="0.3">
      <c r="F8327" s="2">
        <v>8322</v>
      </c>
      <c r="G8327" s="12">
        <f ca="1"/>
        <v>2.1900141446166317</v>
      </c>
      <c r="H8327" s="12">
        <f ca="1"/>
        <v>0.66322483054596293</v>
      </c>
    </row>
    <row r="8328" spans="6:8" x14ac:dyDescent="0.3">
      <c r="F8328" s="2">
        <v>8323</v>
      </c>
      <c r="G8328" s="12">
        <f ca="1"/>
        <v>2.1901374739874391</v>
      </c>
      <c r="H8328" s="12">
        <f ca="1"/>
        <v>0.66297370169310532</v>
      </c>
    </row>
    <row r="8329" spans="6:8" x14ac:dyDescent="0.3">
      <c r="F8329" s="2">
        <v>8324</v>
      </c>
      <c r="G8329" s="12">
        <f ca="1"/>
        <v>2.1902369636350345</v>
      </c>
      <c r="H8329" s="12">
        <f ca="1"/>
        <v>0.66277114520508751</v>
      </c>
    </row>
    <row r="8330" spans="6:8" x14ac:dyDescent="0.3">
      <c r="F8330" s="2">
        <v>8325</v>
      </c>
      <c r="G8330" s="12">
        <f ca="1"/>
        <v>2.1903002741569484</v>
      </c>
      <c r="H8330" s="12">
        <f ca="1"/>
        <v>0.66264226122360859</v>
      </c>
    </row>
    <row r="8331" spans="6:8" x14ac:dyDescent="0.3">
      <c r="F8331" s="2">
        <v>8326</v>
      </c>
      <c r="G8331" s="12">
        <f ca="1"/>
        <v>2.1904569504506317</v>
      </c>
      <c r="H8331" s="12">
        <f ca="1"/>
        <v>0.6623233533941707</v>
      </c>
    </row>
    <row r="8332" spans="6:8" x14ac:dyDescent="0.3">
      <c r="F8332" s="2">
        <v>8327</v>
      </c>
      <c r="G8332" s="12">
        <f ca="1"/>
        <v>2.1904916380312929</v>
      </c>
      <c r="H8332" s="12">
        <f ca="1"/>
        <v>0.66225275697722419</v>
      </c>
    </row>
    <row r="8333" spans="6:8" x14ac:dyDescent="0.3">
      <c r="F8333" s="2">
        <v>8328</v>
      </c>
      <c r="G8333" s="12">
        <f ca="1"/>
        <v>2.191065894659177</v>
      </c>
      <c r="H8333" s="12">
        <f ca="1"/>
        <v>0.66108448259267694</v>
      </c>
    </row>
    <row r="8334" spans="6:8" x14ac:dyDescent="0.3">
      <c r="F8334" s="2">
        <v>8329</v>
      </c>
      <c r="G8334" s="12">
        <f ca="1"/>
        <v>2.1912026190898715</v>
      </c>
      <c r="H8334" s="12">
        <f ca="1"/>
        <v>0.66080645607165311</v>
      </c>
    </row>
    <row r="8335" spans="6:8" x14ac:dyDescent="0.3">
      <c r="F8335" s="2">
        <v>8330</v>
      </c>
      <c r="G8335" s="12">
        <f ca="1"/>
        <v>2.1912309115619251</v>
      </c>
      <c r="H8335" s="12">
        <f ca="1"/>
        <v>0.66074892999323109</v>
      </c>
    </row>
    <row r="8336" spans="6:8" x14ac:dyDescent="0.3">
      <c r="F8336" s="2">
        <v>8331</v>
      </c>
      <c r="G8336" s="12">
        <f ca="1"/>
        <v>2.1914823554478797</v>
      </c>
      <c r="H8336" s="12">
        <f ca="1"/>
        <v>0.66023777042896492</v>
      </c>
    </row>
    <row r="8337" spans="6:8" x14ac:dyDescent="0.3">
      <c r="F8337" s="2">
        <v>8332</v>
      </c>
      <c r="G8337" s="12">
        <f ca="1"/>
        <v>2.1915781544032455</v>
      </c>
      <c r="H8337" s="12">
        <f ca="1"/>
        <v>0.66004306472544483</v>
      </c>
    </row>
    <row r="8338" spans="6:8" x14ac:dyDescent="0.3">
      <c r="F8338" s="2">
        <v>8333</v>
      </c>
      <c r="G8338" s="12">
        <f ca="1"/>
        <v>2.1917782688987497</v>
      </c>
      <c r="H8338" s="12">
        <f ca="1"/>
        <v>0.65963642180440352</v>
      </c>
    </row>
    <row r="8339" spans="6:8" x14ac:dyDescent="0.3">
      <c r="F8339" s="2">
        <v>8334</v>
      </c>
      <c r="G8339" s="12">
        <f ca="1"/>
        <v>2.1917919774595629</v>
      </c>
      <c r="H8339" s="12">
        <f ca="1"/>
        <v>0.65960856916666366</v>
      </c>
    </row>
    <row r="8340" spans="6:8" x14ac:dyDescent="0.3">
      <c r="F8340" s="2">
        <v>8335</v>
      </c>
      <c r="G8340" s="12">
        <f ca="1"/>
        <v>2.1922880955079842</v>
      </c>
      <c r="H8340" s="12">
        <f ca="1"/>
        <v>0.65860090535919324</v>
      </c>
    </row>
    <row r="8341" spans="6:8" x14ac:dyDescent="0.3">
      <c r="F8341" s="2">
        <v>8336</v>
      </c>
      <c r="G8341" s="12">
        <f ca="1"/>
        <v>2.1923435477988646</v>
      </c>
      <c r="H8341" s="12">
        <f ca="1"/>
        <v>0.65848831680664888</v>
      </c>
    </row>
    <row r="8342" spans="6:8" x14ac:dyDescent="0.3">
      <c r="F8342" s="2">
        <v>8337</v>
      </c>
      <c r="G8342" s="12">
        <f ca="1"/>
        <v>2.1925232235227656</v>
      </c>
      <c r="H8342" s="12">
        <f ca="1"/>
        <v>0.65812356491669743</v>
      </c>
    </row>
    <row r="8343" spans="6:8" x14ac:dyDescent="0.3">
      <c r="F8343" s="2">
        <v>8338</v>
      </c>
      <c r="G8343" s="12">
        <f ca="1"/>
        <v>2.1925411312659024</v>
      </c>
      <c r="H8343" s="12">
        <f ca="1"/>
        <v>0.65808721587228591</v>
      </c>
    </row>
    <row r="8344" spans="6:8" x14ac:dyDescent="0.3">
      <c r="F8344" s="2">
        <v>8339</v>
      </c>
      <c r="G8344" s="12">
        <f ca="1"/>
        <v>2.1926727935632306</v>
      </c>
      <c r="H8344" s="12">
        <f ca="1"/>
        <v>0.65781999453443329</v>
      </c>
    </row>
    <row r="8345" spans="6:8" x14ac:dyDescent="0.3">
      <c r="F8345" s="2">
        <v>8340</v>
      </c>
      <c r="G8345" s="12">
        <f ca="1"/>
        <v>2.1929274441065307</v>
      </c>
      <c r="H8345" s="12">
        <f ca="1"/>
        <v>0.65730328726125165</v>
      </c>
    </row>
    <row r="8346" spans="6:8" x14ac:dyDescent="0.3">
      <c r="F8346" s="2">
        <v>8341</v>
      </c>
      <c r="G8346" s="12">
        <f ca="1"/>
        <v>2.1929750653162388</v>
      </c>
      <c r="H8346" s="12">
        <f ca="1"/>
        <v>0.657206678967305</v>
      </c>
    </row>
    <row r="8347" spans="6:8" x14ac:dyDescent="0.3">
      <c r="F8347" s="2">
        <v>8342</v>
      </c>
      <c r="G8347" s="12">
        <f ca="1"/>
        <v>2.1930429837481022</v>
      </c>
      <c r="H8347" s="12">
        <f ca="1"/>
        <v>0.65706890450017774</v>
      </c>
    </row>
    <row r="8348" spans="6:8" x14ac:dyDescent="0.3">
      <c r="F8348" s="2">
        <v>8343</v>
      </c>
      <c r="G8348" s="12">
        <f ca="1"/>
        <v>2.1932873620698294</v>
      </c>
      <c r="H8348" s="12">
        <f ca="1"/>
        <v>0.65657327773733154</v>
      </c>
    </row>
    <row r="8349" spans="6:8" x14ac:dyDescent="0.3">
      <c r="F8349" s="2">
        <v>8344</v>
      </c>
      <c r="G8349" s="12">
        <f ca="1"/>
        <v>2.1933108407642861</v>
      </c>
      <c r="H8349" s="12">
        <f ca="1"/>
        <v>0.65652566867968476</v>
      </c>
    </row>
    <row r="8350" spans="6:8" x14ac:dyDescent="0.3">
      <c r="F8350" s="2">
        <v>8345</v>
      </c>
      <c r="G8350" s="12">
        <f ca="1"/>
        <v>2.1934098986681954</v>
      </c>
      <c r="H8350" s="12">
        <f ca="1"/>
        <v>0.65632481963342071</v>
      </c>
    </row>
    <row r="8351" spans="6:8" x14ac:dyDescent="0.3">
      <c r="F8351" s="2">
        <v>8346</v>
      </c>
      <c r="G8351" s="12">
        <f ca="1"/>
        <v>2.1934686125706606</v>
      </c>
      <c r="H8351" s="12">
        <f ca="1"/>
        <v>0.65620578413454123</v>
      </c>
    </row>
    <row r="8352" spans="6:8" x14ac:dyDescent="0.3">
      <c r="F8352" s="2">
        <v>8347</v>
      </c>
      <c r="G8352" s="12">
        <f ca="1"/>
        <v>2.1935729582087902</v>
      </c>
      <c r="H8352" s="12">
        <f ca="1"/>
        <v>0.65599425840020964</v>
      </c>
    </row>
    <row r="8353" spans="6:8" x14ac:dyDescent="0.3">
      <c r="F8353" s="2">
        <v>8348</v>
      </c>
      <c r="G8353" s="12">
        <f ca="1"/>
        <v>2.1939666863219096</v>
      </c>
      <c r="H8353" s="12">
        <f ca="1"/>
        <v>0.65519636907973056</v>
      </c>
    </row>
    <row r="8354" spans="6:8" x14ac:dyDescent="0.3">
      <c r="F8354" s="2">
        <v>8349</v>
      </c>
      <c r="G8354" s="12">
        <f ca="1"/>
        <v>2.1940854588573315</v>
      </c>
      <c r="H8354" s="12">
        <f ca="1"/>
        <v>0.65495575825553909</v>
      </c>
    </row>
    <row r="8355" spans="6:8" x14ac:dyDescent="0.3">
      <c r="F8355" s="2">
        <v>8350</v>
      </c>
      <c r="G8355" s="12">
        <f ca="1"/>
        <v>2.1940883092734675</v>
      </c>
      <c r="H8355" s="12">
        <f ca="1"/>
        <v>0.65494998431321061</v>
      </c>
    </row>
    <row r="8356" spans="6:8" x14ac:dyDescent="0.3">
      <c r="F8356" s="2">
        <v>8351</v>
      </c>
      <c r="G8356" s="12">
        <f ca="1"/>
        <v>2.1942641322615426</v>
      </c>
      <c r="H8356" s="12">
        <f ca="1"/>
        <v>0.65459387081960163</v>
      </c>
    </row>
    <row r="8357" spans="6:8" x14ac:dyDescent="0.3">
      <c r="F8357" s="2">
        <v>8352</v>
      </c>
      <c r="G8357" s="12">
        <f ca="1"/>
        <v>2.1943713321431408</v>
      </c>
      <c r="H8357" s="12">
        <f ca="1"/>
        <v>0.65437678793237208</v>
      </c>
    </row>
    <row r="8358" spans="6:8" x14ac:dyDescent="0.3">
      <c r="F8358" s="2">
        <v>8353</v>
      </c>
      <c r="G8358" s="12">
        <f ca="1"/>
        <v>2.1943830204276771</v>
      </c>
      <c r="H8358" s="12">
        <f ca="1"/>
        <v>0.65435312068238571</v>
      </c>
    </row>
    <row r="8359" spans="6:8" x14ac:dyDescent="0.3">
      <c r="F8359" s="2">
        <v>8354</v>
      </c>
      <c r="G8359" s="12">
        <f ca="1"/>
        <v>2.1945481794783572</v>
      </c>
      <c r="H8359" s="12">
        <f ca="1"/>
        <v>0.6540187344431988</v>
      </c>
    </row>
    <row r="8360" spans="6:8" x14ac:dyDescent="0.3">
      <c r="F8360" s="2">
        <v>8355</v>
      </c>
      <c r="G8360" s="12">
        <f ca="1"/>
        <v>2.1946564976311422</v>
      </c>
      <c r="H8360" s="12">
        <f ca="1"/>
        <v>0.65379946994247795</v>
      </c>
    </row>
    <row r="8361" spans="6:8" x14ac:dyDescent="0.3">
      <c r="F8361" s="2">
        <v>8356</v>
      </c>
      <c r="G8361" s="12">
        <f ca="1"/>
        <v>2.194683200248996</v>
      </c>
      <c r="H8361" s="12">
        <f ca="1"/>
        <v>0.65374542165826499</v>
      </c>
    </row>
    <row r="8362" spans="6:8" x14ac:dyDescent="0.3">
      <c r="F8362" s="2">
        <v>8357</v>
      </c>
      <c r="G8362" s="12">
        <f ca="1"/>
        <v>2.1947499996417705</v>
      </c>
      <c r="H8362" s="12">
        <f ca="1"/>
        <v>0.65361022263402768</v>
      </c>
    </row>
    <row r="8363" spans="6:8" x14ac:dyDescent="0.3">
      <c r="F8363" s="2">
        <v>8358</v>
      </c>
      <c r="G8363" s="12">
        <f ca="1"/>
        <v>2.1947826328785576</v>
      </c>
      <c r="H8363" s="12">
        <f ca="1"/>
        <v>0.6535441787750913</v>
      </c>
    </row>
    <row r="8364" spans="6:8" x14ac:dyDescent="0.3">
      <c r="F8364" s="2">
        <v>8359</v>
      </c>
      <c r="G8364" s="12">
        <f ca="1"/>
        <v>2.1948185951050756</v>
      </c>
      <c r="H8364" s="12">
        <f ca="1"/>
        <v>0.6534714009593362</v>
      </c>
    </row>
    <row r="8365" spans="6:8" x14ac:dyDescent="0.3">
      <c r="F8365" s="2">
        <v>8360</v>
      </c>
      <c r="G8365" s="12">
        <f ca="1"/>
        <v>2.1948712406027862</v>
      </c>
      <c r="H8365" s="12">
        <f ca="1"/>
        <v>0.65336486700720975</v>
      </c>
    </row>
    <row r="8366" spans="6:8" x14ac:dyDescent="0.3">
      <c r="F8366" s="2">
        <v>8361</v>
      </c>
      <c r="G8366" s="12">
        <f ca="1"/>
        <v>2.1950757381854213</v>
      </c>
      <c r="H8366" s="12">
        <f ca="1"/>
        <v>0.65295111462781363</v>
      </c>
    </row>
    <row r="8367" spans="6:8" x14ac:dyDescent="0.3">
      <c r="F8367" s="2">
        <v>8362</v>
      </c>
      <c r="G8367" s="12">
        <f ca="1"/>
        <v>2.1951481386752776</v>
      </c>
      <c r="H8367" s="12">
        <f ca="1"/>
        <v>0.65280465647482311</v>
      </c>
    </row>
    <row r="8368" spans="6:8" x14ac:dyDescent="0.3">
      <c r="F8368" s="2">
        <v>8363</v>
      </c>
      <c r="G8368" s="12">
        <f ca="1"/>
        <v>2.1953388339629765</v>
      </c>
      <c r="H8368" s="12">
        <f ca="1"/>
        <v>0.65241896891359363</v>
      </c>
    </row>
    <row r="8369" spans="6:8" x14ac:dyDescent="0.3">
      <c r="F8369" s="2">
        <v>8364</v>
      </c>
      <c r="G8369" s="12">
        <f ca="1"/>
        <v>2.195425271630703</v>
      </c>
      <c r="H8369" s="12">
        <f ca="1"/>
        <v>0.65224417827187442</v>
      </c>
    </row>
    <row r="8370" spans="6:8" x14ac:dyDescent="0.3">
      <c r="F8370" s="2">
        <v>8365</v>
      </c>
      <c r="G8370" s="12">
        <f ca="1"/>
        <v>2.1956549052023195</v>
      </c>
      <c r="H8370" s="12">
        <f ca="1"/>
        <v>0.65177992119170147</v>
      </c>
    </row>
    <row r="8371" spans="6:8" x14ac:dyDescent="0.3">
      <c r="F8371" s="2">
        <v>8366</v>
      </c>
      <c r="G8371" s="12">
        <f ca="1"/>
        <v>2.1959247964390496</v>
      </c>
      <c r="H8371" s="12">
        <f ca="1"/>
        <v>0.65123445690302384</v>
      </c>
    </row>
    <row r="8372" spans="6:8" x14ac:dyDescent="0.3">
      <c r="F8372" s="2">
        <v>8367</v>
      </c>
      <c r="G8372" s="12">
        <f ca="1"/>
        <v>2.1961046459606082</v>
      </c>
      <c r="H8372" s="12">
        <f ca="1"/>
        <v>0.65087108155056084</v>
      </c>
    </row>
    <row r="8373" spans="6:8" x14ac:dyDescent="0.3">
      <c r="F8373" s="2">
        <v>8368</v>
      </c>
      <c r="G8373" s="12">
        <f ca="1"/>
        <v>2.1961684385035665</v>
      </c>
      <c r="H8373" s="12">
        <f ca="1"/>
        <v>0.65074221362829732</v>
      </c>
    </row>
    <row r="8374" spans="6:8" x14ac:dyDescent="0.3">
      <c r="F8374" s="2">
        <v>8369</v>
      </c>
      <c r="G8374" s="12">
        <f ca="1"/>
        <v>2.1963889576001265</v>
      </c>
      <c r="H8374" s="12">
        <f ca="1"/>
        <v>0.65029682631199637</v>
      </c>
    </row>
    <row r="8375" spans="6:8" x14ac:dyDescent="0.3">
      <c r="F8375" s="2">
        <v>8370</v>
      </c>
      <c r="G8375" s="12">
        <f ca="1"/>
        <v>2.1966813750391827</v>
      </c>
      <c r="H8375" s="12">
        <f ca="1"/>
        <v>0.64970642892121722</v>
      </c>
    </row>
    <row r="8376" spans="6:8" x14ac:dyDescent="0.3">
      <c r="F8376" s="2">
        <v>8371</v>
      </c>
      <c r="G8376" s="12">
        <f ca="1"/>
        <v>2.1968649214415326</v>
      </c>
      <c r="H8376" s="12">
        <f ca="1"/>
        <v>0.64933596397224269</v>
      </c>
    </row>
    <row r="8377" spans="6:8" x14ac:dyDescent="0.3">
      <c r="F8377" s="2">
        <v>8372</v>
      </c>
      <c r="G8377" s="12">
        <f ca="1"/>
        <v>2.1969143922241012</v>
      </c>
      <c r="H8377" s="12">
        <f ca="1"/>
        <v>0.64923612929247954</v>
      </c>
    </row>
    <row r="8378" spans="6:8" x14ac:dyDescent="0.3">
      <c r="F8378" s="2">
        <v>8373</v>
      </c>
      <c r="G8378" s="12">
        <f ca="1"/>
        <v>2.1971546729077831</v>
      </c>
      <c r="H8378" s="12">
        <f ca="1"/>
        <v>0.64875132540264446</v>
      </c>
    </row>
    <row r="8379" spans="6:8" x14ac:dyDescent="0.3">
      <c r="F8379" s="2">
        <v>8374</v>
      </c>
      <c r="G8379" s="12">
        <f ca="1"/>
        <v>2.1972227414739911</v>
      </c>
      <c r="H8379" s="12">
        <f ca="1"/>
        <v>0.64861401518681405</v>
      </c>
    </row>
    <row r="8380" spans="6:8" x14ac:dyDescent="0.3">
      <c r="F8380" s="2">
        <v>8375</v>
      </c>
      <c r="G8380" s="12">
        <f ca="1"/>
        <v>2.1972289707439172</v>
      </c>
      <c r="H8380" s="12">
        <f ca="1"/>
        <v>0.64860144992755153</v>
      </c>
    </row>
    <row r="8381" spans="6:8" x14ac:dyDescent="0.3">
      <c r="F8381" s="2">
        <v>8376</v>
      </c>
      <c r="G8381" s="12">
        <f ca="1"/>
        <v>2.1972864360347044</v>
      </c>
      <c r="H8381" s="12">
        <f ca="1"/>
        <v>0.648485539877382</v>
      </c>
    </row>
    <row r="8382" spans="6:8" x14ac:dyDescent="0.3">
      <c r="F8382" s="2">
        <v>8377</v>
      </c>
      <c r="G8382" s="12">
        <f ca="1"/>
        <v>2.1972920784174867</v>
      </c>
      <c r="H8382" s="12">
        <f ca="1"/>
        <v>0.64847415942878628</v>
      </c>
    </row>
    <row r="8383" spans="6:8" x14ac:dyDescent="0.3">
      <c r="F8383" s="2">
        <v>8378</v>
      </c>
      <c r="G8383" s="12">
        <f ca="1"/>
        <v>2.1973353238736308</v>
      </c>
      <c r="H8383" s="12">
        <f ca="1"/>
        <v>0.6483869380661168</v>
      </c>
    </row>
    <row r="8384" spans="6:8" x14ac:dyDescent="0.3">
      <c r="F8384" s="2">
        <v>8379</v>
      </c>
      <c r="G8384" s="12">
        <f ca="1"/>
        <v>2.1974488490236244</v>
      </c>
      <c r="H8384" s="12">
        <f ca="1"/>
        <v>0.64815799467688573</v>
      </c>
    </row>
    <row r="8385" spans="6:8" x14ac:dyDescent="0.3">
      <c r="F8385" s="2">
        <v>8380</v>
      </c>
      <c r="G8385" s="12">
        <f ca="1"/>
        <v>2.1975253530115841</v>
      </c>
      <c r="H8385" s="12">
        <f ca="1"/>
        <v>0.64800373093449415</v>
      </c>
    </row>
    <row r="8386" spans="6:8" x14ac:dyDescent="0.3">
      <c r="F8386" s="2">
        <v>8381</v>
      </c>
      <c r="G8386" s="12">
        <f ca="1"/>
        <v>2.1978021654727224</v>
      </c>
      <c r="H8386" s="12">
        <f ca="1"/>
        <v>0.6474456968382809</v>
      </c>
    </row>
    <row r="8387" spans="6:8" x14ac:dyDescent="0.3">
      <c r="F8387" s="2">
        <v>8382</v>
      </c>
      <c r="G8387" s="12">
        <f ca="1"/>
        <v>2.1979056411804949</v>
      </c>
      <c r="H8387" s="12">
        <f ca="1"/>
        <v>0.64723715140996141</v>
      </c>
    </row>
    <row r="8388" spans="6:8" x14ac:dyDescent="0.3">
      <c r="F8388" s="2">
        <v>8383</v>
      </c>
      <c r="G8388" s="12">
        <f ca="1"/>
        <v>2.1979068220411215</v>
      </c>
      <c r="H8388" s="12">
        <f ca="1"/>
        <v>0.64723477166822618</v>
      </c>
    </row>
    <row r="8389" spans="6:8" x14ac:dyDescent="0.3">
      <c r="F8389" s="2">
        <v>8384</v>
      </c>
      <c r="G8389" s="12">
        <f ca="1"/>
        <v>2.1979357276819296</v>
      </c>
      <c r="H8389" s="12">
        <f ca="1"/>
        <v>0.64717652047226304</v>
      </c>
    </row>
    <row r="8390" spans="6:8" x14ac:dyDescent="0.3">
      <c r="F8390" s="2">
        <v>8385</v>
      </c>
      <c r="G8390" s="12">
        <f ca="1"/>
        <v>2.1980318336633089</v>
      </c>
      <c r="H8390" s="12">
        <f ca="1"/>
        <v>0.64698286244366454</v>
      </c>
    </row>
    <row r="8391" spans="6:8" x14ac:dyDescent="0.3">
      <c r="F8391" s="2">
        <v>8386</v>
      </c>
      <c r="G8391" s="12">
        <f ca="1"/>
        <v>2.1980534031497387</v>
      </c>
      <c r="H8391" s="12">
        <f ca="1"/>
        <v>0.6469394024255698</v>
      </c>
    </row>
    <row r="8392" spans="6:8" x14ac:dyDescent="0.3">
      <c r="F8392" s="2">
        <v>8387</v>
      </c>
      <c r="G8392" s="12">
        <f ca="1"/>
        <v>2.1981098703836746</v>
      </c>
      <c r="H8392" s="12">
        <f ca="1"/>
        <v>0.64682563356789424</v>
      </c>
    </row>
    <row r="8393" spans="6:8" x14ac:dyDescent="0.3">
      <c r="F8393" s="2">
        <v>8388</v>
      </c>
      <c r="G8393" s="12">
        <f ca="1"/>
        <v>2.1983562633624891</v>
      </c>
      <c r="H8393" s="12">
        <f ca="1"/>
        <v>0.64632930984424841</v>
      </c>
    </row>
    <row r="8394" spans="6:8" x14ac:dyDescent="0.3">
      <c r="F8394" s="2">
        <v>8389</v>
      </c>
      <c r="G8394" s="12">
        <f ca="1"/>
        <v>2.1987986221270606</v>
      </c>
      <c r="H8394" s="12">
        <f ca="1"/>
        <v>0.64543866236718639</v>
      </c>
    </row>
    <row r="8395" spans="6:8" x14ac:dyDescent="0.3">
      <c r="F8395" s="2">
        <v>8390</v>
      </c>
      <c r="G8395" s="12">
        <f ca="1"/>
        <v>2.1990657509292668</v>
      </c>
      <c r="H8395" s="12">
        <f ca="1"/>
        <v>0.64490108662267287</v>
      </c>
    </row>
    <row r="8396" spans="6:8" x14ac:dyDescent="0.3">
      <c r="F8396" s="2">
        <v>8391</v>
      </c>
      <c r="G8396" s="12">
        <f ca="1"/>
        <v>2.1991976708142027</v>
      </c>
      <c r="H8396" s="12">
        <f ca="1"/>
        <v>0.64463568134660787</v>
      </c>
    </row>
    <row r="8397" spans="6:8" x14ac:dyDescent="0.3">
      <c r="F8397" s="2">
        <v>8392</v>
      </c>
      <c r="G8397" s="12">
        <f ca="1"/>
        <v>2.199723465117728</v>
      </c>
      <c r="H8397" s="12">
        <f ca="1"/>
        <v>0.64357833455697577</v>
      </c>
    </row>
    <row r="8398" spans="6:8" x14ac:dyDescent="0.3">
      <c r="F8398" s="2">
        <v>8393</v>
      </c>
      <c r="G8398" s="12">
        <f ca="1"/>
        <v>2.1999894171280352</v>
      </c>
      <c r="H8398" s="12">
        <f ca="1"/>
        <v>0.64304381176717629</v>
      </c>
    </row>
    <row r="8399" spans="6:8" x14ac:dyDescent="0.3">
      <c r="F8399" s="2">
        <v>8394</v>
      </c>
      <c r="G8399" s="12">
        <f ca="1"/>
        <v>2.200129300001131</v>
      </c>
      <c r="H8399" s="12">
        <f ca="1"/>
        <v>0.64276274799646793</v>
      </c>
    </row>
    <row r="8400" spans="6:8" x14ac:dyDescent="0.3">
      <c r="F8400" s="2">
        <v>8395</v>
      </c>
      <c r="G8400" s="12">
        <f ca="1"/>
        <v>2.2003059503222513</v>
      </c>
      <c r="H8400" s="12">
        <f ca="1"/>
        <v>0.64240788643071234</v>
      </c>
    </row>
    <row r="8401" spans="6:8" x14ac:dyDescent="0.3">
      <c r="F8401" s="2">
        <v>8396</v>
      </c>
      <c r="G8401" s="12">
        <f ca="1"/>
        <v>2.2003163178278902</v>
      </c>
      <c r="H8401" s="12">
        <f ca="1"/>
        <v>0.64238706252612698</v>
      </c>
    </row>
    <row r="8402" spans="6:8" x14ac:dyDescent="0.3">
      <c r="F8402" s="2">
        <v>8397</v>
      </c>
      <c r="G8402" s="12">
        <f ca="1"/>
        <v>2.2005614679989223</v>
      </c>
      <c r="H8402" s="12">
        <f ca="1"/>
        <v>0.64189474805506919</v>
      </c>
    </row>
    <row r="8403" spans="6:8" x14ac:dyDescent="0.3">
      <c r="F8403" s="2">
        <v>8398</v>
      </c>
      <c r="G8403" s="12">
        <f ca="1"/>
        <v>2.2007133407689849</v>
      </c>
      <c r="H8403" s="12">
        <f ca="1"/>
        <v>0.64158983937821601</v>
      </c>
    </row>
    <row r="8404" spans="6:8" x14ac:dyDescent="0.3">
      <c r="F8404" s="2">
        <v>8399</v>
      </c>
      <c r="G8404" s="12">
        <f ca="1"/>
        <v>2.2011547248865271</v>
      </c>
      <c r="H8404" s="12">
        <f ca="1"/>
        <v>0.64070405898197169</v>
      </c>
    </row>
    <row r="8405" spans="6:8" x14ac:dyDescent="0.3">
      <c r="F8405" s="2">
        <v>8400</v>
      </c>
      <c r="G8405" s="12">
        <f ca="1"/>
        <v>2.2012857637730145</v>
      </c>
      <c r="H8405" s="12">
        <f ca="1"/>
        <v>0.64044119260637022</v>
      </c>
    </row>
    <row r="8406" spans="6:8" x14ac:dyDescent="0.3">
      <c r="F8406" s="2">
        <v>8401</v>
      </c>
      <c r="G8406" s="12">
        <f ca="1"/>
        <v>2.2021009035788914</v>
      </c>
      <c r="H8406" s="12">
        <f ca="1"/>
        <v>0.63880709710523276</v>
      </c>
    </row>
    <row r="8407" spans="6:8" x14ac:dyDescent="0.3">
      <c r="F8407" s="2">
        <v>8402</v>
      </c>
      <c r="G8407" s="12">
        <f ca="1"/>
        <v>2.2021631048217736</v>
      </c>
      <c r="H8407" s="12">
        <f ca="1"/>
        <v>0.63868248071149525</v>
      </c>
    </row>
    <row r="8408" spans="6:8" x14ac:dyDescent="0.3">
      <c r="F8408" s="2">
        <v>8403</v>
      </c>
      <c r="G8408" s="12">
        <f ca="1"/>
        <v>2.2024875264355068</v>
      </c>
      <c r="H8408" s="12">
        <f ca="1"/>
        <v>0.63803269988177946</v>
      </c>
    </row>
    <row r="8409" spans="6:8" x14ac:dyDescent="0.3">
      <c r="F8409" s="2">
        <v>8404</v>
      </c>
      <c r="G8409" s="12">
        <f ca="1"/>
        <v>2.2027928415890954</v>
      </c>
      <c r="H8409" s="12">
        <f ca="1"/>
        <v>0.63742146056760451</v>
      </c>
    </row>
    <row r="8410" spans="6:8" x14ac:dyDescent="0.3">
      <c r="F8410" s="2">
        <v>8405</v>
      </c>
      <c r="G8410" s="12">
        <f ca="1"/>
        <v>2.2030775955491921</v>
      </c>
      <c r="H8410" s="12">
        <f ca="1"/>
        <v>0.63685162403232565</v>
      </c>
    </row>
    <row r="8411" spans="6:8" x14ac:dyDescent="0.3">
      <c r="F8411" s="2">
        <v>8406</v>
      </c>
      <c r="G8411" s="12">
        <f ca="1"/>
        <v>2.2031018085722578</v>
      </c>
      <c r="H8411" s="12">
        <f ca="1"/>
        <v>0.63680318071568454</v>
      </c>
    </row>
    <row r="8412" spans="6:8" x14ac:dyDescent="0.3">
      <c r="F8412" s="2">
        <v>8407</v>
      </c>
      <c r="G8412" s="12">
        <f ca="1"/>
        <v>2.2031162170502299</v>
      </c>
      <c r="H8412" s="12">
        <f ca="1"/>
        <v>0.63677435427695961</v>
      </c>
    </row>
    <row r="8413" spans="6:8" x14ac:dyDescent="0.3">
      <c r="F8413" s="2">
        <v>8408</v>
      </c>
      <c r="G8413" s="12">
        <f ca="1"/>
        <v>2.2031768074929872</v>
      </c>
      <c r="H8413" s="12">
        <f ca="1"/>
        <v>0.6366531400029749</v>
      </c>
    </row>
    <row r="8414" spans="6:8" x14ac:dyDescent="0.3">
      <c r="F8414" s="2">
        <v>8409</v>
      </c>
      <c r="G8414" s="12">
        <f ca="1"/>
        <v>2.2031801893012721</v>
      </c>
      <c r="H8414" s="12">
        <f ca="1"/>
        <v>0.63664637483180797</v>
      </c>
    </row>
    <row r="8415" spans="6:8" x14ac:dyDescent="0.3">
      <c r="F8415" s="2">
        <v>8410</v>
      </c>
      <c r="G8415" s="12">
        <f ca="1"/>
        <v>2.203252753038067</v>
      </c>
      <c r="H8415" s="12">
        <f ca="1"/>
        <v>0.63650122187351199</v>
      </c>
    </row>
    <row r="8416" spans="6:8" x14ac:dyDescent="0.3">
      <c r="F8416" s="2">
        <v>8411</v>
      </c>
      <c r="G8416" s="12">
        <f ca="1"/>
        <v>2.2032963768028813</v>
      </c>
      <c r="H8416" s="12">
        <f ca="1"/>
        <v>0.63641396626533175</v>
      </c>
    </row>
    <row r="8417" spans="6:8" x14ac:dyDescent="0.3">
      <c r="F8417" s="2">
        <v>8412</v>
      </c>
      <c r="G8417" s="12">
        <f ca="1"/>
        <v>2.2037312476648969</v>
      </c>
      <c r="H8417" s="12">
        <f ca="1"/>
        <v>0.63554444168558588</v>
      </c>
    </row>
    <row r="8418" spans="6:8" x14ac:dyDescent="0.3">
      <c r="F8418" s="2">
        <v>8413</v>
      </c>
      <c r="G8418" s="12">
        <f ca="1"/>
        <v>2.2037961655312297</v>
      </c>
      <c r="H8418" s="12">
        <f ca="1"/>
        <v>0.63541468483723895</v>
      </c>
    </row>
    <row r="8419" spans="6:8" x14ac:dyDescent="0.3">
      <c r="F8419" s="2">
        <v>8414</v>
      </c>
      <c r="G8419" s="12">
        <f ca="1"/>
        <v>2.2043066248601675</v>
      </c>
      <c r="H8419" s="12">
        <f ca="1"/>
        <v>0.63439480801781711</v>
      </c>
    </row>
    <row r="8420" spans="6:8" x14ac:dyDescent="0.3">
      <c r="F8420" s="2">
        <v>8415</v>
      </c>
      <c r="G8420" s="12">
        <f ca="1"/>
        <v>2.2043557203068702</v>
      </c>
      <c r="H8420" s="12">
        <f ca="1"/>
        <v>0.63429675680964248</v>
      </c>
    </row>
    <row r="8421" spans="6:8" x14ac:dyDescent="0.3">
      <c r="F8421" s="2">
        <v>8416</v>
      </c>
      <c r="G8421" s="12">
        <f ca="1"/>
        <v>2.2044745271344808</v>
      </c>
      <c r="H8421" s="12">
        <f ca="1"/>
        <v>0.63405950989120152</v>
      </c>
    </row>
    <row r="8422" spans="6:8" x14ac:dyDescent="0.3">
      <c r="F8422" s="2">
        <v>8417</v>
      </c>
      <c r="G8422" s="12">
        <f ca="1"/>
        <v>2.2047240142249747</v>
      </c>
      <c r="H8422" s="12">
        <f ca="1"/>
        <v>0.63356143819747679</v>
      </c>
    </row>
    <row r="8423" spans="6:8" x14ac:dyDescent="0.3">
      <c r="F8423" s="2">
        <v>8418</v>
      </c>
      <c r="G8423" s="12">
        <f ca="1"/>
        <v>2.2047313138477866</v>
      </c>
      <c r="H8423" s="12">
        <f ca="1"/>
        <v>0.6335468680596209</v>
      </c>
    </row>
    <row r="8424" spans="6:8" x14ac:dyDescent="0.3">
      <c r="F8424" s="2">
        <v>8419</v>
      </c>
      <c r="G8424" s="12">
        <f ca="1"/>
        <v>2.204868047413227</v>
      </c>
      <c r="H8424" s="12">
        <f ca="1"/>
        <v>0.63327397457939127</v>
      </c>
    </row>
    <row r="8425" spans="6:8" x14ac:dyDescent="0.3">
      <c r="F8425" s="2">
        <v>8420</v>
      </c>
      <c r="G8425" s="12">
        <f ca="1"/>
        <v>2.2051163704523153</v>
      </c>
      <c r="H8425" s="12">
        <f ca="1"/>
        <v>0.63277850839002514</v>
      </c>
    </row>
    <row r="8426" spans="6:8" x14ac:dyDescent="0.3">
      <c r="F8426" s="2">
        <v>8421</v>
      </c>
      <c r="G8426" s="12">
        <f ca="1"/>
        <v>2.20524222622636</v>
      </c>
      <c r="H8426" s="12">
        <f ca="1"/>
        <v>0.63252746291251871</v>
      </c>
    </row>
    <row r="8427" spans="6:8" x14ac:dyDescent="0.3">
      <c r="F8427" s="2">
        <v>8422</v>
      </c>
      <c r="G8427" s="12">
        <f ca="1"/>
        <v>2.205588410094435</v>
      </c>
      <c r="H8427" s="12">
        <f ca="1"/>
        <v>0.6318371638765089</v>
      </c>
    </row>
    <row r="8428" spans="6:8" x14ac:dyDescent="0.3">
      <c r="F8428" s="2">
        <v>8423</v>
      </c>
      <c r="G8428" s="12">
        <f ca="1"/>
        <v>2.2056960782235273</v>
      </c>
      <c r="H8428" s="12">
        <f ca="1"/>
        <v>0.6316225418434428</v>
      </c>
    </row>
    <row r="8429" spans="6:8" x14ac:dyDescent="0.3">
      <c r="F8429" s="2">
        <v>8424</v>
      </c>
      <c r="G8429" s="12">
        <f ca="1"/>
        <v>2.2058370392216391</v>
      </c>
      <c r="H8429" s="12">
        <f ca="1"/>
        <v>0.63134160578596343</v>
      </c>
    </row>
    <row r="8430" spans="6:8" x14ac:dyDescent="0.3">
      <c r="F8430" s="2">
        <v>8425</v>
      </c>
      <c r="G8430" s="12">
        <f ca="1"/>
        <v>2.205851468548405</v>
      </c>
      <c r="H8430" s="12">
        <f ca="1"/>
        <v>0.63131285131280013</v>
      </c>
    </row>
    <row r="8431" spans="6:8" x14ac:dyDescent="0.3">
      <c r="F8431" s="2">
        <v>8426</v>
      </c>
      <c r="G8431" s="12">
        <f ca="1"/>
        <v>2.2058956260619458</v>
      </c>
      <c r="H8431" s="12">
        <f ca="1"/>
        <v>0.63122485886301338</v>
      </c>
    </row>
    <row r="8432" spans="6:8" x14ac:dyDescent="0.3">
      <c r="F8432" s="2">
        <v>8427</v>
      </c>
      <c r="G8432" s="12">
        <f ca="1"/>
        <v>2.2062794081866342</v>
      </c>
      <c r="H8432" s="12">
        <f ca="1"/>
        <v>0.63046033699472204</v>
      </c>
    </row>
    <row r="8433" spans="6:8" x14ac:dyDescent="0.3">
      <c r="F8433" s="2">
        <v>8428</v>
      </c>
      <c r="G8433" s="12">
        <f ca="1"/>
        <v>2.2065921337422689</v>
      </c>
      <c r="H8433" s="12">
        <f ca="1"/>
        <v>0.62983768215353342</v>
      </c>
    </row>
    <row r="8434" spans="6:8" x14ac:dyDescent="0.3">
      <c r="F8434" s="2">
        <v>8429</v>
      </c>
      <c r="G8434" s="12">
        <f ca="1"/>
        <v>2.2066153557512167</v>
      </c>
      <c r="H8434" s="12">
        <f ca="1"/>
        <v>0.62979145715476326</v>
      </c>
    </row>
    <row r="8435" spans="6:8" x14ac:dyDescent="0.3">
      <c r="F8435" s="2">
        <v>8430</v>
      </c>
      <c r="G8435" s="12">
        <f ca="1"/>
        <v>2.2066641108514262</v>
      </c>
      <c r="H8435" s="12">
        <f ca="1"/>
        <v>0.62969441191132214</v>
      </c>
    </row>
    <row r="8436" spans="6:8" x14ac:dyDescent="0.3">
      <c r="F8436" s="2">
        <v>8431</v>
      </c>
      <c r="G8436" s="12">
        <f ca="1"/>
        <v>2.2067330683751183</v>
      </c>
      <c r="H8436" s="12">
        <f ca="1"/>
        <v>0.62955716633313619</v>
      </c>
    </row>
    <row r="8437" spans="6:8" x14ac:dyDescent="0.3">
      <c r="F8437" s="2">
        <v>8432</v>
      </c>
      <c r="G8437" s="12">
        <f ca="1"/>
        <v>2.2067641897267061</v>
      </c>
      <c r="H8437" s="12">
        <f ca="1"/>
        <v>0.62949523031772192</v>
      </c>
    </row>
    <row r="8438" spans="6:8" x14ac:dyDescent="0.3">
      <c r="F8438" s="2">
        <v>8433</v>
      </c>
      <c r="G8438" s="12">
        <f ca="1"/>
        <v>2.2068762300515794</v>
      </c>
      <c r="H8438" s="12">
        <f ca="1"/>
        <v>0.6292722772116357</v>
      </c>
    </row>
    <row r="8439" spans="6:8" x14ac:dyDescent="0.3">
      <c r="F8439" s="2">
        <v>8434</v>
      </c>
      <c r="G8439" s="12">
        <f ca="1"/>
        <v>2.2070261569270877</v>
      </c>
      <c r="H8439" s="12">
        <f ca="1"/>
        <v>0.62897398969904972</v>
      </c>
    </row>
    <row r="8440" spans="6:8" x14ac:dyDescent="0.3">
      <c r="F8440" s="2">
        <v>8435</v>
      </c>
      <c r="G8440" s="12">
        <f ca="1"/>
        <v>2.2073079696729199</v>
      </c>
      <c r="H8440" s="12">
        <f ca="1"/>
        <v>0.62841348627176952</v>
      </c>
    </row>
    <row r="8441" spans="6:8" x14ac:dyDescent="0.3">
      <c r="F8441" s="2">
        <v>8436</v>
      </c>
      <c r="G8441" s="12">
        <f ca="1"/>
        <v>2.2076772358308925</v>
      </c>
      <c r="H8441" s="12">
        <f ca="1"/>
        <v>0.62767939728396449</v>
      </c>
    </row>
    <row r="8442" spans="6:8" x14ac:dyDescent="0.3">
      <c r="F8442" s="2">
        <v>8437</v>
      </c>
      <c r="G8442" s="12">
        <f ca="1"/>
        <v>2.2079606474665914</v>
      </c>
      <c r="H8442" s="12">
        <f ca="1"/>
        <v>0.62711625591345677</v>
      </c>
    </row>
    <row r="8443" spans="6:8" x14ac:dyDescent="0.3">
      <c r="F8443" s="2">
        <v>8438</v>
      </c>
      <c r="G8443" s="12">
        <f ca="1"/>
        <v>2.2083006322629153</v>
      </c>
      <c r="H8443" s="12">
        <f ca="1"/>
        <v>0.62644101505482142</v>
      </c>
    </row>
    <row r="8444" spans="6:8" x14ac:dyDescent="0.3">
      <c r="F8444" s="2">
        <v>8439</v>
      </c>
      <c r="G8444" s="12">
        <f ca="1"/>
        <v>2.2085270101046026</v>
      </c>
      <c r="H8444" s="12">
        <f ca="1"/>
        <v>0.62599159696357676</v>
      </c>
    </row>
    <row r="8445" spans="6:8" x14ac:dyDescent="0.3">
      <c r="F8445" s="2">
        <v>8440</v>
      </c>
      <c r="G8445" s="12">
        <f ca="1"/>
        <v>2.208570391951481</v>
      </c>
      <c r="H8445" s="12">
        <f ca="1"/>
        <v>0.62590549013834651</v>
      </c>
    </row>
    <row r="8446" spans="6:8" x14ac:dyDescent="0.3">
      <c r="F8446" s="2">
        <v>8441</v>
      </c>
      <c r="G8446" s="12">
        <f ca="1"/>
        <v>2.2087242262845201</v>
      </c>
      <c r="H8446" s="12">
        <f ca="1"/>
        <v>0.62560019557227242</v>
      </c>
    </row>
    <row r="8447" spans="6:8" x14ac:dyDescent="0.3">
      <c r="F8447" s="2">
        <v>8442</v>
      </c>
      <c r="G8447" s="12">
        <f ca="1"/>
        <v>2.2087247110156545</v>
      </c>
      <c r="H8447" s="12">
        <f ca="1"/>
        <v>0.6255992337013061</v>
      </c>
    </row>
    <row r="8448" spans="6:8" x14ac:dyDescent="0.3">
      <c r="F8448" s="2">
        <v>8443</v>
      </c>
      <c r="G8448" s="12">
        <f ca="1"/>
        <v>2.2089369078044352</v>
      </c>
      <c r="H8448" s="12">
        <f ca="1"/>
        <v>0.62517823003627837</v>
      </c>
    </row>
    <row r="8449" spans="6:8" x14ac:dyDescent="0.3">
      <c r="F8449" s="2">
        <v>8444</v>
      </c>
      <c r="G8449" s="12">
        <f ca="1"/>
        <v>2.2089447476797788</v>
      </c>
      <c r="H8449" s="12">
        <f ca="1"/>
        <v>0.6251626780819558</v>
      </c>
    </row>
    <row r="8450" spans="6:8" x14ac:dyDescent="0.3">
      <c r="F8450" s="2">
        <v>8445</v>
      </c>
      <c r="G8450" s="12">
        <f ca="1"/>
        <v>2.2090894587448018</v>
      </c>
      <c r="H8450" s="12">
        <f ca="1"/>
        <v>0.62487564753946101</v>
      </c>
    </row>
    <row r="8451" spans="6:8" x14ac:dyDescent="0.3">
      <c r="F8451" s="2">
        <v>8446</v>
      </c>
      <c r="G8451" s="12">
        <f ca="1"/>
        <v>2.2090965189814731</v>
      </c>
      <c r="H8451" s="12">
        <f ca="1"/>
        <v>0.62486164533482413</v>
      </c>
    </row>
    <row r="8452" spans="6:8" x14ac:dyDescent="0.3">
      <c r="F8452" s="2">
        <v>8447</v>
      </c>
      <c r="G8452" s="12">
        <f ca="1"/>
        <v>2.2092081024275916</v>
      </c>
      <c r="H8452" s="12">
        <f ca="1"/>
        <v>0.62464036723288663</v>
      </c>
    </row>
    <row r="8453" spans="6:8" x14ac:dyDescent="0.3">
      <c r="F8453" s="2">
        <v>8448</v>
      </c>
      <c r="G8453" s="12">
        <f ca="1"/>
        <v>2.2093593869869905</v>
      </c>
      <c r="H8453" s="12">
        <f ca="1"/>
        <v>0.62434041788027483</v>
      </c>
    </row>
    <row r="8454" spans="6:8" x14ac:dyDescent="0.3">
      <c r="F8454" s="2">
        <v>8449</v>
      </c>
      <c r="G8454" s="12">
        <f ca="1"/>
        <v>2.2093831283484087</v>
      </c>
      <c r="H8454" s="12">
        <f ca="1"/>
        <v>0.62429335244515605</v>
      </c>
    </row>
    <row r="8455" spans="6:8" x14ac:dyDescent="0.3">
      <c r="F8455" s="2">
        <v>8450</v>
      </c>
      <c r="G8455" s="12">
        <f ca="1"/>
        <v>2.2096240752886511</v>
      </c>
      <c r="H8455" s="12">
        <f ca="1"/>
        <v>0.62381578821131334</v>
      </c>
    </row>
    <row r="8456" spans="6:8" x14ac:dyDescent="0.3">
      <c r="F8456" s="2">
        <v>8451</v>
      </c>
      <c r="G8456" s="12">
        <f ca="1"/>
        <v>2.2097332195463086</v>
      </c>
      <c r="H8456" s="12">
        <f ca="1"/>
        <v>0.6235995177006648</v>
      </c>
    </row>
    <row r="8457" spans="6:8" x14ac:dyDescent="0.3">
      <c r="F8457" s="2">
        <v>8452</v>
      </c>
      <c r="G8457" s="12">
        <f ca="1"/>
        <v>2.209770649791936</v>
      </c>
      <c r="H8457" s="12">
        <f ca="1"/>
        <v>0.62352535742545834</v>
      </c>
    </row>
    <row r="8458" spans="6:8" x14ac:dyDescent="0.3">
      <c r="F8458" s="2">
        <v>8453</v>
      </c>
      <c r="G8458" s="12">
        <f ca="1"/>
        <v>2.2101340827796045</v>
      </c>
      <c r="H8458" s="12">
        <f ca="1"/>
        <v>0.6228055070590891</v>
      </c>
    </row>
    <row r="8459" spans="6:8" x14ac:dyDescent="0.3">
      <c r="F8459" s="2">
        <v>8454</v>
      </c>
      <c r="G8459" s="12">
        <f ca="1"/>
        <v>2.2102267173186294</v>
      </c>
      <c r="H8459" s="12">
        <f ca="1"/>
        <v>0.62262208909785255</v>
      </c>
    </row>
    <row r="8460" spans="6:8" x14ac:dyDescent="0.3">
      <c r="F8460" s="2">
        <v>8455</v>
      </c>
      <c r="G8460" s="12">
        <f ca="1"/>
        <v>2.2103511805809553</v>
      </c>
      <c r="H8460" s="12">
        <f ca="1"/>
        <v>0.62237569001460513</v>
      </c>
    </row>
    <row r="8461" spans="6:8" x14ac:dyDescent="0.3">
      <c r="F8461" s="2">
        <v>8456</v>
      </c>
      <c r="G8461" s="12">
        <f ca="1"/>
        <v>2.2105453682053757</v>
      </c>
      <c r="H8461" s="12">
        <f ca="1"/>
        <v>0.62199135042085008</v>
      </c>
    </row>
    <row r="8462" spans="6:8" x14ac:dyDescent="0.3">
      <c r="F8462" s="2">
        <v>8457</v>
      </c>
      <c r="G8462" s="12">
        <f ca="1"/>
        <v>2.210708323890092</v>
      </c>
      <c r="H8462" s="12">
        <f ca="1"/>
        <v>0.62166891256608336</v>
      </c>
    </row>
    <row r="8463" spans="6:8" x14ac:dyDescent="0.3">
      <c r="F8463" s="2">
        <v>8458</v>
      </c>
      <c r="G8463" s="12">
        <f ca="1"/>
        <v>2.2109363626978293</v>
      </c>
      <c r="H8463" s="12">
        <f ca="1"/>
        <v>0.62121782908532974</v>
      </c>
    </row>
    <row r="8464" spans="6:8" x14ac:dyDescent="0.3">
      <c r="F8464" s="2">
        <v>8459</v>
      </c>
      <c r="G8464" s="12">
        <f ca="1"/>
        <v>2.2114181357608453</v>
      </c>
      <c r="H8464" s="12">
        <f ca="1"/>
        <v>0.62026534617912388</v>
      </c>
    </row>
    <row r="8465" spans="6:8" x14ac:dyDescent="0.3">
      <c r="F8465" s="2">
        <v>8460</v>
      </c>
      <c r="G8465" s="12">
        <f ca="1"/>
        <v>2.2116160821662598</v>
      </c>
      <c r="H8465" s="12">
        <f ca="1"/>
        <v>0.6198742007978657</v>
      </c>
    </row>
    <row r="8466" spans="6:8" x14ac:dyDescent="0.3">
      <c r="F8466" s="2">
        <v>8461</v>
      </c>
      <c r="G8466" s="12">
        <f ca="1"/>
        <v>2.2119081456418579</v>
      </c>
      <c r="H8466" s="12">
        <f ca="1"/>
        <v>0.61929729364848285</v>
      </c>
    </row>
    <row r="8467" spans="6:8" x14ac:dyDescent="0.3">
      <c r="F8467" s="2">
        <v>8462</v>
      </c>
      <c r="G8467" s="12">
        <f ca="1"/>
        <v>2.2119502219883147</v>
      </c>
      <c r="H8467" s="12">
        <f ca="1"/>
        <v>0.61921420223653567</v>
      </c>
    </row>
    <row r="8468" spans="6:8" x14ac:dyDescent="0.3">
      <c r="F8468" s="2">
        <v>8463</v>
      </c>
      <c r="G8468" s="12">
        <f ca="1"/>
        <v>2.2122059841997372</v>
      </c>
      <c r="H8468" s="12">
        <f ca="1"/>
        <v>0.61870924358517976</v>
      </c>
    </row>
    <row r="8469" spans="6:8" x14ac:dyDescent="0.3">
      <c r="F8469" s="2">
        <v>8464</v>
      </c>
      <c r="G8469" s="12">
        <f ca="1"/>
        <v>2.2123549559687556</v>
      </c>
      <c r="H8469" s="12">
        <f ca="1"/>
        <v>0.61841521525829901</v>
      </c>
    </row>
    <row r="8470" spans="6:8" x14ac:dyDescent="0.3">
      <c r="F8470" s="2">
        <v>8465</v>
      </c>
      <c r="G8470" s="12">
        <f ca="1"/>
        <v>2.2125225853841135</v>
      </c>
      <c r="H8470" s="12">
        <f ca="1"/>
        <v>0.61808444208685964</v>
      </c>
    </row>
    <row r="8471" spans="6:8" x14ac:dyDescent="0.3">
      <c r="F8471" s="2">
        <v>8466</v>
      </c>
      <c r="G8471" s="12">
        <f ca="1"/>
        <v>2.2127728628017773</v>
      </c>
      <c r="H8471" s="12">
        <f ca="1"/>
        <v>0.61759074253820589</v>
      </c>
    </row>
    <row r="8472" spans="6:8" x14ac:dyDescent="0.3">
      <c r="F8472" s="2">
        <v>8467</v>
      </c>
      <c r="G8472" s="12">
        <f ca="1"/>
        <v>2.212892853791411</v>
      </c>
      <c r="H8472" s="12">
        <f ca="1"/>
        <v>0.61735411439228793</v>
      </c>
    </row>
    <row r="8473" spans="6:8" x14ac:dyDescent="0.3">
      <c r="F8473" s="2">
        <v>8468</v>
      </c>
      <c r="G8473" s="12">
        <f ca="1"/>
        <v>2.2129869555798325</v>
      </c>
      <c r="H8473" s="12">
        <f ca="1"/>
        <v>0.61716857152104088</v>
      </c>
    </row>
    <row r="8474" spans="6:8" x14ac:dyDescent="0.3">
      <c r="F8474" s="2">
        <v>8469</v>
      </c>
      <c r="G8474" s="12">
        <f ca="1"/>
        <v>2.2131751748918171</v>
      </c>
      <c r="H8474" s="12">
        <f ca="1"/>
        <v>0.61679753524312164</v>
      </c>
    </row>
    <row r="8475" spans="6:8" x14ac:dyDescent="0.3">
      <c r="F8475" s="2">
        <v>8470</v>
      </c>
      <c r="G8475" s="12">
        <f ca="1"/>
        <v>2.2132528264010189</v>
      </c>
      <c r="H8475" s="12">
        <f ca="1"/>
        <v>0.61664449230208829</v>
      </c>
    </row>
    <row r="8476" spans="6:8" x14ac:dyDescent="0.3">
      <c r="F8476" s="2">
        <v>8471</v>
      </c>
      <c r="G8476" s="12">
        <f ca="1"/>
        <v>2.2134901562514155</v>
      </c>
      <c r="H8476" s="12">
        <f ca="1"/>
        <v>0.61617685359134233</v>
      </c>
    </row>
    <row r="8477" spans="6:8" x14ac:dyDescent="0.3">
      <c r="F8477" s="2">
        <v>8472</v>
      </c>
      <c r="G8477" s="12">
        <f ca="1"/>
        <v>2.2137327810663434</v>
      </c>
      <c r="H8477" s="12">
        <f ca="1"/>
        <v>0.61569895844284606</v>
      </c>
    </row>
    <row r="8478" spans="6:8" x14ac:dyDescent="0.3">
      <c r="F8478" s="2">
        <v>8473</v>
      </c>
      <c r="G8478" s="12">
        <f ca="1"/>
        <v>2.2142882792585059</v>
      </c>
      <c r="H8478" s="12">
        <f ca="1"/>
        <v>0.61460547499714613</v>
      </c>
    </row>
    <row r="8479" spans="6:8" x14ac:dyDescent="0.3">
      <c r="F8479" s="2">
        <v>8474</v>
      </c>
      <c r="G8479" s="12">
        <f ca="1"/>
        <v>2.2143148143626368</v>
      </c>
      <c r="H8479" s="12">
        <f ca="1"/>
        <v>0.61455326488363848</v>
      </c>
    </row>
    <row r="8480" spans="6:8" x14ac:dyDescent="0.3">
      <c r="F8480" s="2">
        <v>8475</v>
      </c>
      <c r="G8480" s="12">
        <f ca="1"/>
        <v>2.2148986548059084</v>
      </c>
      <c r="H8480" s="12">
        <f ca="1"/>
        <v>0.6134050524734096</v>
      </c>
    </row>
    <row r="8481" spans="6:8" x14ac:dyDescent="0.3">
      <c r="F8481" s="2">
        <v>8476</v>
      </c>
      <c r="G8481" s="12">
        <f ca="1"/>
        <v>2.2149734674913013</v>
      </c>
      <c r="H8481" s="12">
        <f ca="1"/>
        <v>0.61325799711132634</v>
      </c>
    </row>
    <row r="8482" spans="6:8" x14ac:dyDescent="0.3">
      <c r="F8482" s="2">
        <v>8477</v>
      </c>
      <c r="G8482" s="12">
        <f ca="1"/>
        <v>2.2149827118856176</v>
      </c>
      <c r="H8482" s="12">
        <f ca="1"/>
        <v>0.61323982708097513</v>
      </c>
    </row>
    <row r="8483" spans="6:8" x14ac:dyDescent="0.3">
      <c r="F8483" s="2">
        <v>8478</v>
      </c>
      <c r="G8483" s="12">
        <f ca="1"/>
        <v>2.2153221000092276</v>
      </c>
      <c r="H8483" s="12">
        <f ca="1"/>
        <v>0.61257293462075058</v>
      </c>
    </row>
    <row r="8484" spans="6:8" x14ac:dyDescent="0.3">
      <c r="F8484" s="2">
        <v>8479</v>
      </c>
      <c r="G8484" s="12">
        <f ca="1"/>
        <v>2.2153386515596192</v>
      </c>
      <c r="H8484" s="12">
        <f ca="1"/>
        <v>0.61254042010894416</v>
      </c>
    </row>
    <row r="8485" spans="6:8" x14ac:dyDescent="0.3">
      <c r="F8485" s="2">
        <v>8480</v>
      </c>
      <c r="G8485" s="12">
        <f ca="1"/>
        <v>2.215438521526198</v>
      </c>
      <c r="H8485" s="12">
        <f ca="1"/>
        <v>0.61234424948521438</v>
      </c>
    </row>
    <row r="8486" spans="6:8" x14ac:dyDescent="0.3">
      <c r="F8486" s="2">
        <v>8481</v>
      </c>
      <c r="G8486" s="12">
        <f ca="1"/>
        <v>2.2155140478442163</v>
      </c>
      <c r="H8486" s="12">
        <f ca="1"/>
        <v>0.61219591645723415</v>
      </c>
    </row>
    <row r="8487" spans="6:8" x14ac:dyDescent="0.3">
      <c r="F8487" s="2">
        <v>8482</v>
      </c>
      <c r="G8487" s="12">
        <f ca="1"/>
        <v>2.2156293776638374</v>
      </c>
      <c r="H8487" s="12">
        <f ca="1"/>
        <v>0.61196944349836835</v>
      </c>
    </row>
    <row r="8488" spans="6:8" x14ac:dyDescent="0.3">
      <c r="F8488" s="2">
        <v>8483</v>
      </c>
      <c r="G8488" s="12">
        <f ca="1"/>
        <v>2.2158729789646112</v>
      </c>
      <c r="H8488" s="12">
        <f ca="1"/>
        <v>0.6114912184232083</v>
      </c>
    </row>
    <row r="8489" spans="6:8" x14ac:dyDescent="0.3">
      <c r="F8489" s="2">
        <v>8484</v>
      </c>
      <c r="G8489" s="12">
        <f ca="1"/>
        <v>2.2159891048867877</v>
      </c>
      <c r="H8489" s="12">
        <f ca="1"/>
        <v>0.61126331045527182</v>
      </c>
    </row>
    <row r="8490" spans="6:8" x14ac:dyDescent="0.3">
      <c r="F8490" s="2">
        <v>8485</v>
      </c>
      <c r="G8490" s="12">
        <f ca="1"/>
        <v>2.2160625066954065</v>
      </c>
      <c r="H8490" s="12">
        <f ca="1"/>
        <v>0.61111927396234067</v>
      </c>
    </row>
    <row r="8491" spans="6:8" x14ac:dyDescent="0.3">
      <c r="F8491" s="2">
        <v>8486</v>
      </c>
      <c r="G8491" s="12">
        <f ca="1"/>
        <v>2.2161804555964957</v>
      </c>
      <c r="H8491" s="12">
        <f ca="1"/>
        <v>0.61088785739105567</v>
      </c>
    </row>
    <row r="8492" spans="6:8" x14ac:dyDescent="0.3">
      <c r="F8492" s="2">
        <v>8487</v>
      </c>
      <c r="G8492" s="12">
        <f ca="1"/>
        <v>2.2162394716343927</v>
      </c>
      <c r="H8492" s="12">
        <f ca="1"/>
        <v>0.61077208360084512</v>
      </c>
    </row>
    <row r="8493" spans="6:8" x14ac:dyDescent="0.3">
      <c r="F8493" s="2">
        <v>8488</v>
      </c>
      <c r="G8493" s="12">
        <f ca="1"/>
        <v>2.2162566605118212</v>
      </c>
      <c r="H8493" s="12">
        <f ca="1"/>
        <v>0.61073836560786732</v>
      </c>
    </row>
    <row r="8494" spans="6:8" x14ac:dyDescent="0.3">
      <c r="F8494" s="2">
        <v>8489</v>
      </c>
      <c r="G8494" s="12">
        <f ca="1"/>
        <v>2.2164017471538036</v>
      </c>
      <c r="H8494" s="12">
        <f ca="1"/>
        <v>0.61045379749393769</v>
      </c>
    </row>
    <row r="8495" spans="6:8" x14ac:dyDescent="0.3">
      <c r="F8495" s="2">
        <v>8490</v>
      </c>
      <c r="G8495" s="12">
        <f ca="1"/>
        <v>2.2164661117198694</v>
      </c>
      <c r="H8495" s="12">
        <f ca="1"/>
        <v>0.61032757576800922</v>
      </c>
    </row>
    <row r="8496" spans="6:8" x14ac:dyDescent="0.3">
      <c r="F8496" s="2">
        <v>8491</v>
      </c>
      <c r="G8496" s="12">
        <f ca="1"/>
        <v>2.2168523534079756</v>
      </c>
      <c r="H8496" s="12">
        <f ca="1"/>
        <v>0.60957040766354442</v>
      </c>
    </row>
    <row r="8497" spans="6:8" x14ac:dyDescent="0.3">
      <c r="F8497" s="2">
        <v>8492</v>
      </c>
      <c r="G8497" s="12">
        <f ca="1"/>
        <v>2.2168874643990093</v>
      </c>
      <c r="H8497" s="12">
        <f ca="1"/>
        <v>0.6095016007652091</v>
      </c>
    </row>
    <row r="8498" spans="6:8" x14ac:dyDescent="0.3">
      <c r="F8498" s="2">
        <v>8493</v>
      </c>
      <c r="G8498" s="12">
        <f ca="1"/>
        <v>2.2169593580810174</v>
      </c>
      <c r="H8498" s="12">
        <f ca="1"/>
        <v>0.60936072284149256</v>
      </c>
    </row>
    <row r="8499" spans="6:8" x14ac:dyDescent="0.3">
      <c r="F8499" s="2">
        <v>8494</v>
      </c>
      <c r="G8499" s="12">
        <f ca="1"/>
        <v>2.2170487786533055</v>
      </c>
      <c r="H8499" s="12">
        <f ca="1"/>
        <v>0.60918552274411508</v>
      </c>
    </row>
    <row r="8500" spans="6:8" x14ac:dyDescent="0.3">
      <c r="F8500" s="2">
        <v>8495</v>
      </c>
      <c r="G8500" s="12">
        <f ca="1"/>
        <v>2.2171444518165391</v>
      </c>
      <c r="H8500" s="12">
        <f ca="1"/>
        <v>0.60899809946911931</v>
      </c>
    </row>
    <row r="8501" spans="6:8" x14ac:dyDescent="0.3">
      <c r="F8501" s="2">
        <v>8496</v>
      </c>
      <c r="G8501" s="12">
        <f ca="1"/>
        <v>2.217279543025287</v>
      </c>
      <c r="H8501" s="12">
        <f ca="1"/>
        <v>0.60873350470843057</v>
      </c>
    </row>
    <row r="8502" spans="6:8" x14ac:dyDescent="0.3">
      <c r="F8502" s="2">
        <v>8497</v>
      </c>
      <c r="G8502" s="12">
        <f ca="1"/>
        <v>2.2172915142658942</v>
      </c>
      <c r="H8502" s="12">
        <f ca="1"/>
        <v>0.60871006011057938</v>
      </c>
    </row>
    <row r="8503" spans="6:8" x14ac:dyDescent="0.3">
      <c r="F8503" s="2">
        <v>8498</v>
      </c>
      <c r="G8503" s="12">
        <f ca="1"/>
        <v>2.2174011020659639</v>
      </c>
      <c r="H8503" s="12">
        <f ca="1"/>
        <v>0.60849546291073908</v>
      </c>
    </row>
    <row r="8504" spans="6:8" x14ac:dyDescent="0.3">
      <c r="F8504" s="2">
        <v>8499</v>
      </c>
      <c r="G8504" s="12">
        <f ca="1"/>
        <v>2.2174303665202877</v>
      </c>
      <c r="H8504" s="12">
        <f ca="1"/>
        <v>0.60843816292355513</v>
      </c>
    </row>
    <row r="8505" spans="6:8" x14ac:dyDescent="0.3">
      <c r="F8505" s="2">
        <v>8500</v>
      </c>
      <c r="G8505" s="12">
        <f ca="1"/>
        <v>2.2176812875798171</v>
      </c>
      <c r="H8505" s="12">
        <f ca="1"/>
        <v>0.60794696697299311</v>
      </c>
    </row>
    <row r="8506" spans="6:8" x14ac:dyDescent="0.3">
      <c r="F8506" s="2">
        <v>8501</v>
      </c>
      <c r="G8506" s="12">
        <f ca="1"/>
        <v>2.2177267928911353</v>
      </c>
      <c r="H8506" s="12">
        <f ca="1"/>
        <v>0.60785790800551853</v>
      </c>
    </row>
    <row r="8507" spans="6:8" x14ac:dyDescent="0.3">
      <c r="F8507" s="2">
        <v>8502</v>
      </c>
      <c r="G8507" s="12">
        <f ca="1"/>
        <v>2.218091250723718</v>
      </c>
      <c r="H8507" s="12">
        <f ca="1"/>
        <v>0.60714485560036169</v>
      </c>
    </row>
    <row r="8508" spans="6:8" x14ac:dyDescent="0.3">
      <c r="F8508" s="2">
        <v>8503</v>
      </c>
      <c r="G8508" s="12">
        <f ca="1"/>
        <v>2.2185902300043376</v>
      </c>
      <c r="H8508" s="12">
        <f ca="1"/>
        <v>0.60616928603694564</v>
      </c>
    </row>
    <row r="8509" spans="6:8" x14ac:dyDescent="0.3">
      <c r="F8509" s="2">
        <v>8504</v>
      </c>
      <c r="G8509" s="12">
        <f ca="1"/>
        <v>2.2188946798121627</v>
      </c>
      <c r="H8509" s="12">
        <f ca="1"/>
        <v>0.60557442844714071</v>
      </c>
    </row>
    <row r="8510" spans="6:8" x14ac:dyDescent="0.3">
      <c r="F8510" s="2">
        <v>8505</v>
      </c>
      <c r="G8510" s="12">
        <f ca="1"/>
        <v>2.2189046836764974</v>
      </c>
      <c r="H8510" s="12">
        <f ca="1"/>
        <v>0.6055548870359031</v>
      </c>
    </row>
    <row r="8511" spans="6:8" x14ac:dyDescent="0.3">
      <c r="F8511" s="2">
        <v>8506</v>
      </c>
      <c r="G8511" s="12">
        <f ca="1"/>
        <v>2.2193328184051535</v>
      </c>
      <c r="H8511" s="12">
        <f ca="1"/>
        <v>0.60471886785981677</v>
      </c>
    </row>
    <row r="8512" spans="6:8" x14ac:dyDescent="0.3">
      <c r="F8512" s="2">
        <v>8507</v>
      </c>
      <c r="G8512" s="12">
        <f ca="1"/>
        <v>2.2195125361163064</v>
      </c>
      <c r="H8512" s="12">
        <f ca="1"/>
        <v>0.60436810387876694</v>
      </c>
    </row>
    <row r="8513" spans="6:8" x14ac:dyDescent="0.3">
      <c r="F8513" s="2">
        <v>8508</v>
      </c>
      <c r="G8513" s="12">
        <f ca="1"/>
        <v>2.219516366070728</v>
      </c>
      <c r="H8513" s="12">
        <f ca="1"/>
        <v>0.60436062986806049</v>
      </c>
    </row>
    <row r="8514" spans="6:8" x14ac:dyDescent="0.3">
      <c r="F8514" s="2">
        <v>8509</v>
      </c>
      <c r="G8514" s="12">
        <f ca="1"/>
        <v>2.2201241401405705</v>
      </c>
      <c r="H8514" s="12">
        <f ca="1"/>
        <v>0.60317516506124114</v>
      </c>
    </row>
    <row r="8515" spans="6:8" x14ac:dyDescent="0.3">
      <c r="F8515" s="2">
        <v>8510</v>
      </c>
      <c r="G8515" s="12">
        <f ca="1"/>
        <v>2.2202319627284486</v>
      </c>
      <c r="H8515" s="12">
        <f ca="1"/>
        <v>0.6029649780453693</v>
      </c>
    </row>
    <row r="8516" spans="6:8" x14ac:dyDescent="0.3">
      <c r="F8516" s="2">
        <v>8511</v>
      </c>
      <c r="G8516" s="12">
        <f ca="1"/>
        <v>2.2207372438048121</v>
      </c>
      <c r="H8516" s="12">
        <f ca="1"/>
        <v>0.60198048169097351</v>
      </c>
    </row>
    <row r="8517" spans="6:8" x14ac:dyDescent="0.3">
      <c r="F8517" s="2">
        <v>8512</v>
      </c>
      <c r="G8517" s="12">
        <f ca="1"/>
        <v>2.2207554113138128</v>
      </c>
      <c r="H8517" s="12">
        <f ca="1"/>
        <v>0.60194509885972558</v>
      </c>
    </row>
    <row r="8518" spans="6:8" x14ac:dyDescent="0.3">
      <c r="F8518" s="2">
        <v>8513</v>
      </c>
      <c r="G8518" s="12">
        <f ca="1"/>
        <v>2.2207823968321834</v>
      </c>
      <c r="H8518" s="12">
        <f ca="1"/>
        <v>0.60189254409668413</v>
      </c>
    </row>
    <row r="8519" spans="6:8" x14ac:dyDescent="0.3">
      <c r="F8519" s="2">
        <v>8514</v>
      </c>
      <c r="G8519" s="12">
        <f ca="1"/>
        <v>2.2208599307648176</v>
      </c>
      <c r="H8519" s="12">
        <f ca="1"/>
        <v>0.60174155820709041</v>
      </c>
    </row>
    <row r="8520" spans="6:8" x14ac:dyDescent="0.3">
      <c r="F8520" s="2">
        <v>8515</v>
      </c>
      <c r="G8520" s="12">
        <f ca="1"/>
        <v>2.2210357954475786</v>
      </c>
      <c r="H8520" s="12">
        <f ca="1"/>
        <v>0.60139915802385213</v>
      </c>
    </row>
    <row r="8521" spans="6:8" x14ac:dyDescent="0.3">
      <c r="F8521" s="2">
        <v>8516</v>
      </c>
      <c r="G8521" s="12">
        <f ca="1"/>
        <v>2.2211164752290475</v>
      </c>
      <c r="H8521" s="12">
        <f ca="1"/>
        <v>0.60124211100410885</v>
      </c>
    </row>
    <row r="8522" spans="6:8" x14ac:dyDescent="0.3">
      <c r="F8522" s="2">
        <v>8517</v>
      </c>
      <c r="G8522" s="12">
        <f ca="1"/>
        <v>2.221410567582895</v>
      </c>
      <c r="H8522" s="12">
        <f ca="1"/>
        <v>0.60066982048483275</v>
      </c>
    </row>
    <row r="8523" spans="6:8" x14ac:dyDescent="0.3">
      <c r="F8523" s="2">
        <v>8518</v>
      </c>
      <c r="G8523" s="12">
        <f ca="1"/>
        <v>2.2214827584076549</v>
      </c>
      <c r="H8523" s="12">
        <f ca="1"/>
        <v>0.60052938220079066</v>
      </c>
    </row>
    <row r="8524" spans="6:8" x14ac:dyDescent="0.3">
      <c r="F8524" s="2">
        <v>8519</v>
      </c>
      <c r="G8524" s="12">
        <f ca="1"/>
        <v>2.2216628148035658</v>
      </c>
      <c r="H8524" s="12">
        <f ca="1"/>
        <v>0.60017917674079935</v>
      </c>
    </row>
    <row r="8525" spans="6:8" x14ac:dyDescent="0.3">
      <c r="F8525" s="2">
        <v>8520</v>
      </c>
      <c r="G8525" s="12">
        <f ca="1"/>
        <v>2.2217219067019744</v>
      </c>
      <c r="H8525" s="12">
        <f ca="1"/>
        <v>0.60006426676805036</v>
      </c>
    </row>
    <row r="8526" spans="6:8" x14ac:dyDescent="0.3">
      <c r="F8526" s="2">
        <v>8521</v>
      </c>
      <c r="G8526" s="12">
        <f ca="1"/>
        <v>2.2219957051797468</v>
      </c>
      <c r="H8526" s="12">
        <f ca="1"/>
        <v>0.5995319833361501</v>
      </c>
    </row>
    <row r="8527" spans="6:8" x14ac:dyDescent="0.3">
      <c r="F8527" s="2">
        <v>8522</v>
      </c>
      <c r="G8527" s="12">
        <f ca="1"/>
        <v>2.2221988776180877</v>
      </c>
      <c r="H8527" s="12">
        <f ca="1"/>
        <v>0.59913715561393244</v>
      </c>
    </row>
    <row r="8528" spans="6:8" x14ac:dyDescent="0.3">
      <c r="F8528" s="2">
        <v>8523</v>
      </c>
      <c r="G8528" s="12">
        <f ca="1"/>
        <v>2.2223472956869141</v>
      </c>
      <c r="H8528" s="12">
        <f ca="1"/>
        <v>0.59884881565964776</v>
      </c>
    </row>
    <row r="8529" spans="6:8" x14ac:dyDescent="0.3">
      <c r="F8529" s="2">
        <v>8524</v>
      </c>
      <c r="G8529" s="12">
        <f ca="1"/>
        <v>2.222545886898617</v>
      </c>
      <c r="H8529" s="12">
        <f ca="1"/>
        <v>0.59846311111131933</v>
      </c>
    </row>
    <row r="8530" spans="6:8" x14ac:dyDescent="0.3">
      <c r="F8530" s="2">
        <v>8525</v>
      </c>
      <c r="G8530" s="12">
        <f ca="1"/>
        <v>2.2225968486085934</v>
      </c>
      <c r="H8530" s="12">
        <f ca="1"/>
        <v>0.59836415332614501</v>
      </c>
    </row>
    <row r="8531" spans="6:8" x14ac:dyDescent="0.3">
      <c r="F8531" s="2">
        <v>8526</v>
      </c>
      <c r="G8531" s="12">
        <f ca="1"/>
        <v>2.2226058982748067</v>
      </c>
      <c r="H8531" s="12">
        <f ca="1"/>
        <v>0.59834658148860109</v>
      </c>
    </row>
    <row r="8532" spans="6:8" x14ac:dyDescent="0.3">
      <c r="F8532" s="2">
        <v>8527</v>
      </c>
      <c r="G8532" s="12">
        <f ca="1"/>
        <v>2.2230654131418843</v>
      </c>
      <c r="H8532" s="12">
        <f ca="1"/>
        <v>0.59745467922787598</v>
      </c>
    </row>
    <row r="8533" spans="6:8" x14ac:dyDescent="0.3">
      <c r="F8533" s="2">
        <v>8528</v>
      </c>
      <c r="G8533" s="12">
        <f ca="1"/>
        <v>2.2230790377708516</v>
      </c>
      <c r="H8533" s="12">
        <f ca="1"/>
        <v>0.59742824457346144</v>
      </c>
    </row>
    <row r="8534" spans="6:8" x14ac:dyDescent="0.3">
      <c r="F8534" s="2">
        <v>8529</v>
      </c>
      <c r="G8534" s="12">
        <f ca="1"/>
        <v>2.2230825235249849</v>
      </c>
      <c r="H8534" s="12">
        <f ca="1"/>
        <v>0.59742148157021391</v>
      </c>
    </row>
    <row r="8535" spans="6:8" x14ac:dyDescent="0.3">
      <c r="F8535" s="2">
        <v>8530</v>
      </c>
      <c r="G8535" s="12">
        <f ca="1"/>
        <v>2.2231450596391311</v>
      </c>
      <c r="H8535" s="12">
        <f ca="1"/>
        <v>0.59730015660836122</v>
      </c>
    </row>
    <row r="8536" spans="6:8" x14ac:dyDescent="0.3">
      <c r="F8536" s="2">
        <v>8531</v>
      </c>
      <c r="G8536" s="12">
        <f ca="1"/>
        <v>2.2233333734924461</v>
      </c>
      <c r="H8536" s="12">
        <f ca="1"/>
        <v>0.59693488835410902</v>
      </c>
    </row>
    <row r="8537" spans="6:8" x14ac:dyDescent="0.3">
      <c r="F8537" s="2">
        <v>8532</v>
      </c>
      <c r="G8537" s="12">
        <f ca="1"/>
        <v>2.2234223991885838</v>
      </c>
      <c r="H8537" s="12">
        <f ca="1"/>
        <v>0.59676224658144672</v>
      </c>
    </row>
    <row r="8538" spans="6:8" x14ac:dyDescent="0.3">
      <c r="F8538" s="2">
        <v>8533</v>
      </c>
      <c r="G8538" s="12">
        <f ca="1"/>
        <v>2.223642066969262</v>
      </c>
      <c r="H8538" s="12">
        <f ca="1"/>
        <v>0.59633636741252916</v>
      </c>
    </row>
    <row r="8539" spans="6:8" x14ac:dyDescent="0.3">
      <c r="F8539" s="2">
        <v>8534</v>
      </c>
      <c r="G8539" s="12">
        <f ca="1"/>
        <v>2.2239913102716491</v>
      </c>
      <c r="H8539" s="12">
        <f ca="1"/>
        <v>0.59565959251698641</v>
      </c>
    </row>
    <row r="8540" spans="6:8" x14ac:dyDescent="0.3">
      <c r="F8540" s="2">
        <v>8535</v>
      </c>
      <c r="G8540" s="12">
        <f ca="1"/>
        <v>2.2242505270088819</v>
      </c>
      <c r="H8540" s="12">
        <f ca="1"/>
        <v>0.59515752658704424</v>
      </c>
    </row>
    <row r="8541" spans="6:8" x14ac:dyDescent="0.3">
      <c r="F8541" s="2">
        <v>8536</v>
      </c>
      <c r="G8541" s="12">
        <f ca="1"/>
        <v>2.224282181923948</v>
      </c>
      <c r="H8541" s="12">
        <f ca="1"/>
        <v>0.59509623028208003</v>
      </c>
    </row>
    <row r="8542" spans="6:8" x14ac:dyDescent="0.3">
      <c r="F8542" s="2">
        <v>8537</v>
      </c>
      <c r="G8542" s="12">
        <f ca="1"/>
        <v>2.224409236175676</v>
      </c>
      <c r="H8542" s="12">
        <f ca="1"/>
        <v>0.59485023587006758</v>
      </c>
    </row>
    <row r="8543" spans="6:8" x14ac:dyDescent="0.3">
      <c r="F8543" s="2">
        <v>8538</v>
      </c>
      <c r="G8543" s="12">
        <f ca="1"/>
        <v>2.2245498384556237</v>
      </c>
      <c r="H8543" s="12">
        <f ca="1"/>
        <v>0.59457807101897153</v>
      </c>
    </row>
    <row r="8544" spans="6:8" x14ac:dyDescent="0.3">
      <c r="F8544" s="2">
        <v>8539</v>
      </c>
      <c r="G8544" s="12">
        <f ca="1"/>
        <v>2.2245956460556204</v>
      </c>
      <c r="H8544" s="12">
        <f ca="1"/>
        <v>0.59448941462681804</v>
      </c>
    </row>
    <row r="8545" spans="6:8" x14ac:dyDescent="0.3">
      <c r="F8545" s="2">
        <v>8540</v>
      </c>
      <c r="G8545" s="12">
        <f ca="1"/>
        <v>2.2246441020192598</v>
      </c>
      <c r="H8545" s="12">
        <f ca="1"/>
        <v>0.59439563990743061</v>
      </c>
    </row>
    <row r="8546" spans="6:8" x14ac:dyDescent="0.3">
      <c r="F8546" s="2">
        <v>8541</v>
      </c>
      <c r="G8546" s="12">
        <f ca="1"/>
        <v>2.22466219651053</v>
      </c>
      <c r="H8546" s="12">
        <f ca="1"/>
        <v>0.59436062435986026</v>
      </c>
    </row>
    <row r="8547" spans="6:8" x14ac:dyDescent="0.3">
      <c r="F8547" s="2">
        <v>8542</v>
      </c>
      <c r="G8547" s="12">
        <f ca="1"/>
        <v>2.2248448631104529</v>
      </c>
      <c r="H8547" s="12">
        <f ca="1"/>
        <v>0.59400719609956587</v>
      </c>
    </row>
    <row r="8548" spans="6:8" x14ac:dyDescent="0.3">
      <c r="F8548" s="2">
        <v>8543</v>
      </c>
      <c r="G8548" s="12">
        <f ca="1"/>
        <v>2.2251593916037224</v>
      </c>
      <c r="H8548" s="12">
        <f ca="1"/>
        <v>0.59339888942211505</v>
      </c>
    </row>
    <row r="8549" spans="6:8" x14ac:dyDescent="0.3">
      <c r="F8549" s="2">
        <v>8544</v>
      </c>
      <c r="G8549" s="12">
        <f ca="1"/>
        <v>2.2254847459194442</v>
      </c>
      <c r="H8549" s="12">
        <f ca="1"/>
        <v>0.59276998058602726</v>
      </c>
    </row>
    <row r="8550" spans="6:8" x14ac:dyDescent="0.3">
      <c r="F8550" s="2">
        <v>8545</v>
      </c>
      <c r="G8550" s="12">
        <f ca="1"/>
        <v>2.2254856399381939</v>
      </c>
      <c r="H8550" s="12">
        <f ca="1"/>
        <v>0.59276825292087487</v>
      </c>
    </row>
    <row r="8551" spans="6:8" x14ac:dyDescent="0.3">
      <c r="F8551" s="2">
        <v>8546</v>
      </c>
      <c r="G8551" s="12">
        <f ca="1"/>
        <v>2.2261009364209756</v>
      </c>
      <c r="H8551" s="12">
        <f ca="1"/>
        <v>0.59157982247380114</v>
      </c>
    </row>
    <row r="8552" spans="6:8" x14ac:dyDescent="0.3">
      <c r="F8552" s="2">
        <v>8547</v>
      </c>
      <c r="G8552" s="12">
        <f ca="1"/>
        <v>2.2261067016458327</v>
      </c>
      <c r="H8552" s="12">
        <f ca="1"/>
        <v>0.59156869286549862</v>
      </c>
    </row>
    <row r="8553" spans="6:8" x14ac:dyDescent="0.3">
      <c r="F8553" s="2">
        <v>8548</v>
      </c>
      <c r="G8553" s="12">
        <f ca="1"/>
        <v>2.2264131934993094</v>
      </c>
      <c r="H8553" s="12">
        <f ca="1"/>
        <v>0.59097717361837498</v>
      </c>
    </row>
    <row r="8554" spans="6:8" x14ac:dyDescent="0.3">
      <c r="F8554" s="2">
        <v>8549</v>
      </c>
      <c r="G8554" s="12">
        <f ca="1"/>
        <v>2.2266214291050055</v>
      </c>
      <c r="H8554" s="12">
        <f ca="1"/>
        <v>0.59057545928779387</v>
      </c>
    </row>
    <row r="8555" spans="6:8" x14ac:dyDescent="0.3">
      <c r="F8555" s="2">
        <v>8550</v>
      </c>
      <c r="G8555" s="12">
        <f ca="1"/>
        <v>2.2269499842270308</v>
      </c>
      <c r="H8555" s="12">
        <f ca="1"/>
        <v>0.58994191848572775</v>
      </c>
    </row>
    <row r="8556" spans="6:8" x14ac:dyDescent="0.3">
      <c r="F8556" s="2">
        <v>8551</v>
      </c>
      <c r="G8556" s="12">
        <f ca="1"/>
        <v>2.2270778413431942</v>
      </c>
      <c r="H8556" s="12">
        <f ca="1"/>
        <v>0.58969547100784292</v>
      </c>
    </row>
    <row r="8557" spans="6:8" x14ac:dyDescent="0.3">
      <c r="F8557" s="2">
        <v>8552</v>
      </c>
      <c r="G8557" s="12">
        <f ca="1"/>
        <v>2.2271660019204549</v>
      </c>
      <c r="H8557" s="12">
        <f ca="1"/>
        <v>0.58952557043971132</v>
      </c>
    </row>
    <row r="8558" spans="6:8" x14ac:dyDescent="0.3">
      <c r="F8558" s="2">
        <v>8553</v>
      </c>
      <c r="G8558" s="12">
        <f ca="1"/>
        <v>2.2274798512119021</v>
      </c>
      <c r="H8558" s="12">
        <f ca="1"/>
        <v>0.58892093408055024</v>
      </c>
    </row>
    <row r="8559" spans="6:8" x14ac:dyDescent="0.3">
      <c r="F8559" s="2">
        <v>8554</v>
      </c>
      <c r="G8559" s="12">
        <f ca="1"/>
        <v>2.2280268391882014</v>
      </c>
      <c r="H8559" s="12">
        <f ca="1"/>
        <v>0.5878679183492157</v>
      </c>
    </row>
    <row r="8560" spans="6:8" x14ac:dyDescent="0.3">
      <c r="F8560" s="2">
        <v>8555</v>
      </c>
      <c r="G8560" s="12">
        <f ca="1"/>
        <v>2.2280571721950242</v>
      </c>
      <c r="H8560" s="12">
        <f ca="1"/>
        <v>0.58780955231428855</v>
      </c>
    </row>
    <row r="8561" spans="6:8" x14ac:dyDescent="0.3">
      <c r="F8561" s="2">
        <v>8556</v>
      </c>
      <c r="G8561" s="12">
        <f ca="1"/>
        <v>2.2287031319500601</v>
      </c>
      <c r="H8561" s="12">
        <f ca="1"/>
        <v>0.58656732562669422</v>
      </c>
    </row>
    <row r="8562" spans="6:8" x14ac:dyDescent="0.3">
      <c r="F8562" s="2">
        <v>8557</v>
      </c>
      <c r="G8562" s="12">
        <f ca="1"/>
        <v>2.2289601930051997</v>
      </c>
      <c r="H8562" s="12">
        <f ca="1"/>
        <v>0.58607335846313591</v>
      </c>
    </row>
    <row r="8563" spans="6:8" x14ac:dyDescent="0.3">
      <c r="F8563" s="2">
        <v>8558</v>
      </c>
      <c r="G8563" s="12">
        <f ca="1"/>
        <v>2.229001194408458</v>
      </c>
      <c r="H8563" s="12">
        <f ca="1"/>
        <v>0.58599459039471957</v>
      </c>
    </row>
    <row r="8564" spans="6:8" x14ac:dyDescent="0.3">
      <c r="F8564" s="2">
        <v>8559</v>
      </c>
      <c r="G8564" s="12">
        <f ca="1"/>
        <v>2.229108851976763</v>
      </c>
      <c r="H8564" s="12">
        <f ca="1"/>
        <v>0.58578779494591782</v>
      </c>
    </row>
    <row r="8565" spans="6:8" x14ac:dyDescent="0.3">
      <c r="F8565" s="2">
        <v>8560</v>
      </c>
      <c r="G8565" s="12">
        <f ca="1"/>
        <v>2.2291550474291322</v>
      </c>
      <c r="H8565" s="12">
        <f ca="1"/>
        <v>0.58569907145467348</v>
      </c>
    </row>
    <row r="8566" spans="6:8" x14ac:dyDescent="0.3">
      <c r="F8566" s="2">
        <v>8561</v>
      </c>
      <c r="G8566" s="12">
        <f ca="1"/>
        <v>2.2291858908404403</v>
      </c>
      <c r="H8566" s="12">
        <f ca="1"/>
        <v>0.58563983715667112</v>
      </c>
    </row>
    <row r="8567" spans="6:8" x14ac:dyDescent="0.3">
      <c r="F8567" s="2">
        <v>8562</v>
      </c>
      <c r="G8567" s="12">
        <f ca="1"/>
        <v>2.229282301213805</v>
      </c>
      <c r="H8567" s="12">
        <f ca="1"/>
        <v>0.58545470263132438</v>
      </c>
    </row>
    <row r="8568" spans="6:8" x14ac:dyDescent="0.3">
      <c r="F8568" s="2">
        <v>8563</v>
      </c>
      <c r="G8568" s="12">
        <f ca="1"/>
        <v>2.229403833051141</v>
      </c>
      <c r="H8568" s="12">
        <f ca="1"/>
        <v>0.58522137140823105</v>
      </c>
    </row>
    <row r="8569" spans="6:8" x14ac:dyDescent="0.3">
      <c r="F8569" s="2">
        <v>8564</v>
      </c>
      <c r="G8569" s="12">
        <f ca="1"/>
        <v>2.2294538077072383</v>
      </c>
      <c r="H8569" s="12">
        <f ca="1"/>
        <v>0.58512543820570084</v>
      </c>
    </row>
    <row r="8570" spans="6:8" x14ac:dyDescent="0.3">
      <c r="F8570" s="2">
        <v>8565</v>
      </c>
      <c r="G8570" s="12">
        <f ca="1"/>
        <v>2.2298153874522177</v>
      </c>
      <c r="H8570" s="12">
        <f ca="1"/>
        <v>0.58443158069503365</v>
      </c>
    </row>
    <row r="8571" spans="6:8" x14ac:dyDescent="0.3">
      <c r="F8571" s="2">
        <v>8566</v>
      </c>
      <c r="G8571" s="12">
        <f ca="1"/>
        <v>2.2298586722133384</v>
      </c>
      <c r="H8571" s="12">
        <f ca="1"/>
        <v>0.58434854771381883</v>
      </c>
    </row>
    <row r="8572" spans="6:8" x14ac:dyDescent="0.3">
      <c r="F8572" s="2">
        <v>8567</v>
      </c>
      <c r="G8572" s="12">
        <f ca="1"/>
        <v>2.2298894395036601</v>
      </c>
      <c r="H8572" s="12">
        <f ca="1"/>
        <v>0.58428953069219358</v>
      </c>
    </row>
    <row r="8573" spans="6:8" x14ac:dyDescent="0.3">
      <c r="F8573" s="2">
        <v>8568</v>
      </c>
      <c r="G8573" s="12">
        <f ca="1"/>
        <v>2.2298998831243155</v>
      </c>
      <c r="H8573" s="12">
        <f ca="1"/>
        <v>0.58426949871656075</v>
      </c>
    </row>
    <row r="8574" spans="6:8" x14ac:dyDescent="0.3">
      <c r="F8574" s="2">
        <v>8569</v>
      </c>
      <c r="G8574" s="12">
        <f ca="1"/>
        <v>2.2300702103883325</v>
      </c>
      <c r="H8574" s="12">
        <f ca="1"/>
        <v>0.58394284354982762</v>
      </c>
    </row>
    <row r="8575" spans="6:8" x14ac:dyDescent="0.3">
      <c r="F8575" s="2">
        <v>8570</v>
      </c>
      <c r="G8575" s="12">
        <f ca="1"/>
        <v>2.230078496882709</v>
      </c>
      <c r="H8575" s="12">
        <f ca="1"/>
        <v>0.58392695407133288</v>
      </c>
    </row>
    <row r="8576" spans="6:8" x14ac:dyDescent="0.3">
      <c r="F8576" s="2">
        <v>8571</v>
      </c>
      <c r="G8576" s="12">
        <f ca="1"/>
        <v>2.2303468197669676</v>
      </c>
      <c r="H8576" s="12">
        <f ca="1"/>
        <v>0.5834125630764897</v>
      </c>
    </row>
    <row r="8577" spans="6:8" x14ac:dyDescent="0.3">
      <c r="F8577" s="2">
        <v>8572</v>
      </c>
      <c r="G8577" s="12">
        <f ca="1"/>
        <v>2.2303704459454505</v>
      </c>
      <c r="H8577" s="12">
        <f ca="1"/>
        <v>0.58336728164268215</v>
      </c>
    </row>
    <row r="8578" spans="6:8" x14ac:dyDescent="0.3">
      <c r="F8578" s="2">
        <v>8573</v>
      </c>
      <c r="G8578" s="12">
        <f ca="1"/>
        <v>2.2308680536699135</v>
      </c>
      <c r="H8578" s="12">
        <f ca="1"/>
        <v>0.58241400490362982</v>
      </c>
    </row>
    <row r="8579" spans="6:8" x14ac:dyDescent="0.3">
      <c r="F8579" s="2">
        <v>8574</v>
      </c>
      <c r="G8579" s="12">
        <f ca="1"/>
        <v>2.2309895073881925</v>
      </c>
      <c r="H8579" s="12">
        <f ca="1"/>
        <v>0.58218145776214725</v>
      </c>
    </row>
    <row r="8580" spans="6:8" x14ac:dyDescent="0.3">
      <c r="F8580" s="2">
        <v>8575</v>
      </c>
      <c r="G8580" s="12">
        <f ca="1"/>
        <v>2.2310398025569911</v>
      </c>
      <c r="H8580" s="12">
        <f ca="1"/>
        <v>0.58208517199418064</v>
      </c>
    </row>
    <row r="8581" spans="6:8" x14ac:dyDescent="0.3">
      <c r="F8581" s="2">
        <v>8576</v>
      </c>
      <c r="G8581" s="12">
        <f ca="1"/>
        <v>2.2312091933471541</v>
      </c>
      <c r="H8581" s="12">
        <f ca="1"/>
        <v>0.58176094942454659</v>
      </c>
    </row>
    <row r="8582" spans="6:8" x14ac:dyDescent="0.3">
      <c r="F8582" s="2">
        <v>8577</v>
      </c>
      <c r="G8582" s="12">
        <f ca="1"/>
        <v>2.2315765856590031</v>
      </c>
      <c r="H8582" s="12">
        <f ca="1"/>
        <v>0.58105806811194061</v>
      </c>
    </row>
    <row r="8583" spans="6:8" x14ac:dyDescent="0.3">
      <c r="F8583" s="2">
        <v>8578</v>
      </c>
      <c r="G8583" s="12">
        <f ca="1"/>
        <v>2.2319197503730108</v>
      </c>
      <c r="H8583" s="12">
        <f ca="1"/>
        <v>0.58040194198215977</v>
      </c>
    </row>
    <row r="8584" spans="6:8" x14ac:dyDescent="0.3">
      <c r="F8584" s="2">
        <v>8579</v>
      </c>
      <c r="G8584" s="12">
        <f ca="1"/>
        <v>2.2319985938869573</v>
      </c>
      <c r="H8584" s="12">
        <f ca="1"/>
        <v>0.58025124945326489</v>
      </c>
    </row>
    <row r="8585" spans="6:8" x14ac:dyDescent="0.3">
      <c r="F8585" s="2">
        <v>8580</v>
      </c>
      <c r="G8585" s="12">
        <f ca="1"/>
        <v>2.2320755899934306</v>
      </c>
      <c r="H8585" s="12">
        <f ca="1"/>
        <v>0.58010410775719146</v>
      </c>
    </row>
    <row r="8586" spans="6:8" x14ac:dyDescent="0.3">
      <c r="F8586" s="2">
        <v>8581</v>
      </c>
      <c r="G8586" s="12">
        <f ca="1"/>
        <v>2.2321023715570973</v>
      </c>
      <c r="H8586" s="12">
        <f ca="1"/>
        <v>0.58005293205831787</v>
      </c>
    </row>
    <row r="8587" spans="6:8" x14ac:dyDescent="0.3">
      <c r="F8587" s="2">
        <v>8582</v>
      </c>
      <c r="G8587" s="12">
        <f ca="1"/>
        <v>2.2321249264848624</v>
      </c>
      <c r="H8587" s="12">
        <f ca="1"/>
        <v>0.5800098346970648</v>
      </c>
    </row>
    <row r="8588" spans="6:8" x14ac:dyDescent="0.3">
      <c r="F8588" s="2">
        <v>8583</v>
      </c>
      <c r="G8588" s="12">
        <f ca="1"/>
        <v>2.2321496161037464</v>
      </c>
      <c r="H8588" s="12">
        <f ca="1"/>
        <v>0.57996266036063859</v>
      </c>
    </row>
    <row r="8589" spans="6:8" x14ac:dyDescent="0.3">
      <c r="F8589" s="2">
        <v>8584</v>
      </c>
      <c r="G8589" s="12">
        <f ca="1"/>
        <v>2.2321899982613429</v>
      </c>
      <c r="H8589" s="12">
        <f ca="1"/>
        <v>0.57988550672836514</v>
      </c>
    </row>
    <row r="8590" spans="6:8" x14ac:dyDescent="0.3">
      <c r="F8590" s="2">
        <v>8585</v>
      </c>
      <c r="G8590" s="12">
        <f ca="1"/>
        <v>2.2323592732931674</v>
      </c>
      <c r="H8590" s="12">
        <f ca="1"/>
        <v>0.57956215096387809</v>
      </c>
    </row>
    <row r="8591" spans="6:8" x14ac:dyDescent="0.3">
      <c r="F8591" s="2">
        <v>8586</v>
      </c>
      <c r="G8591" s="12">
        <f ca="1"/>
        <v>2.2323732570880415</v>
      </c>
      <c r="H8591" s="12">
        <f ca="1"/>
        <v>0.57953544283103842</v>
      </c>
    </row>
    <row r="8592" spans="6:8" x14ac:dyDescent="0.3">
      <c r="F8592" s="2">
        <v>8587</v>
      </c>
      <c r="G8592" s="12">
        <f ca="1"/>
        <v>2.2324499032135958</v>
      </c>
      <c r="H8592" s="12">
        <f ca="1"/>
        <v>0.57938906529245249</v>
      </c>
    </row>
    <row r="8593" spans="6:8" x14ac:dyDescent="0.3">
      <c r="F8593" s="2">
        <v>8588</v>
      </c>
      <c r="G8593" s="12">
        <f ca="1"/>
        <v>2.2327309569855336</v>
      </c>
      <c r="H8593" s="12">
        <f ca="1"/>
        <v>0.57885248047285442</v>
      </c>
    </row>
    <row r="8594" spans="6:8" x14ac:dyDescent="0.3">
      <c r="F8594" s="2">
        <v>8589</v>
      </c>
      <c r="G8594" s="12">
        <f ca="1"/>
        <v>2.2328772377904298</v>
      </c>
      <c r="H8594" s="12">
        <f ca="1"/>
        <v>0.57857330675185892</v>
      </c>
    </row>
    <row r="8595" spans="6:8" x14ac:dyDescent="0.3">
      <c r="F8595" s="2">
        <v>8590</v>
      </c>
      <c r="G8595" s="12">
        <f ca="1"/>
        <v>2.2331461513511317</v>
      </c>
      <c r="H8595" s="12">
        <f ca="1"/>
        <v>0.57806027704205265</v>
      </c>
    </row>
    <row r="8596" spans="6:8" x14ac:dyDescent="0.3">
      <c r="F8596" s="2">
        <v>8591</v>
      </c>
      <c r="G8596" s="12">
        <f ca="1"/>
        <v>2.2334449543739026</v>
      </c>
      <c r="H8596" s="12">
        <f ca="1"/>
        <v>0.57749050740327779</v>
      </c>
    </row>
    <row r="8597" spans="6:8" x14ac:dyDescent="0.3">
      <c r="F8597" s="2">
        <v>8592</v>
      </c>
      <c r="G8597" s="12">
        <f ca="1"/>
        <v>2.2335276160863571</v>
      </c>
      <c r="H8597" s="12">
        <f ca="1"/>
        <v>0.57733293733271973</v>
      </c>
    </row>
    <row r="8598" spans="6:8" x14ac:dyDescent="0.3">
      <c r="F8598" s="2">
        <v>8593</v>
      </c>
      <c r="G8598" s="12">
        <f ca="1"/>
        <v>2.2339283083723092</v>
      </c>
      <c r="H8598" s="12">
        <f ca="1"/>
        <v>0.57656945966373863</v>
      </c>
    </row>
    <row r="8599" spans="6:8" x14ac:dyDescent="0.3">
      <c r="F8599" s="2">
        <v>8594</v>
      </c>
      <c r="G8599" s="12">
        <f ca="1"/>
        <v>2.2340748252450142</v>
      </c>
      <c r="H8599" s="12">
        <f ca="1"/>
        <v>0.57629042095803995</v>
      </c>
    </row>
    <row r="8600" spans="6:8" x14ac:dyDescent="0.3">
      <c r="F8600" s="2">
        <v>8595</v>
      </c>
      <c r="G8600" s="12">
        <f ca="1"/>
        <v>2.2344058396782014</v>
      </c>
      <c r="H8600" s="12">
        <f ca="1"/>
        <v>0.5756602745722228</v>
      </c>
    </row>
    <row r="8601" spans="6:8" x14ac:dyDescent="0.3">
      <c r="F8601" s="2">
        <v>8596</v>
      </c>
      <c r="G8601" s="12">
        <f ca="1"/>
        <v>2.2345106771349919</v>
      </c>
      <c r="H8601" s="12">
        <f ca="1"/>
        <v>0.57546077387347028</v>
      </c>
    </row>
    <row r="8602" spans="6:8" x14ac:dyDescent="0.3">
      <c r="F8602" s="2">
        <v>8597</v>
      </c>
      <c r="G8602" s="12">
        <f ca="1"/>
        <v>2.2345398408508932</v>
      </c>
      <c r="H8602" s="12">
        <f ca="1"/>
        <v>0.57540528325750062</v>
      </c>
    </row>
    <row r="8603" spans="6:8" x14ac:dyDescent="0.3">
      <c r="F8603" s="2">
        <v>8598</v>
      </c>
      <c r="G8603" s="12">
        <f ca="1"/>
        <v>2.2346058723793245</v>
      </c>
      <c r="H8603" s="12">
        <f ca="1"/>
        <v>0.57527965376369339</v>
      </c>
    </row>
    <row r="8604" spans="6:8" x14ac:dyDescent="0.3">
      <c r="F8604" s="2">
        <v>8599</v>
      </c>
      <c r="G8604" s="12">
        <f ca="1"/>
        <v>2.2346677389368037</v>
      </c>
      <c r="H8604" s="12">
        <f ca="1"/>
        <v>0.57516196167921885</v>
      </c>
    </row>
    <row r="8605" spans="6:8" x14ac:dyDescent="0.3">
      <c r="F8605" s="2">
        <v>8600</v>
      </c>
      <c r="G8605" s="12">
        <f ca="1"/>
        <v>2.2349196903871458</v>
      </c>
      <c r="H8605" s="12">
        <f ca="1"/>
        <v>0.5746827935077945</v>
      </c>
    </row>
    <row r="8606" spans="6:8" x14ac:dyDescent="0.3">
      <c r="F8606" s="2">
        <v>8601</v>
      </c>
      <c r="G8606" s="12">
        <f ca="1"/>
        <v>2.2349770278133292</v>
      </c>
      <c r="H8606" s="12">
        <f ca="1"/>
        <v>0.57457377738458926</v>
      </c>
    </row>
    <row r="8607" spans="6:8" x14ac:dyDescent="0.3">
      <c r="F8607" s="2">
        <v>8602</v>
      </c>
      <c r="G8607" s="12">
        <f ca="1"/>
        <v>2.23570584239393</v>
      </c>
      <c r="H8607" s="12">
        <f ca="1"/>
        <v>0.57318903916883646</v>
      </c>
    </row>
    <row r="8608" spans="6:8" x14ac:dyDescent="0.3">
      <c r="F8608" s="2">
        <v>8603</v>
      </c>
      <c r="G8608" s="12">
        <f ca="1"/>
        <v>2.2358666076470746</v>
      </c>
      <c r="H8608" s="12">
        <f ca="1"/>
        <v>0.57288382794360471</v>
      </c>
    </row>
    <row r="8609" spans="6:8" x14ac:dyDescent="0.3">
      <c r="F8609" s="2">
        <v>8604</v>
      </c>
      <c r="G8609" s="12">
        <f ca="1"/>
        <v>2.2363712583774524</v>
      </c>
      <c r="H8609" s="12">
        <f ca="1"/>
        <v>0.57192631969290553</v>
      </c>
    </row>
    <row r="8610" spans="6:8" x14ac:dyDescent="0.3">
      <c r="F8610" s="2">
        <v>8605</v>
      </c>
      <c r="G8610" s="12">
        <f ca="1"/>
        <v>2.2363739574086243</v>
      </c>
      <c r="H8610" s="12">
        <f ca="1"/>
        <v>0.57192120094749421</v>
      </c>
    </row>
    <row r="8611" spans="6:8" x14ac:dyDescent="0.3">
      <c r="F8611" s="2">
        <v>8606</v>
      </c>
      <c r="G8611" s="12">
        <f ca="1"/>
        <v>2.2364626284692322</v>
      </c>
      <c r="H8611" s="12">
        <f ca="1"/>
        <v>0.57175304888466161</v>
      </c>
    </row>
    <row r="8612" spans="6:8" x14ac:dyDescent="0.3">
      <c r="F8612" s="2">
        <v>8607</v>
      </c>
      <c r="G8612" s="12">
        <f ca="1"/>
        <v>2.2364976282265427</v>
      </c>
      <c r="H8612" s="12">
        <f ca="1"/>
        <v>0.57168668412997559</v>
      </c>
    </row>
    <row r="8613" spans="6:8" x14ac:dyDescent="0.3">
      <c r="F8613" s="2">
        <v>8608</v>
      </c>
      <c r="G8613" s="12">
        <f ca="1"/>
        <v>2.2365515448254771</v>
      </c>
      <c r="H8613" s="12">
        <f ca="1"/>
        <v>0.57158445832351568</v>
      </c>
    </row>
    <row r="8614" spans="6:8" x14ac:dyDescent="0.3">
      <c r="F8614" s="2">
        <v>8609</v>
      </c>
      <c r="G8614" s="12">
        <f ca="1"/>
        <v>2.2366583577921446</v>
      </c>
      <c r="H8614" s="12">
        <f ca="1"/>
        <v>0.57138197007634839</v>
      </c>
    </row>
    <row r="8615" spans="6:8" x14ac:dyDescent="0.3">
      <c r="F8615" s="2">
        <v>8610</v>
      </c>
      <c r="G8615" s="12">
        <f ca="1"/>
        <v>2.2366628147554701</v>
      </c>
      <c r="H8615" s="12">
        <f ca="1"/>
        <v>0.57137352172784472</v>
      </c>
    </row>
    <row r="8616" spans="6:8" x14ac:dyDescent="0.3">
      <c r="F8616" s="2">
        <v>8611</v>
      </c>
      <c r="G8616" s="12">
        <f ca="1"/>
        <v>2.2369991000242098</v>
      </c>
      <c r="H8616" s="12">
        <f ca="1"/>
        <v>0.57073627360108747</v>
      </c>
    </row>
    <row r="8617" spans="6:8" x14ac:dyDescent="0.3">
      <c r="F8617" s="2">
        <v>8612</v>
      </c>
      <c r="G8617" s="12">
        <f ca="1"/>
        <v>2.2370973595941326</v>
      </c>
      <c r="H8617" s="12">
        <f ca="1"/>
        <v>0.57055014760002476</v>
      </c>
    </row>
    <row r="8618" spans="6:8" x14ac:dyDescent="0.3">
      <c r="F8618" s="2">
        <v>8613</v>
      </c>
      <c r="G8618" s="12">
        <f ca="1"/>
        <v>2.2373431382226254</v>
      </c>
      <c r="H8618" s="12">
        <f ca="1"/>
        <v>0.57008473010127991</v>
      </c>
    </row>
    <row r="8619" spans="6:8" x14ac:dyDescent="0.3">
      <c r="F8619" s="2">
        <v>8614</v>
      </c>
      <c r="G8619" s="12">
        <f ca="1"/>
        <v>2.237491231722351</v>
      </c>
      <c r="H8619" s="12">
        <f ca="1"/>
        <v>0.56980439240895087</v>
      </c>
    </row>
    <row r="8620" spans="6:8" x14ac:dyDescent="0.3">
      <c r="F8620" s="2">
        <v>8615</v>
      </c>
      <c r="G8620" s="12">
        <f ca="1"/>
        <v>2.2376723667292455</v>
      </c>
      <c r="H8620" s="12">
        <f ca="1"/>
        <v>0.56946160900492004</v>
      </c>
    </row>
    <row r="8621" spans="6:8" x14ac:dyDescent="0.3">
      <c r="F8621" s="2">
        <v>8616</v>
      </c>
      <c r="G8621" s="12">
        <f ca="1"/>
        <v>2.2377876954750482</v>
      </c>
      <c r="H8621" s="12">
        <f ca="1"/>
        <v>0.56924341665800948</v>
      </c>
    </row>
    <row r="8622" spans="6:8" x14ac:dyDescent="0.3">
      <c r="F8622" s="2">
        <v>8617</v>
      </c>
      <c r="G8622" s="12">
        <f ca="1"/>
        <v>2.2379275282803137</v>
      </c>
      <c r="H8622" s="12">
        <f ca="1"/>
        <v>0.56897892524972715</v>
      </c>
    </row>
    <row r="8623" spans="6:8" x14ac:dyDescent="0.3">
      <c r="F8623" s="2">
        <v>8618</v>
      </c>
      <c r="G8623" s="12">
        <f ca="1"/>
        <v>2.2380823390674767</v>
      </c>
      <c r="H8623" s="12">
        <f ca="1"/>
        <v>0.56868618071464083</v>
      </c>
    </row>
    <row r="8624" spans="6:8" x14ac:dyDescent="0.3">
      <c r="F8624" s="2">
        <v>8619</v>
      </c>
      <c r="G8624" s="12">
        <f ca="1"/>
        <v>2.2384321481277132</v>
      </c>
      <c r="H8624" s="12">
        <f ca="1"/>
        <v>0.56802499786121918</v>
      </c>
    </row>
    <row r="8625" spans="6:8" x14ac:dyDescent="0.3">
      <c r="F8625" s="2">
        <v>8620</v>
      </c>
      <c r="G8625" s="12">
        <f ca="1"/>
        <v>2.238574382352025</v>
      </c>
      <c r="H8625" s="12">
        <f ca="1"/>
        <v>0.5677562764585844</v>
      </c>
    </row>
    <row r="8626" spans="6:8" x14ac:dyDescent="0.3">
      <c r="F8626" s="2">
        <v>8621</v>
      </c>
      <c r="G8626" s="12">
        <f ca="1"/>
        <v>2.2385796482760716</v>
      </c>
      <c r="H8626" s="12">
        <f ca="1"/>
        <v>0.56774632893407362</v>
      </c>
    </row>
    <row r="8627" spans="6:8" x14ac:dyDescent="0.3">
      <c r="F8627" s="2">
        <v>8622</v>
      </c>
      <c r="G8627" s="12">
        <f ca="1"/>
        <v>2.238719067322946</v>
      </c>
      <c r="H8627" s="12">
        <f ca="1"/>
        <v>0.56748299556943937</v>
      </c>
    </row>
    <row r="8628" spans="6:8" x14ac:dyDescent="0.3">
      <c r="F8628" s="2">
        <v>8623</v>
      </c>
      <c r="G8628" s="12">
        <f ca="1"/>
        <v>2.239124801938678</v>
      </c>
      <c r="H8628" s="12">
        <f ca="1"/>
        <v>0.56671702481963016</v>
      </c>
    </row>
    <row r="8629" spans="6:8" x14ac:dyDescent="0.3">
      <c r="F8629" s="2">
        <v>8624</v>
      </c>
      <c r="G8629" s="12">
        <f ca="1"/>
        <v>2.2395352260816361</v>
      </c>
      <c r="H8629" s="12">
        <f ca="1"/>
        <v>0.56594277238007096</v>
      </c>
    </row>
    <row r="8630" spans="6:8" x14ac:dyDescent="0.3">
      <c r="F8630" s="2">
        <v>8625</v>
      </c>
      <c r="G8630" s="12">
        <f ca="1"/>
        <v>2.2395630974627982</v>
      </c>
      <c r="H8630" s="12">
        <f ca="1"/>
        <v>0.56589021474535028</v>
      </c>
    </row>
    <row r="8631" spans="6:8" x14ac:dyDescent="0.3">
      <c r="F8631" s="2">
        <v>8626</v>
      </c>
      <c r="G8631" s="12">
        <f ca="1"/>
        <v>2.2396306255438847</v>
      </c>
      <c r="H8631" s="12">
        <f ca="1"/>
        <v>0.56576288666783081</v>
      </c>
    </row>
    <row r="8632" spans="6:8" x14ac:dyDescent="0.3">
      <c r="F8632" s="2">
        <v>8627</v>
      </c>
      <c r="G8632" s="12">
        <f ca="1"/>
        <v>2.2396337102209047</v>
      </c>
      <c r="H8632" s="12">
        <f ca="1"/>
        <v>0.56575707070431647</v>
      </c>
    </row>
    <row r="8633" spans="6:8" x14ac:dyDescent="0.3">
      <c r="F8633" s="2">
        <v>8628</v>
      </c>
      <c r="G8633" s="12">
        <f ca="1"/>
        <v>2.2396862476408126</v>
      </c>
      <c r="H8633" s="12">
        <f ca="1"/>
        <v>0.56565801971564322</v>
      </c>
    </row>
    <row r="8634" spans="6:8" x14ac:dyDescent="0.3">
      <c r="F8634" s="2">
        <v>8629</v>
      </c>
      <c r="G8634" s="12">
        <f ca="1"/>
        <v>2.2397745842455685</v>
      </c>
      <c r="H8634" s="12">
        <f ca="1"/>
        <v>0.56549149630669671</v>
      </c>
    </row>
    <row r="8635" spans="6:8" x14ac:dyDescent="0.3">
      <c r="F8635" s="2">
        <v>8630</v>
      </c>
      <c r="G8635" s="12">
        <f ca="1"/>
        <v>2.2398650072812654</v>
      </c>
      <c r="H8635" s="12">
        <f ca="1"/>
        <v>0.56532106740804966</v>
      </c>
    </row>
    <row r="8636" spans="6:8" x14ac:dyDescent="0.3">
      <c r="F8636" s="2">
        <v>8631</v>
      </c>
      <c r="G8636" s="12">
        <f ca="1"/>
        <v>2.2399135457132813</v>
      </c>
      <c r="H8636" s="12">
        <f ca="1"/>
        <v>0.56522959394524508</v>
      </c>
    </row>
    <row r="8637" spans="6:8" x14ac:dyDescent="0.3">
      <c r="F8637" s="2">
        <v>8632</v>
      </c>
      <c r="G8637" s="12">
        <f ca="1"/>
        <v>2.2399832256512706</v>
      </c>
      <c r="H8637" s="12">
        <f ca="1"/>
        <v>0.56509829219509589</v>
      </c>
    </row>
    <row r="8638" spans="6:8" x14ac:dyDescent="0.3">
      <c r="F8638" s="2">
        <v>8633</v>
      </c>
      <c r="G8638" s="12">
        <f ca="1"/>
        <v>2.240142561126786</v>
      </c>
      <c r="H8638" s="12">
        <f ca="1"/>
        <v>0.56479811002948388</v>
      </c>
    </row>
    <row r="8639" spans="6:8" x14ac:dyDescent="0.3">
      <c r="F8639" s="2">
        <v>8634</v>
      </c>
      <c r="G8639" s="12">
        <f ca="1"/>
        <v>2.2401690200545987</v>
      </c>
      <c r="H8639" s="12">
        <f ca="1"/>
        <v>0.56474827080123646</v>
      </c>
    </row>
    <row r="8640" spans="6:8" x14ac:dyDescent="0.3">
      <c r="F8640" s="2">
        <v>8635</v>
      </c>
      <c r="G8640" s="12">
        <f ca="1"/>
        <v>2.2409170233768174</v>
      </c>
      <c r="H8640" s="12">
        <f ca="1"/>
        <v>0.56334029103973848</v>
      </c>
    </row>
    <row r="8641" spans="6:8" x14ac:dyDescent="0.3">
      <c r="F8641" s="2">
        <v>8636</v>
      </c>
      <c r="G8641" s="12">
        <f ca="1"/>
        <v>2.2409645247159728</v>
      </c>
      <c r="H8641" s="12">
        <f ca="1"/>
        <v>0.56325094327319103</v>
      </c>
    </row>
    <row r="8642" spans="6:8" x14ac:dyDescent="0.3">
      <c r="F8642" s="2">
        <v>8637</v>
      </c>
      <c r="G8642" s="12">
        <f ca="1"/>
        <v>2.2413201562105796</v>
      </c>
      <c r="H8642" s="12">
        <f ca="1"/>
        <v>0.56258226362652974</v>
      </c>
    </row>
    <row r="8643" spans="6:8" x14ac:dyDescent="0.3">
      <c r="F8643" s="2">
        <v>8638</v>
      </c>
      <c r="G8643" s="12">
        <f ca="1"/>
        <v>2.2413455147682191</v>
      </c>
      <c r="H8643" s="12">
        <f ca="1"/>
        <v>0.56253459955547058</v>
      </c>
    </row>
    <row r="8644" spans="6:8" x14ac:dyDescent="0.3">
      <c r="F8644" s="2">
        <v>8639</v>
      </c>
      <c r="G8644" s="12">
        <f ca="1"/>
        <v>2.2414040395323918</v>
      </c>
      <c r="H8644" s="12">
        <f ca="1"/>
        <v>0.5624246045614103</v>
      </c>
    </row>
    <row r="8645" spans="6:8" x14ac:dyDescent="0.3">
      <c r="F8645" s="2">
        <v>8640</v>
      </c>
      <c r="G8645" s="12">
        <f ca="1"/>
        <v>2.2414601270703121</v>
      </c>
      <c r="H8645" s="12">
        <f ca="1"/>
        <v>0.56231920129667934</v>
      </c>
    </row>
    <row r="8646" spans="6:8" x14ac:dyDescent="0.3">
      <c r="F8646" s="2">
        <v>8641</v>
      </c>
      <c r="G8646" s="12">
        <f ca="1"/>
        <v>2.2415354811777766</v>
      </c>
      <c r="H8646" s="12">
        <f ca="1"/>
        <v>0.56217760811282613</v>
      </c>
    </row>
    <row r="8647" spans="6:8" x14ac:dyDescent="0.3">
      <c r="F8647" s="2">
        <v>8642</v>
      </c>
      <c r="G8647" s="12">
        <f ca="1"/>
        <v>2.2417193602618788</v>
      </c>
      <c r="H8647" s="12">
        <f ca="1"/>
        <v>0.56183217449219958</v>
      </c>
    </row>
    <row r="8648" spans="6:8" x14ac:dyDescent="0.3">
      <c r="F8648" s="2">
        <v>8643</v>
      </c>
      <c r="G8648" s="12">
        <f ca="1"/>
        <v>2.2418410030708564</v>
      </c>
      <c r="H8648" s="12">
        <f ca="1"/>
        <v>0.56160372138734649</v>
      </c>
    </row>
    <row r="8649" spans="6:8" x14ac:dyDescent="0.3">
      <c r="F8649" s="2">
        <v>8644</v>
      </c>
      <c r="G8649" s="12">
        <f ca="1"/>
        <v>2.241858213313161</v>
      </c>
      <c r="H8649" s="12">
        <f ca="1"/>
        <v>0.5615714035500321</v>
      </c>
    </row>
    <row r="8650" spans="6:8" x14ac:dyDescent="0.3">
      <c r="F8650" s="2">
        <v>8645</v>
      </c>
      <c r="G8650" s="12">
        <f ca="1"/>
        <v>2.2419341133300197</v>
      </c>
      <c r="H8650" s="12">
        <f ca="1"/>
        <v>0.56142888871659125</v>
      </c>
    </row>
    <row r="8651" spans="6:8" x14ac:dyDescent="0.3">
      <c r="F8651" s="2">
        <v>8646</v>
      </c>
      <c r="G8651" s="12">
        <f ca="1"/>
        <v>2.2420032418867288</v>
      </c>
      <c r="H8651" s="12">
        <f ca="1"/>
        <v>0.56129910569849595</v>
      </c>
    </row>
    <row r="8652" spans="6:8" x14ac:dyDescent="0.3">
      <c r="F8652" s="2">
        <v>8647</v>
      </c>
      <c r="G8652" s="12">
        <f ca="1"/>
        <v>2.2421355286922267</v>
      </c>
      <c r="H8652" s="12">
        <f ca="1"/>
        <v>0.56105079434728555</v>
      </c>
    </row>
    <row r="8653" spans="6:8" x14ac:dyDescent="0.3">
      <c r="F8653" s="2">
        <v>8648</v>
      </c>
      <c r="G8653" s="12">
        <f ca="1"/>
        <v>2.2421994081964716</v>
      </c>
      <c r="H8653" s="12">
        <f ca="1"/>
        <v>0.5609309097744315</v>
      </c>
    </row>
    <row r="8654" spans="6:8" x14ac:dyDescent="0.3">
      <c r="F8654" s="2">
        <v>8649</v>
      </c>
      <c r="G8654" s="12">
        <f ca="1"/>
        <v>2.2422691944622049</v>
      </c>
      <c r="H8654" s="12">
        <f ca="1"/>
        <v>0.56079995589807208</v>
      </c>
    </row>
    <row r="8655" spans="6:8" x14ac:dyDescent="0.3">
      <c r="F8655" s="2">
        <v>8650</v>
      </c>
      <c r="G8655" s="12">
        <f ca="1"/>
        <v>2.2423531424973446</v>
      </c>
      <c r="H8655" s="12">
        <f ca="1"/>
        <v>0.5606424497416086</v>
      </c>
    </row>
    <row r="8656" spans="6:8" x14ac:dyDescent="0.3">
      <c r="F8656" s="2">
        <v>8651</v>
      </c>
      <c r="G8656" s="12">
        <f ca="1"/>
        <v>2.242392921781156</v>
      </c>
      <c r="H8656" s="12">
        <f ca="1"/>
        <v>0.56056782299229502</v>
      </c>
    </row>
    <row r="8657" spans="6:8" x14ac:dyDescent="0.3">
      <c r="F8657" s="2">
        <v>8652</v>
      </c>
      <c r="G8657" s="12">
        <f ca="1"/>
        <v>2.2424202081357456</v>
      </c>
      <c r="H8657" s="12">
        <f ca="1"/>
        <v>0.56051663639252791</v>
      </c>
    </row>
    <row r="8658" spans="6:8" x14ac:dyDescent="0.3">
      <c r="F8658" s="2">
        <v>8653</v>
      </c>
      <c r="G8658" s="12">
        <f ca="1"/>
        <v>2.2424535445167737</v>
      </c>
      <c r="H8658" s="12">
        <f ca="1"/>
        <v>0.56045410400908857</v>
      </c>
    </row>
    <row r="8659" spans="6:8" x14ac:dyDescent="0.3">
      <c r="F8659" s="2">
        <v>8654</v>
      </c>
      <c r="G8659" s="12">
        <f ca="1"/>
        <v>2.2426661677844826</v>
      </c>
      <c r="H8659" s="12">
        <f ca="1"/>
        <v>0.56005535560215458</v>
      </c>
    </row>
    <row r="8660" spans="6:8" x14ac:dyDescent="0.3">
      <c r="F8660" s="2">
        <v>8655</v>
      </c>
      <c r="G8660" s="12">
        <f ca="1"/>
        <v>2.2428869693853422</v>
      </c>
      <c r="H8660" s="12">
        <f ca="1"/>
        <v>0.55964143512035314</v>
      </c>
    </row>
    <row r="8661" spans="6:8" x14ac:dyDescent="0.3">
      <c r="F8661" s="2">
        <v>8656</v>
      </c>
      <c r="G8661" s="12">
        <f ca="1"/>
        <v>2.2430873130751308</v>
      </c>
      <c r="H8661" s="12">
        <f ca="1"/>
        <v>0.5592660114793031</v>
      </c>
    </row>
    <row r="8662" spans="6:8" x14ac:dyDescent="0.3">
      <c r="F8662" s="2">
        <v>8657</v>
      </c>
      <c r="G8662" s="12">
        <f ca="1"/>
        <v>2.2433413558423614</v>
      </c>
      <c r="H8662" s="12">
        <f ca="1"/>
        <v>0.55879016101374834</v>
      </c>
    </row>
    <row r="8663" spans="6:8" x14ac:dyDescent="0.3">
      <c r="F8663" s="2">
        <v>8658</v>
      </c>
      <c r="G8663" s="12">
        <f ca="1"/>
        <v>2.2433815303689575</v>
      </c>
      <c r="H8663" s="12">
        <f ca="1"/>
        <v>0.55871493010767004</v>
      </c>
    </row>
    <row r="8664" spans="6:8" x14ac:dyDescent="0.3">
      <c r="F8664" s="2">
        <v>8659</v>
      </c>
      <c r="G8664" s="12">
        <f ca="1"/>
        <v>2.2439579390160937</v>
      </c>
      <c r="H8664" s="12">
        <f ca="1"/>
        <v>0.55763616205124134</v>
      </c>
    </row>
    <row r="8665" spans="6:8" x14ac:dyDescent="0.3">
      <c r="F8665" s="2">
        <v>8660</v>
      </c>
      <c r="G8665" s="12">
        <f ca="1"/>
        <v>2.2440629675197634</v>
      </c>
      <c r="H8665" s="12">
        <f ca="1"/>
        <v>0.55743972185269264</v>
      </c>
    </row>
    <row r="8666" spans="6:8" x14ac:dyDescent="0.3">
      <c r="F8666" s="2">
        <v>8661</v>
      </c>
      <c r="G8666" s="12">
        <f ca="1"/>
        <v>2.2440889711772569</v>
      </c>
      <c r="H8666" s="12">
        <f ca="1"/>
        <v>0.55739109179373514</v>
      </c>
    </row>
    <row r="8667" spans="6:8" x14ac:dyDescent="0.3">
      <c r="F8667" s="2">
        <v>8662</v>
      </c>
      <c r="G8667" s="12">
        <f ca="1"/>
        <v>2.244312963552189</v>
      </c>
      <c r="H8667" s="12">
        <f ca="1"/>
        <v>0.55697229558090056</v>
      </c>
    </row>
    <row r="8668" spans="6:8" x14ac:dyDescent="0.3">
      <c r="F8668" s="2">
        <v>8663</v>
      </c>
      <c r="G8668" s="12">
        <f ca="1"/>
        <v>2.2446310081974064</v>
      </c>
      <c r="H8668" s="12">
        <f ca="1"/>
        <v>0.55637795043376514</v>
      </c>
    </row>
    <row r="8669" spans="6:8" x14ac:dyDescent="0.3">
      <c r="F8669" s="2">
        <v>8664</v>
      </c>
      <c r="G8669" s="12">
        <f ca="1"/>
        <v>2.2446353394560767</v>
      </c>
      <c r="H8669" s="12">
        <f ca="1"/>
        <v>0.55636985883305645</v>
      </c>
    </row>
    <row r="8670" spans="6:8" x14ac:dyDescent="0.3">
      <c r="F8670" s="2">
        <v>8665</v>
      </c>
      <c r="G8670" s="12">
        <f ca="1"/>
        <v>2.2446899217493663</v>
      </c>
      <c r="H8670" s="12">
        <f ca="1"/>
        <v>0.5562678945023809</v>
      </c>
    </row>
    <row r="8671" spans="6:8" x14ac:dyDescent="0.3">
      <c r="F8671" s="2">
        <v>8666</v>
      </c>
      <c r="G8671" s="12">
        <f ca="1"/>
        <v>2.2451253101074724</v>
      </c>
      <c r="H8671" s="12">
        <f ca="1"/>
        <v>0.55545492366004878</v>
      </c>
    </row>
    <row r="8672" spans="6:8" x14ac:dyDescent="0.3">
      <c r="F8672" s="2">
        <v>8667</v>
      </c>
      <c r="G8672" s="12">
        <f ca="1"/>
        <v>2.2452035637894374</v>
      </c>
      <c r="H8672" s="12">
        <f ca="1"/>
        <v>0.5553088759373852</v>
      </c>
    </row>
    <row r="8673" spans="6:8" x14ac:dyDescent="0.3">
      <c r="F8673" s="2">
        <v>8668</v>
      </c>
      <c r="G8673" s="12">
        <f ca="1"/>
        <v>2.2454361398010629</v>
      </c>
      <c r="H8673" s="12">
        <f ca="1"/>
        <v>0.55487493680935474</v>
      </c>
    </row>
    <row r="8674" spans="6:8" x14ac:dyDescent="0.3">
      <c r="F8674" s="2">
        <v>8669</v>
      </c>
      <c r="G8674" s="12">
        <f ca="1"/>
        <v>2.245622979659164</v>
      </c>
      <c r="H8674" s="12">
        <f ca="1"/>
        <v>0.55452646865372446</v>
      </c>
    </row>
    <row r="8675" spans="6:8" x14ac:dyDescent="0.3">
      <c r="F8675" s="2">
        <v>8670</v>
      </c>
      <c r="G8675" s="12">
        <f ca="1"/>
        <v>2.2456329992927491</v>
      </c>
      <c r="H8675" s="12">
        <f ca="1"/>
        <v>0.5545077848454798</v>
      </c>
    </row>
    <row r="8676" spans="6:8" x14ac:dyDescent="0.3">
      <c r="F8676" s="2">
        <v>8671</v>
      </c>
      <c r="G8676" s="12">
        <f ca="1"/>
        <v>2.2461231261750694</v>
      </c>
      <c r="H8676" s="12">
        <f ca="1"/>
        <v>0.55359426371542764</v>
      </c>
    </row>
    <row r="8677" spans="6:8" x14ac:dyDescent="0.3">
      <c r="F8677" s="2">
        <v>8672</v>
      </c>
      <c r="G8677" s="12">
        <f ca="1"/>
        <v>2.2467290642968778</v>
      </c>
      <c r="H8677" s="12">
        <f ca="1"/>
        <v>0.5524660495991911</v>
      </c>
    </row>
    <row r="8678" spans="6:8" x14ac:dyDescent="0.3">
      <c r="F8678" s="2">
        <v>8673</v>
      </c>
      <c r="G8678" s="12">
        <f ca="1"/>
        <v>2.2472591108221533</v>
      </c>
      <c r="H8678" s="12">
        <f ca="1"/>
        <v>0.55148019507197898</v>
      </c>
    </row>
    <row r="8679" spans="6:8" x14ac:dyDescent="0.3">
      <c r="F8679" s="2">
        <v>8674</v>
      </c>
      <c r="G8679" s="12">
        <f ca="1"/>
        <v>2.2473565048493569</v>
      </c>
      <c r="H8679" s="12">
        <f ca="1"/>
        <v>0.55129915525562911</v>
      </c>
    </row>
    <row r="8680" spans="6:8" x14ac:dyDescent="0.3">
      <c r="F8680" s="2">
        <v>8675</v>
      </c>
      <c r="G8680" s="12">
        <f ca="1"/>
        <v>2.2476649869484557</v>
      </c>
      <c r="H8680" s="12">
        <f ca="1"/>
        <v>0.55072595654699308</v>
      </c>
    </row>
    <row r="8681" spans="6:8" x14ac:dyDescent="0.3">
      <c r="F8681" s="2">
        <v>8676</v>
      </c>
      <c r="G8681" s="12">
        <f ca="1"/>
        <v>2.2478432465854015</v>
      </c>
      <c r="H8681" s="12">
        <f ca="1"/>
        <v>0.55039488007263049</v>
      </c>
    </row>
    <row r="8682" spans="6:8" x14ac:dyDescent="0.3">
      <c r="F8682" s="2">
        <v>8677</v>
      </c>
      <c r="G8682" s="12">
        <f ca="1"/>
        <v>2.2479570030511926</v>
      </c>
      <c r="H8682" s="12">
        <f ca="1"/>
        <v>0.5501836618781093</v>
      </c>
    </row>
    <row r="8683" spans="6:8" x14ac:dyDescent="0.3">
      <c r="F8683" s="2">
        <v>8678</v>
      </c>
      <c r="G8683" s="12">
        <f ca="1"/>
        <v>2.2483494459753302</v>
      </c>
      <c r="H8683" s="12">
        <f ca="1"/>
        <v>0.54945533997409601</v>
      </c>
    </row>
    <row r="8684" spans="6:8" x14ac:dyDescent="0.3">
      <c r="F8684" s="2">
        <v>8679</v>
      </c>
      <c r="G8684" s="12">
        <f ca="1"/>
        <v>2.2488778931648299</v>
      </c>
      <c r="H8684" s="12">
        <f ca="1"/>
        <v>0.54847546939205127</v>
      </c>
    </row>
    <row r="8685" spans="6:8" x14ac:dyDescent="0.3">
      <c r="F8685" s="2">
        <v>8680</v>
      </c>
      <c r="G8685" s="12">
        <f ca="1"/>
        <v>2.2489111919759006</v>
      </c>
      <c r="H8685" s="12">
        <f ca="1"/>
        <v>0.54841375821750038</v>
      </c>
    </row>
    <row r="8686" spans="6:8" x14ac:dyDescent="0.3">
      <c r="F8686" s="2">
        <v>8681</v>
      </c>
      <c r="G8686" s="12">
        <f ca="1"/>
        <v>2.2492889096445214</v>
      </c>
      <c r="H8686" s="12">
        <f ca="1"/>
        <v>0.54771402521344315</v>
      </c>
    </row>
    <row r="8687" spans="6:8" x14ac:dyDescent="0.3">
      <c r="F8687" s="2">
        <v>8682</v>
      </c>
      <c r="G8687" s="12">
        <f ca="1"/>
        <v>2.2494170582196023</v>
      </c>
      <c r="H8687" s="12">
        <f ca="1"/>
        <v>0.54747674071576913</v>
      </c>
    </row>
    <row r="8688" spans="6:8" x14ac:dyDescent="0.3">
      <c r="F8688" s="2">
        <v>8683</v>
      </c>
      <c r="G8688" s="12">
        <f ca="1"/>
        <v>2.2495021533325628</v>
      </c>
      <c r="H8688" s="12">
        <f ca="1"/>
        <v>0.54731920761689112</v>
      </c>
    </row>
    <row r="8689" spans="6:8" x14ac:dyDescent="0.3">
      <c r="F8689" s="2">
        <v>8684</v>
      </c>
      <c r="G8689" s="12">
        <f ca="1"/>
        <v>2.2496212464109733</v>
      </c>
      <c r="H8689" s="12">
        <f ca="1"/>
        <v>0.54709877846051513</v>
      </c>
    </row>
    <row r="8690" spans="6:8" x14ac:dyDescent="0.3">
      <c r="F8690" s="2">
        <v>8685</v>
      </c>
      <c r="G8690" s="12">
        <f ca="1"/>
        <v>2.2497763502346282</v>
      </c>
      <c r="H8690" s="12">
        <f ca="1"/>
        <v>0.54681177228664479</v>
      </c>
    </row>
    <row r="8691" spans="6:8" x14ac:dyDescent="0.3">
      <c r="F8691" s="2">
        <v>8686</v>
      </c>
      <c r="G8691" s="12">
        <f ca="1"/>
        <v>2.2500984878865995</v>
      </c>
      <c r="H8691" s="12">
        <f ca="1"/>
        <v>0.5462159565212662</v>
      </c>
    </row>
    <row r="8692" spans="6:8" x14ac:dyDescent="0.3">
      <c r="F8692" s="2">
        <v>8687</v>
      </c>
      <c r="G8692" s="12">
        <f ca="1"/>
        <v>2.2501730757379477</v>
      </c>
      <c r="H8692" s="12">
        <f ca="1"/>
        <v>0.5460780535429014</v>
      </c>
    </row>
    <row r="8693" spans="6:8" x14ac:dyDescent="0.3">
      <c r="F8693" s="2">
        <v>8688</v>
      </c>
      <c r="G8693" s="12">
        <f ca="1"/>
        <v>2.2512167660495632</v>
      </c>
      <c r="H8693" s="12">
        <f ca="1"/>
        <v>0.54415047888260071</v>
      </c>
    </row>
    <row r="8694" spans="6:8" x14ac:dyDescent="0.3">
      <c r="F8694" s="2">
        <v>8689</v>
      </c>
      <c r="G8694" s="12">
        <f ca="1"/>
        <v>2.2512375163912042</v>
      </c>
      <c r="H8694" s="12">
        <f ca="1"/>
        <v>0.54411219462187066</v>
      </c>
    </row>
    <row r="8695" spans="6:8" x14ac:dyDescent="0.3">
      <c r="F8695" s="2">
        <v>8690</v>
      </c>
      <c r="G8695" s="12">
        <f ca="1"/>
        <v>2.2519323344654119</v>
      </c>
      <c r="H8695" s="12">
        <f ca="1"/>
        <v>0.54283114342763583</v>
      </c>
    </row>
    <row r="8696" spans="6:8" x14ac:dyDescent="0.3">
      <c r="F8696" s="2">
        <v>8691</v>
      </c>
      <c r="G8696" s="12">
        <f ca="1"/>
        <v>2.2520543904144925</v>
      </c>
      <c r="H8696" s="12">
        <f ca="1"/>
        <v>0.5426062836732064</v>
      </c>
    </row>
    <row r="8697" spans="6:8" x14ac:dyDescent="0.3">
      <c r="F8697" s="2">
        <v>8692</v>
      </c>
      <c r="G8697" s="12">
        <f ca="1"/>
        <v>2.2521699567701794</v>
      </c>
      <c r="H8697" s="12">
        <f ca="1"/>
        <v>0.5423934284093298</v>
      </c>
    </row>
    <row r="8698" spans="6:8" x14ac:dyDescent="0.3">
      <c r="F8698" s="2">
        <v>8693</v>
      </c>
      <c r="G8698" s="12">
        <f ca="1"/>
        <v>2.2522067446803664</v>
      </c>
      <c r="H8698" s="12">
        <f ca="1"/>
        <v>0.54232568078446719</v>
      </c>
    </row>
    <row r="8699" spans="6:8" x14ac:dyDescent="0.3">
      <c r="F8699" s="2">
        <v>8694</v>
      </c>
      <c r="G8699" s="12">
        <f ca="1"/>
        <v>2.2526111055958387</v>
      </c>
      <c r="H8699" s="12">
        <f ca="1"/>
        <v>0.54158133865842928</v>
      </c>
    </row>
    <row r="8700" spans="6:8" x14ac:dyDescent="0.3">
      <c r="F8700" s="2">
        <v>8695</v>
      </c>
      <c r="G8700" s="12">
        <f ca="1"/>
        <v>2.2526847508097902</v>
      </c>
      <c r="H8700" s="12">
        <f ca="1"/>
        <v>0.54144583633775456</v>
      </c>
    </row>
    <row r="8701" spans="6:8" x14ac:dyDescent="0.3">
      <c r="F8701" s="2">
        <v>8696</v>
      </c>
      <c r="G8701" s="12">
        <f ca="1"/>
        <v>2.2528760975425937</v>
      </c>
      <c r="H8701" s="12">
        <f ca="1"/>
        <v>0.54109386152210681</v>
      </c>
    </row>
    <row r="8702" spans="6:8" x14ac:dyDescent="0.3">
      <c r="F8702" s="2">
        <v>8697</v>
      </c>
      <c r="G8702" s="12">
        <f ca="1"/>
        <v>2.2529499859522804</v>
      </c>
      <c r="H8702" s="12">
        <f ca="1"/>
        <v>0.54095798168316267</v>
      </c>
    </row>
    <row r="8703" spans="6:8" x14ac:dyDescent="0.3">
      <c r="F8703" s="2">
        <v>8698</v>
      </c>
      <c r="G8703" s="12">
        <f ca="1"/>
        <v>2.2530429502899616</v>
      </c>
      <c r="H8703" s="12">
        <f ca="1"/>
        <v>0.54078704916464648</v>
      </c>
    </row>
    <row r="8704" spans="6:8" x14ac:dyDescent="0.3">
      <c r="F8704" s="2">
        <v>8699</v>
      </c>
      <c r="G8704" s="12">
        <f ca="1"/>
        <v>2.2530735954169634</v>
      </c>
      <c r="H8704" s="12">
        <f ca="1"/>
        <v>0.54073070907011367</v>
      </c>
    </row>
    <row r="8705" spans="6:8" x14ac:dyDescent="0.3">
      <c r="F8705" s="2">
        <v>8700</v>
      </c>
      <c r="G8705" s="12">
        <f ca="1"/>
        <v>2.2533276617742075</v>
      </c>
      <c r="H8705" s="12">
        <f ca="1"/>
        <v>0.54026374541139877</v>
      </c>
    </row>
    <row r="8706" spans="6:8" x14ac:dyDescent="0.3">
      <c r="F8706" s="2">
        <v>8701</v>
      </c>
      <c r="G8706" s="12">
        <f ca="1"/>
        <v>2.2535454119558769</v>
      </c>
      <c r="H8706" s="12">
        <f ca="1"/>
        <v>0.53986371312449888</v>
      </c>
    </row>
    <row r="8707" spans="6:8" x14ac:dyDescent="0.3">
      <c r="F8707" s="2">
        <v>8702</v>
      </c>
      <c r="G8707" s="12">
        <f ca="1"/>
        <v>2.2536071479381778</v>
      </c>
      <c r="H8707" s="12">
        <f ca="1"/>
        <v>0.53975032784949739</v>
      </c>
    </row>
    <row r="8708" spans="6:8" x14ac:dyDescent="0.3">
      <c r="F8708" s="2">
        <v>8703</v>
      </c>
      <c r="G8708" s="12">
        <f ca="1"/>
        <v>2.2537625148445461</v>
      </c>
      <c r="H8708" s="12">
        <f ca="1"/>
        <v>0.53946503892199471</v>
      </c>
    </row>
    <row r="8709" spans="6:8" x14ac:dyDescent="0.3">
      <c r="F8709" s="2">
        <v>8704</v>
      </c>
      <c r="G8709" s="12">
        <f ca="1"/>
        <v>2.2539035153923592</v>
      </c>
      <c r="H8709" s="12">
        <f ca="1"/>
        <v>0.53920620471320002</v>
      </c>
    </row>
    <row r="8710" spans="6:8" x14ac:dyDescent="0.3">
      <c r="F8710" s="2">
        <v>8705</v>
      </c>
      <c r="G8710" s="12">
        <f ca="1"/>
        <v>2.2541387673881808</v>
      </c>
      <c r="H8710" s="12">
        <f ca="1"/>
        <v>0.53877451202026549</v>
      </c>
    </row>
    <row r="8711" spans="6:8" x14ac:dyDescent="0.3">
      <c r="F8711" s="2">
        <v>8706</v>
      </c>
      <c r="G8711" s="12">
        <f ca="1"/>
        <v>2.2544895194365528</v>
      </c>
      <c r="H8711" s="12">
        <f ca="1"/>
        <v>0.53813124261224954</v>
      </c>
    </row>
    <row r="8712" spans="6:8" x14ac:dyDescent="0.3">
      <c r="F8712" s="2">
        <v>8707</v>
      </c>
      <c r="G8712" s="12">
        <f ca="1"/>
        <v>2.2546263313326182</v>
      </c>
      <c r="H8712" s="12">
        <f ca="1"/>
        <v>0.53788045310072186</v>
      </c>
    </row>
    <row r="8713" spans="6:8" x14ac:dyDescent="0.3">
      <c r="F8713" s="2">
        <v>8708</v>
      </c>
      <c r="G8713" s="12">
        <f ca="1"/>
        <v>2.2549367984904145</v>
      </c>
      <c r="H8713" s="12">
        <f ca="1"/>
        <v>0.53731158591358474</v>
      </c>
    </row>
    <row r="8714" spans="6:8" x14ac:dyDescent="0.3">
      <c r="F8714" s="2">
        <v>8709</v>
      </c>
      <c r="G8714" s="12">
        <f ca="1"/>
        <v>2.2551041419994204</v>
      </c>
      <c r="H8714" s="12">
        <f ca="1"/>
        <v>0.53700510700078707</v>
      </c>
    </row>
    <row r="8715" spans="6:8" x14ac:dyDescent="0.3">
      <c r="F8715" s="2">
        <v>8710</v>
      </c>
      <c r="G8715" s="12">
        <f ca="1"/>
        <v>2.2551242860839693</v>
      </c>
      <c r="H8715" s="12">
        <f ca="1"/>
        <v>0.53696822118857623</v>
      </c>
    </row>
    <row r="8716" spans="6:8" x14ac:dyDescent="0.3">
      <c r="F8716" s="2">
        <v>8711</v>
      </c>
      <c r="G8716" s="12">
        <f ca="1"/>
        <v>2.255419488304804</v>
      </c>
      <c r="H8716" s="12">
        <f ca="1"/>
        <v>0.53642784409338573</v>
      </c>
    </row>
    <row r="8717" spans="6:8" x14ac:dyDescent="0.3">
      <c r="F8717" s="2">
        <v>8712</v>
      </c>
      <c r="G8717" s="12">
        <f ca="1"/>
        <v>2.2557769769177254</v>
      </c>
      <c r="H8717" s="12">
        <f ca="1"/>
        <v>0.53577386957737561</v>
      </c>
    </row>
    <row r="8718" spans="6:8" x14ac:dyDescent="0.3">
      <c r="F8718" s="2">
        <v>8713</v>
      </c>
      <c r="G8718" s="12">
        <f ca="1"/>
        <v>2.2558401425128394</v>
      </c>
      <c r="H8718" s="12">
        <f ca="1"/>
        <v>0.53565836495407226</v>
      </c>
    </row>
    <row r="8719" spans="6:8" x14ac:dyDescent="0.3">
      <c r="F8719" s="2">
        <v>8714</v>
      </c>
      <c r="G8719" s="12">
        <f ca="1"/>
        <v>2.2559616785895376</v>
      </c>
      <c r="H8719" s="12">
        <f ca="1"/>
        <v>0.53543616448992049</v>
      </c>
    </row>
    <row r="8720" spans="6:8" x14ac:dyDescent="0.3">
      <c r="F8720" s="2">
        <v>8715</v>
      </c>
      <c r="G8720" s="12">
        <f ca="1"/>
        <v>2.2561337239360753</v>
      </c>
      <c r="H8720" s="12">
        <f ca="1"/>
        <v>0.53512171058284863</v>
      </c>
    </row>
    <row r="8721" spans="6:8" x14ac:dyDescent="0.3">
      <c r="F8721" s="2">
        <v>8716</v>
      </c>
      <c r="G8721" s="12">
        <f ca="1"/>
        <v>2.2562164914969798</v>
      </c>
      <c r="H8721" s="12">
        <f ca="1"/>
        <v>0.53497047114072616</v>
      </c>
    </row>
    <row r="8722" spans="6:8" x14ac:dyDescent="0.3">
      <c r="F8722" s="2">
        <v>8717</v>
      </c>
      <c r="G8722" s="12">
        <f ca="1"/>
        <v>2.2565067565525911</v>
      </c>
      <c r="H8722" s="12">
        <f ca="1"/>
        <v>0.53444027112494663</v>
      </c>
    </row>
    <row r="8723" spans="6:8" x14ac:dyDescent="0.3">
      <c r="F8723" s="2">
        <v>8718</v>
      </c>
      <c r="G8723" s="12">
        <f ca="1"/>
        <v>2.257141755266252</v>
      </c>
      <c r="H8723" s="12">
        <f ca="1"/>
        <v>0.53328143902913039</v>
      </c>
    </row>
    <row r="8724" spans="6:8" x14ac:dyDescent="0.3">
      <c r="F8724" s="2">
        <v>8719</v>
      </c>
      <c r="G8724" s="12">
        <f ca="1"/>
        <v>2.2572645988020095</v>
      </c>
      <c r="H8724" s="12">
        <f ca="1"/>
        <v>0.53305742564341407</v>
      </c>
    </row>
    <row r="8725" spans="6:8" x14ac:dyDescent="0.3">
      <c r="F8725" s="2">
        <v>8720</v>
      </c>
      <c r="G8725" s="12">
        <f ca="1"/>
        <v>2.2573695735349051</v>
      </c>
      <c r="H8725" s="12">
        <f ca="1"/>
        <v>0.53286604046046993</v>
      </c>
    </row>
    <row r="8726" spans="6:8" x14ac:dyDescent="0.3">
      <c r="F8726" s="2">
        <v>8721</v>
      </c>
      <c r="G8726" s="12">
        <f ca="1"/>
        <v>2.2578160906153513</v>
      </c>
      <c r="H8726" s="12">
        <f ca="1"/>
        <v>0.53205241631992395</v>
      </c>
    </row>
    <row r="8727" spans="6:8" x14ac:dyDescent="0.3">
      <c r="F8727" s="2">
        <v>8722</v>
      </c>
      <c r="G8727" s="12">
        <f ca="1"/>
        <v>2.2578577718418895</v>
      </c>
      <c r="H8727" s="12">
        <f ca="1"/>
        <v>0.53197650343039848</v>
      </c>
    </row>
    <row r="8728" spans="6:8" x14ac:dyDescent="0.3">
      <c r="F8728" s="2">
        <v>8723</v>
      </c>
      <c r="G8728" s="12">
        <f ca="1"/>
        <v>2.2580343709287556</v>
      </c>
      <c r="H8728" s="12">
        <f ca="1"/>
        <v>0.53165493812808184</v>
      </c>
    </row>
    <row r="8729" spans="6:8" x14ac:dyDescent="0.3">
      <c r="F8729" s="2">
        <v>8724</v>
      </c>
      <c r="G8729" s="12">
        <f ca="1"/>
        <v>2.2582844523440668</v>
      </c>
      <c r="H8729" s="12">
        <f ca="1"/>
        <v>0.53119976389685641</v>
      </c>
    </row>
    <row r="8730" spans="6:8" x14ac:dyDescent="0.3">
      <c r="F8730" s="2">
        <v>8725</v>
      </c>
      <c r="G8730" s="12">
        <f ca="1"/>
        <v>2.2583083241625763</v>
      </c>
      <c r="H8730" s="12">
        <f ca="1"/>
        <v>0.53115632655734879</v>
      </c>
    </row>
    <row r="8731" spans="6:8" x14ac:dyDescent="0.3">
      <c r="F8731" s="2">
        <v>8726</v>
      </c>
      <c r="G8731" s="12">
        <f ca="1"/>
        <v>2.2584974252049514</v>
      </c>
      <c r="H8731" s="12">
        <f ca="1"/>
        <v>0.53081230993705641</v>
      </c>
    </row>
    <row r="8732" spans="6:8" x14ac:dyDescent="0.3">
      <c r="F8732" s="2">
        <v>8727</v>
      </c>
      <c r="G8732" s="12">
        <f ca="1"/>
        <v>2.2584980270697383</v>
      </c>
      <c r="H8732" s="12">
        <f ca="1"/>
        <v>0.53081121521902519</v>
      </c>
    </row>
    <row r="8733" spans="6:8" x14ac:dyDescent="0.3">
      <c r="F8733" s="2">
        <v>8728</v>
      </c>
      <c r="G8733" s="12">
        <f ca="1"/>
        <v>2.2589065470517626</v>
      </c>
      <c r="H8733" s="12">
        <f ca="1"/>
        <v>0.53006847099740961</v>
      </c>
    </row>
    <row r="8734" spans="6:8" x14ac:dyDescent="0.3">
      <c r="F8734" s="2">
        <v>8729</v>
      </c>
      <c r="G8734" s="12">
        <f ca="1"/>
        <v>2.2591781377256424</v>
      </c>
      <c r="H8734" s="12">
        <f ca="1"/>
        <v>0.52957501815071706</v>
      </c>
    </row>
    <row r="8735" spans="6:8" x14ac:dyDescent="0.3">
      <c r="F8735" s="2">
        <v>8730</v>
      </c>
      <c r="G8735" s="12">
        <f ca="1"/>
        <v>2.2593590841809772</v>
      </c>
      <c r="H8735" s="12">
        <f ca="1"/>
        <v>0.52924640554433267</v>
      </c>
    </row>
    <row r="8736" spans="6:8" x14ac:dyDescent="0.3">
      <c r="F8736" s="2">
        <v>8731</v>
      </c>
      <c r="G8736" s="12">
        <f ca="1"/>
        <v>2.2595317836323257</v>
      </c>
      <c r="H8736" s="12">
        <f ca="1"/>
        <v>0.52893288120511739</v>
      </c>
    </row>
    <row r="8737" spans="6:8" x14ac:dyDescent="0.3">
      <c r="F8737" s="2">
        <v>8732</v>
      </c>
      <c r="G8737" s="12">
        <f ca="1"/>
        <v>2.2597284570850857</v>
      </c>
      <c r="H8737" s="12">
        <f ca="1"/>
        <v>0.52857596585129019</v>
      </c>
    </row>
    <row r="8738" spans="6:8" x14ac:dyDescent="0.3">
      <c r="F8738" s="2">
        <v>8733</v>
      </c>
      <c r="G8738" s="12">
        <f ca="1"/>
        <v>2.2599339688453459</v>
      </c>
      <c r="H8738" s="12">
        <f ca="1"/>
        <v>0.52820316155315861</v>
      </c>
    </row>
    <row r="8739" spans="6:8" x14ac:dyDescent="0.3">
      <c r="F8739" s="2">
        <v>8734</v>
      </c>
      <c r="G8739" s="12">
        <f ca="1"/>
        <v>2.2601086526705303</v>
      </c>
      <c r="H8739" s="12">
        <f ca="1"/>
        <v>0.52788640099389295</v>
      </c>
    </row>
    <row r="8740" spans="6:8" x14ac:dyDescent="0.3">
      <c r="F8740" s="2">
        <v>8735</v>
      </c>
      <c r="G8740" s="12">
        <f ca="1"/>
        <v>2.2601286805548928</v>
      </c>
      <c r="H8740" s="12">
        <f ca="1"/>
        <v>0.52785009080535139</v>
      </c>
    </row>
    <row r="8741" spans="6:8" x14ac:dyDescent="0.3">
      <c r="F8741" s="2">
        <v>8736</v>
      </c>
      <c r="G8741" s="12">
        <f ca="1"/>
        <v>2.2602056045755932</v>
      </c>
      <c r="H8741" s="12">
        <f ca="1"/>
        <v>0.52771064255306754</v>
      </c>
    </row>
    <row r="8742" spans="6:8" x14ac:dyDescent="0.3">
      <c r="F8742" s="2">
        <v>8737</v>
      </c>
      <c r="G8742" s="12">
        <f ca="1"/>
        <v>2.2606108842488242</v>
      </c>
      <c r="H8742" s="12">
        <f ca="1"/>
        <v>0.52697630584709387</v>
      </c>
    </row>
    <row r="8743" spans="6:8" x14ac:dyDescent="0.3">
      <c r="F8743" s="2">
        <v>8738</v>
      </c>
      <c r="G8743" s="12">
        <f ca="1"/>
        <v>2.2606186583426959</v>
      </c>
      <c r="H8743" s="12">
        <f ca="1"/>
        <v>0.52696222562305917</v>
      </c>
    </row>
    <row r="8744" spans="6:8" x14ac:dyDescent="0.3">
      <c r="F8744" s="2">
        <v>8739</v>
      </c>
      <c r="G8744" s="12">
        <f ca="1"/>
        <v>2.2606863502001286</v>
      </c>
      <c r="H8744" s="12">
        <f ca="1"/>
        <v>0.52683963332331829</v>
      </c>
    </row>
    <row r="8745" spans="6:8" x14ac:dyDescent="0.3">
      <c r="F8745" s="2">
        <v>8740</v>
      </c>
      <c r="G8745" s="12">
        <f ca="1"/>
        <v>2.2607121399301615</v>
      </c>
      <c r="H8745" s="12">
        <f ca="1"/>
        <v>0.52679293162835283</v>
      </c>
    </row>
    <row r="8746" spans="6:8" x14ac:dyDescent="0.3">
      <c r="F8746" s="2">
        <v>8741</v>
      </c>
      <c r="G8746" s="12">
        <f ca="1"/>
        <v>2.2607129582592558</v>
      </c>
      <c r="H8746" s="12">
        <f ca="1"/>
        <v>0.52679144978535619</v>
      </c>
    </row>
    <row r="8747" spans="6:8" x14ac:dyDescent="0.3">
      <c r="F8747" s="2">
        <v>8742</v>
      </c>
      <c r="G8747" s="12">
        <f ca="1"/>
        <v>2.2607253113940784</v>
      </c>
      <c r="H8747" s="12">
        <f ca="1"/>
        <v>0.52676908083451113</v>
      </c>
    </row>
    <row r="8748" spans="6:8" x14ac:dyDescent="0.3">
      <c r="F8748" s="2">
        <v>8743</v>
      </c>
      <c r="G8748" s="12">
        <f ca="1"/>
        <v>2.2607957340466194</v>
      </c>
      <c r="H8748" s="12">
        <f ca="1"/>
        <v>0.52664157073842444</v>
      </c>
    </row>
    <row r="8749" spans="6:8" x14ac:dyDescent="0.3">
      <c r="F8749" s="2">
        <v>8744</v>
      </c>
      <c r="G8749" s="12">
        <f ca="1"/>
        <v>2.260896541201884</v>
      </c>
      <c r="H8749" s="12">
        <f ca="1"/>
        <v>0.52645907674883996</v>
      </c>
    </row>
    <row r="8750" spans="6:8" x14ac:dyDescent="0.3">
      <c r="F8750" s="2">
        <v>8745</v>
      </c>
      <c r="G8750" s="12">
        <f ca="1"/>
        <v>2.2609276453148763</v>
      </c>
      <c r="H8750" s="12">
        <f ca="1"/>
        <v>0.52640277560222559</v>
      </c>
    </row>
    <row r="8751" spans="6:8" x14ac:dyDescent="0.3">
      <c r="F8751" s="2">
        <v>8746</v>
      </c>
      <c r="G8751" s="12">
        <f ca="1"/>
        <v>2.2626059410139718</v>
      </c>
      <c r="H8751" s="12">
        <f ca="1"/>
        <v>0.52337016125173164</v>
      </c>
    </row>
    <row r="8752" spans="6:8" x14ac:dyDescent="0.3">
      <c r="F8752" s="2">
        <v>8747</v>
      </c>
      <c r="G8752" s="12">
        <f ca="1"/>
        <v>2.2628669704069915</v>
      </c>
      <c r="H8752" s="12">
        <f ca="1"/>
        <v>0.52289941874036361</v>
      </c>
    </row>
    <row r="8753" spans="6:8" x14ac:dyDescent="0.3">
      <c r="F8753" s="2">
        <v>8748</v>
      </c>
      <c r="G8753" s="12">
        <f ca="1"/>
        <v>2.2629134635785877</v>
      </c>
      <c r="H8753" s="12">
        <f ca="1"/>
        <v>0.52281559881562634</v>
      </c>
    </row>
    <row r="8754" spans="6:8" x14ac:dyDescent="0.3">
      <c r="F8754" s="2">
        <v>8749</v>
      </c>
      <c r="G8754" s="12">
        <f ca="1"/>
        <v>2.2630312872436269</v>
      </c>
      <c r="H8754" s="12">
        <f ca="1"/>
        <v>0.52260321669336418</v>
      </c>
    </row>
    <row r="8755" spans="6:8" x14ac:dyDescent="0.3">
      <c r="F8755" s="2">
        <v>8750</v>
      </c>
      <c r="G8755" s="12">
        <f ca="1"/>
        <v>2.2632517629674513</v>
      </c>
      <c r="H8755" s="12">
        <f ca="1"/>
        <v>0.52220593686473937</v>
      </c>
    </row>
    <row r="8756" spans="6:8" x14ac:dyDescent="0.3">
      <c r="F8756" s="2">
        <v>8751</v>
      </c>
      <c r="G8756" s="12">
        <f ca="1"/>
        <v>2.2636681490687529</v>
      </c>
      <c r="H8756" s="12">
        <f ca="1"/>
        <v>0.52145612924908025</v>
      </c>
    </row>
    <row r="8757" spans="6:8" x14ac:dyDescent="0.3">
      <c r="F8757" s="2">
        <v>8752</v>
      </c>
      <c r="G8757" s="12">
        <f ca="1"/>
        <v>2.2638685448401881</v>
      </c>
      <c r="H8757" s="12">
        <f ca="1"/>
        <v>0.5210954936527622</v>
      </c>
    </row>
    <row r="8758" spans="6:8" x14ac:dyDescent="0.3">
      <c r="F8758" s="2">
        <v>8753</v>
      </c>
      <c r="G8758" s="12">
        <f ca="1"/>
        <v>2.2639772910363352</v>
      </c>
      <c r="H8758" s="12">
        <f ca="1"/>
        <v>0.52089985401931405</v>
      </c>
    </row>
    <row r="8759" spans="6:8" x14ac:dyDescent="0.3">
      <c r="F8759" s="2">
        <v>8754</v>
      </c>
      <c r="G8759" s="12">
        <f ca="1"/>
        <v>2.2641521456031795</v>
      </c>
      <c r="H8759" s="12">
        <f ca="1"/>
        <v>0.52058537351558964</v>
      </c>
    </row>
    <row r="8760" spans="6:8" x14ac:dyDescent="0.3">
      <c r="F8760" s="2">
        <v>8755</v>
      </c>
      <c r="G8760" s="12">
        <f ca="1"/>
        <v>2.2642906045007143</v>
      </c>
      <c r="H8760" s="12">
        <f ca="1"/>
        <v>0.52033643144158293</v>
      </c>
    </row>
    <row r="8761" spans="6:8" x14ac:dyDescent="0.3">
      <c r="F8761" s="2">
        <v>8756</v>
      </c>
      <c r="G8761" s="12">
        <f ca="1"/>
        <v>2.2644949856391547</v>
      </c>
      <c r="H8761" s="12">
        <f ca="1"/>
        <v>0.51996909358202448</v>
      </c>
    </row>
    <row r="8762" spans="6:8" x14ac:dyDescent="0.3">
      <c r="F8762" s="2">
        <v>8757</v>
      </c>
      <c r="G8762" s="12">
        <f ca="1"/>
        <v>2.2647247344395347</v>
      </c>
      <c r="H8762" s="12">
        <f ca="1"/>
        <v>0.51955634576650167</v>
      </c>
    </row>
    <row r="8763" spans="6:8" x14ac:dyDescent="0.3">
      <c r="F8763" s="2">
        <v>8758</v>
      </c>
      <c r="G8763" s="12">
        <f ca="1"/>
        <v>2.2648122461674456</v>
      </c>
      <c r="H8763" s="12">
        <f ca="1"/>
        <v>0.51939918057026069</v>
      </c>
    </row>
    <row r="8764" spans="6:8" x14ac:dyDescent="0.3">
      <c r="F8764" s="2">
        <v>8759</v>
      </c>
      <c r="G8764" s="12">
        <f ca="1"/>
        <v>2.2649462417822028</v>
      </c>
      <c r="H8764" s="12">
        <f ca="1"/>
        <v>0.5191585881666273</v>
      </c>
    </row>
    <row r="8765" spans="6:8" x14ac:dyDescent="0.3">
      <c r="F8765" s="2">
        <v>8760</v>
      </c>
      <c r="G8765" s="12">
        <f ca="1"/>
        <v>2.2650203046683823</v>
      </c>
      <c r="H8765" s="12">
        <f ca="1"/>
        <v>0.5190256348674126</v>
      </c>
    </row>
    <row r="8766" spans="6:8" x14ac:dyDescent="0.3">
      <c r="F8766" s="2">
        <v>8761</v>
      </c>
      <c r="G8766" s="12">
        <f ca="1"/>
        <v>2.2654198017989167</v>
      </c>
      <c r="H8766" s="12">
        <f ca="1"/>
        <v>0.51830883046557685</v>
      </c>
    </row>
    <row r="8767" spans="6:8" x14ac:dyDescent="0.3">
      <c r="F8767" s="2">
        <v>8762</v>
      </c>
      <c r="G8767" s="12">
        <f ca="1"/>
        <v>2.2657744840246026</v>
      </c>
      <c r="H8767" s="12">
        <f ca="1"/>
        <v>0.51767292994702563</v>
      </c>
    </row>
    <row r="8768" spans="6:8" x14ac:dyDescent="0.3">
      <c r="F8768" s="2">
        <v>8763</v>
      </c>
      <c r="G8768" s="12">
        <f ca="1"/>
        <v>2.2657942571741772</v>
      </c>
      <c r="H8768" s="12">
        <f ca="1"/>
        <v>0.51763749286448546</v>
      </c>
    </row>
    <row r="8769" spans="6:8" x14ac:dyDescent="0.3">
      <c r="F8769" s="2">
        <v>8764</v>
      </c>
      <c r="G8769" s="12">
        <f ca="1"/>
        <v>2.2658290086612025</v>
      </c>
      <c r="H8769" s="12">
        <f ca="1"/>
        <v>0.51757521537784867</v>
      </c>
    </row>
    <row r="8770" spans="6:8" x14ac:dyDescent="0.3">
      <c r="F8770" s="2">
        <v>8765</v>
      </c>
      <c r="G8770" s="12">
        <f ca="1"/>
        <v>2.2659249088266611</v>
      </c>
      <c r="H8770" s="12">
        <f ca="1"/>
        <v>0.51740337765737954</v>
      </c>
    </row>
    <row r="8771" spans="6:8" x14ac:dyDescent="0.3">
      <c r="F8771" s="2">
        <v>8766</v>
      </c>
      <c r="G8771" s="12">
        <f ca="1"/>
        <v>2.2660818015135313</v>
      </c>
      <c r="H8771" s="12">
        <f ca="1"/>
        <v>0.51712232445634221</v>
      </c>
    </row>
    <row r="8772" spans="6:8" x14ac:dyDescent="0.3">
      <c r="F8772" s="2">
        <v>8767</v>
      </c>
      <c r="G8772" s="12">
        <f ca="1"/>
        <v>2.2663631344939379</v>
      </c>
      <c r="H8772" s="12">
        <f ca="1"/>
        <v>0.51661858043956677</v>
      </c>
    </row>
    <row r="8773" spans="6:8" x14ac:dyDescent="0.3">
      <c r="F8773" s="2">
        <v>8768</v>
      </c>
      <c r="G8773" s="12">
        <f ca="1"/>
        <v>2.266776111104146</v>
      </c>
      <c r="H8773" s="12">
        <f ca="1"/>
        <v>0.51587965118532986</v>
      </c>
    </row>
    <row r="8774" spans="6:8" x14ac:dyDescent="0.3">
      <c r="F8774" s="2">
        <v>8769</v>
      </c>
      <c r="G8774" s="12">
        <f ca="1"/>
        <v>2.2668295802204823</v>
      </c>
      <c r="H8774" s="12">
        <f ca="1"/>
        <v>0.51578402635886922</v>
      </c>
    </row>
    <row r="8775" spans="6:8" x14ac:dyDescent="0.3">
      <c r="F8775" s="2">
        <v>8770</v>
      </c>
      <c r="G8775" s="12">
        <f ca="1"/>
        <v>2.2669243407639468</v>
      </c>
      <c r="H8775" s="12">
        <f ca="1"/>
        <v>0.51561458146371553</v>
      </c>
    </row>
    <row r="8776" spans="6:8" x14ac:dyDescent="0.3">
      <c r="F8776" s="2">
        <v>8771</v>
      </c>
      <c r="G8776" s="12">
        <f ca="1"/>
        <v>2.2670085625186465</v>
      </c>
      <c r="H8776" s="12">
        <f ca="1"/>
        <v>0.5154640093115801</v>
      </c>
    </row>
    <row r="8777" spans="6:8" x14ac:dyDescent="0.3">
      <c r="F8777" s="2">
        <v>8772</v>
      </c>
      <c r="G8777" s="12">
        <f ca="1"/>
        <v>2.2670181788664947</v>
      </c>
      <c r="H8777" s="12">
        <f ca="1"/>
        <v>0.51544681882060506</v>
      </c>
    </row>
    <row r="8778" spans="6:8" x14ac:dyDescent="0.3">
      <c r="F8778" s="2">
        <v>8773</v>
      </c>
      <c r="G8778" s="12">
        <f ca="1"/>
        <v>2.2670221628763678</v>
      </c>
      <c r="H8778" s="12">
        <f ca="1"/>
        <v>0.51543969697757819</v>
      </c>
    </row>
    <row r="8779" spans="6:8" x14ac:dyDescent="0.3">
      <c r="F8779" s="2">
        <v>8774</v>
      </c>
      <c r="G8779" s="12">
        <f ca="1"/>
        <v>2.2670999732928205</v>
      </c>
      <c r="H8779" s="12">
        <f ca="1"/>
        <v>0.51530061434941066</v>
      </c>
    </row>
    <row r="8780" spans="6:8" x14ac:dyDescent="0.3">
      <c r="F8780" s="2">
        <v>8775</v>
      </c>
      <c r="G8780" s="12">
        <f ca="1"/>
        <v>2.2671571490397584</v>
      </c>
      <c r="H8780" s="12">
        <f ca="1"/>
        <v>0.51519842957708306</v>
      </c>
    </row>
    <row r="8781" spans="6:8" x14ac:dyDescent="0.3">
      <c r="F8781" s="2">
        <v>8776</v>
      </c>
      <c r="G8781" s="12">
        <f ca="1"/>
        <v>2.2672371571333931</v>
      </c>
      <c r="H8781" s="12">
        <f ca="1"/>
        <v>0.51505545907778383</v>
      </c>
    </row>
    <row r="8782" spans="6:8" x14ac:dyDescent="0.3">
      <c r="F8782" s="2">
        <v>8777</v>
      </c>
      <c r="G8782" s="12">
        <f ca="1"/>
        <v>2.2673320440277869</v>
      </c>
      <c r="H8782" s="12">
        <f ca="1"/>
        <v>0.51488593167882812</v>
      </c>
    </row>
    <row r="8783" spans="6:8" x14ac:dyDescent="0.3">
      <c r="F8783" s="2">
        <v>8778</v>
      </c>
      <c r="G8783" s="12">
        <f ca="1"/>
        <v>2.267405418001379</v>
      </c>
      <c r="H8783" s="12">
        <f ca="1"/>
        <v>0.51475486272811999</v>
      </c>
    </row>
    <row r="8784" spans="6:8" x14ac:dyDescent="0.3">
      <c r="F8784" s="2">
        <v>8779</v>
      </c>
      <c r="G8784" s="12">
        <f ca="1"/>
        <v>2.2675660780248079</v>
      </c>
      <c r="H8784" s="12">
        <f ca="1"/>
        <v>0.51446794326092649</v>
      </c>
    </row>
    <row r="8785" spans="6:8" x14ac:dyDescent="0.3">
      <c r="F8785" s="2">
        <v>8780</v>
      </c>
      <c r="G8785" s="12">
        <f ca="1"/>
        <v>2.2676250215451583</v>
      </c>
      <c r="H8785" s="12">
        <f ca="1"/>
        <v>0.51436270125160999</v>
      </c>
    </row>
    <row r="8786" spans="6:8" x14ac:dyDescent="0.3">
      <c r="F8786" s="2">
        <v>8781</v>
      </c>
      <c r="G8786" s="12">
        <f ca="1"/>
        <v>2.2677014511150251</v>
      </c>
      <c r="H8786" s="12">
        <f ca="1"/>
        <v>0.51422625759675633</v>
      </c>
    </row>
    <row r="8787" spans="6:8" x14ac:dyDescent="0.3">
      <c r="F8787" s="2">
        <v>8782</v>
      </c>
      <c r="G8787" s="12">
        <f ca="1"/>
        <v>2.2677053875754165</v>
      </c>
      <c r="H8787" s="12">
        <f ca="1"/>
        <v>0.51421923073329534</v>
      </c>
    </row>
    <row r="8788" spans="6:8" x14ac:dyDescent="0.3">
      <c r="F8788" s="2">
        <v>8783</v>
      </c>
      <c r="G8788" s="12">
        <f ca="1"/>
        <v>2.2677713845720042</v>
      </c>
      <c r="H8788" s="12">
        <f ca="1"/>
        <v>0.51410142994223307</v>
      </c>
    </row>
    <row r="8789" spans="6:8" x14ac:dyDescent="0.3">
      <c r="F8789" s="2">
        <v>8784</v>
      </c>
      <c r="G8789" s="12">
        <f ca="1"/>
        <v>2.2682535834228847</v>
      </c>
      <c r="H8789" s="12">
        <f ca="1"/>
        <v>0.51324122414791884</v>
      </c>
    </row>
    <row r="8790" spans="6:8" x14ac:dyDescent="0.3">
      <c r="F8790" s="2">
        <v>8785</v>
      </c>
      <c r="G8790" s="12">
        <f ca="1"/>
        <v>2.2682820708837226</v>
      </c>
      <c r="H8790" s="12">
        <f ca="1"/>
        <v>0.51319043173781242</v>
      </c>
    </row>
    <row r="8791" spans="6:8" x14ac:dyDescent="0.3">
      <c r="F8791" s="2">
        <v>8786</v>
      </c>
      <c r="G8791" s="12">
        <f ca="1"/>
        <v>2.2683532140923202</v>
      </c>
      <c r="H8791" s="12">
        <f ca="1"/>
        <v>0.51306359840483551</v>
      </c>
    </row>
    <row r="8792" spans="6:8" x14ac:dyDescent="0.3">
      <c r="F8792" s="2">
        <v>8787</v>
      </c>
      <c r="G8792" s="12">
        <f ca="1"/>
        <v>2.2689021195640526</v>
      </c>
      <c r="H8792" s="12">
        <f ca="1"/>
        <v>0.51208564884668939</v>
      </c>
    </row>
    <row r="8793" spans="6:8" x14ac:dyDescent="0.3">
      <c r="F8793" s="2">
        <v>8788</v>
      </c>
      <c r="G8793" s="12">
        <f ca="1"/>
        <v>2.2689102227969822</v>
      </c>
      <c r="H8793" s="12">
        <f ca="1"/>
        <v>0.51207122023797358</v>
      </c>
    </row>
    <row r="8794" spans="6:8" x14ac:dyDescent="0.3">
      <c r="F8794" s="2">
        <v>8789</v>
      </c>
      <c r="G8794" s="12">
        <f ca="1"/>
        <v>2.2694354585033252</v>
      </c>
      <c r="H8794" s="12">
        <f ca="1"/>
        <v>0.51113650780369746</v>
      </c>
    </row>
    <row r="8795" spans="6:8" x14ac:dyDescent="0.3">
      <c r="F8795" s="2">
        <v>8790</v>
      </c>
      <c r="G8795" s="12">
        <f ca="1"/>
        <v>2.2696050333310871</v>
      </c>
      <c r="H8795" s="12">
        <f ca="1"/>
        <v>0.51083495104720367</v>
      </c>
    </row>
    <row r="8796" spans="6:8" x14ac:dyDescent="0.3">
      <c r="F8796" s="2">
        <v>8791</v>
      </c>
      <c r="G8796" s="12">
        <f ca="1"/>
        <v>2.269920984498222</v>
      </c>
      <c r="H8796" s="12">
        <f ca="1"/>
        <v>0.51027337774362547</v>
      </c>
    </row>
    <row r="8797" spans="6:8" x14ac:dyDescent="0.3">
      <c r="F8797" s="2">
        <v>8792</v>
      </c>
      <c r="G8797" s="12">
        <f ca="1"/>
        <v>2.2699822067238071</v>
      </c>
      <c r="H8797" s="12">
        <f ca="1"/>
        <v>0.51016460411199327</v>
      </c>
    </row>
    <row r="8798" spans="6:8" x14ac:dyDescent="0.3">
      <c r="F8798" s="2">
        <v>8793</v>
      </c>
      <c r="G8798" s="12">
        <f ca="1"/>
        <v>2.270142411970089</v>
      </c>
      <c r="H8798" s="12">
        <f ca="1"/>
        <v>0.50988003338959964</v>
      </c>
    </row>
    <row r="8799" spans="6:8" x14ac:dyDescent="0.3">
      <c r="F8799" s="2">
        <v>8794</v>
      </c>
      <c r="G8799" s="12">
        <f ca="1"/>
        <v>2.270175889335567</v>
      </c>
      <c r="H8799" s="12">
        <f ca="1"/>
        <v>0.5098205800374116</v>
      </c>
    </row>
    <row r="8800" spans="6:8" x14ac:dyDescent="0.3">
      <c r="F8800" s="2">
        <v>8795</v>
      </c>
      <c r="G8800" s="12">
        <f ca="1"/>
        <v>2.2702040062618325</v>
      </c>
      <c r="H8800" s="12">
        <f ca="1"/>
        <v>0.50977064966663455</v>
      </c>
    </row>
    <row r="8801" spans="6:8" x14ac:dyDescent="0.3">
      <c r="F8801" s="2">
        <v>8796</v>
      </c>
      <c r="G8801" s="12">
        <f ca="1"/>
        <v>2.2705193895304516</v>
      </c>
      <c r="H8801" s="12">
        <f ca="1"/>
        <v>0.50921079064624664</v>
      </c>
    </row>
    <row r="8802" spans="6:8" x14ac:dyDescent="0.3">
      <c r="F8802" s="2">
        <v>8797</v>
      </c>
      <c r="G8802" s="12">
        <f ca="1"/>
        <v>2.2714171566515233</v>
      </c>
      <c r="H8802" s="12">
        <f ca="1"/>
        <v>0.50761913697761729</v>
      </c>
    </row>
    <row r="8803" spans="6:8" x14ac:dyDescent="0.3">
      <c r="F8803" s="2">
        <v>8798</v>
      </c>
      <c r="G8803" s="12">
        <f ca="1"/>
        <v>2.2714550376528759</v>
      </c>
      <c r="H8803" s="12">
        <f ca="1"/>
        <v>0.50755204396511178</v>
      </c>
    </row>
    <row r="8804" spans="6:8" x14ac:dyDescent="0.3">
      <c r="F8804" s="2">
        <v>8799</v>
      </c>
      <c r="G8804" s="12">
        <f ca="1"/>
        <v>2.2717764121867727</v>
      </c>
      <c r="H8804" s="12">
        <f ca="1"/>
        <v>0.50698305701607471</v>
      </c>
    </row>
    <row r="8805" spans="6:8" x14ac:dyDescent="0.3">
      <c r="F8805" s="2">
        <v>8800</v>
      </c>
      <c r="G8805" s="12">
        <f ca="1"/>
        <v>2.2718546680876046</v>
      </c>
      <c r="H8805" s="12">
        <f ca="1"/>
        <v>0.50684456514911203</v>
      </c>
    </row>
    <row r="8806" spans="6:8" x14ac:dyDescent="0.3">
      <c r="F8806" s="2">
        <v>8801</v>
      </c>
      <c r="G8806" s="12">
        <f ca="1"/>
        <v>2.2722814915518712</v>
      </c>
      <c r="H8806" s="12">
        <f ca="1"/>
        <v>0.50608960665017355</v>
      </c>
    </row>
    <row r="8807" spans="6:8" x14ac:dyDescent="0.3">
      <c r="F8807" s="2">
        <v>8802</v>
      </c>
      <c r="G8807" s="12">
        <f ca="1"/>
        <v>2.272442492281511</v>
      </c>
      <c r="H8807" s="12">
        <f ca="1"/>
        <v>0.50580500861373279</v>
      </c>
    </row>
    <row r="8808" spans="6:8" x14ac:dyDescent="0.3">
      <c r="F8808" s="2">
        <v>8803</v>
      </c>
      <c r="G8808" s="12">
        <f ca="1"/>
        <v>2.2727374752442291</v>
      </c>
      <c r="H8808" s="12">
        <f ca="1"/>
        <v>0.50528382503121727</v>
      </c>
    </row>
    <row r="8809" spans="6:8" x14ac:dyDescent="0.3">
      <c r="F8809" s="2">
        <v>8804</v>
      </c>
      <c r="G8809" s="12">
        <f ca="1"/>
        <v>2.2729502380929945</v>
      </c>
      <c r="H8809" s="12">
        <f ca="1"/>
        <v>0.50490811288914583</v>
      </c>
    </row>
    <row r="8810" spans="6:8" x14ac:dyDescent="0.3">
      <c r="F8810" s="2">
        <v>8805</v>
      </c>
      <c r="G8810" s="12">
        <f ca="1"/>
        <v>2.2730605949419678</v>
      </c>
      <c r="H8810" s="12">
        <f ca="1"/>
        <v>0.50471330369346346</v>
      </c>
    </row>
    <row r="8811" spans="6:8" x14ac:dyDescent="0.3">
      <c r="F8811" s="2">
        <v>8806</v>
      </c>
      <c r="G8811" s="12">
        <f ca="1"/>
        <v>2.2730845652873071</v>
      </c>
      <c r="H8811" s="12">
        <f ca="1"/>
        <v>0.50467099570598162</v>
      </c>
    </row>
    <row r="8812" spans="6:8" x14ac:dyDescent="0.3">
      <c r="F8812" s="2">
        <v>8807</v>
      </c>
      <c r="G8812" s="12">
        <f ca="1"/>
        <v>2.2731718685112527</v>
      </c>
      <c r="H8812" s="12">
        <f ca="1"/>
        <v>0.50451692257324776</v>
      </c>
    </row>
    <row r="8813" spans="6:8" x14ac:dyDescent="0.3">
      <c r="F8813" s="2">
        <v>8808</v>
      </c>
      <c r="G8813" s="12">
        <f ca="1"/>
        <v>2.2734522555463967</v>
      </c>
      <c r="H8813" s="12">
        <f ca="1"/>
        <v>0.50402228799076632</v>
      </c>
    </row>
    <row r="8814" spans="6:8" x14ac:dyDescent="0.3">
      <c r="F8814" s="2">
        <v>8809</v>
      </c>
      <c r="G8814" s="12">
        <f ca="1"/>
        <v>2.2735332319214856</v>
      </c>
      <c r="H8814" s="12">
        <f ca="1"/>
        <v>0.50387949147620814</v>
      </c>
    </row>
    <row r="8815" spans="6:8" x14ac:dyDescent="0.3">
      <c r="F8815" s="2">
        <v>8810</v>
      </c>
      <c r="G8815" s="12">
        <f ca="1"/>
        <v>2.2736047724385537</v>
      </c>
      <c r="H8815" s="12">
        <f ca="1"/>
        <v>0.50375335499525264</v>
      </c>
    </row>
    <row r="8816" spans="6:8" x14ac:dyDescent="0.3">
      <c r="F8816" s="2">
        <v>8811</v>
      </c>
      <c r="G8816" s="12">
        <f ca="1"/>
        <v>2.2737684116398724</v>
      </c>
      <c r="H8816" s="12">
        <f ca="1"/>
        <v>0.50346490733861027</v>
      </c>
    </row>
    <row r="8817" spans="6:8" x14ac:dyDescent="0.3">
      <c r="F8817" s="2">
        <v>8812</v>
      </c>
      <c r="G8817" s="12">
        <f ca="1"/>
        <v>2.2737843881646174</v>
      </c>
      <c r="H8817" s="12">
        <f ca="1"/>
        <v>0.50343675083518147</v>
      </c>
    </row>
    <row r="8818" spans="6:8" x14ac:dyDescent="0.3">
      <c r="F8818" s="2">
        <v>8813</v>
      </c>
      <c r="G8818" s="12">
        <f ca="1"/>
        <v>2.2740414488520417</v>
      </c>
      <c r="H8818" s="12">
        <f ca="1"/>
        <v>0.50298384758424719</v>
      </c>
    </row>
    <row r="8819" spans="6:8" x14ac:dyDescent="0.3">
      <c r="F8819" s="2">
        <v>8814</v>
      </c>
      <c r="G8819" s="12">
        <f ca="1"/>
        <v>2.2742580749602852</v>
      </c>
      <c r="H8819" s="12">
        <f ca="1"/>
        <v>0.502602377294603</v>
      </c>
    </row>
    <row r="8820" spans="6:8" x14ac:dyDescent="0.3">
      <c r="F8820" s="2">
        <v>8815</v>
      </c>
      <c r="G8820" s="12">
        <f ca="1"/>
        <v>2.2743527722049781</v>
      </c>
      <c r="H8820" s="12">
        <f ca="1"/>
        <v>0.50243567458704175</v>
      </c>
    </row>
    <row r="8821" spans="6:8" x14ac:dyDescent="0.3">
      <c r="F8821" s="2">
        <v>8816</v>
      </c>
      <c r="G8821" s="12">
        <f ca="1"/>
        <v>2.2746325714731013</v>
      </c>
      <c r="H8821" s="12">
        <f ca="1"/>
        <v>0.50194332021794985</v>
      </c>
    </row>
    <row r="8822" spans="6:8" x14ac:dyDescent="0.3">
      <c r="F8822" s="2">
        <v>8817</v>
      </c>
      <c r="G8822" s="12">
        <f ca="1"/>
        <v>2.2747384352671891</v>
      </c>
      <c r="H8822" s="12">
        <f ca="1"/>
        <v>0.50175711181901828</v>
      </c>
    </row>
    <row r="8823" spans="6:8" x14ac:dyDescent="0.3">
      <c r="F8823" s="2">
        <v>8818</v>
      </c>
      <c r="G8823" s="12">
        <f ca="1"/>
        <v>2.2750167140818549</v>
      </c>
      <c r="H8823" s="12">
        <f ca="1"/>
        <v>0.5012678367365353</v>
      </c>
    </row>
    <row r="8824" spans="6:8" x14ac:dyDescent="0.3">
      <c r="F8824" s="2">
        <v>8819</v>
      </c>
      <c r="G8824" s="12">
        <f ca="1"/>
        <v>2.2750581479668202</v>
      </c>
      <c r="H8824" s="12">
        <f ca="1"/>
        <v>0.50119501187749427</v>
      </c>
    </row>
    <row r="8825" spans="6:8" x14ac:dyDescent="0.3">
      <c r="F8825" s="2">
        <v>8820</v>
      </c>
      <c r="G8825" s="12">
        <f ca="1"/>
        <v>2.2751152840610982</v>
      </c>
      <c r="H8825" s="12">
        <f ca="1"/>
        <v>0.50109459918798882</v>
      </c>
    </row>
    <row r="8826" spans="6:8" x14ac:dyDescent="0.3">
      <c r="F8826" s="2">
        <v>8821</v>
      </c>
      <c r="G8826" s="12">
        <f ca="1"/>
        <v>2.2752496777635698</v>
      </c>
      <c r="H8826" s="12">
        <f ca="1"/>
        <v>0.5008584602189422</v>
      </c>
    </row>
    <row r="8827" spans="6:8" x14ac:dyDescent="0.3">
      <c r="F8827" s="2">
        <v>8822</v>
      </c>
      <c r="G8827" s="12">
        <f ca="1"/>
        <v>2.2755843819984509</v>
      </c>
      <c r="H8827" s="12">
        <f ca="1"/>
        <v>0.50027065820798489</v>
      </c>
    </row>
    <row r="8828" spans="6:8" x14ac:dyDescent="0.3">
      <c r="F8828" s="2">
        <v>8823</v>
      </c>
      <c r="G8828" s="12">
        <f ca="1"/>
        <v>2.2758613638464511</v>
      </c>
      <c r="H8828" s="12">
        <f ca="1"/>
        <v>0.49978454721217969</v>
      </c>
    </row>
    <row r="8829" spans="6:8" x14ac:dyDescent="0.3">
      <c r="F8829" s="2">
        <v>8824</v>
      </c>
      <c r="G8829" s="12">
        <f ca="1"/>
        <v>2.2760856599105015</v>
      </c>
      <c r="H8829" s="12">
        <f ca="1"/>
        <v>0.49939111368339123</v>
      </c>
    </row>
    <row r="8830" spans="6:8" x14ac:dyDescent="0.3">
      <c r="F8830" s="2">
        <v>8825</v>
      </c>
      <c r="G8830" s="12">
        <f ca="1"/>
        <v>2.2762723809599792</v>
      </c>
      <c r="H8830" s="12">
        <f ca="1"/>
        <v>0.49906373484528527</v>
      </c>
    </row>
    <row r="8831" spans="6:8" x14ac:dyDescent="0.3">
      <c r="F8831" s="2">
        <v>8826</v>
      </c>
      <c r="G8831" s="12">
        <f ca="1"/>
        <v>2.2763338766245407</v>
      </c>
      <c r="H8831" s="12">
        <f ca="1"/>
        <v>0.4989559430865565</v>
      </c>
    </row>
    <row r="8832" spans="6:8" x14ac:dyDescent="0.3">
      <c r="F8832" s="2">
        <v>8827</v>
      </c>
      <c r="G8832" s="12">
        <f ca="1"/>
        <v>2.2764199583929723</v>
      </c>
      <c r="H8832" s="12">
        <f ca="1"/>
        <v>0.49880507996688195</v>
      </c>
    </row>
    <row r="8833" spans="6:8" x14ac:dyDescent="0.3">
      <c r="F8833" s="2">
        <v>8828</v>
      </c>
      <c r="G8833" s="12">
        <f ca="1"/>
        <v>2.276979621638918</v>
      </c>
      <c r="H8833" s="12">
        <f ca="1"/>
        <v>0.49782492256329614</v>
      </c>
    </row>
    <row r="8834" spans="6:8" x14ac:dyDescent="0.3">
      <c r="F8834" s="2">
        <v>8829</v>
      </c>
      <c r="G8834" s="12">
        <f ca="1"/>
        <v>2.2777597110861554</v>
      </c>
      <c r="H8834" s="12">
        <f ca="1"/>
        <v>0.49646070442915269</v>
      </c>
    </row>
    <row r="8835" spans="6:8" x14ac:dyDescent="0.3">
      <c r="F8835" s="2">
        <v>8830</v>
      </c>
      <c r="G8835" s="12">
        <f ca="1"/>
        <v>2.2778523198712892</v>
      </c>
      <c r="H8835" s="12">
        <f ca="1"/>
        <v>0.49629890365125467</v>
      </c>
    </row>
    <row r="8836" spans="6:8" x14ac:dyDescent="0.3">
      <c r="F8836" s="2">
        <v>8831</v>
      </c>
      <c r="G8836" s="12">
        <f ca="1"/>
        <v>2.2778938786361866</v>
      </c>
      <c r="H8836" s="12">
        <f ca="1"/>
        <v>0.49622630512697524</v>
      </c>
    </row>
    <row r="8837" spans="6:8" x14ac:dyDescent="0.3">
      <c r="F8837" s="2">
        <v>8832</v>
      </c>
      <c r="G8837" s="12">
        <f ca="1"/>
        <v>2.2781545923084434</v>
      </c>
      <c r="H8837" s="12">
        <f ca="1"/>
        <v>0.49577101693961467</v>
      </c>
    </row>
    <row r="8838" spans="6:8" x14ac:dyDescent="0.3">
      <c r="F8838" s="2">
        <v>8833</v>
      </c>
      <c r="G8838" s="12">
        <f ca="1"/>
        <v>2.2785964401779739</v>
      </c>
      <c r="H8838" s="12">
        <f ca="1"/>
        <v>0.49500000057024107</v>
      </c>
    </row>
    <row r="8839" spans="6:8" x14ac:dyDescent="0.3">
      <c r="F8839" s="2">
        <v>8834</v>
      </c>
      <c r="G8839" s="12">
        <f ca="1"/>
        <v>2.278641421753361</v>
      </c>
      <c r="H8839" s="12">
        <f ca="1"/>
        <v>0.49492155013409023</v>
      </c>
    </row>
    <row r="8840" spans="6:8" x14ac:dyDescent="0.3">
      <c r="F8840" s="2">
        <v>8835</v>
      </c>
      <c r="G8840" s="12">
        <f ca="1"/>
        <v>2.2788323506069337</v>
      </c>
      <c r="H8840" s="12">
        <f ca="1"/>
        <v>0.49458864487522025</v>
      </c>
    </row>
    <row r="8841" spans="6:8" x14ac:dyDescent="0.3">
      <c r="F8841" s="2">
        <v>8836</v>
      </c>
      <c r="G8841" s="12">
        <f ca="1"/>
        <v>2.2790656747957763</v>
      </c>
      <c r="H8841" s="12">
        <f ca="1"/>
        <v>0.49418200682971791</v>
      </c>
    </row>
    <row r="8842" spans="6:8" x14ac:dyDescent="0.3">
      <c r="F8842" s="2">
        <v>8837</v>
      </c>
      <c r="G8842" s="12">
        <f ca="1"/>
        <v>2.2791339122071217</v>
      </c>
      <c r="H8842" s="12">
        <f ca="1"/>
        <v>0.4940631215935562</v>
      </c>
    </row>
    <row r="8843" spans="6:8" x14ac:dyDescent="0.3">
      <c r="F8843" s="2">
        <v>8838</v>
      </c>
      <c r="G8843" s="12">
        <f ca="1"/>
        <v>2.2791508915479599</v>
      </c>
      <c r="H8843" s="12">
        <f ca="1"/>
        <v>0.4940335424346361</v>
      </c>
    </row>
    <row r="8844" spans="6:8" x14ac:dyDescent="0.3">
      <c r="F8844" s="2">
        <v>8839</v>
      </c>
      <c r="G8844" s="12">
        <f ca="1"/>
        <v>2.2794301739574374</v>
      </c>
      <c r="H8844" s="12">
        <f ca="1"/>
        <v>0.49354717094773592</v>
      </c>
    </row>
    <row r="8845" spans="6:8" x14ac:dyDescent="0.3">
      <c r="F8845" s="2">
        <v>8840</v>
      </c>
      <c r="G8845" s="12">
        <f ca="1"/>
        <v>2.2794787751805501</v>
      </c>
      <c r="H8845" s="12">
        <f ca="1"/>
        <v>0.49346256202339417</v>
      </c>
    </row>
    <row r="8846" spans="6:8" x14ac:dyDescent="0.3">
      <c r="F8846" s="2">
        <v>8841</v>
      </c>
      <c r="G8846" s="12">
        <f ca="1"/>
        <v>2.279636228923124</v>
      </c>
      <c r="H8846" s="12">
        <f ca="1"/>
        <v>0.49318851559158433</v>
      </c>
    </row>
    <row r="8847" spans="6:8" x14ac:dyDescent="0.3">
      <c r="F8847" s="2">
        <v>8842</v>
      </c>
      <c r="G8847" s="12">
        <f ca="1"/>
        <v>2.2800652161493287</v>
      </c>
      <c r="H8847" s="12">
        <f ca="1"/>
        <v>0.49244234707401102</v>
      </c>
    </row>
    <row r="8848" spans="6:8" x14ac:dyDescent="0.3">
      <c r="F8848" s="2">
        <v>8843</v>
      </c>
      <c r="G8848" s="12">
        <f ca="1"/>
        <v>2.2803329917233079</v>
      </c>
      <c r="H8848" s="12">
        <f ca="1"/>
        <v>0.49197694094227645</v>
      </c>
    </row>
    <row r="8849" spans="6:8" x14ac:dyDescent="0.3">
      <c r="F8849" s="2">
        <v>8844</v>
      </c>
      <c r="G8849" s="12">
        <f ca="1"/>
        <v>2.2803985542350178</v>
      </c>
      <c r="H8849" s="12">
        <f ca="1"/>
        <v>0.49186303195039061</v>
      </c>
    </row>
    <row r="8850" spans="6:8" x14ac:dyDescent="0.3">
      <c r="F8850" s="2">
        <v>8845</v>
      </c>
      <c r="G8850" s="12">
        <f ca="1"/>
        <v>2.2807212590078132</v>
      </c>
      <c r="H8850" s="12">
        <f ca="1"/>
        <v>0.49130260011595495</v>
      </c>
    </row>
    <row r="8851" spans="6:8" x14ac:dyDescent="0.3">
      <c r="F8851" s="2">
        <v>8846</v>
      </c>
      <c r="G8851" s="12">
        <f ca="1"/>
        <v>2.2808413619818215</v>
      </c>
      <c r="H8851" s="12">
        <f ca="1"/>
        <v>0.49109412222627002</v>
      </c>
    </row>
    <row r="8852" spans="6:8" x14ac:dyDescent="0.3">
      <c r="F8852" s="2">
        <v>8847</v>
      </c>
      <c r="G8852" s="12">
        <f ca="1"/>
        <v>2.2810392606964558</v>
      </c>
      <c r="H8852" s="12">
        <f ca="1"/>
        <v>0.49075072447802409</v>
      </c>
    </row>
    <row r="8853" spans="6:8" x14ac:dyDescent="0.3">
      <c r="F8853" s="2">
        <v>8848</v>
      </c>
      <c r="G8853" s="12">
        <f ca="1"/>
        <v>2.2812125729893094</v>
      </c>
      <c r="H8853" s="12">
        <f ca="1"/>
        <v>0.4904501123122611</v>
      </c>
    </row>
    <row r="8854" spans="6:8" x14ac:dyDescent="0.3">
      <c r="F8854" s="2">
        <v>8849</v>
      </c>
      <c r="G8854" s="12">
        <f ca="1"/>
        <v>2.2813636879194608</v>
      </c>
      <c r="H8854" s="12">
        <f ca="1"/>
        <v>0.49018809528780205</v>
      </c>
    </row>
    <row r="8855" spans="6:8" x14ac:dyDescent="0.3">
      <c r="F8855" s="2">
        <v>8850</v>
      </c>
      <c r="G8855" s="12">
        <f ca="1"/>
        <v>2.2814434640949832</v>
      </c>
      <c r="H8855" s="12">
        <f ca="1"/>
        <v>0.49004980714591728</v>
      </c>
    </row>
    <row r="8856" spans="6:8" x14ac:dyDescent="0.3">
      <c r="F8856" s="2">
        <v>8851</v>
      </c>
      <c r="G8856" s="12">
        <f ca="1"/>
        <v>2.2816658459953465</v>
      </c>
      <c r="H8856" s="12">
        <f ca="1"/>
        <v>0.48966444717539431</v>
      </c>
    </row>
    <row r="8857" spans="6:8" x14ac:dyDescent="0.3">
      <c r="F8857" s="2">
        <v>8852</v>
      </c>
      <c r="G8857" s="12">
        <f ca="1"/>
        <v>2.2818744732637497</v>
      </c>
      <c r="H8857" s="12">
        <f ca="1"/>
        <v>0.48930309400007149</v>
      </c>
    </row>
    <row r="8858" spans="6:8" x14ac:dyDescent="0.3">
      <c r="F8858" s="2">
        <v>8853</v>
      </c>
      <c r="G8858" s="12">
        <f ca="1"/>
        <v>2.2821322860501785</v>
      </c>
      <c r="H8858" s="12">
        <f ca="1"/>
        <v>0.48885677874366701</v>
      </c>
    </row>
    <row r="8859" spans="6:8" x14ac:dyDescent="0.3">
      <c r="F8859" s="2">
        <v>8854</v>
      </c>
      <c r="G8859" s="12">
        <f ca="1"/>
        <v>2.2821598190602232</v>
      </c>
      <c r="H8859" s="12">
        <f ca="1"/>
        <v>0.48880912970579349</v>
      </c>
    </row>
    <row r="8860" spans="6:8" x14ac:dyDescent="0.3">
      <c r="F8860" s="2">
        <v>8855</v>
      </c>
      <c r="G8860" s="12">
        <f ca="1"/>
        <v>2.282393152513897</v>
      </c>
      <c r="H8860" s="12">
        <f ca="1"/>
        <v>0.48840543572113454</v>
      </c>
    </row>
    <row r="8861" spans="6:8" x14ac:dyDescent="0.3">
      <c r="F8861" s="2">
        <v>8856</v>
      </c>
      <c r="G8861" s="12">
        <f ca="1"/>
        <v>2.28246480573124</v>
      </c>
      <c r="H8861" s="12">
        <f ca="1"/>
        <v>0.48828150911782503</v>
      </c>
    </row>
    <row r="8862" spans="6:8" x14ac:dyDescent="0.3">
      <c r="F8862" s="2">
        <v>8857</v>
      </c>
      <c r="G8862" s="12">
        <f ca="1"/>
        <v>2.282539234253421</v>
      </c>
      <c r="H8862" s="12">
        <f ca="1"/>
        <v>0.48815280332841698</v>
      </c>
    </row>
    <row r="8863" spans="6:8" x14ac:dyDescent="0.3">
      <c r="F8863" s="2">
        <v>8858</v>
      </c>
      <c r="G8863" s="12">
        <f ca="1"/>
        <v>2.2831787124879956</v>
      </c>
      <c r="H8863" s="12">
        <f ca="1"/>
        <v>0.487047856849462</v>
      </c>
    </row>
    <row r="8864" spans="6:8" x14ac:dyDescent="0.3">
      <c r="F8864" s="2">
        <v>8859</v>
      </c>
      <c r="G8864" s="12">
        <f ca="1"/>
        <v>2.2838194077875618</v>
      </c>
      <c r="H8864" s="12">
        <f ca="1"/>
        <v>0.48594237806962981</v>
      </c>
    </row>
    <row r="8865" spans="6:8" x14ac:dyDescent="0.3">
      <c r="F8865" s="2">
        <v>8860</v>
      </c>
      <c r="G8865" s="12">
        <f ca="1"/>
        <v>2.2842144456426032</v>
      </c>
      <c r="H8865" s="12">
        <f ca="1"/>
        <v>0.48526154976028185</v>
      </c>
    </row>
    <row r="8866" spans="6:8" x14ac:dyDescent="0.3">
      <c r="F8866" s="2">
        <v>8861</v>
      </c>
      <c r="G8866" s="12">
        <f ca="1"/>
        <v>2.2842538722392463</v>
      </c>
      <c r="H8866" s="12">
        <f ca="1"/>
        <v>0.48519363281361083</v>
      </c>
    </row>
    <row r="8867" spans="6:8" x14ac:dyDescent="0.3">
      <c r="F8867" s="2">
        <v>8862</v>
      </c>
      <c r="G8867" s="12">
        <f ca="1"/>
        <v>2.2844477560422241</v>
      </c>
      <c r="H8867" s="12">
        <f ca="1"/>
        <v>0.4848597319631196</v>
      </c>
    </row>
    <row r="8868" spans="6:8" x14ac:dyDescent="0.3">
      <c r="F8868" s="2">
        <v>8863</v>
      </c>
      <c r="G8868" s="12">
        <f ca="1"/>
        <v>2.2846493153408338</v>
      </c>
      <c r="H8868" s="12">
        <f ca="1"/>
        <v>0.48451276556429118</v>
      </c>
    </row>
    <row r="8869" spans="6:8" x14ac:dyDescent="0.3">
      <c r="F8869" s="2">
        <v>8864</v>
      </c>
      <c r="G8869" s="12">
        <f ca="1"/>
        <v>2.2850445560950923</v>
      </c>
      <c r="H8869" s="12">
        <f ca="1"/>
        <v>0.48383284663753595</v>
      </c>
    </row>
    <row r="8870" spans="6:8" x14ac:dyDescent="0.3">
      <c r="F8870" s="2">
        <v>8865</v>
      </c>
      <c r="G8870" s="12">
        <f ca="1"/>
        <v>2.2851970011623002</v>
      </c>
      <c r="H8870" s="12">
        <f ca="1"/>
        <v>0.48357076105120733</v>
      </c>
    </row>
    <row r="8871" spans="6:8" x14ac:dyDescent="0.3">
      <c r="F8871" s="2">
        <v>8866</v>
      </c>
      <c r="G8871" s="12">
        <f ca="1"/>
        <v>2.2852721492375365</v>
      </c>
      <c r="H8871" s="12">
        <f ca="1"/>
        <v>0.48344159834223316</v>
      </c>
    </row>
    <row r="8872" spans="6:8" x14ac:dyDescent="0.3">
      <c r="F8872" s="2">
        <v>8867</v>
      </c>
      <c r="G8872" s="12">
        <f ca="1"/>
        <v>2.2853111339937233</v>
      </c>
      <c r="H8872" s="12">
        <f ca="1"/>
        <v>0.48337460082866185</v>
      </c>
    </row>
    <row r="8873" spans="6:8" x14ac:dyDescent="0.3">
      <c r="F8873" s="2">
        <v>8868</v>
      </c>
      <c r="G8873" s="12">
        <f ca="1"/>
        <v>2.2854181611024704</v>
      </c>
      <c r="H8873" s="12">
        <f ca="1"/>
        <v>0.48319069870808729</v>
      </c>
    </row>
    <row r="8874" spans="6:8" x14ac:dyDescent="0.3">
      <c r="F8874" s="2">
        <v>8869</v>
      </c>
      <c r="G8874" s="12">
        <f ca="1"/>
        <v>2.2854477461778542</v>
      </c>
      <c r="H8874" s="12">
        <f ca="1"/>
        <v>0.48313987114906998</v>
      </c>
    </row>
    <row r="8875" spans="6:8" x14ac:dyDescent="0.3">
      <c r="F8875" s="2">
        <v>8870</v>
      </c>
      <c r="G8875" s="12">
        <f ca="1"/>
        <v>2.2857427870272464</v>
      </c>
      <c r="H8875" s="12">
        <f ca="1"/>
        <v>0.48263317111736109</v>
      </c>
    </row>
    <row r="8876" spans="6:8" x14ac:dyDescent="0.3">
      <c r="F8876" s="2">
        <v>8871</v>
      </c>
      <c r="G8876" s="12">
        <f ca="1"/>
        <v>2.2858425212202071</v>
      </c>
      <c r="H8876" s="12">
        <f ca="1"/>
        <v>0.48246196438060907</v>
      </c>
    </row>
    <row r="8877" spans="6:8" x14ac:dyDescent="0.3">
      <c r="F8877" s="2">
        <v>8872</v>
      </c>
      <c r="G8877" s="12">
        <f ca="1"/>
        <v>2.2859268087384197</v>
      </c>
      <c r="H8877" s="12">
        <f ca="1"/>
        <v>0.48231730370733639</v>
      </c>
    </row>
    <row r="8878" spans="6:8" x14ac:dyDescent="0.3">
      <c r="F8878" s="2">
        <v>8873</v>
      </c>
      <c r="G8878" s="12">
        <f ca="1"/>
        <v>2.2860970364628415</v>
      </c>
      <c r="H8878" s="12">
        <f ca="1"/>
        <v>0.48202522924066854</v>
      </c>
    </row>
    <row r="8879" spans="6:8" x14ac:dyDescent="0.3">
      <c r="F8879" s="2">
        <v>8874</v>
      </c>
      <c r="G8879" s="12">
        <f ca="1"/>
        <v>2.2862468297942224</v>
      </c>
      <c r="H8879" s="12">
        <f ca="1"/>
        <v>0.48176830807456938</v>
      </c>
    </row>
    <row r="8880" spans="6:8" x14ac:dyDescent="0.3">
      <c r="F8880" s="2">
        <v>8875</v>
      </c>
      <c r="G8880" s="12">
        <f ca="1"/>
        <v>2.2865795149685755</v>
      </c>
      <c r="H8880" s="12">
        <f ca="1"/>
        <v>0.48119800510597494</v>
      </c>
    </row>
    <row r="8881" spans="6:8" x14ac:dyDescent="0.3">
      <c r="F8881" s="2">
        <v>8876</v>
      </c>
      <c r="G8881" s="12">
        <f ca="1"/>
        <v>2.2866847198825679</v>
      </c>
      <c r="H8881" s="12">
        <f ca="1"/>
        <v>0.48101774710482703</v>
      </c>
    </row>
    <row r="8882" spans="6:8" x14ac:dyDescent="0.3">
      <c r="F8882" s="2">
        <v>8877</v>
      </c>
      <c r="G8882" s="12">
        <f ca="1"/>
        <v>2.286725403019505</v>
      </c>
      <c r="H8882" s="12">
        <f ca="1"/>
        <v>0.48094805208702657</v>
      </c>
    </row>
    <row r="8883" spans="6:8" x14ac:dyDescent="0.3">
      <c r="F8883" s="2">
        <v>8878</v>
      </c>
      <c r="G8883" s="12">
        <f ca="1"/>
        <v>2.2867982741624306</v>
      </c>
      <c r="H8883" s="12">
        <f ca="1"/>
        <v>0.48082323115278053</v>
      </c>
    </row>
    <row r="8884" spans="6:8" x14ac:dyDescent="0.3">
      <c r="F8884" s="2">
        <v>8879</v>
      </c>
      <c r="G8884" s="12">
        <f ca="1"/>
        <v>2.2870805887553405</v>
      </c>
      <c r="H8884" s="12">
        <f ca="1"/>
        <v>0.48033984785330341</v>
      </c>
    </row>
    <row r="8885" spans="6:8" x14ac:dyDescent="0.3">
      <c r="F8885" s="2">
        <v>8880</v>
      </c>
      <c r="G8885" s="12">
        <f ca="1"/>
        <v>2.2874175910523933</v>
      </c>
      <c r="H8885" s="12">
        <f ca="1"/>
        <v>0.47976322968883822</v>
      </c>
    </row>
    <row r="8886" spans="6:8" x14ac:dyDescent="0.3">
      <c r="F8886" s="2">
        <v>8881</v>
      </c>
      <c r="G8886" s="12">
        <f ca="1"/>
        <v>2.2884567259352226</v>
      </c>
      <c r="H8886" s="12">
        <f ca="1"/>
        <v>0.47798800597402713</v>
      </c>
    </row>
    <row r="8887" spans="6:8" x14ac:dyDescent="0.3">
      <c r="F8887" s="2">
        <v>8882</v>
      </c>
      <c r="G8887" s="12">
        <f ca="1"/>
        <v>2.288525948495201</v>
      </c>
      <c r="H8887" s="12">
        <f ca="1"/>
        <v>0.47786989654386353</v>
      </c>
    </row>
    <row r="8888" spans="6:8" x14ac:dyDescent="0.3">
      <c r="F8888" s="2">
        <v>8883</v>
      </c>
      <c r="G8888" s="12">
        <f ca="1"/>
        <v>2.2887764143809761</v>
      </c>
      <c r="H8888" s="12">
        <f ca="1"/>
        <v>0.47744269945533352</v>
      </c>
    </row>
    <row r="8889" spans="6:8" x14ac:dyDescent="0.3">
      <c r="F8889" s="2">
        <v>8884</v>
      </c>
      <c r="G8889" s="12">
        <f ca="1"/>
        <v>2.2889209019321299</v>
      </c>
      <c r="H8889" s="12">
        <f ca="1"/>
        <v>0.4771963703218754</v>
      </c>
    </row>
    <row r="8890" spans="6:8" x14ac:dyDescent="0.3">
      <c r="F8890" s="2">
        <v>8885</v>
      </c>
      <c r="G8890" s="12">
        <f ca="1"/>
        <v>2.2894105947758496</v>
      </c>
      <c r="H8890" s="12">
        <f ca="1"/>
        <v>0.47636211937239492</v>
      </c>
    </row>
    <row r="8891" spans="6:8" x14ac:dyDescent="0.3">
      <c r="F8891" s="2">
        <v>8886</v>
      </c>
      <c r="G8891" s="12">
        <f ca="1"/>
        <v>2.2898343097393696</v>
      </c>
      <c r="H8891" s="12">
        <f ca="1"/>
        <v>0.47564101824058974</v>
      </c>
    </row>
    <row r="8892" spans="6:8" x14ac:dyDescent="0.3">
      <c r="F8892" s="2">
        <v>8887</v>
      </c>
      <c r="G8892" s="12">
        <f ca="1"/>
        <v>2.2898934499457213</v>
      </c>
      <c r="H8892" s="12">
        <f ca="1"/>
        <v>0.47554042548180758</v>
      </c>
    </row>
    <row r="8893" spans="6:8" x14ac:dyDescent="0.3">
      <c r="F8893" s="2">
        <v>8888</v>
      </c>
      <c r="G8893" s="12">
        <f ca="1"/>
        <v>2.2899294937070791</v>
      </c>
      <c r="H8893" s="12">
        <f ca="1"/>
        <v>0.47547912456806191</v>
      </c>
    </row>
    <row r="8894" spans="6:8" x14ac:dyDescent="0.3">
      <c r="F8894" s="2">
        <v>8889</v>
      </c>
      <c r="G8894" s="12">
        <f ca="1"/>
        <v>2.2903654906115563</v>
      </c>
      <c r="H8894" s="12">
        <f ca="1"/>
        <v>0.47473800748319672</v>
      </c>
    </row>
    <row r="8895" spans="6:8" x14ac:dyDescent="0.3">
      <c r="F8895" s="2">
        <v>8890</v>
      </c>
      <c r="G8895" s="12">
        <f ca="1"/>
        <v>2.2908926681224386</v>
      </c>
      <c r="H8895" s="12">
        <f ca="1"/>
        <v>0.47384288310588785</v>
      </c>
    </row>
    <row r="8896" spans="6:8" x14ac:dyDescent="0.3">
      <c r="F8896" s="2">
        <v>8891</v>
      </c>
      <c r="G8896" s="12">
        <f ca="1"/>
        <v>2.2910713387184756</v>
      </c>
      <c r="H8896" s="12">
        <f ca="1"/>
        <v>0.47353975264974624</v>
      </c>
    </row>
    <row r="8897" spans="6:8" x14ac:dyDescent="0.3">
      <c r="F8897" s="2">
        <v>8892</v>
      </c>
      <c r="G8897" s="12">
        <f ca="1"/>
        <v>2.2911146681130798</v>
      </c>
      <c r="H8897" s="12">
        <f ca="1"/>
        <v>0.47346625915108009</v>
      </c>
    </row>
    <row r="8898" spans="6:8" x14ac:dyDescent="0.3">
      <c r="F8898" s="2">
        <v>8893</v>
      </c>
      <c r="G8898" s="12">
        <f ca="1"/>
        <v>2.2912226645769378</v>
      </c>
      <c r="H8898" s="12">
        <f ca="1"/>
        <v>0.47328311177484284</v>
      </c>
    </row>
    <row r="8899" spans="6:8" x14ac:dyDescent="0.3">
      <c r="F8899" s="2">
        <v>8894</v>
      </c>
      <c r="G8899" s="12">
        <f ca="1"/>
        <v>2.2914301989510619</v>
      </c>
      <c r="H8899" s="12">
        <f ca="1"/>
        <v>0.47293128857766709</v>
      </c>
    </row>
    <row r="8900" spans="6:8" x14ac:dyDescent="0.3">
      <c r="F8900" s="2">
        <v>8895</v>
      </c>
      <c r="G8900" s="12">
        <f ca="1"/>
        <v>2.2924495161419696</v>
      </c>
      <c r="H8900" s="12">
        <f ca="1"/>
        <v>0.47120571517146903</v>
      </c>
    </row>
    <row r="8901" spans="6:8" x14ac:dyDescent="0.3">
      <c r="F8901" s="2">
        <v>8896</v>
      </c>
      <c r="G8901" s="12">
        <f ca="1"/>
        <v>2.2931206688914694</v>
      </c>
      <c r="H8901" s="12">
        <f ca="1"/>
        <v>0.4700717431922159</v>
      </c>
    </row>
    <row r="8902" spans="6:8" x14ac:dyDescent="0.3">
      <c r="F8902" s="2">
        <v>8897</v>
      </c>
      <c r="G8902" s="12">
        <f ca="1"/>
        <v>2.2935207117682883</v>
      </c>
      <c r="H8902" s="12">
        <f ca="1"/>
        <v>0.4693966684560979</v>
      </c>
    </row>
    <row r="8903" spans="6:8" x14ac:dyDescent="0.3">
      <c r="F8903" s="2">
        <v>8898</v>
      </c>
      <c r="G8903" s="12">
        <f ca="1"/>
        <v>2.2942082970786473</v>
      </c>
      <c r="H8903" s="12">
        <f ca="1"/>
        <v>0.46823781921983521</v>
      </c>
    </row>
    <row r="8904" spans="6:8" x14ac:dyDescent="0.3">
      <c r="F8904" s="2">
        <v>8899</v>
      </c>
      <c r="G8904" s="12">
        <f ca="1"/>
        <v>2.2946419911636977</v>
      </c>
      <c r="H8904" s="12">
        <f ca="1"/>
        <v>0.46750782247770356</v>
      </c>
    </row>
    <row r="8905" spans="6:8" x14ac:dyDescent="0.3">
      <c r="F8905" s="2">
        <v>8900</v>
      </c>
      <c r="G8905" s="12">
        <f ca="1"/>
        <v>2.294789110034114</v>
      </c>
      <c r="H8905" s="12">
        <f ca="1"/>
        <v>0.46726035748976075</v>
      </c>
    </row>
    <row r="8906" spans="6:8" x14ac:dyDescent="0.3">
      <c r="F8906" s="2">
        <v>8901</v>
      </c>
      <c r="G8906" s="12">
        <f ca="1"/>
        <v>2.2950708342720452</v>
      </c>
      <c r="H8906" s="12">
        <f ca="1"/>
        <v>0.46678671161813234</v>
      </c>
    </row>
    <row r="8907" spans="6:8" x14ac:dyDescent="0.3">
      <c r="F8907" s="2">
        <v>8902</v>
      </c>
      <c r="G8907" s="12">
        <f ca="1"/>
        <v>2.2951428500817972</v>
      </c>
      <c r="H8907" s="12">
        <f ca="1"/>
        <v>0.46666568546359249</v>
      </c>
    </row>
    <row r="8908" spans="6:8" x14ac:dyDescent="0.3">
      <c r="F8908" s="2">
        <v>8903</v>
      </c>
      <c r="G8908" s="12">
        <f ca="1"/>
        <v>2.2955287184287791</v>
      </c>
      <c r="H8908" s="12">
        <f ca="1"/>
        <v>0.46601755900769004</v>
      </c>
    </row>
    <row r="8909" spans="6:8" x14ac:dyDescent="0.3">
      <c r="F8909" s="2">
        <v>8904</v>
      </c>
      <c r="G8909" s="12">
        <f ca="1"/>
        <v>2.2957631302712196</v>
      </c>
      <c r="H8909" s="12">
        <f ca="1"/>
        <v>0.46562411112856156</v>
      </c>
    </row>
    <row r="8910" spans="6:8" x14ac:dyDescent="0.3">
      <c r="F8910" s="2">
        <v>8905</v>
      </c>
      <c r="G8910" s="12">
        <f ca="1"/>
        <v>2.2957793139299798</v>
      </c>
      <c r="H8910" s="12">
        <f ca="1"/>
        <v>0.46559695562581793</v>
      </c>
    </row>
    <row r="8911" spans="6:8" x14ac:dyDescent="0.3">
      <c r="F8911" s="2">
        <v>8906</v>
      </c>
      <c r="G8911" s="12">
        <f ca="1"/>
        <v>2.2958151845226826</v>
      </c>
      <c r="H8911" s="12">
        <f ca="1"/>
        <v>0.46553676991450083</v>
      </c>
    </row>
    <row r="8912" spans="6:8" x14ac:dyDescent="0.3">
      <c r="F8912" s="2">
        <v>8907</v>
      </c>
      <c r="G8912" s="12">
        <f ca="1"/>
        <v>2.2958709949946647</v>
      </c>
      <c r="H8912" s="12">
        <f ca="1"/>
        <v>0.46544313792943426</v>
      </c>
    </row>
    <row r="8913" spans="6:8" x14ac:dyDescent="0.3">
      <c r="F8913" s="2">
        <v>8908</v>
      </c>
      <c r="G8913" s="12">
        <f ca="1"/>
        <v>2.2959122167478445</v>
      </c>
      <c r="H8913" s="12">
        <f ca="1"/>
        <v>0.4653739889183614</v>
      </c>
    </row>
    <row r="8914" spans="6:8" x14ac:dyDescent="0.3">
      <c r="F8914" s="2">
        <v>8909</v>
      </c>
      <c r="G8914" s="12">
        <f ca="1"/>
        <v>2.2959963001085137</v>
      </c>
      <c r="H8914" s="12">
        <f ca="1"/>
        <v>0.465232960622116</v>
      </c>
    </row>
    <row r="8915" spans="6:8" x14ac:dyDescent="0.3">
      <c r="F8915" s="2">
        <v>8910</v>
      </c>
      <c r="G8915" s="12">
        <f ca="1"/>
        <v>2.2964281054731166</v>
      </c>
      <c r="H8915" s="12">
        <f ca="1"/>
        <v>0.46450915259998021</v>
      </c>
    </row>
    <row r="8916" spans="6:8" x14ac:dyDescent="0.3">
      <c r="F8916" s="2">
        <v>8911</v>
      </c>
      <c r="G8916" s="12">
        <f ca="1"/>
        <v>2.2965024468368838</v>
      </c>
      <c r="H8916" s="12">
        <f ca="1"/>
        <v>0.46438461234441747</v>
      </c>
    </row>
    <row r="8917" spans="6:8" x14ac:dyDescent="0.3">
      <c r="F8917" s="2">
        <v>8912</v>
      </c>
      <c r="G8917" s="12">
        <f ca="1"/>
        <v>2.2969723716868358</v>
      </c>
      <c r="H8917" s="12">
        <f ca="1"/>
        <v>0.46359787106334482</v>
      </c>
    </row>
    <row r="8918" spans="6:8" x14ac:dyDescent="0.3">
      <c r="F8918" s="2">
        <v>8913</v>
      </c>
      <c r="G8918" s="12">
        <f ca="1"/>
        <v>2.2973482949578758</v>
      </c>
      <c r="H8918" s="12">
        <f ca="1"/>
        <v>0.46296912720452088</v>
      </c>
    </row>
    <row r="8919" spans="6:8" x14ac:dyDescent="0.3">
      <c r="F8919" s="2">
        <v>8914</v>
      </c>
      <c r="G8919" s="12">
        <f ca="1"/>
        <v>2.2974267061501119</v>
      </c>
      <c r="H8919" s="12">
        <f ca="1"/>
        <v>0.46283805158531077</v>
      </c>
    </row>
    <row r="8920" spans="6:8" x14ac:dyDescent="0.3">
      <c r="F8920" s="2">
        <v>8915</v>
      </c>
      <c r="G8920" s="12">
        <f ca="1"/>
        <v>2.2975345944601453</v>
      </c>
      <c r="H8920" s="12">
        <f ca="1"/>
        <v>0.46265774001246823</v>
      </c>
    </row>
    <row r="8921" spans="6:8" x14ac:dyDescent="0.3">
      <c r="F8921" s="2">
        <v>8916</v>
      </c>
      <c r="G8921" s="12">
        <f ca="1"/>
        <v>2.2977853358324785</v>
      </c>
      <c r="H8921" s="12">
        <f ca="1"/>
        <v>0.46223885683661964</v>
      </c>
    </row>
    <row r="8922" spans="6:8" x14ac:dyDescent="0.3">
      <c r="F8922" s="2">
        <v>8917</v>
      </c>
      <c r="G8922" s="12">
        <f ca="1"/>
        <v>2.2980953876443211</v>
      </c>
      <c r="H8922" s="12">
        <f ca="1"/>
        <v>0.46172123104331758</v>
      </c>
    </row>
    <row r="8923" spans="6:8" x14ac:dyDescent="0.3">
      <c r="F8923" s="2">
        <v>8918</v>
      </c>
      <c r="G8923" s="12">
        <f ca="1"/>
        <v>2.298218327514213</v>
      </c>
      <c r="H8923" s="12">
        <f ca="1"/>
        <v>0.46151608935463695</v>
      </c>
    </row>
    <row r="8924" spans="6:8" x14ac:dyDescent="0.3">
      <c r="F8924" s="2">
        <v>8919</v>
      </c>
      <c r="G8924" s="12">
        <f ca="1"/>
        <v>2.2983819095835059</v>
      </c>
      <c r="H8924" s="12">
        <f ca="1"/>
        <v>0.4612432224307948</v>
      </c>
    </row>
    <row r="8925" spans="6:8" x14ac:dyDescent="0.3">
      <c r="F8925" s="2">
        <v>8920</v>
      </c>
      <c r="G8925" s="12">
        <f ca="1"/>
        <v>2.2986726532424413</v>
      </c>
      <c r="H8925" s="12">
        <f ca="1"/>
        <v>0.46075849921510975</v>
      </c>
    </row>
    <row r="8926" spans="6:8" x14ac:dyDescent="0.3">
      <c r="F8926" s="2">
        <v>8921</v>
      </c>
      <c r="G8926" s="12">
        <f ca="1"/>
        <v>2.298725013023982</v>
      </c>
      <c r="H8926" s="12">
        <f ca="1"/>
        <v>0.46067124099426682</v>
      </c>
    </row>
    <row r="8927" spans="6:8" x14ac:dyDescent="0.3">
      <c r="F8927" s="2">
        <v>8922</v>
      </c>
      <c r="G8927" s="12">
        <f ca="1"/>
        <v>2.2989815691951732</v>
      </c>
      <c r="H8927" s="12">
        <f ca="1"/>
        <v>0.46024384219705</v>
      </c>
    </row>
    <row r="8928" spans="6:8" x14ac:dyDescent="0.3">
      <c r="F8928" s="2">
        <v>8923</v>
      </c>
      <c r="G8928" s="12">
        <f ca="1"/>
        <v>2.299176363248606</v>
      </c>
      <c r="H8928" s="12">
        <f ca="1"/>
        <v>0.45991950559137063</v>
      </c>
    </row>
    <row r="8929" spans="6:8" x14ac:dyDescent="0.3">
      <c r="F8929" s="2">
        <v>8924</v>
      </c>
      <c r="G8929" s="12">
        <f ca="1"/>
        <v>2.2993945808801319</v>
      </c>
      <c r="H8929" s="12">
        <f ca="1"/>
        <v>0.45955634478331492</v>
      </c>
    </row>
    <row r="8930" spans="6:8" x14ac:dyDescent="0.3">
      <c r="F8930" s="2">
        <v>8925</v>
      </c>
      <c r="G8930" s="12">
        <f ca="1"/>
        <v>2.2995348916027187</v>
      </c>
      <c r="H8930" s="12">
        <f ca="1"/>
        <v>0.4593229363248581</v>
      </c>
    </row>
    <row r="8931" spans="6:8" x14ac:dyDescent="0.3">
      <c r="F8931" s="2">
        <v>8926</v>
      </c>
      <c r="G8931" s="12">
        <f ca="1"/>
        <v>2.2995735624952309</v>
      </c>
      <c r="H8931" s="12">
        <f ca="1"/>
        <v>0.45925862042910137</v>
      </c>
    </row>
    <row r="8932" spans="6:8" x14ac:dyDescent="0.3">
      <c r="F8932" s="2">
        <v>8927</v>
      </c>
      <c r="G8932" s="12">
        <f ca="1"/>
        <v>2.299792342480496</v>
      </c>
      <c r="H8932" s="12">
        <f ca="1"/>
        <v>0.45889486465218016</v>
      </c>
    </row>
    <row r="8933" spans="6:8" x14ac:dyDescent="0.3">
      <c r="F8933" s="2">
        <v>8928</v>
      </c>
      <c r="G8933" s="12">
        <f ca="1"/>
        <v>2.2999020358583198</v>
      </c>
      <c r="H8933" s="12">
        <f ca="1"/>
        <v>0.45871255298692204</v>
      </c>
    </row>
    <row r="8934" spans="6:8" x14ac:dyDescent="0.3">
      <c r="F8934" s="2">
        <v>8929</v>
      </c>
      <c r="G8934" s="12">
        <f ca="1"/>
        <v>2.3000859531460418</v>
      </c>
      <c r="H8934" s="12">
        <f ca="1"/>
        <v>0.45840698622450943</v>
      </c>
    </row>
    <row r="8935" spans="6:8" x14ac:dyDescent="0.3">
      <c r="F8935" s="2">
        <v>8930</v>
      </c>
      <c r="G8935" s="12">
        <f ca="1"/>
        <v>2.3001122140562598</v>
      </c>
      <c r="H8935" s="12">
        <f ca="1"/>
        <v>0.458363366234394</v>
      </c>
    </row>
    <row r="8936" spans="6:8" x14ac:dyDescent="0.3">
      <c r="F8936" s="2">
        <v>8931</v>
      </c>
      <c r="G8936" s="12">
        <f ca="1"/>
        <v>2.3001768154353952</v>
      </c>
      <c r="H8936" s="12">
        <f ca="1"/>
        <v>0.45825607333693008</v>
      </c>
    </row>
    <row r="8937" spans="6:8" x14ac:dyDescent="0.3">
      <c r="F8937" s="2">
        <v>8932</v>
      </c>
      <c r="G8937" s="12">
        <f ca="1"/>
        <v>2.3001848779655893</v>
      </c>
      <c r="H8937" s="12">
        <f ca="1"/>
        <v>0.45824268387072226</v>
      </c>
    </row>
    <row r="8938" spans="6:8" x14ac:dyDescent="0.3">
      <c r="F8938" s="2">
        <v>8933</v>
      </c>
      <c r="G8938" s="12">
        <f ca="1"/>
        <v>2.3001922915050694</v>
      </c>
      <c r="H8938" s="12">
        <f ca="1"/>
        <v>0.4582303724102717</v>
      </c>
    </row>
    <row r="8939" spans="6:8" x14ac:dyDescent="0.3">
      <c r="F8939" s="2">
        <v>8934</v>
      </c>
      <c r="G8939" s="12">
        <f ca="1"/>
        <v>2.3011514098295227</v>
      </c>
      <c r="H8939" s="12">
        <f ca="1"/>
        <v>0.45663941029110505</v>
      </c>
    </row>
    <row r="8940" spans="6:8" x14ac:dyDescent="0.3">
      <c r="F8940" s="2">
        <v>8935</v>
      </c>
      <c r="G8940" s="12">
        <f ca="1"/>
        <v>2.3022370830731202</v>
      </c>
      <c r="H8940" s="12">
        <f ca="1"/>
        <v>0.45484288186916727</v>
      </c>
    </row>
    <row r="8941" spans="6:8" x14ac:dyDescent="0.3">
      <c r="F8941" s="2">
        <v>8936</v>
      </c>
      <c r="G8941" s="12">
        <f ca="1"/>
        <v>2.3025508612653205</v>
      </c>
      <c r="H8941" s="12">
        <f ca="1"/>
        <v>0.4543245174882663</v>
      </c>
    </row>
    <row r="8942" spans="6:8" x14ac:dyDescent="0.3">
      <c r="F8942" s="2">
        <v>8937</v>
      </c>
      <c r="G8942" s="12">
        <f ca="1"/>
        <v>2.302771554142824</v>
      </c>
      <c r="H8942" s="12">
        <f ca="1"/>
        <v>0.4539601628726212</v>
      </c>
    </row>
    <row r="8943" spans="6:8" x14ac:dyDescent="0.3">
      <c r="F8943" s="2">
        <v>8938</v>
      </c>
      <c r="G8943" s="12">
        <f ca="1"/>
        <v>2.302817820602221</v>
      </c>
      <c r="H8943" s="12">
        <f ca="1"/>
        <v>0.45388380320067984</v>
      </c>
    </row>
    <row r="8944" spans="6:8" x14ac:dyDescent="0.3">
      <c r="F8944" s="2">
        <v>8939</v>
      </c>
      <c r="G8944" s="12">
        <f ca="1"/>
        <v>2.3030735328626162</v>
      </c>
      <c r="H8944" s="12">
        <f ca="1"/>
        <v>0.45346191929088042</v>
      </c>
    </row>
    <row r="8945" spans="6:8" x14ac:dyDescent="0.3">
      <c r="F8945" s="2">
        <v>8940</v>
      </c>
      <c r="G8945" s="12">
        <f ca="1"/>
        <v>2.3031756151459422</v>
      </c>
      <c r="H8945" s="12">
        <f ca="1"/>
        <v>0.45329357189371894</v>
      </c>
    </row>
    <row r="8946" spans="6:8" x14ac:dyDescent="0.3">
      <c r="F8946" s="2">
        <v>8941</v>
      </c>
      <c r="G8946" s="12">
        <f ca="1"/>
        <v>2.3031971006042857</v>
      </c>
      <c r="H8946" s="12">
        <f ca="1"/>
        <v>0.45325814471212156</v>
      </c>
    </row>
    <row r="8947" spans="6:8" x14ac:dyDescent="0.3">
      <c r="F8947" s="2">
        <v>8942</v>
      </c>
      <c r="G8947" s="12">
        <f ca="1"/>
        <v>2.3033354400771797</v>
      </c>
      <c r="H8947" s="12">
        <f ca="1"/>
        <v>0.45303008150234131</v>
      </c>
    </row>
    <row r="8948" spans="6:8" x14ac:dyDescent="0.3">
      <c r="F8948" s="2">
        <v>8943</v>
      </c>
      <c r="G8948" s="12">
        <f ca="1"/>
        <v>2.3038348559761528</v>
      </c>
      <c r="H8948" s="12">
        <f ca="1"/>
        <v>0.4522073832270222</v>
      </c>
    </row>
    <row r="8949" spans="6:8" x14ac:dyDescent="0.3">
      <c r="F8949" s="2">
        <v>8944</v>
      </c>
      <c r="G8949" s="12">
        <f ca="1"/>
        <v>2.3038836222405781</v>
      </c>
      <c r="H8949" s="12">
        <f ca="1"/>
        <v>0.45212710218080238</v>
      </c>
    </row>
    <row r="8950" spans="6:8" x14ac:dyDescent="0.3">
      <c r="F8950" s="2">
        <v>8945</v>
      </c>
      <c r="G8950" s="12">
        <f ca="1"/>
        <v>2.3042012381397226</v>
      </c>
      <c r="H8950" s="12">
        <f ca="1"/>
        <v>0.45160445894558365</v>
      </c>
    </row>
    <row r="8951" spans="6:8" x14ac:dyDescent="0.3">
      <c r="F8951" s="2">
        <v>8946</v>
      </c>
      <c r="G8951" s="12">
        <f ca="1"/>
        <v>2.3042401198605997</v>
      </c>
      <c r="H8951" s="12">
        <f ca="1"/>
        <v>0.45154050561387554</v>
      </c>
    </row>
    <row r="8952" spans="6:8" x14ac:dyDescent="0.3">
      <c r="F8952" s="2">
        <v>8947</v>
      </c>
      <c r="G8952" s="12">
        <f ca="1"/>
        <v>2.3042474029340778</v>
      </c>
      <c r="H8952" s="12">
        <f ca="1"/>
        <v>0.45152852695023737</v>
      </c>
    </row>
    <row r="8953" spans="6:8" x14ac:dyDescent="0.3">
      <c r="F8953" s="2">
        <v>8948</v>
      </c>
      <c r="G8953" s="12">
        <f ca="1"/>
        <v>2.3045237741892461</v>
      </c>
      <c r="H8953" s="12">
        <f ca="1"/>
        <v>0.45107412631442856</v>
      </c>
    </row>
    <row r="8954" spans="6:8" x14ac:dyDescent="0.3">
      <c r="F8954" s="2">
        <v>8949</v>
      </c>
      <c r="G8954" s="12">
        <f ca="1"/>
        <v>2.3046943901677683</v>
      </c>
      <c r="H8954" s="12">
        <f ca="1"/>
        <v>0.45079375537142696</v>
      </c>
    </row>
    <row r="8955" spans="6:8" x14ac:dyDescent="0.3">
      <c r="F8955" s="2">
        <v>8950</v>
      </c>
      <c r="G8955" s="12">
        <f ca="1"/>
        <v>2.3047108288265181</v>
      </c>
      <c r="H8955" s="12">
        <f ca="1"/>
        <v>0.45076674800577843</v>
      </c>
    </row>
    <row r="8956" spans="6:8" x14ac:dyDescent="0.3">
      <c r="F8956" s="2">
        <v>8951</v>
      </c>
      <c r="G8956" s="12">
        <f ca="1"/>
        <v>2.304836036363243</v>
      </c>
      <c r="H8956" s="12">
        <f ca="1"/>
        <v>0.45056107727323597</v>
      </c>
    </row>
    <row r="8957" spans="6:8" x14ac:dyDescent="0.3">
      <c r="F8957" s="2">
        <v>8952</v>
      </c>
      <c r="G8957" s="12">
        <f ca="1"/>
        <v>2.3052880640027107</v>
      </c>
      <c r="H8957" s="12">
        <f ca="1"/>
        <v>0.44981907371133978</v>
      </c>
    </row>
    <row r="8958" spans="6:8" x14ac:dyDescent="0.3">
      <c r="F8958" s="2">
        <v>8953</v>
      </c>
      <c r="G8958" s="12">
        <f ca="1"/>
        <v>2.3053927309535975</v>
      </c>
      <c r="H8958" s="12">
        <f ca="1"/>
        <v>0.4496473777831867</v>
      </c>
    </row>
    <row r="8959" spans="6:8" x14ac:dyDescent="0.3">
      <c r="F8959" s="2">
        <v>8954</v>
      </c>
      <c r="G8959" s="12">
        <f ca="1"/>
        <v>2.3055133707940461</v>
      </c>
      <c r="H8959" s="12">
        <f ca="1"/>
        <v>0.44944953350581396</v>
      </c>
    </row>
    <row r="8960" spans="6:8" x14ac:dyDescent="0.3">
      <c r="F8960" s="2">
        <v>8955</v>
      </c>
      <c r="G8960" s="12">
        <f ca="1"/>
        <v>2.306181481005197</v>
      </c>
      <c r="H8960" s="12">
        <f ca="1"/>
        <v>0.44835490062775529</v>
      </c>
    </row>
    <row r="8961" spans="6:8" x14ac:dyDescent="0.3">
      <c r="F8961" s="2">
        <v>8956</v>
      </c>
      <c r="G8961" s="12">
        <f ca="1"/>
        <v>2.306655654659322</v>
      </c>
      <c r="H8961" s="12">
        <f ca="1"/>
        <v>0.4475790829504489</v>
      </c>
    </row>
    <row r="8962" spans="6:8" x14ac:dyDescent="0.3">
      <c r="F8962" s="2">
        <v>8957</v>
      </c>
      <c r="G8962" s="12">
        <f ca="1"/>
        <v>2.3066966281972121</v>
      </c>
      <c r="H8962" s="12">
        <f ca="1"/>
        <v>0.44751208591293734</v>
      </c>
    </row>
    <row r="8963" spans="6:8" x14ac:dyDescent="0.3">
      <c r="F8963" s="2">
        <v>8958</v>
      </c>
      <c r="G8963" s="12">
        <f ca="1"/>
        <v>2.3067462487734236</v>
      </c>
      <c r="H8963" s="12">
        <f ca="1"/>
        <v>0.44743095872758365</v>
      </c>
    </row>
    <row r="8964" spans="6:8" x14ac:dyDescent="0.3">
      <c r="F8964" s="2">
        <v>8959</v>
      </c>
      <c r="G8964" s="12">
        <f ca="1"/>
        <v>2.3068954888564037</v>
      </c>
      <c r="H8964" s="12">
        <f ca="1"/>
        <v>0.44718701720389042</v>
      </c>
    </row>
    <row r="8965" spans="6:8" x14ac:dyDescent="0.3">
      <c r="F8965" s="2">
        <v>8960</v>
      </c>
      <c r="G8965" s="12">
        <f ca="1"/>
        <v>2.3073713972083252</v>
      </c>
      <c r="H8965" s="12">
        <f ca="1"/>
        <v>0.44640970535655589</v>
      </c>
    </row>
    <row r="8966" spans="6:8" x14ac:dyDescent="0.3">
      <c r="F8966" s="2">
        <v>8961</v>
      </c>
      <c r="G8966" s="12">
        <f ca="1"/>
        <v>2.3074198621462005</v>
      </c>
      <c r="H8966" s="12">
        <f ca="1"/>
        <v>0.44633059670125769</v>
      </c>
    </row>
    <row r="8967" spans="6:8" x14ac:dyDescent="0.3">
      <c r="F8967" s="2">
        <v>8962</v>
      </c>
      <c r="G8967" s="12">
        <f ca="1"/>
        <v>2.3074888373729041</v>
      </c>
      <c r="H8967" s="12">
        <f ca="1"/>
        <v>0.44621802539260053</v>
      </c>
    </row>
    <row r="8968" spans="6:8" x14ac:dyDescent="0.3">
      <c r="F8968" s="2">
        <v>8963</v>
      </c>
      <c r="G8968" s="12">
        <f ca="1"/>
        <v>2.3077763685438835</v>
      </c>
      <c r="H8968" s="12">
        <f ca="1"/>
        <v>0.44574896156691673</v>
      </c>
    </row>
    <row r="8969" spans="6:8" x14ac:dyDescent="0.3">
      <c r="F8969" s="2">
        <v>8964</v>
      </c>
      <c r="G8969" s="12">
        <f ca="1"/>
        <v>2.3078102255093493</v>
      </c>
      <c r="H8969" s="12">
        <f ca="1"/>
        <v>0.44569375053606358</v>
      </c>
    </row>
    <row r="8970" spans="6:8" x14ac:dyDescent="0.3">
      <c r="F8970" s="2">
        <v>8965</v>
      </c>
      <c r="G8970" s="12">
        <f ca="1"/>
        <v>2.3084740252234019</v>
      </c>
      <c r="H8970" s="12">
        <f ca="1"/>
        <v>0.44461219881425279</v>
      </c>
    </row>
    <row r="8971" spans="6:8" x14ac:dyDescent="0.3">
      <c r="F8971" s="2">
        <v>8966</v>
      </c>
      <c r="G8971" s="12">
        <f ca="1"/>
        <v>2.3085656716026044</v>
      </c>
      <c r="H8971" s="12">
        <f ca="1"/>
        <v>0.44446301316305176</v>
      </c>
    </row>
    <row r="8972" spans="6:8" x14ac:dyDescent="0.3">
      <c r="F8972" s="2">
        <v>8967</v>
      </c>
      <c r="G8972" s="12">
        <f ca="1"/>
        <v>2.3086523625902884</v>
      </c>
      <c r="H8972" s="12">
        <f ca="1"/>
        <v>0.44432192468593945</v>
      </c>
    </row>
    <row r="8973" spans="6:8" x14ac:dyDescent="0.3">
      <c r="F8973" s="2">
        <v>8968</v>
      </c>
      <c r="G8973" s="12">
        <f ca="1"/>
        <v>2.3087589131732762</v>
      </c>
      <c r="H8973" s="12">
        <f ca="1"/>
        <v>0.44414855571278145</v>
      </c>
    </row>
    <row r="8974" spans="6:8" x14ac:dyDescent="0.3">
      <c r="F8974" s="2">
        <v>8969</v>
      </c>
      <c r="G8974" s="12">
        <f ca="1"/>
        <v>2.3090468299701352</v>
      </c>
      <c r="H8974" s="12">
        <f ca="1"/>
        <v>0.44368030965281069</v>
      </c>
    </row>
    <row r="8975" spans="6:8" x14ac:dyDescent="0.3">
      <c r="F8975" s="2">
        <v>8970</v>
      </c>
      <c r="G8975" s="12">
        <f ca="1"/>
        <v>2.3092823443207098</v>
      </c>
      <c r="H8975" s="12">
        <f ca="1"/>
        <v>0.44329753097002911</v>
      </c>
    </row>
    <row r="8976" spans="6:8" x14ac:dyDescent="0.3">
      <c r="F8976" s="2">
        <v>8971</v>
      </c>
      <c r="G8976" s="12">
        <f ca="1"/>
        <v>2.3093201145091728</v>
      </c>
      <c r="H8976" s="12">
        <f ca="1"/>
        <v>0.4432361639649513</v>
      </c>
    </row>
    <row r="8977" spans="6:8" x14ac:dyDescent="0.3">
      <c r="F8977" s="2">
        <v>8972</v>
      </c>
      <c r="G8977" s="12">
        <f ca="1"/>
        <v>2.3095074094550525</v>
      </c>
      <c r="H8977" s="12">
        <f ca="1"/>
        <v>0.44293194050340573</v>
      </c>
    </row>
    <row r="8978" spans="6:8" x14ac:dyDescent="0.3">
      <c r="F8978" s="2">
        <v>8973</v>
      </c>
      <c r="G8978" s="12">
        <f ca="1"/>
        <v>2.3095100845704137</v>
      </c>
      <c r="H8978" s="12">
        <f ca="1"/>
        <v>0.44292759631578515</v>
      </c>
    </row>
    <row r="8979" spans="6:8" x14ac:dyDescent="0.3">
      <c r="F8979" s="2">
        <v>8974</v>
      </c>
      <c r="G8979" s="12">
        <f ca="1"/>
        <v>2.3096531253105042</v>
      </c>
      <c r="H8979" s="12">
        <f ca="1"/>
        <v>0.44269535010951694</v>
      </c>
    </row>
    <row r="8980" spans="6:8" x14ac:dyDescent="0.3">
      <c r="F8980" s="2">
        <v>8975</v>
      </c>
      <c r="G8980" s="12">
        <f ca="1"/>
        <v>2.3098579788433766</v>
      </c>
      <c r="H8980" s="12">
        <f ca="1"/>
        <v>0.4423628835247469</v>
      </c>
    </row>
    <row r="8981" spans="6:8" x14ac:dyDescent="0.3">
      <c r="F8981" s="2">
        <v>8976</v>
      </c>
      <c r="G8981" s="12">
        <f ca="1"/>
        <v>2.3101384313605675</v>
      </c>
      <c r="H8981" s="12">
        <f ca="1"/>
        <v>0.44190799334239705</v>
      </c>
    </row>
    <row r="8982" spans="6:8" x14ac:dyDescent="0.3">
      <c r="F8982" s="2">
        <v>8977</v>
      </c>
      <c r="G8982" s="12">
        <f ca="1"/>
        <v>2.3102242000220161</v>
      </c>
      <c r="H8982" s="12">
        <f ca="1"/>
        <v>0.44176893996540639</v>
      </c>
    </row>
    <row r="8983" spans="6:8" x14ac:dyDescent="0.3">
      <c r="F8983" s="2">
        <v>8978</v>
      </c>
      <c r="G8983" s="12">
        <f ca="1"/>
        <v>2.310308716972691</v>
      </c>
      <c r="H8983" s="12">
        <f ca="1"/>
        <v>0.44163194445504245</v>
      </c>
    </row>
    <row r="8984" spans="6:8" x14ac:dyDescent="0.3">
      <c r="F8984" s="2">
        <v>8979</v>
      </c>
      <c r="G8984" s="12">
        <f ca="1"/>
        <v>2.3103348373425963</v>
      </c>
      <c r="H8984" s="12">
        <f ca="1"/>
        <v>0.44158961106044464</v>
      </c>
    </row>
    <row r="8985" spans="6:8" x14ac:dyDescent="0.3">
      <c r="F8985" s="2">
        <v>8980</v>
      </c>
      <c r="G8985" s="12">
        <f ca="1"/>
        <v>2.3108944117526335</v>
      </c>
      <c r="H8985" s="12">
        <f ca="1"/>
        <v>0.44068335598919345</v>
      </c>
    </row>
    <row r="8986" spans="6:8" x14ac:dyDescent="0.3">
      <c r="F8986" s="2">
        <v>8981</v>
      </c>
      <c r="G8986" s="12">
        <f ca="1"/>
        <v>2.3110022999994713</v>
      </c>
      <c r="H8986" s="12">
        <f ca="1"/>
        <v>0.44050876903430114</v>
      </c>
    </row>
    <row r="8987" spans="6:8" x14ac:dyDescent="0.3">
      <c r="F8987" s="2">
        <v>8982</v>
      </c>
      <c r="G8987" s="12">
        <f ca="1"/>
        <v>2.311268590198742</v>
      </c>
      <c r="H8987" s="12">
        <f ca="1"/>
        <v>0.44007805038746584</v>
      </c>
    </row>
    <row r="8988" spans="6:8" x14ac:dyDescent="0.3">
      <c r="F8988" s="2">
        <v>8983</v>
      </c>
      <c r="G8988" s="12">
        <f ca="1"/>
        <v>2.3114506835270325</v>
      </c>
      <c r="H8988" s="12">
        <f ca="1"/>
        <v>0.43978368027879305</v>
      </c>
    </row>
    <row r="8989" spans="6:8" x14ac:dyDescent="0.3">
      <c r="F8989" s="2">
        <v>8984</v>
      </c>
      <c r="G8989" s="12">
        <f ca="1"/>
        <v>2.3114874063173927</v>
      </c>
      <c r="H8989" s="12">
        <f ca="1"/>
        <v>0.43972433054995702</v>
      </c>
    </row>
    <row r="8990" spans="6:8" x14ac:dyDescent="0.3">
      <c r="F8990" s="2">
        <v>8985</v>
      </c>
      <c r="G8990" s="12">
        <f ca="1"/>
        <v>2.3116061363961222</v>
      </c>
      <c r="H8990" s="12">
        <f ca="1"/>
        <v>0.43953248092568159</v>
      </c>
    </row>
    <row r="8991" spans="6:8" x14ac:dyDescent="0.3">
      <c r="F8991" s="2">
        <v>8986</v>
      </c>
      <c r="G8991" s="12">
        <f ca="1"/>
        <v>2.3117324062464122</v>
      </c>
      <c r="H8991" s="12">
        <f ca="1"/>
        <v>0.43932850955391772</v>
      </c>
    </row>
    <row r="8992" spans="6:8" x14ac:dyDescent="0.3">
      <c r="F8992" s="2">
        <v>8987</v>
      </c>
      <c r="G8992" s="12">
        <f ca="1"/>
        <v>2.3124392309550617</v>
      </c>
      <c r="H8992" s="12">
        <f ca="1"/>
        <v>0.43818790101529337</v>
      </c>
    </row>
    <row r="8993" spans="6:8" x14ac:dyDescent="0.3">
      <c r="F8993" s="2">
        <v>8988</v>
      </c>
      <c r="G8993" s="12">
        <f ca="1"/>
        <v>2.3125645243292938</v>
      </c>
      <c r="H8993" s="12">
        <f ca="1"/>
        <v>0.43798592104785461</v>
      </c>
    </row>
    <row r="8994" spans="6:8" x14ac:dyDescent="0.3">
      <c r="F8994" s="2">
        <v>8989</v>
      </c>
      <c r="G8994" s="12">
        <f ca="1"/>
        <v>2.3126917583028743</v>
      </c>
      <c r="H8994" s="12">
        <f ca="1"/>
        <v>0.43778087651101888</v>
      </c>
    </row>
    <row r="8995" spans="6:8" x14ac:dyDescent="0.3">
      <c r="F8995" s="2">
        <v>8990</v>
      </c>
      <c r="G8995" s="12">
        <f ca="1"/>
        <v>2.3127017253234965</v>
      </c>
      <c r="H8995" s="12">
        <f ca="1"/>
        <v>0.43776481682481794</v>
      </c>
    </row>
    <row r="8996" spans="6:8" x14ac:dyDescent="0.3">
      <c r="F8996" s="2">
        <v>8991</v>
      </c>
      <c r="G8996" s="12">
        <f ca="1"/>
        <v>2.3128272030162424</v>
      </c>
      <c r="H8996" s="12">
        <f ca="1"/>
        <v>0.43756267055499204</v>
      </c>
    </row>
    <row r="8997" spans="6:8" x14ac:dyDescent="0.3">
      <c r="F8997" s="2">
        <v>8992</v>
      </c>
      <c r="G8997" s="12">
        <f ca="1"/>
        <v>2.3128866408260378</v>
      </c>
      <c r="H8997" s="12">
        <f ca="1"/>
        <v>0.43746693725874586</v>
      </c>
    </row>
    <row r="8998" spans="6:8" x14ac:dyDescent="0.3">
      <c r="F8998" s="2">
        <v>8993</v>
      </c>
      <c r="G8998" s="12">
        <f ca="1"/>
        <v>2.3131362001893847</v>
      </c>
      <c r="H8998" s="12">
        <f ca="1"/>
        <v>0.43706513849492529</v>
      </c>
    </row>
    <row r="8999" spans="6:8" x14ac:dyDescent="0.3">
      <c r="F8999" s="2">
        <v>8994</v>
      </c>
      <c r="G8999" s="12">
        <f ca="1"/>
        <v>2.3131445228676419</v>
      </c>
      <c r="H8999" s="12">
        <f ca="1"/>
        <v>0.43705174297232768</v>
      </c>
    </row>
    <row r="9000" spans="6:8" x14ac:dyDescent="0.3">
      <c r="F9000" s="2">
        <v>8995</v>
      </c>
      <c r="G9000" s="12">
        <f ca="1"/>
        <v>2.3132302665276745</v>
      </c>
      <c r="H9000" s="12">
        <f ca="1"/>
        <v>0.43691375279980094</v>
      </c>
    </row>
    <row r="9001" spans="6:8" x14ac:dyDescent="0.3">
      <c r="F9001" s="2">
        <v>8996</v>
      </c>
      <c r="G9001" s="12">
        <f ca="1"/>
        <v>2.313623709135209</v>
      </c>
      <c r="H9001" s="12">
        <f ca="1"/>
        <v>0.43628094680762231</v>
      </c>
    </row>
    <row r="9002" spans="6:8" x14ac:dyDescent="0.3">
      <c r="F9002" s="2">
        <v>8997</v>
      </c>
      <c r="G9002" s="12">
        <f ca="1"/>
        <v>2.3139495617313117</v>
      </c>
      <c r="H9002" s="12">
        <f ca="1"/>
        <v>0.43575731705200116</v>
      </c>
    </row>
    <row r="9003" spans="6:8" x14ac:dyDescent="0.3">
      <c r="F9003" s="2">
        <v>8998</v>
      </c>
      <c r="G9003" s="12">
        <f ca="1"/>
        <v>2.3140859220150913</v>
      </c>
      <c r="H9003" s="12">
        <f ca="1"/>
        <v>0.43553831775817259</v>
      </c>
    </row>
    <row r="9004" spans="6:8" x14ac:dyDescent="0.3">
      <c r="F9004" s="2">
        <v>8999</v>
      </c>
      <c r="G9004" s="12">
        <f ca="1"/>
        <v>2.3141088384823112</v>
      </c>
      <c r="H9004" s="12">
        <f ca="1"/>
        <v>0.43550152038011225</v>
      </c>
    </row>
    <row r="9005" spans="6:8" x14ac:dyDescent="0.3">
      <c r="F9005" s="2">
        <v>9000</v>
      </c>
      <c r="G9005" s="12">
        <f ca="1"/>
        <v>2.3144282107299379</v>
      </c>
      <c r="H9005" s="12">
        <f ca="1"/>
        <v>0.43498891598910505</v>
      </c>
    </row>
    <row r="9006" spans="6:8" x14ac:dyDescent="0.3">
      <c r="F9006" s="2">
        <v>9001</v>
      </c>
      <c r="G9006" s="12">
        <f ca="1"/>
        <v>2.3144459642240167</v>
      </c>
      <c r="H9006" s="12">
        <f ca="1"/>
        <v>0.4349604328657028</v>
      </c>
    </row>
    <row r="9007" spans="6:8" x14ac:dyDescent="0.3">
      <c r="F9007" s="2">
        <v>9002</v>
      </c>
      <c r="G9007" s="12">
        <f ca="1"/>
        <v>2.3149383376824701</v>
      </c>
      <c r="H9007" s="12">
        <f ca="1"/>
        <v>0.43417098445442082</v>
      </c>
    </row>
    <row r="9008" spans="6:8" x14ac:dyDescent="0.3">
      <c r="F9008" s="2">
        <v>9003</v>
      </c>
      <c r="G9008" s="12">
        <f ca="1"/>
        <v>2.3150494181439858</v>
      </c>
      <c r="H9008" s="12">
        <f ca="1"/>
        <v>0.43399301657520112</v>
      </c>
    </row>
    <row r="9009" spans="6:8" x14ac:dyDescent="0.3">
      <c r="F9009" s="2">
        <v>9004</v>
      </c>
      <c r="G9009" s="12">
        <f ca="1"/>
        <v>2.3156122097206913</v>
      </c>
      <c r="H9009" s="12">
        <f ca="1"/>
        <v>0.43309209283212402</v>
      </c>
    </row>
    <row r="9010" spans="6:8" x14ac:dyDescent="0.3">
      <c r="F9010" s="2">
        <v>9005</v>
      </c>
      <c r="G9010" s="12">
        <f ca="1"/>
        <v>2.315647889478389</v>
      </c>
      <c r="H9010" s="12">
        <f ca="1"/>
        <v>0.4330350187155555</v>
      </c>
    </row>
    <row r="9011" spans="6:8" x14ac:dyDescent="0.3">
      <c r="F9011" s="2">
        <v>9006</v>
      </c>
      <c r="G9011" s="12">
        <f ca="1"/>
        <v>2.3163526799244942</v>
      </c>
      <c r="H9011" s="12">
        <f ca="1"/>
        <v>0.43190865917832927</v>
      </c>
    </row>
    <row r="9012" spans="6:8" x14ac:dyDescent="0.3">
      <c r="F9012" s="2">
        <v>9007</v>
      </c>
      <c r="G9012" s="12">
        <f ca="1"/>
        <v>2.317144028270238</v>
      </c>
      <c r="H9012" s="12">
        <f ca="1"/>
        <v>0.43064632434933042</v>
      </c>
    </row>
    <row r="9013" spans="6:8" x14ac:dyDescent="0.3">
      <c r="F9013" s="2">
        <v>9008</v>
      </c>
      <c r="G9013" s="12">
        <f ca="1"/>
        <v>2.3171835904455511</v>
      </c>
      <c r="H9013" s="12">
        <f ca="1"/>
        <v>0.43058328143560098</v>
      </c>
    </row>
    <row r="9014" spans="6:8" x14ac:dyDescent="0.3">
      <c r="F9014" s="2">
        <v>9009</v>
      </c>
      <c r="G9014" s="12">
        <f ca="1"/>
        <v>2.3172518320747546</v>
      </c>
      <c r="H9014" s="12">
        <f ca="1"/>
        <v>0.43047455204010943</v>
      </c>
    </row>
    <row r="9015" spans="6:8" x14ac:dyDescent="0.3">
      <c r="F9015" s="2">
        <v>9010</v>
      </c>
      <c r="G9015" s="12">
        <f ca="1"/>
        <v>2.3179648704319034</v>
      </c>
      <c r="H9015" s="12">
        <f ca="1"/>
        <v>0.42933957779708326</v>
      </c>
    </row>
    <row r="9016" spans="6:8" x14ac:dyDescent="0.3">
      <c r="F9016" s="2">
        <v>9011</v>
      </c>
      <c r="G9016" s="12">
        <f ca="1"/>
        <v>2.3180698416358454</v>
      </c>
      <c r="H9016" s="12">
        <f ca="1"/>
        <v>0.42917266165766116</v>
      </c>
    </row>
    <row r="9017" spans="6:8" x14ac:dyDescent="0.3">
      <c r="F9017" s="2">
        <v>9012</v>
      </c>
      <c r="G9017" s="12">
        <f ca="1"/>
        <v>2.3181692132110214</v>
      </c>
      <c r="H9017" s="12">
        <f ca="1"/>
        <v>0.4290146900343505</v>
      </c>
    </row>
    <row r="9018" spans="6:8" x14ac:dyDescent="0.3">
      <c r="F9018" s="2">
        <v>9013</v>
      </c>
      <c r="G9018" s="12">
        <f ca="1"/>
        <v>2.3184562695199551</v>
      </c>
      <c r="H9018" s="12">
        <f ca="1"/>
        <v>0.4285585759025462</v>
      </c>
    </row>
    <row r="9019" spans="6:8" x14ac:dyDescent="0.3">
      <c r="F9019" s="2">
        <v>9014</v>
      </c>
      <c r="G9019" s="12">
        <f ca="1"/>
        <v>2.3186018450516004</v>
      </c>
      <c r="H9019" s="12">
        <f ca="1"/>
        <v>0.42832739123458935</v>
      </c>
    </row>
    <row r="9020" spans="6:8" x14ac:dyDescent="0.3">
      <c r="F9020" s="2">
        <v>9015</v>
      </c>
      <c r="G9020" s="12">
        <f ca="1"/>
        <v>2.3191844781044031</v>
      </c>
      <c r="H9020" s="12">
        <f ca="1"/>
        <v>0.42740297298903562</v>
      </c>
    </row>
    <row r="9021" spans="6:8" x14ac:dyDescent="0.3">
      <c r="F9021" s="2">
        <v>9016</v>
      </c>
      <c r="G9021" s="12">
        <f ca="1"/>
        <v>2.3193949154423925</v>
      </c>
      <c r="H9021" s="12">
        <f ca="1"/>
        <v>0.42706942136827991</v>
      </c>
    </row>
    <row r="9022" spans="6:8" x14ac:dyDescent="0.3">
      <c r="F9022" s="2">
        <v>9017</v>
      </c>
      <c r="G9022" s="12">
        <f ca="1"/>
        <v>2.3195780261332906</v>
      </c>
      <c r="H9022" s="12">
        <f ca="1"/>
        <v>0.42677932732020391</v>
      </c>
    </row>
    <row r="9023" spans="6:8" x14ac:dyDescent="0.3">
      <c r="F9023" s="2">
        <v>9018</v>
      </c>
      <c r="G9023" s="12">
        <f ca="1"/>
        <v>2.3198607848319823</v>
      </c>
      <c r="H9023" s="12">
        <f ca="1"/>
        <v>0.42633162819605758</v>
      </c>
    </row>
    <row r="9024" spans="6:8" x14ac:dyDescent="0.3">
      <c r="F9024" s="2">
        <v>9019</v>
      </c>
      <c r="G9024" s="12">
        <f ca="1"/>
        <v>2.3208783975749716</v>
      </c>
      <c r="H9024" s="12">
        <f ca="1"/>
        <v>0.42472305636505653</v>
      </c>
    </row>
    <row r="9025" spans="6:8" x14ac:dyDescent="0.3">
      <c r="F9025" s="2">
        <v>9020</v>
      </c>
      <c r="G9025" s="12">
        <f ca="1"/>
        <v>2.3213558069153124</v>
      </c>
      <c r="H9025" s="12">
        <f ca="1"/>
        <v>0.42396982546400086</v>
      </c>
    </row>
    <row r="9026" spans="6:8" x14ac:dyDescent="0.3">
      <c r="F9026" s="2">
        <v>9021</v>
      </c>
      <c r="G9026" s="12">
        <f ca="1"/>
        <v>2.3216108360459109</v>
      </c>
      <c r="H9026" s="12">
        <f ca="1"/>
        <v>0.42356782715183311</v>
      </c>
    </row>
    <row r="9027" spans="6:8" x14ac:dyDescent="0.3">
      <c r="F9027" s="2">
        <v>9022</v>
      </c>
      <c r="G9027" s="12">
        <f ca="1"/>
        <v>2.3216916371028367</v>
      </c>
      <c r="H9027" s="12">
        <f ca="1"/>
        <v>0.42344051594036719</v>
      </c>
    </row>
    <row r="9028" spans="6:8" x14ac:dyDescent="0.3">
      <c r="F9028" s="2">
        <v>9023</v>
      </c>
      <c r="G9028" s="12">
        <f ca="1"/>
        <v>2.3217302092470304</v>
      </c>
      <c r="H9028" s="12">
        <f ca="1"/>
        <v>0.42337975035747855</v>
      </c>
    </row>
    <row r="9029" spans="6:8" x14ac:dyDescent="0.3">
      <c r="F9029" s="2">
        <v>9024</v>
      </c>
      <c r="G9029" s="12">
        <f ca="1"/>
        <v>2.3220091714490456</v>
      </c>
      <c r="H9029" s="12">
        <f ca="1"/>
        <v>0.42294045727439505</v>
      </c>
    </row>
    <row r="9030" spans="6:8" x14ac:dyDescent="0.3">
      <c r="F9030" s="2">
        <v>9025</v>
      </c>
      <c r="G9030" s="12">
        <f ca="1"/>
        <v>2.322023250751013</v>
      </c>
      <c r="H9030" s="12">
        <f ca="1"/>
        <v>0.42291829426862543</v>
      </c>
    </row>
    <row r="9031" spans="6:8" x14ac:dyDescent="0.3">
      <c r="F9031" s="2">
        <v>9026</v>
      </c>
      <c r="G9031" s="12">
        <f ca="1"/>
        <v>2.3226227394947743</v>
      </c>
      <c r="H9031" s="12">
        <f ca="1"/>
        <v>0.42197534084132632</v>
      </c>
    </row>
    <row r="9032" spans="6:8" x14ac:dyDescent="0.3">
      <c r="F9032" s="2">
        <v>9027</v>
      </c>
      <c r="G9032" s="12">
        <f ca="1"/>
        <v>2.3228867157189219</v>
      </c>
      <c r="H9032" s="12">
        <f ca="1"/>
        <v>0.42156058034831739</v>
      </c>
    </row>
    <row r="9033" spans="6:8" x14ac:dyDescent="0.3">
      <c r="F9033" s="2">
        <v>9028</v>
      </c>
      <c r="G9033" s="12">
        <f ca="1"/>
        <v>2.3229446445619324</v>
      </c>
      <c r="H9033" s="12">
        <f ca="1"/>
        <v>0.42146959958690172</v>
      </c>
    </row>
    <row r="9034" spans="6:8" x14ac:dyDescent="0.3">
      <c r="F9034" s="2">
        <v>9029</v>
      </c>
      <c r="G9034" s="12">
        <f ca="1"/>
        <v>2.3229670545362877</v>
      </c>
      <c r="H9034" s="12">
        <f ca="1"/>
        <v>0.42143440696125684</v>
      </c>
    </row>
    <row r="9035" spans="6:8" x14ac:dyDescent="0.3">
      <c r="F9035" s="2">
        <v>9030</v>
      </c>
      <c r="G9035" s="12">
        <f ca="1"/>
        <v>2.3231435197498529</v>
      </c>
      <c r="H9035" s="12">
        <f ca="1"/>
        <v>0.42115735611819005</v>
      </c>
    </row>
    <row r="9036" spans="6:8" x14ac:dyDescent="0.3">
      <c r="F9036" s="2">
        <v>9031</v>
      </c>
      <c r="G9036" s="12">
        <f ca="1"/>
        <v>2.3246785666384397</v>
      </c>
      <c r="H9036" s="12">
        <f ca="1"/>
        <v>0.41875258111685026</v>
      </c>
    </row>
    <row r="9037" spans="6:8" x14ac:dyDescent="0.3">
      <c r="F9037" s="2">
        <v>9032</v>
      </c>
      <c r="G9037" s="12">
        <f ca="1"/>
        <v>2.325128757696556</v>
      </c>
      <c r="H9037" s="12">
        <f ca="1"/>
        <v>0.41804910789257915</v>
      </c>
    </row>
    <row r="9038" spans="6:8" x14ac:dyDescent="0.3">
      <c r="F9038" s="2">
        <v>9033</v>
      </c>
      <c r="G9038" s="12">
        <f ca="1"/>
        <v>2.3251597738897707</v>
      </c>
      <c r="H9038" s="12">
        <f ca="1"/>
        <v>0.41800067152634718</v>
      </c>
    </row>
    <row r="9039" spans="6:8" x14ac:dyDescent="0.3">
      <c r="F9039" s="2">
        <v>9034</v>
      </c>
      <c r="G9039" s="12">
        <f ca="1"/>
        <v>2.3251710911084014</v>
      </c>
      <c r="H9039" s="12">
        <f ca="1"/>
        <v>0.4179829989766714</v>
      </c>
    </row>
    <row r="9040" spans="6:8" x14ac:dyDescent="0.3">
      <c r="F9040" s="2">
        <v>9035</v>
      </c>
      <c r="G9040" s="12">
        <f ca="1"/>
        <v>2.3258293589216392</v>
      </c>
      <c r="H9040" s="12">
        <f ca="1"/>
        <v>0.41695595428650528</v>
      </c>
    </row>
    <row r="9041" spans="6:8" x14ac:dyDescent="0.3">
      <c r="F9041" s="2">
        <v>9036</v>
      </c>
      <c r="G9041" s="12">
        <f ca="1"/>
        <v>2.3258300054211607</v>
      </c>
      <c r="H9041" s="12">
        <f ca="1"/>
        <v>0.41695494645544978</v>
      </c>
    </row>
    <row r="9042" spans="6:8" x14ac:dyDescent="0.3">
      <c r="F9042" s="2">
        <v>9037</v>
      </c>
      <c r="G9042" s="12">
        <f ca="1"/>
        <v>2.3261361949998522</v>
      </c>
      <c r="H9042" s="12">
        <f ca="1"/>
        <v>0.4164778141601192</v>
      </c>
    </row>
    <row r="9043" spans="6:8" x14ac:dyDescent="0.3">
      <c r="F9043" s="2">
        <v>9038</v>
      </c>
      <c r="G9043" s="12">
        <f ca="1"/>
        <v>2.3264605023777816</v>
      </c>
      <c r="H9043" s="12">
        <f ca="1"/>
        <v>0.41597285835540654</v>
      </c>
    </row>
    <row r="9044" spans="6:8" x14ac:dyDescent="0.3">
      <c r="F9044" s="2">
        <v>9039</v>
      </c>
      <c r="G9044" s="12">
        <f ca="1"/>
        <v>2.32706774658473</v>
      </c>
      <c r="H9044" s="12">
        <f ca="1"/>
        <v>0.41502849434908146</v>
      </c>
    </row>
    <row r="9045" spans="6:8" x14ac:dyDescent="0.3">
      <c r="F9045" s="2">
        <v>9040</v>
      </c>
      <c r="G9045" s="12">
        <f ca="1"/>
        <v>2.3278559402819958</v>
      </c>
      <c r="H9045" s="12">
        <f ca="1"/>
        <v>0.4138049267635468</v>
      </c>
    </row>
    <row r="9046" spans="6:8" x14ac:dyDescent="0.3">
      <c r="F9046" s="2">
        <v>9041</v>
      </c>
      <c r="G9046" s="12">
        <f ca="1"/>
        <v>2.3282485445400973</v>
      </c>
      <c r="H9046" s="12">
        <f ca="1"/>
        <v>0.41319638855706958</v>
      </c>
    </row>
    <row r="9047" spans="6:8" x14ac:dyDescent="0.3">
      <c r="F9047" s="2">
        <v>9042</v>
      </c>
      <c r="G9047" s="12">
        <f ca="1"/>
        <v>2.3288771407656754</v>
      </c>
      <c r="H9047" s="12">
        <f ca="1"/>
        <v>0.41222334786577636</v>
      </c>
    </row>
    <row r="9048" spans="6:8" x14ac:dyDescent="0.3">
      <c r="F9048" s="2">
        <v>9043</v>
      </c>
      <c r="G9048" s="12">
        <f ca="1"/>
        <v>2.3289338935409449</v>
      </c>
      <c r="H9048" s="12">
        <f ca="1"/>
        <v>0.41213557487483832</v>
      </c>
    </row>
    <row r="9049" spans="6:8" x14ac:dyDescent="0.3">
      <c r="F9049" s="2">
        <v>9044</v>
      </c>
      <c r="G9049" s="12">
        <f ca="1"/>
        <v>2.3290797352226882</v>
      </c>
      <c r="H9049" s="12">
        <f ca="1"/>
        <v>0.41191007752543579</v>
      </c>
    </row>
    <row r="9050" spans="6:8" x14ac:dyDescent="0.3">
      <c r="F9050" s="2">
        <v>9045</v>
      </c>
      <c r="G9050" s="12">
        <f ca="1"/>
        <v>2.3297346757095072</v>
      </c>
      <c r="H9050" s="12">
        <f ca="1"/>
        <v>0.41089847335090834</v>
      </c>
    </row>
    <row r="9051" spans="6:8" x14ac:dyDescent="0.3">
      <c r="F9051" s="2">
        <v>9046</v>
      </c>
      <c r="G9051" s="12">
        <f ca="1"/>
        <v>2.329749026258682</v>
      </c>
      <c r="H9051" s="12">
        <f ca="1"/>
        <v>0.41087632711340616</v>
      </c>
    </row>
    <row r="9052" spans="6:8" x14ac:dyDescent="0.3">
      <c r="F9052" s="2">
        <v>9047</v>
      </c>
      <c r="G9052" s="12">
        <f ca="1"/>
        <v>2.3299803822717777</v>
      </c>
      <c r="H9052" s="12">
        <f ca="1"/>
        <v>0.41051940488252053</v>
      </c>
    </row>
    <row r="9053" spans="6:8" x14ac:dyDescent="0.3">
      <c r="F9053" s="2">
        <v>9048</v>
      </c>
      <c r="G9053" s="12">
        <f ca="1"/>
        <v>2.3309031046898281</v>
      </c>
      <c r="H9053" s="12">
        <f ca="1"/>
        <v>0.40909801871582896</v>
      </c>
    </row>
    <row r="9054" spans="6:8" x14ac:dyDescent="0.3">
      <c r="F9054" s="2">
        <v>9049</v>
      </c>
      <c r="G9054" s="12">
        <f ca="1"/>
        <v>2.3310821738854832</v>
      </c>
      <c r="H9054" s="12">
        <f ca="1"/>
        <v>0.408822571348403</v>
      </c>
    </row>
    <row r="9055" spans="6:8" x14ac:dyDescent="0.3">
      <c r="F9055" s="2">
        <v>9050</v>
      </c>
      <c r="G9055" s="12">
        <f ca="1"/>
        <v>2.3310898202440504</v>
      </c>
      <c r="H9055" s="12">
        <f ca="1"/>
        <v>0.40881081244888384</v>
      </c>
    </row>
    <row r="9056" spans="6:8" x14ac:dyDescent="0.3">
      <c r="F9056" s="2">
        <v>9051</v>
      </c>
      <c r="G9056" s="12">
        <f ca="1"/>
        <v>2.3316848154186354</v>
      </c>
      <c r="H9056" s="12">
        <f ca="1"/>
        <v>0.40789652232822193</v>
      </c>
    </row>
    <row r="9057" spans="6:8" x14ac:dyDescent="0.3">
      <c r="F9057" s="2">
        <v>9052</v>
      </c>
      <c r="G9057" s="12">
        <f ca="1"/>
        <v>2.33196462753014</v>
      </c>
      <c r="H9057" s="12">
        <f ca="1"/>
        <v>0.40746704431618169</v>
      </c>
    </row>
    <row r="9058" spans="6:8" x14ac:dyDescent="0.3">
      <c r="F9058" s="2">
        <v>9053</v>
      </c>
      <c r="G9058" s="12">
        <f ca="1"/>
        <v>2.3319829193965025</v>
      </c>
      <c r="H9058" s="12">
        <f ca="1"/>
        <v>0.40743897943374691</v>
      </c>
    </row>
    <row r="9059" spans="6:8" x14ac:dyDescent="0.3">
      <c r="F9059" s="2">
        <v>9054</v>
      </c>
      <c r="G9059" s="12">
        <f ca="1"/>
        <v>2.3322306181320647</v>
      </c>
      <c r="H9059" s="12">
        <f ca="1"/>
        <v>0.40705907186612861</v>
      </c>
    </row>
    <row r="9060" spans="6:8" x14ac:dyDescent="0.3">
      <c r="F9060" s="2">
        <v>9055</v>
      </c>
      <c r="G9060" s="12">
        <f ca="1"/>
        <v>2.3322919434446847</v>
      </c>
      <c r="H9060" s="12">
        <f ca="1"/>
        <v>0.40696505227380753</v>
      </c>
    </row>
    <row r="9061" spans="6:8" x14ac:dyDescent="0.3">
      <c r="F9061" s="2">
        <v>9056</v>
      </c>
      <c r="G9061" s="12">
        <f ca="1"/>
        <v>2.3323651009988757</v>
      </c>
      <c r="H9061" s="12">
        <f ca="1"/>
        <v>0.40685291206936602</v>
      </c>
    </row>
    <row r="9062" spans="6:8" x14ac:dyDescent="0.3">
      <c r="F9062" s="2">
        <v>9057</v>
      </c>
      <c r="G9062" s="12">
        <f ca="1"/>
        <v>2.332688553609036</v>
      </c>
      <c r="H9062" s="12">
        <f ca="1"/>
        <v>0.40635736222609237</v>
      </c>
    </row>
    <row r="9063" spans="6:8" x14ac:dyDescent="0.3">
      <c r="F9063" s="2">
        <v>9058</v>
      </c>
      <c r="G9063" s="12">
        <f ca="1"/>
        <v>2.3336127430176017</v>
      </c>
      <c r="H9063" s="12">
        <f ca="1"/>
        <v>0.40494375907339636</v>
      </c>
    </row>
    <row r="9064" spans="6:8" x14ac:dyDescent="0.3">
      <c r="F9064" s="2">
        <v>9059</v>
      </c>
      <c r="G9064" s="12">
        <f ca="1"/>
        <v>2.3338314809159519</v>
      </c>
      <c r="H9064" s="12">
        <f ca="1"/>
        <v>0.40460968798808244</v>
      </c>
    </row>
    <row r="9065" spans="6:8" x14ac:dyDescent="0.3">
      <c r="F9065" s="2">
        <v>9060</v>
      </c>
      <c r="G9065" s="12">
        <f ca="1"/>
        <v>2.3342695418979389</v>
      </c>
      <c r="H9065" s="12">
        <f ca="1"/>
        <v>0.40394122949662897</v>
      </c>
    </row>
    <row r="9066" spans="6:8" x14ac:dyDescent="0.3">
      <c r="F9066" s="2">
        <v>9061</v>
      </c>
      <c r="G9066" s="12">
        <f ca="1"/>
        <v>2.3346824724136952</v>
      </c>
      <c r="H9066" s="12">
        <f ca="1"/>
        <v>0.4033118240776824</v>
      </c>
    </row>
    <row r="9067" spans="6:8" x14ac:dyDescent="0.3">
      <c r="F9067" s="2">
        <v>9062</v>
      </c>
      <c r="G9067" s="12">
        <f ca="1"/>
        <v>2.3349138753588456</v>
      </c>
      <c r="H9067" s="12">
        <f ca="1"/>
        <v>0.40295940961154969</v>
      </c>
    </row>
    <row r="9068" spans="6:8" x14ac:dyDescent="0.3">
      <c r="F9068" s="2">
        <v>9063</v>
      </c>
      <c r="G9068" s="12">
        <f ca="1"/>
        <v>2.3350171424282093</v>
      </c>
      <c r="H9068" s="12">
        <f ca="1"/>
        <v>0.40280220869184469</v>
      </c>
    </row>
    <row r="9069" spans="6:8" x14ac:dyDescent="0.3">
      <c r="F9069" s="2">
        <v>9064</v>
      </c>
      <c r="G9069" s="12">
        <f ca="1"/>
        <v>2.3350260164200893</v>
      </c>
      <c r="H9069" s="12">
        <f ca="1"/>
        <v>0.40278870202988193</v>
      </c>
    </row>
    <row r="9070" spans="6:8" x14ac:dyDescent="0.3">
      <c r="F9070" s="2">
        <v>9065</v>
      </c>
      <c r="G9070" s="12">
        <f ca="1"/>
        <v>2.3351203225161044</v>
      </c>
      <c r="H9070" s="12">
        <f ca="1"/>
        <v>0.40264518294171414</v>
      </c>
    </row>
    <row r="9071" spans="6:8" x14ac:dyDescent="0.3">
      <c r="F9071" s="2">
        <v>9066</v>
      </c>
      <c r="G9071" s="12">
        <f ca="1"/>
        <v>2.3358565712489208</v>
      </c>
      <c r="H9071" s="12">
        <f ca="1"/>
        <v>0.40152595542589703</v>
      </c>
    </row>
    <row r="9072" spans="6:8" x14ac:dyDescent="0.3">
      <c r="F9072" s="2">
        <v>9067</v>
      </c>
      <c r="G9072" s="12">
        <f ca="1"/>
        <v>2.3370003216922206</v>
      </c>
      <c r="H9072" s="12">
        <f ca="1"/>
        <v>0.39979157091202228</v>
      </c>
    </row>
    <row r="9073" spans="6:8" x14ac:dyDescent="0.3">
      <c r="F9073" s="2">
        <v>9068</v>
      </c>
      <c r="G9073" s="12">
        <f ca="1"/>
        <v>2.3373056638623209</v>
      </c>
      <c r="H9073" s="12">
        <f ca="1"/>
        <v>0.39932943819252353</v>
      </c>
    </row>
    <row r="9074" spans="6:8" x14ac:dyDescent="0.3">
      <c r="F9074" s="2">
        <v>9069</v>
      </c>
      <c r="G9074" s="12">
        <f ca="1"/>
        <v>2.3375338693288925</v>
      </c>
      <c r="H9074" s="12">
        <f ca="1"/>
        <v>0.39898429572544403</v>
      </c>
    </row>
    <row r="9075" spans="6:8" x14ac:dyDescent="0.3">
      <c r="F9075" s="2">
        <v>9070</v>
      </c>
      <c r="G9075" s="12">
        <f ca="1"/>
        <v>2.3381625092248153</v>
      </c>
      <c r="H9075" s="12">
        <f ca="1"/>
        <v>0.39803461010624425</v>
      </c>
    </row>
    <row r="9076" spans="6:8" x14ac:dyDescent="0.3">
      <c r="F9076" s="2">
        <v>9071</v>
      </c>
      <c r="G9076" s="12">
        <f ca="1"/>
        <v>2.3383203042944896</v>
      </c>
      <c r="H9076" s="12">
        <f ca="1"/>
        <v>0.39779647850718641</v>
      </c>
    </row>
    <row r="9077" spans="6:8" x14ac:dyDescent="0.3">
      <c r="F9077" s="2">
        <v>9072</v>
      </c>
      <c r="G9077" s="12">
        <f ca="1"/>
        <v>2.3384197558020379</v>
      </c>
      <c r="H9077" s="12">
        <f ca="1"/>
        <v>0.39764644569535601</v>
      </c>
    </row>
    <row r="9078" spans="6:8" x14ac:dyDescent="0.3">
      <c r="F9078" s="2">
        <v>9073</v>
      </c>
      <c r="G9078" s="12">
        <f ca="1"/>
        <v>2.3386901971175726</v>
      </c>
      <c r="H9078" s="12">
        <f ca="1"/>
        <v>0.39723865813027159</v>
      </c>
    </row>
    <row r="9079" spans="6:8" x14ac:dyDescent="0.3">
      <c r="F9079" s="2">
        <v>9074</v>
      </c>
      <c r="G9079" s="12">
        <f ca="1"/>
        <v>2.3388681268176428</v>
      </c>
      <c r="H9079" s="12">
        <f ca="1"/>
        <v>0.39697052535219457</v>
      </c>
    </row>
    <row r="9080" spans="6:8" x14ac:dyDescent="0.3">
      <c r="F9080" s="2">
        <v>9075</v>
      </c>
      <c r="G9080" s="12">
        <f ca="1"/>
        <v>2.338890004378456</v>
      </c>
      <c r="H9080" s="12">
        <f ca="1"/>
        <v>0.39693756554384046</v>
      </c>
    </row>
    <row r="9081" spans="6:8" x14ac:dyDescent="0.3">
      <c r="F9081" s="2">
        <v>9076</v>
      </c>
      <c r="G9081" s="12">
        <f ca="1"/>
        <v>2.3390018291653409</v>
      </c>
      <c r="H9081" s="12">
        <f ca="1"/>
        <v>0.39676912507991546</v>
      </c>
    </row>
    <row r="9082" spans="6:8" x14ac:dyDescent="0.3">
      <c r="F9082" s="2">
        <v>9077</v>
      </c>
      <c r="G9082" s="12">
        <f ca="1"/>
        <v>2.3392298887230623</v>
      </c>
      <c r="H9082" s="12">
        <f ca="1"/>
        <v>0.39642575714866002</v>
      </c>
    </row>
    <row r="9083" spans="6:8" x14ac:dyDescent="0.3">
      <c r="F9083" s="2">
        <v>9078</v>
      </c>
      <c r="G9083" s="12">
        <f ca="1"/>
        <v>2.3394385799187258</v>
      </c>
      <c r="H9083" s="12">
        <f ca="1"/>
        <v>0.39611173344302025</v>
      </c>
    </row>
    <row r="9084" spans="6:8" x14ac:dyDescent="0.3">
      <c r="F9084" s="2">
        <v>9079</v>
      </c>
      <c r="G9084" s="12">
        <f ca="1"/>
        <v>2.3394592848206957</v>
      </c>
      <c r="H9084" s="12">
        <f ca="1"/>
        <v>0.39608058771673554</v>
      </c>
    </row>
    <row r="9085" spans="6:8" x14ac:dyDescent="0.3">
      <c r="F9085" s="2">
        <v>9080</v>
      </c>
      <c r="G9085" s="12">
        <f ca="1"/>
        <v>2.3396549096451889</v>
      </c>
      <c r="H9085" s="12">
        <f ca="1"/>
        <v>0.39578640052281511</v>
      </c>
    </row>
    <row r="9086" spans="6:8" x14ac:dyDescent="0.3">
      <c r="F9086" s="2">
        <v>9081</v>
      </c>
      <c r="G9086" s="12">
        <f ca="1"/>
        <v>2.339960135608854</v>
      </c>
      <c r="H9086" s="12">
        <f ca="1"/>
        <v>0.39532769855735772</v>
      </c>
    </row>
    <row r="9087" spans="6:8" x14ac:dyDescent="0.3">
      <c r="F9087" s="2">
        <v>9082</v>
      </c>
      <c r="G9087" s="12">
        <f ca="1"/>
        <v>2.3400012454459911</v>
      </c>
      <c r="H9087" s="12">
        <f ca="1"/>
        <v>0.39526594616770416</v>
      </c>
    </row>
    <row r="9088" spans="6:8" x14ac:dyDescent="0.3">
      <c r="F9088" s="2">
        <v>9083</v>
      </c>
      <c r="G9088" s="12">
        <f ca="1"/>
        <v>2.3400647561967376</v>
      </c>
      <c r="H9088" s="12">
        <f ca="1"/>
        <v>0.39517055800436723</v>
      </c>
    </row>
    <row r="9089" spans="6:8" x14ac:dyDescent="0.3">
      <c r="F9089" s="2">
        <v>9084</v>
      </c>
      <c r="G9089" s="12">
        <f ca="1"/>
        <v>2.3406019581447834</v>
      </c>
      <c r="H9089" s="12">
        <f ca="1"/>
        <v>0.39436437116173739</v>
      </c>
    </row>
    <row r="9090" spans="6:8" x14ac:dyDescent="0.3">
      <c r="F9090" s="2">
        <v>9085</v>
      </c>
      <c r="G9090" s="12">
        <f ca="1"/>
        <v>2.3406398110610995</v>
      </c>
      <c r="H9090" s="12">
        <f ca="1"/>
        <v>0.39430760846762114</v>
      </c>
    </row>
    <row r="9091" spans="6:8" x14ac:dyDescent="0.3">
      <c r="F9091" s="2">
        <v>9086</v>
      </c>
      <c r="G9091" s="12">
        <f ca="1"/>
        <v>2.3407736785647129</v>
      </c>
      <c r="H9091" s="12">
        <f ca="1"/>
        <v>0.39410691238783097</v>
      </c>
    </row>
    <row r="9092" spans="6:8" x14ac:dyDescent="0.3">
      <c r="F9092" s="2">
        <v>9087</v>
      </c>
      <c r="G9092" s="12">
        <f ca="1"/>
        <v>2.3408640422413276</v>
      </c>
      <c r="H9092" s="12">
        <f ca="1"/>
        <v>0.3939714785787265</v>
      </c>
    </row>
    <row r="9093" spans="6:8" x14ac:dyDescent="0.3">
      <c r="F9093" s="2">
        <v>9088</v>
      </c>
      <c r="G9093" s="12">
        <f ca="1"/>
        <v>2.3410401013753028</v>
      </c>
      <c r="H9093" s="12">
        <f ca="1"/>
        <v>0.39370770176059361</v>
      </c>
    </row>
    <row r="9094" spans="6:8" x14ac:dyDescent="0.3">
      <c r="F9094" s="2">
        <v>9089</v>
      </c>
      <c r="G9094" s="12">
        <f ca="1"/>
        <v>2.3411256239626419</v>
      </c>
      <c r="H9094" s="12">
        <f ca="1"/>
        <v>0.3935796143275907</v>
      </c>
    </row>
    <row r="9095" spans="6:8" x14ac:dyDescent="0.3">
      <c r="F9095" s="2">
        <v>9090</v>
      </c>
      <c r="G9095" s="12">
        <f ca="1"/>
        <v>2.3412293387541347</v>
      </c>
      <c r="H9095" s="12">
        <f ca="1"/>
        <v>0.39342431981036052</v>
      </c>
    </row>
    <row r="9096" spans="6:8" x14ac:dyDescent="0.3">
      <c r="F9096" s="2">
        <v>9091</v>
      </c>
      <c r="G9096" s="12">
        <f ca="1"/>
        <v>2.3413809888022961</v>
      </c>
      <c r="H9096" s="12">
        <f ca="1"/>
        <v>0.39319732855165701</v>
      </c>
    </row>
    <row r="9097" spans="6:8" x14ac:dyDescent="0.3">
      <c r="F9097" s="2">
        <v>9092</v>
      </c>
      <c r="G9097" s="12">
        <f ca="1"/>
        <v>2.3413884193037369</v>
      </c>
      <c r="H9097" s="12">
        <f ca="1"/>
        <v>0.39318620888024802</v>
      </c>
    </row>
    <row r="9098" spans="6:8" x14ac:dyDescent="0.3">
      <c r="F9098" s="2">
        <v>9093</v>
      </c>
      <c r="G9098" s="12">
        <f ca="1"/>
        <v>2.3414329696398886</v>
      </c>
      <c r="H9098" s="12">
        <f ca="1"/>
        <v>0.39311954439875002</v>
      </c>
    </row>
    <row r="9099" spans="6:8" x14ac:dyDescent="0.3">
      <c r="F9099" s="2">
        <v>9094</v>
      </c>
      <c r="G9099" s="12">
        <f ca="1"/>
        <v>2.3415876295201103</v>
      </c>
      <c r="H9099" s="12">
        <f ca="1"/>
        <v>0.39288817548568988</v>
      </c>
    </row>
    <row r="9100" spans="6:8" x14ac:dyDescent="0.3">
      <c r="F9100" s="2">
        <v>9095</v>
      </c>
      <c r="G9100" s="12">
        <f ca="1"/>
        <v>2.3416803509961186</v>
      </c>
      <c r="H9100" s="12">
        <f ca="1"/>
        <v>0.39274951160471672</v>
      </c>
    </row>
    <row r="9101" spans="6:8" x14ac:dyDescent="0.3">
      <c r="F9101" s="2">
        <v>9096</v>
      </c>
      <c r="G9101" s="12">
        <f ca="1"/>
        <v>2.3419510603476521</v>
      </c>
      <c r="H9101" s="12">
        <f ca="1"/>
        <v>0.39234486662306667</v>
      </c>
    </row>
    <row r="9102" spans="6:8" x14ac:dyDescent="0.3">
      <c r="F9102" s="2">
        <v>9097</v>
      </c>
      <c r="G9102" s="12">
        <f ca="1"/>
        <v>2.3419607038111505</v>
      </c>
      <c r="H9102" s="12">
        <f ca="1"/>
        <v>0.39233045741068795</v>
      </c>
    </row>
    <row r="9103" spans="6:8" x14ac:dyDescent="0.3">
      <c r="F9103" s="2">
        <v>9098</v>
      </c>
      <c r="G9103" s="12">
        <f ca="1"/>
        <v>2.3420623595933492</v>
      </c>
      <c r="H9103" s="12">
        <f ca="1"/>
        <v>0.39217858661006949</v>
      </c>
    </row>
    <row r="9104" spans="6:8" x14ac:dyDescent="0.3">
      <c r="F9104" s="2">
        <v>9099</v>
      </c>
      <c r="G9104" s="12">
        <f ca="1"/>
        <v>2.3424762736610898</v>
      </c>
      <c r="H9104" s="12">
        <f ca="1"/>
        <v>0.39156063975111344</v>
      </c>
    </row>
    <row r="9105" spans="6:8" x14ac:dyDescent="0.3">
      <c r="F9105" s="2">
        <v>9100</v>
      </c>
      <c r="G9105" s="12">
        <f ca="1"/>
        <v>2.3428293451881106</v>
      </c>
      <c r="H9105" s="12">
        <f ca="1"/>
        <v>0.39103407099743065</v>
      </c>
    </row>
    <row r="9106" spans="6:8" x14ac:dyDescent="0.3">
      <c r="F9106" s="2">
        <v>9101</v>
      </c>
      <c r="G9106" s="12">
        <f ca="1"/>
        <v>2.343991372665994</v>
      </c>
      <c r="H9106" s="12">
        <f ca="1"/>
        <v>0.38930456795458773</v>
      </c>
    </row>
    <row r="9107" spans="6:8" x14ac:dyDescent="0.3">
      <c r="F9107" s="2">
        <v>9102</v>
      </c>
      <c r="G9107" s="12">
        <f ca="1"/>
        <v>2.34431015953054</v>
      </c>
      <c r="H9107" s="12">
        <f ca="1"/>
        <v>0.38883105026710663</v>
      </c>
    </row>
    <row r="9108" spans="6:8" x14ac:dyDescent="0.3">
      <c r="F9108" s="2">
        <v>9103</v>
      </c>
      <c r="G9108" s="12">
        <f ca="1"/>
        <v>2.3443499811177082</v>
      </c>
      <c r="H9108" s="12">
        <f ca="1"/>
        <v>0.3887719290169192</v>
      </c>
    </row>
    <row r="9109" spans="6:8" x14ac:dyDescent="0.3">
      <c r="F9109" s="2">
        <v>9104</v>
      </c>
      <c r="G9109" s="12">
        <f ca="1"/>
        <v>2.3444770686408356</v>
      </c>
      <c r="H9109" s="12">
        <f ca="1"/>
        <v>0.38858329073335673</v>
      </c>
    </row>
    <row r="9110" spans="6:8" x14ac:dyDescent="0.3">
      <c r="F9110" s="2">
        <v>9105</v>
      </c>
      <c r="G9110" s="12">
        <f ca="1"/>
        <v>2.3445505178838832</v>
      </c>
      <c r="H9110" s="12">
        <f ca="1"/>
        <v>0.38847429830633673</v>
      </c>
    </row>
    <row r="9111" spans="6:8" x14ac:dyDescent="0.3">
      <c r="F9111" s="2">
        <v>9106</v>
      </c>
      <c r="G9111" s="12">
        <f ca="1"/>
        <v>2.3446458426028021</v>
      </c>
      <c r="H9111" s="12">
        <f ca="1"/>
        <v>0.38833287686356099</v>
      </c>
    </row>
    <row r="9112" spans="6:8" x14ac:dyDescent="0.3">
      <c r="F9112" s="2">
        <v>9107</v>
      </c>
      <c r="G9112" s="12">
        <f ca="1"/>
        <v>2.344737957680084</v>
      </c>
      <c r="H9112" s="12">
        <f ca="1"/>
        <v>0.38819625186298662</v>
      </c>
    </row>
    <row r="9113" spans="6:8" x14ac:dyDescent="0.3">
      <c r="F9113" s="2">
        <v>9108</v>
      </c>
      <c r="G9113" s="12">
        <f ca="1"/>
        <v>2.3447602429200911</v>
      </c>
      <c r="H9113" s="12">
        <f ca="1"/>
        <v>0.38816320353789124</v>
      </c>
    </row>
    <row r="9114" spans="6:8" x14ac:dyDescent="0.3">
      <c r="F9114" s="2">
        <v>9109</v>
      </c>
      <c r="G9114" s="12">
        <f ca="1"/>
        <v>2.3448784307535906</v>
      </c>
      <c r="H9114" s="12">
        <f ca="1"/>
        <v>0.3879879679797964</v>
      </c>
    </row>
    <row r="9115" spans="6:8" x14ac:dyDescent="0.3">
      <c r="F9115" s="2">
        <v>9110</v>
      </c>
      <c r="G9115" s="12">
        <f ca="1"/>
        <v>2.3449259596031928</v>
      </c>
      <c r="H9115" s="12">
        <f ca="1"/>
        <v>0.3879175134021236</v>
      </c>
    </row>
    <row r="9116" spans="6:8" x14ac:dyDescent="0.3">
      <c r="F9116" s="2">
        <v>9111</v>
      </c>
      <c r="G9116" s="12">
        <f ca="1"/>
        <v>2.3450795356326766</v>
      </c>
      <c r="H9116" s="12">
        <f ca="1"/>
        <v>0.38768992143143211</v>
      </c>
    </row>
    <row r="9117" spans="6:8" x14ac:dyDescent="0.3">
      <c r="F9117" s="2">
        <v>9112</v>
      </c>
      <c r="G9117" s="12">
        <f ca="1"/>
        <v>2.3451072587246551</v>
      </c>
      <c r="H9117" s="12">
        <f ca="1"/>
        <v>0.38764884729995996</v>
      </c>
    </row>
    <row r="9118" spans="6:8" x14ac:dyDescent="0.3">
      <c r="F9118" s="2">
        <v>9113</v>
      </c>
      <c r="G9118" s="12">
        <f ca="1"/>
        <v>2.3455222223264789</v>
      </c>
      <c r="H9118" s="12">
        <f ca="1"/>
        <v>0.38703441237566766</v>
      </c>
    </row>
    <row r="9119" spans="6:8" x14ac:dyDescent="0.3">
      <c r="F9119" s="2">
        <v>9114</v>
      </c>
      <c r="G9119" s="12">
        <f ca="1"/>
        <v>2.3460441973888688</v>
      </c>
      <c r="H9119" s="12">
        <f ca="1"/>
        <v>0.38626250875747803</v>
      </c>
    </row>
    <row r="9120" spans="6:8" x14ac:dyDescent="0.3">
      <c r="F9120" s="2">
        <v>9115</v>
      </c>
      <c r="G9120" s="12">
        <f ca="1"/>
        <v>2.3462475066867108</v>
      </c>
      <c r="H9120" s="12">
        <f ca="1"/>
        <v>0.38596214858790268</v>
      </c>
    </row>
    <row r="9121" spans="6:8" x14ac:dyDescent="0.3">
      <c r="F9121" s="2">
        <v>9116</v>
      </c>
      <c r="G9121" s="12">
        <f ca="1"/>
        <v>2.3466558196926361</v>
      </c>
      <c r="H9121" s="12">
        <f ca="1"/>
        <v>0.38535942682005575</v>
      </c>
    </row>
    <row r="9122" spans="6:8" x14ac:dyDescent="0.3">
      <c r="F9122" s="2">
        <v>9117</v>
      </c>
      <c r="G9122" s="12">
        <f ca="1"/>
        <v>2.3469604664604646</v>
      </c>
      <c r="H9122" s="12">
        <f ca="1"/>
        <v>0.38491016600544392</v>
      </c>
    </row>
    <row r="9123" spans="6:8" x14ac:dyDescent="0.3">
      <c r="F9123" s="2">
        <v>9118</v>
      </c>
      <c r="G9123" s="12">
        <f ca="1"/>
        <v>2.3470084084126537</v>
      </c>
      <c r="H9123" s="12">
        <f ca="1"/>
        <v>0.38483950025367375</v>
      </c>
    </row>
    <row r="9124" spans="6:8" x14ac:dyDescent="0.3">
      <c r="F9124" s="2">
        <v>9119</v>
      </c>
      <c r="G9124" s="12">
        <f ca="1"/>
        <v>2.3470787039042</v>
      </c>
      <c r="H9124" s="12">
        <f ca="1"/>
        <v>0.38473590240549543</v>
      </c>
    </row>
    <row r="9125" spans="6:8" x14ac:dyDescent="0.3">
      <c r="F9125" s="2">
        <v>9120</v>
      </c>
      <c r="G9125" s="12">
        <f ca="1"/>
        <v>2.347155076441926</v>
      </c>
      <c r="H9125" s="12">
        <f ca="1"/>
        <v>0.38462337102950578</v>
      </c>
    </row>
    <row r="9126" spans="6:8" x14ac:dyDescent="0.3">
      <c r="F9126" s="2">
        <v>9121</v>
      </c>
      <c r="G9126" s="12">
        <f ca="1"/>
        <v>2.3472031063954368</v>
      </c>
      <c r="H9126" s="12">
        <f ca="1"/>
        <v>0.38455261313672612</v>
      </c>
    </row>
    <row r="9127" spans="6:8" x14ac:dyDescent="0.3">
      <c r="F9127" s="2">
        <v>9122</v>
      </c>
      <c r="G9127" s="12">
        <f ca="1"/>
        <v>2.3473698798637477</v>
      </c>
      <c r="H9127" s="12">
        <f ca="1"/>
        <v>0.38430699387066519</v>
      </c>
    </row>
    <row r="9128" spans="6:8" x14ac:dyDescent="0.3">
      <c r="F9128" s="2">
        <v>9123</v>
      </c>
      <c r="G9128" s="12">
        <f ca="1"/>
        <v>2.3475105154916989</v>
      </c>
      <c r="H9128" s="12">
        <f ca="1"/>
        <v>0.38409995654774282</v>
      </c>
    </row>
    <row r="9129" spans="6:8" x14ac:dyDescent="0.3">
      <c r="F9129" s="2">
        <v>9124</v>
      </c>
      <c r="G9129" s="12">
        <f ca="1"/>
        <v>2.3475138978368189</v>
      </c>
      <c r="H9129" s="12">
        <f ca="1"/>
        <v>0.38409497819311528</v>
      </c>
    </row>
    <row r="9130" spans="6:8" x14ac:dyDescent="0.3">
      <c r="F9130" s="2">
        <v>9125</v>
      </c>
      <c r="G9130" s="12">
        <f ca="1"/>
        <v>2.3477141057076794</v>
      </c>
      <c r="H9130" s="12">
        <f ca="1"/>
        <v>0.38380038118053711</v>
      </c>
    </row>
    <row r="9131" spans="6:8" x14ac:dyDescent="0.3">
      <c r="F9131" s="2">
        <v>9126</v>
      </c>
      <c r="G9131" s="12">
        <f ca="1"/>
        <v>2.3480174419720452</v>
      </c>
      <c r="H9131" s="12">
        <f ca="1"/>
        <v>0.38335434220778902</v>
      </c>
    </row>
    <row r="9132" spans="6:8" x14ac:dyDescent="0.3">
      <c r="F9132" s="2">
        <v>9127</v>
      </c>
      <c r="G9132" s="12">
        <f ca="1"/>
        <v>2.3481651189466897</v>
      </c>
      <c r="H9132" s="12">
        <f ca="1"/>
        <v>0.38313732531874589</v>
      </c>
    </row>
    <row r="9133" spans="6:8" x14ac:dyDescent="0.3">
      <c r="F9133" s="2">
        <v>9128</v>
      </c>
      <c r="G9133" s="12">
        <f ca="1"/>
        <v>2.3494125948730247</v>
      </c>
      <c r="H9133" s="12">
        <f ca="1"/>
        <v>0.3813076091162973</v>
      </c>
    </row>
    <row r="9134" spans="6:8" x14ac:dyDescent="0.3">
      <c r="F9134" s="2">
        <v>9129</v>
      </c>
      <c r="G9134" s="12">
        <f ca="1"/>
        <v>2.3496644909469238</v>
      </c>
      <c r="H9134" s="12">
        <f ca="1"/>
        <v>0.38093890319961465</v>
      </c>
    </row>
    <row r="9135" spans="6:8" x14ac:dyDescent="0.3">
      <c r="F9135" s="2">
        <v>9130</v>
      </c>
      <c r="G9135" s="12">
        <f ca="1"/>
        <v>2.3497003582662095</v>
      </c>
      <c r="H9135" s="12">
        <f ca="1"/>
        <v>0.38088642413723939</v>
      </c>
    </row>
    <row r="9136" spans="6:8" x14ac:dyDescent="0.3">
      <c r="F9136" s="2">
        <v>9131</v>
      </c>
      <c r="G9136" s="12">
        <f ca="1"/>
        <v>2.3504699365340498</v>
      </c>
      <c r="H9136" s="12">
        <f ca="1"/>
        <v>0.37976166531771632</v>
      </c>
    </row>
    <row r="9137" spans="6:8" x14ac:dyDescent="0.3">
      <c r="F9137" s="2">
        <v>9132</v>
      </c>
      <c r="G9137" s="12">
        <f ca="1"/>
        <v>2.3507905585801359</v>
      </c>
      <c r="H9137" s="12">
        <f ca="1"/>
        <v>0.37929376994446601</v>
      </c>
    </row>
    <row r="9138" spans="6:8" x14ac:dyDescent="0.3">
      <c r="F9138" s="2">
        <v>9133</v>
      </c>
      <c r="G9138" s="12">
        <f ca="1"/>
        <v>2.3508068020767987</v>
      </c>
      <c r="H9138" s="12">
        <f ca="1"/>
        <v>0.37927007621233466</v>
      </c>
    </row>
    <row r="9139" spans="6:8" x14ac:dyDescent="0.3">
      <c r="F9139" s="2">
        <v>9134</v>
      </c>
      <c r="G9139" s="12">
        <f ca="1"/>
        <v>2.3514274752626712</v>
      </c>
      <c r="H9139" s="12">
        <f ca="1"/>
        <v>0.37836551935641011</v>
      </c>
    </row>
    <row r="9140" spans="6:8" x14ac:dyDescent="0.3">
      <c r="F9140" s="2">
        <v>9135</v>
      </c>
      <c r="G9140" s="12">
        <f ca="1"/>
        <v>2.3514428525658841</v>
      </c>
      <c r="H9140" s="12">
        <f ca="1"/>
        <v>0.37834312842316759</v>
      </c>
    </row>
    <row r="9141" spans="6:8" x14ac:dyDescent="0.3">
      <c r="F9141" s="2">
        <v>9136</v>
      </c>
      <c r="G9141" s="12">
        <f ca="1"/>
        <v>2.3516958694268566</v>
      </c>
      <c r="H9141" s="12">
        <f ca="1"/>
        <v>0.37797484627154254</v>
      </c>
    </row>
    <row r="9142" spans="6:8" x14ac:dyDescent="0.3">
      <c r="F9142" s="2">
        <v>9137</v>
      </c>
      <c r="G9142" s="12">
        <f ca="1"/>
        <v>2.3522174556637707</v>
      </c>
      <c r="H9142" s="12">
        <f ca="1"/>
        <v>0.37721645572442547</v>
      </c>
    </row>
    <row r="9143" spans="6:8" x14ac:dyDescent="0.3">
      <c r="F9143" s="2">
        <v>9138</v>
      </c>
      <c r="G9143" s="12">
        <f ca="1"/>
        <v>2.3527748373307049</v>
      </c>
      <c r="H9143" s="12">
        <f ca="1"/>
        <v>0.3764072260886745</v>
      </c>
    </row>
    <row r="9144" spans="6:8" x14ac:dyDescent="0.3">
      <c r="F9144" s="2">
        <v>9139</v>
      </c>
      <c r="G9144" s="12">
        <f ca="1"/>
        <v>2.3530585629375169</v>
      </c>
      <c r="H9144" s="12">
        <f ca="1"/>
        <v>0.37599578079861895</v>
      </c>
    </row>
    <row r="9145" spans="6:8" x14ac:dyDescent="0.3">
      <c r="F9145" s="2">
        <v>9140</v>
      </c>
      <c r="G9145" s="12">
        <f ca="1"/>
        <v>2.3530911466556477</v>
      </c>
      <c r="H9145" s="12">
        <f ca="1"/>
        <v>0.37594855014616435</v>
      </c>
    </row>
    <row r="9146" spans="6:8" x14ac:dyDescent="0.3">
      <c r="F9146" s="2">
        <v>9141</v>
      </c>
      <c r="G9146" s="12">
        <f ca="1"/>
        <v>2.3532370449953746</v>
      </c>
      <c r="H9146" s="12">
        <f ca="1"/>
        <v>0.37573712031366385</v>
      </c>
    </row>
    <row r="9147" spans="6:8" x14ac:dyDescent="0.3">
      <c r="F9147" s="2">
        <v>9142</v>
      </c>
      <c r="G9147" s="12">
        <f ca="1"/>
        <v>2.3533932040578924</v>
      </c>
      <c r="H9147" s="12">
        <f ca="1"/>
        <v>0.37551091577711088</v>
      </c>
    </row>
    <row r="9148" spans="6:8" x14ac:dyDescent="0.3">
      <c r="F9148" s="2">
        <v>9143</v>
      </c>
      <c r="G9148" s="12">
        <f ca="1"/>
        <v>2.3539533132631214</v>
      </c>
      <c r="H9148" s="12">
        <f ca="1"/>
        <v>0.37470037391917232</v>
      </c>
    </row>
    <row r="9149" spans="6:8" x14ac:dyDescent="0.3">
      <c r="F9149" s="2">
        <v>9144</v>
      </c>
      <c r="G9149" s="12">
        <f ca="1"/>
        <v>2.354361562549617</v>
      </c>
      <c r="H9149" s="12">
        <f ca="1"/>
        <v>0.37411038435802429</v>
      </c>
    </row>
    <row r="9150" spans="6:8" x14ac:dyDescent="0.3">
      <c r="F9150" s="2">
        <v>9145</v>
      </c>
      <c r="G9150" s="12">
        <f ca="1"/>
        <v>2.3545423102184935</v>
      </c>
      <c r="H9150" s="12">
        <f ca="1"/>
        <v>0.37384938699351911</v>
      </c>
    </row>
    <row r="9151" spans="6:8" x14ac:dyDescent="0.3">
      <c r="F9151" s="2">
        <v>9146</v>
      </c>
      <c r="G9151" s="12">
        <f ca="1"/>
        <v>2.3548148374423468</v>
      </c>
      <c r="H9151" s="12">
        <f ca="1"/>
        <v>0.37345610907451804</v>
      </c>
    </row>
    <row r="9152" spans="6:8" x14ac:dyDescent="0.3">
      <c r="F9152" s="2">
        <v>9147</v>
      </c>
      <c r="G9152" s="12">
        <f ca="1"/>
        <v>2.3556160001771285</v>
      </c>
      <c r="H9152" s="12">
        <f ca="1"/>
        <v>0.37230169570698218</v>
      </c>
    </row>
    <row r="9153" spans="6:8" x14ac:dyDescent="0.3">
      <c r="F9153" s="2">
        <v>9148</v>
      </c>
      <c r="G9153" s="12">
        <f ca="1"/>
        <v>2.355821228378657</v>
      </c>
      <c r="H9153" s="12">
        <f ca="1"/>
        <v>0.37200639231141241</v>
      </c>
    </row>
    <row r="9154" spans="6:8" x14ac:dyDescent="0.3">
      <c r="F9154" s="2">
        <v>9149</v>
      </c>
      <c r="G9154" s="12">
        <f ca="1"/>
        <v>2.3558245990397815</v>
      </c>
      <c r="H9154" s="12">
        <f ca="1"/>
        <v>0.37200154366935939</v>
      </c>
    </row>
    <row r="9155" spans="6:8" x14ac:dyDescent="0.3">
      <c r="F9155" s="2">
        <v>9150</v>
      </c>
      <c r="G9155" s="12">
        <f ca="1"/>
        <v>2.3564311305842267</v>
      </c>
      <c r="H9155" s="12">
        <f ca="1"/>
        <v>0.37112980009206942</v>
      </c>
    </row>
    <row r="9156" spans="6:8" x14ac:dyDescent="0.3">
      <c r="F9156" s="2">
        <v>9151</v>
      </c>
      <c r="G9156" s="12">
        <f ca="1"/>
        <v>2.3568159958483159</v>
      </c>
      <c r="H9156" s="12">
        <f ca="1"/>
        <v>0.37057741422299428</v>
      </c>
    </row>
    <row r="9157" spans="6:8" x14ac:dyDescent="0.3">
      <c r="F9157" s="2">
        <v>9152</v>
      </c>
      <c r="G9157" s="12">
        <f ca="1"/>
        <v>2.3569072941456741</v>
      </c>
      <c r="H9157" s="12">
        <f ca="1"/>
        <v>0.37044646366751194</v>
      </c>
    </row>
    <row r="9158" spans="6:8" x14ac:dyDescent="0.3">
      <c r="F9158" s="2">
        <v>9153</v>
      </c>
      <c r="G9158" s="12">
        <f ca="1"/>
        <v>2.3570220301295213</v>
      </c>
      <c r="H9158" s="12">
        <f ca="1"/>
        <v>0.37028194350453375</v>
      </c>
    </row>
    <row r="9159" spans="6:8" x14ac:dyDescent="0.3">
      <c r="F9159" s="2">
        <v>9154</v>
      </c>
      <c r="G9159" s="12">
        <f ca="1"/>
        <v>2.3572771044550129</v>
      </c>
      <c r="H9159" s="12">
        <f ca="1"/>
        <v>0.36991638114838005</v>
      </c>
    </row>
    <row r="9160" spans="6:8" x14ac:dyDescent="0.3">
      <c r="F9160" s="2">
        <v>9155</v>
      </c>
      <c r="G9160" s="12">
        <f ca="1"/>
        <v>2.3573235705251832</v>
      </c>
      <c r="H9160" s="12">
        <f ca="1"/>
        <v>0.36984981593739952</v>
      </c>
    </row>
    <row r="9161" spans="6:8" x14ac:dyDescent="0.3">
      <c r="F9161" s="2">
        <v>9156</v>
      </c>
      <c r="G9161" s="12">
        <f ca="1"/>
        <v>2.3576608460116351</v>
      </c>
      <c r="H9161" s="12">
        <f ca="1"/>
        <v>0.36936690981349096</v>
      </c>
    </row>
    <row r="9162" spans="6:8" x14ac:dyDescent="0.3">
      <c r="F9162" s="2">
        <v>9157</v>
      </c>
      <c r="G9162" s="12">
        <f ca="1"/>
        <v>2.3577072964080372</v>
      </c>
      <c r="H9162" s="12">
        <f ca="1"/>
        <v>0.36930043856748584</v>
      </c>
    </row>
    <row r="9163" spans="6:8" x14ac:dyDescent="0.3">
      <c r="F9163" s="2">
        <v>9158</v>
      </c>
      <c r="G9163" s="12">
        <f ca="1"/>
        <v>2.3577660607812159</v>
      </c>
      <c r="H9163" s="12">
        <f ca="1"/>
        <v>0.36921635822950433</v>
      </c>
    </row>
    <row r="9164" spans="6:8" x14ac:dyDescent="0.3">
      <c r="F9164" s="2">
        <v>9159</v>
      </c>
      <c r="G9164" s="12">
        <f ca="1"/>
        <v>2.3585163095688126</v>
      </c>
      <c r="H9164" s="12">
        <f ca="1"/>
        <v>0.36814411616349163</v>
      </c>
    </row>
    <row r="9165" spans="6:8" x14ac:dyDescent="0.3">
      <c r="F9165" s="2">
        <v>9160</v>
      </c>
      <c r="G9165" s="12">
        <f ca="1"/>
        <v>2.3586220646371374</v>
      </c>
      <c r="H9165" s="12">
        <f ca="1"/>
        <v>0.36799315447699177</v>
      </c>
    </row>
    <row r="9166" spans="6:8" x14ac:dyDescent="0.3">
      <c r="F9166" s="2">
        <v>9161</v>
      </c>
      <c r="G9166" s="12">
        <f ca="1"/>
        <v>2.3589676102210935</v>
      </c>
      <c r="H9166" s="12">
        <f ca="1"/>
        <v>0.36750021287495011</v>
      </c>
    </row>
    <row r="9167" spans="6:8" x14ac:dyDescent="0.3">
      <c r="F9167" s="2">
        <v>9162</v>
      </c>
      <c r="G9167" s="12">
        <f ca="1"/>
        <v>2.3589857164726649</v>
      </c>
      <c r="H9167" s="12">
        <f ca="1"/>
        <v>0.36747439641881469</v>
      </c>
    </row>
    <row r="9168" spans="6:8" x14ac:dyDescent="0.3">
      <c r="F9168" s="2">
        <v>9163</v>
      </c>
      <c r="G9168" s="12">
        <f ca="1"/>
        <v>2.3597976267636556</v>
      </c>
      <c r="H9168" s="12">
        <f ca="1"/>
        <v>0.36631810064352399</v>
      </c>
    </row>
    <row r="9169" spans="6:8" x14ac:dyDescent="0.3">
      <c r="F9169" s="2">
        <v>9164</v>
      </c>
      <c r="G9169" s="12">
        <f ca="1"/>
        <v>2.3603619679353818</v>
      </c>
      <c r="H9169" s="12">
        <f ca="1"/>
        <v>0.36551594160501322</v>
      </c>
    </row>
    <row r="9170" spans="6:8" x14ac:dyDescent="0.3">
      <c r="F9170" s="2">
        <v>9165</v>
      </c>
      <c r="G9170" s="12">
        <f ca="1"/>
        <v>2.3607653845279577</v>
      </c>
      <c r="H9170" s="12">
        <f ca="1"/>
        <v>0.3649433045455151</v>
      </c>
    </row>
    <row r="9171" spans="6:8" x14ac:dyDescent="0.3">
      <c r="F9171" s="2">
        <v>9166</v>
      </c>
      <c r="G9171" s="12">
        <f ca="1"/>
        <v>2.3611948612978129</v>
      </c>
      <c r="H9171" s="12">
        <f ca="1"/>
        <v>0.36433439273787771</v>
      </c>
    </row>
    <row r="9172" spans="6:8" x14ac:dyDescent="0.3">
      <c r="F9172" s="2">
        <v>9167</v>
      </c>
      <c r="G9172" s="12">
        <f ca="1"/>
        <v>2.3615281736203522</v>
      </c>
      <c r="H9172" s="12">
        <f ca="1"/>
        <v>0.36386233224772602</v>
      </c>
    </row>
    <row r="9173" spans="6:8" x14ac:dyDescent="0.3">
      <c r="F9173" s="2">
        <v>9168</v>
      </c>
      <c r="G9173" s="12">
        <f ca="1"/>
        <v>2.3615881211412884</v>
      </c>
      <c r="H9173" s="12">
        <f ca="1"/>
        <v>0.36377747756134921</v>
      </c>
    </row>
    <row r="9174" spans="6:8" x14ac:dyDescent="0.3">
      <c r="F9174" s="2">
        <v>9169</v>
      </c>
      <c r="G9174" s="12">
        <f ca="1"/>
        <v>2.3617392444054115</v>
      </c>
      <c r="H9174" s="12">
        <f ca="1"/>
        <v>0.36356362908085177</v>
      </c>
    </row>
    <row r="9175" spans="6:8" x14ac:dyDescent="0.3">
      <c r="F9175" s="2">
        <v>9170</v>
      </c>
      <c r="G9175" s="12">
        <f ca="1"/>
        <v>2.3623234664526729</v>
      </c>
      <c r="H9175" s="12">
        <f ca="1"/>
        <v>0.3627377804516016</v>
      </c>
    </row>
    <row r="9176" spans="6:8" x14ac:dyDescent="0.3">
      <c r="F9176" s="2">
        <v>9171</v>
      </c>
      <c r="G9176" s="12">
        <f ca="1"/>
        <v>2.3623259000727894</v>
      </c>
      <c r="H9176" s="12">
        <f ca="1"/>
        <v>0.36273434317785624</v>
      </c>
    </row>
    <row r="9177" spans="6:8" x14ac:dyDescent="0.3">
      <c r="F9177" s="2">
        <v>9172</v>
      </c>
      <c r="G9177" s="12">
        <f ca="1"/>
        <v>2.3623519439880982</v>
      </c>
      <c r="H9177" s="12">
        <f ca="1"/>
        <v>0.36269755993033898</v>
      </c>
    </row>
    <row r="9178" spans="6:8" x14ac:dyDescent="0.3">
      <c r="F9178" s="2">
        <v>9173</v>
      </c>
      <c r="G9178" s="12">
        <f ca="1"/>
        <v>2.3625004299218668</v>
      </c>
      <c r="H9178" s="12">
        <f ca="1"/>
        <v>0.36248789702111384</v>
      </c>
    </row>
    <row r="9179" spans="6:8" x14ac:dyDescent="0.3">
      <c r="F9179" s="2">
        <v>9174</v>
      </c>
      <c r="G9179" s="12">
        <f ca="1"/>
        <v>2.3626217509614715</v>
      </c>
      <c r="H9179" s="12">
        <f ca="1"/>
        <v>0.36231665664146789</v>
      </c>
    </row>
    <row r="9180" spans="6:8" x14ac:dyDescent="0.3">
      <c r="F9180" s="2">
        <v>9175</v>
      </c>
      <c r="G9180" s="12">
        <f ca="1"/>
        <v>2.3626365742707729</v>
      </c>
      <c r="H9180" s="12">
        <f ca="1"/>
        <v>0.36229573810355431</v>
      </c>
    </row>
    <row r="9181" spans="6:8" x14ac:dyDescent="0.3">
      <c r="F9181" s="2">
        <v>9176</v>
      </c>
      <c r="G9181" s="12">
        <f ca="1"/>
        <v>2.363567744414933</v>
      </c>
      <c r="H9181" s="12">
        <f ca="1"/>
        <v>0.36098344202181454</v>
      </c>
    </row>
    <row r="9182" spans="6:8" x14ac:dyDescent="0.3">
      <c r="F9182" s="2">
        <v>9177</v>
      </c>
      <c r="G9182" s="12">
        <f ca="1"/>
        <v>2.3637857763789567</v>
      </c>
      <c r="H9182" s="12">
        <f ca="1"/>
        <v>0.36067667171167778</v>
      </c>
    </row>
    <row r="9183" spans="6:8" x14ac:dyDescent="0.3">
      <c r="F9183" s="2">
        <v>9178</v>
      </c>
      <c r="G9183" s="12">
        <f ca="1"/>
        <v>2.3638176380249725</v>
      </c>
      <c r="H9183" s="12">
        <f ca="1"/>
        <v>0.36063185841151335</v>
      </c>
    </row>
    <row r="9184" spans="6:8" x14ac:dyDescent="0.3">
      <c r="F9184" s="2">
        <v>9179</v>
      </c>
      <c r="G9184" s="12">
        <f ca="1"/>
        <v>2.364006703764769</v>
      </c>
      <c r="H9184" s="12">
        <f ca="1"/>
        <v>0.36036602168381737</v>
      </c>
    </row>
    <row r="9185" spans="6:8" x14ac:dyDescent="0.3">
      <c r="F9185" s="2">
        <v>9180</v>
      </c>
      <c r="G9185" s="12">
        <f ca="1"/>
        <v>2.3644013800948875</v>
      </c>
      <c r="H9185" s="12">
        <f ca="1"/>
        <v>0.35981154641056434</v>
      </c>
    </row>
    <row r="9186" spans="6:8" x14ac:dyDescent="0.3">
      <c r="F9186" s="2">
        <v>9181</v>
      </c>
      <c r="G9186" s="12">
        <f ca="1"/>
        <v>2.3646394747089023</v>
      </c>
      <c r="H9186" s="12">
        <f ca="1"/>
        <v>0.35947735213124021</v>
      </c>
    </row>
    <row r="9187" spans="6:8" x14ac:dyDescent="0.3">
      <c r="F9187" s="2">
        <v>9182</v>
      </c>
      <c r="G9187" s="12">
        <f ca="1"/>
        <v>2.3646696986402946</v>
      </c>
      <c r="H9187" s="12">
        <f ca="1"/>
        <v>0.35943494545605864</v>
      </c>
    </row>
    <row r="9188" spans="6:8" x14ac:dyDescent="0.3">
      <c r="F9188" s="2">
        <v>9183</v>
      </c>
      <c r="G9188" s="12">
        <f ca="1"/>
        <v>2.3651400982359316</v>
      </c>
      <c r="H9188" s="12">
        <f ca="1"/>
        <v>0.35877540714040446</v>
      </c>
    </row>
    <row r="9189" spans="6:8" x14ac:dyDescent="0.3">
      <c r="F9189" s="2">
        <v>9184</v>
      </c>
      <c r="G9189" s="12">
        <f ca="1"/>
        <v>2.3652505965195809</v>
      </c>
      <c r="H9189" s="12">
        <f ca="1"/>
        <v>0.35862060802974255</v>
      </c>
    </row>
    <row r="9190" spans="6:8" x14ac:dyDescent="0.3">
      <c r="F9190" s="2">
        <v>9185</v>
      </c>
      <c r="G9190" s="12">
        <f ca="1"/>
        <v>2.3655293675794655</v>
      </c>
      <c r="H9190" s="12">
        <f ca="1"/>
        <v>0.35823028953845248</v>
      </c>
    </row>
    <row r="9191" spans="6:8" x14ac:dyDescent="0.3">
      <c r="F9191" s="2">
        <v>9186</v>
      </c>
      <c r="G9191" s="12">
        <f ca="1"/>
        <v>2.3656056731399286</v>
      </c>
      <c r="H9191" s="12">
        <f ca="1"/>
        <v>0.35812350527730458</v>
      </c>
    </row>
    <row r="9192" spans="6:8" x14ac:dyDescent="0.3">
      <c r="F9192" s="2">
        <v>9187</v>
      </c>
      <c r="G9192" s="12">
        <f ca="1"/>
        <v>2.3657130828227682</v>
      </c>
      <c r="H9192" s="12">
        <f ca="1"/>
        <v>0.35797323245789553</v>
      </c>
    </row>
    <row r="9193" spans="6:8" x14ac:dyDescent="0.3">
      <c r="F9193" s="2">
        <v>9188</v>
      </c>
      <c r="G9193" s="12">
        <f ca="1"/>
        <v>2.3657246273074795</v>
      </c>
      <c r="H9193" s="12">
        <f ca="1"/>
        <v>0.35795708375343283</v>
      </c>
    </row>
    <row r="9194" spans="6:8" x14ac:dyDescent="0.3">
      <c r="F9194" s="2">
        <v>9189</v>
      </c>
      <c r="G9194" s="12">
        <f ca="1"/>
        <v>2.3660756015486402</v>
      </c>
      <c r="H9194" s="12">
        <f ca="1"/>
        <v>0.35746638698029309</v>
      </c>
    </row>
    <row r="9195" spans="6:8" x14ac:dyDescent="0.3">
      <c r="F9195" s="2">
        <v>9190</v>
      </c>
      <c r="G9195" s="12">
        <f ca="1"/>
        <v>2.3667080649690586</v>
      </c>
      <c r="H9195" s="12">
        <f ca="1"/>
        <v>0.35658338431019987</v>
      </c>
    </row>
    <row r="9196" spans="6:8" x14ac:dyDescent="0.3">
      <c r="F9196" s="2">
        <v>9191</v>
      </c>
      <c r="G9196" s="12">
        <f ca="1"/>
        <v>2.3668028073829745</v>
      </c>
      <c r="H9196" s="12">
        <f ca="1"/>
        <v>0.35645124911812076</v>
      </c>
    </row>
    <row r="9197" spans="6:8" x14ac:dyDescent="0.3">
      <c r="F9197" s="2">
        <v>9192</v>
      </c>
      <c r="G9197" s="12">
        <f ca="1"/>
        <v>2.3671758408696864</v>
      </c>
      <c r="H9197" s="12">
        <f ca="1"/>
        <v>0.35593133624669376</v>
      </c>
    </row>
    <row r="9198" spans="6:8" x14ac:dyDescent="0.3">
      <c r="F9198" s="2">
        <v>9193</v>
      </c>
      <c r="G9198" s="12">
        <f ca="1"/>
        <v>2.3677521411497748</v>
      </c>
      <c r="H9198" s="12">
        <f ca="1"/>
        <v>0.3551292152575562</v>
      </c>
    </row>
    <row r="9199" spans="6:8" x14ac:dyDescent="0.3">
      <c r="F9199" s="2">
        <v>9194</v>
      </c>
      <c r="G9199" s="12">
        <f ca="1"/>
        <v>2.3685264030107041</v>
      </c>
      <c r="H9199" s="12">
        <f ca="1"/>
        <v>0.35405365196144384</v>
      </c>
    </row>
    <row r="9200" spans="6:8" x14ac:dyDescent="0.3">
      <c r="F9200" s="2">
        <v>9195</v>
      </c>
      <c r="G9200" s="12">
        <f ca="1"/>
        <v>2.3686335651547923</v>
      </c>
      <c r="H9200" s="12">
        <f ca="1"/>
        <v>0.35390497673483051</v>
      </c>
    </row>
    <row r="9201" spans="6:8" x14ac:dyDescent="0.3">
      <c r="F9201" s="2">
        <v>9196</v>
      </c>
      <c r="G9201" s="12">
        <f ca="1"/>
        <v>2.3686890940832521</v>
      </c>
      <c r="H9201" s="12">
        <f ca="1"/>
        <v>0.35382795473966483</v>
      </c>
    </row>
    <row r="9202" spans="6:8" x14ac:dyDescent="0.3">
      <c r="F9202" s="2">
        <v>9197</v>
      </c>
      <c r="G9202" s="12">
        <f ca="1"/>
        <v>2.3688960450906689</v>
      </c>
      <c r="H9202" s="12">
        <f ca="1"/>
        <v>0.35354100963063873</v>
      </c>
    </row>
    <row r="9203" spans="6:8" x14ac:dyDescent="0.3">
      <c r="F9203" s="2">
        <v>9198</v>
      </c>
      <c r="G9203" s="12">
        <f ca="1"/>
        <v>2.3693913849468622</v>
      </c>
      <c r="H9203" s="12">
        <f ca="1"/>
        <v>0.35285489765631295</v>
      </c>
    </row>
    <row r="9204" spans="6:8" x14ac:dyDescent="0.3">
      <c r="F9204" s="2">
        <v>9199</v>
      </c>
      <c r="G9204" s="12">
        <f ca="1"/>
        <v>2.3695612771330072</v>
      </c>
      <c r="H9204" s="12">
        <f ca="1"/>
        <v>0.3526197999363711</v>
      </c>
    </row>
    <row r="9205" spans="6:8" x14ac:dyDescent="0.3">
      <c r="F9205" s="2">
        <v>9200</v>
      </c>
      <c r="G9205" s="12">
        <f ca="1"/>
        <v>2.3697334361716984</v>
      </c>
      <c r="H9205" s="12">
        <f ca="1"/>
        <v>0.35238168291094529</v>
      </c>
    </row>
    <row r="9206" spans="6:8" x14ac:dyDescent="0.3">
      <c r="F9206" s="2">
        <v>9201</v>
      </c>
      <c r="G9206" s="12">
        <f ca="1"/>
        <v>2.3697719739779739</v>
      </c>
      <c r="H9206" s="12">
        <f ca="1"/>
        <v>0.35232839661861853</v>
      </c>
    </row>
    <row r="9207" spans="6:8" x14ac:dyDescent="0.3">
      <c r="F9207" s="2">
        <v>9202</v>
      </c>
      <c r="G9207" s="12">
        <f ca="1"/>
        <v>2.369777152318564</v>
      </c>
      <c r="H9207" s="12">
        <f ca="1"/>
        <v>0.35232123696994816</v>
      </c>
    </row>
    <row r="9208" spans="6:8" x14ac:dyDescent="0.3">
      <c r="F9208" s="2">
        <v>9203</v>
      </c>
      <c r="G9208" s="12">
        <f ca="1"/>
        <v>2.3697999841536892</v>
      </c>
      <c r="H9208" s="12">
        <f ca="1"/>
        <v>0.35228967062094091</v>
      </c>
    </row>
    <row r="9209" spans="6:8" x14ac:dyDescent="0.3">
      <c r="F9209" s="2">
        <v>9204</v>
      </c>
      <c r="G9209" s="12">
        <f ca="1"/>
        <v>2.3698867427467722</v>
      </c>
      <c r="H9209" s="12">
        <f ca="1"/>
        <v>0.35216974076724011</v>
      </c>
    </row>
    <row r="9210" spans="6:8" x14ac:dyDescent="0.3">
      <c r="F9210" s="2">
        <v>9205</v>
      </c>
      <c r="G9210" s="12">
        <f ca="1"/>
        <v>2.3700012250942466</v>
      </c>
      <c r="H9210" s="12">
        <f ca="1"/>
        <v>0.35201153325742518</v>
      </c>
    </row>
    <row r="9211" spans="6:8" x14ac:dyDescent="0.3">
      <c r="F9211" s="2">
        <v>9206</v>
      </c>
      <c r="G9211" s="12">
        <f ca="1"/>
        <v>2.3700504474949358</v>
      </c>
      <c r="H9211" s="12">
        <f ca="1"/>
        <v>0.351943527035466</v>
      </c>
    </row>
    <row r="9212" spans="6:8" x14ac:dyDescent="0.3">
      <c r="F9212" s="2">
        <v>9207</v>
      </c>
      <c r="G9212" s="12">
        <f ca="1"/>
        <v>2.3702172788269209</v>
      </c>
      <c r="H9212" s="12">
        <f ca="1"/>
        <v>0.35171310294147579</v>
      </c>
    </row>
    <row r="9213" spans="6:8" x14ac:dyDescent="0.3">
      <c r="F9213" s="2">
        <v>9208</v>
      </c>
      <c r="G9213" s="12">
        <f ca="1"/>
        <v>2.3714683079295091</v>
      </c>
      <c r="H9213" s="12">
        <f ca="1"/>
        <v>0.34998874639280891</v>
      </c>
    </row>
    <row r="9214" spans="6:8" x14ac:dyDescent="0.3">
      <c r="F9214" s="2">
        <v>9209</v>
      </c>
      <c r="G9214" s="12">
        <f ca="1"/>
        <v>2.371799642463341</v>
      </c>
      <c r="H9214" s="12">
        <f ca="1"/>
        <v>0.34953309724612969</v>
      </c>
    </row>
    <row r="9215" spans="6:8" x14ac:dyDescent="0.3">
      <c r="F9215" s="2">
        <v>9210</v>
      </c>
      <c r="G9215" s="12">
        <f ca="1"/>
        <v>2.3719171194886286</v>
      </c>
      <c r="H9215" s="12">
        <f ca="1"/>
        <v>0.34937164874175464</v>
      </c>
    </row>
    <row r="9216" spans="6:8" x14ac:dyDescent="0.3">
      <c r="F9216" s="2">
        <v>9211</v>
      </c>
      <c r="G9216" s="12">
        <f ca="1"/>
        <v>2.3720519388576431</v>
      </c>
      <c r="H9216" s="12">
        <f ca="1"/>
        <v>0.34918643451088205</v>
      </c>
    </row>
    <row r="9217" spans="6:8" x14ac:dyDescent="0.3">
      <c r="F9217" s="2">
        <v>9212</v>
      </c>
      <c r="G9217" s="12">
        <f ca="1"/>
        <v>2.3722664414779158</v>
      </c>
      <c r="H9217" s="12">
        <f ca="1"/>
        <v>0.34889190120756264</v>
      </c>
    </row>
    <row r="9218" spans="6:8" x14ac:dyDescent="0.3">
      <c r="F9218" s="2">
        <v>9213</v>
      </c>
      <c r="G9218" s="12">
        <f ca="1"/>
        <v>2.3734794905071173</v>
      </c>
      <c r="H9218" s="12">
        <f ca="1"/>
        <v>0.34722971699325339</v>
      </c>
    </row>
    <row r="9219" spans="6:8" x14ac:dyDescent="0.3">
      <c r="F9219" s="2">
        <v>9214</v>
      </c>
      <c r="G9219" s="12">
        <f ca="1"/>
        <v>2.3735649219352903</v>
      </c>
      <c r="H9219" s="12">
        <f ca="1"/>
        <v>0.34711287538443969</v>
      </c>
    </row>
    <row r="9220" spans="6:8" x14ac:dyDescent="0.3">
      <c r="F9220" s="2">
        <v>9215</v>
      </c>
      <c r="G9220" s="12">
        <f ca="1"/>
        <v>2.3738795619329083</v>
      </c>
      <c r="H9220" s="12">
        <f ca="1"/>
        <v>0.34668280392819995</v>
      </c>
    </row>
    <row r="9221" spans="6:8" x14ac:dyDescent="0.3">
      <c r="F9221" s="2">
        <v>9216</v>
      </c>
      <c r="G9221" s="12">
        <f ca="1"/>
        <v>2.3740100684076539</v>
      </c>
      <c r="H9221" s="12">
        <f ca="1"/>
        <v>0.34650453448555268</v>
      </c>
    </row>
    <row r="9222" spans="6:8" x14ac:dyDescent="0.3">
      <c r="F9222" s="2">
        <v>9217</v>
      </c>
      <c r="G9222" s="12">
        <f ca="1"/>
        <v>2.3744619235814306</v>
      </c>
      <c r="H9222" s="12">
        <f ca="1"/>
        <v>0.34588783274064511</v>
      </c>
    </row>
    <row r="9223" spans="6:8" x14ac:dyDescent="0.3">
      <c r="F9223" s="2">
        <v>9218</v>
      </c>
      <c r="G9223" s="12">
        <f ca="1"/>
        <v>2.3745536451239722</v>
      </c>
      <c r="H9223" s="12">
        <f ca="1"/>
        <v>0.34576274847862837</v>
      </c>
    </row>
    <row r="9224" spans="6:8" x14ac:dyDescent="0.3">
      <c r="F9224" s="2">
        <v>9219</v>
      </c>
      <c r="G9224" s="12">
        <f ca="1"/>
        <v>2.3749349797157859</v>
      </c>
      <c r="H9224" s="12">
        <f ca="1"/>
        <v>0.34524306672990307</v>
      </c>
    </row>
    <row r="9225" spans="6:8" x14ac:dyDescent="0.3">
      <c r="F9225" s="2">
        <v>9220</v>
      </c>
      <c r="G9225" s="12">
        <f ca="1"/>
        <v>2.3749684296153766</v>
      </c>
      <c r="H9225" s="12">
        <f ca="1"/>
        <v>0.34519750891995515</v>
      </c>
    </row>
    <row r="9226" spans="6:8" x14ac:dyDescent="0.3">
      <c r="F9226" s="2">
        <v>9221</v>
      </c>
      <c r="G9226" s="12">
        <f ca="1"/>
        <v>2.3753841859273281</v>
      </c>
      <c r="H9226" s="12">
        <f ca="1"/>
        <v>0.34463163242934636</v>
      </c>
    </row>
    <row r="9227" spans="6:8" x14ac:dyDescent="0.3">
      <c r="F9227" s="2">
        <v>9222</v>
      </c>
      <c r="G9227" s="12">
        <f ca="1"/>
        <v>2.3763103596141346</v>
      </c>
      <c r="H9227" s="12">
        <f ca="1"/>
        <v>0.34337351171910407</v>
      </c>
    </row>
    <row r="9228" spans="6:8" x14ac:dyDescent="0.3">
      <c r="F9228" s="2">
        <v>9223</v>
      </c>
      <c r="G9228" s="12">
        <f ca="1"/>
        <v>2.3763405237332993</v>
      </c>
      <c r="H9228" s="12">
        <f ca="1"/>
        <v>0.34333259396174026</v>
      </c>
    </row>
    <row r="9229" spans="6:8" x14ac:dyDescent="0.3">
      <c r="F9229" s="2">
        <v>9224</v>
      </c>
      <c r="G9229" s="12">
        <f ca="1"/>
        <v>2.3766315447909556</v>
      </c>
      <c r="H9229" s="12">
        <f ca="1"/>
        <v>0.34293800855424089</v>
      </c>
    </row>
    <row r="9230" spans="6:8" x14ac:dyDescent="0.3">
      <c r="F9230" s="2">
        <v>9225</v>
      </c>
      <c r="G9230" s="12">
        <f ca="1"/>
        <v>2.3766929927049003</v>
      </c>
      <c r="H9230" s="12">
        <f ca="1"/>
        <v>0.34285473652237508</v>
      </c>
    </row>
    <row r="9231" spans="6:8" x14ac:dyDescent="0.3">
      <c r="F9231" s="2">
        <v>9226</v>
      </c>
      <c r="G9231" s="12">
        <f ca="1"/>
        <v>2.3773094993535273</v>
      </c>
      <c r="H9231" s="12">
        <f ca="1"/>
        <v>0.34202009965961783</v>
      </c>
    </row>
    <row r="9232" spans="6:8" x14ac:dyDescent="0.3">
      <c r="F9232" s="2">
        <v>9227</v>
      </c>
      <c r="G9232" s="12">
        <f ca="1"/>
        <v>2.3773549438380459</v>
      </c>
      <c r="H9232" s="12">
        <f ca="1"/>
        <v>0.34195863597230947</v>
      </c>
    </row>
    <row r="9233" spans="6:8" x14ac:dyDescent="0.3">
      <c r="F9233" s="2">
        <v>9228</v>
      </c>
      <c r="G9233" s="12">
        <f ca="1"/>
        <v>2.3782628781396484</v>
      </c>
      <c r="H9233" s="12">
        <f ca="1"/>
        <v>0.34073237468600004</v>
      </c>
    </row>
    <row r="9234" spans="6:8" x14ac:dyDescent="0.3">
      <c r="F9234" s="2">
        <v>9229</v>
      </c>
      <c r="G9234" s="12">
        <f ca="1"/>
        <v>2.3787631100691424</v>
      </c>
      <c r="H9234" s="12">
        <f ca="1"/>
        <v>0.34005815806125289</v>
      </c>
    </row>
    <row r="9235" spans="6:8" x14ac:dyDescent="0.3">
      <c r="F9235" s="2">
        <v>9230</v>
      </c>
      <c r="G9235" s="12">
        <f ca="1"/>
        <v>2.3787718744412532</v>
      </c>
      <c r="H9235" s="12">
        <f ca="1"/>
        <v>0.34004635423016327</v>
      </c>
    </row>
    <row r="9236" spans="6:8" x14ac:dyDescent="0.3">
      <c r="F9236" s="2">
        <v>9231</v>
      </c>
      <c r="G9236" s="12">
        <f ca="1"/>
        <v>2.3791658319780411</v>
      </c>
      <c r="H9236" s="12">
        <f ca="1"/>
        <v>0.33951608840422026</v>
      </c>
    </row>
    <row r="9237" spans="6:8" x14ac:dyDescent="0.3">
      <c r="F9237" s="2">
        <v>9232</v>
      </c>
      <c r="G9237" s="12">
        <f ca="1"/>
        <v>2.3792050645770702</v>
      </c>
      <c r="H9237" s="12">
        <f ca="1"/>
        <v>0.33946331517208878</v>
      </c>
    </row>
    <row r="9238" spans="6:8" x14ac:dyDescent="0.3">
      <c r="F9238" s="2">
        <v>9233</v>
      </c>
      <c r="G9238" s="12">
        <f ca="1"/>
        <v>2.3793360022129204</v>
      </c>
      <c r="H9238" s="12">
        <f ca="1"/>
        <v>0.33928723031054214</v>
      </c>
    </row>
    <row r="9239" spans="6:8" x14ac:dyDescent="0.3">
      <c r="F9239" s="2">
        <v>9234</v>
      </c>
      <c r="G9239" s="12">
        <f ca="1"/>
        <v>2.3799132831256022</v>
      </c>
      <c r="H9239" s="12">
        <f ca="1"/>
        <v>0.33851171478587022</v>
      </c>
    </row>
    <row r="9240" spans="6:8" x14ac:dyDescent="0.3">
      <c r="F9240" s="2">
        <v>9235</v>
      </c>
      <c r="G9240" s="12">
        <f ca="1"/>
        <v>2.3802701641240525</v>
      </c>
      <c r="H9240" s="12">
        <f ca="1"/>
        <v>0.33803294470551282</v>
      </c>
    </row>
    <row r="9241" spans="6:8" x14ac:dyDescent="0.3">
      <c r="F9241" s="2">
        <v>9236</v>
      </c>
      <c r="G9241" s="12">
        <f ca="1"/>
        <v>2.3803526136823083</v>
      </c>
      <c r="H9241" s="12">
        <f ca="1"/>
        <v>0.33792240720385491</v>
      </c>
    </row>
    <row r="9242" spans="6:8" x14ac:dyDescent="0.3">
      <c r="F9242" s="2">
        <v>9237</v>
      </c>
      <c r="G9242" s="12">
        <f ca="1"/>
        <v>2.380501984406592</v>
      </c>
      <c r="H9242" s="12">
        <f ca="1"/>
        <v>0.33772221931376534</v>
      </c>
    </row>
    <row r="9243" spans="6:8" x14ac:dyDescent="0.3">
      <c r="F9243" s="2">
        <v>9238</v>
      </c>
      <c r="G9243" s="12">
        <f ca="1"/>
        <v>2.380742670359504</v>
      </c>
      <c r="H9243" s="12">
        <f ca="1"/>
        <v>0.33739983620864056</v>
      </c>
    </row>
    <row r="9244" spans="6:8" x14ac:dyDescent="0.3">
      <c r="F9244" s="2">
        <v>9239</v>
      </c>
      <c r="G9244" s="12">
        <f ca="1"/>
        <v>2.380765921356117</v>
      </c>
      <c r="H9244" s="12">
        <f ca="1"/>
        <v>0.33736870518944917</v>
      </c>
    </row>
    <row r="9245" spans="6:8" x14ac:dyDescent="0.3">
      <c r="F9245" s="2">
        <v>9240</v>
      </c>
      <c r="G9245" s="12">
        <f ca="1"/>
        <v>2.380784156444717</v>
      </c>
      <c r="H9245" s="12">
        <f ca="1"/>
        <v>0.33734429152585027</v>
      </c>
    </row>
    <row r="9246" spans="6:8" x14ac:dyDescent="0.3">
      <c r="F9246" s="2">
        <v>9241</v>
      </c>
      <c r="G9246" s="12">
        <f ca="1"/>
        <v>2.3810634937984139</v>
      </c>
      <c r="H9246" s="12">
        <f ca="1"/>
        <v>0.33697047144163977</v>
      </c>
    </row>
    <row r="9247" spans="6:8" x14ac:dyDescent="0.3">
      <c r="F9247" s="2">
        <v>9242</v>
      </c>
      <c r="G9247" s="12">
        <f ca="1"/>
        <v>2.3813232600300589</v>
      </c>
      <c r="H9247" s="12">
        <f ca="1"/>
        <v>0.33662311986451837</v>
      </c>
    </row>
    <row r="9248" spans="6:8" x14ac:dyDescent="0.3">
      <c r="F9248" s="2">
        <v>9243</v>
      </c>
      <c r="G9248" s="12">
        <f ca="1"/>
        <v>2.3817622676693362</v>
      </c>
      <c r="H9248" s="12">
        <f ca="1"/>
        <v>0.33603670019322346</v>
      </c>
    </row>
    <row r="9249" spans="6:8" x14ac:dyDescent="0.3">
      <c r="F9249" s="2">
        <v>9244</v>
      </c>
      <c r="G9249" s="12">
        <f ca="1"/>
        <v>2.3818690854741735</v>
      </c>
      <c r="H9249" s="12">
        <f ca="1"/>
        <v>0.33589413016337871</v>
      </c>
    </row>
    <row r="9250" spans="6:8" x14ac:dyDescent="0.3">
      <c r="F9250" s="2">
        <v>9245</v>
      </c>
      <c r="G9250" s="12">
        <f ca="1"/>
        <v>2.3820055780733242</v>
      </c>
      <c r="H9250" s="12">
        <f ca="1"/>
        <v>0.33571201891064562</v>
      </c>
    </row>
    <row r="9251" spans="6:8" x14ac:dyDescent="0.3">
      <c r="F9251" s="2">
        <v>9246</v>
      </c>
      <c r="G9251" s="12">
        <f ca="1"/>
        <v>2.3821703318838421</v>
      </c>
      <c r="H9251" s="12">
        <f ca="1"/>
        <v>0.33549229930587415</v>
      </c>
    </row>
    <row r="9252" spans="6:8" x14ac:dyDescent="0.3">
      <c r="F9252" s="2">
        <v>9247</v>
      </c>
      <c r="G9252" s="12">
        <f ca="1"/>
        <v>2.3822016717745442</v>
      </c>
      <c r="H9252" s="12">
        <f ca="1"/>
        <v>0.3354505158574102</v>
      </c>
    </row>
    <row r="9253" spans="6:8" x14ac:dyDescent="0.3">
      <c r="F9253" s="2">
        <v>9248</v>
      </c>
      <c r="G9253" s="12">
        <f ca="1"/>
        <v>2.3823113003167471</v>
      </c>
      <c r="H9253" s="12">
        <f ca="1"/>
        <v>0.33530438583212457</v>
      </c>
    </row>
    <row r="9254" spans="6:8" x14ac:dyDescent="0.3">
      <c r="F9254" s="2">
        <v>9249</v>
      </c>
      <c r="G9254" s="12">
        <f ca="1"/>
        <v>2.3823959088890541</v>
      </c>
      <c r="H9254" s="12">
        <f ca="1"/>
        <v>0.33519163888263626</v>
      </c>
    </row>
    <row r="9255" spans="6:8" x14ac:dyDescent="0.3">
      <c r="F9255" s="2">
        <v>9250</v>
      </c>
      <c r="G9255" s="12">
        <f ca="1"/>
        <v>2.3833564882105747</v>
      </c>
      <c r="H9255" s="12">
        <f ca="1"/>
        <v>0.33391358686454042</v>
      </c>
    </row>
    <row r="9256" spans="6:8" x14ac:dyDescent="0.3">
      <c r="F9256" s="2">
        <v>9251</v>
      </c>
      <c r="G9256" s="12">
        <f ca="1"/>
        <v>2.3834015221375617</v>
      </c>
      <c r="H9256" s="12">
        <f ca="1"/>
        <v>0.33385375883134055</v>
      </c>
    </row>
    <row r="9257" spans="6:8" x14ac:dyDescent="0.3">
      <c r="F9257" s="2">
        <v>9252</v>
      </c>
      <c r="G9257" s="12">
        <f ca="1"/>
        <v>2.3842067223697936</v>
      </c>
      <c r="H9257" s="12">
        <f ca="1"/>
        <v>0.33278539693994097</v>
      </c>
    </row>
    <row r="9258" spans="6:8" x14ac:dyDescent="0.3">
      <c r="F9258" s="2">
        <v>9253</v>
      </c>
      <c r="G9258" s="12">
        <f ca="1"/>
        <v>2.384770303614395</v>
      </c>
      <c r="H9258" s="12">
        <f ca="1"/>
        <v>0.33203914790954686</v>
      </c>
    </row>
    <row r="9259" spans="6:8" x14ac:dyDescent="0.3">
      <c r="F9259" s="2">
        <v>9254</v>
      </c>
      <c r="G9259" s="12">
        <f ca="1"/>
        <v>2.3850782349215258</v>
      </c>
      <c r="H9259" s="12">
        <f ca="1"/>
        <v>0.33163194068697999</v>
      </c>
    </row>
    <row r="9260" spans="6:8" x14ac:dyDescent="0.3">
      <c r="F9260" s="2">
        <v>9255</v>
      </c>
      <c r="G9260" s="12">
        <f ca="1"/>
        <v>2.3851025272500448</v>
      </c>
      <c r="H9260" s="12">
        <f ca="1"/>
        <v>0.33159983255707243</v>
      </c>
    </row>
    <row r="9261" spans="6:8" x14ac:dyDescent="0.3">
      <c r="F9261" s="2">
        <v>9256</v>
      </c>
      <c r="G9261" s="12">
        <f ca="1"/>
        <v>2.3855281796509553</v>
      </c>
      <c r="H9261" s="12">
        <f ca="1"/>
        <v>0.33103760953503131</v>
      </c>
    </row>
    <row r="9262" spans="6:8" x14ac:dyDescent="0.3">
      <c r="F9262" s="2">
        <v>9257</v>
      </c>
      <c r="G9262" s="12">
        <f ca="1"/>
        <v>2.3857010066078166</v>
      </c>
      <c r="H9262" s="12">
        <f ca="1"/>
        <v>0.33080953544633573</v>
      </c>
    </row>
    <row r="9263" spans="6:8" x14ac:dyDescent="0.3">
      <c r="F9263" s="2">
        <v>9258</v>
      </c>
      <c r="G9263" s="12">
        <f ca="1"/>
        <v>2.3873102191664293</v>
      </c>
      <c r="H9263" s="12">
        <f ca="1"/>
        <v>0.3286915743446972</v>
      </c>
    </row>
    <row r="9264" spans="6:8" x14ac:dyDescent="0.3">
      <c r="F9264" s="2">
        <v>9259</v>
      </c>
      <c r="G9264" s="12">
        <f ca="1"/>
        <v>2.3874389967198226</v>
      </c>
      <c r="H9264" s="12">
        <f ca="1"/>
        <v>0.32852252593245385</v>
      </c>
    </row>
    <row r="9265" spans="6:8" x14ac:dyDescent="0.3">
      <c r="F9265" s="2">
        <v>9260</v>
      </c>
      <c r="G9265" s="12">
        <f ca="1"/>
        <v>2.3875081848854052</v>
      </c>
      <c r="H9265" s="12">
        <f ca="1"/>
        <v>0.3284317285162045</v>
      </c>
    </row>
    <row r="9266" spans="6:8" x14ac:dyDescent="0.3">
      <c r="F9266" s="2">
        <v>9261</v>
      </c>
      <c r="G9266" s="12">
        <f ca="1"/>
        <v>2.3876584621787167</v>
      </c>
      <c r="H9266" s="12">
        <f ca="1"/>
        <v>0.32823458081484896</v>
      </c>
    </row>
    <row r="9267" spans="6:8" x14ac:dyDescent="0.3">
      <c r="F9267" s="2">
        <v>9262</v>
      </c>
      <c r="G9267" s="12">
        <f ca="1"/>
        <v>2.3877358689888117</v>
      </c>
      <c r="H9267" s="12">
        <f ca="1"/>
        <v>0.3281330661468787</v>
      </c>
    </row>
    <row r="9268" spans="6:8" x14ac:dyDescent="0.3">
      <c r="F9268" s="2">
        <v>9263</v>
      </c>
      <c r="G9268" s="12">
        <f ca="1"/>
        <v>2.3880562399245346</v>
      </c>
      <c r="H9268" s="12">
        <f ca="1"/>
        <v>0.32771316909880127</v>
      </c>
    </row>
    <row r="9269" spans="6:8" x14ac:dyDescent="0.3">
      <c r="F9269" s="2">
        <v>9264</v>
      </c>
      <c r="G9269" s="12">
        <f ca="1"/>
        <v>2.3882855904345641</v>
      </c>
      <c r="H9269" s="12">
        <f ca="1"/>
        <v>0.32741281744414541</v>
      </c>
    </row>
    <row r="9270" spans="6:8" x14ac:dyDescent="0.3">
      <c r="F9270" s="2">
        <v>9265</v>
      </c>
      <c r="G9270" s="12">
        <f ca="1"/>
        <v>2.3883121791960082</v>
      </c>
      <c r="H9270" s="12">
        <f ca="1"/>
        <v>0.32737801089041646</v>
      </c>
    </row>
    <row r="9271" spans="6:8" x14ac:dyDescent="0.3">
      <c r="F9271" s="2">
        <v>9266</v>
      </c>
      <c r="G9271" s="12">
        <f ca="1"/>
        <v>2.3887013014716776</v>
      </c>
      <c r="H9271" s="12">
        <f ca="1"/>
        <v>0.3268689414590597</v>
      </c>
    </row>
    <row r="9272" spans="6:8" x14ac:dyDescent="0.3">
      <c r="F9272" s="2">
        <v>9267</v>
      </c>
      <c r="G9272" s="12">
        <f ca="1"/>
        <v>2.3891834592711159</v>
      </c>
      <c r="H9272" s="12">
        <f ca="1"/>
        <v>0.32623898627901871</v>
      </c>
    </row>
    <row r="9273" spans="6:8" x14ac:dyDescent="0.3">
      <c r="F9273" s="2">
        <v>9268</v>
      </c>
      <c r="G9273" s="12">
        <f ca="1"/>
        <v>2.3894943754111369</v>
      </c>
      <c r="H9273" s="12">
        <f ca="1"/>
        <v>0.32583324987366968</v>
      </c>
    </row>
    <row r="9274" spans="6:8" x14ac:dyDescent="0.3">
      <c r="F9274" s="2">
        <v>9269</v>
      </c>
      <c r="G9274" s="12">
        <f ca="1"/>
        <v>2.3902421454425573</v>
      </c>
      <c r="H9274" s="12">
        <f ca="1"/>
        <v>0.32485899119574613</v>
      </c>
    </row>
    <row r="9275" spans="6:8" x14ac:dyDescent="0.3">
      <c r="F9275" s="2">
        <v>9270</v>
      </c>
      <c r="G9275" s="12">
        <f ca="1"/>
        <v>2.3905695313262814</v>
      </c>
      <c r="H9275" s="12">
        <f ca="1"/>
        <v>0.32443313788154687</v>
      </c>
    </row>
    <row r="9276" spans="6:8" x14ac:dyDescent="0.3">
      <c r="F9276" s="2">
        <v>9271</v>
      </c>
      <c r="G9276" s="12">
        <f ca="1"/>
        <v>2.3910313297612062</v>
      </c>
      <c r="H9276" s="12">
        <f ca="1"/>
        <v>0.32383316210873575</v>
      </c>
    </row>
    <row r="9277" spans="6:8" x14ac:dyDescent="0.3">
      <c r="F9277" s="2">
        <v>9272</v>
      </c>
      <c r="G9277" s="12">
        <f ca="1"/>
        <v>2.3913359857049898</v>
      </c>
      <c r="H9277" s="12">
        <f ca="1"/>
        <v>0.32343780768962377</v>
      </c>
    </row>
    <row r="9278" spans="6:8" x14ac:dyDescent="0.3">
      <c r="F9278" s="2">
        <v>9273</v>
      </c>
      <c r="G9278" s="12">
        <f ca="1"/>
        <v>2.3914249555414027</v>
      </c>
      <c r="H9278" s="12">
        <f ca="1"/>
        <v>0.32332241970938713</v>
      </c>
    </row>
    <row r="9279" spans="6:8" x14ac:dyDescent="0.3">
      <c r="F9279" s="2">
        <v>9274</v>
      </c>
      <c r="G9279" s="12">
        <f ca="1"/>
        <v>2.3916664475393161</v>
      </c>
      <c r="H9279" s="12">
        <f ca="1"/>
        <v>0.32300937752191072</v>
      </c>
    </row>
    <row r="9280" spans="6:8" x14ac:dyDescent="0.3">
      <c r="F9280" s="2">
        <v>9275</v>
      </c>
      <c r="G9280" s="12">
        <f ca="1"/>
        <v>2.3919259006430855</v>
      </c>
      <c r="H9280" s="12">
        <f ca="1"/>
        <v>0.32267330817337642</v>
      </c>
    </row>
    <row r="9281" spans="6:8" x14ac:dyDescent="0.3">
      <c r="F9281" s="2">
        <v>9276</v>
      </c>
      <c r="G9281" s="12">
        <f ca="1"/>
        <v>2.3932609628499679</v>
      </c>
      <c r="H9281" s="12">
        <f ca="1"/>
        <v>0.32094818641440831</v>
      </c>
    </row>
    <row r="9282" spans="6:8" x14ac:dyDescent="0.3">
      <c r="F9282" s="2">
        <v>9277</v>
      </c>
      <c r="G9282" s="12">
        <f ca="1"/>
        <v>2.3933180245965597</v>
      </c>
      <c r="H9282" s="12">
        <f ca="1"/>
        <v>0.32087460918988064</v>
      </c>
    </row>
    <row r="9283" spans="6:8" x14ac:dyDescent="0.3">
      <c r="F9283" s="2">
        <v>9278</v>
      </c>
      <c r="G9283" s="12">
        <f ca="1"/>
        <v>2.3934617366463944</v>
      </c>
      <c r="H9283" s="12">
        <f ca="1"/>
        <v>0.32068935896027395</v>
      </c>
    </row>
    <row r="9284" spans="6:8" x14ac:dyDescent="0.3">
      <c r="F9284" s="2">
        <v>9279</v>
      </c>
      <c r="G9284" s="12">
        <f ca="1"/>
        <v>2.3941017154558724</v>
      </c>
      <c r="H9284" s="12">
        <f ca="1"/>
        <v>0.31986538656340574</v>
      </c>
    </row>
    <row r="9285" spans="6:8" x14ac:dyDescent="0.3">
      <c r="F9285" s="2">
        <v>9280</v>
      </c>
      <c r="G9285" s="12">
        <f ca="1"/>
        <v>2.3945983499577927</v>
      </c>
      <c r="H9285" s="12">
        <f ca="1"/>
        <v>0.3192270772951285</v>
      </c>
    </row>
    <row r="9286" spans="6:8" x14ac:dyDescent="0.3">
      <c r="F9286" s="2">
        <v>9281</v>
      </c>
      <c r="G9286" s="12">
        <f ca="1"/>
        <v>2.3948097250027081</v>
      </c>
      <c r="H9286" s="12">
        <f ca="1"/>
        <v>0.31895569683132285</v>
      </c>
    </row>
    <row r="9287" spans="6:8" x14ac:dyDescent="0.3">
      <c r="F9287" s="2">
        <v>9282</v>
      </c>
      <c r="G9287" s="12">
        <f ca="1"/>
        <v>2.3950522655836557</v>
      </c>
      <c r="H9287" s="12">
        <f ca="1"/>
        <v>0.31864451934623894</v>
      </c>
    </row>
    <row r="9288" spans="6:8" x14ac:dyDescent="0.3">
      <c r="F9288" s="2">
        <v>9283</v>
      </c>
      <c r="G9288" s="12">
        <f ca="1"/>
        <v>2.3955198526658639</v>
      </c>
      <c r="H9288" s="12">
        <f ca="1"/>
        <v>0.31804525988859395</v>
      </c>
    </row>
    <row r="9289" spans="6:8" x14ac:dyDescent="0.3">
      <c r="F9289" s="2">
        <v>9284</v>
      </c>
      <c r="G9289" s="12">
        <f ca="1"/>
        <v>2.3960141764707004</v>
      </c>
      <c r="H9289" s="12">
        <f ca="1"/>
        <v>0.31741266619666836</v>
      </c>
    </row>
    <row r="9290" spans="6:8" x14ac:dyDescent="0.3">
      <c r="F9290" s="2">
        <v>9285</v>
      </c>
      <c r="G9290" s="12">
        <f ca="1"/>
        <v>2.3962330458710968</v>
      </c>
      <c r="H9290" s="12">
        <f ca="1"/>
        <v>0.31713288138850254</v>
      </c>
    </row>
    <row r="9291" spans="6:8" x14ac:dyDescent="0.3">
      <c r="F9291" s="2">
        <v>9286</v>
      </c>
      <c r="G9291" s="12">
        <f ca="1"/>
        <v>2.3963726433913428</v>
      </c>
      <c r="H9291" s="12">
        <f ca="1"/>
        <v>0.31695452926473611</v>
      </c>
    </row>
    <row r="9292" spans="6:8" x14ac:dyDescent="0.3">
      <c r="F9292" s="2">
        <v>9287</v>
      </c>
      <c r="G9292" s="12">
        <f ca="1"/>
        <v>2.3966052287299875</v>
      </c>
      <c r="H9292" s="12">
        <f ca="1"/>
        <v>0.31665754379663574</v>
      </c>
    </row>
    <row r="9293" spans="6:8" x14ac:dyDescent="0.3">
      <c r="F9293" s="2">
        <v>9288</v>
      </c>
      <c r="G9293" s="12">
        <f ca="1"/>
        <v>2.3975887575253907</v>
      </c>
      <c r="H9293" s="12">
        <f ca="1"/>
        <v>0.31540402776559928</v>
      </c>
    </row>
    <row r="9294" spans="6:8" x14ac:dyDescent="0.3">
      <c r="F9294" s="2">
        <v>9289</v>
      </c>
      <c r="G9294" s="12">
        <f ca="1"/>
        <v>2.397644230210167</v>
      </c>
      <c r="H9294" s="12">
        <f ca="1"/>
        <v>0.31533344006921438</v>
      </c>
    </row>
    <row r="9295" spans="6:8" x14ac:dyDescent="0.3">
      <c r="F9295" s="2">
        <v>9290</v>
      </c>
      <c r="G9295" s="12">
        <f ca="1"/>
        <v>2.3977809807096131</v>
      </c>
      <c r="H9295" s="12">
        <f ca="1"/>
        <v>0.31515947964245156</v>
      </c>
    </row>
    <row r="9296" spans="6:8" x14ac:dyDescent="0.3">
      <c r="F9296" s="2">
        <v>9291</v>
      </c>
      <c r="G9296" s="12">
        <f ca="1"/>
        <v>2.3981718012952418</v>
      </c>
      <c r="H9296" s="12">
        <f ca="1"/>
        <v>0.31466271946661484</v>
      </c>
    </row>
    <row r="9297" spans="6:8" x14ac:dyDescent="0.3">
      <c r="F9297" s="2">
        <v>9292</v>
      </c>
      <c r="G9297" s="12">
        <f ca="1"/>
        <v>2.3985042929577816</v>
      </c>
      <c r="H9297" s="12">
        <f ca="1"/>
        <v>0.31424056936758027</v>
      </c>
    </row>
    <row r="9298" spans="6:8" x14ac:dyDescent="0.3">
      <c r="F9298" s="2">
        <v>9293</v>
      </c>
      <c r="G9298" s="12">
        <f ca="1"/>
        <v>2.3989676513385487</v>
      </c>
      <c r="H9298" s="12">
        <f ca="1"/>
        <v>0.3136529838504995</v>
      </c>
    </row>
    <row r="9299" spans="6:8" x14ac:dyDescent="0.3">
      <c r="F9299" s="2">
        <v>9294</v>
      </c>
      <c r="G9299" s="12">
        <f ca="1"/>
        <v>2.3993023692698285</v>
      </c>
      <c r="H9299" s="12">
        <f ca="1"/>
        <v>0.31322904909686788</v>
      </c>
    </row>
    <row r="9300" spans="6:8" x14ac:dyDescent="0.3">
      <c r="F9300" s="2">
        <v>9295</v>
      </c>
      <c r="G9300" s="12">
        <f ca="1"/>
        <v>2.3994267799015305</v>
      </c>
      <c r="H9300" s="12">
        <f ca="1"/>
        <v>0.31307158914385247</v>
      </c>
    </row>
    <row r="9301" spans="6:8" x14ac:dyDescent="0.3">
      <c r="F9301" s="2">
        <v>9296</v>
      </c>
      <c r="G9301" s="12">
        <f ca="1"/>
        <v>2.3995559861469826</v>
      </c>
      <c r="H9301" s="12">
        <f ca="1"/>
        <v>0.31290812358848136</v>
      </c>
    </row>
    <row r="9302" spans="6:8" x14ac:dyDescent="0.3">
      <c r="F9302" s="2">
        <v>9297</v>
      </c>
      <c r="G9302" s="12">
        <f ca="1"/>
        <v>2.3997542497833217</v>
      </c>
      <c r="H9302" s="12">
        <f ca="1"/>
        <v>0.3126574166184739</v>
      </c>
    </row>
    <row r="9303" spans="6:8" x14ac:dyDescent="0.3">
      <c r="F9303" s="2">
        <v>9298</v>
      </c>
      <c r="G9303" s="12">
        <f ca="1"/>
        <v>2.4005130169390481</v>
      </c>
      <c r="H9303" s="12">
        <f ca="1"/>
        <v>0.31169936204422671</v>
      </c>
    </row>
    <row r="9304" spans="6:8" x14ac:dyDescent="0.3">
      <c r="F9304" s="2">
        <v>9299</v>
      </c>
      <c r="G9304" s="12">
        <f ca="1"/>
        <v>2.400555008721772</v>
      </c>
      <c r="H9304" s="12">
        <f ca="1"/>
        <v>0.31164640684037237</v>
      </c>
    </row>
    <row r="9305" spans="6:8" x14ac:dyDescent="0.3">
      <c r="F9305" s="2">
        <v>9300</v>
      </c>
      <c r="G9305" s="12">
        <f ca="1"/>
        <v>2.4007707274346317</v>
      </c>
      <c r="H9305" s="12">
        <f ca="1"/>
        <v>0.31137447558991649</v>
      </c>
    </row>
    <row r="9306" spans="6:8" x14ac:dyDescent="0.3">
      <c r="F9306" s="2">
        <v>9301</v>
      </c>
      <c r="G9306" s="12">
        <f ca="1"/>
        <v>2.4009141798728253</v>
      </c>
      <c r="H9306" s="12">
        <f ca="1"/>
        <v>0.31119374236544928</v>
      </c>
    </row>
    <row r="9307" spans="6:8" x14ac:dyDescent="0.3">
      <c r="F9307" s="2">
        <v>9302</v>
      </c>
      <c r="G9307" s="12">
        <f ca="1"/>
        <v>2.4018964998469223</v>
      </c>
      <c r="H9307" s="12">
        <f ca="1"/>
        <v>0.30995828888673566</v>
      </c>
    </row>
    <row r="9308" spans="6:8" x14ac:dyDescent="0.3">
      <c r="F9308" s="2">
        <v>9303</v>
      </c>
      <c r="G9308" s="12">
        <f ca="1"/>
        <v>2.402342787212707</v>
      </c>
      <c r="H9308" s="12">
        <f ca="1"/>
        <v>0.30939823932698074</v>
      </c>
    </row>
    <row r="9309" spans="6:8" x14ac:dyDescent="0.3">
      <c r="F9309" s="2">
        <v>9304</v>
      </c>
      <c r="G9309" s="12">
        <f ca="1"/>
        <v>2.403440839898527</v>
      </c>
      <c r="H9309" s="12">
        <f ca="1"/>
        <v>0.30802358304119043</v>
      </c>
    </row>
    <row r="9310" spans="6:8" x14ac:dyDescent="0.3">
      <c r="F9310" s="2">
        <v>9305</v>
      </c>
      <c r="G9310" s="12">
        <f ca="1"/>
        <v>2.4040594922068017</v>
      </c>
      <c r="H9310" s="12">
        <f ca="1"/>
        <v>0.30725115427965655</v>
      </c>
    </row>
    <row r="9311" spans="6:8" x14ac:dyDescent="0.3">
      <c r="F9311" s="2">
        <v>9306</v>
      </c>
      <c r="G9311" s="12">
        <f ca="1"/>
        <v>2.4047866624050358</v>
      </c>
      <c r="H9311" s="12">
        <f ca="1"/>
        <v>0.30634513428276733</v>
      </c>
    </row>
    <row r="9312" spans="6:8" x14ac:dyDescent="0.3">
      <c r="F9312" s="2">
        <v>9307</v>
      </c>
      <c r="G9312" s="12">
        <f ca="1"/>
        <v>2.4052715933898319</v>
      </c>
      <c r="H9312" s="12">
        <f ca="1"/>
        <v>0.30574207376581392</v>
      </c>
    </row>
    <row r="9313" spans="6:8" x14ac:dyDescent="0.3">
      <c r="F9313" s="2">
        <v>9308</v>
      </c>
      <c r="G9313" s="12">
        <f ca="1"/>
        <v>2.4053334775500459</v>
      </c>
      <c r="H9313" s="12">
        <f ca="1"/>
        <v>0.30566518022452238</v>
      </c>
    </row>
    <row r="9314" spans="6:8" x14ac:dyDescent="0.3">
      <c r="F9314" s="2">
        <v>9309</v>
      </c>
      <c r="G9314" s="12">
        <f ca="1"/>
        <v>2.4054032455814047</v>
      </c>
      <c r="H9314" s="12">
        <f ca="1"/>
        <v>0.30557850847244955</v>
      </c>
    </row>
    <row r="9315" spans="6:8" x14ac:dyDescent="0.3">
      <c r="F9315" s="2">
        <v>9310</v>
      </c>
      <c r="G9315" s="12">
        <f ca="1"/>
        <v>2.4070299330107607</v>
      </c>
      <c r="H9315" s="12">
        <f ca="1"/>
        <v>0.30356304833313413</v>
      </c>
    </row>
    <row r="9316" spans="6:8" x14ac:dyDescent="0.3">
      <c r="F9316" s="2">
        <v>9311</v>
      </c>
      <c r="G9316" s="12">
        <f ca="1"/>
        <v>2.407277634793854</v>
      </c>
      <c r="H9316" s="12">
        <f ca="1"/>
        <v>0.30325704590335462</v>
      </c>
    </row>
    <row r="9317" spans="6:8" x14ac:dyDescent="0.3">
      <c r="F9317" s="2">
        <v>9312</v>
      </c>
      <c r="G9317" s="12">
        <f ca="1"/>
        <v>2.4076988239574382</v>
      </c>
      <c r="H9317" s="12">
        <f ca="1"/>
        <v>0.30273726819337016</v>
      </c>
    </row>
    <row r="9318" spans="6:8" x14ac:dyDescent="0.3">
      <c r="F9318" s="2">
        <v>9313</v>
      </c>
      <c r="G9318" s="12">
        <f ca="1"/>
        <v>2.407870826172875</v>
      </c>
      <c r="H9318" s="12">
        <f ca="1"/>
        <v>0.30252520247051856</v>
      </c>
    </row>
    <row r="9319" spans="6:8" x14ac:dyDescent="0.3">
      <c r="F9319" s="2">
        <v>9314</v>
      </c>
      <c r="G9319" s="12">
        <f ca="1"/>
        <v>2.407889607514385</v>
      </c>
      <c r="H9319" s="12">
        <f ca="1"/>
        <v>0.30250205342692438</v>
      </c>
    </row>
    <row r="9320" spans="6:8" x14ac:dyDescent="0.3">
      <c r="F9320" s="2">
        <v>9315</v>
      </c>
      <c r="G9320" s="12">
        <f ca="1"/>
        <v>2.4083883553602634</v>
      </c>
      <c r="H9320" s="12">
        <f ca="1"/>
        <v>0.30188781816340104</v>
      </c>
    </row>
    <row r="9321" spans="6:8" x14ac:dyDescent="0.3">
      <c r="F9321" s="2">
        <v>9316</v>
      </c>
      <c r="G9321" s="12">
        <f ca="1"/>
        <v>2.4084352904018025</v>
      </c>
      <c r="H9321" s="12">
        <f ca="1"/>
        <v>0.30183006460196821</v>
      </c>
    </row>
    <row r="9322" spans="6:8" x14ac:dyDescent="0.3">
      <c r="F9322" s="2">
        <v>9317</v>
      </c>
      <c r="G9322" s="12">
        <f ca="1"/>
        <v>2.4086314667901667</v>
      </c>
      <c r="H9322" s="12">
        <f ca="1"/>
        <v>0.30158876175587623</v>
      </c>
    </row>
    <row r="9323" spans="6:8" x14ac:dyDescent="0.3">
      <c r="F9323" s="2">
        <v>9318</v>
      </c>
      <c r="G9323" s="12">
        <f ca="1"/>
        <v>2.4090434844071376</v>
      </c>
      <c r="H9323" s="12">
        <f ca="1"/>
        <v>0.30108245187541932</v>
      </c>
    </row>
    <row r="9324" spans="6:8" x14ac:dyDescent="0.3">
      <c r="F9324" s="2">
        <v>9319</v>
      </c>
      <c r="G9324" s="12">
        <f ca="1"/>
        <v>2.4091412542727877</v>
      </c>
      <c r="H9324" s="12">
        <f ca="1"/>
        <v>0.30096240316652134</v>
      </c>
    </row>
    <row r="9325" spans="6:8" x14ac:dyDescent="0.3">
      <c r="F9325" s="2">
        <v>9320</v>
      </c>
      <c r="G9325" s="12">
        <f ca="1"/>
        <v>2.4094907433483215</v>
      </c>
      <c r="H9325" s="12">
        <f ca="1"/>
        <v>0.30053357775595513</v>
      </c>
    </row>
    <row r="9326" spans="6:8" x14ac:dyDescent="0.3">
      <c r="F9326" s="2">
        <v>9321</v>
      </c>
      <c r="G9326" s="12">
        <f ca="1"/>
        <v>2.4097051038211594</v>
      </c>
      <c r="H9326" s="12">
        <f ca="1"/>
        <v>0.30027078936070456</v>
      </c>
    </row>
    <row r="9327" spans="6:8" x14ac:dyDescent="0.3">
      <c r="F9327" s="2">
        <v>9322</v>
      </c>
      <c r="G9327" s="12">
        <f ca="1"/>
        <v>2.4099190528650167</v>
      </c>
      <c r="H9327" s="12">
        <f ca="1"/>
        <v>0.30000868218736332</v>
      </c>
    </row>
    <row r="9328" spans="6:8" x14ac:dyDescent="0.3">
      <c r="F9328" s="2">
        <v>9323</v>
      </c>
      <c r="G9328" s="12">
        <f ca="1"/>
        <v>2.4100511759715344</v>
      </c>
      <c r="H9328" s="12">
        <f ca="1"/>
        <v>0.29984690750230214</v>
      </c>
    </row>
    <row r="9329" spans="6:8" x14ac:dyDescent="0.3">
      <c r="F9329" s="2">
        <v>9324</v>
      </c>
      <c r="G9329" s="12">
        <f ca="1"/>
        <v>2.4103184954631689</v>
      </c>
      <c r="H9329" s="12">
        <f ca="1"/>
        <v>0.29951980110801191</v>
      </c>
    </row>
    <row r="9330" spans="6:8" x14ac:dyDescent="0.3">
      <c r="F9330" s="2">
        <v>9325</v>
      </c>
      <c r="G9330" s="12">
        <f ca="1"/>
        <v>2.4104296695083267</v>
      </c>
      <c r="H9330" s="12">
        <f ca="1"/>
        <v>0.29938384376563903</v>
      </c>
    </row>
    <row r="9331" spans="6:8" x14ac:dyDescent="0.3">
      <c r="F9331" s="2">
        <v>9326</v>
      </c>
      <c r="G9331" s="12">
        <f ca="1"/>
        <v>2.4109422185646592</v>
      </c>
      <c r="H9331" s="12">
        <f ca="1"/>
        <v>0.29875765185152858</v>
      </c>
    </row>
    <row r="9332" spans="6:8" x14ac:dyDescent="0.3">
      <c r="F9332" s="2">
        <v>9327</v>
      </c>
      <c r="G9332" s="12">
        <f ca="1"/>
        <v>2.411067012253135</v>
      </c>
      <c r="H9332" s="12">
        <f ca="1"/>
        <v>0.29860534208158207</v>
      </c>
    </row>
    <row r="9333" spans="6:8" x14ac:dyDescent="0.3">
      <c r="F9333" s="2">
        <v>9328</v>
      </c>
      <c r="G9333" s="12">
        <f ca="1"/>
        <v>2.4112419673753407</v>
      </c>
      <c r="H9333" s="12">
        <f ca="1"/>
        <v>0.29839191169563445</v>
      </c>
    </row>
    <row r="9334" spans="6:8" x14ac:dyDescent="0.3">
      <c r="F9334" s="2">
        <v>9329</v>
      </c>
      <c r="G9334" s="12">
        <f ca="1"/>
        <v>2.4112969177071903</v>
      </c>
      <c r="H9334" s="12">
        <f ca="1"/>
        <v>0.29832490129637934</v>
      </c>
    </row>
    <row r="9335" spans="6:8" x14ac:dyDescent="0.3">
      <c r="F9335" s="2">
        <v>9330</v>
      </c>
      <c r="G9335" s="12">
        <f ca="1"/>
        <v>2.4113789950319866</v>
      </c>
      <c r="H9335" s="12">
        <f ca="1"/>
        <v>0.29822483194837579</v>
      </c>
    </row>
    <row r="9336" spans="6:8" x14ac:dyDescent="0.3">
      <c r="F9336" s="2">
        <v>9331</v>
      </c>
      <c r="G9336" s="12">
        <f ca="1"/>
        <v>2.4113833309063741</v>
      </c>
      <c r="H9336" s="12">
        <f ca="1"/>
        <v>0.2982195463364008</v>
      </c>
    </row>
    <row r="9337" spans="6:8" x14ac:dyDescent="0.3">
      <c r="F9337" s="2">
        <v>9332</v>
      </c>
      <c r="G9337" s="12">
        <f ca="1"/>
        <v>2.4114494076898514</v>
      </c>
      <c r="H9337" s="12">
        <f ca="1"/>
        <v>0.29813900493829293</v>
      </c>
    </row>
    <row r="9338" spans="6:8" x14ac:dyDescent="0.3">
      <c r="F9338" s="2">
        <v>9333</v>
      </c>
      <c r="G9338" s="12">
        <f ca="1"/>
        <v>2.4117036012708413</v>
      </c>
      <c r="H9338" s="12">
        <f ca="1"/>
        <v>0.29782932359181569</v>
      </c>
    </row>
    <row r="9339" spans="6:8" x14ac:dyDescent="0.3">
      <c r="F9339" s="2">
        <v>9334</v>
      </c>
      <c r="G9339" s="12">
        <f ca="1"/>
        <v>2.4118483855463575</v>
      </c>
      <c r="H9339" s="12">
        <f ca="1"/>
        <v>0.29765304566284878</v>
      </c>
    </row>
    <row r="9340" spans="6:8" x14ac:dyDescent="0.3">
      <c r="F9340" s="2">
        <v>9335</v>
      </c>
      <c r="G9340" s="12">
        <f ca="1"/>
        <v>2.4120914562030893</v>
      </c>
      <c r="H9340" s="12">
        <f ca="1"/>
        <v>0.29735728344730733</v>
      </c>
    </row>
    <row r="9341" spans="6:8" x14ac:dyDescent="0.3">
      <c r="F9341" s="2">
        <v>9336</v>
      </c>
      <c r="G9341" s="12">
        <f ca="1"/>
        <v>2.4130521951652129</v>
      </c>
      <c r="H9341" s="12">
        <f ca="1"/>
        <v>0.2961905056153209</v>
      </c>
    </row>
    <row r="9342" spans="6:8" x14ac:dyDescent="0.3">
      <c r="F9342" s="2">
        <v>9337</v>
      </c>
      <c r="G9342" s="12">
        <f ca="1"/>
        <v>2.4138411466008241</v>
      </c>
      <c r="H9342" s="12">
        <f ca="1"/>
        <v>0.29523501019109871</v>
      </c>
    </row>
    <row r="9343" spans="6:8" x14ac:dyDescent="0.3">
      <c r="F9343" s="2">
        <v>9338</v>
      </c>
      <c r="G9343" s="12">
        <f ca="1"/>
        <v>2.4139110701309536</v>
      </c>
      <c r="H9343" s="12">
        <f ca="1"/>
        <v>0.29515044148571273</v>
      </c>
    </row>
    <row r="9344" spans="6:8" x14ac:dyDescent="0.3">
      <c r="F9344" s="2">
        <v>9339</v>
      </c>
      <c r="G9344" s="12">
        <f ca="1"/>
        <v>2.4140832629080338</v>
      </c>
      <c r="H9344" s="12">
        <f ca="1"/>
        <v>0.2949422637378995</v>
      </c>
    </row>
    <row r="9345" spans="6:8" x14ac:dyDescent="0.3">
      <c r="F9345" s="2">
        <v>9340</v>
      </c>
      <c r="G9345" s="12">
        <f ca="1"/>
        <v>2.4147824831948936</v>
      </c>
      <c r="H9345" s="12">
        <f ca="1"/>
        <v>0.29409808933486242</v>
      </c>
    </row>
    <row r="9346" spans="6:8" x14ac:dyDescent="0.3">
      <c r="F9346" s="2">
        <v>9341</v>
      </c>
      <c r="G9346" s="12">
        <f ca="1"/>
        <v>2.4147948084922279</v>
      </c>
      <c r="H9346" s="12">
        <f ca="1"/>
        <v>0.29408322572809853</v>
      </c>
    </row>
    <row r="9347" spans="6:8" x14ac:dyDescent="0.3">
      <c r="F9347" s="2">
        <v>9342</v>
      </c>
      <c r="G9347" s="12">
        <f ca="1"/>
        <v>2.4148789393981387</v>
      </c>
      <c r="H9347" s="12">
        <f ca="1"/>
        <v>0.2939817842102575</v>
      </c>
    </row>
    <row r="9348" spans="6:8" x14ac:dyDescent="0.3">
      <c r="F9348" s="2">
        <v>9343</v>
      </c>
      <c r="G9348" s="12">
        <f ca="1"/>
        <v>2.4150232507693299</v>
      </c>
      <c r="H9348" s="12">
        <f ca="1"/>
        <v>0.29380784283410372</v>
      </c>
    </row>
    <row r="9349" spans="6:8" x14ac:dyDescent="0.3">
      <c r="F9349" s="2">
        <v>9344</v>
      </c>
      <c r="G9349" s="12">
        <f ca="1"/>
        <v>2.4152840652985041</v>
      </c>
      <c r="H9349" s="12">
        <f ca="1"/>
        <v>0.29349368047163987</v>
      </c>
    </row>
    <row r="9350" spans="6:8" x14ac:dyDescent="0.3">
      <c r="F9350" s="2">
        <v>9345</v>
      </c>
      <c r="G9350" s="12">
        <f ca="1"/>
        <v>2.4156744264334407</v>
      </c>
      <c r="H9350" s="12">
        <f ca="1"/>
        <v>0.29302396085247451</v>
      </c>
    </row>
    <row r="9351" spans="6:8" x14ac:dyDescent="0.3">
      <c r="F9351" s="2">
        <v>9346</v>
      </c>
      <c r="G9351" s="12">
        <f ca="1"/>
        <v>2.4158727097065307</v>
      </c>
      <c r="H9351" s="12">
        <f ca="1"/>
        <v>0.29278559121214565</v>
      </c>
    </row>
    <row r="9352" spans="6:8" x14ac:dyDescent="0.3">
      <c r="F9352" s="2">
        <v>9347</v>
      </c>
      <c r="G9352" s="12">
        <f ca="1"/>
        <v>2.4159417446521263</v>
      </c>
      <c r="H9352" s="12">
        <f ca="1"/>
        <v>0.29270263501712274</v>
      </c>
    </row>
    <row r="9353" spans="6:8" x14ac:dyDescent="0.3">
      <c r="F9353" s="2">
        <v>9348</v>
      </c>
      <c r="G9353" s="12">
        <f ca="1"/>
        <v>2.4161453296612403</v>
      </c>
      <c r="H9353" s="12">
        <f ca="1"/>
        <v>0.2924581023445898</v>
      </c>
    </row>
    <row r="9354" spans="6:8" x14ac:dyDescent="0.3">
      <c r="F9354" s="2">
        <v>9349</v>
      </c>
      <c r="G9354" s="12">
        <f ca="1"/>
        <v>2.4162195540639599</v>
      </c>
      <c r="H9354" s="12">
        <f ca="1"/>
        <v>0.29236898845033366</v>
      </c>
    </row>
    <row r="9355" spans="6:8" x14ac:dyDescent="0.3">
      <c r="F9355" s="2">
        <v>9350</v>
      </c>
      <c r="G9355" s="12">
        <f ca="1"/>
        <v>2.4162294256015948</v>
      </c>
      <c r="H9355" s="12">
        <f ca="1"/>
        <v>0.29235713826154841</v>
      </c>
    </row>
    <row r="9356" spans="6:8" x14ac:dyDescent="0.3">
      <c r="F9356" s="2">
        <v>9351</v>
      </c>
      <c r="G9356" s="12">
        <f ca="1"/>
        <v>2.4164782551899382</v>
      </c>
      <c r="H9356" s="12">
        <f ca="1"/>
        <v>0.2920585564998045</v>
      </c>
    </row>
    <row r="9357" spans="6:8" x14ac:dyDescent="0.3">
      <c r="F9357" s="2">
        <v>9352</v>
      </c>
      <c r="G9357" s="12">
        <f ca="1"/>
        <v>2.4169298676466942</v>
      </c>
      <c r="H9357" s="12">
        <f ca="1"/>
        <v>0.29151725188561456</v>
      </c>
    </row>
    <row r="9358" spans="6:8" x14ac:dyDescent="0.3">
      <c r="F9358" s="2">
        <v>9353</v>
      </c>
      <c r="G9358" s="12">
        <f ca="1"/>
        <v>2.4169721637085346</v>
      </c>
      <c r="H9358" s="12">
        <f ca="1"/>
        <v>0.29146659561315208</v>
      </c>
    </row>
    <row r="9359" spans="6:8" x14ac:dyDescent="0.3">
      <c r="F9359" s="2">
        <v>9354</v>
      </c>
      <c r="G9359" s="12">
        <f ca="1"/>
        <v>2.4174453883972884</v>
      </c>
      <c r="H9359" s="12">
        <f ca="1"/>
        <v>0.2909003002024112</v>
      </c>
    </row>
    <row r="9360" spans="6:8" x14ac:dyDescent="0.3">
      <c r="F9360" s="2">
        <v>9355</v>
      </c>
      <c r="G9360" s="12">
        <f ca="1"/>
        <v>2.4179762764071446</v>
      </c>
      <c r="H9360" s="12">
        <f ca="1"/>
        <v>0.2902660196227913</v>
      </c>
    </row>
    <row r="9361" spans="6:8" x14ac:dyDescent="0.3">
      <c r="F9361" s="2">
        <v>9356</v>
      </c>
      <c r="G9361" s="12">
        <f ca="1"/>
        <v>2.4180048626472583</v>
      </c>
      <c r="H9361" s="12">
        <f ca="1"/>
        <v>0.29023189665621174</v>
      </c>
    </row>
    <row r="9362" spans="6:8" x14ac:dyDescent="0.3">
      <c r="F9362" s="2">
        <v>9357</v>
      </c>
      <c r="G9362" s="12">
        <f ca="1"/>
        <v>2.4183813098395426</v>
      </c>
      <c r="H9362" s="12">
        <f ca="1"/>
        <v>0.28978282849798187</v>
      </c>
    </row>
    <row r="9363" spans="6:8" x14ac:dyDescent="0.3">
      <c r="F9363" s="2">
        <v>9358</v>
      </c>
      <c r="G9363" s="12">
        <f ca="1"/>
        <v>2.4183841951827176</v>
      </c>
      <c r="H9363" s="12">
        <f ca="1"/>
        <v>0.28977938862920027</v>
      </c>
    </row>
    <row r="9364" spans="6:8" x14ac:dyDescent="0.3">
      <c r="F9364" s="2">
        <v>9359</v>
      </c>
      <c r="G9364" s="12">
        <f ca="1"/>
        <v>2.4188605383415784</v>
      </c>
      <c r="H9364" s="12">
        <f ca="1"/>
        <v>0.28921193423984626</v>
      </c>
    </row>
    <row r="9365" spans="6:8" x14ac:dyDescent="0.3">
      <c r="F9365" s="2">
        <v>9360</v>
      </c>
      <c r="G9365" s="12">
        <f ca="1"/>
        <v>2.4189482219857745</v>
      </c>
      <c r="H9365" s="12">
        <f ca="1"/>
        <v>0.28910757353037941</v>
      </c>
    </row>
    <row r="9366" spans="6:8" x14ac:dyDescent="0.3">
      <c r="F9366" s="2">
        <v>9361</v>
      </c>
      <c r="G9366" s="12">
        <f ca="1"/>
        <v>2.4193406767477916</v>
      </c>
      <c r="H9366" s="12">
        <f ca="1"/>
        <v>0.28864083496207105</v>
      </c>
    </row>
    <row r="9367" spans="6:8" x14ac:dyDescent="0.3">
      <c r="F9367" s="2">
        <v>9362</v>
      </c>
      <c r="G9367" s="12">
        <f ca="1"/>
        <v>2.4193692346322218</v>
      </c>
      <c r="H9367" s="12">
        <f ca="1"/>
        <v>0.28860689457440847</v>
      </c>
    </row>
    <row r="9368" spans="6:8" x14ac:dyDescent="0.3">
      <c r="F9368" s="2">
        <v>9363</v>
      </c>
      <c r="G9368" s="12">
        <f ca="1"/>
        <v>2.419681133690625</v>
      </c>
      <c r="H9368" s="12">
        <f ca="1"/>
        <v>0.2882364121885041</v>
      </c>
    </row>
    <row r="9369" spans="6:8" x14ac:dyDescent="0.3">
      <c r="F9369" s="2">
        <v>9364</v>
      </c>
      <c r="G9369" s="12">
        <f ca="1"/>
        <v>2.419966988465339</v>
      </c>
      <c r="H9369" s="12">
        <f ca="1"/>
        <v>0.28789719162142707</v>
      </c>
    </row>
    <row r="9370" spans="6:8" x14ac:dyDescent="0.3">
      <c r="F9370" s="2">
        <v>9365</v>
      </c>
      <c r="G9370" s="12">
        <f ca="1"/>
        <v>2.4199866008806157</v>
      </c>
      <c r="H9370" s="12">
        <f ca="1"/>
        <v>0.28787392921035998</v>
      </c>
    </row>
    <row r="9371" spans="6:8" x14ac:dyDescent="0.3">
      <c r="F9371" s="2">
        <v>9366</v>
      </c>
      <c r="G9371" s="12">
        <f ca="1"/>
        <v>2.4200591866448176</v>
      </c>
      <c r="H9371" s="12">
        <f ca="1"/>
        <v>0.28778784752213643</v>
      </c>
    </row>
    <row r="9372" spans="6:8" x14ac:dyDescent="0.3">
      <c r="F9372" s="2">
        <v>9367</v>
      </c>
      <c r="G9372" s="12">
        <f ca="1"/>
        <v>2.4200915114997446</v>
      </c>
      <c r="H9372" s="12">
        <f ca="1"/>
        <v>0.28774951894414436</v>
      </c>
    </row>
    <row r="9373" spans="6:8" x14ac:dyDescent="0.3">
      <c r="F9373" s="2">
        <v>9368</v>
      </c>
      <c r="G9373" s="12">
        <f ca="1"/>
        <v>2.4201838410430683</v>
      </c>
      <c r="H9373" s="12">
        <f ca="1"/>
        <v>0.28764006288038441</v>
      </c>
    </row>
    <row r="9374" spans="6:8" x14ac:dyDescent="0.3">
      <c r="F9374" s="2">
        <v>9369</v>
      </c>
      <c r="G9374" s="12">
        <f ca="1"/>
        <v>2.4203433598799253</v>
      </c>
      <c r="H9374" s="12">
        <f ca="1"/>
        <v>0.28745103087500451</v>
      </c>
    </row>
    <row r="9375" spans="6:8" x14ac:dyDescent="0.3">
      <c r="F9375" s="2">
        <v>9370</v>
      </c>
      <c r="G9375" s="12">
        <f ca="1"/>
        <v>2.4208266722248482</v>
      </c>
      <c r="H9375" s="12">
        <f ca="1"/>
        <v>0.28687889071825212</v>
      </c>
    </row>
    <row r="9376" spans="6:8" x14ac:dyDescent="0.3">
      <c r="F9376" s="2">
        <v>9371</v>
      </c>
      <c r="G9376" s="12">
        <f ca="1"/>
        <v>2.4215701470240965</v>
      </c>
      <c r="H9376" s="12">
        <f ca="1"/>
        <v>0.28600050859250736</v>
      </c>
    </row>
    <row r="9377" spans="6:8" x14ac:dyDescent="0.3">
      <c r="F9377" s="2">
        <v>9372</v>
      </c>
      <c r="G9377" s="12">
        <f ca="1"/>
        <v>2.4217769412580017</v>
      </c>
      <c r="H9377" s="12">
        <f ca="1"/>
        <v>0.28575656419199924</v>
      </c>
    </row>
    <row r="9378" spans="6:8" x14ac:dyDescent="0.3">
      <c r="F9378" s="2">
        <v>9373</v>
      </c>
      <c r="G9378" s="12">
        <f ca="1"/>
        <v>2.4218478148190474</v>
      </c>
      <c r="H9378" s="12">
        <f ca="1"/>
        <v>0.2856729957466117</v>
      </c>
    </row>
    <row r="9379" spans="6:8" x14ac:dyDescent="0.3">
      <c r="F9379" s="2">
        <v>9374</v>
      </c>
      <c r="G9379" s="12">
        <f ca="1"/>
        <v>2.4218903437204746</v>
      </c>
      <c r="H9379" s="12">
        <f ca="1"/>
        <v>0.28562285822746203</v>
      </c>
    </row>
    <row r="9380" spans="6:8" x14ac:dyDescent="0.3">
      <c r="F9380" s="2">
        <v>9375</v>
      </c>
      <c r="G9380" s="12">
        <f ca="1"/>
        <v>2.4220409069758833</v>
      </c>
      <c r="H9380" s="12">
        <f ca="1"/>
        <v>0.28544541375606824</v>
      </c>
    </row>
    <row r="9381" spans="6:8" x14ac:dyDescent="0.3">
      <c r="F9381" s="2">
        <v>9376</v>
      </c>
      <c r="G9381" s="12">
        <f ca="1"/>
        <v>2.4221386495157238</v>
      </c>
      <c r="H9381" s="12">
        <f ca="1"/>
        <v>0.28533026660492999</v>
      </c>
    </row>
    <row r="9382" spans="6:8" x14ac:dyDescent="0.3">
      <c r="F9382" s="2">
        <v>9377</v>
      </c>
      <c r="G9382" s="12">
        <f ca="1"/>
        <v>2.4222739823374155</v>
      </c>
      <c r="H9382" s="12">
        <f ca="1"/>
        <v>0.28517089555014535</v>
      </c>
    </row>
    <row r="9383" spans="6:8" x14ac:dyDescent="0.3">
      <c r="F9383" s="2">
        <v>9378</v>
      </c>
      <c r="G9383" s="12">
        <f ca="1"/>
        <v>2.4224886510402763</v>
      </c>
      <c r="H9383" s="12">
        <f ca="1"/>
        <v>0.28491823944158173</v>
      </c>
    </row>
    <row r="9384" spans="6:8" x14ac:dyDescent="0.3">
      <c r="F9384" s="2">
        <v>9379</v>
      </c>
      <c r="G9384" s="12">
        <f ca="1"/>
        <v>2.4232548408111465</v>
      </c>
      <c r="H9384" s="12">
        <f ca="1"/>
        <v>0.28401789277690492</v>
      </c>
    </row>
    <row r="9385" spans="6:8" x14ac:dyDescent="0.3">
      <c r="F9385" s="2">
        <v>9380</v>
      </c>
      <c r="G9385" s="12">
        <f ca="1"/>
        <v>2.4234304609443034</v>
      </c>
      <c r="H9385" s="12">
        <f ca="1"/>
        <v>0.2838118360727514</v>
      </c>
    </row>
    <row r="9386" spans="6:8" x14ac:dyDescent="0.3">
      <c r="F9386" s="2">
        <v>9381</v>
      </c>
      <c r="G9386" s="12">
        <f ca="1"/>
        <v>2.4237353306959326</v>
      </c>
      <c r="H9386" s="12">
        <f ca="1"/>
        <v>0.28345440740776029</v>
      </c>
    </row>
    <row r="9387" spans="6:8" x14ac:dyDescent="0.3">
      <c r="F9387" s="2">
        <v>9382</v>
      </c>
      <c r="G9387" s="12">
        <f ca="1"/>
        <v>2.4238206931750748</v>
      </c>
      <c r="H9387" s="12">
        <f ca="1"/>
        <v>0.2833543917686564</v>
      </c>
    </row>
    <row r="9388" spans="6:8" x14ac:dyDescent="0.3">
      <c r="F9388" s="2">
        <v>9383</v>
      </c>
      <c r="G9388" s="12">
        <f ca="1"/>
        <v>2.4238661110448985</v>
      </c>
      <c r="H9388" s="12">
        <f ca="1"/>
        <v>0.28330118881306543</v>
      </c>
    </row>
    <row r="9389" spans="6:8" x14ac:dyDescent="0.3">
      <c r="F9389" s="2">
        <v>9384</v>
      </c>
      <c r="G9389" s="12">
        <f ca="1"/>
        <v>2.4240965429546422</v>
      </c>
      <c r="H9389" s="12">
        <f ca="1"/>
        <v>0.28303137899341912</v>
      </c>
    </row>
    <row r="9390" spans="6:8" x14ac:dyDescent="0.3">
      <c r="F9390" s="2">
        <v>9385</v>
      </c>
      <c r="G9390" s="12">
        <f ca="1"/>
        <v>2.4249451463213707</v>
      </c>
      <c r="H9390" s="12">
        <f ca="1"/>
        <v>0.28203949449516325</v>
      </c>
    </row>
    <row r="9391" spans="6:8" x14ac:dyDescent="0.3">
      <c r="F9391" s="2">
        <v>9386</v>
      </c>
      <c r="G9391" s="12">
        <f ca="1"/>
        <v>2.4255664718253214</v>
      </c>
      <c r="H9391" s="12">
        <f ca="1"/>
        <v>0.28131499088909062</v>
      </c>
    </row>
    <row r="9392" spans="6:8" x14ac:dyDescent="0.3">
      <c r="F9392" s="2">
        <v>9387</v>
      </c>
      <c r="G9392" s="12">
        <f ca="1"/>
        <v>2.4259176947492977</v>
      </c>
      <c r="H9392" s="12">
        <f ca="1"/>
        <v>0.28090608941927059</v>
      </c>
    </row>
    <row r="9393" spans="6:8" x14ac:dyDescent="0.3">
      <c r="F9393" s="2">
        <v>9388</v>
      </c>
      <c r="G9393" s="12">
        <f ca="1"/>
        <v>2.4259551854688333</v>
      </c>
      <c r="H9393" s="12">
        <f ca="1"/>
        <v>0.28086246944415105</v>
      </c>
    </row>
    <row r="9394" spans="6:8" x14ac:dyDescent="0.3">
      <c r="F9394" s="2">
        <v>9389</v>
      </c>
      <c r="G9394" s="12">
        <f ca="1"/>
        <v>2.4260962266665138</v>
      </c>
      <c r="H9394" s="12">
        <f ca="1"/>
        <v>0.28069841739082102</v>
      </c>
    </row>
    <row r="9395" spans="6:8" x14ac:dyDescent="0.3">
      <c r="F9395" s="2">
        <v>9390</v>
      </c>
      <c r="G9395" s="12">
        <f ca="1"/>
        <v>2.4265675930194837</v>
      </c>
      <c r="H9395" s="12">
        <f ca="1"/>
        <v>0.28015069302499357</v>
      </c>
    </row>
    <row r="9396" spans="6:8" x14ac:dyDescent="0.3">
      <c r="F9396" s="2">
        <v>9391</v>
      </c>
      <c r="G9396" s="12">
        <f ca="1"/>
        <v>2.4268283018600743</v>
      </c>
      <c r="H9396" s="12">
        <f ca="1"/>
        <v>0.27984811162146495</v>
      </c>
    </row>
    <row r="9397" spans="6:8" x14ac:dyDescent="0.3">
      <c r="F9397" s="2">
        <v>9392</v>
      </c>
      <c r="G9397" s="12">
        <f ca="1"/>
        <v>2.4268477842887863</v>
      </c>
      <c r="H9397" s="12">
        <f ca="1"/>
        <v>0.27982551041616038</v>
      </c>
    </row>
    <row r="9398" spans="6:8" x14ac:dyDescent="0.3">
      <c r="F9398" s="2">
        <v>9393</v>
      </c>
      <c r="G9398" s="12">
        <f ca="1"/>
        <v>2.4275860890000946</v>
      </c>
      <c r="H9398" s="12">
        <f ca="1"/>
        <v>0.27897007242914573</v>
      </c>
    </row>
    <row r="9399" spans="6:8" x14ac:dyDescent="0.3">
      <c r="F9399" s="2">
        <v>9394</v>
      </c>
      <c r="G9399" s="12">
        <f ca="1"/>
        <v>2.4275999625805342</v>
      </c>
      <c r="H9399" s="12">
        <f ca="1"/>
        <v>0.27895401746495818</v>
      </c>
    </row>
    <row r="9400" spans="6:8" x14ac:dyDescent="0.3">
      <c r="F9400" s="2">
        <v>9395</v>
      </c>
      <c r="G9400" s="12">
        <f ca="1"/>
        <v>2.4279356312175637</v>
      </c>
      <c r="H9400" s="12">
        <f ca="1"/>
        <v>0.27856579185452457</v>
      </c>
    </row>
    <row r="9401" spans="6:8" x14ac:dyDescent="0.3">
      <c r="F9401" s="2">
        <v>9396</v>
      </c>
      <c r="G9401" s="12">
        <f ca="1"/>
        <v>2.4281430116013349</v>
      </c>
      <c r="H9401" s="12">
        <f ca="1"/>
        <v>0.27832615334975397</v>
      </c>
    </row>
    <row r="9402" spans="6:8" x14ac:dyDescent="0.3">
      <c r="F9402" s="2">
        <v>9397</v>
      </c>
      <c r="G9402" s="12">
        <f ca="1"/>
        <v>2.428263464054973</v>
      </c>
      <c r="H9402" s="12">
        <f ca="1"/>
        <v>0.27818703885745716</v>
      </c>
    </row>
    <row r="9403" spans="6:8" x14ac:dyDescent="0.3">
      <c r="F9403" s="2">
        <v>9398</v>
      </c>
      <c r="G9403" s="12">
        <f ca="1"/>
        <v>2.4282966900421004</v>
      </c>
      <c r="H9403" s="12">
        <f ca="1"/>
        <v>0.27814867469314347</v>
      </c>
    </row>
    <row r="9404" spans="6:8" x14ac:dyDescent="0.3">
      <c r="F9404" s="2">
        <v>9399</v>
      </c>
      <c r="G9404" s="12">
        <f ca="1"/>
        <v>2.4286196795718533</v>
      </c>
      <c r="H9404" s="12">
        <f ca="1"/>
        <v>0.2777759536744332</v>
      </c>
    </row>
    <row r="9405" spans="6:8" x14ac:dyDescent="0.3">
      <c r="F9405" s="2">
        <v>9400</v>
      </c>
      <c r="G9405" s="12">
        <f ca="1"/>
        <v>2.4286674639932873</v>
      </c>
      <c r="H9405" s="12">
        <f ca="1"/>
        <v>0.27772084512982831</v>
      </c>
    </row>
    <row r="9406" spans="6:8" x14ac:dyDescent="0.3">
      <c r="F9406" s="2">
        <v>9401</v>
      </c>
      <c r="G9406" s="12">
        <f ca="1"/>
        <v>2.4287180828175035</v>
      </c>
      <c r="H9406" s="12">
        <f ca="1"/>
        <v>0.27766247711872055</v>
      </c>
    </row>
    <row r="9407" spans="6:8" x14ac:dyDescent="0.3">
      <c r="F9407" s="2">
        <v>9402</v>
      </c>
      <c r="G9407" s="12">
        <f ca="1"/>
        <v>2.4292224361959613</v>
      </c>
      <c r="H9407" s="12">
        <f ca="1"/>
        <v>0.27708143956075426</v>
      </c>
    </row>
    <row r="9408" spans="6:8" x14ac:dyDescent="0.3">
      <c r="F9408" s="2">
        <v>9403</v>
      </c>
      <c r="G9408" s="12">
        <f ca="1"/>
        <v>2.4292652735888147</v>
      </c>
      <c r="H9408" s="12">
        <f ca="1"/>
        <v>0.27703213307919933</v>
      </c>
    </row>
    <row r="9409" spans="6:8" x14ac:dyDescent="0.3">
      <c r="F9409" s="2">
        <v>9404</v>
      </c>
      <c r="G9409" s="12">
        <f ca="1"/>
        <v>2.4299556774070119</v>
      </c>
      <c r="H9409" s="12">
        <f ca="1"/>
        <v>0.27623841984718245</v>
      </c>
    </row>
    <row r="9410" spans="6:8" x14ac:dyDescent="0.3">
      <c r="F9410" s="2">
        <v>9405</v>
      </c>
      <c r="G9410" s="12">
        <f ca="1"/>
        <v>2.4307149178439151</v>
      </c>
      <c r="H9410" s="12">
        <f ca="1"/>
        <v>0.27536763766176098</v>
      </c>
    </row>
    <row r="9411" spans="6:8" x14ac:dyDescent="0.3">
      <c r="F9411" s="2">
        <v>9406</v>
      </c>
      <c r="G9411" s="12">
        <f ca="1"/>
        <v>2.4308007159080427</v>
      </c>
      <c r="H9411" s="12">
        <f ca="1"/>
        <v>0.27526937094091264</v>
      </c>
    </row>
    <row r="9412" spans="6:8" x14ac:dyDescent="0.3">
      <c r="F9412" s="2">
        <v>9407</v>
      </c>
      <c r="G9412" s="12">
        <f ca="1"/>
        <v>2.431006868993046</v>
      </c>
      <c r="H9412" s="12">
        <f ca="1"/>
        <v>0.27503337148142992</v>
      </c>
    </row>
    <row r="9413" spans="6:8" x14ac:dyDescent="0.3">
      <c r="F9413" s="2">
        <v>9408</v>
      </c>
      <c r="G9413" s="12">
        <f ca="1"/>
        <v>2.4316674917521164</v>
      </c>
      <c r="H9413" s="12">
        <f ca="1"/>
        <v>0.27427817936057847</v>
      </c>
    </row>
    <row r="9414" spans="6:8" x14ac:dyDescent="0.3">
      <c r="F9414" s="2">
        <v>9409</v>
      </c>
      <c r="G9414" s="12">
        <f ca="1"/>
        <v>2.4323777972642571</v>
      </c>
      <c r="H9414" s="12">
        <f ca="1"/>
        <v>0.2734680174910652</v>
      </c>
    </row>
    <row r="9415" spans="6:8" x14ac:dyDescent="0.3">
      <c r="F9415" s="2">
        <v>9410</v>
      </c>
      <c r="G9415" s="12">
        <f ca="1"/>
        <v>2.432426730233225</v>
      </c>
      <c r="H9415" s="12">
        <f ca="1"/>
        <v>0.273412275000398</v>
      </c>
    </row>
    <row r="9416" spans="6:8" x14ac:dyDescent="0.3">
      <c r="F9416" s="2">
        <v>9411</v>
      </c>
      <c r="G9416" s="12">
        <f ca="1"/>
        <v>2.4326281609089344</v>
      </c>
      <c r="H9416" s="12">
        <f ca="1"/>
        <v>0.27318290760465114</v>
      </c>
    </row>
    <row r="9417" spans="6:8" x14ac:dyDescent="0.3">
      <c r="F9417" s="2">
        <v>9412</v>
      </c>
      <c r="G9417" s="12">
        <f ca="1"/>
        <v>2.4332152437193977</v>
      </c>
      <c r="H9417" s="12">
        <f ca="1"/>
        <v>0.27251526769298079</v>
      </c>
    </row>
    <row r="9418" spans="6:8" x14ac:dyDescent="0.3">
      <c r="F9418" s="2">
        <v>9413</v>
      </c>
      <c r="G9418" s="12">
        <f ca="1"/>
        <v>2.433502983244209</v>
      </c>
      <c r="H9418" s="12">
        <f ca="1"/>
        <v>0.27218851653109144</v>
      </c>
    </row>
    <row r="9419" spans="6:8" x14ac:dyDescent="0.3">
      <c r="F9419" s="2">
        <v>9414</v>
      </c>
      <c r="G9419" s="12">
        <f ca="1"/>
        <v>2.433529558384373</v>
      </c>
      <c r="H9419" s="12">
        <f ca="1"/>
        <v>0.27215835395733134</v>
      </c>
    </row>
    <row r="9420" spans="6:8" x14ac:dyDescent="0.3">
      <c r="F9420" s="2">
        <v>9415</v>
      </c>
      <c r="G9420" s="12">
        <f ca="1"/>
        <v>2.4337500103412535</v>
      </c>
      <c r="H9420" s="12">
        <f ca="1"/>
        <v>0.27190824451188911</v>
      </c>
    </row>
    <row r="9421" spans="6:8" x14ac:dyDescent="0.3">
      <c r="F9421" s="2">
        <v>9416</v>
      </c>
      <c r="G9421" s="12">
        <f ca="1"/>
        <v>2.4337942658935403</v>
      </c>
      <c r="H9421" s="12">
        <f ca="1"/>
        <v>0.27185805713436195</v>
      </c>
    </row>
    <row r="9422" spans="6:8" x14ac:dyDescent="0.3">
      <c r="F9422" s="2">
        <v>9417</v>
      </c>
      <c r="G9422" s="12">
        <f ca="1"/>
        <v>2.434031488565525</v>
      </c>
      <c r="H9422" s="12">
        <f ca="1"/>
        <v>0.27158916289702828</v>
      </c>
    </row>
    <row r="9423" spans="6:8" x14ac:dyDescent="0.3">
      <c r="F9423" s="2">
        <v>9418</v>
      </c>
      <c r="G9423" s="12">
        <f ca="1"/>
        <v>2.4340822506559894</v>
      </c>
      <c r="H9423" s="12">
        <f ca="1"/>
        <v>0.27153165087385889</v>
      </c>
    </row>
    <row r="9424" spans="6:8" x14ac:dyDescent="0.3">
      <c r="F9424" s="2">
        <v>9419</v>
      </c>
      <c r="G9424" s="12">
        <f ca="1"/>
        <v>2.4352289483440965</v>
      </c>
      <c r="H9424" s="12">
        <f ca="1"/>
        <v>0.27023503764152396</v>
      </c>
    </row>
    <row r="9425" spans="6:8" x14ac:dyDescent="0.3">
      <c r="F9425" s="2">
        <v>9420</v>
      </c>
      <c r="G9425" s="12">
        <f ca="1"/>
        <v>2.4359570044932934</v>
      </c>
      <c r="H9425" s="12">
        <f ca="1"/>
        <v>0.26941434304792067</v>
      </c>
    </row>
    <row r="9426" spans="6:8" x14ac:dyDescent="0.3">
      <c r="F9426" s="2">
        <v>9421</v>
      </c>
      <c r="G9426" s="12">
        <f ca="1"/>
        <v>2.4361392723304518</v>
      </c>
      <c r="H9426" s="12">
        <f ca="1"/>
        <v>0.26920919238791496</v>
      </c>
    </row>
    <row r="9427" spans="6:8" x14ac:dyDescent="0.3">
      <c r="F9427" s="2">
        <v>9422</v>
      </c>
      <c r="G9427" s="12">
        <f ca="1"/>
        <v>2.4361429130800514</v>
      </c>
      <c r="H9427" s="12">
        <f ca="1"/>
        <v>0.269205095820506</v>
      </c>
    </row>
    <row r="9428" spans="6:8" x14ac:dyDescent="0.3">
      <c r="F9428" s="2">
        <v>9423</v>
      </c>
      <c r="G9428" s="12">
        <f ca="1"/>
        <v>2.436617466310425</v>
      </c>
      <c r="H9428" s="12">
        <f ca="1"/>
        <v>0.26867155143512239</v>
      </c>
    </row>
    <row r="9429" spans="6:8" x14ac:dyDescent="0.3">
      <c r="F9429" s="2">
        <v>9424</v>
      </c>
      <c r="G9429" s="12">
        <f ca="1"/>
        <v>2.4367144060897736</v>
      </c>
      <c r="H9429" s="12">
        <f ca="1"/>
        <v>0.268562664272045</v>
      </c>
    </row>
    <row r="9430" spans="6:8" x14ac:dyDescent="0.3">
      <c r="F9430" s="2">
        <v>9425</v>
      </c>
      <c r="G9430" s="12">
        <f ca="1"/>
        <v>2.4367597376264465</v>
      </c>
      <c r="H9430" s="12">
        <f ca="1"/>
        <v>0.26851175782802295</v>
      </c>
    </row>
    <row r="9431" spans="6:8" x14ac:dyDescent="0.3">
      <c r="F9431" s="2">
        <v>9426</v>
      </c>
      <c r="G9431" s="12">
        <f ca="1"/>
        <v>2.4379940396830384</v>
      </c>
      <c r="H9431" s="12">
        <f ca="1"/>
        <v>0.26712859630262192</v>
      </c>
    </row>
    <row r="9432" spans="6:8" x14ac:dyDescent="0.3">
      <c r="F9432" s="2">
        <v>9427</v>
      </c>
      <c r="G9432" s="12">
        <f ca="1"/>
        <v>2.4380724369488358</v>
      </c>
      <c r="H9432" s="12">
        <f ca="1"/>
        <v>0.26704093532099754</v>
      </c>
    </row>
    <row r="9433" spans="6:8" x14ac:dyDescent="0.3">
      <c r="F9433" s="2">
        <v>9428</v>
      </c>
      <c r="G9433" s="12">
        <f ca="1"/>
        <v>2.4382950528952692</v>
      </c>
      <c r="H9433" s="12">
        <f ca="1"/>
        <v>0.26679213861121692</v>
      </c>
    </row>
    <row r="9434" spans="6:8" x14ac:dyDescent="0.3">
      <c r="F9434" s="2">
        <v>9429</v>
      </c>
      <c r="G9434" s="12">
        <f ca="1"/>
        <v>2.4386607225451793</v>
      </c>
      <c r="H9434" s="12">
        <f ca="1"/>
        <v>0.26638386348780269</v>
      </c>
    </row>
    <row r="9435" spans="6:8" x14ac:dyDescent="0.3">
      <c r="F9435" s="2">
        <v>9430</v>
      </c>
      <c r="G9435" s="12">
        <f ca="1"/>
        <v>2.4392386305945508</v>
      </c>
      <c r="H9435" s="12">
        <f ca="1"/>
        <v>0.26573963244690207</v>
      </c>
    </row>
    <row r="9436" spans="6:8" x14ac:dyDescent="0.3">
      <c r="F9436" s="2">
        <v>9431</v>
      </c>
      <c r="G9436" s="12">
        <f ca="1"/>
        <v>2.4393419039556004</v>
      </c>
      <c r="H9436" s="12">
        <f ca="1"/>
        <v>0.26562463740248848</v>
      </c>
    </row>
    <row r="9437" spans="6:8" x14ac:dyDescent="0.3">
      <c r="F9437" s="2">
        <v>9432</v>
      </c>
      <c r="G9437" s="12">
        <f ca="1"/>
        <v>2.4394359599382307</v>
      </c>
      <c r="H9437" s="12">
        <f ca="1"/>
        <v>0.26551994030520648</v>
      </c>
    </row>
    <row r="9438" spans="6:8" x14ac:dyDescent="0.3">
      <c r="F9438" s="2">
        <v>9433</v>
      </c>
      <c r="G9438" s="12">
        <f ca="1"/>
        <v>2.4396009929576614</v>
      </c>
      <c r="H9438" s="12">
        <f ca="1"/>
        <v>0.26533631530950885</v>
      </c>
    </row>
    <row r="9439" spans="6:8" x14ac:dyDescent="0.3">
      <c r="F9439" s="2">
        <v>9434</v>
      </c>
      <c r="G9439" s="12">
        <f ca="1"/>
        <v>2.4399913575439283</v>
      </c>
      <c r="H9439" s="12">
        <f ca="1"/>
        <v>0.26490237519133769</v>
      </c>
    </row>
    <row r="9440" spans="6:8" x14ac:dyDescent="0.3">
      <c r="F9440" s="2">
        <v>9435</v>
      </c>
      <c r="G9440" s="12">
        <f ca="1"/>
        <v>2.4404457299763584</v>
      </c>
      <c r="H9440" s="12">
        <f ca="1"/>
        <v>0.26439799244697659</v>
      </c>
    </row>
    <row r="9441" spans="6:8" x14ac:dyDescent="0.3">
      <c r="F9441" s="2">
        <v>9436</v>
      </c>
      <c r="G9441" s="12">
        <f ca="1"/>
        <v>2.4405652321652176</v>
      </c>
      <c r="H9441" s="12">
        <f ca="1"/>
        <v>0.2642654641415883</v>
      </c>
    </row>
    <row r="9442" spans="6:8" x14ac:dyDescent="0.3">
      <c r="F9442" s="2">
        <v>9437</v>
      </c>
      <c r="G9442" s="12">
        <f ca="1"/>
        <v>2.4406304644187733</v>
      </c>
      <c r="H9442" s="12">
        <f ca="1"/>
        <v>0.26419314364698815</v>
      </c>
    </row>
    <row r="9443" spans="6:8" x14ac:dyDescent="0.3">
      <c r="F9443" s="2">
        <v>9438</v>
      </c>
      <c r="G9443" s="12">
        <f ca="1"/>
        <v>2.4412935928594619</v>
      </c>
      <c r="H9443" s="12">
        <f ca="1"/>
        <v>0.26345885123659318</v>
      </c>
    </row>
    <row r="9444" spans="6:8" x14ac:dyDescent="0.3">
      <c r="F9444" s="2">
        <v>9439</v>
      </c>
      <c r="G9444" s="12">
        <f ca="1"/>
        <v>2.442177169320332</v>
      </c>
      <c r="H9444" s="12">
        <f ca="1"/>
        <v>0.26248297681372873</v>
      </c>
    </row>
    <row r="9445" spans="6:8" x14ac:dyDescent="0.3">
      <c r="F9445" s="2">
        <v>9440</v>
      </c>
      <c r="G9445" s="12">
        <f ca="1"/>
        <v>2.4424437314495635</v>
      </c>
      <c r="H9445" s="12">
        <f ca="1"/>
        <v>0.26218913529428289</v>
      </c>
    </row>
    <row r="9446" spans="6:8" x14ac:dyDescent="0.3">
      <c r="F9446" s="2">
        <v>9441</v>
      </c>
      <c r="G9446" s="12">
        <f ca="1"/>
        <v>2.4432774239424635</v>
      </c>
      <c r="H9446" s="12">
        <f ca="1"/>
        <v>0.26127181481663159</v>
      </c>
    </row>
    <row r="9447" spans="6:8" x14ac:dyDescent="0.3">
      <c r="F9447" s="2">
        <v>9442</v>
      </c>
      <c r="G9447" s="12">
        <f ca="1"/>
        <v>2.4443157665623945</v>
      </c>
      <c r="H9447" s="12">
        <f ca="1"/>
        <v>0.2601328934724062</v>
      </c>
    </row>
    <row r="9448" spans="6:8" x14ac:dyDescent="0.3">
      <c r="F9448" s="2">
        <v>9443</v>
      </c>
      <c r="G9448" s="12">
        <f ca="1"/>
        <v>2.4446458743953814</v>
      </c>
      <c r="H9448" s="12">
        <f ca="1"/>
        <v>0.25977164031806566</v>
      </c>
    </row>
    <row r="9449" spans="6:8" x14ac:dyDescent="0.3">
      <c r="F9449" s="2">
        <v>9444</v>
      </c>
      <c r="G9449" s="12">
        <f ca="1"/>
        <v>2.4449162630100849</v>
      </c>
      <c r="H9449" s="12">
        <f ca="1"/>
        <v>0.25947603905317773</v>
      </c>
    </row>
    <row r="9450" spans="6:8" x14ac:dyDescent="0.3">
      <c r="F9450" s="2">
        <v>9445</v>
      </c>
      <c r="G9450" s="12">
        <f ca="1"/>
        <v>2.4449754282336174</v>
      </c>
      <c r="H9450" s="12">
        <f ca="1"/>
        <v>0.25941139271065083</v>
      </c>
    </row>
    <row r="9451" spans="6:8" x14ac:dyDescent="0.3">
      <c r="F9451" s="2">
        <v>9446</v>
      </c>
      <c r="G9451" s="12">
        <f ca="1"/>
        <v>2.4457006621712032</v>
      </c>
      <c r="H9451" s="12">
        <f ca="1"/>
        <v>0.25862001634069731</v>
      </c>
    </row>
    <row r="9452" spans="6:8" x14ac:dyDescent="0.3">
      <c r="F9452" s="2">
        <v>9447</v>
      </c>
      <c r="G9452" s="12">
        <f ca="1"/>
        <v>2.4459010284620137</v>
      </c>
      <c r="H9452" s="12">
        <f ca="1"/>
        <v>0.25840171647444177</v>
      </c>
    </row>
    <row r="9453" spans="6:8" x14ac:dyDescent="0.3">
      <c r="F9453" s="2">
        <v>9448</v>
      </c>
      <c r="G9453" s="12">
        <f ca="1"/>
        <v>2.4460557165496972</v>
      </c>
      <c r="H9453" s="12">
        <f ca="1"/>
        <v>0.25823328385951505</v>
      </c>
    </row>
    <row r="9454" spans="6:8" x14ac:dyDescent="0.3">
      <c r="F9454" s="2">
        <v>9449</v>
      </c>
      <c r="G9454" s="12">
        <f ca="1"/>
        <v>2.4463824062190245</v>
      </c>
      <c r="H9454" s="12">
        <f ca="1"/>
        <v>0.25787785491335813</v>
      </c>
    </row>
    <row r="9455" spans="6:8" x14ac:dyDescent="0.3">
      <c r="F9455" s="2">
        <v>9450</v>
      </c>
      <c r="G9455" s="12">
        <f ca="1"/>
        <v>2.4464359198316936</v>
      </c>
      <c r="H9455" s="12">
        <f ca="1"/>
        <v>0.25781967091213692</v>
      </c>
    </row>
    <row r="9456" spans="6:8" x14ac:dyDescent="0.3">
      <c r="F9456" s="2">
        <v>9451</v>
      </c>
      <c r="G9456" s="12">
        <f ca="1"/>
        <v>2.4466335483318886</v>
      </c>
      <c r="H9456" s="12">
        <f ca="1"/>
        <v>0.25760488531072273</v>
      </c>
    </row>
    <row r="9457" spans="6:8" x14ac:dyDescent="0.3">
      <c r="F9457" s="2">
        <v>9452</v>
      </c>
      <c r="G9457" s="12">
        <f ca="1"/>
        <v>2.4469822677738025</v>
      </c>
      <c r="H9457" s="12">
        <f ca="1"/>
        <v>0.25722624056554033</v>
      </c>
    </row>
    <row r="9458" spans="6:8" x14ac:dyDescent="0.3">
      <c r="F9458" s="2">
        <v>9453</v>
      </c>
      <c r="G9458" s="12">
        <f ca="1"/>
        <v>2.4472576588548147</v>
      </c>
      <c r="H9458" s="12">
        <f ca="1"/>
        <v>0.25692753130945489</v>
      </c>
    </row>
    <row r="9459" spans="6:8" x14ac:dyDescent="0.3">
      <c r="F9459" s="2">
        <v>9454</v>
      </c>
      <c r="G9459" s="12">
        <f ca="1"/>
        <v>2.4474106802121054</v>
      </c>
      <c r="H9459" s="12">
        <f ca="1"/>
        <v>0.25676167307400588</v>
      </c>
    </row>
    <row r="9460" spans="6:8" x14ac:dyDescent="0.3">
      <c r="F9460" s="2">
        <v>9455</v>
      </c>
      <c r="G9460" s="12">
        <f ca="1"/>
        <v>2.447640429831091</v>
      </c>
      <c r="H9460" s="12">
        <f ca="1"/>
        <v>0.25651281065584625</v>
      </c>
    </row>
    <row r="9461" spans="6:8" x14ac:dyDescent="0.3">
      <c r="F9461" s="2">
        <v>9456</v>
      </c>
      <c r="G9461" s="12">
        <f ca="1"/>
        <v>2.4476464509143776</v>
      </c>
      <c r="H9461" s="12">
        <f ca="1"/>
        <v>0.25650629127519542</v>
      </c>
    </row>
    <row r="9462" spans="6:8" x14ac:dyDescent="0.3">
      <c r="F9462" s="2">
        <v>9457</v>
      </c>
      <c r="G9462" s="12">
        <f ca="1"/>
        <v>2.4479240945046419</v>
      </c>
      <c r="H9462" s="12">
        <f ca="1"/>
        <v>0.25620581415533111</v>
      </c>
    </row>
    <row r="9463" spans="6:8" x14ac:dyDescent="0.3">
      <c r="F9463" s="2">
        <v>9458</v>
      </c>
      <c r="G9463" s="12">
        <f ca="1"/>
        <v>2.4480660352275105</v>
      </c>
      <c r="H9463" s="12">
        <f ca="1"/>
        <v>0.25605230896243603</v>
      </c>
    </row>
    <row r="9464" spans="6:8" x14ac:dyDescent="0.3">
      <c r="F9464" s="2">
        <v>9459</v>
      </c>
      <c r="G9464" s="12">
        <f ca="1"/>
        <v>2.4482525494332728</v>
      </c>
      <c r="H9464" s="12">
        <f ca="1"/>
        <v>0.2558507105833156</v>
      </c>
    </row>
    <row r="9465" spans="6:8" x14ac:dyDescent="0.3">
      <c r="F9465" s="2">
        <v>9460</v>
      </c>
      <c r="G9465" s="12">
        <f ca="1"/>
        <v>2.4485746241970441</v>
      </c>
      <c r="H9465" s="12">
        <f ca="1"/>
        <v>0.25550288732814641</v>
      </c>
    </row>
    <row r="9466" spans="6:8" x14ac:dyDescent="0.3">
      <c r="F9466" s="2">
        <v>9461</v>
      </c>
      <c r="G9466" s="12">
        <f ca="1"/>
        <v>2.4486724304097698</v>
      </c>
      <c r="H9466" s="12">
        <f ca="1"/>
        <v>0.25539733687165622</v>
      </c>
    </row>
    <row r="9467" spans="6:8" x14ac:dyDescent="0.3">
      <c r="F9467" s="2">
        <v>9462</v>
      </c>
      <c r="G9467" s="12">
        <f ca="1"/>
        <v>2.4487832394675157</v>
      </c>
      <c r="H9467" s="12">
        <f ca="1"/>
        <v>0.25527779618377228</v>
      </c>
    </row>
    <row r="9468" spans="6:8" x14ac:dyDescent="0.3">
      <c r="F9468" s="2">
        <v>9463</v>
      </c>
      <c r="G9468" s="12">
        <f ca="1"/>
        <v>2.4492726929030089</v>
      </c>
      <c r="H9468" s="12">
        <f ca="1"/>
        <v>0.25475031013947941</v>
      </c>
    </row>
    <row r="9469" spans="6:8" x14ac:dyDescent="0.3">
      <c r="F9469" s="2">
        <v>9464</v>
      </c>
      <c r="G9469" s="12">
        <f ca="1"/>
        <v>2.449632428978012</v>
      </c>
      <c r="H9469" s="12">
        <f ca="1"/>
        <v>0.25436317782332551</v>
      </c>
    </row>
    <row r="9470" spans="6:8" x14ac:dyDescent="0.3">
      <c r="F9470" s="2">
        <v>9465</v>
      </c>
      <c r="G9470" s="12">
        <f ca="1"/>
        <v>2.4504718497891571</v>
      </c>
      <c r="H9470" s="12">
        <f ca="1"/>
        <v>0.25346166252842295</v>
      </c>
    </row>
    <row r="9471" spans="6:8" x14ac:dyDescent="0.3">
      <c r="F9471" s="2">
        <v>9466</v>
      </c>
      <c r="G9471" s="12">
        <f ca="1"/>
        <v>2.4506000146852362</v>
      </c>
      <c r="H9471" s="12">
        <f ca="1"/>
        <v>0.25332424252325331</v>
      </c>
    </row>
    <row r="9472" spans="6:8" x14ac:dyDescent="0.3">
      <c r="F9472" s="2">
        <v>9467</v>
      </c>
      <c r="G9472" s="12">
        <f ca="1"/>
        <v>2.4514584941362809</v>
      </c>
      <c r="H9472" s="12">
        <f ca="1"/>
        <v>0.25240530961996444</v>
      </c>
    </row>
    <row r="9473" spans="6:8" x14ac:dyDescent="0.3">
      <c r="F9473" s="2">
        <v>9468</v>
      </c>
      <c r="G9473" s="12">
        <f ca="1"/>
        <v>2.4514917268577157</v>
      </c>
      <c r="H9473" s="12">
        <f ca="1"/>
        <v>0.25236979050646557</v>
      </c>
    </row>
    <row r="9474" spans="6:8" x14ac:dyDescent="0.3">
      <c r="F9474" s="2">
        <v>9469</v>
      </c>
      <c r="G9474" s="12">
        <f ca="1"/>
        <v>2.4515023900583524</v>
      </c>
      <c r="H9474" s="12">
        <f ca="1"/>
        <v>0.25235839453358921</v>
      </c>
    </row>
    <row r="9475" spans="6:8" x14ac:dyDescent="0.3">
      <c r="F9475" s="2">
        <v>9470</v>
      </c>
      <c r="G9475" s="12">
        <f ca="1"/>
        <v>2.4515964494183189</v>
      </c>
      <c r="H9475" s="12">
        <f ca="1"/>
        <v>0.25225788932205673</v>
      </c>
    </row>
    <row r="9476" spans="6:8" x14ac:dyDescent="0.3">
      <c r="F9476" s="2">
        <v>9471</v>
      </c>
      <c r="G9476" s="12">
        <f ca="1"/>
        <v>2.4517006211508527</v>
      </c>
      <c r="H9476" s="12">
        <f ca="1"/>
        <v>0.25214661622480389</v>
      </c>
    </row>
    <row r="9477" spans="6:8" x14ac:dyDescent="0.3">
      <c r="F9477" s="2">
        <v>9472</v>
      </c>
      <c r="G9477" s="12">
        <f ca="1"/>
        <v>2.452009749867436</v>
      </c>
      <c r="H9477" s="12">
        <f ca="1"/>
        <v>0.25181664611591126</v>
      </c>
    </row>
    <row r="9478" spans="6:8" x14ac:dyDescent="0.3">
      <c r="F9478" s="2">
        <v>9473</v>
      </c>
      <c r="G9478" s="12">
        <f ca="1"/>
        <v>2.4520343969007685</v>
      </c>
      <c r="H9478" s="12">
        <f ca="1"/>
        <v>0.25179035230947489</v>
      </c>
    </row>
    <row r="9479" spans="6:8" x14ac:dyDescent="0.3">
      <c r="F9479" s="2">
        <v>9474</v>
      </c>
      <c r="G9479" s="12">
        <f ca="1"/>
        <v>2.452609382233637</v>
      </c>
      <c r="H9479" s="12">
        <f ca="1"/>
        <v>0.25117757493022158</v>
      </c>
    </row>
    <row r="9480" spans="6:8" x14ac:dyDescent="0.3">
      <c r="F9480" s="2">
        <v>9475</v>
      </c>
      <c r="G9480" s="12">
        <f ca="1"/>
        <v>2.4529055771618555</v>
      </c>
      <c r="H9480" s="12">
        <f ca="1"/>
        <v>0.2508623796487886</v>
      </c>
    </row>
    <row r="9481" spans="6:8" x14ac:dyDescent="0.3">
      <c r="F9481" s="2">
        <v>9476</v>
      </c>
      <c r="G9481" s="12">
        <f ca="1"/>
        <v>2.453820262368442</v>
      </c>
      <c r="H9481" s="12">
        <f ca="1"/>
        <v>0.24989102425051146</v>
      </c>
    </row>
    <row r="9482" spans="6:8" x14ac:dyDescent="0.3">
      <c r="F9482" s="2">
        <v>9477</v>
      </c>
      <c r="G9482" s="12">
        <f ca="1"/>
        <v>2.4540509036060261</v>
      </c>
      <c r="H9482" s="12">
        <f ca="1"/>
        <v>0.24964657124879314</v>
      </c>
    </row>
    <row r="9483" spans="6:8" x14ac:dyDescent="0.3">
      <c r="F9483" s="2">
        <v>9478</v>
      </c>
      <c r="G9483" s="12">
        <f ca="1"/>
        <v>2.4542029940738543</v>
      </c>
      <c r="H9483" s="12">
        <f ca="1"/>
        <v>0.24948547818067399</v>
      </c>
    </row>
    <row r="9484" spans="6:8" x14ac:dyDescent="0.3">
      <c r="F9484" s="2">
        <v>9479</v>
      </c>
      <c r="G9484" s="12">
        <f ca="1"/>
        <v>2.4544400309837568</v>
      </c>
      <c r="H9484" s="12">
        <f ca="1"/>
        <v>0.24923457714526548</v>
      </c>
    </row>
    <row r="9485" spans="6:8" x14ac:dyDescent="0.3">
      <c r="F9485" s="2">
        <v>9480</v>
      </c>
      <c r="G9485" s="12">
        <f ca="1"/>
        <v>2.4547805878932882</v>
      </c>
      <c r="H9485" s="12">
        <f ca="1"/>
        <v>0.24887445655648471</v>
      </c>
    </row>
    <row r="9486" spans="6:8" x14ac:dyDescent="0.3">
      <c r="F9486" s="2">
        <v>9481</v>
      </c>
      <c r="G9486" s="12">
        <f ca="1"/>
        <v>2.4552307141740899</v>
      </c>
      <c r="H9486" s="12">
        <f ca="1"/>
        <v>0.2483991146611591</v>
      </c>
    </row>
    <row r="9487" spans="6:8" x14ac:dyDescent="0.3">
      <c r="F9487" s="2">
        <v>9482</v>
      </c>
      <c r="G9487" s="12">
        <f ca="1"/>
        <v>2.4552508639295496</v>
      </c>
      <c r="H9487" s="12">
        <f ca="1"/>
        <v>0.24837785323257122</v>
      </c>
    </row>
    <row r="9488" spans="6:8" x14ac:dyDescent="0.3">
      <c r="F9488" s="2">
        <v>9483</v>
      </c>
      <c r="G9488" s="12">
        <f ca="1"/>
        <v>2.455666858082274</v>
      </c>
      <c r="H9488" s="12">
        <f ca="1"/>
        <v>0.2479392356053606</v>
      </c>
    </row>
    <row r="9489" spans="6:8" x14ac:dyDescent="0.3">
      <c r="F9489" s="2">
        <v>9484</v>
      </c>
      <c r="G9489" s="12">
        <f ca="1"/>
        <v>2.4559243330276632</v>
      </c>
      <c r="H9489" s="12">
        <f ca="1"/>
        <v>0.24766807065340968</v>
      </c>
    </row>
    <row r="9490" spans="6:8" x14ac:dyDescent="0.3">
      <c r="F9490" s="2">
        <v>9485</v>
      </c>
      <c r="G9490" s="12">
        <f ca="1"/>
        <v>2.4563052540816948</v>
      </c>
      <c r="H9490" s="12">
        <f ca="1"/>
        <v>0.24726733396551043</v>
      </c>
    </row>
    <row r="9491" spans="6:8" x14ac:dyDescent="0.3">
      <c r="F9491" s="2">
        <v>9486</v>
      </c>
      <c r="G9491" s="12">
        <f ca="1"/>
        <v>2.456525889598832</v>
      </c>
      <c r="H9491" s="12">
        <f ca="1"/>
        <v>0.2470354598709901</v>
      </c>
    </row>
    <row r="9492" spans="6:8" x14ac:dyDescent="0.3">
      <c r="F9492" s="2">
        <v>9487</v>
      </c>
      <c r="G9492" s="12">
        <f ca="1"/>
        <v>2.4567745729285702</v>
      </c>
      <c r="H9492" s="12">
        <f ca="1"/>
        <v>0.24677431930026944</v>
      </c>
    </row>
    <row r="9493" spans="6:8" x14ac:dyDescent="0.3">
      <c r="F9493" s="2">
        <v>9488</v>
      </c>
      <c r="G9493" s="12">
        <f ca="1"/>
        <v>2.4571219313733046</v>
      </c>
      <c r="H9493" s="12">
        <f ca="1"/>
        <v>0.24640993307789652</v>
      </c>
    </row>
    <row r="9494" spans="6:8" x14ac:dyDescent="0.3">
      <c r="F9494" s="2">
        <v>9489</v>
      </c>
      <c r="G9494" s="12">
        <f ca="1"/>
        <v>2.4577920841516976</v>
      </c>
      <c r="H9494" s="12">
        <f ca="1"/>
        <v>0.2457081543825356</v>
      </c>
    </row>
    <row r="9495" spans="6:8" x14ac:dyDescent="0.3">
      <c r="F9495" s="2">
        <v>9490</v>
      </c>
      <c r="G9495" s="12">
        <f ca="1"/>
        <v>2.4586200615835949</v>
      </c>
      <c r="H9495" s="12">
        <f ca="1"/>
        <v>0.24484332975444822</v>
      </c>
    </row>
    <row r="9496" spans="6:8" x14ac:dyDescent="0.3">
      <c r="F9496" s="2">
        <v>9491</v>
      </c>
      <c r="G9496" s="12">
        <f ca="1"/>
        <v>2.4589891495417429</v>
      </c>
      <c r="H9496" s="12">
        <f ca="1"/>
        <v>0.24445860866543145</v>
      </c>
    </row>
    <row r="9497" spans="6:8" x14ac:dyDescent="0.3">
      <c r="F9497" s="2">
        <v>9492</v>
      </c>
      <c r="G9497" s="12">
        <f ca="1"/>
        <v>2.4602940092049126</v>
      </c>
      <c r="H9497" s="12">
        <f ca="1"/>
        <v>0.24310239103722009</v>
      </c>
    </row>
    <row r="9498" spans="6:8" x14ac:dyDescent="0.3">
      <c r="F9498" s="2">
        <v>9493</v>
      </c>
      <c r="G9498" s="12">
        <f ca="1"/>
        <v>2.4603322598020152</v>
      </c>
      <c r="H9498" s="12">
        <f ca="1"/>
        <v>0.24306272682284133</v>
      </c>
    </row>
    <row r="9499" spans="6:8" x14ac:dyDescent="0.3">
      <c r="F9499" s="2">
        <v>9494</v>
      </c>
      <c r="G9499" s="12">
        <f ca="1"/>
        <v>2.460991361668138</v>
      </c>
      <c r="H9499" s="12">
        <f ca="1"/>
        <v>0.24238008777164438</v>
      </c>
    </row>
    <row r="9500" spans="6:8" x14ac:dyDescent="0.3">
      <c r="F9500" s="2">
        <v>9495</v>
      </c>
      <c r="G9500" s="12">
        <f ca="1"/>
        <v>2.4611291338178778</v>
      </c>
      <c r="H9500" s="12">
        <f ca="1"/>
        <v>0.24223759166227926</v>
      </c>
    </row>
    <row r="9501" spans="6:8" x14ac:dyDescent="0.3">
      <c r="F9501" s="2">
        <v>9496</v>
      </c>
      <c r="G9501" s="12">
        <f ca="1"/>
        <v>2.4611707304202799</v>
      </c>
      <c r="H9501" s="12">
        <f ca="1"/>
        <v>0.24219458210180511</v>
      </c>
    </row>
    <row r="9502" spans="6:8" x14ac:dyDescent="0.3">
      <c r="F9502" s="2">
        <v>9497</v>
      </c>
      <c r="G9502" s="12">
        <f ca="1"/>
        <v>2.4612853416270406</v>
      </c>
      <c r="H9502" s="12">
        <f ca="1"/>
        <v>0.24207610971192137</v>
      </c>
    </row>
    <row r="9503" spans="6:8" x14ac:dyDescent="0.3">
      <c r="F9503" s="2">
        <v>9498</v>
      </c>
      <c r="G9503" s="12">
        <f ca="1"/>
        <v>2.4615085075895005</v>
      </c>
      <c r="H9503" s="12">
        <f ca="1"/>
        <v>0.24184555988533898</v>
      </c>
    </row>
    <row r="9504" spans="6:8" x14ac:dyDescent="0.3">
      <c r="F9504" s="2">
        <v>9499</v>
      </c>
      <c r="G9504" s="12">
        <f ca="1"/>
        <v>2.4620620672025124</v>
      </c>
      <c r="H9504" s="12">
        <f ca="1"/>
        <v>0.24127445126462307</v>
      </c>
    </row>
    <row r="9505" spans="6:8" x14ac:dyDescent="0.3">
      <c r="F9505" s="2">
        <v>9500</v>
      </c>
      <c r="G9505" s="12">
        <f ca="1"/>
        <v>2.4621406606354537</v>
      </c>
      <c r="H9505" s="12">
        <f ca="1"/>
        <v>0.24119345478328666</v>
      </c>
    </row>
    <row r="9506" spans="6:8" x14ac:dyDescent="0.3">
      <c r="F9506" s="2">
        <v>9501</v>
      </c>
      <c r="G9506" s="12">
        <f ca="1"/>
        <v>2.4622783446714847</v>
      </c>
      <c r="H9506" s="12">
        <f ca="1"/>
        <v>0.24105161399833935</v>
      </c>
    </row>
    <row r="9507" spans="6:8" x14ac:dyDescent="0.3">
      <c r="F9507" s="2">
        <v>9502</v>
      </c>
      <c r="G9507" s="12">
        <f ca="1"/>
        <v>2.4623621031312948</v>
      </c>
      <c r="H9507" s="12">
        <f ca="1"/>
        <v>0.24096535985714843</v>
      </c>
    </row>
    <row r="9508" spans="6:8" x14ac:dyDescent="0.3">
      <c r="F9508" s="2">
        <v>9503</v>
      </c>
      <c r="G9508" s="12">
        <f ca="1"/>
        <v>2.4628387601304791</v>
      </c>
      <c r="H9508" s="12">
        <f ca="1"/>
        <v>0.24047497576875468</v>
      </c>
    </row>
    <row r="9509" spans="6:8" x14ac:dyDescent="0.3">
      <c r="F9509" s="2">
        <v>9504</v>
      </c>
      <c r="G9509" s="12">
        <f ca="1"/>
        <v>2.4635894374216503</v>
      </c>
      <c r="H9509" s="12">
        <f ca="1"/>
        <v>0.23970431853069696</v>
      </c>
    </row>
    <row r="9510" spans="6:8" x14ac:dyDescent="0.3">
      <c r="F9510" s="2">
        <v>9505</v>
      </c>
      <c r="G9510" s="12">
        <f ca="1"/>
        <v>2.4637324838626951</v>
      </c>
      <c r="H9510" s="12">
        <f ca="1"/>
        <v>0.23955769195331983</v>
      </c>
    </row>
    <row r="9511" spans="6:8" x14ac:dyDescent="0.3">
      <c r="F9511" s="2">
        <v>9506</v>
      </c>
      <c r="G9511" s="12">
        <f ca="1"/>
        <v>2.4644422711535694</v>
      </c>
      <c r="H9511" s="12">
        <f ca="1"/>
        <v>0.23883121481784092</v>
      </c>
    </row>
    <row r="9512" spans="6:8" x14ac:dyDescent="0.3">
      <c r="F9512" s="2">
        <v>9507</v>
      </c>
      <c r="G9512" s="12">
        <f ca="1"/>
        <v>2.464693439715048</v>
      </c>
      <c r="H9512" s="12">
        <f ca="1"/>
        <v>0.2385745684726647</v>
      </c>
    </row>
    <row r="9513" spans="6:8" x14ac:dyDescent="0.3">
      <c r="F9513" s="2">
        <v>9508</v>
      </c>
      <c r="G9513" s="12">
        <f ca="1"/>
        <v>2.4647899998012348</v>
      </c>
      <c r="H9513" s="12">
        <f ca="1"/>
        <v>0.23847596201221449</v>
      </c>
    </row>
    <row r="9514" spans="6:8" x14ac:dyDescent="0.3">
      <c r="F9514" s="2">
        <v>9509</v>
      </c>
      <c r="G9514" s="12">
        <f ca="1"/>
        <v>2.4650056955920223</v>
      </c>
      <c r="H9514" s="12">
        <f ca="1"/>
        <v>0.2382558143901054</v>
      </c>
    </row>
    <row r="9515" spans="6:8" x14ac:dyDescent="0.3">
      <c r="F9515" s="2">
        <v>9510</v>
      </c>
      <c r="G9515" s="12">
        <f ca="1"/>
        <v>2.465553861181129</v>
      </c>
      <c r="H9515" s="12">
        <f ca="1"/>
        <v>0.23769707661926329</v>
      </c>
    </row>
    <row r="9516" spans="6:8" x14ac:dyDescent="0.3">
      <c r="F9516" s="2">
        <v>9511</v>
      </c>
      <c r="G9516" s="12">
        <f ca="1"/>
        <v>2.4656111879406701</v>
      </c>
      <c r="H9516" s="12">
        <f ca="1"/>
        <v>0.23763870567541859</v>
      </c>
    </row>
    <row r="9517" spans="6:8" x14ac:dyDescent="0.3">
      <c r="F9517" s="2">
        <v>9512</v>
      </c>
      <c r="G9517" s="12">
        <f ca="1"/>
        <v>2.4656608316833606</v>
      </c>
      <c r="H9517" s="12">
        <f ca="1"/>
        <v>0.23758816708837294</v>
      </c>
    </row>
    <row r="9518" spans="6:8" x14ac:dyDescent="0.3">
      <c r="F9518" s="2">
        <v>9513</v>
      </c>
      <c r="G9518" s="12">
        <f ca="1"/>
        <v>2.4661612776136397</v>
      </c>
      <c r="H9518" s="12">
        <f ca="1"/>
        <v>0.237079187400865</v>
      </c>
    </row>
    <row r="9519" spans="6:8" x14ac:dyDescent="0.3">
      <c r="F9519" s="2">
        <v>9514</v>
      </c>
      <c r="G9519" s="12">
        <f ca="1"/>
        <v>2.4669169707636978</v>
      </c>
      <c r="H9519" s="12">
        <f ca="1"/>
        <v>0.23631228561659112</v>
      </c>
    </row>
    <row r="9520" spans="6:8" x14ac:dyDescent="0.3">
      <c r="F9520" s="2">
        <v>9515</v>
      </c>
      <c r="G9520" s="12">
        <f ca="1"/>
        <v>2.4670428775716529</v>
      </c>
      <c r="H9520" s="12">
        <f ca="1"/>
        <v>0.23618470732995189</v>
      </c>
    </row>
    <row r="9521" spans="6:8" x14ac:dyDescent="0.3">
      <c r="F9521" s="2">
        <v>9516</v>
      </c>
      <c r="G9521" s="12">
        <f ca="1"/>
        <v>2.4675225702046677</v>
      </c>
      <c r="H9521" s="12">
        <f ca="1"/>
        <v>0.2356991590495611</v>
      </c>
    </row>
    <row r="9522" spans="6:8" x14ac:dyDescent="0.3">
      <c r="F9522" s="2">
        <v>9517</v>
      </c>
      <c r="G9522" s="12">
        <f ca="1"/>
        <v>2.4676180298035919</v>
      </c>
      <c r="H9522" s="12">
        <f ca="1"/>
        <v>0.23560263098909401</v>
      </c>
    </row>
    <row r="9523" spans="6:8" x14ac:dyDescent="0.3">
      <c r="F9523" s="2">
        <v>9518</v>
      </c>
      <c r="G9523" s="12">
        <f ca="1"/>
        <v>2.467744069309985</v>
      </c>
      <c r="H9523" s="12">
        <f ca="1"/>
        <v>0.23547522995594455</v>
      </c>
    </row>
    <row r="9524" spans="6:8" x14ac:dyDescent="0.3">
      <c r="F9524" s="2">
        <v>9519</v>
      </c>
      <c r="G9524" s="12">
        <f ca="1"/>
        <v>2.4680865768281568</v>
      </c>
      <c r="H9524" s="12">
        <f ca="1"/>
        <v>0.2351293053159208</v>
      </c>
    </row>
    <row r="9525" spans="6:8" x14ac:dyDescent="0.3">
      <c r="F9525" s="2">
        <v>9520</v>
      </c>
      <c r="G9525" s="12">
        <f ca="1"/>
        <v>2.4696965877387678</v>
      </c>
      <c r="H9525" s="12">
        <f ca="1"/>
        <v>0.23350876340061255</v>
      </c>
    </row>
    <row r="9526" spans="6:8" x14ac:dyDescent="0.3">
      <c r="F9526" s="2">
        <v>9521</v>
      </c>
      <c r="G9526" s="12">
        <f ca="1"/>
        <v>2.4698426416182122</v>
      </c>
      <c r="H9526" s="12">
        <f ca="1"/>
        <v>0.23336220490336881</v>
      </c>
    </row>
    <row r="9527" spans="6:8" x14ac:dyDescent="0.3">
      <c r="F9527" s="2">
        <v>9522</v>
      </c>
      <c r="G9527" s="12">
        <f ca="1"/>
        <v>2.470849569650063</v>
      </c>
      <c r="H9527" s="12">
        <f ca="1"/>
        <v>0.23235383444512506</v>
      </c>
    </row>
    <row r="9528" spans="6:8" x14ac:dyDescent="0.3">
      <c r="F9528" s="2">
        <v>9523</v>
      </c>
      <c r="G9528" s="12">
        <f ca="1"/>
        <v>2.4720831762990287</v>
      </c>
      <c r="H9528" s="12">
        <f ca="1"/>
        <v>0.2311233014812599</v>
      </c>
    </row>
    <row r="9529" spans="6:8" x14ac:dyDescent="0.3">
      <c r="F9529" s="2">
        <v>9524</v>
      </c>
      <c r="G9529" s="12">
        <f ca="1"/>
        <v>2.4721430357490783</v>
      </c>
      <c r="H9529" s="12">
        <f ca="1"/>
        <v>0.23106372658030422</v>
      </c>
    </row>
    <row r="9530" spans="6:8" x14ac:dyDescent="0.3">
      <c r="F9530" s="2">
        <v>9525</v>
      </c>
      <c r="G9530" s="12">
        <f ca="1"/>
        <v>2.4723910417165857</v>
      </c>
      <c r="H9530" s="12">
        <f ca="1"/>
        <v>0.23081703292778188</v>
      </c>
    </row>
    <row r="9531" spans="6:8" x14ac:dyDescent="0.3">
      <c r="F9531" s="2">
        <v>9526</v>
      </c>
      <c r="G9531" s="12">
        <f ca="1"/>
        <v>2.4732760493893062</v>
      </c>
      <c r="H9531" s="12">
        <f ca="1"/>
        <v>0.22993845863993045</v>
      </c>
    </row>
    <row r="9532" spans="6:8" x14ac:dyDescent="0.3">
      <c r="F9532" s="2">
        <v>9527</v>
      </c>
      <c r="G9532" s="12">
        <f ca="1"/>
        <v>2.4733810073214149</v>
      </c>
      <c r="H9532" s="12">
        <f ca="1"/>
        <v>0.22983444491015123</v>
      </c>
    </row>
    <row r="9533" spans="6:8" x14ac:dyDescent="0.3">
      <c r="F9533" s="2">
        <v>9528</v>
      </c>
      <c r="G9533" s="12">
        <f ca="1"/>
        <v>2.4739510777158191</v>
      </c>
      <c r="H9533" s="12">
        <f ca="1"/>
        <v>0.22927017337579131</v>
      </c>
    </row>
    <row r="9534" spans="6:8" x14ac:dyDescent="0.3">
      <c r="F9534" s="2">
        <v>9529</v>
      </c>
      <c r="G9534" s="12">
        <f ca="1"/>
        <v>2.4740143063153117</v>
      </c>
      <c r="H9534" s="12">
        <f ca="1"/>
        <v>0.2292076576855164</v>
      </c>
    </row>
    <row r="9535" spans="6:8" x14ac:dyDescent="0.3">
      <c r="F9535" s="2">
        <v>9530</v>
      </c>
      <c r="G9535" s="12">
        <f ca="1"/>
        <v>2.474178918594363</v>
      </c>
      <c r="H9535" s="12">
        <f ca="1"/>
        <v>0.22904496671054</v>
      </c>
    </row>
    <row r="9536" spans="6:8" x14ac:dyDescent="0.3">
      <c r="F9536" s="2">
        <v>9531</v>
      </c>
      <c r="G9536" s="12">
        <f ca="1"/>
        <v>2.4749784610151515</v>
      </c>
      <c r="H9536" s="12">
        <f ca="1"/>
        <v>0.22825609720664175</v>
      </c>
    </row>
    <row r="9537" spans="6:8" x14ac:dyDescent="0.3">
      <c r="F9537" s="2">
        <v>9532</v>
      </c>
      <c r="G9537" s="12">
        <f ca="1"/>
        <v>2.4751234418102839</v>
      </c>
      <c r="H9537" s="12">
        <f ca="1"/>
        <v>0.22811328974683678</v>
      </c>
    </row>
    <row r="9538" spans="6:8" x14ac:dyDescent="0.3">
      <c r="F9538" s="2">
        <v>9533</v>
      </c>
      <c r="G9538" s="12">
        <f ca="1"/>
        <v>2.4760028965518486</v>
      </c>
      <c r="H9538" s="12">
        <f ca="1"/>
        <v>0.22724858254233224</v>
      </c>
    </row>
    <row r="9539" spans="6:8" x14ac:dyDescent="0.3">
      <c r="F9539" s="2">
        <v>9534</v>
      </c>
      <c r="G9539" s="12">
        <f ca="1"/>
        <v>2.476420302962175</v>
      </c>
      <c r="H9539" s="12">
        <f ca="1"/>
        <v>0.2268391144360159</v>
      </c>
    </row>
    <row r="9540" spans="6:8" x14ac:dyDescent="0.3">
      <c r="F9540" s="2">
        <v>9535</v>
      </c>
      <c r="G9540" s="12">
        <f ca="1"/>
        <v>2.4765642923629598</v>
      </c>
      <c r="H9540" s="12">
        <f ca="1"/>
        <v>0.2266980035097014</v>
      </c>
    </row>
    <row r="9541" spans="6:8" x14ac:dyDescent="0.3">
      <c r="F9541" s="2">
        <v>9536</v>
      </c>
      <c r="G9541" s="12">
        <f ca="1"/>
        <v>2.4772543635456916</v>
      </c>
      <c r="H9541" s="12">
        <f ca="1"/>
        <v>0.226022723869652</v>
      </c>
    </row>
    <row r="9542" spans="6:8" x14ac:dyDescent="0.3">
      <c r="F9542" s="2">
        <v>9537</v>
      </c>
      <c r="G9542" s="12">
        <f ca="1"/>
        <v>2.4776924030696001</v>
      </c>
      <c r="H9542" s="12">
        <f ca="1"/>
        <v>0.22559492838955411</v>
      </c>
    </row>
    <row r="9543" spans="6:8" x14ac:dyDescent="0.3">
      <c r="F9543" s="2">
        <v>9538</v>
      </c>
      <c r="G9543" s="12">
        <f ca="1"/>
        <v>2.4780139781568464</v>
      </c>
      <c r="H9543" s="12">
        <f ca="1"/>
        <v>0.22528129580297868</v>
      </c>
    </row>
    <row r="9544" spans="6:8" x14ac:dyDescent="0.3">
      <c r="F9544" s="2">
        <v>9539</v>
      </c>
      <c r="G9544" s="12">
        <f ca="1"/>
        <v>2.4787770475149906</v>
      </c>
      <c r="H9544" s="12">
        <f ca="1"/>
        <v>0.2245385020270568</v>
      </c>
    </row>
    <row r="9545" spans="6:8" x14ac:dyDescent="0.3">
      <c r="F9545" s="2">
        <v>9540</v>
      </c>
      <c r="G9545" s="12">
        <f ca="1"/>
        <v>2.4791984947812815</v>
      </c>
      <c r="H9545" s="12">
        <f ca="1"/>
        <v>0.22412911394053811</v>
      </c>
    </row>
    <row r="9546" spans="6:8" x14ac:dyDescent="0.3">
      <c r="F9546" s="2">
        <v>9541</v>
      </c>
      <c r="G9546" s="12">
        <f ca="1"/>
        <v>2.4799411770054256</v>
      </c>
      <c r="H9546" s="12">
        <f ca="1"/>
        <v>0.22340917159102996</v>
      </c>
    </row>
    <row r="9547" spans="6:8" x14ac:dyDescent="0.3">
      <c r="F9547" s="2">
        <v>9542</v>
      </c>
      <c r="G9547" s="12">
        <f ca="1"/>
        <v>2.4801789895164017</v>
      </c>
      <c r="H9547" s="12">
        <f ca="1"/>
        <v>0.22317904174388359</v>
      </c>
    </row>
    <row r="9548" spans="6:8" x14ac:dyDescent="0.3">
      <c r="F9548" s="2">
        <v>9543</v>
      </c>
      <c r="G9548" s="12">
        <f ca="1"/>
        <v>2.4803778821479687</v>
      </c>
      <c r="H9548" s="12">
        <f ca="1"/>
        <v>0.22298672376773473</v>
      </c>
    </row>
    <row r="9549" spans="6:8" x14ac:dyDescent="0.3">
      <c r="F9549" s="2">
        <v>9544</v>
      </c>
      <c r="G9549" s="12">
        <f ca="1"/>
        <v>2.4814942595321847</v>
      </c>
      <c r="H9549" s="12">
        <f ca="1"/>
        <v>0.22190977126475195</v>
      </c>
    </row>
    <row r="9550" spans="6:8" x14ac:dyDescent="0.3">
      <c r="F9550" s="2">
        <v>9545</v>
      </c>
      <c r="G9550" s="12">
        <f ca="1"/>
        <v>2.4817095272854357</v>
      </c>
      <c r="H9550" s="12">
        <f ca="1"/>
        <v>0.22170259745505053</v>
      </c>
    </row>
    <row r="9551" spans="6:8" x14ac:dyDescent="0.3">
      <c r="F9551" s="2">
        <v>9546</v>
      </c>
      <c r="G9551" s="12">
        <f ca="1"/>
        <v>2.4821390178526817</v>
      </c>
      <c r="H9551" s="12">
        <f ca="1"/>
        <v>0.22128972995336965</v>
      </c>
    </row>
    <row r="9552" spans="6:8" x14ac:dyDescent="0.3">
      <c r="F9552" s="2">
        <v>9547</v>
      </c>
      <c r="G9552" s="12">
        <f ca="1"/>
        <v>2.4824051845894237</v>
      </c>
      <c r="H9552" s="12">
        <f ca="1"/>
        <v>0.22103418202470992</v>
      </c>
    </row>
    <row r="9553" spans="6:8" x14ac:dyDescent="0.3">
      <c r="F9553" s="2">
        <v>9548</v>
      </c>
      <c r="G9553" s="12">
        <f ca="1"/>
        <v>2.4847521802001817</v>
      </c>
      <c r="H9553" s="12">
        <f ca="1"/>
        <v>0.2187913000143554</v>
      </c>
    </row>
    <row r="9554" spans="6:8" x14ac:dyDescent="0.3">
      <c r="F9554" s="2">
        <v>9549</v>
      </c>
      <c r="G9554" s="12">
        <f ca="1"/>
        <v>2.4854751424368438</v>
      </c>
      <c r="H9554" s="12">
        <f ca="1"/>
        <v>0.21810419214196713</v>
      </c>
    </row>
    <row r="9555" spans="6:8" x14ac:dyDescent="0.3">
      <c r="F9555" s="2">
        <v>9550</v>
      </c>
      <c r="G9555" s="12">
        <f ca="1"/>
        <v>2.4857358433982437</v>
      </c>
      <c r="H9555" s="12">
        <f ca="1"/>
        <v>0.21785685643185018</v>
      </c>
    </row>
    <row r="9556" spans="6:8" x14ac:dyDescent="0.3">
      <c r="F9556" s="2">
        <v>9551</v>
      </c>
      <c r="G9556" s="12">
        <f ca="1"/>
        <v>2.4857592843747258</v>
      </c>
      <c r="H9556" s="12">
        <f ca="1"/>
        <v>0.21783462851398858</v>
      </c>
    </row>
    <row r="9557" spans="6:8" x14ac:dyDescent="0.3">
      <c r="F9557" s="2">
        <v>9552</v>
      </c>
      <c r="G9557" s="12">
        <f ca="1"/>
        <v>2.4860981463324632</v>
      </c>
      <c r="H9557" s="12">
        <f ca="1"/>
        <v>0.21751351104483654</v>
      </c>
    </row>
    <row r="9558" spans="6:8" x14ac:dyDescent="0.3">
      <c r="F9558" s="2">
        <v>9553</v>
      </c>
      <c r="G9558" s="12">
        <f ca="1"/>
        <v>2.4869967754559879</v>
      </c>
      <c r="H9558" s="12">
        <f ca="1"/>
        <v>0.21666382596660103</v>
      </c>
    </row>
    <row r="9559" spans="6:8" x14ac:dyDescent="0.3">
      <c r="F9559" s="2">
        <v>9554</v>
      </c>
      <c r="G9559" s="12">
        <f ca="1"/>
        <v>2.4870592760904904</v>
      </c>
      <c r="H9559" s="12">
        <f ca="1"/>
        <v>0.21660483130328534</v>
      </c>
    </row>
    <row r="9560" spans="6:8" x14ac:dyDescent="0.3">
      <c r="F9560" s="2">
        <v>9555</v>
      </c>
      <c r="G9560" s="12">
        <f ca="1"/>
        <v>2.4878916148104095</v>
      </c>
      <c r="H9560" s="12">
        <f ca="1"/>
        <v>0.2158204439185907</v>
      </c>
    </row>
    <row r="9561" spans="6:8" x14ac:dyDescent="0.3">
      <c r="F9561" s="2">
        <v>9556</v>
      </c>
      <c r="G9561" s="12">
        <f ca="1"/>
        <v>2.4882270430146076</v>
      </c>
      <c r="H9561" s="12">
        <f ca="1"/>
        <v>0.21550500261153741</v>
      </c>
    </row>
    <row r="9562" spans="6:8" x14ac:dyDescent="0.3">
      <c r="F9562" s="2">
        <v>9557</v>
      </c>
      <c r="G9562" s="12">
        <f ca="1"/>
        <v>2.4884079779267401</v>
      </c>
      <c r="H9562" s="12">
        <f ca="1"/>
        <v>0.21533500685314014</v>
      </c>
    </row>
    <row r="9563" spans="6:8" x14ac:dyDescent="0.3">
      <c r="F9563" s="2">
        <v>9558</v>
      </c>
      <c r="G9563" s="12">
        <f ca="1"/>
        <v>2.4885527047440639</v>
      </c>
      <c r="H9563" s="12">
        <f ca="1"/>
        <v>0.21519910971463305</v>
      </c>
    </row>
    <row r="9564" spans="6:8" x14ac:dyDescent="0.3">
      <c r="F9564" s="2">
        <v>9559</v>
      </c>
      <c r="G9564" s="12">
        <f ca="1"/>
        <v>2.4885926520460808</v>
      </c>
      <c r="H9564" s="12">
        <f ca="1"/>
        <v>0.21516161202972009</v>
      </c>
    </row>
    <row r="9565" spans="6:8" x14ac:dyDescent="0.3">
      <c r="F9565" s="2">
        <v>9560</v>
      </c>
      <c r="G9565" s="12">
        <f ca="1"/>
        <v>2.4888321312350823</v>
      </c>
      <c r="H9565" s="12">
        <f ca="1"/>
        <v>0.21493693099143626</v>
      </c>
    </row>
    <row r="9566" spans="6:8" x14ac:dyDescent="0.3">
      <c r="F9566" s="2">
        <v>9561</v>
      </c>
      <c r="G9566" s="12">
        <f ca="1"/>
        <v>2.4890186174251219</v>
      </c>
      <c r="H9566" s="12">
        <f ca="1"/>
        <v>0.21476210244473976</v>
      </c>
    </row>
    <row r="9567" spans="6:8" x14ac:dyDescent="0.3">
      <c r="F9567" s="2">
        <v>9562</v>
      </c>
      <c r="G9567" s="12">
        <f ca="1"/>
        <v>2.4894443975521141</v>
      </c>
      <c r="H9567" s="12">
        <f ca="1"/>
        <v>0.21436337851347326</v>
      </c>
    </row>
    <row r="9568" spans="6:8" x14ac:dyDescent="0.3">
      <c r="F9568" s="2">
        <v>9563</v>
      </c>
      <c r="G9568" s="12">
        <f ca="1"/>
        <v>2.4905969200475635</v>
      </c>
      <c r="H9568" s="12">
        <f ca="1"/>
        <v>0.21328715785638963</v>
      </c>
    </row>
    <row r="9569" spans="6:8" x14ac:dyDescent="0.3">
      <c r="F9569" s="2">
        <v>9564</v>
      </c>
      <c r="G9569" s="12">
        <f ca="1"/>
        <v>2.4909167335352858</v>
      </c>
      <c r="H9569" s="12">
        <f ca="1"/>
        <v>0.21298930963230098</v>
      </c>
    </row>
    <row r="9570" spans="6:8" x14ac:dyDescent="0.3">
      <c r="F9570" s="2">
        <v>9565</v>
      </c>
      <c r="G9570" s="12">
        <f ca="1"/>
        <v>2.4911727121413021</v>
      </c>
      <c r="H9570" s="12">
        <f ca="1"/>
        <v>0.2127511596963961</v>
      </c>
    </row>
    <row r="9571" spans="6:8" x14ac:dyDescent="0.3">
      <c r="F9571" s="2">
        <v>9566</v>
      </c>
      <c r="G9571" s="12">
        <f ca="1"/>
        <v>2.4919787159573659</v>
      </c>
      <c r="H9571" s="12">
        <f ca="1"/>
        <v>0.21200273023823996</v>
      </c>
    </row>
    <row r="9572" spans="6:8" x14ac:dyDescent="0.3">
      <c r="F9572" s="2">
        <v>9567</v>
      </c>
      <c r="G9572" s="12">
        <f ca="1"/>
        <v>2.4919836249038987</v>
      </c>
      <c r="H9572" s="12">
        <f ca="1"/>
        <v>0.211998178624387</v>
      </c>
    </row>
    <row r="9573" spans="6:8" x14ac:dyDescent="0.3">
      <c r="F9573" s="2">
        <v>9568</v>
      </c>
      <c r="G9573" s="12">
        <f ca="1"/>
        <v>2.4924039170588714</v>
      </c>
      <c r="H9573" s="12">
        <f ca="1"/>
        <v>0.21160877993633809</v>
      </c>
    </row>
    <row r="9574" spans="6:8" x14ac:dyDescent="0.3">
      <c r="F9574" s="2">
        <v>9569</v>
      </c>
      <c r="G9574" s="12">
        <f ca="1"/>
        <v>2.4924629534716205</v>
      </c>
      <c r="H9574" s="12">
        <f ca="1"/>
        <v>0.21155413038868734</v>
      </c>
    </row>
    <row r="9575" spans="6:8" x14ac:dyDescent="0.3">
      <c r="F9575" s="2">
        <v>9570</v>
      </c>
      <c r="G9575" s="12">
        <f ca="1"/>
        <v>2.4925473041377422</v>
      </c>
      <c r="H9575" s="12">
        <f ca="1"/>
        <v>0.21147606788842011</v>
      </c>
    </row>
    <row r="9576" spans="6:8" x14ac:dyDescent="0.3">
      <c r="F9576" s="2">
        <v>9571</v>
      </c>
      <c r="G9576" s="12">
        <f ca="1"/>
        <v>2.4929975340672894</v>
      </c>
      <c r="H9576" s="12">
        <f ca="1"/>
        <v>0.21105980454765483</v>
      </c>
    </row>
    <row r="9577" spans="6:8" x14ac:dyDescent="0.3">
      <c r="F9577" s="2">
        <v>9572</v>
      </c>
      <c r="G9577" s="12">
        <f ca="1"/>
        <v>2.4939230709682492</v>
      </c>
      <c r="H9577" s="12">
        <f ca="1"/>
        <v>0.2102062218788692</v>
      </c>
    </row>
    <row r="9578" spans="6:8" x14ac:dyDescent="0.3">
      <c r="F9578" s="2">
        <v>9573</v>
      </c>
      <c r="G9578" s="12">
        <f ca="1"/>
        <v>2.4941014837841609</v>
      </c>
      <c r="H9578" s="12">
        <f ca="1"/>
        <v>0.21004200841892895</v>
      </c>
    </row>
    <row r="9579" spans="6:8" x14ac:dyDescent="0.3">
      <c r="F9579" s="2">
        <v>9574</v>
      </c>
      <c r="G9579" s="12">
        <f ca="1"/>
        <v>2.4941396039934163</v>
      </c>
      <c r="H9579" s="12">
        <f ca="1"/>
        <v>0.21000693586098571</v>
      </c>
    </row>
    <row r="9580" spans="6:8" x14ac:dyDescent="0.3">
      <c r="F9580" s="2">
        <v>9575</v>
      </c>
      <c r="G9580" s="12">
        <f ca="1"/>
        <v>2.4955217379418184</v>
      </c>
      <c r="H9580" s="12">
        <f ca="1"/>
        <v>0.20873857338062193</v>
      </c>
    </row>
    <row r="9581" spans="6:8" x14ac:dyDescent="0.3">
      <c r="F9581" s="2">
        <v>9576</v>
      </c>
      <c r="G9581" s="12">
        <f ca="1"/>
        <v>2.4962892662568379</v>
      </c>
      <c r="H9581" s="12">
        <f ca="1"/>
        <v>0.20803697052134038</v>
      </c>
    </row>
    <row r="9582" spans="6:8" x14ac:dyDescent="0.3">
      <c r="F9582" s="2">
        <v>9577</v>
      </c>
      <c r="G9582" s="12">
        <f ca="1"/>
        <v>2.4969763571129273</v>
      </c>
      <c r="H9582" s="12">
        <f ca="1"/>
        <v>0.20741055584552273</v>
      </c>
    </row>
    <row r="9583" spans="6:8" x14ac:dyDescent="0.3">
      <c r="F9583" s="2">
        <v>9578</v>
      </c>
      <c r="G9583" s="12">
        <f ca="1"/>
        <v>2.4970457933278016</v>
      </c>
      <c r="H9583" s="12">
        <f ca="1"/>
        <v>0.20734733859658974</v>
      </c>
    </row>
    <row r="9584" spans="6:8" x14ac:dyDescent="0.3">
      <c r="F9584" s="2">
        <v>9579</v>
      </c>
      <c r="G9584" s="12">
        <f ca="1"/>
        <v>2.4981978301349663</v>
      </c>
      <c r="H9584" s="12">
        <f ca="1"/>
        <v>0.20630081336396947</v>
      </c>
    </row>
    <row r="9585" spans="6:8" x14ac:dyDescent="0.3">
      <c r="F9585" s="2">
        <v>9580</v>
      </c>
      <c r="G9585" s="12">
        <f ca="1"/>
        <v>2.4986353072939385</v>
      </c>
      <c r="H9585" s="12">
        <f ca="1"/>
        <v>0.20590455381374539</v>
      </c>
    </row>
    <row r="9586" spans="6:8" x14ac:dyDescent="0.3">
      <c r="F9586" s="2">
        <v>9581</v>
      </c>
      <c r="G9586" s="12">
        <f ca="1"/>
        <v>2.4987561438879498</v>
      </c>
      <c r="H9586" s="12">
        <f ca="1"/>
        <v>0.20579521349934457</v>
      </c>
    </row>
    <row r="9587" spans="6:8" x14ac:dyDescent="0.3">
      <c r="F9587" s="2">
        <v>9582</v>
      </c>
      <c r="G9587" s="12">
        <f ca="1"/>
        <v>2.4987725309339064</v>
      </c>
      <c r="H9587" s="12">
        <f ca="1"/>
        <v>0.20578038921522795</v>
      </c>
    </row>
    <row r="9588" spans="6:8" x14ac:dyDescent="0.3">
      <c r="F9588" s="2">
        <v>9583</v>
      </c>
      <c r="G9588" s="12">
        <f ca="1"/>
        <v>2.4995421158486542</v>
      </c>
      <c r="H9588" s="12">
        <f ca="1"/>
        <v>0.20508519456370036</v>
      </c>
    </row>
    <row r="9589" spans="6:8" x14ac:dyDescent="0.3">
      <c r="F9589" s="2">
        <v>9584</v>
      </c>
      <c r="G9589" s="12">
        <f ca="1"/>
        <v>2.5001557577295213</v>
      </c>
      <c r="H9589" s="12">
        <f ca="1"/>
        <v>0.20453226842677186</v>
      </c>
    </row>
    <row r="9590" spans="6:8" x14ac:dyDescent="0.3">
      <c r="F9590" s="2">
        <v>9585</v>
      </c>
      <c r="G9590" s="12">
        <f ca="1"/>
        <v>2.500313604509881</v>
      </c>
      <c r="H9590" s="12">
        <f ca="1"/>
        <v>0.2043902400583715</v>
      </c>
    </row>
    <row r="9591" spans="6:8" x14ac:dyDescent="0.3">
      <c r="F9591" s="2">
        <v>9586</v>
      </c>
      <c r="G9591" s="12">
        <f ca="1"/>
        <v>2.5005082907915219</v>
      </c>
      <c r="H9591" s="12">
        <f ca="1"/>
        <v>0.20421517694924574</v>
      </c>
    </row>
    <row r="9592" spans="6:8" x14ac:dyDescent="0.3">
      <c r="F9592" s="2">
        <v>9587</v>
      </c>
      <c r="G9592" s="12">
        <f ca="1"/>
        <v>2.5008020189604174</v>
      </c>
      <c r="H9592" s="12">
        <f ca="1"/>
        <v>0.20395129071420212</v>
      </c>
    </row>
    <row r="9593" spans="6:8" x14ac:dyDescent="0.3">
      <c r="F9593" s="2">
        <v>9588</v>
      </c>
      <c r="G9593" s="12">
        <f ca="1"/>
        <v>2.5008908647893344</v>
      </c>
      <c r="H9593" s="12">
        <f ca="1"/>
        <v>0.20387152724435409</v>
      </c>
    </row>
    <row r="9594" spans="6:8" x14ac:dyDescent="0.3">
      <c r="F9594" s="2">
        <v>9589</v>
      </c>
      <c r="G9594" s="12">
        <f ca="1"/>
        <v>2.5009531116753285</v>
      </c>
      <c r="H9594" s="12">
        <f ca="1"/>
        <v>0.20381565906886945</v>
      </c>
    </row>
    <row r="9595" spans="6:8" x14ac:dyDescent="0.3">
      <c r="F9595" s="2">
        <v>9590</v>
      </c>
      <c r="G9595" s="12">
        <f ca="1"/>
        <v>2.5011017285875408</v>
      </c>
      <c r="H9595" s="12">
        <f ca="1"/>
        <v>0.20368232307138945</v>
      </c>
    </row>
    <row r="9596" spans="6:8" x14ac:dyDescent="0.3">
      <c r="F9596" s="2">
        <v>9591</v>
      </c>
      <c r="G9596" s="12">
        <f ca="1"/>
        <v>2.5016502366631603</v>
      </c>
      <c r="H9596" s="12">
        <f ca="1"/>
        <v>0.2031908409612331</v>
      </c>
    </row>
    <row r="9597" spans="6:8" x14ac:dyDescent="0.3">
      <c r="F9597" s="2">
        <v>9592</v>
      </c>
      <c r="G9597" s="12">
        <f ca="1"/>
        <v>2.5022035927346558</v>
      </c>
      <c r="H9597" s="12">
        <f ca="1"/>
        <v>0.20269601515938465</v>
      </c>
    </row>
    <row r="9598" spans="6:8" x14ac:dyDescent="0.3">
      <c r="F9598" s="2">
        <v>9593</v>
      </c>
      <c r="G9598" s="12">
        <f ca="1"/>
        <v>2.5022176182841696</v>
      </c>
      <c r="H9598" s="12">
        <f ca="1"/>
        <v>0.20268348618190818</v>
      </c>
    </row>
    <row r="9599" spans="6:8" x14ac:dyDescent="0.3">
      <c r="F9599" s="2">
        <v>9594</v>
      </c>
      <c r="G9599" s="12">
        <f ca="1"/>
        <v>2.5023501673878932</v>
      </c>
      <c r="H9599" s="12">
        <f ca="1"/>
        <v>0.20256511233030292</v>
      </c>
    </row>
    <row r="9600" spans="6:8" x14ac:dyDescent="0.3">
      <c r="F9600" s="2">
        <v>9595</v>
      </c>
      <c r="G9600" s="12">
        <f ca="1"/>
        <v>2.5030039877628174</v>
      </c>
      <c r="H9600" s="12">
        <f ca="1"/>
        <v>0.20198205552422094</v>
      </c>
    </row>
    <row r="9601" spans="6:8" x14ac:dyDescent="0.3">
      <c r="F9601" s="2">
        <v>9596</v>
      </c>
      <c r="G9601" s="12">
        <f ca="1"/>
        <v>2.5030867675908408</v>
      </c>
      <c r="H9601" s="12">
        <f ca="1"/>
        <v>0.20190833479881409</v>
      </c>
    </row>
    <row r="9602" spans="6:8" x14ac:dyDescent="0.3">
      <c r="F9602" s="2">
        <v>9597</v>
      </c>
      <c r="G9602" s="12">
        <f ca="1"/>
        <v>2.5032826586447818</v>
      </c>
      <c r="H9602" s="12">
        <f ca="1"/>
        <v>0.20173397055423345</v>
      </c>
    </row>
    <row r="9603" spans="6:8" x14ac:dyDescent="0.3">
      <c r="F9603" s="2">
        <v>9598</v>
      </c>
      <c r="G9603" s="12">
        <f ca="1"/>
        <v>2.5042485336531599</v>
      </c>
      <c r="H9603" s="12">
        <f ca="1"/>
        <v>0.20087607016052761</v>
      </c>
    </row>
    <row r="9604" spans="6:8" x14ac:dyDescent="0.3">
      <c r="F9604" s="2">
        <v>9599</v>
      </c>
      <c r="G9604" s="12">
        <f ca="1"/>
        <v>2.5045238705569828</v>
      </c>
      <c r="H9604" s="12">
        <f ca="1"/>
        <v>0.20063207062789551</v>
      </c>
    </row>
    <row r="9605" spans="6:8" x14ac:dyDescent="0.3">
      <c r="F9605" s="2">
        <v>9600</v>
      </c>
      <c r="G9605" s="12">
        <f ca="1"/>
        <v>2.5050938746928892</v>
      </c>
      <c r="H9605" s="12">
        <f ca="1"/>
        <v>0.20012772641458459</v>
      </c>
    </row>
    <row r="9606" spans="6:8" x14ac:dyDescent="0.3">
      <c r="F9606" s="2">
        <v>9601</v>
      </c>
      <c r="G9606" s="12">
        <f ca="1"/>
        <v>2.506560787603036</v>
      </c>
      <c r="H9606" s="12">
        <f ca="1"/>
        <v>0.19883464995649755</v>
      </c>
    </row>
    <row r="9607" spans="6:8" x14ac:dyDescent="0.3">
      <c r="F9607" s="2">
        <v>9602</v>
      </c>
      <c r="G9607" s="12">
        <f ca="1"/>
        <v>2.5072111001136466</v>
      </c>
      <c r="H9607" s="12">
        <f ca="1"/>
        <v>0.19826363742752748</v>
      </c>
    </row>
    <row r="9608" spans="6:8" x14ac:dyDescent="0.3">
      <c r="F9608" s="2">
        <v>9603</v>
      </c>
      <c r="G9608" s="12">
        <f ca="1"/>
        <v>2.5072451806292366</v>
      </c>
      <c r="H9608" s="12">
        <f ca="1"/>
        <v>0.19823375052947342</v>
      </c>
    </row>
    <row r="9609" spans="6:8" x14ac:dyDescent="0.3">
      <c r="F9609" s="2">
        <v>9604</v>
      </c>
      <c r="G9609" s="12">
        <f ca="1"/>
        <v>2.5081397655180582</v>
      </c>
      <c r="H9609" s="12">
        <f ca="1"/>
        <v>0.19745058904986751</v>
      </c>
    </row>
    <row r="9610" spans="6:8" x14ac:dyDescent="0.3">
      <c r="F9610" s="2">
        <v>9605</v>
      </c>
      <c r="G9610" s="12">
        <f ca="1"/>
        <v>2.5085296797811796</v>
      </c>
      <c r="H9610" s="12">
        <f ca="1"/>
        <v>0.19711004955920997</v>
      </c>
    </row>
    <row r="9611" spans="6:8" x14ac:dyDescent="0.3">
      <c r="F9611" s="2">
        <v>9606</v>
      </c>
      <c r="G9611" s="12">
        <f ca="1"/>
        <v>2.5109558292275267</v>
      </c>
      <c r="H9611" s="12">
        <f ca="1"/>
        <v>0.19500213627339522</v>
      </c>
    </row>
    <row r="9612" spans="6:8" x14ac:dyDescent="0.3">
      <c r="F9612" s="2">
        <v>9607</v>
      </c>
      <c r="G9612" s="12">
        <f ca="1"/>
        <v>2.5111406948302393</v>
      </c>
      <c r="H9612" s="12">
        <f ca="1"/>
        <v>0.1948422955871246</v>
      </c>
    </row>
    <row r="9613" spans="6:8" x14ac:dyDescent="0.3">
      <c r="F9613" s="2">
        <v>9608</v>
      </c>
      <c r="G9613" s="12">
        <f ca="1"/>
        <v>2.512691823676577</v>
      </c>
      <c r="H9613" s="12">
        <f ca="1"/>
        <v>0.19350545630513763</v>
      </c>
    </row>
    <row r="9614" spans="6:8" x14ac:dyDescent="0.3">
      <c r="F9614" s="2">
        <v>9609</v>
      </c>
      <c r="G9614" s="12">
        <f ca="1"/>
        <v>2.5137390454358397</v>
      </c>
      <c r="H9614" s="12">
        <f ca="1"/>
        <v>0.19260726078922902</v>
      </c>
    </row>
    <row r="9615" spans="6:8" x14ac:dyDescent="0.3">
      <c r="F9615" s="2">
        <v>9610</v>
      </c>
      <c r="G9615" s="12">
        <f ca="1"/>
        <v>2.513962354943204</v>
      </c>
      <c r="H9615" s="12">
        <f ca="1"/>
        <v>0.19241618236635108</v>
      </c>
    </row>
    <row r="9616" spans="6:8" x14ac:dyDescent="0.3">
      <c r="F9616" s="2">
        <v>9611</v>
      </c>
      <c r="G9616" s="12">
        <f ca="1"/>
        <v>2.5150248617225324</v>
      </c>
      <c r="H9616" s="12">
        <f ca="1"/>
        <v>0.19150920706877947</v>
      </c>
    </row>
    <row r="9617" spans="6:8" x14ac:dyDescent="0.3">
      <c r="F9617" s="2">
        <v>9612</v>
      </c>
      <c r="G9617" s="12">
        <f ca="1"/>
        <v>2.5153672482346847</v>
      </c>
      <c r="H9617" s="12">
        <f ca="1"/>
        <v>0.19121770477852237</v>
      </c>
    </row>
    <row r="9618" spans="6:8" x14ac:dyDescent="0.3">
      <c r="F9618" s="2">
        <v>9613</v>
      </c>
      <c r="G9618" s="12">
        <f ca="1"/>
        <v>2.5160540009944024</v>
      </c>
      <c r="H9618" s="12">
        <f ca="1"/>
        <v>0.19063413699610274</v>
      </c>
    </row>
    <row r="9619" spans="6:8" x14ac:dyDescent="0.3">
      <c r="F9619" s="2">
        <v>9614</v>
      </c>
      <c r="G9619" s="12">
        <f ca="1"/>
        <v>2.5162528999623239</v>
      </c>
      <c r="H9619" s="12">
        <f ca="1"/>
        <v>0.19046540215654806</v>
      </c>
    </row>
    <row r="9620" spans="6:8" x14ac:dyDescent="0.3">
      <c r="F9620" s="2">
        <v>9615</v>
      </c>
      <c r="G9620" s="12">
        <f ca="1"/>
        <v>2.5165217189931961</v>
      </c>
      <c r="H9620" s="12">
        <f ca="1"/>
        <v>0.19023755029038134</v>
      </c>
    </row>
    <row r="9621" spans="6:8" x14ac:dyDescent="0.3">
      <c r="F9621" s="2">
        <v>9616</v>
      </c>
      <c r="G9621" s="12">
        <f ca="1"/>
        <v>2.5170326197054798</v>
      </c>
      <c r="H9621" s="12">
        <f ca="1"/>
        <v>0.18980514008067773</v>
      </c>
    </row>
    <row r="9622" spans="6:8" x14ac:dyDescent="0.3">
      <c r="F9622" s="2">
        <v>9617</v>
      </c>
      <c r="G9622" s="12">
        <f ca="1"/>
        <v>2.5170420912116085</v>
      </c>
      <c r="H9622" s="12">
        <f ca="1"/>
        <v>0.18979713149768199</v>
      </c>
    </row>
    <row r="9623" spans="6:8" x14ac:dyDescent="0.3">
      <c r="F9623" s="2">
        <v>9618</v>
      </c>
      <c r="G9623" s="12">
        <f ca="1"/>
        <v>2.5189966698466031</v>
      </c>
      <c r="H9623" s="12">
        <f ca="1"/>
        <v>0.18815051098227686</v>
      </c>
    </row>
    <row r="9624" spans="6:8" x14ac:dyDescent="0.3">
      <c r="F9624" s="2">
        <v>9619</v>
      </c>
      <c r="G9624" s="12">
        <f ca="1"/>
        <v>2.5193325047091668</v>
      </c>
      <c r="H9624" s="12">
        <f ca="1"/>
        <v>0.18786880198879971</v>
      </c>
    </row>
    <row r="9625" spans="6:8" x14ac:dyDescent="0.3">
      <c r="F9625" s="2">
        <v>9620</v>
      </c>
      <c r="G9625" s="12">
        <f ca="1"/>
        <v>2.5195862443973089</v>
      </c>
      <c r="H9625" s="12">
        <f ca="1"/>
        <v>0.18765619239607356</v>
      </c>
    </row>
    <row r="9626" spans="6:8" x14ac:dyDescent="0.3">
      <c r="F9626" s="2">
        <v>9621</v>
      </c>
      <c r="G9626" s="12">
        <f ca="1"/>
        <v>2.5196271180869951</v>
      </c>
      <c r="H9626" s="12">
        <f ca="1"/>
        <v>0.18762196308773241</v>
      </c>
    </row>
    <row r="9627" spans="6:8" x14ac:dyDescent="0.3">
      <c r="F9627" s="2">
        <v>9622</v>
      </c>
      <c r="G9627" s="12">
        <f ca="1"/>
        <v>2.5201024961173233</v>
      </c>
      <c r="H9627" s="12">
        <f ca="1"/>
        <v>0.18722424762544421</v>
      </c>
    </row>
    <row r="9628" spans="6:8" x14ac:dyDescent="0.3">
      <c r="F9628" s="2">
        <v>9623</v>
      </c>
      <c r="G9628" s="12">
        <f ca="1"/>
        <v>2.5207941228553987</v>
      </c>
      <c r="H9628" s="12">
        <f ca="1"/>
        <v>0.18664687910786237</v>
      </c>
    </row>
    <row r="9629" spans="6:8" x14ac:dyDescent="0.3">
      <c r="F9629" s="2">
        <v>9624</v>
      </c>
      <c r="G9629" s="12">
        <f ca="1"/>
        <v>2.5213842202510959</v>
      </c>
      <c r="H9629" s="12">
        <f ca="1"/>
        <v>0.18615545269380174</v>
      </c>
    </row>
    <row r="9630" spans="6:8" x14ac:dyDescent="0.3">
      <c r="F9630" s="2">
        <v>9625</v>
      </c>
      <c r="G9630" s="12">
        <f ca="1"/>
        <v>2.5230178234550196</v>
      </c>
      <c r="H9630" s="12">
        <f ca="1"/>
        <v>0.18480068725575521</v>
      </c>
    </row>
    <row r="9631" spans="6:8" x14ac:dyDescent="0.3">
      <c r="F9631" s="2">
        <v>9626</v>
      </c>
      <c r="G9631" s="12">
        <f ca="1"/>
        <v>2.5232609105192934</v>
      </c>
      <c r="H9631" s="12">
        <f ca="1"/>
        <v>0.18459980438343435</v>
      </c>
    </row>
    <row r="9632" spans="6:8" x14ac:dyDescent="0.3">
      <c r="F9632" s="2">
        <v>9627</v>
      </c>
      <c r="G9632" s="12">
        <f ca="1"/>
        <v>2.5234844158302714</v>
      </c>
      <c r="H9632" s="12">
        <f ca="1"/>
        <v>0.18441526599444114</v>
      </c>
    </row>
    <row r="9633" spans="6:8" x14ac:dyDescent="0.3">
      <c r="F9633" s="2">
        <v>9628</v>
      </c>
      <c r="G9633" s="12">
        <f ca="1"/>
        <v>2.5237544374655791</v>
      </c>
      <c r="H9633" s="12">
        <f ca="1"/>
        <v>0.18419252862967309</v>
      </c>
    </row>
    <row r="9634" spans="6:8" x14ac:dyDescent="0.3">
      <c r="F9634" s="2">
        <v>9629</v>
      </c>
      <c r="G9634" s="12">
        <f ca="1"/>
        <v>2.5245815190660634</v>
      </c>
      <c r="H9634" s="12">
        <f ca="1"/>
        <v>0.18351169089303251</v>
      </c>
    </row>
    <row r="9635" spans="6:8" x14ac:dyDescent="0.3">
      <c r="F9635" s="2">
        <v>9630</v>
      </c>
      <c r="G9635" s="12">
        <f ca="1"/>
        <v>2.5246089676578269</v>
      </c>
      <c r="H9635" s="12">
        <f ca="1"/>
        <v>0.1834891321826834</v>
      </c>
    </row>
    <row r="9636" spans="6:8" x14ac:dyDescent="0.3">
      <c r="F9636" s="2">
        <v>9631</v>
      </c>
      <c r="G9636" s="12">
        <f ca="1"/>
        <v>2.525918483822414</v>
      </c>
      <c r="H9636" s="12">
        <f ca="1"/>
        <v>0.18241561765453718</v>
      </c>
    </row>
    <row r="9637" spans="6:8" x14ac:dyDescent="0.3">
      <c r="F9637" s="2">
        <v>9632</v>
      </c>
      <c r="G9637" s="12">
        <f ca="1"/>
        <v>2.5260137359463268</v>
      </c>
      <c r="H9637" s="12">
        <f ca="1"/>
        <v>0.18233773919603966</v>
      </c>
    </row>
    <row r="9638" spans="6:8" x14ac:dyDescent="0.3">
      <c r="F9638" s="2">
        <v>9633</v>
      </c>
      <c r="G9638" s="12">
        <f ca="1"/>
        <v>2.5263644397706391</v>
      </c>
      <c r="H9638" s="12">
        <f ca="1"/>
        <v>0.18205124448495424</v>
      </c>
    </row>
    <row r="9639" spans="6:8" x14ac:dyDescent="0.3">
      <c r="F9639" s="2">
        <v>9634</v>
      </c>
      <c r="G9639" s="12">
        <f ca="1"/>
        <v>2.5264323094769106</v>
      </c>
      <c r="H9639" s="12">
        <f ca="1"/>
        <v>0.18199584472527597</v>
      </c>
    </row>
    <row r="9640" spans="6:8" x14ac:dyDescent="0.3">
      <c r="F9640" s="2">
        <v>9635</v>
      </c>
      <c r="G9640" s="12">
        <f ca="1"/>
        <v>2.5266026482102459</v>
      </c>
      <c r="H9640" s="12">
        <f ca="1"/>
        <v>0.18185686564949669</v>
      </c>
    </row>
    <row r="9641" spans="6:8" x14ac:dyDescent="0.3">
      <c r="F9641" s="2">
        <v>9636</v>
      </c>
      <c r="G9641" s="12">
        <f ca="1"/>
        <v>2.5270767772316494</v>
      </c>
      <c r="H9641" s="12">
        <f ca="1"/>
        <v>0.18147049653522343</v>
      </c>
    </row>
    <row r="9642" spans="6:8" x14ac:dyDescent="0.3">
      <c r="F9642" s="2">
        <v>9637</v>
      </c>
      <c r="G9642" s="12">
        <f ca="1"/>
        <v>2.5272022592667778</v>
      </c>
      <c r="H9642" s="12">
        <f ca="1"/>
        <v>0.18136835699185092</v>
      </c>
    </row>
    <row r="9643" spans="6:8" x14ac:dyDescent="0.3">
      <c r="F9643" s="2">
        <v>9638</v>
      </c>
      <c r="G9643" s="12">
        <f ca="1"/>
        <v>2.5278478035064218</v>
      </c>
      <c r="H9643" s="12">
        <f ca="1"/>
        <v>0.18084366598069801</v>
      </c>
    </row>
    <row r="9644" spans="6:8" x14ac:dyDescent="0.3">
      <c r="F9644" s="2">
        <v>9639</v>
      </c>
      <c r="G9644" s="12">
        <f ca="1"/>
        <v>2.5283521445468704</v>
      </c>
      <c r="H9644" s="12">
        <f ca="1"/>
        <v>0.18043463652807901</v>
      </c>
    </row>
    <row r="9645" spans="6:8" x14ac:dyDescent="0.3">
      <c r="F9645" s="2">
        <v>9640</v>
      </c>
      <c r="G9645" s="12">
        <f ca="1"/>
        <v>2.528997914160541</v>
      </c>
      <c r="H9645" s="12">
        <f ca="1"/>
        <v>0.17991204818261394</v>
      </c>
    </row>
    <row r="9646" spans="6:8" x14ac:dyDescent="0.3">
      <c r="F9646" s="2">
        <v>9641</v>
      </c>
      <c r="G9646" s="12">
        <f ca="1"/>
        <v>2.5290817400000081</v>
      </c>
      <c r="H9646" s="12">
        <f ca="1"/>
        <v>0.17984430616936395</v>
      </c>
    </row>
    <row r="9647" spans="6:8" x14ac:dyDescent="0.3">
      <c r="F9647" s="2">
        <v>9642</v>
      </c>
      <c r="G9647" s="12">
        <f ca="1"/>
        <v>2.529091061615905</v>
      </c>
      <c r="H9647" s="12">
        <f ca="1"/>
        <v>0.17983677444302218</v>
      </c>
    </row>
    <row r="9648" spans="6:8" x14ac:dyDescent="0.3">
      <c r="F9648" s="2">
        <v>9643</v>
      </c>
      <c r="G9648" s="12">
        <f ca="1"/>
        <v>2.5308603500824649</v>
      </c>
      <c r="H9648" s="12">
        <f ca="1"/>
        <v>0.17841203946884293</v>
      </c>
    </row>
    <row r="9649" spans="6:8" x14ac:dyDescent="0.3">
      <c r="F9649" s="2">
        <v>9644</v>
      </c>
      <c r="G9649" s="12">
        <f ca="1"/>
        <v>2.5319157368157374</v>
      </c>
      <c r="H9649" s="12">
        <f ca="1"/>
        <v>0.17756673866408151</v>
      </c>
    </row>
    <row r="9650" spans="6:8" x14ac:dyDescent="0.3">
      <c r="F9650" s="2">
        <v>9645</v>
      </c>
      <c r="G9650" s="12">
        <f ca="1"/>
        <v>2.5325970319496505</v>
      </c>
      <c r="H9650" s="12">
        <f ca="1"/>
        <v>0.17702286640965847</v>
      </c>
    </row>
    <row r="9651" spans="6:8" x14ac:dyDescent="0.3">
      <c r="F9651" s="2">
        <v>9646</v>
      </c>
      <c r="G9651" s="12">
        <f ca="1"/>
        <v>2.5327615152443697</v>
      </c>
      <c r="H9651" s="12">
        <f ca="1"/>
        <v>0.17689177250588548</v>
      </c>
    </row>
    <row r="9652" spans="6:8" x14ac:dyDescent="0.3">
      <c r="F9652" s="2">
        <v>9647</v>
      </c>
      <c r="G9652" s="12">
        <f ca="1"/>
        <v>2.5336012778473069</v>
      </c>
      <c r="H9652" s="12">
        <f ca="1"/>
        <v>0.17622375979812496</v>
      </c>
    </row>
    <row r="9653" spans="6:8" x14ac:dyDescent="0.3">
      <c r="F9653" s="2">
        <v>9648</v>
      </c>
      <c r="G9653" s="12">
        <f ca="1"/>
        <v>2.5347166000681103</v>
      </c>
      <c r="H9653" s="12">
        <f ca="1"/>
        <v>0.17533985357482021</v>
      </c>
    </row>
    <row r="9654" spans="6:8" x14ac:dyDescent="0.3">
      <c r="F9654" s="2">
        <v>9649</v>
      </c>
      <c r="G9654" s="12">
        <f ca="1"/>
        <v>2.5349286855446054</v>
      </c>
      <c r="H9654" s="12">
        <f ca="1"/>
        <v>0.17517219959401661</v>
      </c>
    </row>
    <row r="9655" spans="6:8" x14ac:dyDescent="0.3">
      <c r="F9655" s="2">
        <v>9650</v>
      </c>
      <c r="G9655" s="12">
        <f ca="1"/>
        <v>2.5351551789375484</v>
      </c>
      <c r="H9655" s="12">
        <f ca="1"/>
        <v>0.17499330634439997</v>
      </c>
    </row>
    <row r="9656" spans="6:8" x14ac:dyDescent="0.3">
      <c r="F9656" s="2">
        <v>9651</v>
      </c>
      <c r="G9656" s="12">
        <f ca="1"/>
        <v>2.5358843251846706</v>
      </c>
      <c r="H9656" s="12">
        <f ca="1"/>
        <v>0.17441845106483481</v>
      </c>
    </row>
    <row r="9657" spans="6:8" x14ac:dyDescent="0.3">
      <c r="F9657" s="2">
        <v>9652</v>
      </c>
      <c r="G9657" s="12">
        <f ca="1"/>
        <v>2.5364381846720172</v>
      </c>
      <c r="H9657" s="12">
        <f ca="1"/>
        <v>0.17398286309538935</v>
      </c>
    </row>
    <row r="9658" spans="6:8" x14ac:dyDescent="0.3">
      <c r="F9658" s="2">
        <v>9653</v>
      </c>
      <c r="G9658" s="12">
        <f ca="1"/>
        <v>2.5368175525326526</v>
      </c>
      <c r="H9658" s="12">
        <f ca="1"/>
        <v>0.17368503906391969</v>
      </c>
    </row>
    <row r="9659" spans="6:8" x14ac:dyDescent="0.3">
      <c r="F9659" s="2">
        <v>9654</v>
      </c>
      <c r="G9659" s="12">
        <f ca="1"/>
        <v>2.5379745332791517</v>
      </c>
      <c r="H9659" s="12">
        <f ca="1"/>
        <v>0.17277942041155961</v>
      </c>
    </row>
    <row r="9660" spans="6:8" x14ac:dyDescent="0.3">
      <c r="F9660" s="2">
        <v>9655</v>
      </c>
      <c r="G9660" s="12">
        <f ca="1"/>
        <v>2.5395396084925714</v>
      </c>
      <c r="H9660" s="12">
        <f ca="1"/>
        <v>0.17156075776993407</v>
      </c>
    </row>
    <row r="9661" spans="6:8" x14ac:dyDescent="0.3">
      <c r="F9661" s="2">
        <v>9656</v>
      </c>
      <c r="G9661" s="12">
        <f ca="1"/>
        <v>2.5396151631644885</v>
      </c>
      <c r="H9661" s="12">
        <f ca="1"/>
        <v>0.17150211175727906</v>
      </c>
    </row>
    <row r="9662" spans="6:8" x14ac:dyDescent="0.3">
      <c r="F9662" s="2">
        <v>9657</v>
      </c>
      <c r="G9662" s="12">
        <f ca="1"/>
        <v>2.539987881732626</v>
      </c>
      <c r="H9662" s="12">
        <f ca="1"/>
        <v>0.17121305477060872</v>
      </c>
    </row>
    <row r="9663" spans="6:8" x14ac:dyDescent="0.3">
      <c r="F9663" s="2">
        <v>9658</v>
      </c>
      <c r="G9663" s="12">
        <f ca="1"/>
        <v>2.5411925231325854</v>
      </c>
      <c r="H9663" s="12">
        <f ca="1"/>
        <v>0.1702816445083532</v>
      </c>
    </row>
    <row r="9664" spans="6:8" x14ac:dyDescent="0.3">
      <c r="F9664" s="2">
        <v>9659</v>
      </c>
      <c r="G9664" s="12">
        <f ca="1"/>
        <v>2.541809262117964</v>
      </c>
      <c r="H9664" s="12">
        <f ca="1"/>
        <v>0.16980646324579141</v>
      </c>
    </row>
    <row r="9665" spans="6:8" x14ac:dyDescent="0.3">
      <c r="F9665" s="2">
        <v>9660</v>
      </c>
      <c r="G9665" s="12">
        <f ca="1"/>
        <v>2.5435957123182007</v>
      </c>
      <c r="H9665" s="12">
        <f ca="1"/>
        <v>0.16843641934768785</v>
      </c>
    </row>
    <row r="9666" spans="6:8" x14ac:dyDescent="0.3">
      <c r="F9666" s="2">
        <v>9661</v>
      </c>
      <c r="G9666" s="12">
        <f ca="1"/>
        <v>2.5446467205697543</v>
      </c>
      <c r="H9666" s="12">
        <f ca="1"/>
        <v>0.1676348029005158</v>
      </c>
    </row>
    <row r="9667" spans="6:8" x14ac:dyDescent="0.3">
      <c r="F9667" s="2">
        <v>9662</v>
      </c>
      <c r="G9667" s="12">
        <f ca="1"/>
        <v>2.5451885034444426</v>
      </c>
      <c r="H9667" s="12">
        <f ca="1"/>
        <v>0.16722285116074753</v>
      </c>
    </row>
    <row r="9668" spans="6:8" x14ac:dyDescent="0.3">
      <c r="F9668" s="2">
        <v>9663</v>
      </c>
      <c r="G9668" s="12">
        <f ca="1"/>
        <v>2.5453119630766423</v>
      </c>
      <c r="H9668" s="12">
        <f ca="1"/>
        <v>0.16712909792608099</v>
      </c>
    </row>
    <row r="9669" spans="6:8" x14ac:dyDescent="0.3">
      <c r="F9669" s="2">
        <v>9664</v>
      </c>
      <c r="G9669" s="12">
        <f ca="1"/>
        <v>2.5462055782301851</v>
      </c>
      <c r="H9669" s="12">
        <f ca="1"/>
        <v>0.16645183740111757</v>
      </c>
    </row>
    <row r="9670" spans="6:8" x14ac:dyDescent="0.3">
      <c r="F9670" s="2">
        <v>9665</v>
      </c>
      <c r="G9670" s="12">
        <f ca="1"/>
        <v>2.5464042869808896</v>
      </c>
      <c r="H9670" s="12">
        <f ca="1"/>
        <v>0.16630155712804093</v>
      </c>
    </row>
    <row r="9671" spans="6:8" x14ac:dyDescent="0.3">
      <c r="F9671" s="2">
        <v>9666</v>
      </c>
      <c r="G9671" s="12">
        <f ca="1"/>
        <v>2.5466592805458159</v>
      </c>
      <c r="H9671" s="12">
        <f ca="1"/>
        <v>0.16610887924758963</v>
      </c>
    </row>
    <row r="9672" spans="6:8" x14ac:dyDescent="0.3">
      <c r="F9672" s="2">
        <v>9667</v>
      </c>
      <c r="G9672" s="12">
        <f ca="1"/>
        <v>2.5476297785438344</v>
      </c>
      <c r="H9672" s="12">
        <f ca="1"/>
        <v>0.16537729527637937</v>
      </c>
    </row>
    <row r="9673" spans="6:8" x14ac:dyDescent="0.3">
      <c r="F9673" s="2">
        <v>9668</v>
      </c>
      <c r="G9673" s="12">
        <f ca="1"/>
        <v>2.5480624491129693</v>
      </c>
      <c r="H9673" s="12">
        <f ca="1"/>
        <v>0.16505202621497878</v>
      </c>
    </row>
    <row r="9674" spans="6:8" x14ac:dyDescent="0.3">
      <c r="F9674" s="2">
        <v>9669</v>
      </c>
      <c r="G9674" s="12">
        <f ca="1"/>
        <v>2.5487583287939444</v>
      </c>
      <c r="H9674" s="12">
        <f ca="1"/>
        <v>0.16453003086388523</v>
      </c>
    </row>
    <row r="9675" spans="6:8" x14ac:dyDescent="0.3">
      <c r="F9675" s="2">
        <v>9670</v>
      </c>
      <c r="G9675" s="12">
        <f ca="1"/>
        <v>2.5501470052576214</v>
      </c>
      <c r="H9675" s="12">
        <f ca="1"/>
        <v>0.16349256953859342</v>
      </c>
    </row>
    <row r="9676" spans="6:8" x14ac:dyDescent="0.3">
      <c r="F9676" s="2">
        <v>9671</v>
      </c>
      <c r="G9676" s="12">
        <f ca="1"/>
        <v>2.5502970911875891</v>
      </c>
      <c r="H9676" s="12">
        <f ca="1"/>
        <v>0.16338077811713705</v>
      </c>
    </row>
    <row r="9677" spans="6:8" x14ac:dyDescent="0.3">
      <c r="F9677" s="2">
        <v>9672</v>
      </c>
      <c r="G9677" s="12">
        <f ca="1"/>
        <v>2.5503792014169013</v>
      </c>
      <c r="H9677" s="12">
        <f ca="1"/>
        <v>0.16331964603437282</v>
      </c>
    </row>
    <row r="9678" spans="6:8" x14ac:dyDescent="0.3">
      <c r="F9678" s="2">
        <v>9673</v>
      </c>
      <c r="G9678" s="12">
        <f ca="1"/>
        <v>2.5505808087693556</v>
      </c>
      <c r="H9678" s="12">
        <f ca="1"/>
        <v>0.16316962986174063</v>
      </c>
    </row>
    <row r="9679" spans="6:8" x14ac:dyDescent="0.3">
      <c r="F9679" s="2">
        <v>9674</v>
      </c>
      <c r="G9679" s="12">
        <f ca="1"/>
        <v>2.5507286668496234</v>
      </c>
      <c r="H9679" s="12">
        <f ca="1"/>
        <v>0.16305968350757696</v>
      </c>
    </row>
    <row r="9680" spans="6:8" x14ac:dyDescent="0.3">
      <c r="F9680" s="2">
        <v>9675</v>
      </c>
      <c r="G9680" s="12">
        <f ca="1"/>
        <v>2.5508712233888975</v>
      </c>
      <c r="H9680" s="12">
        <f ca="1"/>
        <v>0.16295373936945817</v>
      </c>
    </row>
    <row r="9681" spans="6:8" x14ac:dyDescent="0.3">
      <c r="F9681" s="2">
        <v>9676</v>
      </c>
      <c r="G9681" s="12">
        <f ca="1"/>
        <v>2.5521104720858929</v>
      </c>
      <c r="H9681" s="12">
        <f ca="1"/>
        <v>0.16203524267782757</v>
      </c>
    </row>
    <row r="9682" spans="6:8" x14ac:dyDescent="0.3">
      <c r="F9682" s="2">
        <v>9677</v>
      </c>
      <c r="G9682" s="12">
        <f ca="1"/>
        <v>2.5533288737896447</v>
      </c>
      <c r="H9682" s="12">
        <f ca="1"/>
        <v>0.16113652216818622</v>
      </c>
    </row>
    <row r="9683" spans="6:8" x14ac:dyDescent="0.3">
      <c r="F9683" s="2">
        <v>9678</v>
      </c>
      <c r="G9683" s="12">
        <f ca="1"/>
        <v>2.5534430738187175</v>
      </c>
      <c r="H9683" s="12">
        <f ca="1"/>
        <v>0.16105250494535023</v>
      </c>
    </row>
    <row r="9684" spans="6:8" x14ac:dyDescent="0.3">
      <c r="F9684" s="2">
        <v>9679</v>
      </c>
      <c r="G9684" s="12">
        <f ca="1"/>
        <v>2.555462148484918</v>
      </c>
      <c r="H9684" s="12">
        <f ca="1"/>
        <v>0.15957325449791368</v>
      </c>
    </row>
    <row r="9685" spans="6:8" x14ac:dyDescent="0.3">
      <c r="F9685" s="2">
        <v>9680</v>
      </c>
      <c r="G9685" s="12">
        <f ca="1"/>
        <v>2.5554902695708623</v>
      </c>
      <c r="H9685" s="12">
        <f ca="1"/>
        <v>0.15955273446146243</v>
      </c>
    </row>
    <row r="9686" spans="6:8" x14ac:dyDescent="0.3">
      <c r="F9686" s="2">
        <v>9681</v>
      </c>
      <c r="G9686" s="12">
        <f ca="1"/>
        <v>2.5559171474863831</v>
      </c>
      <c r="H9686" s="12">
        <f ca="1"/>
        <v>0.15924151825234345</v>
      </c>
    </row>
    <row r="9687" spans="6:8" x14ac:dyDescent="0.3">
      <c r="F9687" s="2">
        <v>9682</v>
      </c>
      <c r="G9687" s="12">
        <f ca="1"/>
        <v>2.556102325225444</v>
      </c>
      <c r="H9687" s="12">
        <f ca="1"/>
        <v>0.15910667606812645</v>
      </c>
    </row>
    <row r="9688" spans="6:8" x14ac:dyDescent="0.3">
      <c r="F9688" s="2">
        <v>9683</v>
      </c>
      <c r="G9688" s="12">
        <f ca="1"/>
        <v>2.5567539797298355</v>
      </c>
      <c r="H9688" s="12">
        <f ca="1"/>
        <v>0.15863293484447674</v>
      </c>
    </row>
    <row r="9689" spans="6:8" x14ac:dyDescent="0.3">
      <c r="F9689" s="2">
        <v>9684</v>
      </c>
      <c r="G9689" s="12">
        <f ca="1"/>
        <v>2.5570684480522949</v>
      </c>
      <c r="H9689" s="12">
        <f ca="1"/>
        <v>0.158404755313555</v>
      </c>
    </row>
    <row r="9690" spans="6:8" x14ac:dyDescent="0.3">
      <c r="F9690" s="2">
        <v>9685</v>
      </c>
      <c r="G9690" s="12">
        <f ca="1"/>
        <v>2.5580410486570311</v>
      </c>
      <c r="H9690" s="12">
        <f ca="1"/>
        <v>0.1577008145191566</v>
      </c>
    </row>
    <row r="9691" spans="6:8" x14ac:dyDescent="0.3">
      <c r="F9691" s="2">
        <v>9686</v>
      </c>
      <c r="G9691" s="12">
        <f ca="1"/>
        <v>2.559478988729706</v>
      </c>
      <c r="H9691" s="12">
        <f ca="1"/>
        <v>0.15666499675139903</v>
      </c>
    </row>
    <row r="9692" spans="6:8" x14ac:dyDescent="0.3">
      <c r="F9692" s="2">
        <v>9687</v>
      </c>
      <c r="G9692" s="12">
        <f ca="1"/>
        <v>2.5607677150052424</v>
      </c>
      <c r="H9692" s="12">
        <f ca="1"/>
        <v>0.15574163800653801</v>
      </c>
    </row>
    <row r="9693" spans="6:8" x14ac:dyDescent="0.3">
      <c r="F9693" s="2">
        <v>9688</v>
      </c>
      <c r="G9693" s="12">
        <f ca="1"/>
        <v>2.5608592822795551</v>
      </c>
      <c r="H9693" s="12">
        <f ca="1"/>
        <v>0.15567620942519272</v>
      </c>
    </row>
    <row r="9694" spans="6:8" x14ac:dyDescent="0.3">
      <c r="F9694" s="2">
        <v>9689</v>
      </c>
      <c r="G9694" s="12">
        <f ca="1"/>
        <v>2.5608789057874128</v>
      </c>
      <c r="H9694" s="12">
        <f ca="1"/>
        <v>0.15566219069804235</v>
      </c>
    </row>
    <row r="9695" spans="6:8" x14ac:dyDescent="0.3">
      <c r="F9695" s="2">
        <v>9690</v>
      </c>
      <c r="G9695" s="12">
        <f ca="1"/>
        <v>2.5612336494215708</v>
      </c>
      <c r="H9695" s="12">
        <f ca="1"/>
        <v>0.15540895452144271</v>
      </c>
    </row>
    <row r="9696" spans="6:8" x14ac:dyDescent="0.3">
      <c r="F9696" s="2">
        <v>9691</v>
      </c>
      <c r="G9696" s="12">
        <f ca="1"/>
        <v>2.5612627941748505</v>
      </c>
      <c r="H9696" s="12">
        <f ca="1"/>
        <v>0.15538816509836512</v>
      </c>
    </row>
    <row r="9697" spans="6:8" x14ac:dyDescent="0.3">
      <c r="F9697" s="2">
        <v>9692</v>
      </c>
      <c r="G9697" s="12">
        <f ca="1"/>
        <v>2.5615172685632825</v>
      </c>
      <c r="H9697" s="12">
        <f ca="1"/>
        <v>0.15520674600550372</v>
      </c>
    </row>
    <row r="9698" spans="6:8" x14ac:dyDescent="0.3">
      <c r="F9698" s="2">
        <v>9693</v>
      </c>
      <c r="G9698" s="12">
        <f ca="1"/>
        <v>2.5616800509125843</v>
      </c>
      <c r="H9698" s="12">
        <f ca="1"/>
        <v>0.15509079128900588</v>
      </c>
    </row>
    <row r="9699" spans="6:8" x14ac:dyDescent="0.3">
      <c r="F9699" s="2">
        <v>9694</v>
      </c>
      <c r="G9699" s="12">
        <f ca="1"/>
        <v>2.5617044314521338</v>
      </c>
      <c r="H9699" s="12">
        <f ca="1"/>
        <v>0.15507343072244506</v>
      </c>
    </row>
    <row r="9700" spans="6:8" x14ac:dyDescent="0.3">
      <c r="F9700" s="2">
        <v>9695</v>
      </c>
      <c r="G9700" s="12">
        <f ca="1"/>
        <v>2.5621484050098982</v>
      </c>
      <c r="H9700" s="12">
        <f ca="1"/>
        <v>0.15475758429363257</v>
      </c>
    </row>
    <row r="9701" spans="6:8" x14ac:dyDescent="0.3">
      <c r="F9701" s="2">
        <v>9696</v>
      </c>
      <c r="G9701" s="12">
        <f ca="1"/>
        <v>2.5622950304356076</v>
      </c>
      <c r="H9701" s="12">
        <f ca="1"/>
        <v>0.15465339541886045</v>
      </c>
    </row>
    <row r="9702" spans="6:8" x14ac:dyDescent="0.3">
      <c r="F9702" s="2">
        <v>9697</v>
      </c>
      <c r="G9702" s="12">
        <f ca="1"/>
        <v>2.5630272792611217</v>
      </c>
      <c r="H9702" s="12">
        <f ca="1"/>
        <v>0.15413397811525759</v>
      </c>
    </row>
    <row r="9703" spans="6:8" x14ac:dyDescent="0.3">
      <c r="F9703" s="2">
        <v>9698</v>
      </c>
      <c r="G9703" s="12">
        <f ca="1"/>
        <v>2.5639158414260983</v>
      </c>
      <c r="H9703" s="12">
        <f ca="1"/>
        <v>0.15350569802066868</v>
      </c>
    </row>
    <row r="9704" spans="6:8" x14ac:dyDescent="0.3">
      <c r="F9704" s="2">
        <v>9699</v>
      </c>
      <c r="G9704" s="12">
        <f ca="1"/>
        <v>2.5646778380768418</v>
      </c>
      <c r="H9704" s="12">
        <f ca="1"/>
        <v>0.15296866702112036</v>
      </c>
    </row>
    <row r="9705" spans="6:8" x14ac:dyDescent="0.3">
      <c r="F9705" s="2">
        <v>9700</v>
      </c>
      <c r="G9705" s="12">
        <f ca="1"/>
        <v>2.5647719498000052</v>
      </c>
      <c r="H9705" s="12">
        <f ca="1"/>
        <v>0.15290245249022871</v>
      </c>
    </row>
    <row r="9706" spans="6:8" x14ac:dyDescent="0.3">
      <c r="F9706" s="2">
        <v>9701</v>
      </c>
      <c r="G9706" s="12">
        <f ca="1"/>
        <v>2.5652622646015266</v>
      </c>
      <c r="H9706" s="12">
        <f ca="1"/>
        <v>0.15255787921532701</v>
      </c>
    </row>
    <row r="9707" spans="6:8" x14ac:dyDescent="0.3">
      <c r="F9707" s="2">
        <v>9702</v>
      </c>
      <c r="G9707" s="12">
        <f ca="1"/>
        <v>2.5656132699693739</v>
      </c>
      <c r="H9707" s="12">
        <f ca="1"/>
        <v>0.15231161808295965</v>
      </c>
    </row>
    <row r="9708" spans="6:8" x14ac:dyDescent="0.3">
      <c r="F9708" s="2">
        <v>9703</v>
      </c>
      <c r="G9708" s="12">
        <f ca="1"/>
        <v>2.5658322586498681</v>
      </c>
      <c r="H9708" s="12">
        <f ca="1"/>
        <v>0.15215815187598331</v>
      </c>
    </row>
    <row r="9709" spans="6:8" x14ac:dyDescent="0.3">
      <c r="F9709" s="2">
        <v>9704</v>
      </c>
      <c r="G9709" s="12">
        <f ca="1"/>
        <v>2.5663398590634428</v>
      </c>
      <c r="H9709" s="12">
        <f ca="1"/>
        <v>0.15180294040904185</v>
      </c>
    </row>
    <row r="9710" spans="6:8" x14ac:dyDescent="0.3">
      <c r="F9710" s="2">
        <v>9705</v>
      </c>
      <c r="G9710" s="12">
        <f ca="1"/>
        <v>2.5674870637178069</v>
      </c>
      <c r="H9710" s="12">
        <f ca="1"/>
        <v>0.15100277607771609</v>
      </c>
    </row>
    <row r="9711" spans="6:8" x14ac:dyDescent="0.3">
      <c r="F9711" s="2">
        <v>9706</v>
      </c>
      <c r="G9711" s="12">
        <f ca="1"/>
        <v>2.5686145185049383</v>
      </c>
      <c r="H9711" s="12">
        <f ca="1"/>
        <v>0.1502199345734872</v>
      </c>
    </row>
    <row r="9712" spans="6:8" x14ac:dyDescent="0.3">
      <c r="F9712" s="2">
        <v>9707</v>
      </c>
      <c r="G9712" s="12">
        <f ca="1"/>
        <v>2.5694782810455394</v>
      </c>
      <c r="H9712" s="12">
        <f ca="1"/>
        <v>0.14962255818697434</v>
      </c>
    </row>
    <row r="9713" spans="6:8" x14ac:dyDescent="0.3">
      <c r="F9713" s="2">
        <v>9708</v>
      </c>
      <c r="G9713" s="12">
        <f ca="1"/>
        <v>2.5698788474864482</v>
      </c>
      <c r="H9713" s="12">
        <f ca="1"/>
        <v>0.14934622410668935</v>
      </c>
    </row>
    <row r="9714" spans="6:8" x14ac:dyDescent="0.3">
      <c r="F9714" s="2">
        <v>9709</v>
      </c>
      <c r="G9714" s="12">
        <f ca="1"/>
        <v>2.5708866467643552</v>
      </c>
      <c r="H9714" s="12">
        <f ca="1"/>
        <v>0.14865293409021263</v>
      </c>
    </row>
    <row r="9715" spans="6:8" x14ac:dyDescent="0.3">
      <c r="F9715" s="2">
        <v>9710</v>
      </c>
      <c r="G9715" s="12">
        <f ca="1"/>
        <v>2.5718871756707622</v>
      </c>
      <c r="H9715" s="12">
        <f ca="1"/>
        <v>0.14796739789083022</v>
      </c>
    </row>
    <row r="9716" spans="6:8" x14ac:dyDescent="0.3">
      <c r="F9716" s="2">
        <v>9711</v>
      </c>
      <c r="G9716" s="12">
        <f ca="1"/>
        <v>2.5725451612781862</v>
      </c>
      <c r="H9716" s="12">
        <f ca="1"/>
        <v>0.14751805430815693</v>
      </c>
    </row>
    <row r="9717" spans="6:8" x14ac:dyDescent="0.3">
      <c r="F9717" s="2">
        <v>9712</v>
      </c>
      <c r="G9717" s="12">
        <f ca="1"/>
        <v>2.5732328960384838</v>
      </c>
      <c r="H9717" s="12">
        <f ca="1"/>
        <v>0.14704965634957687</v>
      </c>
    </row>
    <row r="9718" spans="6:8" x14ac:dyDescent="0.3">
      <c r="F9718" s="2">
        <v>9713</v>
      </c>
      <c r="G9718" s="12">
        <f ca="1"/>
        <v>2.5740888754649456</v>
      </c>
      <c r="H9718" s="12">
        <f ca="1"/>
        <v>0.14646846874519015</v>
      </c>
    </row>
    <row r="9719" spans="6:8" x14ac:dyDescent="0.3">
      <c r="F9719" s="2">
        <v>9714</v>
      </c>
      <c r="G9719" s="12">
        <f ca="1"/>
        <v>2.5756613116671683</v>
      </c>
      <c r="H9719" s="12">
        <f ca="1"/>
        <v>0.14540600397268105</v>
      </c>
    </row>
    <row r="9720" spans="6:8" x14ac:dyDescent="0.3">
      <c r="F9720" s="2">
        <v>9715</v>
      </c>
      <c r="G9720" s="12">
        <f ca="1"/>
        <v>2.5762433378724321</v>
      </c>
      <c r="H9720" s="12">
        <f ca="1"/>
        <v>0.1450144355703307</v>
      </c>
    </row>
    <row r="9721" spans="6:8" x14ac:dyDescent="0.3">
      <c r="F9721" s="2">
        <v>9716</v>
      </c>
      <c r="G9721" s="12">
        <f ca="1"/>
        <v>2.5767756100567576</v>
      </c>
      <c r="H9721" s="12">
        <f ca="1"/>
        <v>0.1446571398978399</v>
      </c>
    </row>
    <row r="9722" spans="6:8" x14ac:dyDescent="0.3">
      <c r="F9722" s="2">
        <v>9717</v>
      </c>
      <c r="G9722" s="12">
        <f ca="1"/>
        <v>2.5768558566692268</v>
      </c>
      <c r="H9722" s="12">
        <f ca="1"/>
        <v>0.14460333936454195</v>
      </c>
    </row>
    <row r="9723" spans="6:8" x14ac:dyDescent="0.3">
      <c r="F9723" s="2">
        <v>9718</v>
      </c>
      <c r="G9723" s="12">
        <f ca="1"/>
        <v>2.5769866641620247</v>
      </c>
      <c r="H9723" s="12">
        <f ca="1"/>
        <v>0.14451567795727113</v>
      </c>
    </row>
    <row r="9724" spans="6:8" x14ac:dyDescent="0.3">
      <c r="F9724" s="2">
        <v>9719</v>
      </c>
      <c r="G9724" s="12">
        <f ca="1"/>
        <v>2.5770317647230101</v>
      </c>
      <c r="H9724" s="12">
        <f ca="1"/>
        <v>0.1444854642279591</v>
      </c>
    </row>
    <row r="9725" spans="6:8" x14ac:dyDescent="0.3">
      <c r="F9725" s="2">
        <v>9720</v>
      </c>
      <c r="G9725" s="12">
        <f ca="1"/>
        <v>2.5785877003050919</v>
      </c>
      <c r="H9725" s="12">
        <f ca="1"/>
        <v>0.14344645963418304</v>
      </c>
    </row>
    <row r="9726" spans="6:8" x14ac:dyDescent="0.3">
      <c r="F9726" s="2">
        <v>9721</v>
      </c>
      <c r="G9726" s="12">
        <f ca="1"/>
        <v>2.5791899939681748</v>
      </c>
      <c r="H9726" s="12">
        <f ca="1"/>
        <v>0.14304600939333376</v>
      </c>
    </row>
    <row r="9727" spans="6:8" x14ac:dyDescent="0.3">
      <c r="F9727" s="2">
        <v>9722</v>
      </c>
      <c r="G9727" s="12">
        <f ca="1"/>
        <v>2.5794300008717155</v>
      </c>
      <c r="H9727" s="12">
        <f ca="1"/>
        <v>0.14288670504821402</v>
      </c>
    </row>
    <row r="9728" spans="6:8" x14ac:dyDescent="0.3">
      <c r="F9728" s="2">
        <v>9723</v>
      </c>
      <c r="G9728" s="12">
        <f ca="1"/>
        <v>2.581524667600485</v>
      </c>
      <c r="H9728" s="12">
        <f ca="1"/>
        <v>0.14150289288558851</v>
      </c>
    </row>
    <row r="9729" spans="6:8" x14ac:dyDescent="0.3">
      <c r="F9729" s="2">
        <v>9724</v>
      </c>
      <c r="G9729" s="12">
        <f ca="1"/>
        <v>2.5815404538609608</v>
      </c>
      <c r="H9729" s="12">
        <f ca="1"/>
        <v>0.14149250823468285</v>
      </c>
    </row>
    <row r="9730" spans="6:8" x14ac:dyDescent="0.3">
      <c r="F9730" s="2">
        <v>9725</v>
      </c>
      <c r="G9730" s="12">
        <f ca="1"/>
        <v>2.5824912896976793</v>
      </c>
      <c r="H9730" s="12">
        <f ca="1"/>
        <v>0.14086824035493864</v>
      </c>
    </row>
    <row r="9731" spans="6:8" x14ac:dyDescent="0.3">
      <c r="F9731" s="2">
        <v>9726</v>
      </c>
      <c r="G9731" s="12">
        <f ca="1"/>
        <v>2.5842742914874086</v>
      </c>
      <c r="H9731" s="12">
        <f ca="1"/>
        <v>0.13970406398123017</v>
      </c>
    </row>
    <row r="9732" spans="6:8" x14ac:dyDescent="0.3">
      <c r="F9732" s="2">
        <v>9727</v>
      </c>
      <c r="G9732" s="12">
        <f ca="1"/>
        <v>2.5847954993089921</v>
      </c>
      <c r="H9732" s="12">
        <f ca="1"/>
        <v>0.13936533475570734</v>
      </c>
    </row>
    <row r="9733" spans="6:8" x14ac:dyDescent="0.3">
      <c r="F9733" s="2">
        <v>9728</v>
      </c>
      <c r="G9733" s="12">
        <f ca="1"/>
        <v>2.5851857919529913</v>
      </c>
      <c r="H9733" s="12">
        <f ca="1"/>
        <v>0.13911215410581398</v>
      </c>
    </row>
    <row r="9734" spans="6:8" x14ac:dyDescent="0.3">
      <c r="F9734" s="2">
        <v>9729</v>
      </c>
      <c r="G9734" s="12">
        <f ca="1"/>
        <v>2.5865731707829562</v>
      </c>
      <c r="H9734" s="12">
        <f ca="1"/>
        <v>0.13821540445377167</v>
      </c>
    </row>
    <row r="9735" spans="6:8" x14ac:dyDescent="0.3">
      <c r="F9735" s="2">
        <v>9730</v>
      </c>
      <c r="G9735" s="12">
        <f ca="1"/>
        <v>2.586736093713319</v>
      </c>
      <c r="H9735" s="12">
        <f ca="1"/>
        <v>0.13811042786141592</v>
      </c>
    </row>
    <row r="9736" spans="6:8" x14ac:dyDescent="0.3">
      <c r="F9736" s="2">
        <v>9731</v>
      </c>
      <c r="G9736" s="12">
        <f ca="1"/>
        <v>2.5867454850356006</v>
      </c>
      <c r="H9736" s="12">
        <f ca="1"/>
        <v>0.13810437883950138</v>
      </c>
    </row>
    <row r="9737" spans="6:8" x14ac:dyDescent="0.3">
      <c r="F9737" s="2">
        <v>9732</v>
      </c>
      <c r="G9737" s="12">
        <f ca="1"/>
        <v>2.5882418904509037</v>
      </c>
      <c r="H9737" s="12">
        <f ca="1"/>
        <v>0.13714347321674256</v>
      </c>
    </row>
    <row r="9738" spans="6:8" x14ac:dyDescent="0.3">
      <c r="F9738" s="2">
        <v>9733</v>
      </c>
      <c r="G9738" s="12">
        <f ca="1"/>
        <v>2.5882976731976575</v>
      </c>
      <c r="H9738" s="12">
        <f ca="1"/>
        <v>0.1371077655532765</v>
      </c>
    </row>
    <row r="9739" spans="6:8" x14ac:dyDescent="0.3">
      <c r="F9739" s="2">
        <v>9734</v>
      </c>
      <c r="G9739" s="12">
        <f ca="1"/>
        <v>2.5885918905264824</v>
      </c>
      <c r="H9739" s="12">
        <f ca="1"/>
        <v>0.1369195650142826</v>
      </c>
    </row>
    <row r="9740" spans="6:8" x14ac:dyDescent="0.3">
      <c r="F9740" s="2">
        <v>9735</v>
      </c>
      <c r="G9740" s="12">
        <f ca="1"/>
        <v>2.589074916992832</v>
      </c>
      <c r="H9740" s="12">
        <f ca="1"/>
        <v>0.136611077699965</v>
      </c>
    </row>
    <row r="9741" spans="6:8" x14ac:dyDescent="0.3">
      <c r="F9741" s="2">
        <v>9736</v>
      </c>
      <c r="G9741" s="12">
        <f ca="1"/>
        <v>2.5891471119680625</v>
      </c>
      <c r="H9741" s="12">
        <f ca="1"/>
        <v>0.13656502205136134</v>
      </c>
    </row>
    <row r="9742" spans="6:8" x14ac:dyDescent="0.3">
      <c r="F9742" s="2">
        <v>9737</v>
      </c>
      <c r="G9742" s="12">
        <f ca="1"/>
        <v>2.5917530739198513</v>
      </c>
      <c r="H9742" s="12">
        <f ca="1"/>
        <v>0.13491162152379629</v>
      </c>
    </row>
    <row r="9743" spans="6:8" x14ac:dyDescent="0.3">
      <c r="F9743" s="2">
        <v>9738</v>
      </c>
      <c r="G9743" s="12">
        <f ca="1"/>
        <v>2.5917758471436581</v>
      </c>
      <c r="H9743" s="12">
        <f ca="1"/>
        <v>0.13489724989280344</v>
      </c>
    </row>
    <row r="9744" spans="6:8" x14ac:dyDescent="0.3">
      <c r="F9744" s="2">
        <v>9739</v>
      </c>
      <c r="G9744" s="12">
        <f ca="1"/>
        <v>2.5927036793339693</v>
      </c>
      <c r="H9744" s="12">
        <f ca="1"/>
        <v>0.13431285160360937</v>
      </c>
    </row>
    <row r="9745" spans="6:8" x14ac:dyDescent="0.3">
      <c r="F9745" s="2">
        <v>9740</v>
      </c>
      <c r="G9745" s="12">
        <f ca="1"/>
        <v>2.5927174367771233</v>
      </c>
      <c r="H9745" s="12">
        <f ca="1"/>
        <v>0.13430420307194987</v>
      </c>
    </row>
    <row r="9746" spans="6:8" x14ac:dyDescent="0.3">
      <c r="F9746" s="2">
        <v>9741</v>
      </c>
      <c r="G9746" s="12">
        <f ca="1"/>
        <v>2.5931541289172397</v>
      </c>
      <c r="H9746" s="12">
        <f ca="1"/>
        <v>0.13402993159982574</v>
      </c>
    </row>
    <row r="9747" spans="6:8" x14ac:dyDescent="0.3">
      <c r="F9747" s="2">
        <v>9742</v>
      </c>
      <c r="G9747" s="12">
        <f ca="1"/>
        <v>2.5939886309491236</v>
      </c>
      <c r="H9747" s="12">
        <f ca="1"/>
        <v>0.1335071683396501</v>
      </c>
    </row>
    <row r="9748" spans="6:8" x14ac:dyDescent="0.3">
      <c r="F9748" s="2">
        <v>9743</v>
      </c>
      <c r="G9748" s="12">
        <f ca="1"/>
        <v>2.594676191550533</v>
      </c>
      <c r="H9748" s="12">
        <f ca="1"/>
        <v>0.13307779273960232</v>
      </c>
    </row>
    <row r="9749" spans="6:8" x14ac:dyDescent="0.3">
      <c r="F9749" s="2">
        <v>9744</v>
      </c>
      <c r="G9749" s="12">
        <f ca="1"/>
        <v>2.5951104528672952</v>
      </c>
      <c r="H9749" s="12">
        <f ca="1"/>
        <v>0.13280722196847955</v>
      </c>
    </row>
    <row r="9750" spans="6:8" x14ac:dyDescent="0.3">
      <c r="F9750" s="2">
        <v>9745</v>
      </c>
      <c r="G9750" s="12">
        <f ca="1"/>
        <v>2.5960200785862502</v>
      </c>
      <c r="H9750" s="12">
        <f ca="1"/>
        <v>0.13224202735547472</v>
      </c>
    </row>
    <row r="9751" spans="6:8" x14ac:dyDescent="0.3">
      <c r="F9751" s="2">
        <v>9746</v>
      </c>
      <c r="G9751" s="12">
        <f ca="1"/>
        <v>2.5961684518635959</v>
      </c>
      <c r="H9751" s="12">
        <f ca="1"/>
        <v>0.13215003542156079</v>
      </c>
    </row>
    <row r="9752" spans="6:8" x14ac:dyDescent="0.3">
      <c r="F9752" s="2">
        <v>9747</v>
      </c>
      <c r="G9752" s="12">
        <f ca="1"/>
        <v>2.5965520719417774</v>
      </c>
      <c r="H9752" s="12">
        <f ca="1"/>
        <v>0.13191244876547964</v>
      </c>
    </row>
    <row r="9753" spans="6:8" x14ac:dyDescent="0.3">
      <c r="F9753" s="2">
        <v>9748</v>
      </c>
      <c r="G9753" s="12">
        <f ca="1"/>
        <v>2.5969542443427103</v>
      </c>
      <c r="H9753" s="12">
        <f ca="1"/>
        <v>0.13166377295296913</v>
      </c>
    </row>
    <row r="9754" spans="6:8" x14ac:dyDescent="0.3">
      <c r="F9754" s="2">
        <v>9749</v>
      </c>
      <c r="G9754" s="12">
        <f ca="1"/>
        <v>2.5976295594858558</v>
      </c>
      <c r="H9754" s="12">
        <f ca="1"/>
        <v>0.13124712590233645</v>
      </c>
    </row>
    <row r="9755" spans="6:8" x14ac:dyDescent="0.3">
      <c r="F9755" s="2">
        <v>9750</v>
      </c>
      <c r="G9755" s="12">
        <f ca="1"/>
        <v>2.5976983516927641</v>
      </c>
      <c r="H9755" s="12">
        <f ca="1"/>
        <v>0.1312047481406009</v>
      </c>
    </row>
    <row r="9756" spans="6:8" x14ac:dyDescent="0.3">
      <c r="F9756" s="2">
        <v>9751</v>
      </c>
      <c r="G9756" s="12">
        <f ca="1"/>
        <v>2.5996792489586813</v>
      </c>
      <c r="H9756" s="12">
        <f ca="1"/>
        <v>0.12998958602336977</v>
      </c>
    </row>
    <row r="9757" spans="6:8" x14ac:dyDescent="0.3">
      <c r="F9757" s="2">
        <v>9752</v>
      </c>
      <c r="G9757" s="12">
        <f ca="1"/>
        <v>2.6007833363101147</v>
      </c>
      <c r="H9757" s="12">
        <f ca="1"/>
        <v>0.1293165766436864</v>
      </c>
    </row>
    <row r="9758" spans="6:8" x14ac:dyDescent="0.3">
      <c r="F9758" s="2">
        <v>9753</v>
      </c>
      <c r="G9758" s="12">
        <f ca="1"/>
        <v>2.6009794223916924</v>
      </c>
      <c r="H9758" s="12">
        <f ca="1"/>
        <v>0.12919736951058988</v>
      </c>
    </row>
    <row r="9759" spans="6:8" x14ac:dyDescent="0.3">
      <c r="F9759" s="2">
        <v>9754</v>
      </c>
      <c r="G9759" s="12">
        <f ca="1"/>
        <v>2.6013485342482179</v>
      </c>
      <c r="H9759" s="12">
        <f ca="1"/>
        <v>0.12897323529676344</v>
      </c>
    </row>
    <row r="9760" spans="6:8" x14ac:dyDescent="0.3">
      <c r="F9760" s="2">
        <v>9755</v>
      </c>
      <c r="G9760" s="12">
        <f ca="1"/>
        <v>2.6018041772841554</v>
      </c>
      <c r="H9760" s="12">
        <f ca="1"/>
        <v>0.12869702665995067</v>
      </c>
    </row>
    <row r="9761" spans="6:8" x14ac:dyDescent="0.3">
      <c r="F9761" s="2">
        <v>9756</v>
      </c>
      <c r="G9761" s="12">
        <f ca="1"/>
        <v>2.6021175170899586</v>
      </c>
      <c r="H9761" s="12">
        <f ca="1"/>
        <v>0.12850738226426911</v>
      </c>
    </row>
    <row r="9762" spans="6:8" x14ac:dyDescent="0.3">
      <c r="F9762" s="2">
        <v>9757</v>
      </c>
      <c r="G9762" s="12">
        <f ca="1"/>
        <v>2.6028389262463398</v>
      </c>
      <c r="H9762" s="12">
        <f ca="1"/>
        <v>0.12807168991405296</v>
      </c>
    </row>
    <row r="9763" spans="6:8" x14ac:dyDescent="0.3">
      <c r="F9763" s="2">
        <v>9758</v>
      </c>
      <c r="G9763" s="12">
        <f ca="1"/>
        <v>2.6049517541697367</v>
      </c>
      <c r="H9763" s="12">
        <f ca="1"/>
        <v>0.12680309244557436</v>
      </c>
    </row>
    <row r="9764" spans="6:8" x14ac:dyDescent="0.3">
      <c r="F9764" s="2">
        <v>9759</v>
      </c>
      <c r="G9764" s="12">
        <f ca="1"/>
        <v>2.6072193841594546</v>
      </c>
      <c r="H9764" s="12">
        <f ca="1"/>
        <v>0.12545381837968914</v>
      </c>
    </row>
    <row r="9765" spans="6:8" x14ac:dyDescent="0.3">
      <c r="F9765" s="2">
        <v>9760</v>
      </c>
      <c r="G9765" s="12">
        <f ca="1"/>
        <v>2.6072219793486373</v>
      </c>
      <c r="H9765" s="12">
        <f ca="1"/>
        <v>0.12545228144748202</v>
      </c>
    </row>
    <row r="9766" spans="6:8" x14ac:dyDescent="0.3">
      <c r="F9766" s="2">
        <v>9761</v>
      </c>
      <c r="G9766" s="12">
        <f ca="1"/>
        <v>2.6076952763996859</v>
      </c>
      <c r="H9766" s="12">
        <f ca="1"/>
        <v>0.12517225993501532</v>
      </c>
    </row>
    <row r="9767" spans="6:8" x14ac:dyDescent="0.3">
      <c r="F9767" s="2">
        <v>9762</v>
      </c>
      <c r="G9767" s="12">
        <f ca="1"/>
        <v>2.6078094929381845</v>
      </c>
      <c r="H9767" s="12">
        <f ca="1"/>
        <v>0.12510476707375676</v>
      </c>
    </row>
    <row r="9768" spans="6:8" x14ac:dyDescent="0.3">
      <c r="F9768" s="2">
        <v>9763</v>
      </c>
      <c r="G9768" s="12">
        <f ca="1"/>
        <v>2.6103508812549183</v>
      </c>
      <c r="H9768" s="12">
        <f ca="1"/>
        <v>0.12361125150550431</v>
      </c>
    </row>
    <row r="9769" spans="6:8" x14ac:dyDescent="0.3">
      <c r="F9769" s="2">
        <v>9764</v>
      </c>
      <c r="G9769" s="12">
        <f ca="1"/>
        <v>2.6110641808138224</v>
      </c>
      <c r="H9769" s="12">
        <f ca="1"/>
        <v>0.12319488684710551</v>
      </c>
    </row>
    <row r="9770" spans="6:8" x14ac:dyDescent="0.3">
      <c r="F9770" s="2">
        <v>9765</v>
      </c>
      <c r="G9770" s="12">
        <f ca="1"/>
        <v>2.6114556691141289</v>
      </c>
      <c r="H9770" s="12">
        <f ca="1"/>
        <v>0.12296689298844167</v>
      </c>
    </row>
    <row r="9771" spans="6:8" x14ac:dyDescent="0.3">
      <c r="F9771" s="2">
        <v>9766</v>
      </c>
      <c r="G9771" s="12">
        <f ca="1"/>
        <v>2.6117910660555048</v>
      </c>
      <c r="H9771" s="12">
        <f ca="1"/>
        <v>0.12277186053154142</v>
      </c>
    </row>
    <row r="9772" spans="6:8" x14ac:dyDescent="0.3">
      <c r="F9772" s="2">
        <v>9767</v>
      </c>
      <c r="G9772" s="12">
        <f ca="1"/>
        <v>2.6118308332460107</v>
      </c>
      <c r="H9772" s="12">
        <f ca="1"/>
        <v>0.12274875405525514</v>
      </c>
    </row>
    <row r="9773" spans="6:8" x14ac:dyDescent="0.3">
      <c r="F9773" s="2">
        <v>9768</v>
      </c>
      <c r="G9773" s="12">
        <f ca="1"/>
        <v>2.613116334669205</v>
      </c>
      <c r="H9773" s="12">
        <f ca="1"/>
        <v>0.12200387816257638</v>
      </c>
    </row>
    <row r="9774" spans="6:8" x14ac:dyDescent="0.3">
      <c r="F9774" s="2">
        <v>9769</v>
      </c>
      <c r="G9774" s="12">
        <f ca="1"/>
        <v>2.6151049698652242</v>
      </c>
      <c r="H9774" s="12">
        <f ca="1"/>
        <v>0.12085940813225479</v>
      </c>
    </row>
    <row r="9775" spans="6:8" x14ac:dyDescent="0.3">
      <c r="F9775" s="2">
        <v>9770</v>
      </c>
      <c r="G9775" s="12">
        <f ca="1"/>
        <v>2.6158289231716809</v>
      </c>
      <c r="H9775" s="12">
        <f ca="1"/>
        <v>0.12044512140559481</v>
      </c>
    </row>
    <row r="9776" spans="6:8" x14ac:dyDescent="0.3">
      <c r="F9776" s="2">
        <v>9771</v>
      </c>
      <c r="G9776" s="12">
        <f ca="1"/>
        <v>2.6160213885414625</v>
      </c>
      <c r="H9776" s="12">
        <f ca="1"/>
        <v>0.12033519252286659</v>
      </c>
    </row>
    <row r="9777" spans="6:8" x14ac:dyDescent="0.3">
      <c r="F9777" s="2">
        <v>9772</v>
      </c>
      <c r="G9777" s="12">
        <f ca="1"/>
        <v>2.6170912573305158</v>
      </c>
      <c r="H9777" s="12">
        <f ca="1"/>
        <v>0.11972573342925491</v>
      </c>
    </row>
    <row r="9778" spans="6:8" x14ac:dyDescent="0.3">
      <c r="F9778" s="2">
        <v>9773</v>
      </c>
      <c r="G9778" s="12">
        <f ca="1"/>
        <v>2.6184497286327857</v>
      </c>
      <c r="H9778" s="12">
        <f ca="1"/>
        <v>0.1189557891803909</v>
      </c>
    </row>
    <row r="9779" spans="6:8" x14ac:dyDescent="0.3">
      <c r="F9779" s="2">
        <v>9774</v>
      </c>
      <c r="G9779" s="12">
        <f ca="1"/>
        <v>2.6184603798944286</v>
      </c>
      <c r="H9779" s="12">
        <f ca="1"/>
        <v>0.11894976961876078</v>
      </c>
    </row>
    <row r="9780" spans="6:8" x14ac:dyDescent="0.3">
      <c r="F9780" s="2">
        <v>9775</v>
      </c>
      <c r="G9780" s="12">
        <f ca="1"/>
        <v>2.6186660839257105</v>
      </c>
      <c r="H9780" s="12">
        <f ca="1"/>
        <v>0.11883356861412711</v>
      </c>
    </row>
    <row r="9781" spans="6:8" x14ac:dyDescent="0.3">
      <c r="F9781" s="2">
        <v>9776</v>
      </c>
      <c r="G9781" s="12">
        <f ca="1"/>
        <v>2.6192595704687616</v>
      </c>
      <c r="H9781" s="12">
        <f ca="1"/>
        <v>0.11849887215745744</v>
      </c>
    </row>
    <row r="9782" spans="6:8" x14ac:dyDescent="0.3">
      <c r="F9782" s="2">
        <v>9777</v>
      </c>
      <c r="G9782" s="12">
        <f ca="1"/>
        <v>2.6196270232104117</v>
      </c>
      <c r="H9782" s="12">
        <f ca="1"/>
        <v>0.11829206418534728</v>
      </c>
    </row>
    <row r="9783" spans="6:8" x14ac:dyDescent="0.3">
      <c r="F9783" s="2">
        <v>9778</v>
      </c>
      <c r="G9783" s="12">
        <f ca="1"/>
        <v>2.6196686137239293</v>
      </c>
      <c r="H9783" s="12">
        <f ca="1"/>
        <v>0.11826867647495791</v>
      </c>
    </row>
    <row r="9784" spans="6:8" x14ac:dyDescent="0.3">
      <c r="F9784" s="2">
        <v>9779</v>
      </c>
      <c r="G9784" s="12">
        <f ca="1"/>
        <v>2.6200065591423134</v>
      </c>
      <c r="H9784" s="12">
        <f ca="1"/>
        <v>0.11807878980267666</v>
      </c>
    </row>
    <row r="9785" spans="6:8" x14ac:dyDescent="0.3">
      <c r="F9785" s="2">
        <v>9780</v>
      </c>
      <c r="G9785" s="12">
        <f ca="1"/>
        <v>2.6211235700210236</v>
      </c>
      <c r="H9785" s="12">
        <f ca="1"/>
        <v>0.11745306923175612</v>
      </c>
    </row>
    <row r="9786" spans="6:8" x14ac:dyDescent="0.3">
      <c r="F9786" s="2">
        <v>9781</v>
      </c>
      <c r="G9786" s="12">
        <f ca="1"/>
        <v>2.6214695026352755</v>
      </c>
      <c r="H9786" s="12">
        <f ca="1"/>
        <v>0.11725988089515474</v>
      </c>
    </row>
    <row r="9787" spans="6:8" x14ac:dyDescent="0.3">
      <c r="F9787" s="2">
        <v>9782</v>
      </c>
      <c r="G9787" s="12">
        <f ca="1"/>
        <v>2.6216965289449745</v>
      </c>
      <c r="H9787" s="12">
        <f ca="1"/>
        <v>0.1171332489984221</v>
      </c>
    </row>
    <row r="9788" spans="6:8" x14ac:dyDescent="0.3">
      <c r="F9788" s="2">
        <v>9783</v>
      </c>
      <c r="G9788" s="12">
        <f ca="1"/>
        <v>2.6224109504945692</v>
      </c>
      <c r="H9788" s="12">
        <f ca="1"/>
        <v>0.11673554238297162</v>
      </c>
    </row>
    <row r="9789" spans="6:8" x14ac:dyDescent="0.3">
      <c r="F9789" s="2">
        <v>9784</v>
      </c>
      <c r="G9789" s="12">
        <f ca="1"/>
        <v>2.623731263034919</v>
      </c>
      <c r="H9789" s="12">
        <f ca="1"/>
        <v>0.11600368240316546</v>
      </c>
    </row>
    <row r="9790" spans="6:8" x14ac:dyDescent="0.3">
      <c r="F9790" s="2">
        <v>9785</v>
      </c>
      <c r="G9790" s="12">
        <f ca="1"/>
        <v>2.6241798162107144</v>
      </c>
      <c r="H9790" s="12">
        <f ca="1"/>
        <v>0.11575596943930878</v>
      </c>
    </row>
    <row r="9791" spans="6:8" x14ac:dyDescent="0.3">
      <c r="F9791" s="2">
        <v>9786</v>
      </c>
      <c r="G9791" s="12">
        <f ca="1"/>
        <v>2.6242204262257194</v>
      </c>
      <c r="H9791" s="12">
        <f ca="1"/>
        <v>0.11573356568726194</v>
      </c>
    </row>
    <row r="9792" spans="6:8" x14ac:dyDescent="0.3">
      <c r="F9792" s="2">
        <v>9787</v>
      </c>
      <c r="G9792" s="12">
        <f ca="1"/>
        <v>2.6246535715232397</v>
      </c>
      <c r="H9792" s="12">
        <f ca="1"/>
        <v>0.1154948460734839</v>
      </c>
    </row>
    <row r="9793" spans="6:8" x14ac:dyDescent="0.3">
      <c r="F9793" s="2">
        <v>9788</v>
      </c>
      <c r="G9793" s="12">
        <f ca="1"/>
        <v>2.6264669979374449</v>
      </c>
      <c r="H9793" s="12">
        <f ca="1"/>
        <v>0.11450012829380188</v>
      </c>
    </row>
    <row r="9794" spans="6:8" x14ac:dyDescent="0.3">
      <c r="F9794" s="2">
        <v>9789</v>
      </c>
      <c r="G9794" s="12">
        <f ca="1"/>
        <v>2.6269189768207823</v>
      </c>
      <c r="H9794" s="12">
        <f ca="1"/>
        <v>0.1142533865730644</v>
      </c>
    </row>
    <row r="9795" spans="6:8" x14ac:dyDescent="0.3">
      <c r="F9795" s="2">
        <v>9790</v>
      </c>
      <c r="G9795" s="12">
        <f ca="1"/>
        <v>2.6272614057513666</v>
      </c>
      <c r="H9795" s="12">
        <f ca="1"/>
        <v>0.11406676286369555</v>
      </c>
    </row>
    <row r="9796" spans="6:8" x14ac:dyDescent="0.3">
      <c r="F9796" s="2">
        <v>9791</v>
      </c>
      <c r="G9796" s="12">
        <f ca="1"/>
        <v>2.6273210659612043</v>
      </c>
      <c r="H9796" s="12">
        <f ca="1"/>
        <v>0.11403427564666252</v>
      </c>
    </row>
    <row r="9797" spans="6:8" x14ac:dyDescent="0.3">
      <c r="F9797" s="2">
        <v>9792</v>
      </c>
      <c r="G9797" s="12">
        <f ca="1"/>
        <v>2.6277383268134136</v>
      </c>
      <c r="H9797" s="12">
        <f ca="1"/>
        <v>0.11380729014272527</v>
      </c>
    </row>
    <row r="9798" spans="6:8" x14ac:dyDescent="0.3">
      <c r="F9798" s="2">
        <v>9793</v>
      </c>
      <c r="G9798" s="12">
        <f ca="1"/>
        <v>2.6286340682920599</v>
      </c>
      <c r="H9798" s="12">
        <f ca="1"/>
        <v>0.1133213654992777</v>
      </c>
    </row>
    <row r="9799" spans="6:8" x14ac:dyDescent="0.3">
      <c r="F9799" s="2">
        <v>9794</v>
      </c>
      <c r="G9799" s="12">
        <f ca="1"/>
        <v>2.6288485666616976</v>
      </c>
      <c r="H9799" s="12">
        <f ca="1"/>
        <v>0.11320527649981102</v>
      </c>
    </row>
    <row r="9800" spans="6:8" x14ac:dyDescent="0.3">
      <c r="F9800" s="2">
        <v>9795</v>
      </c>
      <c r="G9800" s="12">
        <f ca="1"/>
        <v>2.6306202872880267</v>
      </c>
      <c r="H9800" s="12">
        <f ca="1"/>
        <v>0.11225041834221829</v>
      </c>
    </row>
    <row r="9801" spans="6:8" x14ac:dyDescent="0.3">
      <c r="F9801" s="2">
        <v>9796</v>
      </c>
      <c r="G9801" s="12">
        <f ca="1"/>
        <v>2.6306593066444255</v>
      </c>
      <c r="H9801" s="12">
        <f ca="1"/>
        <v>0.11222946957764145</v>
      </c>
    </row>
    <row r="9802" spans="6:8" x14ac:dyDescent="0.3">
      <c r="F9802" s="2">
        <v>9797</v>
      </c>
      <c r="G9802" s="12">
        <f ca="1"/>
        <v>2.6309525633419124</v>
      </c>
      <c r="H9802" s="12">
        <f ca="1"/>
        <v>0.11207213626595677</v>
      </c>
    </row>
    <row r="9803" spans="6:8" x14ac:dyDescent="0.3">
      <c r="F9803" s="2">
        <v>9798</v>
      </c>
      <c r="G9803" s="12">
        <f ca="1"/>
        <v>2.631532368207508</v>
      </c>
      <c r="H9803" s="12">
        <f ca="1"/>
        <v>0.11176164349203842</v>
      </c>
    </row>
    <row r="9804" spans="6:8" x14ac:dyDescent="0.3">
      <c r="F9804" s="2">
        <v>9799</v>
      </c>
      <c r="G9804" s="12">
        <f ca="1"/>
        <v>2.6325520557399198</v>
      </c>
      <c r="H9804" s="12">
        <f ca="1"/>
        <v>0.11121743581526546</v>
      </c>
    </row>
    <row r="9805" spans="6:8" x14ac:dyDescent="0.3">
      <c r="F9805" s="2">
        <v>9800</v>
      </c>
      <c r="G9805" s="12">
        <f ca="1"/>
        <v>2.6336902522705699</v>
      </c>
      <c r="H9805" s="12">
        <f ca="1"/>
        <v>0.11061275395018207</v>
      </c>
    </row>
    <row r="9806" spans="6:8" x14ac:dyDescent="0.3">
      <c r="F9806" s="2">
        <v>9801</v>
      </c>
      <c r="G9806" s="12">
        <f ca="1"/>
        <v>2.633780195391076</v>
      </c>
      <c r="H9806" s="12">
        <f ca="1"/>
        <v>0.11056509493903915</v>
      </c>
    </row>
    <row r="9807" spans="6:8" x14ac:dyDescent="0.3">
      <c r="F9807" s="2">
        <v>9802</v>
      </c>
      <c r="G9807" s="12">
        <f ca="1"/>
        <v>2.6356333613499916</v>
      </c>
      <c r="H9807" s="12">
        <f ca="1"/>
        <v>0.10958718344833095</v>
      </c>
    </row>
    <row r="9808" spans="6:8" x14ac:dyDescent="0.3">
      <c r="F9808" s="2">
        <v>9803</v>
      </c>
      <c r="G9808" s="12">
        <f ca="1"/>
        <v>2.6365861026658344</v>
      </c>
      <c r="H9808" s="12">
        <f ca="1"/>
        <v>0.10908741587525933</v>
      </c>
    </row>
    <row r="9809" spans="6:8" x14ac:dyDescent="0.3">
      <c r="F9809" s="2">
        <v>9804</v>
      </c>
      <c r="G9809" s="12">
        <f ca="1"/>
        <v>2.6373545680601596</v>
      </c>
      <c r="H9809" s="12">
        <f ca="1"/>
        <v>0.10868578600417396</v>
      </c>
    </row>
    <row r="9810" spans="6:8" x14ac:dyDescent="0.3">
      <c r="F9810" s="2">
        <v>9805</v>
      </c>
      <c r="G9810" s="12">
        <f ca="1"/>
        <v>2.6375715183770838</v>
      </c>
      <c r="H9810" s="12">
        <f ca="1"/>
        <v>0.10857263712813797</v>
      </c>
    </row>
    <row r="9811" spans="6:8" x14ac:dyDescent="0.3">
      <c r="F9811" s="2">
        <v>9806</v>
      </c>
      <c r="G9811" s="12">
        <f ca="1"/>
        <v>2.6377407866184197</v>
      </c>
      <c r="H9811" s="12">
        <f ca="1"/>
        <v>0.10848442911540013</v>
      </c>
    </row>
    <row r="9812" spans="6:8" x14ac:dyDescent="0.3">
      <c r="F9812" s="2">
        <v>9807</v>
      </c>
      <c r="G9812" s="12">
        <f ca="1"/>
        <v>2.6406940285097207</v>
      </c>
      <c r="H9812" s="12">
        <f ca="1"/>
        <v>0.10695565924617437</v>
      </c>
    </row>
    <row r="9813" spans="6:8" x14ac:dyDescent="0.3">
      <c r="F9813" s="2">
        <v>9808</v>
      </c>
      <c r="G9813" s="12">
        <f ca="1"/>
        <v>2.6411919070040204</v>
      </c>
      <c r="H9813" s="12">
        <f ca="1"/>
        <v>0.10669982214036214</v>
      </c>
    </row>
    <row r="9814" spans="6:8" x14ac:dyDescent="0.3">
      <c r="F9814" s="2">
        <v>9809</v>
      </c>
      <c r="G9814" s="12">
        <f ca="1"/>
        <v>2.6419015326902047</v>
      </c>
      <c r="H9814" s="12">
        <f ca="1"/>
        <v>0.10633611777262714</v>
      </c>
    </row>
    <row r="9815" spans="6:8" x14ac:dyDescent="0.3">
      <c r="F9815" s="2">
        <v>9810</v>
      </c>
      <c r="G9815" s="12">
        <f ca="1"/>
        <v>2.6443931266569263</v>
      </c>
      <c r="H9815" s="12">
        <f ca="1"/>
        <v>0.10506781460660938</v>
      </c>
    </row>
    <row r="9816" spans="6:8" x14ac:dyDescent="0.3">
      <c r="F9816" s="2">
        <v>9811</v>
      </c>
      <c r="G9816" s="12">
        <f ca="1"/>
        <v>2.6447959963414465</v>
      </c>
      <c r="H9816" s="12">
        <f ca="1"/>
        <v>0.10486400935077965</v>
      </c>
    </row>
    <row r="9817" spans="6:8" x14ac:dyDescent="0.3">
      <c r="F9817" s="2">
        <v>9812</v>
      </c>
      <c r="G9817" s="12">
        <f ca="1"/>
        <v>2.6449384963279394</v>
      </c>
      <c r="H9817" s="12">
        <f ca="1"/>
        <v>0.10479200517130739</v>
      </c>
    </row>
    <row r="9818" spans="6:8" x14ac:dyDescent="0.3">
      <c r="F9818" s="2">
        <v>9813</v>
      </c>
      <c r="G9818" s="12">
        <f ca="1"/>
        <v>2.6453904532191896</v>
      </c>
      <c r="H9818" s="12">
        <f ca="1"/>
        <v>0.10456392568646572</v>
      </c>
    </row>
    <row r="9819" spans="6:8" x14ac:dyDescent="0.3">
      <c r="F9819" s="2">
        <v>9814</v>
      </c>
      <c r="G9819" s="12">
        <f ca="1"/>
        <v>2.6460184983970194</v>
      </c>
      <c r="H9819" s="12">
        <f ca="1"/>
        <v>0.10424771700709048</v>
      </c>
    </row>
    <row r="9820" spans="6:8" x14ac:dyDescent="0.3">
      <c r="F9820" s="2">
        <v>9815</v>
      </c>
      <c r="G9820" s="12">
        <f ca="1"/>
        <v>2.646026320326079</v>
      </c>
      <c r="H9820" s="12">
        <f ca="1"/>
        <v>0.10424378418828179</v>
      </c>
    </row>
    <row r="9821" spans="6:8" x14ac:dyDescent="0.3">
      <c r="F9821" s="2">
        <v>9816</v>
      </c>
      <c r="G9821" s="12">
        <f ca="1"/>
        <v>2.6460833652377982</v>
      </c>
      <c r="H9821" s="12">
        <f ca="1"/>
        <v>0.10421510634395044</v>
      </c>
    </row>
    <row r="9822" spans="6:8" x14ac:dyDescent="0.3">
      <c r="F9822" s="2">
        <v>9817</v>
      </c>
      <c r="G9822" s="12">
        <f ca="1"/>
        <v>2.6484876436092244</v>
      </c>
      <c r="H9822" s="12">
        <f ca="1"/>
        <v>0.1030127867569495</v>
      </c>
    </row>
    <row r="9823" spans="6:8" x14ac:dyDescent="0.3">
      <c r="F9823" s="2">
        <v>9818</v>
      </c>
      <c r="G9823" s="12">
        <f ca="1"/>
        <v>2.6501704686796268</v>
      </c>
      <c r="H9823" s="12">
        <f ca="1"/>
        <v>0.10217861507643632</v>
      </c>
    </row>
    <row r="9824" spans="6:8" x14ac:dyDescent="0.3">
      <c r="F9824" s="2">
        <v>9819</v>
      </c>
      <c r="G9824" s="12">
        <f ca="1"/>
        <v>2.6503566819180522</v>
      </c>
      <c r="H9824" s="12">
        <f ca="1"/>
        <v>0.1020866806679479</v>
      </c>
    </row>
    <row r="9825" spans="6:8" x14ac:dyDescent="0.3">
      <c r="F9825" s="2">
        <v>9820</v>
      </c>
      <c r="G9825" s="12">
        <f ca="1"/>
        <v>2.6510471804784332</v>
      </c>
      <c r="H9825" s="12">
        <f ca="1"/>
        <v>0.1017464214317028</v>
      </c>
    </row>
    <row r="9826" spans="6:8" x14ac:dyDescent="0.3">
      <c r="F9826" s="2">
        <v>9821</v>
      </c>
      <c r="G9826" s="12">
        <f ca="1"/>
        <v>2.6524598577997045</v>
      </c>
      <c r="H9826" s="12">
        <f ca="1"/>
        <v>0.10105344107043464</v>
      </c>
    </row>
    <row r="9827" spans="6:8" x14ac:dyDescent="0.3">
      <c r="F9827" s="2">
        <v>9822</v>
      </c>
      <c r="G9827" s="12">
        <f ca="1"/>
        <v>2.6532803888156224</v>
      </c>
      <c r="H9827" s="12">
        <f ca="1"/>
        <v>0.10065287027534227</v>
      </c>
    </row>
    <row r="9828" spans="6:8" x14ac:dyDescent="0.3">
      <c r="F9828" s="2">
        <v>9823</v>
      </c>
      <c r="G9828" s="12">
        <f ca="1"/>
        <v>2.6543346898259879</v>
      </c>
      <c r="H9828" s="12">
        <f ca="1"/>
        <v>0.10014025671252526</v>
      </c>
    </row>
    <row r="9829" spans="6:8" x14ac:dyDescent="0.3">
      <c r="F9829" s="2">
        <v>9824</v>
      </c>
      <c r="G9829" s="12">
        <f ca="1"/>
        <v>2.6582468722132009</v>
      </c>
      <c r="H9829" s="12">
        <f ca="1"/>
        <v>9.8258418800632061E-2</v>
      </c>
    </row>
    <row r="9830" spans="6:8" x14ac:dyDescent="0.3">
      <c r="F9830" s="2">
        <v>9825</v>
      </c>
      <c r="G9830" s="12">
        <f ca="1"/>
        <v>2.6589967438706275</v>
      </c>
      <c r="H9830" s="12">
        <f ca="1"/>
        <v>9.7901345885237009E-2</v>
      </c>
    </row>
    <row r="9831" spans="6:8" x14ac:dyDescent="0.3">
      <c r="F9831" s="2">
        <v>9826</v>
      </c>
      <c r="G9831" s="12">
        <f ca="1"/>
        <v>2.6593839166572248</v>
      </c>
      <c r="H9831" s="12">
        <f ca="1"/>
        <v>9.771743692112124E-2</v>
      </c>
    </row>
    <row r="9832" spans="6:8" x14ac:dyDescent="0.3">
      <c r="F9832" s="2">
        <v>9827</v>
      </c>
      <c r="G9832" s="12">
        <f ca="1"/>
        <v>2.660007098783562</v>
      </c>
      <c r="H9832" s="12">
        <f ca="1"/>
        <v>9.7422071034413818E-2</v>
      </c>
    </row>
    <row r="9833" spans="6:8" x14ac:dyDescent="0.3">
      <c r="F9833" s="2">
        <v>9828</v>
      </c>
      <c r="G9833" s="12">
        <f ca="1"/>
        <v>2.6601832700125763</v>
      </c>
      <c r="H9833" s="12">
        <f ca="1"/>
        <v>9.7338717094309996E-2</v>
      </c>
    </row>
    <row r="9834" spans="6:8" x14ac:dyDescent="0.3">
      <c r="F9834" s="2">
        <v>9829</v>
      </c>
      <c r="G9834" s="12">
        <f ca="1"/>
        <v>2.661134134253361</v>
      </c>
      <c r="H9834" s="12">
        <f ca="1"/>
        <v>9.6889923913793002E-2</v>
      </c>
    </row>
    <row r="9835" spans="6:8" x14ac:dyDescent="0.3">
      <c r="F9835" s="2">
        <v>9830</v>
      </c>
      <c r="G9835" s="12">
        <f ca="1"/>
        <v>2.6637493041897304</v>
      </c>
      <c r="H9835" s="12">
        <f ca="1"/>
        <v>9.5665137087346669E-2</v>
      </c>
    </row>
    <row r="9836" spans="6:8" x14ac:dyDescent="0.3">
      <c r="F9836" s="2">
        <v>9831</v>
      </c>
      <c r="G9836" s="12">
        <f ca="1"/>
        <v>2.6642553403424523</v>
      </c>
      <c r="H9836" s="12">
        <f ca="1"/>
        <v>9.5429747283529209E-2</v>
      </c>
    </row>
    <row r="9837" spans="6:8" x14ac:dyDescent="0.3">
      <c r="F9837" s="2">
        <v>9832</v>
      </c>
      <c r="G9837" s="12">
        <f ca="1"/>
        <v>2.6644261290075137</v>
      </c>
      <c r="H9837" s="12">
        <f ca="1"/>
        <v>9.5350419685827345E-2</v>
      </c>
    </row>
    <row r="9838" spans="6:8" x14ac:dyDescent="0.3">
      <c r="F9838" s="2">
        <v>9833</v>
      </c>
      <c r="G9838" s="12">
        <f ca="1"/>
        <v>2.6652038061004326</v>
      </c>
      <c r="H9838" s="12">
        <f ca="1"/>
        <v>9.4989951890293217E-2</v>
      </c>
    </row>
    <row r="9839" spans="6:8" x14ac:dyDescent="0.3">
      <c r="F9839" s="2">
        <v>9834</v>
      </c>
      <c r="G9839" s="12">
        <f ca="1"/>
        <v>2.6665810645647468</v>
      </c>
      <c r="H9839" s="12">
        <f ca="1"/>
        <v>9.4354561248329638E-2</v>
      </c>
    </row>
    <row r="9840" spans="6:8" x14ac:dyDescent="0.3">
      <c r="F9840" s="2">
        <v>9835</v>
      </c>
      <c r="G9840" s="12">
        <f ca="1"/>
        <v>2.667482090566847</v>
      </c>
      <c r="H9840" s="12">
        <f ca="1"/>
        <v>9.3940941409115283E-2</v>
      </c>
    </row>
    <row r="9841" spans="6:8" x14ac:dyDescent="0.3">
      <c r="F9841" s="2">
        <v>9836</v>
      </c>
      <c r="G9841" s="12">
        <f ca="1"/>
        <v>2.6677907906960323</v>
      </c>
      <c r="H9841" s="12">
        <f ca="1"/>
        <v>9.3799605549748796E-2</v>
      </c>
    </row>
    <row r="9842" spans="6:8" x14ac:dyDescent="0.3">
      <c r="F9842" s="2">
        <v>9837</v>
      </c>
      <c r="G9842" s="12">
        <f ca="1"/>
        <v>2.6683190769923866</v>
      </c>
      <c r="H9842" s="12">
        <f ca="1"/>
        <v>9.3558176157201078E-2</v>
      </c>
    </row>
    <row r="9843" spans="6:8" x14ac:dyDescent="0.3">
      <c r="F9843" s="2">
        <v>9838</v>
      </c>
      <c r="G9843" s="12">
        <f ca="1"/>
        <v>2.668991260772652</v>
      </c>
      <c r="H9843" s="12">
        <f ca="1"/>
        <v>9.3251790504268711E-2</v>
      </c>
    </row>
    <row r="9844" spans="6:8" x14ac:dyDescent="0.3">
      <c r="F9844" s="2">
        <v>9839</v>
      </c>
      <c r="G9844" s="12">
        <f ca="1"/>
        <v>2.6714320318383695</v>
      </c>
      <c r="H9844" s="12">
        <f ca="1"/>
        <v>9.214682406693378E-2</v>
      </c>
    </row>
    <row r="9845" spans="6:8" x14ac:dyDescent="0.3">
      <c r="F9845" s="2">
        <v>9840</v>
      </c>
      <c r="G9845" s="12">
        <f ca="1"/>
        <v>2.6726461256572724</v>
      </c>
      <c r="H9845" s="12">
        <f ca="1"/>
        <v>9.160157734709852E-2</v>
      </c>
    </row>
    <row r="9846" spans="6:8" x14ac:dyDescent="0.3">
      <c r="F9846" s="2">
        <v>9841</v>
      </c>
      <c r="G9846" s="12">
        <f ca="1"/>
        <v>2.6734950249238931</v>
      </c>
      <c r="H9846" s="12">
        <f ca="1"/>
        <v>9.1222061234665711E-2</v>
      </c>
    </row>
    <row r="9847" spans="6:8" x14ac:dyDescent="0.3">
      <c r="F9847" s="2">
        <v>9842</v>
      </c>
      <c r="G9847" s="12">
        <f ca="1"/>
        <v>2.6750079766883736</v>
      </c>
      <c r="H9847" s="12">
        <f ca="1"/>
        <v>9.0549168003939362E-2</v>
      </c>
    </row>
    <row r="9848" spans="6:8" x14ac:dyDescent="0.3">
      <c r="F9848" s="2">
        <v>9843</v>
      </c>
      <c r="G9848" s="12">
        <f ca="1"/>
        <v>2.6751415433481118</v>
      </c>
      <c r="H9848" s="12">
        <f ca="1"/>
        <v>9.0489978283058395E-2</v>
      </c>
    </row>
    <row r="9849" spans="6:8" x14ac:dyDescent="0.3">
      <c r="F9849" s="2">
        <v>9844</v>
      </c>
      <c r="G9849" s="12">
        <f ca="1"/>
        <v>2.6755592671599082</v>
      </c>
      <c r="H9849" s="12">
        <f ca="1"/>
        <v>9.0305089371961869E-2</v>
      </c>
    </row>
    <row r="9850" spans="6:8" x14ac:dyDescent="0.3">
      <c r="F9850" s="2">
        <v>9845</v>
      </c>
      <c r="G9850" s="12">
        <f ca="1"/>
        <v>2.6784221013988359</v>
      </c>
      <c r="H9850" s="12">
        <f ca="1"/>
        <v>8.9047080007311791E-2</v>
      </c>
    </row>
    <row r="9851" spans="6:8" x14ac:dyDescent="0.3">
      <c r="F9851" s="2">
        <v>9846</v>
      </c>
      <c r="G9851" s="12">
        <f ca="1"/>
        <v>2.6794611247466178</v>
      </c>
      <c r="H9851" s="12">
        <f ca="1"/>
        <v>8.8594416639470902E-2</v>
      </c>
    </row>
    <row r="9852" spans="6:8" x14ac:dyDescent="0.3">
      <c r="F9852" s="2">
        <v>9847</v>
      </c>
      <c r="G9852" s="12">
        <f ca="1"/>
        <v>2.6802032426885742</v>
      </c>
      <c r="H9852" s="12">
        <f ca="1"/>
        <v>8.8272372307095254E-2</v>
      </c>
    </row>
    <row r="9853" spans="6:8" x14ac:dyDescent="0.3">
      <c r="F9853" s="2">
        <v>9848</v>
      </c>
      <c r="G9853" s="12">
        <f ca="1"/>
        <v>2.6831269317893387</v>
      </c>
      <c r="H9853" s="12">
        <f ca="1"/>
        <v>8.7013855808728072E-2</v>
      </c>
    </row>
    <row r="9854" spans="6:8" x14ac:dyDescent="0.3">
      <c r="F9854" s="2">
        <v>9849</v>
      </c>
      <c r="G9854" s="12">
        <f ca="1"/>
        <v>2.6833617920037072</v>
      </c>
      <c r="H9854" s="12">
        <f ca="1"/>
        <v>8.6913463598220608E-2</v>
      </c>
    </row>
    <row r="9855" spans="6:8" x14ac:dyDescent="0.3">
      <c r="F9855" s="2">
        <v>9850</v>
      </c>
      <c r="G9855" s="12">
        <f ca="1"/>
        <v>2.6844239523139217</v>
      </c>
      <c r="H9855" s="12">
        <f ca="1"/>
        <v>8.6460739409768866E-2</v>
      </c>
    </row>
    <row r="9856" spans="6:8" x14ac:dyDescent="0.3">
      <c r="F9856" s="2">
        <v>9851</v>
      </c>
      <c r="G9856" s="12">
        <f ca="1"/>
        <v>2.6856217399794451</v>
      </c>
      <c r="H9856" s="12">
        <f ca="1"/>
        <v>8.5952756826138163E-2</v>
      </c>
    </row>
    <row r="9857" spans="6:8" x14ac:dyDescent="0.3">
      <c r="F9857" s="2">
        <v>9852</v>
      </c>
      <c r="G9857" s="12">
        <f ca="1"/>
        <v>2.6856826081397007</v>
      </c>
      <c r="H9857" s="12">
        <f ca="1"/>
        <v>8.5927014563683041E-2</v>
      </c>
    </row>
    <row r="9858" spans="6:8" x14ac:dyDescent="0.3">
      <c r="F9858" s="2">
        <v>9853</v>
      </c>
      <c r="G9858" s="12">
        <f ca="1"/>
        <v>2.6857300865151745</v>
      </c>
      <c r="H9858" s="12">
        <f ca="1"/>
        <v>8.5906939911555263E-2</v>
      </c>
    </row>
    <row r="9859" spans="6:8" x14ac:dyDescent="0.3">
      <c r="F9859" s="2">
        <v>9854</v>
      </c>
      <c r="G9859" s="12">
        <f ca="1"/>
        <v>2.6896487094662058</v>
      </c>
      <c r="H9859" s="12">
        <f ca="1"/>
        <v>8.426458516794158E-2</v>
      </c>
    </row>
    <row r="9860" spans="6:8" x14ac:dyDescent="0.3">
      <c r="F9860" s="2">
        <v>9855</v>
      </c>
      <c r="G9860" s="12">
        <f ca="1"/>
        <v>2.6903439681055916</v>
      </c>
      <c r="H9860" s="12">
        <f ca="1"/>
        <v>8.3976168432819395E-2</v>
      </c>
    </row>
    <row r="9861" spans="6:8" x14ac:dyDescent="0.3">
      <c r="F9861" s="2">
        <v>9856</v>
      </c>
      <c r="G9861" s="12">
        <f ca="1"/>
        <v>2.6915453772794709</v>
      </c>
      <c r="H9861" s="12">
        <f ca="1"/>
        <v>8.3479882891602644E-2</v>
      </c>
    </row>
    <row r="9862" spans="6:8" x14ac:dyDescent="0.3">
      <c r="F9862" s="2">
        <v>9857</v>
      </c>
      <c r="G9862" s="12">
        <f ca="1"/>
        <v>2.6920235881007404</v>
      </c>
      <c r="H9862" s="12">
        <f ca="1"/>
        <v>8.3283078505588679E-2</v>
      </c>
    </row>
    <row r="9863" spans="6:8" x14ac:dyDescent="0.3">
      <c r="F9863" s="2">
        <v>9858</v>
      </c>
      <c r="G9863" s="12">
        <f ca="1"/>
        <v>2.6923498861205117</v>
      </c>
      <c r="H9863" s="12">
        <f ca="1"/>
        <v>8.3149033361735319E-2</v>
      </c>
    </row>
    <row r="9864" spans="6:8" x14ac:dyDescent="0.3">
      <c r="F9864" s="2">
        <v>9859</v>
      </c>
      <c r="G9864" s="12">
        <f ca="1"/>
        <v>2.6927911920297536</v>
      </c>
      <c r="H9864" s="12">
        <f ca="1"/>
        <v>8.296805226186138E-2</v>
      </c>
    </row>
    <row r="9865" spans="6:8" x14ac:dyDescent="0.3">
      <c r="F9865" s="2">
        <v>9860</v>
      </c>
      <c r="G9865" s="12">
        <f ca="1"/>
        <v>2.6929342339729812</v>
      </c>
      <c r="H9865" s="12">
        <f ca="1"/>
        <v>8.2909466656870073E-2</v>
      </c>
    </row>
    <row r="9866" spans="6:8" x14ac:dyDescent="0.3">
      <c r="F9866" s="2">
        <v>9861</v>
      </c>
      <c r="G9866" s="12">
        <f ca="1"/>
        <v>2.6966947884113974</v>
      </c>
      <c r="H9866" s="12">
        <f ca="1"/>
        <v>8.1382604026142474E-2</v>
      </c>
    </row>
    <row r="9867" spans="6:8" x14ac:dyDescent="0.3">
      <c r="F9867" s="2">
        <v>9862</v>
      </c>
      <c r="G9867" s="12">
        <f ca="1"/>
        <v>2.6981318428523022</v>
      </c>
      <c r="H9867" s="12">
        <f ca="1"/>
        <v>8.0805875983059758E-2</v>
      </c>
    </row>
    <row r="9868" spans="6:8" x14ac:dyDescent="0.3">
      <c r="F9868" s="2">
        <v>9863</v>
      </c>
      <c r="G9868" s="12">
        <f ca="1"/>
        <v>2.7000816551264184</v>
      </c>
      <c r="H9868" s="12">
        <f ca="1"/>
        <v>8.0029276013513451E-2</v>
      </c>
    </row>
    <row r="9869" spans="6:8" x14ac:dyDescent="0.3">
      <c r="F9869" s="2">
        <v>9864</v>
      </c>
      <c r="G9869" s="12">
        <f ca="1"/>
        <v>2.7001596256111822</v>
      </c>
      <c r="H9869" s="12">
        <f ca="1"/>
        <v>7.9998361701592052E-2</v>
      </c>
    </row>
    <row r="9870" spans="6:8" x14ac:dyDescent="0.3">
      <c r="F9870" s="2">
        <v>9865</v>
      </c>
      <c r="G9870" s="12">
        <f ca="1"/>
        <v>2.7002950553699341</v>
      </c>
      <c r="H9870" s="12">
        <f ca="1"/>
        <v>7.9944691203724619E-2</v>
      </c>
    </row>
    <row r="9871" spans="6:8" x14ac:dyDescent="0.3">
      <c r="F9871" s="2">
        <v>9866</v>
      </c>
      <c r="G9871" s="12">
        <f ca="1"/>
        <v>2.7009476095051932</v>
      </c>
      <c r="H9871" s="12">
        <f ca="1"/>
        <v>7.9686542105701891E-2</v>
      </c>
    </row>
    <row r="9872" spans="6:8" x14ac:dyDescent="0.3">
      <c r="F9872" s="2">
        <v>9867</v>
      </c>
      <c r="G9872" s="12">
        <f ca="1"/>
        <v>2.702034184950683</v>
      </c>
      <c r="H9872" s="12">
        <f ca="1"/>
        <v>7.9258369091288514E-2</v>
      </c>
    </row>
    <row r="9873" spans="6:8" x14ac:dyDescent="0.3">
      <c r="F9873" s="2">
        <v>9868</v>
      </c>
      <c r="G9873" s="12">
        <f ca="1"/>
        <v>2.7101312925960115</v>
      </c>
      <c r="H9873" s="12">
        <f ca="1"/>
        <v>7.6132715416673491E-2</v>
      </c>
    </row>
    <row r="9874" spans="6:8" x14ac:dyDescent="0.3">
      <c r="F9874" s="2">
        <v>9869</v>
      </c>
      <c r="G9874" s="12">
        <f ca="1"/>
        <v>2.7141536104050519</v>
      </c>
      <c r="H9874" s="12">
        <f ca="1"/>
        <v>7.4621972137337025E-2</v>
      </c>
    </row>
    <row r="9875" spans="6:8" x14ac:dyDescent="0.3">
      <c r="F9875" s="2">
        <v>9870</v>
      </c>
      <c r="G9875" s="12">
        <f ca="1"/>
        <v>2.7144964163419076</v>
      </c>
      <c r="H9875" s="12">
        <f ca="1"/>
        <v>7.4494485299907098E-2</v>
      </c>
    </row>
    <row r="9876" spans="6:8" x14ac:dyDescent="0.3">
      <c r="F9876" s="2">
        <v>9871</v>
      </c>
      <c r="G9876" s="12">
        <f ca="1"/>
        <v>2.7158686175045204</v>
      </c>
      <c r="H9876" s="12">
        <f ca="1"/>
        <v>7.3986153693550563E-2</v>
      </c>
    </row>
    <row r="9877" spans="6:8" x14ac:dyDescent="0.3">
      <c r="F9877" s="2">
        <v>9872</v>
      </c>
      <c r="G9877" s="12">
        <f ca="1"/>
        <v>2.716481202230288</v>
      </c>
      <c r="H9877" s="12">
        <f ca="1"/>
        <v>7.3760241370617805E-2</v>
      </c>
    </row>
    <row r="9878" spans="6:8" x14ac:dyDescent="0.3">
      <c r="F9878" s="2">
        <v>9873</v>
      </c>
      <c r="G9878" s="12">
        <f ca="1"/>
        <v>2.7202791031705549</v>
      </c>
      <c r="H9878" s="12">
        <f ca="1"/>
        <v>7.2373573914619488E-2</v>
      </c>
    </row>
    <row r="9879" spans="6:8" x14ac:dyDescent="0.3">
      <c r="F9879" s="2">
        <v>9874</v>
      </c>
      <c r="G9879" s="12">
        <f ca="1"/>
        <v>2.7237300572976366</v>
      </c>
      <c r="H9879" s="12">
        <f ca="1"/>
        <v>7.1134196273637457E-2</v>
      </c>
    </row>
    <row r="9880" spans="6:8" x14ac:dyDescent="0.3">
      <c r="F9880" s="2">
        <v>9875</v>
      </c>
      <c r="G9880" s="12">
        <f ca="1"/>
        <v>2.7237607571955009</v>
      </c>
      <c r="H9880" s="12">
        <f ca="1"/>
        <v>7.1123257957863673E-2</v>
      </c>
    </row>
    <row r="9881" spans="6:8" x14ac:dyDescent="0.3">
      <c r="F9881" s="2">
        <v>9876</v>
      </c>
      <c r="G9881" s="12">
        <f ca="1"/>
        <v>2.7259292822094259</v>
      </c>
      <c r="H9881" s="12">
        <f ca="1"/>
        <v>7.0354481895545495E-2</v>
      </c>
    </row>
    <row r="9882" spans="6:8" x14ac:dyDescent="0.3">
      <c r="F9882" s="2">
        <v>9877</v>
      </c>
      <c r="G9882" s="12">
        <f ca="1"/>
        <v>2.7263783345742292</v>
      </c>
      <c r="H9882" s="12">
        <f ca="1"/>
        <v>7.0196235238088434E-2</v>
      </c>
    </row>
    <row r="9883" spans="6:8" x14ac:dyDescent="0.3">
      <c r="F9883" s="2">
        <v>9878</v>
      </c>
      <c r="G9883" s="12">
        <f ca="1"/>
        <v>2.7264435574873218</v>
      </c>
      <c r="H9883" s="12">
        <f ca="1"/>
        <v>7.0173277595580341E-2</v>
      </c>
    </row>
    <row r="9884" spans="6:8" x14ac:dyDescent="0.3">
      <c r="F9884" s="2">
        <v>9879</v>
      </c>
      <c r="G9884" s="12">
        <f ca="1"/>
        <v>2.729444954811779</v>
      </c>
      <c r="H9884" s="12">
        <f ca="1"/>
        <v>6.9124198857042879E-2</v>
      </c>
    </row>
    <row r="9885" spans="6:8" x14ac:dyDescent="0.3">
      <c r="F9885" s="2">
        <v>9880</v>
      </c>
      <c r="G9885" s="12">
        <f ca="1"/>
        <v>2.7303756849386813</v>
      </c>
      <c r="H9885" s="12">
        <f ca="1"/>
        <v>6.8801798071184708E-2</v>
      </c>
    </row>
    <row r="9886" spans="6:8" x14ac:dyDescent="0.3">
      <c r="F9886" s="2">
        <v>9881</v>
      </c>
      <c r="G9886" s="12">
        <f ca="1"/>
        <v>2.7306606290359339</v>
      </c>
      <c r="H9886" s="12">
        <f ca="1"/>
        <v>6.8703369330791422E-2</v>
      </c>
    </row>
    <row r="9887" spans="6:8" x14ac:dyDescent="0.3">
      <c r="F9887" s="2">
        <v>9882</v>
      </c>
      <c r="G9887" s="12">
        <f ca="1"/>
        <v>2.7312587062392759</v>
      </c>
      <c r="H9887" s="12">
        <f ca="1"/>
        <v>6.8497192183922084E-2</v>
      </c>
    </row>
    <row r="9888" spans="6:8" x14ac:dyDescent="0.3">
      <c r="F9888" s="2">
        <v>9883</v>
      </c>
      <c r="G9888" s="12">
        <f ca="1"/>
        <v>2.7313973266075879</v>
      </c>
      <c r="H9888" s="12">
        <f ca="1"/>
        <v>6.8449485788309991E-2</v>
      </c>
    </row>
    <row r="9889" spans="6:8" x14ac:dyDescent="0.3">
      <c r="F9889" s="2">
        <v>9884</v>
      </c>
      <c r="G9889" s="12">
        <f ca="1"/>
        <v>2.7314365043225979</v>
      </c>
      <c r="H9889" s="12">
        <f ca="1"/>
        <v>6.8436008219026526E-2</v>
      </c>
    </row>
    <row r="9890" spans="6:8" x14ac:dyDescent="0.3">
      <c r="F9890" s="2">
        <v>9885</v>
      </c>
      <c r="G9890" s="12">
        <f ca="1"/>
        <v>2.7317119651646569</v>
      </c>
      <c r="H9890" s="12">
        <f ca="1"/>
        <v>6.83413149805982E-2</v>
      </c>
    </row>
    <row r="9891" spans="6:8" x14ac:dyDescent="0.3">
      <c r="F9891" s="2">
        <v>9886</v>
      </c>
      <c r="G9891" s="12">
        <f ca="1"/>
        <v>2.7321850720164695</v>
      </c>
      <c r="H9891" s="12">
        <f ca="1"/>
        <v>6.817895737535061E-2</v>
      </c>
    </row>
    <row r="9892" spans="6:8" x14ac:dyDescent="0.3">
      <c r="F9892" s="2">
        <v>9887</v>
      </c>
      <c r="G9892" s="12">
        <f ca="1"/>
        <v>2.7323714346315287</v>
      </c>
      <c r="H9892" s="12">
        <f ca="1"/>
        <v>6.8115099422780961E-2</v>
      </c>
    </row>
    <row r="9893" spans="6:8" x14ac:dyDescent="0.3">
      <c r="F9893" s="2">
        <v>9888</v>
      </c>
      <c r="G9893" s="12">
        <f ca="1"/>
        <v>2.7327364754450132</v>
      </c>
      <c r="H9893" s="12">
        <f ca="1"/>
        <v>6.7990174791419195E-2</v>
      </c>
    </row>
    <row r="9894" spans="6:8" x14ac:dyDescent="0.3">
      <c r="F9894" s="2">
        <v>9889</v>
      </c>
      <c r="G9894" s="12">
        <f ca="1"/>
        <v>2.7335815510617576</v>
      </c>
      <c r="H9894" s="12">
        <f ca="1"/>
        <v>6.7701774331330455E-2</v>
      </c>
    </row>
    <row r="9895" spans="6:8" x14ac:dyDescent="0.3">
      <c r="F9895" s="2">
        <v>9890</v>
      </c>
      <c r="G9895" s="12">
        <f ca="1"/>
        <v>2.733816400531901</v>
      </c>
      <c r="H9895" s="12">
        <f ca="1"/>
        <v>6.762182540038629E-2</v>
      </c>
    </row>
    <row r="9896" spans="6:8" x14ac:dyDescent="0.3">
      <c r="F9896" s="2">
        <v>9891</v>
      </c>
      <c r="G9896" s="12">
        <f ca="1"/>
        <v>2.7344049496094049</v>
      </c>
      <c r="H9896" s="12">
        <f ca="1"/>
        <v>6.7421846419096904E-2</v>
      </c>
    </row>
    <row r="9897" spans="6:8" x14ac:dyDescent="0.3">
      <c r="F9897" s="2">
        <v>9892</v>
      </c>
      <c r="G9897" s="12">
        <f ca="1"/>
        <v>2.7367008605547354</v>
      </c>
      <c r="H9897" s="12">
        <f ca="1"/>
        <v>6.6646887512422939E-2</v>
      </c>
    </row>
    <row r="9898" spans="6:8" x14ac:dyDescent="0.3">
      <c r="F9898" s="2">
        <v>9893</v>
      </c>
      <c r="G9898" s="12">
        <f ca="1"/>
        <v>2.7370993663195313</v>
      </c>
      <c r="H9898" s="12">
        <f ca="1"/>
        <v>6.6513208229467186E-2</v>
      </c>
    </row>
    <row r="9899" spans="6:8" x14ac:dyDescent="0.3">
      <c r="F9899" s="2">
        <v>9894</v>
      </c>
      <c r="G9899" s="12">
        <f ca="1"/>
        <v>2.7373832764399295</v>
      </c>
      <c r="H9899" s="12">
        <f ca="1"/>
        <v>6.6418119721281588E-2</v>
      </c>
    </row>
    <row r="9900" spans="6:8" x14ac:dyDescent="0.3">
      <c r="F9900" s="2">
        <v>9895</v>
      </c>
      <c r="G9900" s="12">
        <f ca="1"/>
        <v>2.7377065095655966</v>
      </c>
      <c r="H9900" s="12">
        <f ca="1"/>
        <v>6.6310012216137665E-2</v>
      </c>
    </row>
    <row r="9901" spans="6:8" x14ac:dyDescent="0.3">
      <c r="F9901" s="2">
        <v>9896</v>
      </c>
      <c r="G9901" s="12">
        <f ca="1"/>
        <v>2.739629788982497</v>
      </c>
      <c r="H9901" s="12">
        <f ca="1"/>
        <v>6.5670077316418593E-2</v>
      </c>
    </row>
    <row r="9902" spans="6:8" x14ac:dyDescent="0.3">
      <c r="F9902" s="2">
        <v>9897</v>
      </c>
      <c r="G9902" s="12">
        <f ca="1"/>
        <v>2.7415826881446477</v>
      </c>
      <c r="H9902" s="12">
        <f ca="1"/>
        <v>6.5026069778420958E-2</v>
      </c>
    </row>
    <row r="9903" spans="6:8" x14ac:dyDescent="0.3">
      <c r="F9903" s="2">
        <v>9898</v>
      </c>
      <c r="G9903" s="12">
        <f ca="1"/>
        <v>2.7416923593175602</v>
      </c>
      <c r="H9903" s="12">
        <f ca="1"/>
        <v>6.4990075417657514E-2</v>
      </c>
    </row>
    <row r="9904" spans="6:8" x14ac:dyDescent="0.3">
      <c r="F9904" s="2">
        <v>9899</v>
      </c>
      <c r="G9904" s="12">
        <f ca="1"/>
        <v>2.743130877005584</v>
      </c>
      <c r="H9904" s="12">
        <f ca="1"/>
        <v>6.4519634885048693E-2</v>
      </c>
    </row>
    <row r="9905" spans="6:8" x14ac:dyDescent="0.3">
      <c r="F9905" s="2">
        <v>9900</v>
      </c>
      <c r="G9905" s="12">
        <f ca="1"/>
        <v>2.7482365857043924</v>
      </c>
      <c r="H9905" s="12">
        <f ca="1"/>
        <v>6.287496188526133E-2</v>
      </c>
    </row>
    <row r="9906" spans="6:8" x14ac:dyDescent="0.3">
      <c r="F9906" s="2">
        <v>9901</v>
      </c>
      <c r="G9906" s="12">
        <f ca="1"/>
        <v>2.7488848721265842</v>
      </c>
      <c r="H9906" s="12">
        <f ca="1"/>
        <v>6.2668903651408259E-2</v>
      </c>
    </row>
    <row r="9907" spans="6:8" x14ac:dyDescent="0.3">
      <c r="F9907" s="2">
        <v>9902</v>
      </c>
      <c r="G9907" s="12">
        <f ca="1"/>
        <v>2.7508270592830897</v>
      </c>
      <c r="H9907" s="12">
        <f ca="1"/>
        <v>6.2055277161219932E-2</v>
      </c>
    </row>
    <row r="9908" spans="6:8" x14ac:dyDescent="0.3">
      <c r="F9908" s="2">
        <v>9903</v>
      </c>
      <c r="G9908" s="12">
        <f ca="1"/>
        <v>2.7522367507868903</v>
      </c>
      <c r="H9908" s="12">
        <f ca="1"/>
        <v>6.1613346041288486E-2</v>
      </c>
    </row>
    <row r="9909" spans="6:8" x14ac:dyDescent="0.3">
      <c r="F9909" s="2">
        <v>9904</v>
      </c>
      <c r="G9909" s="12">
        <f ca="1"/>
        <v>2.7541915827502179</v>
      </c>
      <c r="H9909" s="12">
        <f ca="1"/>
        <v>6.1005292041747081E-2</v>
      </c>
    </row>
    <row r="9910" spans="6:8" x14ac:dyDescent="0.3">
      <c r="F9910" s="2">
        <v>9905</v>
      </c>
      <c r="G9910" s="12">
        <f ca="1"/>
        <v>2.7609248397594905</v>
      </c>
      <c r="H9910" s="12">
        <f ca="1"/>
        <v>5.8952810411634547E-2</v>
      </c>
    </row>
    <row r="9911" spans="6:8" x14ac:dyDescent="0.3">
      <c r="F9911" s="2">
        <v>9906</v>
      </c>
      <c r="G9911" s="12">
        <f ca="1"/>
        <v>2.7617041664259285</v>
      </c>
      <c r="H9911" s="12">
        <f ca="1"/>
        <v>5.8719391786630749E-2</v>
      </c>
    </row>
    <row r="9912" spans="6:8" x14ac:dyDescent="0.3">
      <c r="F9912" s="2">
        <v>9907</v>
      </c>
      <c r="G9912" s="12">
        <f ca="1"/>
        <v>2.7620711554186075</v>
      </c>
      <c r="H9912" s="12">
        <f ca="1"/>
        <v>5.8609768179838179E-2</v>
      </c>
    </row>
    <row r="9913" spans="6:8" x14ac:dyDescent="0.3">
      <c r="F9913" s="2">
        <v>9908</v>
      </c>
      <c r="G9913" s="12">
        <f ca="1"/>
        <v>2.7635492472399354</v>
      </c>
      <c r="H9913" s="12">
        <f ca="1"/>
        <v>5.8170148113681486E-2</v>
      </c>
    </row>
    <row r="9914" spans="6:8" x14ac:dyDescent="0.3">
      <c r="F9914" s="2">
        <v>9909</v>
      </c>
      <c r="G9914" s="12">
        <f ca="1"/>
        <v>2.7638315896472294</v>
      </c>
      <c r="H9914" s="12">
        <f ca="1"/>
        <v>5.8086518353432731E-2</v>
      </c>
    </row>
    <row r="9915" spans="6:8" x14ac:dyDescent="0.3">
      <c r="F9915" s="2">
        <v>9910</v>
      </c>
      <c r="G9915" s="12">
        <f ca="1"/>
        <v>2.7712891693906427</v>
      </c>
      <c r="H9915" s="12">
        <f ca="1"/>
        <v>5.5917229673599148E-2</v>
      </c>
    </row>
    <row r="9916" spans="6:8" x14ac:dyDescent="0.3">
      <c r="F9916" s="2">
        <v>9911</v>
      </c>
      <c r="G9916" s="12">
        <f ca="1"/>
        <v>2.7733486628145081</v>
      </c>
      <c r="H9916" s="12">
        <f ca="1"/>
        <v>5.5331440944372173E-2</v>
      </c>
    </row>
    <row r="9917" spans="6:8" x14ac:dyDescent="0.3">
      <c r="F9917" s="2">
        <v>9912</v>
      </c>
      <c r="G9917" s="12">
        <f ca="1"/>
        <v>2.7769476742400201</v>
      </c>
      <c r="H9917" s="12">
        <f ca="1"/>
        <v>5.4321319771496075E-2</v>
      </c>
    </row>
    <row r="9918" spans="6:8" x14ac:dyDescent="0.3">
      <c r="F9918" s="2">
        <v>9913</v>
      </c>
      <c r="G9918" s="12">
        <f ca="1"/>
        <v>2.7772128699809397</v>
      </c>
      <c r="H9918" s="12">
        <f ca="1"/>
        <v>5.4247564996156412E-2</v>
      </c>
    </row>
    <row r="9919" spans="6:8" x14ac:dyDescent="0.3">
      <c r="F9919" s="2">
        <v>9914</v>
      </c>
      <c r="G9919" s="12">
        <f ca="1"/>
        <v>2.7776162993741971</v>
      </c>
      <c r="H9919" s="12">
        <f ca="1"/>
        <v>5.4135542531471688E-2</v>
      </c>
    </row>
    <row r="9920" spans="6:8" x14ac:dyDescent="0.3">
      <c r="F9920" s="2">
        <v>9915</v>
      </c>
      <c r="G9920" s="12">
        <f ca="1"/>
        <v>2.7804144617127942</v>
      </c>
      <c r="H9920" s="12">
        <f ca="1"/>
        <v>5.3364414924301058E-2</v>
      </c>
    </row>
    <row r="9921" spans="6:8" x14ac:dyDescent="0.3">
      <c r="F9921" s="2">
        <v>9916</v>
      </c>
      <c r="G9921" s="12">
        <f ca="1"/>
        <v>2.7885911174329294</v>
      </c>
      <c r="H9921" s="12">
        <f ca="1"/>
        <v>5.1168788595361829E-2</v>
      </c>
    </row>
    <row r="9922" spans="6:8" x14ac:dyDescent="0.3">
      <c r="F9922" s="2">
        <v>9917</v>
      </c>
      <c r="G9922" s="12">
        <f ca="1"/>
        <v>2.7890767267485246</v>
      </c>
      <c r="H9922" s="12">
        <f ca="1"/>
        <v>5.104105435477907E-2</v>
      </c>
    </row>
    <row r="9923" spans="6:8" x14ac:dyDescent="0.3">
      <c r="F9923" s="2">
        <v>9918</v>
      </c>
      <c r="G9923" s="12">
        <f ca="1"/>
        <v>2.7919551614015603</v>
      </c>
      <c r="H9923" s="12">
        <f ca="1"/>
        <v>5.0289947055033188E-2</v>
      </c>
    </row>
    <row r="9924" spans="6:8" x14ac:dyDescent="0.3">
      <c r="F9924" s="2">
        <v>9919</v>
      </c>
      <c r="G9924" s="12">
        <f ca="1"/>
        <v>2.7930097335828687</v>
      </c>
      <c r="H9924" s="12">
        <f ca="1"/>
        <v>5.0017332413616E-2</v>
      </c>
    </row>
    <row r="9925" spans="6:8" x14ac:dyDescent="0.3">
      <c r="F9925" s="2">
        <v>9920</v>
      </c>
      <c r="G9925" s="12">
        <f ca="1"/>
        <v>2.8000835022187212</v>
      </c>
      <c r="H9925" s="12">
        <f ca="1"/>
        <v>4.8223777143539114E-2</v>
      </c>
    </row>
    <row r="9926" spans="6:8" x14ac:dyDescent="0.3">
      <c r="F9926" s="2">
        <v>9921</v>
      </c>
      <c r="G9926" s="12">
        <f ca="1"/>
        <v>2.8004274609567776</v>
      </c>
      <c r="H9926" s="12">
        <f ca="1"/>
        <v>4.8138104003562485E-2</v>
      </c>
    </row>
    <row r="9927" spans="6:8" x14ac:dyDescent="0.3">
      <c r="F9927" s="2">
        <v>9922</v>
      </c>
      <c r="G9927" s="12">
        <f ca="1"/>
        <v>2.8018170809084584</v>
      </c>
      <c r="H9927" s="12">
        <f ca="1"/>
        <v>4.7793411874622785E-2</v>
      </c>
    </row>
    <row r="9928" spans="6:8" x14ac:dyDescent="0.3">
      <c r="F9928" s="2">
        <v>9923</v>
      </c>
      <c r="G9928" s="12">
        <f ca="1"/>
        <v>2.8018662703404908</v>
      </c>
      <c r="H9928" s="12">
        <f ca="1"/>
        <v>4.7781252569480383E-2</v>
      </c>
    </row>
    <row r="9929" spans="6:8" x14ac:dyDescent="0.3">
      <c r="F9929" s="2">
        <v>9924</v>
      </c>
      <c r="G9929" s="12">
        <f ca="1"/>
        <v>2.8036361039357902</v>
      </c>
      <c r="H9929" s="12">
        <f ca="1"/>
        <v>4.7345664269401649E-2</v>
      </c>
    </row>
    <row r="9930" spans="6:8" x14ac:dyDescent="0.3">
      <c r="F9930" s="2">
        <v>9925</v>
      </c>
      <c r="G9930" s="12">
        <f ca="1"/>
        <v>2.8062576137405713</v>
      </c>
      <c r="H9930" s="12">
        <f ca="1"/>
        <v>4.6707225231313834E-2</v>
      </c>
    </row>
    <row r="9931" spans="6:8" x14ac:dyDescent="0.3">
      <c r="F9931" s="2">
        <v>9926</v>
      </c>
      <c r="G9931" s="12">
        <f ca="1"/>
        <v>2.8081439391240814</v>
      </c>
      <c r="H9931" s="12">
        <f ca="1"/>
        <v>4.6252782929845776E-2</v>
      </c>
    </row>
    <row r="9932" spans="6:8" x14ac:dyDescent="0.3">
      <c r="F9932" s="2">
        <v>9927</v>
      </c>
      <c r="G9932" s="12">
        <f ca="1"/>
        <v>2.8098758717737349</v>
      </c>
      <c r="H9932" s="12">
        <f ca="1"/>
        <v>4.583915258185655E-2</v>
      </c>
    </row>
    <row r="9933" spans="6:8" x14ac:dyDescent="0.3">
      <c r="F9933" s="2">
        <v>9928</v>
      </c>
      <c r="G9933" s="12">
        <f ca="1"/>
        <v>2.8112260559476394</v>
      </c>
      <c r="H9933" s="12">
        <f ca="1"/>
        <v>4.5519078453182871E-2</v>
      </c>
    </row>
    <row r="9934" spans="6:8" x14ac:dyDescent="0.3">
      <c r="F9934" s="2">
        <v>9929</v>
      </c>
      <c r="G9934" s="12">
        <f ca="1"/>
        <v>2.8126003445052219</v>
      </c>
      <c r="H9934" s="12">
        <f ca="1"/>
        <v>4.5195422334050758E-2</v>
      </c>
    </row>
    <row r="9935" spans="6:8" x14ac:dyDescent="0.3">
      <c r="F9935" s="2">
        <v>9930</v>
      </c>
      <c r="G9935" s="12">
        <f ca="1"/>
        <v>2.8161061530120621</v>
      </c>
      <c r="H9935" s="12">
        <f ca="1"/>
        <v>4.4379432874508976E-2</v>
      </c>
    </row>
    <row r="9936" spans="6:8" x14ac:dyDescent="0.3">
      <c r="F9936" s="2">
        <v>9931</v>
      </c>
      <c r="G9936" s="12">
        <f ca="1"/>
        <v>2.8165522194033694</v>
      </c>
      <c r="H9936" s="12">
        <f ca="1"/>
        <v>4.4276596814114451E-2</v>
      </c>
    </row>
    <row r="9937" spans="6:8" x14ac:dyDescent="0.3">
      <c r="F9937" s="2">
        <v>9932</v>
      </c>
      <c r="G9937" s="12">
        <f ca="1"/>
        <v>2.8174190226692994</v>
      </c>
      <c r="H9937" s="12">
        <f ca="1"/>
        <v>4.4077397273046305E-2</v>
      </c>
    </row>
    <row r="9938" spans="6:8" x14ac:dyDescent="0.3">
      <c r="F9938" s="2">
        <v>9933</v>
      </c>
      <c r="G9938" s="12">
        <f ca="1"/>
        <v>2.8190572479321254</v>
      </c>
      <c r="H9938" s="12">
        <f ca="1"/>
        <v>4.37031912278351E-2</v>
      </c>
    </row>
    <row r="9939" spans="6:8" x14ac:dyDescent="0.3">
      <c r="F9939" s="2">
        <v>9934</v>
      </c>
      <c r="G9939" s="12">
        <f ca="1"/>
        <v>2.8196787954504328</v>
      </c>
      <c r="H9939" s="12">
        <f ca="1"/>
        <v>4.3561991007194004E-2</v>
      </c>
    </row>
    <row r="9940" spans="6:8" x14ac:dyDescent="0.3">
      <c r="F9940" s="2">
        <v>9935</v>
      </c>
      <c r="G9940" s="12">
        <f ca="1"/>
        <v>2.8219292225520913</v>
      </c>
      <c r="H9940" s="12">
        <f ca="1"/>
        <v>4.3054291379370266E-2</v>
      </c>
    </row>
    <row r="9941" spans="6:8" x14ac:dyDescent="0.3">
      <c r="F9941" s="2">
        <v>9936</v>
      </c>
      <c r="G9941" s="12">
        <f ca="1"/>
        <v>2.8282152824924069</v>
      </c>
      <c r="H9941" s="12">
        <f ca="1"/>
        <v>4.1665169674867011E-2</v>
      </c>
    </row>
    <row r="9942" spans="6:8" x14ac:dyDescent="0.3">
      <c r="F9942" s="2">
        <v>9937</v>
      </c>
      <c r="G9942" s="12">
        <f ca="1"/>
        <v>2.8284270274941932</v>
      </c>
      <c r="H9942" s="12">
        <f ca="1"/>
        <v>4.1619112155118959E-2</v>
      </c>
    </row>
    <row r="9943" spans="6:8" x14ac:dyDescent="0.3">
      <c r="F9943" s="2">
        <v>9938</v>
      </c>
      <c r="G9943" s="12">
        <f ca="1"/>
        <v>2.8300743403425281</v>
      </c>
      <c r="H9943" s="12">
        <f ca="1"/>
        <v>4.1262414915890118E-2</v>
      </c>
    </row>
    <row r="9944" spans="6:8" x14ac:dyDescent="0.3">
      <c r="F9944" s="2">
        <v>9939</v>
      </c>
      <c r="G9944" s="12">
        <f ca="1"/>
        <v>2.830548141378197</v>
      </c>
      <c r="H9944" s="12">
        <f ca="1"/>
        <v>4.1160350152820685E-2</v>
      </c>
    </row>
    <row r="9945" spans="6:8" x14ac:dyDescent="0.3">
      <c r="F9945" s="2">
        <v>9940</v>
      </c>
      <c r="G9945" s="12">
        <f ca="1"/>
        <v>2.8330251736666976</v>
      </c>
      <c r="H9945" s="12">
        <f ca="1"/>
        <v>4.0630575230553488E-2</v>
      </c>
    </row>
    <row r="9946" spans="6:8" x14ac:dyDescent="0.3">
      <c r="F9946" s="2">
        <v>9941</v>
      </c>
      <c r="G9946" s="12">
        <f ca="1"/>
        <v>2.8336577931852105</v>
      </c>
      <c r="H9946" s="12">
        <f ca="1"/>
        <v>4.0496296556110395E-2</v>
      </c>
    </row>
    <row r="9947" spans="6:8" x14ac:dyDescent="0.3">
      <c r="F9947" s="2">
        <v>9942</v>
      </c>
      <c r="G9947" s="12">
        <f ca="1"/>
        <v>2.8373370299192437</v>
      </c>
      <c r="H9947" s="12">
        <f ca="1"/>
        <v>3.972351535527862E-2</v>
      </c>
    </row>
    <row r="9948" spans="6:8" x14ac:dyDescent="0.3">
      <c r="F9948" s="2">
        <v>9943</v>
      </c>
      <c r="G9948" s="12">
        <f ca="1"/>
        <v>2.8390553041953441</v>
      </c>
      <c r="H9948" s="12">
        <f ca="1"/>
        <v>3.9367344519464116E-2</v>
      </c>
    </row>
    <row r="9949" spans="6:8" x14ac:dyDescent="0.3">
      <c r="F9949" s="2">
        <v>9944</v>
      </c>
      <c r="G9949" s="12">
        <f ca="1"/>
        <v>2.8445957200559944</v>
      </c>
      <c r="H9949" s="12">
        <f ca="1"/>
        <v>3.8239103539095355E-2</v>
      </c>
    </row>
    <row r="9950" spans="6:8" x14ac:dyDescent="0.3">
      <c r="F9950" s="2">
        <v>9945</v>
      </c>
      <c r="G9950" s="12">
        <f ca="1"/>
        <v>2.8463374087083029</v>
      </c>
      <c r="H9950" s="12">
        <f ca="1"/>
        <v>3.7890716031868096E-2</v>
      </c>
    </row>
    <row r="9951" spans="6:8" x14ac:dyDescent="0.3">
      <c r="F9951" s="2">
        <v>9946</v>
      </c>
      <c r="G9951" s="12">
        <f ca="1"/>
        <v>2.8464689771922154</v>
      </c>
      <c r="H9951" s="12">
        <f ca="1"/>
        <v>3.786451942572195E-2</v>
      </c>
    </row>
    <row r="9952" spans="6:8" x14ac:dyDescent="0.3">
      <c r="F9952" s="2">
        <v>9947</v>
      </c>
      <c r="G9952" s="12">
        <f ca="1"/>
        <v>2.8468482853148012</v>
      </c>
      <c r="H9952" s="12">
        <f ca="1"/>
        <v>3.7789090075438E-2</v>
      </c>
    </row>
    <row r="9953" spans="6:8" x14ac:dyDescent="0.3">
      <c r="F9953" s="2">
        <v>9948</v>
      </c>
      <c r="G9953" s="12">
        <f ca="1"/>
        <v>2.8482473046344614</v>
      </c>
      <c r="H9953" s="12">
        <f ca="1"/>
        <v>3.7512093100016103E-2</v>
      </c>
    </row>
    <row r="9954" spans="6:8" x14ac:dyDescent="0.3">
      <c r="F9954" s="2">
        <v>9949</v>
      </c>
      <c r="G9954" s="12">
        <f ca="1"/>
        <v>2.8489593518092224</v>
      </c>
      <c r="H9954" s="12">
        <f ca="1"/>
        <v>3.7371842182613579E-2</v>
      </c>
    </row>
    <row r="9955" spans="6:8" x14ac:dyDescent="0.3">
      <c r="F9955" s="2">
        <v>9950</v>
      </c>
      <c r="G9955" s="12">
        <f ca="1"/>
        <v>2.8498025281978694</v>
      </c>
      <c r="H9955" s="12">
        <f ca="1"/>
        <v>3.7206396933552335E-2</v>
      </c>
    </row>
    <row r="9956" spans="6:8" x14ac:dyDescent="0.3">
      <c r="F9956" s="2">
        <v>9951</v>
      </c>
      <c r="G9956" s="12">
        <f ca="1"/>
        <v>2.8520003477077966</v>
      </c>
      <c r="H9956" s="12">
        <f ca="1"/>
        <v>3.6778361756524915E-2</v>
      </c>
    </row>
    <row r="9957" spans="6:8" x14ac:dyDescent="0.3">
      <c r="F9957" s="2">
        <v>9952</v>
      </c>
      <c r="G9957" s="12">
        <f ca="1"/>
        <v>2.855741815552518</v>
      </c>
      <c r="H9957" s="12">
        <f ca="1"/>
        <v>3.6060272813619218E-2</v>
      </c>
    </row>
    <row r="9958" spans="6:8" x14ac:dyDescent="0.3">
      <c r="F9958" s="2">
        <v>9953</v>
      </c>
      <c r="G9958" s="12">
        <f ca="1"/>
        <v>2.8585158581474328</v>
      </c>
      <c r="H9958" s="12">
        <f ca="1"/>
        <v>3.5536353398739798E-2</v>
      </c>
    </row>
    <row r="9959" spans="6:8" x14ac:dyDescent="0.3">
      <c r="F9959" s="2">
        <v>9954</v>
      </c>
      <c r="G9959" s="12">
        <f ca="1"/>
        <v>2.8596478143324169</v>
      </c>
      <c r="H9959" s="12">
        <f ca="1"/>
        <v>3.5324621120733993E-2</v>
      </c>
    </row>
    <row r="9960" spans="6:8" x14ac:dyDescent="0.3">
      <c r="F9960" s="2">
        <v>9955</v>
      </c>
      <c r="G9960" s="12">
        <f ca="1"/>
        <v>2.8597118276817102</v>
      </c>
      <c r="H9960" s="12">
        <f ca="1"/>
        <v>3.5312682797608935E-2</v>
      </c>
    </row>
    <row r="9961" spans="6:8" x14ac:dyDescent="0.3">
      <c r="F9961" s="2">
        <v>9956</v>
      </c>
      <c r="G9961" s="12">
        <f ca="1"/>
        <v>2.8600849835594615</v>
      </c>
      <c r="H9961" s="12">
        <f ca="1"/>
        <v>3.5243165382549672E-2</v>
      </c>
    </row>
    <row r="9962" spans="6:8" x14ac:dyDescent="0.3">
      <c r="F9962" s="2">
        <v>9957</v>
      </c>
      <c r="G9962" s="12">
        <f ca="1"/>
        <v>2.8790085631384326</v>
      </c>
      <c r="H9962" s="12">
        <f ca="1"/>
        <v>3.1881332340846905E-2</v>
      </c>
    </row>
    <row r="9963" spans="6:8" x14ac:dyDescent="0.3">
      <c r="F9963" s="2">
        <v>9958</v>
      </c>
      <c r="G9963" s="12">
        <f ca="1"/>
        <v>2.8828549338471241</v>
      </c>
      <c r="H9963" s="12">
        <f ca="1"/>
        <v>3.1235907260265136E-2</v>
      </c>
    </row>
    <row r="9964" spans="6:8" x14ac:dyDescent="0.3">
      <c r="F9964" s="2">
        <v>9959</v>
      </c>
      <c r="G9964" s="12">
        <f ca="1"/>
        <v>2.8971497083452094</v>
      </c>
      <c r="H9964" s="12">
        <f ca="1"/>
        <v>2.8943331098073458E-2</v>
      </c>
    </row>
    <row r="9965" spans="6:8" x14ac:dyDescent="0.3">
      <c r="F9965" s="2">
        <v>9960</v>
      </c>
      <c r="G9965" s="12">
        <f ca="1"/>
        <v>2.8979465897529892</v>
      </c>
      <c r="H9965" s="12">
        <f ca="1"/>
        <v>2.8820309401264906E-2</v>
      </c>
    </row>
    <row r="9966" spans="6:8" x14ac:dyDescent="0.3">
      <c r="F9966" s="2">
        <v>9961</v>
      </c>
      <c r="G9966" s="12">
        <f ca="1"/>
        <v>2.9064172714371135</v>
      </c>
      <c r="H9966" s="12">
        <f ca="1"/>
        <v>2.7542719659846549E-2</v>
      </c>
    </row>
    <row r="9967" spans="6:8" x14ac:dyDescent="0.3">
      <c r="F9967" s="2">
        <v>9962</v>
      </c>
      <c r="G9967" s="12">
        <f ca="1"/>
        <v>2.9087643527083382</v>
      </c>
      <c r="H9967" s="12">
        <f ca="1"/>
        <v>2.719828663142845E-2</v>
      </c>
    </row>
    <row r="9968" spans="6:8" x14ac:dyDescent="0.3">
      <c r="F9968" s="2">
        <v>9963</v>
      </c>
      <c r="G9968" s="12">
        <f ca="1"/>
        <v>2.9099933413098613</v>
      </c>
      <c r="H9968" s="12">
        <f ca="1"/>
        <v>2.701955844099975E-2</v>
      </c>
    </row>
    <row r="9969" spans="6:8" x14ac:dyDescent="0.3">
      <c r="F9969" s="2">
        <v>9964</v>
      </c>
      <c r="G9969" s="12">
        <f ca="1"/>
        <v>2.9159574123954033</v>
      </c>
      <c r="H9969" s="12">
        <f ca="1"/>
        <v>2.6167854745036745E-2</v>
      </c>
    </row>
    <row r="9970" spans="6:8" x14ac:dyDescent="0.3">
      <c r="F9970" s="2">
        <v>9965</v>
      </c>
      <c r="G9970" s="12">
        <f ca="1"/>
        <v>2.91999730485876</v>
      </c>
      <c r="H9970" s="12">
        <f ca="1"/>
        <v>2.5605409854614791E-2</v>
      </c>
    </row>
    <row r="9971" spans="6:8" x14ac:dyDescent="0.3">
      <c r="F9971" s="2">
        <v>9966</v>
      </c>
      <c r="G9971" s="12">
        <f ca="1"/>
        <v>2.9202910236061661</v>
      </c>
      <c r="H9971" s="12">
        <f ca="1"/>
        <v>2.5564966193004537E-2</v>
      </c>
    </row>
    <row r="9972" spans="6:8" x14ac:dyDescent="0.3">
      <c r="F9972" s="2">
        <v>9967</v>
      </c>
      <c r="G9972" s="12">
        <f ca="1"/>
        <v>2.9256069410641188</v>
      </c>
      <c r="H9972" s="12">
        <f ca="1"/>
        <v>2.4843345027293573E-2</v>
      </c>
    </row>
    <row r="9973" spans="6:8" x14ac:dyDescent="0.3">
      <c r="F9973" s="2">
        <v>9968</v>
      </c>
      <c r="G9973" s="12">
        <f ca="1"/>
        <v>2.9383413617835608</v>
      </c>
      <c r="H9973" s="12">
        <f ca="1"/>
        <v>2.3192264414133027E-2</v>
      </c>
    </row>
    <row r="9974" spans="6:8" x14ac:dyDescent="0.3">
      <c r="F9974" s="2">
        <v>9969</v>
      </c>
      <c r="G9974" s="12">
        <f ca="1"/>
        <v>2.9397130345641211</v>
      </c>
      <c r="H9974" s="12">
        <f ca="1"/>
        <v>2.3020755356301756E-2</v>
      </c>
    </row>
    <row r="9975" spans="6:8" x14ac:dyDescent="0.3">
      <c r="F9975" s="2">
        <v>9970</v>
      </c>
      <c r="G9975" s="12">
        <f ca="1"/>
        <v>2.9459126804651707</v>
      </c>
      <c r="H9975" s="12">
        <f ca="1"/>
        <v>2.2260459216668627E-2</v>
      </c>
    </row>
    <row r="9976" spans="6:8" x14ac:dyDescent="0.3">
      <c r="F9976" s="2">
        <v>9971</v>
      </c>
      <c r="G9976" s="12">
        <f ca="1"/>
        <v>2.9516353934728694</v>
      </c>
      <c r="H9976" s="12">
        <f ca="1"/>
        <v>2.1579840608279274E-2</v>
      </c>
    </row>
    <row r="9977" spans="6:8" x14ac:dyDescent="0.3">
      <c r="F9977" s="2">
        <v>9972</v>
      </c>
      <c r="G9977" s="12">
        <f ca="1"/>
        <v>2.9527357979916333</v>
      </c>
      <c r="H9977" s="12">
        <f ca="1"/>
        <v>2.1451250498460601E-2</v>
      </c>
    </row>
    <row r="9978" spans="6:8" x14ac:dyDescent="0.3">
      <c r="F9978" s="2">
        <v>9973</v>
      </c>
      <c r="G9978" s="12">
        <f ca="1"/>
        <v>2.9576066204330704</v>
      </c>
      <c r="H9978" s="12">
        <f ca="1"/>
        <v>2.0890745922527331E-2</v>
      </c>
    </row>
    <row r="9979" spans="6:8" x14ac:dyDescent="0.3">
      <c r="F9979" s="2">
        <v>9974</v>
      </c>
      <c r="G9979" s="12">
        <f ca="1"/>
        <v>2.9645563564719164</v>
      </c>
      <c r="H9979" s="12">
        <f ca="1"/>
        <v>2.0115048131803221E-2</v>
      </c>
    </row>
    <row r="9980" spans="6:8" x14ac:dyDescent="0.3">
      <c r="F9980" s="2">
        <v>9975</v>
      </c>
      <c r="G9980" s="12">
        <f ca="1"/>
        <v>2.9675870358630849</v>
      </c>
      <c r="H9980" s="12">
        <f ca="1"/>
        <v>1.978542037714166E-2</v>
      </c>
    </row>
    <row r="9981" spans="6:8" x14ac:dyDescent="0.3">
      <c r="F9981" s="2">
        <v>9976</v>
      </c>
      <c r="G9981" s="12">
        <f ca="1"/>
        <v>2.972582604254284</v>
      </c>
      <c r="H9981" s="12">
        <f ca="1"/>
        <v>1.9253269931586863E-2</v>
      </c>
    </row>
    <row r="9982" spans="6:8" x14ac:dyDescent="0.3">
      <c r="F9982" s="2">
        <v>9977</v>
      </c>
      <c r="G9982" s="12">
        <f ca="1"/>
        <v>2.9820124957506184</v>
      </c>
      <c r="H9982" s="12">
        <f ca="1"/>
        <v>1.8285660216974479E-2</v>
      </c>
    </row>
    <row r="9983" spans="6:8" x14ac:dyDescent="0.3">
      <c r="F9983" s="2">
        <v>9978</v>
      </c>
      <c r="G9983" s="12">
        <f ca="1"/>
        <v>2.9854668645774591</v>
      </c>
      <c r="H9983" s="12">
        <f ca="1"/>
        <v>1.7942936484703548E-2</v>
      </c>
    </row>
    <row r="9984" spans="6:8" x14ac:dyDescent="0.3">
      <c r="F9984" s="2">
        <v>9979</v>
      </c>
      <c r="G9984" s="12">
        <f ca="1"/>
        <v>2.9885266768180836</v>
      </c>
      <c r="H9984" s="12">
        <f ca="1"/>
        <v>1.7644478942514179E-2</v>
      </c>
    </row>
    <row r="9985" spans="6:8" x14ac:dyDescent="0.3">
      <c r="F9985" s="2">
        <v>9980</v>
      </c>
      <c r="G9985" s="12">
        <f ca="1"/>
        <v>3.0071194588096897</v>
      </c>
      <c r="H9985" s="12">
        <f ca="1"/>
        <v>1.5930238054444483E-2</v>
      </c>
    </row>
    <row r="9986" spans="6:8" x14ac:dyDescent="0.3">
      <c r="F9986" s="2">
        <v>9981</v>
      </c>
      <c r="G9986" s="12">
        <f ca="1"/>
        <v>3.0098189198267429</v>
      </c>
      <c r="H9986" s="12">
        <f ca="1"/>
        <v>1.5694978830436041E-2</v>
      </c>
    </row>
    <row r="9987" spans="6:8" x14ac:dyDescent="0.3">
      <c r="F9987" s="2">
        <v>9982</v>
      </c>
      <c r="G9987" s="12">
        <f ca="1"/>
        <v>3.0215153166686308</v>
      </c>
      <c r="H9987" s="12">
        <f ca="1"/>
        <v>1.4713455964677886E-2</v>
      </c>
    </row>
    <row r="9988" spans="6:8" x14ac:dyDescent="0.3">
      <c r="F9988" s="2">
        <v>9983</v>
      </c>
      <c r="G9988" s="12">
        <f ca="1"/>
        <v>3.0312578570193356</v>
      </c>
      <c r="H9988" s="12">
        <f ca="1"/>
        <v>1.3940991563970093E-2</v>
      </c>
    </row>
    <row r="9989" spans="6:8" x14ac:dyDescent="0.3">
      <c r="F9989" s="2">
        <v>9984</v>
      </c>
      <c r="G9989" s="12">
        <f ca="1"/>
        <v>3.0543117392101453</v>
      </c>
      <c r="H9989" s="12">
        <f ca="1"/>
        <v>1.226481066696186E-2</v>
      </c>
    </row>
    <row r="9990" spans="6:8" x14ac:dyDescent="0.3">
      <c r="F9990" s="2">
        <v>9985</v>
      </c>
      <c r="G9990" s="12">
        <f ca="1"/>
        <v>3.0627172595581587</v>
      </c>
      <c r="H9990" s="12">
        <f ca="1"/>
        <v>1.1703206965333172E-2</v>
      </c>
    </row>
    <row r="9991" spans="6:8" x14ac:dyDescent="0.3">
      <c r="F9991" s="2">
        <v>9986</v>
      </c>
      <c r="G9991" s="12">
        <f ca="1"/>
        <v>3.069297684903002</v>
      </c>
      <c r="H9991" s="12">
        <f ca="1"/>
        <v>1.1280869701698977E-2</v>
      </c>
    </row>
    <row r="9992" spans="6:8" x14ac:dyDescent="0.3">
      <c r="F9992" s="2">
        <v>9987</v>
      </c>
      <c r="G9992" s="12">
        <f ca="1"/>
        <v>3.0760083085463918</v>
      </c>
      <c r="H9992" s="12">
        <f ca="1"/>
        <v>1.0865283012286011E-2</v>
      </c>
    </row>
    <row r="9993" spans="6:8" x14ac:dyDescent="0.3">
      <c r="F9993" s="2">
        <v>9988</v>
      </c>
      <c r="G9993" s="12">
        <f ca="1"/>
        <v>3.1009684002127615</v>
      </c>
      <c r="H9993" s="12">
        <f ca="1"/>
        <v>9.4450674816047419E-3</v>
      </c>
    </row>
    <row r="9994" spans="6:8" x14ac:dyDescent="0.3">
      <c r="F9994" s="2">
        <v>9989</v>
      </c>
      <c r="G9994" s="12">
        <f ca="1"/>
        <v>3.1023860779419734</v>
      </c>
      <c r="H9994" s="12">
        <f ca="1"/>
        <v>9.370016000372839E-3</v>
      </c>
    </row>
    <row r="9995" spans="6:8" x14ac:dyDescent="0.3">
      <c r="F9995" s="2">
        <v>9990</v>
      </c>
      <c r="G9995" s="12">
        <f ca="1"/>
        <v>3.1155113080626169</v>
      </c>
      <c r="H9995" s="12">
        <f ca="1"/>
        <v>8.7019427880312087E-3</v>
      </c>
    </row>
    <row r="9996" spans="6:8" x14ac:dyDescent="0.3">
      <c r="F9996" s="2">
        <v>9991</v>
      </c>
      <c r="G9996" s="12">
        <f ca="1"/>
        <v>3.1372055208274219</v>
      </c>
      <c r="H9996" s="12">
        <f ca="1"/>
        <v>7.6973074875369947E-3</v>
      </c>
    </row>
    <row r="9997" spans="6:8" x14ac:dyDescent="0.3">
      <c r="F9997" s="2">
        <v>9992</v>
      </c>
      <c r="G9997" s="12">
        <f ca="1"/>
        <v>3.2559057032414329</v>
      </c>
      <c r="H9997" s="12">
        <f ca="1"/>
        <v>3.9013954309855678E-3</v>
      </c>
    </row>
    <row r="9998" spans="6:8" x14ac:dyDescent="0.3">
      <c r="F9998" s="2">
        <v>9993</v>
      </c>
      <c r="G9998" s="12">
        <f ca="1"/>
        <v>3.2576850304836169</v>
      </c>
      <c r="H9998" s="12">
        <f ca="1"/>
        <v>3.8614807517597079E-3</v>
      </c>
    </row>
    <row r="9999" spans="6:8" x14ac:dyDescent="0.3">
      <c r="F9999" s="2">
        <v>9994</v>
      </c>
      <c r="G9999" s="12">
        <f ca="1"/>
        <v>3.2587082289791649</v>
      </c>
      <c r="H9999" s="12">
        <f ca="1"/>
        <v>3.8387085091099466E-3</v>
      </c>
    </row>
    <row r="10000" spans="6:8" x14ac:dyDescent="0.3">
      <c r="F10000" s="2">
        <v>9995</v>
      </c>
      <c r="G10000" s="12">
        <f ca="1"/>
        <v>3.2693358868320117</v>
      </c>
      <c r="H10000" s="12">
        <f ca="1"/>
        <v>3.6097921589723471E-3</v>
      </c>
    </row>
    <row r="10001" spans="6:8" x14ac:dyDescent="0.3">
      <c r="F10001" s="2">
        <v>9996</v>
      </c>
      <c r="G10001" s="12">
        <f ca="1"/>
        <v>3.278048749708538</v>
      </c>
      <c r="H10001" s="12">
        <f ca="1"/>
        <v>3.4321048736989821E-3</v>
      </c>
    </row>
    <row r="10002" spans="6:8" x14ac:dyDescent="0.3">
      <c r="F10002" s="2">
        <v>9997</v>
      </c>
      <c r="G10002" s="12">
        <f ca="1"/>
        <v>3.3360067299491702</v>
      </c>
      <c r="H10002" s="12">
        <f ca="1"/>
        <v>2.4495731968330152E-3</v>
      </c>
    </row>
    <row r="10003" spans="6:8" x14ac:dyDescent="0.3">
      <c r="F10003" s="2">
        <v>9998</v>
      </c>
      <c r="G10003" s="12">
        <f ca="1"/>
        <v>3.4101222568277807</v>
      </c>
      <c r="H10003" s="12">
        <f ca="1"/>
        <v>1.5860086610356608E-3</v>
      </c>
    </row>
    <row r="10004" spans="6:8" x14ac:dyDescent="0.3">
      <c r="F10004" s="2">
        <v>9999</v>
      </c>
      <c r="G10004" s="12">
        <f ca="1"/>
        <v>3.6356742626108534</v>
      </c>
      <c r="H10004" s="12">
        <f ca="1"/>
        <v>4.149547038900897E-4</v>
      </c>
    </row>
    <row r="10005" spans="6:8" x14ac:dyDescent="0.3">
      <c r="F10005" s="2">
        <v>10000</v>
      </c>
      <c r="G10005" s="12">
        <f ca="1"/>
        <v>3.7375861701204665</v>
      </c>
      <c r="H10005" s="12">
        <f ca="1"/>
        <v>2.2501466810066585E-4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0.97456246952384096</v>
      </c>
      <c r="H6" s="12" cm="1">
        <f t="array" aca="1" ref="H6:H10005" ca="1">_xlfn.BETA.DIST(_xlfn.ANCHORARRAY(G6)/(_xlfn.ANCHORARRAY(G6)+1),$D$6,$D$7,TRUE)</f>
        <v>4.7270022545342939E-5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1.0271646136409007</v>
      </c>
      <c r="H7" s="12">
        <f ca="1"/>
        <v>1.7110350139692943E-4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1.0625495774138338</v>
      </c>
      <c r="H8" s="12">
        <f ca="1"/>
        <v>3.7160912545686274E-4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1.0785685929404385</v>
      </c>
      <c r="H9" s="12">
        <f ca="1"/>
        <v>5.1660555708399488E-4</v>
      </c>
      <c r="I9" s="12">
        <v>4.0000000000000002E-4</v>
      </c>
    </row>
    <row r="10" spans="2:12" x14ac:dyDescent="0.3">
      <c r="F10" s="2">
        <v>5</v>
      </c>
      <c r="G10" s="12">
        <f ca="1"/>
        <v>1.0854245812454324</v>
      </c>
      <c r="H10" s="12">
        <f ca="1"/>
        <v>5.9249970936226144E-4</v>
      </c>
      <c r="I10" s="12">
        <v>5.0000000000000001E-4</v>
      </c>
    </row>
    <row r="11" spans="2:12" x14ac:dyDescent="0.3">
      <c r="F11" s="2">
        <v>6</v>
      </c>
      <c r="G11" s="12">
        <f ca="1"/>
        <v>1.0959143437957162</v>
      </c>
      <c r="H11" s="12">
        <f ca="1"/>
        <v>7.2752170978352781E-4</v>
      </c>
      <c r="I11" s="12">
        <v>5.9999999999999995E-4</v>
      </c>
    </row>
    <row r="12" spans="2:12" x14ac:dyDescent="0.3">
      <c r="F12" s="2">
        <v>7</v>
      </c>
      <c r="G12" s="12">
        <f ca="1"/>
        <v>1.1028929374987635</v>
      </c>
      <c r="H12" s="12">
        <f ca="1"/>
        <v>8.3156972226959363E-4</v>
      </c>
      <c r="I12" s="12">
        <v>6.9999999999999999E-4</v>
      </c>
    </row>
    <row r="13" spans="2:12" x14ac:dyDescent="0.3">
      <c r="F13" s="2">
        <v>8</v>
      </c>
      <c r="G13" s="12">
        <f ca="1"/>
        <v>1.1036621185865947</v>
      </c>
      <c r="H13" s="12">
        <f ca="1"/>
        <v>8.4379411682556E-4</v>
      </c>
      <c r="I13" s="12">
        <v>8.0000000000000004E-4</v>
      </c>
    </row>
    <row r="14" spans="2:12" x14ac:dyDescent="0.3">
      <c r="F14" s="2">
        <v>9</v>
      </c>
      <c r="G14" s="12">
        <f ca="1"/>
        <v>1.1044564044759726</v>
      </c>
      <c r="H14" s="12">
        <f ca="1"/>
        <v>8.5658133244881742E-4</v>
      </c>
      <c r="I14" s="12">
        <v>8.9999999999999998E-4</v>
      </c>
    </row>
    <row r="15" spans="2:12" x14ac:dyDescent="0.3">
      <c r="F15" s="2">
        <v>10</v>
      </c>
      <c r="G15" s="12">
        <f ca="1"/>
        <v>1.1073106150248127</v>
      </c>
      <c r="H15" s="12">
        <f ca="1"/>
        <v>9.0393309524694737E-4</v>
      </c>
      <c r="I15" s="12">
        <v>1E-3</v>
      </c>
    </row>
    <row r="16" spans="2:12" x14ac:dyDescent="0.3">
      <c r="F16" s="2">
        <v>11</v>
      </c>
      <c r="G16" s="12">
        <f ca="1"/>
        <v>1.1090242703609021</v>
      </c>
      <c r="H16" s="12">
        <f ca="1"/>
        <v>9.3344248023051858E-4</v>
      </c>
      <c r="I16" s="12">
        <v>1.1000000000000001E-3</v>
      </c>
    </row>
    <row r="17" spans="6:9" x14ac:dyDescent="0.3">
      <c r="F17" s="2">
        <v>12</v>
      </c>
      <c r="G17" s="12">
        <f ca="1"/>
        <v>1.1191752206159984</v>
      </c>
      <c r="H17" s="12">
        <f ca="1"/>
        <v>1.1259901680713543E-3</v>
      </c>
      <c r="I17" s="12">
        <v>1.1999999999999999E-3</v>
      </c>
    </row>
    <row r="18" spans="6:9" x14ac:dyDescent="0.3">
      <c r="F18" s="2">
        <v>13</v>
      </c>
      <c r="G18" s="12">
        <f ca="1"/>
        <v>1.1191863301331904</v>
      </c>
      <c r="H18" s="12">
        <f ca="1"/>
        <v>1.1262184248617133E-3</v>
      </c>
      <c r="I18" s="12">
        <v>1.2999999999999999E-3</v>
      </c>
    </row>
    <row r="19" spans="6:9" x14ac:dyDescent="0.3">
      <c r="F19" s="2">
        <v>14</v>
      </c>
      <c r="G19" s="12">
        <f ca="1"/>
        <v>1.1272022129514161</v>
      </c>
      <c r="H19" s="12">
        <f ca="1"/>
        <v>1.3017174217750992E-3</v>
      </c>
      <c r="I19" s="12">
        <v>1.4E-3</v>
      </c>
    </row>
    <row r="20" spans="6:9" x14ac:dyDescent="0.3">
      <c r="F20" s="2">
        <v>15</v>
      </c>
      <c r="G20" s="12">
        <f ca="1"/>
        <v>1.1312805359086227</v>
      </c>
      <c r="H20" s="12">
        <f ca="1"/>
        <v>1.3997282637670013E-3</v>
      </c>
      <c r="I20" s="12">
        <v>1.5E-3</v>
      </c>
    </row>
    <row r="21" spans="6:9" x14ac:dyDescent="0.3">
      <c r="F21" s="2">
        <v>16</v>
      </c>
      <c r="G21" s="12">
        <f ca="1"/>
        <v>1.1316917554137833</v>
      </c>
      <c r="H21" s="12">
        <f ca="1"/>
        <v>1.4099545840880042E-3</v>
      </c>
      <c r="I21" s="12">
        <v>1.6000000000000001E-3</v>
      </c>
    </row>
    <row r="22" spans="6:9" x14ac:dyDescent="0.3">
      <c r="F22" s="2">
        <v>17</v>
      </c>
      <c r="G22" s="12">
        <f ca="1"/>
        <v>1.1387377094708966</v>
      </c>
      <c r="H22" s="12">
        <f ca="1"/>
        <v>1.5954388165453275E-3</v>
      </c>
      <c r="I22" s="12">
        <v>1.6999999999999999E-3</v>
      </c>
    </row>
    <row r="23" spans="6:9" x14ac:dyDescent="0.3">
      <c r="F23" s="2">
        <v>18</v>
      </c>
      <c r="G23" s="12">
        <f ca="1"/>
        <v>1.1421076132622221</v>
      </c>
      <c r="H23" s="12">
        <f ca="1"/>
        <v>1.6913171378209993E-3</v>
      </c>
      <c r="I23" s="12">
        <v>1.8E-3</v>
      </c>
    </row>
    <row r="24" spans="6:9" x14ac:dyDescent="0.3">
      <c r="F24" s="2">
        <v>19</v>
      </c>
      <c r="G24" s="12">
        <f ca="1"/>
        <v>1.1568794940290053</v>
      </c>
      <c r="H24" s="12">
        <f ca="1"/>
        <v>2.1721091971496041E-3</v>
      </c>
      <c r="I24" s="12">
        <v>1.9E-3</v>
      </c>
    </row>
    <row r="25" spans="6:9" x14ac:dyDescent="0.3">
      <c r="F25" s="2">
        <v>20</v>
      </c>
      <c r="G25" s="12">
        <f ca="1"/>
        <v>1.1598564284738198</v>
      </c>
      <c r="H25" s="12">
        <f ca="1"/>
        <v>2.2819476783730885E-3</v>
      </c>
      <c r="I25" s="12">
        <v>2E-3</v>
      </c>
    </row>
    <row r="26" spans="6:9" x14ac:dyDescent="0.3">
      <c r="F26" s="2">
        <v>21</v>
      </c>
      <c r="G26" s="12">
        <f ca="1"/>
        <v>1.1610165282660083</v>
      </c>
      <c r="H26" s="12">
        <f ca="1"/>
        <v>2.3260134355742681E-3</v>
      </c>
      <c r="I26" s="12">
        <v>2.0999999999999999E-3</v>
      </c>
    </row>
    <row r="27" spans="6:9" x14ac:dyDescent="0.3">
      <c r="F27" s="2">
        <v>22</v>
      </c>
      <c r="G27" s="12">
        <f ca="1"/>
        <v>1.1610556393438451</v>
      </c>
      <c r="H27" s="12">
        <f ca="1"/>
        <v>2.3275115756149528E-3</v>
      </c>
      <c r="I27" s="12">
        <v>2.2000000000000001E-3</v>
      </c>
    </row>
    <row r="28" spans="6:9" x14ac:dyDescent="0.3">
      <c r="F28" s="2">
        <v>23</v>
      </c>
      <c r="G28" s="12">
        <f ca="1"/>
        <v>1.1611620521547004</v>
      </c>
      <c r="H28" s="12">
        <f ca="1"/>
        <v>2.331591847771567E-3</v>
      </c>
      <c r="I28" s="12">
        <v>2.3E-3</v>
      </c>
    </row>
    <row r="29" spans="6:9" x14ac:dyDescent="0.3">
      <c r="F29" s="2">
        <v>24</v>
      </c>
      <c r="G29" s="12">
        <f ca="1"/>
        <v>1.1612877471673604</v>
      </c>
      <c r="H29" s="12">
        <f ca="1"/>
        <v>2.3364193108506132E-3</v>
      </c>
      <c r="I29" s="12">
        <v>2.3999999999999998E-3</v>
      </c>
    </row>
    <row r="30" spans="6:9" x14ac:dyDescent="0.3">
      <c r="F30" s="2">
        <v>25</v>
      </c>
      <c r="G30" s="12">
        <f ca="1"/>
        <v>1.1780330412512832</v>
      </c>
      <c r="H30" s="12">
        <f ca="1"/>
        <v>3.0603597008089828E-3</v>
      </c>
      <c r="I30" s="12">
        <v>2.5000000000000001E-3</v>
      </c>
    </row>
    <row r="31" spans="6:9" x14ac:dyDescent="0.3">
      <c r="F31" s="2">
        <v>26</v>
      </c>
      <c r="G31" s="12">
        <f ca="1"/>
        <v>1.1781621937547668</v>
      </c>
      <c r="H31" s="12">
        <f ca="1"/>
        <v>3.0666059091888449E-3</v>
      </c>
      <c r="I31" s="12">
        <v>2.5999999999999999E-3</v>
      </c>
    </row>
    <row r="32" spans="6:9" x14ac:dyDescent="0.3">
      <c r="F32" s="2">
        <v>27</v>
      </c>
      <c r="G32" s="12">
        <f ca="1"/>
        <v>1.1811491339361051</v>
      </c>
      <c r="H32" s="12">
        <f ca="1"/>
        <v>3.2140955473329742E-3</v>
      </c>
      <c r="I32" s="12">
        <v>2.7000000000000001E-3</v>
      </c>
    </row>
    <row r="33" spans="6:9" x14ac:dyDescent="0.3">
      <c r="F33" s="2">
        <v>28</v>
      </c>
      <c r="G33" s="12">
        <f ca="1"/>
        <v>1.1832405679852442</v>
      </c>
      <c r="H33" s="12">
        <f ca="1"/>
        <v>3.3208894580207646E-3</v>
      </c>
      <c r="I33" s="12">
        <v>2.8E-3</v>
      </c>
    </row>
    <row r="34" spans="6:9" x14ac:dyDescent="0.3">
      <c r="F34" s="2">
        <v>29</v>
      </c>
      <c r="G34" s="12">
        <f ca="1"/>
        <v>1.1974022765320163</v>
      </c>
      <c r="H34" s="12">
        <f ca="1"/>
        <v>4.1255409053872986E-3</v>
      </c>
      <c r="I34" s="12">
        <v>2.8999999999999998E-3</v>
      </c>
    </row>
    <row r="35" spans="6:9" x14ac:dyDescent="0.3">
      <c r="F35" s="2">
        <v>30</v>
      </c>
      <c r="G35" s="12">
        <f ca="1"/>
        <v>1.1978598308152275</v>
      </c>
      <c r="H35" s="12">
        <f ca="1"/>
        <v>4.1540422740215998E-3</v>
      </c>
      <c r="I35" s="12">
        <v>3.0000000000000001E-3</v>
      </c>
    </row>
    <row r="36" spans="6:9" x14ac:dyDescent="0.3">
      <c r="F36" s="2">
        <v>31</v>
      </c>
      <c r="G36" s="12">
        <f ca="1"/>
        <v>1.1992823988016941</v>
      </c>
      <c r="H36" s="12">
        <f ca="1"/>
        <v>4.2437091549874222E-3</v>
      </c>
      <c r="I36" s="12">
        <v>3.0999999999999999E-3</v>
      </c>
    </row>
    <row r="37" spans="6:9" x14ac:dyDescent="0.3">
      <c r="F37" s="2">
        <v>32</v>
      </c>
      <c r="G37" s="12">
        <f ca="1"/>
        <v>1.2048797475044355</v>
      </c>
      <c r="H37" s="12">
        <f ca="1"/>
        <v>4.6123808538314865E-3</v>
      </c>
      <c r="I37" s="12">
        <v>3.2000000000000002E-3</v>
      </c>
    </row>
    <row r="38" spans="6:9" x14ac:dyDescent="0.3">
      <c r="F38" s="2">
        <v>33</v>
      </c>
      <c r="G38" s="12">
        <f ca="1"/>
        <v>1.2058942249790081</v>
      </c>
      <c r="H38" s="12">
        <f ca="1"/>
        <v>4.6819769675034957E-3</v>
      </c>
      <c r="I38" s="12">
        <v>3.3E-3</v>
      </c>
    </row>
    <row r="39" spans="6:9" x14ac:dyDescent="0.3">
      <c r="F39" s="2">
        <v>34</v>
      </c>
      <c r="G39" s="12">
        <f ca="1"/>
        <v>1.2072708020903988</v>
      </c>
      <c r="H39" s="12">
        <f ca="1"/>
        <v>4.7778112866791855E-3</v>
      </c>
      <c r="I39" s="12">
        <v>3.3999999999999998E-3</v>
      </c>
    </row>
    <row r="40" spans="6:9" x14ac:dyDescent="0.3">
      <c r="F40" s="2">
        <v>35</v>
      </c>
      <c r="G40" s="12">
        <f ca="1"/>
        <v>1.2089668665161142</v>
      </c>
      <c r="H40" s="12">
        <f ca="1"/>
        <v>4.8981278516630946E-3</v>
      </c>
      <c r="I40" s="12">
        <v>3.5000000000000001E-3</v>
      </c>
    </row>
    <row r="41" spans="6:9" x14ac:dyDescent="0.3">
      <c r="F41" s="2">
        <v>36</v>
      </c>
      <c r="G41" s="12">
        <f ca="1"/>
        <v>1.2098518463921208</v>
      </c>
      <c r="H41" s="12">
        <f ca="1"/>
        <v>4.9619010866948417E-3</v>
      </c>
      <c r="I41" s="12">
        <v>3.5999999999999999E-3</v>
      </c>
    </row>
    <row r="42" spans="6:9" x14ac:dyDescent="0.3">
      <c r="F42" s="2">
        <v>37</v>
      </c>
      <c r="G42" s="12">
        <f ca="1"/>
        <v>1.2102319256618481</v>
      </c>
      <c r="H42" s="12">
        <f ca="1"/>
        <v>4.9895014106044848E-3</v>
      </c>
      <c r="I42" s="12">
        <v>3.7000000000000002E-3</v>
      </c>
    </row>
    <row r="43" spans="6:9" x14ac:dyDescent="0.3">
      <c r="F43" s="2">
        <v>38</v>
      </c>
      <c r="G43" s="12">
        <f ca="1"/>
        <v>1.2113700961146761</v>
      </c>
      <c r="H43" s="12">
        <f ca="1"/>
        <v>5.0729166267591413E-3</v>
      </c>
      <c r="I43" s="12">
        <v>3.8E-3</v>
      </c>
    </row>
    <row r="44" spans="6:9" x14ac:dyDescent="0.3">
      <c r="F44" s="2">
        <v>39</v>
      </c>
      <c r="G44" s="12">
        <f ca="1"/>
        <v>1.2116354299439609</v>
      </c>
      <c r="H44" s="12">
        <f ca="1"/>
        <v>5.0925282625888697E-3</v>
      </c>
      <c r="I44" s="12">
        <v>3.8999999999999998E-3</v>
      </c>
    </row>
    <row r="45" spans="6:9" x14ac:dyDescent="0.3">
      <c r="F45" s="2">
        <v>40</v>
      </c>
      <c r="G45" s="12">
        <f ca="1"/>
        <v>1.2121076670586308</v>
      </c>
      <c r="H45" s="12">
        <f ca="1"/>
        <v>5.1275885465964319E-3</v>
      </c>
      <c r="I45" s="12">
        <v>4.0000000000000001E-3</v>
      </c>
    </row>
    <row r="46" spans="6:9" x14ac:dyDescent="0.3">
      <c r="F46" s="2">
        <v>41</v>
      </c>
      <c r="G46" s="12">
        <f ca="1"/>
        <v>1.2122297021620259</v>
      </c>
      <c r="H46" s="12">
        <f ca="1"/>
        <v>5.1366813171838293E-3</v>
      </c>
      <c r="I46" s="12">
        <v>4.1000000000000003E-3</v>
      </c>
    </row>
    <row r="47" spans="6:9" x14ac:dyDescent="0.3">
      <c r="F47" s="2">
        <v>42</v>
      </c>
      <c r="G47" s="12">
        <f ca="1"/>
        <v>1.2151356734874426</v>
      </c>
      <c r="H47" s="12">
        <f ca="1"/>
        <v>5.3571917354941889E-3</v>
      </c>
      <c r="I47" s="12">
        <v>4.1999999999999997E-3</v>
      </c>
    </row>
    <row r="48" spans="6:9" x14ac:dyDescent="0.3">
      <c r="F48" s="2">
        <v>43</v>
      </c>
      <c r="G48" s="12">
        <f ca="1"/>
        <v>1.216335129508787</v>
      </c>
      <c r="H48" s="12">
        <f ca="1"/>
        <v>5.4504689897989693E-3</v>
      </c>
      <c r="I48" s="12">
        <v>4.3E-3</v>
      </c>
    </row>
    <row r="49" spans="6:9" x14ac:dyDescent="0.3">
      <c r="F49" s="2">
        <v>44</v>
      </c>
      <c r="G49" s="12">
        <f ca="1"/>
        <v>1.2180510091648795</v>
      </c>
      <c r="H49" s="12">
        <f ca="1"/>
        <v>5.5862429912871513E-3</v>
      </c>
      <c r="I49" s="12">
        <v>4.4000000000000003E-3</v>
      </c>
    </row>
    <row r="50" spans="6:9" x14ac:dyDescent="0.3">
      <c r="F50" s="2">
        <v>45</v>
      </c>
      <c r="G50" s="12">
        <f ca="1"/>
        <v>1.2231396158073962</v>
      </c>
      <c r="H50" s="12">
        <f ca="1"/>
        <v>6.0054535417262498E-3</v>
      </c>
      <c r="I50" s="12">
        <v>4.4999999999999997E-3</v>
      </c>
    </row>
    <row r="51" spans="6:9" x14ac:dyDescent="0.3">
      <c r="F51" s="2">
        <v>46</v>
      </c>
      <c r="G51" s="12">
        <f ca="1"/>
        <v>1.2232616905348457</v>
      </c>
      <c r="H51" s="12">
        <f ca="1"/>
        <v>6.0158207572649286E-3</v>
      </c>
      <c r="I51" s="12">
        <v>4.5999999999999999E-3</v>
      </c>
    </row>
    <row r="52" spans="6:9" x14ac:dyDescent="0.3">
      <c r="F52" s="2">
        <v>47</v>
      </c>
      <c r="G52" s="12">
        <f ca="1"/>
        <v>1.223572182317854</v>
      </c>
      <c r="H52" s="12">
        <f ca="1"/>
        <v>6.0422559229173873E-3</v>
      </c>
      <c r="I52" s="12">
        <v>4.7000000000000002E-3</v>
      </c>
    </row>
    <row r="53" spans="6:9" x14ac:dyDescent="0.3">
      <c r="F53" s="2">
        <v>48</v>
      </c>
      <c r="G53" s="12">
        <f ca="1"/>
        <v>1.2239178249317528</v>
      </c>
      <c r="H53" s="12">
        <f ca="1"/>
        <v>6.0717965326537917E-3</v>
      </c>
      <c r="I53" s="12">
        <v>4.7999999999999996E-3</v>
      </c>
    </row>
    <row r="54" spans="6:9" x14ac:dyDescent="0.3">
      <c r="F54" s="2">
        <v>49</v>
      </c>
      <c r="G54" s="12">
        <f ca="1"/>
        <v>1.226855042708821</v>
      </c>
      <c r="H54" s="12">
        <f ca="1"/>
        <v>6.3276702569152439E-3</v>
      </c>
      <c r="I54" s="12">
        <v>4.8999999999999998E-3</v>
      </c>
    </row>
    <row r="55" spans="6:9" x14ac:dyDescent="0.3">
      <c r="F55" s="2">
        <v>50</v>
      </c>
      <c r="G55" s="12">
        <f ca="1"/>
        <v>1.2290873880329556</v>
      </c>
      <c r="H55" s="12">
        <f ca="1"/>
        <v>6.52802677780956E-3</v>
      </c>
      <c r="I55" s="12">
        <v>5.0000000000000001E-3</v>
      </c>
    </row>
    <row r="56" spans="6:9" x14ac:dyDescent="0.3">
      <c r="F56" s="2">
        <v>51</v>
      </c>
      <c r="G56" s="12">
        <f ca="1"/>
        <v>1.2294614064635401</v>
      </c>
      <c r="H56" s="12">
        <f ca="1"/>
        <v>6.5621007026996983E-3</v>
      </c>
      <c r="I56" s="12">
        <v>5.1000000000000004E-3</v>
      </c>
    </row>
    <row r="57" spans="6:9" x14ac:dyDescent="0.3">
      <c r="F57" s="2">
        <v>52</v>
      </c>
      <c r="G57" s="12">
        <f ca="1"/>
        <v>1.231024240418827</v>
      </c>
      <c r="H57" s="12">
        <f ca="1"/>
        <v>6.7060655774373755E-3</v>
      </c>
      <c r="I57" s="12">
        <v>5.1999999999999998E-3</v>
      </c>
    </row>
    <row r="58" spans="6:9" x14ac:dyDescent="0.3">
      <c r="F58" s="2">
        <v>53</v>
      </c>
      <c r="G58" s="12">
        <f ca="1"/>
        <v>1.2322686188221308</v>
      </c>
      <c r="H58" s="12">
        <f ca="1"/>
        <v>6.8225430527899542E-3</v>
      </c>
      <c r="I58" s="12">
        <v>5.3E-3</v>
      </c>
    </row>
    <row r="59" spans="6:9" x14ac:dyDescent="0.3">
      <c r="F59" s="2">
        <v>54</v>
      </c>
      <c r="G59" s="12">
        <f ca="1"/>
        <v>1.2332678158854073</v>
      </c>
      <c r="H59" s="12">
        <f ca="1"/>
        <v>6.9172694455623528E-3</v>
      </c>
      <c r="I59" s="12">
        <v>5.4000000000000003E-3</v>
      </c>
    </row>
    <row r="60" spans="6:9" x14ac:dyDescent="0.3">
      <c r="F60" s="2">
        <v>55</v>
      </c>
      <c r="G60" s="12">
        <f ca="1"/>
        <v>1.2338120031814603</v>
      </c>
      <c r="H60" s="12">
        <f ca="1"/>
        <v>6.9693123168359456E-3</v>
      </c>
      <c r="I60" s="12">
        <v>5.4999999999999997E-3</v>
      </c>
    </row>
    <row r="61" spans="6:9" x14ac:dyDescent="0.3">
      <c r="F61" s="2">
        <v>56</v>
      </c>
      <c r="G61" s="12">
        <f ca="1"/>
        <v>1.2347084026136077</v>
      </c>
      <c r="H61" s="12">
        <f ca="1"/>
        <v>7.0557391862229035E-3</v>
      </c>
      <c r="I61" s="12">
        <v>5.5999999999999999E-3</v>
      </c>
    </row>
    <row r="62" spans="6:9" x14ac:dyDescent="0.3">
      <c r="F62" s="2">
        <v>57</v>
      </c>
      <c r="G62" s="12">
        <f ca="1"/>
        <v>1.2362539465619373</v>
      </c>
      <c r="H62" s="12">
        <f ca="1"/>
        <v>7.2068179073390328E-3</v>
      </c>
      <c r="I62" s="12">
        <v>5.7000000000000002E-3</v>
      </c>
    </row>
    <row r="63" spans="6:9" x14ac:dyDescent="0.3">
      <c r="F63" s="2">
        <v>58</v>
      </c>
      <c r="G63" s="12">
        <f ca="1"/>
        <v>1.2400474691630774</v>
      </c>
      <c r="H63" s="12">
        <f ca="1"/>
        <v>7.5889072280794813E-3</v>
      </c>
      <c r="I63" s="12">
        <v>5.7999999999999996E-3</v>
      </c>
    </row>
    <row r="64" spans="6:9" x14ac:dyDescent="0.3">
      <c r="F64" s="2">
        <v>59</v>
      </c>
      <c r="G64" s="12">
        <f ca="1"/>
        <v>1.2401454477582687</v>
      </c>
      <c r="H64" s="12">
        <f ca="1"/>
        <v>7.5989910494804981E-3</v>
      </c>
      <c r="I64" s="12">
        <v>5.8999999999999999E-3</v>
      </c>
    </row>
    <row r="65" spans="6:9" x14ac:dyDescent="0.3">
      <c r="F65" s="2">
        <v>60</v>
      </c>
      <c r="G65" s="12">
        <f ca="1"/>
        <v>1.2414193853780431</v>
      </c>
      <c r="H65" s="12">
        <f ca="1"/>
        <v>7.7311034838353984E-3</v>
      </c>
      <c r="I65" s="12">
        <v>6.0000000000000001E-3</v>
      </c>
    </row>
    <row r="66" spans="6:9" x14ac:dyDescent="0.3">
      <c r="F66" s="2">
        <v>61</v>
      </c>
      <c r="G66" s="12">
        <f ca="1"/>
        <v>1.2422574023591273</v>
      </c>
      <c r="H66" s="12">
        <f ca="1"/>
        <v>7.8190284046866804E-3</v>
      </c>
      <c r="I66" s="12">
        <v>6.1000000000000004E-3</v>
      </c>
    </row>
    <row r="67" spans="6:9" x14ac:dyDescent="0.3">
      <c r="F67" s="2">
        <v>62</v>
      </c>
      <c r="G67" s="12">
        <f ca="1"/>
        <v>1.2423426246654075</v>
      </c>
      <c r="H67" s="12">
        <f ca="1"/>
        <v>7.828015522812851E-3</v>
      </c>
      <c r="I67" s="12">
        <v>6.1999999999999998E-3</v>
      </c>
    </row>
    <row r="68" spans="6:9" x14ac:dyDescent="0.3">
      <c r="F68" s="2">
        <v>63</v>
      </c>
      <c r="G68" s="12">
        <f ca="1"/>
        <v>1.2426374535716771</v>
      </c>
      <c r="H68" s="12">
        <f ca="1"/>
        <v>7.8591718195750709E-3</v>
      </c>
      <c r="I68" s="12">
        <v>6.3E-3</v>
      </c>
    </row>
    <row r="69" spans="6:9" x14ac:dyDescent="0.3">
      <c r="F69" s="2">
        <v>64</v>
      </c>
      <c r="G69" s="12">
        <f ca="1"/>
        <v>1.2434906894616504</v>
      </c>
      <c r="H69" s="12">
        <f ca="1"/>
        <v>7.9499093695856154E-3</v>
      </c>
      <c r="I69" s="12">
        <v>6.4000000000000003E-3</v>
      </c>
    </row>
    <row r="70" spans="6:9" x14ac:dyDescent="0.3">
      <c r="F70" s="2">
        <v>65</v>
      </c>
      <c r="G70" s="12">
        <f ca="1"/>
        <v>1.2444613854610855</v>
      </c>
      <c r="H70" s="12">
        <f ca="1"/>
        <v>8.0541762856718695E-3</v>
      </c>
      <c r="I70" s="12">
        <v>6.4999999999999997E-3</v>
      </c>
    </row>
    <row r="71" spans="6:9" x14ac:dyDescent="0.3">
      <c r="F71" s="2">
        <v>66</v>
      </c>
      <c r="G71" s="12">
        <f ca="1"/>
        <v>1.2468093799303945</v>
      </c>
      <c r="H71" s="12">
        <f ca="1"/>
        <v>8.3110042932519126E-3</v>
      </c>
      <c r="I71" s="12">
        <v>6.6E-3</v>
      </c>
    </row>
    <row r="72" spans="6:9" x14ac:dyDescent="0.3">
      <c r="F72" s="2">
        <v>67</v>
      </c>
      <c r="G72" s="12">
        <f ca="1"/>
        <v>1.2486756618546753</v>
      </c>
      <c r="H72" s="12">
        <f ca="1"/>
        <v>8.519867594480415E-3</v>
      </c>
      <c r="I72" s="12">
        <v>6.7000000000000002E-3</v>
      </c>
    </row>
    <row r="73" spans="6:9" x14ac:dyDescent="0.3">
      <c r="F73" s="2">
        <v>68</v>
      </c>
      <c r="G73" s="12">
        <f ca="1"/>
        <v>1.248916527915932</v>
      </c>
      <c r="H73" s="12">
        <f ca="1"/>
        <v>8.5471324214452873E-3</v>
      </c>
      <c r="I73" s="12">
        <v>6.7999999999999996E-3</v>
      </c>
    </row>
    <row r="74" spans="6:9" x14ac:dyDescent="0.3">
      <c r="F74" s="2">
        <v>69</v>
      </c>
      <c r="G74" s="12">
        <f ca="1"/>
        <v>1.2492562081373173</v>
      </c>
      <c r="H74" s="12">
        <f ca="1"/>
        <v>8.5857031437226589E-3</v>
      </c>
      <c r="I74" s="12">
        <v>6.8999999999999999E-3</v>
      </c>
    </row>
    <row r="75" spans="6:9" x14ac:dyDescent="0.3">
      <c r="F75" s="2">
        <v>70</v>
      </c>
      <c r="G75" s="12">
        <f ca="1"/>
        <v>1.2498559966979461</v>
      </c>
      <c r="H75" s="12">
        <f ca="1"/>
        <v>8.6541549303191939E-3</v>
      </c>
      <c r="I75" s="12">
        <v>7.0000000000000001E-3</v>
      </c>
    </row>
    <row r="76" spans="6:9" x14ac:dyDescent="0.3">
      <c r="F76" s="2">
        <v>71</v>
      </c>
      <c r="G76" s="12">
        <f ca="1"/>
        <v>1.2510991835493153</v>
      </c>
      <c r="H76" s="12">
        <f ca="1"/>
        <v>8.7974492262135849E-3</v>
      </c>
      <c r="I76" s="12">
        <v>7.1000000000000004E-3</v>
      </c>
    </row>
    <row r="77" spans="6:9" x14ac:dyDescent="0.3">
      <c r="F77" s="2">
        <v>72</v>
      </c>
      <c r="G77" s="12">
        <f ca="1"/>
        <v>1.2511352816856776</v>
      </c>
      <c r="H77" s="12">
        <f ca="1"/>
        <v>8.8016386616569745E-3</v>
      </c>
      <c r="I77" s="12">
        <v>7.1999999999999998E-3</v>
      </c>
    </row>
    <row r="78" spans="6:9" x14ac:dyDescent="0.3">
      <c r="F78" s="2">
        <v>73</v>
      </c>
      <c r="G78" s="12">
        <f ca="1"/>
        <v>1.2514421056999983</v>
      </c>
      <c r="H78" s="12">
        <f ca="1"/>
        <v>8.8373131841030916E-3</v>
      </c>
      <c r="I78" s="12">
        <v>7.3000000000000001E-3</v>
      </c>
    </row>
    <row r="79" spans="6:9" x14ac:dyDescent="0.3">
      <c r="F79" s="2">
        <v>74</v>
      </c>
      <c r="G79" s="12">
        <f ca="1"/>
        <v>1.2519610383605371</v>
      </c>
      <c r="H79" s="12">
        <f ca="1"/>
        <v>8.8979169839236202E-3</v>
      </c>
      <c r="I79" s="12">
        <v>7.4000000000000003E-3</v>
      </c>
    </row>
    <row r="80" spans="6:9" x14ac:dyDescent="0.3">
      <c r="F80" s="2">
        <v>75</v>
      </c>
      <c r="G80" s="12">
        <f ca="1"/>
        <v>1.2521348023432093</v>
      </c>
      <c r="H80" s="12">
        <f ca="1"/>
        <v>8.9182853789603802E-3</v>
      </c>
      <c r="I80" s="12">
        <v>7.4999999999999997E-3</v>
      </c>
    </row>
    <row r="81" spans="6:9" x14ac:dyDescent="0.3">
      <c r="F81" s="2">
        <v>76</v>
      </c>
      <c r="G81" s="12">
        <f ca="1"/>
        <v>1.2521364562535289</v>
      </c>
      <c r="H81" s="12">
        <f ca="1"/>
        <v>8.9184794300281173E-3</v>
      </c>
      <c r="I81" s="12">
        <v>7.6E-3</v>
      </c>
    </row>
    <row r="82" spans="6:9" x14ac:dyDescent="0.3">
      <c r="F82" s="2">
        <v>77</v>
      </c>
      <c r="G82" s="12">
        <f ca="1"/>
        <v>1.2524179546895355</v>
      </c>
      <c r="H82" s="12">
        <f ca="1"/>
        <v>8.9515572621183363E-3</v>
      </c>
      <c r="I82" s="12">
        <v>7.7000000000000002E-3</v>
      </c>
    </row>
    <row r="83" spans="6:9" x14ac:dyDescent="0.3">
      <c r="F83" s="2">
        <v>78</v>
      </c>
      <c r="G83" s="12">
        <f ca="1"/>
        <v>1.2526993078084161</v>
      </c>
      <c r="H83" s="12">
        <f ca="1"/>
        <v>8.9847175001454126E-3</v>
      </c>
      <c r="I83" s="12">
        <v>7.7999999999999996E-3</v>
      </c>
    </row>
    <row r="84" spans="6:9" x14ac:dyDescent="0.3">
      <c r="F84" s="2">
        <v>79</v>
      </c>
      <c r="G84" s="12">
        <f ca="1"/>
        <v>1.2535349361193096</v>
      </c>
      <c r="H84" s="12">
        <f ca="1"/>
        <v>9.0837929626388456E-3</v>
      </c>
      <c r="I84" s="12">
        <v>7.9000000000000008E-3</v>
      </c>
    </row>
    <row r="85" spans="6:9" x14ac:dyDescent="0.3">
      <c r="F85" s="2">
        <v>80</v>
      </c>
      <c r="G85" s="12">
        <f ca="1"/>
        <v>1.2536155043581771</v>
      </c>
      <c r="H85" s="12">
        <f ca="1"/>
        <v>9.0933921349794136E-3</v>
      </c>
      <c r="I85" s="12">
        <v>8.0000000000000002E-3</v>
      </c>
    </row>
    <row r="86" spans="6:9" x14ac:dyDescent="0.3">
      <c r="F86" s="2">
        <v>81</v>
      </c>
      <c r="G86" s="12">
        <f ca="1"/>
        <v>1.2551024754457165</v>
      </c>
      <c r="H86" s="12">
        <f ca="1"/>
        <v>9.2720377670914029E-3</v>
      </c>
      <c r="I86" s="12">
        <v>8.0999999999999996E-3</v>
      </c>
    </row>
    <row r="87" spans="6:9" x14ac:dyDescent="0.3">
      <c r="F87" s="2">
        <v>82</v>
      </c>
      <c r="G87" s="12">
        <f ca="1"/>
        <v>1.2559578090980641</v>
      </c>
      <c r="H87" s="12">
        <f ca="1"/>
        <v>9.3760804277969109E-3</v>
      </c>
      <c r="I87" s="12">
        <v>8.2000000000000007E-3</v>
      </c>
    </row>
    <row r="88" spans="6:9" x14ac:dyDescent="0.3">
      <c r="F88" s="2">
        <v>83</v>
      </c>
      <c r="G88" s="12">
        <f ca="1"/>
        <v>1.2567317427410447</v>
      </c>
      <c r="H88" s="12">
        <f ca="1"/>
        <v>9.4710350052191385E-3</v>
      </c>
      <c r="I88" s="12">
        <v>8.3000000000000001E-3</v>
      </c>
    </row>
    <row r="89" spans="6:9" x14ac:dyDescent="0.3">
      <c r="F89" s="2">
        <v>84</v>
      </c>
      <c r="G89" s="12">
        <f ca="1"/>
        <v>1.256866142240141</v>
      </c>
      <c r="H89" s="12">
        <f ca="1"/>
        <v>9.4876036911259801E-3</v>
      </c>
      <c r="I89" s="12">
        <v>8.3999999999999995E-3</v>
      </c>
    </row>
    <row r="90" spans="6:9" x14ac:dyDescent="0.3">
      <c r="F90" s="2">
        <v>85</v>
      </c>
      <c r="G90" s="12">
        <f ca="1"/>
        <v>1.2576580232560626</v>
      </c>
      <c r="H90" s="12">
        <f ca="1"/>
        <v>9.5857035446864618E-3</v>
      </c>
      <c r="I90" s="12">
        <v>8.5000000000000006E-3</v>
      </c>
    </row>
    <row r="91" spans="6:9" x14ac:dyDescent="0.3">
      <c r="F91" s="2">
        <v>86</v>
      </c>
      <c r="G91" s="12">
        <f ca="1"/>
        <v>1.2576871026879162</v>
      </c>
      <c r="H91" s="12">
        <f ca="1"/>
        <v>9.5893215346736661E-3</v>
      </c>
      <c r="I91" s="12">
        <v>8.6E-3</v>
      </c>
    </row>
    <row r="92" spans="6:9" x14ac:dyDescent="0.3">
      <c r="F92" s="2">
        <v>87</v>
      </c>
      <c r="G92" s="12">
        <f ca="1"/>
        <v>1.2582186580572123</v>
      </c>
      <c r="H92" s="12">
        <f ca="1"/>
        <v>9.6556513331826216E-3</v>
      </c>
      <c r="I92" s="12">
        <v>8.6999999999999994E-3</v>
      </c>
    </row>
    <row r="93" spans="6:9" x14ac:dyDescent="0.3">
      <c r="F93" s="2">
        <v>88</v>
      </c>
      <c r="G93" s="12">
        <f ca="1"/>
        <v>1.2587577393418348</v>
      </c>
      <c r="H93" s="12">
        <f ca="1"/>
        <v>9.7232989610915831E-3</v>
      </c>
      <c r="I93" s="12">
        <v>8.8000000000000005E-3</v>
      </c>
    </row>
    <row r="94" spans="6:9" x14ac:dyDescent="0.3">
      <c r="F94" s="2">
        <v>89</v>
      </c>
      <c r="G94" s="12">
        <f ca="1"/>
        <v>1.2603494540373095</v>
      </c>
      <c r="H94" s="12">
        <f ca="1"/>
        <v>9.9252783787346713E-3</v>
      </c>
      <c r="I94" s="12">
        <v>8.8999999999999999E-3</v>
      </c>
    </row>
    <row r="95" spans="6:9" x14ac:dyDescent="0.3">
      <c r="F95" s="2">
        <v>90</v>
      </c>
      <c r="G95" s="12">
        <f ca="1"/>
        <v>1.2614016939371773</v>
      </c>
      <c r="H95" s="12">
        <f ca="1"/>
        <v>1.0060653465300076E-2</v>
      </c>
      <c r="I95" s="12">
        <v>8.9999999999999993E-3</v>
      </c>
    </row>
    <row r="96" spans="6:9" x14ac:dyDescent="0.3">
      <c r="F96" s="2">
        <v>91</v>
      </c>
      <c r="G96" s="12">
        <f ca="1"/>
        <v>1.2622605765041017</v>
      </c>
      <c r="H96" s="12">
        <f ca="1"/>
        <v>1.0172254320463398E-2</v>
      </c>
      <c r="I96" s="12">
        <v>9.1000000000000004E-3</v>
      </c>
    </row>
    <row r="97" spans="6:9" x14ac:dyDescent="0.3">
      <c r="F97" s="2">
        <v>92</v>
      </c>
      <c r="G97" s="12">
        <f ca="1"/>
        <v>1.26323022311042</v>
      </c>
      <c r="H97" s="12">
        <f ca="1"/>
        <v>1.0299446253708953E-2</v>
      </c>
      <c r="I97" s="12">
        <v>9.1999999999999998E-3</v>
      </c>
    </row>
    <row r="98" spans="6:9" x14ac:dyDescent="0.3">
      <c r="F98" s="2">
        <v>93</v>
      </c>
      <c r="G98" s="12">
        <f ca="1"/>
        <v>1.2638460226591517</v>
      </c>
      <c r="H98" s="12">
        <f ca="1"/>
        <v>1.038088680600417E-2</v>
      </c>
      <c r="I98" s="12">
        <v>9.2999999999999992E-3</v>
      </c>
    </row>
    <row r="99" spans="6:9" x14ac:dyDescent="0.3">
      <c r="F99" s="2">
        <v>94</v>
      </c>
      <c r="G99" s="12">
        <f ca="1"/>
        <v>1.2638537238792031</v>
      </c>
      <c r="H99" s="12">
        <f ca="1"/>
        <v>1.0381908583739994E-2</v>
      </c>
      <c r="I99" s="12">
        <v>9.4000000000000004E-3</v>
      </c>
    </row>
    <row r="100" spans="6:9" x14ac:dyDescent="0.3">
      <c r="F100" s="2">
        <v>95</v>
      </c>
      <c r="G100" s="12">
        <f ca="1"/>
        <v>1.2646214132271705</v>
      </c>
      <c r="H100" s="12">
        <f ca="1"/>
        <v>1.0484171339043259E-2</v>
      </c>
      <c r="I100" s="12">
        <v>9.4999999999999998E-3</v>
      </c>
    </row>
    <row r="101" spans="6:9" x14ac:dyDescent="0.3">
      <c r="F101" s="2">
        <v>96</v>
      </c>
      <c r="G101" s="12">
        <f ca="1"/>
        <v>1.2660748943185089</v>
      </c>
      <c r="H101" s="12">
        <f ca="1"/>
        <v>1.0680010642049926E-2</v>
      </c>
      <c r="I101" s="12">
        <v>9.5999999999999992E-3</v>
      </c>
    </row>
    <row r="102" spans="6:9" x14ac:dyDescent="0.3">
      <c r="F102" s="2">
        <v>97</v>
      </c>
      <c r="G102" s="12">
        <f ca="1"/>
        <v>1.2663965616878121</v>
      </c>
      <c r="H102" s="12">
        <f ca="1"/>
        <v>1.0723747113226193E-2</v>
      </c>
      <c r="I102" s="12">
        <v>9.7000000000000003E-3</v>
      </c>
    </row>
    <row r="103" spans="6:9" x14ac:dyDescent="0.3">
      <c r="F103" s="2">
        <v>98</v>
      </c>
      <c r="G103" s="12">
        <f ca="1"/>
        <v>1.2667963407891079</v>
      </c>
      <c r="H103" s="12">
        <f ca="1"/>
        <v>1.0778305144647471E-2</v>
      </c>
      <c r="I103" s="12">
        <v>9.7999999999999997E-3</v>
      </c>
    </row>
    <row r="104" spans="6:9" x14ac:dyDescent="0.3">
      <c r="F104" s="2">
        <v>99</v>
      </c>
      <c r="G104" s="12">
        <f ca="1"/>
        <v>1.267287897183174</v>
      </c>
      <c r="H104" s="12">
        <f ca="1"/>
        <v>1.0845694077623562E-2</v>
      </c>
      <c r="I104" s="12">
        <v>9.9000000000000008E-3</v>
      </c>
    </row>
    <row r="105" spans="6:9" x14ac:dyDescent="0.3">
      <c r="F105" s="2">
        <v>100</v>
      </c>
      <c r="G105" s="12">
        <f ca="1"/>
        <v>1.2675399305609456</v>
      </c>
      <c r="H105" s="12">
        <f ca="1"/>
        <v>1.0880377333517047E-2</v>
      </c>
      <c r="I105" s="12">
        <v>0.01</v>
      </c>
    </row>
    <row r="106" spans="6:9" x14ac:dyDescent="0.3">
      <c r="F106" s="2">
        <v>101</v>
      </c>
      <c r="G106" s="12">
        <f ca="1"/>
        <v>1.2677623229931361</v>
      </c>
      <c r="H106" s="12">
        <f ca="1"/>
        <v>1.0911055647474901E-2</v>
      </c>
      <c r="I106" s="12">
        <v>1.01E-2</v>
      </c>
    </row>
    <row r="107" spans="6:9" x14ac:dyDescent="0.3">
      <c r="F107" s="2">
        <v>102</v>
      </c>
      <c r="G107" s="12">
        <f ca="1"/>
        <v>1.2681052910682429</v>
      </c>
      <c r="H107" s="12">
        <f ca="1"/>
        <v>1.0958503346738521E-2</v>
      </c>
      <c r="I107" s="12">
        <v>1.0200000000000001E-2</v>
      </c>
    </row>
    <row r="108" spans="6:9" x14ac:dyDescent="0.3">
      <c r="F108" s="2">
        <v>103</v>
      </c>
      <c r="G108" s="12">
        <f ca="1"/>
        <v>1.2684880619812799</v>
      </c>
      <c r="H108" s="12">
        <f ca="1"/>
        <v>1.101165334702907E-2</v>
      </c>
      <c r="I108" s="12">
        <v>1.03E-2</v>
      </c>
    </row>
    <row r="109" spans="6:9" x14ac:dyDescent="0.3">
      <c r="F109" s="2">
        <v>104</v>
      </c>
      <c r="G109" s="12">
        <f ca="1"/>
        <v>1.270057781903621</v>
      </c>
      <c r="H109" s="12">
        <f ca="1"/>
        <v>1.1231790189995433E-2</v>
      </c>
      <c r="I109" s="12">
        <v>1.04E-2</v>
      </c>
    </row>
    <row r="110" spans="6:9" x14ac:dyDescent="0.3">
      <c r="F110" s="2">
        <v>105</v>
      </c>
      <c r="G110" s="12">
        <f ca="1"/>
        <v>1.2705126706625405</v>
      </c>
      <c r="H110" s="12">
        <f ca="1"/>
        <v>1.1296239942643907E-2</v>
      </c>
      <c r="I110" s="12">
        <v>1.0500000000000001E-2</v>
      </c>
    </row>
    <row r="111" spans="6:9" x14ac:dyDescent="0.3">
      <c r="F111" s="2">
        <v>106</v>
      </c>
      <c r="G111" s="12">
        <f ca="1"/>
        <v>1.2711741757555024</v>
      </c>
      <c r="H111" s="12">
        <f ca="1"/>
        <v>1.1390493215592632E-2</v>
      </c>
      <c r="I111" s="12">
        <v>1.06E-2</v>
      </c>
    </row>
    <row r="112" spans="6:9" x14ac:dyDescent="0.3">
      <c r="F112" s="2">
        <v>107</v>
      </c>
      <c r="G112" s="12">
        <f ca="1"/>
        <v>1.2714252759469913</v>
      </c>
      <c r="H112" s="12">
        <f ca="1"/>
        <v>1.1426435601108667E-2</v>
      </c>
      <c r="I112" s="12">
        <v>1.0699999999999999E-2</v>
      </c>
    </row>
    <row r="113" spans="6:9" x14ac:dyDescent="0.3">
      <c r="F113" s="2">
        <v>108</v>
      </c>
      <c r="G113" s="12">
        <f ca="1"/>
        <v>1.2731624510987756</v>
      </c>
      <c r="H113" s="12">
        <f ca="1"/>
        <v>1.1677594374051059E-2</v>
      </c>
      <c r="I113" s="12">
        <v>1.0800000000000001E-2</v>
      </c>
    </row>
    <row r="114" spans="6:9" x14ac:dyDescent="0.3">
      <c r="F114" s="2">
        <v>109</v>
      </c>
      <c r="G114" s="12">
        <f ca="1"/>
        <v>1.2751310663912538</v>
      </c>
      <c r="H114" s="12">
        <f ca="1"/>
        <v>1.1967543573161156E-2</v>
      </c>
      <c r="I114" s="12">
        <v>1.09E-2</v>
      </c>
    </row>
    <row r="115" spans="6:9" x14ac:dyDescent="0.3">
      <c r="F115" s="2">
        <v>110</v>
      </c>
      <c r="G115" s="12">
        <f ca="1"/>
        <v>1.2761189302469949</v>
      </c>
      <c r="H115" s="12">
        <f ca="1"/>
        <v>1.211519841742368E-2</v>
      </c>
      <c r="I115" s="12">
        <v>1.0999999999999999E-2</v>
      </c>
    </row>
    <row r="116" spans="6:9" x14ac:dyDescent="0.3">
      <c r="F116" s="2">
        <v>111</v>
      </c>
      <c r="G116" s="12">
        <f ca="1"/>
        <v>1.2761958113052332</v>
      </c>
      <c r="H116" s="12">
        <f ca="1"/>
        <v>1.2126750597810447E-2</v>
      </c>
      <c r="I116" s="12">
        <v>1.11E-2</v>
      </c>
    </row>
    <row r="117" spans="6:9" x14ac:dyDescent="0.3">
      <c r="F117" s="2">
        <v>112</v>
      </c>
      <c r="G117" s="12">
        <f ca="1"/>
        <v>1.2771394617791325</v>
      </c>
      <c r="H117" s="12">
        <f ca="1"/>
        <v>1.2269263157237869E-2</v>
      </c>
      <c r="I117" s="12">
        <v>1.12E-2</v>
      </c>
    </row>
    <row r="118" spans="6:9" x14ac:dyDescent="0.3">
      <c r="F118" s="2">
        <v>113</v>
      </c>
      <c r="G118" s="12">
        <f ca="1"/>
        <v>1.2773031467882872</v>
      </c>
      <c r="H118" s="12">
        <f ca="1"/>
        <v>1.2294119027559201E-2</v>
      </c>
      <c r="I118" s="12">
        <v>1.1299999999999999E-2</v>
      </c>
    </row>
    <row r="119" spans="6:9" x14ac:dyDescent="0.3">
      <c r="F119" s="2">
        <v>114</v>
      </c>
      <c r="G119" s="12">
        <f ca="1"/>
        <v>1.2784083145269827</v>
      </c>
      <c r="H119" s="12">
        <f ca="1"/>
        <v>1.2462996138523447E-2</v>
      </c>
      <c r="I119" s="12">
        <v>1.14E-2</v>
      </c>
    </row>
    <row r="120" spans="6:9" x14ac:dyDescent="0.3">
      <c r="F120" s="2">
        <v>115</v>
      </c>
      <c r="G120" s="12">
        <f ca="1"/>
        <v>1.2793828332348562</v>
      </c>
      <c r="H120" s="12">
        <f ca="1"/>
        <v>1.2613442152254736E-2</v>
      </c>
      <c r="I120" s="12">
        <v>1.15E-2</v>
      </c>
    </row>
    <row r="121" spans="6:9" x14ac:dyDescent="0.3">
      <c r="F121" s="2">
        <v>116</v>
      </c>
      <c r="G121" s="12">
        <f ca="1"/>
        <v>1.2796019725138361</v>
      </c>
      <c r="H121" s="12">
        <f ca="1"/>
        <v>1.2647471703823854E-2</v>
      </c>
      <c r="I121" s="12">
        <v>1.1599999999999999E-2</v>
      </c>
    </row>
    <row r="122" spans="6:9" x14ac:dyDescent="0.3">
      <c r="F122" s="2">
        <v>117</v>
      </c>
      <c r="G122" s="12">
        <f ca="1"/>
        <v>1.2802125672408446</v>
      </c>
      <c r="H122" s="12">
        <f ca="1"/>
        <v>1.2742676052670243E-2</v>
      </c>
      <c r="I122" s="12">
        <v>1.17E-2</v>
      </c>
    </row>
    <row r="123" spans="6:9" x14ac:dyDescent="0.3">
      <c r="F123" s="2">
        <v>118</v>
      </c>
      <c r="G123" s="12">
        <f ca="1"/>
        <v>1.2805994577179005</v>
      </c>
      <c r="H123" s="12">
        <f ca="1"/>
        <v>1.2803295662424599E-2</v>
      </c>
      <c r="I123" s="12">
        <v>1.18E-2</v>
      </c>
    </row>
    <row r="124" spans="6:9" x14ac:dyDescent="0.3">
      <c r="F124" s="2">
        <v>119</v>
      </c>
      <c r="G124" s="12">
        <f ca="1"/>
        <v>1.2807271692571174</v>
      </c>
      <c r="H124" s="12">
        <f ca="1"/>
        <v>1.2823356465844636E-2</v>
      </c>
      <c r="I124" s="12">
        <v>1.1900000000000001E-2</v>
      </c>
    </row>
    <row r="125" spans="6:9" x14ac:dyDescent="0.3">
      <c r="F125" s="2">
        <v>120</v>
      </c>
      <c r="G125" s="12">
        <f ca="1"/>
        <v>1.2807541754826191</v>
      </c>
      <c r="H125" s="12">
        <f ca="1"/>
        <v>1.2827601787205951E-2</v>
      </c>
      <c r="I125" s="12">
        <v>1.2E-2</v>
      </c>
    </row>
    <row r="126" spans="6:9" x14ac:dyDescent="0.3">
      <c r="F126" s="2">
        <v>121</v>
      </c>
      <c r="G126" s="12">
        <f ca="1"/>
        <v>1.2811971775979183</v>
      </c>
      <c r="H126" s="12">
        <f ca="1"/>
        <v>1.289740094812313E-2</v>
      </c>
      <c r="I126" s="12">
        <v>1.21E-2</v>
      </c>
    </row>
    <row r="127" spans="6:9" x14ac:dyDescent="0.3">
      <c r="F127" s="2">
        <v>122</v>
      </c>
      <c r="G127" s="12">
        <f ca="1"/>
        <v>1.2812916702880863</v>
      </c>
      <c r="H127" s="12">
        <f ca="1"/>
        <v>1.2912328280721938E-2</v>
      </c>
      <c r="I127" s="12">
        <v>1.2200000000000001E-2</v>
      </c>
    </row>
    <row r="128" spans="6:9" x14ac:dyDescent="0.3">
      <c r="F128" s="2">
        <v>123</v>
      </c>
      <c r="G128" s="12">
        <f ca="1"/>
        <v>1.2833557575795322</v>
      </c>
      <c r="H128" s="12">
        <f ca="1"/>
        <v>1.3241850554201354E-2</v>
      </c>
      <c r="I128" s="12">
        <v>1.23E-2</v>
      </c>
    </row>
    <row r="129" spans="6:9" x14ac:dyDescent="0.3">
      <c r="F129" s="2">
        <v>124</v>
      </c>
      <c r="G129" s="12">
        <f ca="1"/>
        <v>1.2837578468607302</v>
      </c>
      <c r="H129" s="12">
        <f ca="1"/>
        <v>1.3306814769389363E-2</v>
      </c>
      <c r="I129" s="12">
        <v>1.24E-2</v>
      </c>
    </row>
    <row r="130" spans="6:9" x14ac:dyDescent="0.3">
      <c r="F130" s="2">
        <v>125</v>
      </c>
      <c r="G130" s="12">
        <f ca="1"/>
        <v>1.2839288611902857</v>
      </c>
      <c r="H130" s="12">
        <f ca="1"/>
        <v>1.3334521769190991E-2</v>
      </c>
      <c r="I130" s="12">
        <v>1.2500000000000001E-2</v>
      </c>
    </row>
    <row r="131" spans="6:9" x14ac:dyDescent="0.3">
      <c r="F131" s="2">
        <v>126</v>
      </c>
      <c r="G131" s="12">
        <f ca="1"/>
        <v>1.2844692182069968</v>
      </c>
      <c r="H131" s="12">
        <f ca="1"/>
        <v>1.3422369967577966E-2</v>
      </c>
      <c r="I131" s="12">
        <v>1.26E-2</v>
      </c>
    </row>
    <row r="132" spans="6:9" x14ac:dyDescent="0.3">
      <c r="F132" s="2">
        <v>127</v>
      </c>
      <c r="G132" s="12">
        <f ca="1"/>
        <v>1.2846204412524622</v>
      </c>
      <c r="H132" s="12">
        <f ca="1"/>
        <v>1.3447037250130932E-2</v>
      </c>
      <c r="I132" s="12">
        <v>1.2699999999999999E-2</v>
      </c>
    </row>
    <row r="133" spans="6:9" x14ac:dyDescent="0.3">
      <c r="F133" s="2">
        <v>128</v>
      </c>
      <c r="G133" s="12">
        <f ca="1"/>
        <v>1.2858442903145322</v>
      </c>
      <c r="H133" s="12">
        <f ca="1"/>
        <v>1.364799942363718E-2</v>
      </c>
      <c r="I133" s="12">
        <v>1.2800000000000001E-2</v>
      </c>
    </row>
    <row r="134" spans="6:9" x14ac:dyDescent="0.3">
      <c r="F134" s="2">
        <v>129</v>
      </c>
      <c r="G134" s="12">
        <f ca="1"/>
        <v>1.2859257276697138</v>
      </c>
      <c r="H134" s="12">
        <f ca="1"/>
        <v>1.3661456102248837E-2</v>
      </c>
      <c r="I134" s="12">
        <v>1.29E-2</v>
      </c>
    </row>
    <row r="135" spans="6:9" x14ac:dyDescent="0.3">
      <c r="F135" s="2">
        <v>130</v>
      </c>
      <c r="G135" s="12">
        <f ca="1"/>
        <v>1.2873572584455848</v>
      </c>
      <c r="H135" s="12">
        <f ca="1"/>
        <v>1.3899728577837042E-2</v>
      </c>
      <c r="I135" s="12">
        <v>1.2999999999999999E-2</v>
      </c>
    </row>
    <row r="136" spans="6:9" x14ac:dyDescent="0.3">
      <c r="F136" s="2">
        <v>131</v>
      </c>
      <c r="G136" s="12">
        <f ca="1"/>
        <v>1.2889564281337045</v>
      </c>
      <c r="H136" s="12">
        <f ca="1"/>
        <v>1.4169793951901761E-2</v>
      </c>
      <c r="I136" s="12">
        <v>1.3100000000000001E-2</v>
      </c>
    </row>
    <row r="137" spans="6:9" x14ac:dyDescent="0.3">
      <c r="F137" s="2">
        <v>132</v>
      </c>
      <c r="G137" s="12">
        <f ca="1"/>
        <v>1.289213422036406</v>
      </c>
      <c r="H137" s="12">
        <f ca="1"/>
        <v>1.4213580264482982E-2</v>
      </c>
      <c r="I137" s="12">
        <v>1.32E-2</v>
      </c>
    </row>
    <row r="138" spans="6:9" x14ac:dyDescent="0.3">
      <c r="F138" s="2">
        <v>133</v>
      </c>
      <c r="G138" s="12">
        <f ca="1"/>
        <v>1.2896166928600485</v>
      </c>
      <c r="H138" s="12">
        <f ca="1"/>
        <v>1.428250531377535E-2</v>
      </c>
      <c r="I138" s="12">
        <v>1.3299999999999999E-2</v>
      </c>
    </row>
    <row r="139" spans="6:9" x14ac:dyDescent="0.3">
      <c r="F139" s="2">
        <v>134</v>
      </c>
      <c r="G139" s="12">
        <f ca="1"/>
        <v>1.2897598873903202</v>
      </c>
      <c r="H139" s="12">
        <f ca="1"/>
        <v>1.4307043073127234E-2</v>
      </c>
      <c r="I139" s="12">
        <v>1.34E-2</v>
      </c>
    </row>
    <row r="140" spans="6:9" x14ac:dyDescent="0.3">
      <c r="F140" s="2">
        <v>135</v>
      </c>
      <c r="G140" s="12">
        <f ca="1"/>
        <v>1.2897991522013581</v>
      </c>
      <c r="H140" s="12">
        <f ca="1"/>
        <v>1.4313777311585117E-2</v>
      </c>
      <c r="I140" s="12">
        <v>1.35E-2</v>
      </c>
    </row>
    <row r="141" spans="6:9" x14ac:dyDescent="0.3">
      <c r="F141" s="2">
        <v>136</v>
      </c>
      <c r="G141" s="12">
        <f ca="1"/>
        <v>1.2912004078066477</v>
      </c>
      <c r="H141" s="12">
        <f ca="1"/>
        <v>1.4555753883364858E-2</v>
      </c>
      <c r="I141" s="12">
        <v>1.3599999999999999E-2</v>
      </c>
    </row>
    <row r="142" spans="6:9" x14ac:dyDescent="0.3">
      <c r="F142" s="2">
        <v>137</v>
      </c>
      <c r="G142" s="12">
        <f ca="1"/>
        <v>1.291360098038725</v>
      </c>
      <c r="H142" s="12">
        <f ca="1"/>
        <v>1.4583534482390803E-2</v>
      </c>
      <c r="I142" s="12">
        <v>1.37E-2</v>
      </c>
    </row>
    <row r="143" spans="6:9" x14ac:dyDescent="0.3">
      <c r="F143" s="2">
        <v>138</v>
      </c>
      <c r="G143" s="12">
        <f ca="1"/>
        <v>1.2916674407881721</v>
      </c>
      <c r="H143" s="12">
        <f ca="1"/>
        <v>1.4637119700332327E-2</v>
      </c>
      <c r="I143" s="12">
        <v>1.38E-2</v>
      </c>
    </row>
    <row r="144" spans="6:9" x14ac:dyDescent="0.3">
      <c r="F144" s="2">
        <v>139</v>
      </c>
      <c r="G144" s="12">
        <f ca="1"/>
        <v>1.2917015435365633</v>
      </c>
      <c r="H144" s="12">
        <f ca="1"/>
        <v>1.4643075111650297E-2</v>
      </c>
      <c r="I144" s="12">
        <v>1.3899999999999999E-2</v>
      </c>
    </row>
    <row r="145" spans="6:9" x14ac:dyDescent="0.3">
      <c r="F145" s="2">
        <v>140</v>
      </c>
      <c r="G145" s="12">
        <f ca="1"/>
        <v>1.2926987113007167</v>
      </c>
      <c r="H145" s="12">
        <f ca="1"/>
        <v>1.4818061772913154E-2</v>
      </c>
      <c r="I145" s="12">
        <v>1.4E-2</v>
      </c>
    </row>
    <row r="146" spans="6:9" x14ac:dyDescent="0.3">
      <c r="F146" s="2">
        <v>141</v>
      </c>
      <c r="G146" s="12">
        <f ca="1"/>
        <v>1.292923745025959</v>
      </c>
      <c r="H146" s="12">
        <f ca="1"/>
        <v>1.4857779406455883E-2</v>
      </c>
      <c r="I146" s="12">
        <v>1.41E-2</v>
      </c>
    </row>
    <row r="147" spans="6:9" x14ac:dyDescent="0.3">
      <c r="F147" s="2">
        <v>142</v>
      </c>
      <c r="G147" s="12">
        <f ca="1"/>
        <v>1.2934920643474037</v>
      </c>
      <c r="H147" s="12">
        <f ca="1"/>
        <v>1.4958460677616177E-2</v>
      </c>
      <c r="I147" s="12">
        <v>1.4200000000000001E-2</v>
      </c>
    </row>
    <row r="148" spans="6:9" x14ac:dyDescent="0.3">
      <c r="F148" s="2">
        <v>143</v>
      </c>
      <c r="G148" s="12">
        <f ca="1"/>
        <v>1.2938759949287544</v>
      </c>
      <c r="H148" s="12">
        <f ca="1"/>
        <v>1.5026781144201312E-2</v>
      </c>
      <c r="I148" s="12">
        <v>1.43E-2</v>
      </c>
    </row>
    <row r="149" spans="6:9" x14ac:dyDescent="0.3">
      <c r="F149" s="2">
        <v>144</v>
      </c>
      <c r="G149" s="12">
        <f ca="1"/>
        <v>1.2940463872411219</v>
      </c>
      <c r="H149" s="12">
        <f ca="1"/>
        <v>1.5057181392422665E-2</v>
      </c>
      <c r="I149" s="12">
        <v>1.44E-2</v>
      </c>
    </row>
    <row r="150" spans="6:9" x14ac:dyDescent="0.3">
      <c r="F150" s="2">
        <v>145</v>
      </c>
      <c r="G150" s="12">
        <f ca="1"/>
        <v>1.2944086873464813</v>
      </c>
      <c r="H150" s="12">
        <f ca="1"/>
        <v>1.5121982113943954E-2</v>
      </c>
      <c r="I150" s="12">
        <v>1.4500000000000001E-2</v>
      </c>
    </row>
    <row r="151" spans="6:9" x14ac:dyDescent="0.3">
      <c r="F151" s="2">
        <v>146</v>
      </c>
      <c r="G151" s="12">
        <f ca="1"/>
        <v>1.2946938138549906</v>
      </c>
      <c r="H151" s="12">
        <f ca="1"/>
        <v>1.5173134433978745E-2</v>
      </c>
      <c r="I151" s="12">
        <v>1.46E-2</v>
      </c>
    </row>
    <row r="152" spans="6:9" x14ac:dyDescent="0.3">
      <c r="F152" s="2">
        <v>147</v>
      </c>
      <c r="G152" s="12">
        <f ca="1"/>
        <v>1.2950660175205897</v>
      </c>
      <c r="H152" s="12">
        <f ca="1"/>
        <v>1.524011419678495E-2</v>
      </c>
      <c r="I152" s="12">
        <v>1.47E-2</v>
      </c>
    </row>
    <row r="153" spans="6:9" x14ac:dyDescent="0.3">
      <c r="F153" s="2">
        <v>148</v>
      </c>
      <c r="G153" s="12">
        <f ca="1"/>
        <v>1.2952408717963761</v>
      </c>
      <c r="H153" s="12">
        <f ca="1"/>
        <v>1.5271660553792421E-2</v>
      </c>
      <c r="I153" s="12">
        <v>1.4800000000000001E-2</v>
      </c>
    </row>
    <row r="154" spans="6:9" x14ac:dyDescent="0.3">
      <c r="F154" s="2">
        <v>149</v>
      </c>
      <c r="G154" s="12">
        <f ca="1"/>
        <v>1.2973903787924932</v>
      </c>
      <c r="H154" s="12">
        <f ca="1"/>
        <v>1.5663693387381494E-2</v>
      </c>
      <c r="I154" s="12">
        <v>1.49E-2</v>
      </c>
    </row>
    <row r="155" spans="6:9" x14ac:dyDescent="0.3">
      <c r="F155" s="2">
        <v>150</v>
      </c>
      <c r="G155" s="12">
        <f ca="1"/>
        <v>1.2975055703339189</v>
      </c>
      <c r="H155" s="12">
        <f ca="1"/>
        <v>1.5684924256162806E-2</v>
      </c>
      <c r="I155" s="12">
        <v>1.4999999999999999E-2</v>
      </c>
    </row>
    <row r="156" spans="6:9" x14ac:dyDescent="0.3">
      <c r="F156" s="2">
        <v>151</v>
      </c>
      <c r="G156" s="12">
        <f ca="1"/>
        <v>1.2976772501065781</v>
      </c>
      <c r="H156" s="12">
        <f ca="1"/>
        <v>1.5716608534493019E-2</v>
      </c>
      <c r="I156" s="12">
        <v>1.5100000000000001E-2</v>
      </c>
    </row>
    <row r="157" spans="6:9" x14ac:dyDescent="0.3">
      <c r="F157" s="2">
        <v>152</v>
      </c>
      <c r="G157" s="12">
        <f ca="1"/>
        <v>1.2978483588082315</v>
      </c>
      <c r="H157" s="12">
        <f ca="1"/>
        <v>1.5748237610309749E-2</v>
      </c>
      <c r="I157" s="12">
        <v>1.52E-2</v>
      </c>
    </row>
    <row r="158" spans="6:9" x14ac:dyDescent="0.3">
      <c r="F158" s="2">
        <v>153</v>
      </c>
      <c r="G158" s="12">
        <f ca="1"/>
        <v>1.2986560330422214</v>
      </c>
      <c r="H158" s="12">
        <f ca="1"/>
        <v>1.5898212507196065E-2</v>
      </c>
      <c r="I158" s="12">
        <v>1.5299999999999999E-2</v>
      </c>
    </row>
    <row r="159" spans="6:9" x14ac:dyDescent="0.3">
      <c r="F159" s="2">
        <v>154</v>
      </c>
      <c r="G159" s="12">
        <f ca="1"/>
        <v>1.2990713354502736</v>
      </c>
      <c r="H159" s="12">
        <f ca="1"/>
        <v>1.5975765775724928E-2</v>
      </c>
      <c r="I159" s="12">
        <v>1.54E-2</v>
      </c>
    </row>
    <row r="160" spans="6:9" x14ac:dyDescent="0.3">
      <c r="F160" s="2">
        <v>155</v>
      </c>
      <c r="G160" s="12">
        <f ca="1"/>
        <v>1.2994115280139915</v>
      </c>
      <c r="H160" s="12">
        <f ca="1"/>
        <v>1.6039514845978396E-2</v>
      </c>
      <c r="I160" s="12">
        <v>1.55E-2</v>
      </c>
    </row>
    <row r="161" spans="6:9" x14ac:dyDescent="0.3">
      <c r="F161" s="2">
        <v>156</v>
      </c>
      <c r="G161" s="12">
        <f ca="1"/>
        <v>1.3007930942765122</v>
      </c>
      <c r="H161" s="12">
        <f ca="1"/>
        <v>1.6300469359521143E-2</v>
      </c>
      <c r="I161" s="12">
        <v>1.5599999999999999E-2</v>
      </c>
    </row>
    <row r="162" spans="6:9" x14ac:dyDescent="0.3">
      <c r="F162" s="2">
        <v>157</v>
      </c>
      <c r="G162" s="12">
        <f ca="1"/>
        <v>1.3009616142913598</v>
      </c>
      <c r="H162" s="12">
        <f ca="1"/>
        <v>1.6332527154283686E-2</v>
      </c>
      <c r="I162" s="12">
        <v>1.5699999999999999E-2</v>
      </c>
    </row>
    <row r="163" spans="6:9" x14ac:dyDescent="0.3">
      <c r="F163" s="2">
        <v>158</v>
      </c>
      <c r="G163" s="12">
        <f ca="1"/>
        <v>1.3018064841855899</v>
      </c>
      <c r="H163" s="12">
        <f ca="1"/>
        <v>1.6493996192489944E-2</v>
      </c>
      <c r="I163" s="12">
        <v>1.5800000000000002E-2</v>
      </c>
    </row>
    <row r="164" spans="6:9" x14ac:dyDescent="0.3">
      <c r="F164" s="2">
        <v>159</v>
      </c>
      <c r="G164" s="12">
        <f ca="1"/>
        <v>1.3021180754070367</v>
      </c>
      <c r="H164" s="12">
        <f ca="1"/>
        <v>1.6553862341700549E-2</v>
      </c>
      <c r="I164" s="12">
        <v>1.5900000000000001E-2</v>
      </c>
    </row>
    <row r="165" spans="6:9" x14ac:dyDescent="0.3">
      <c r="F165" s="2">
        <v>160</v>
      </c>
      <c r="G165" s="12">
        <f ca="1"/>
        <v>1.3028545776639007</v>
      </c>
      <c r="H165" s="12">
        <f ca="1"/>
        <v>1.6696045766139474E-2</v>
      </c>
      <c r="I165" s="12">
        <v>1.6E-2</v>
      </c>
    </row>
    <row r="166" spans="6:9" x14ac:dyDescent="0.3">
      <c r="F166" s="2">
        <v>161</v>
      </c>
      <c r="G166" s="12">
        <f ca="1"/>
        <v>1.3037818249683457</v>
      </c>
      <c r="H166" s="12">
        <f ca="1"/>
        <v>1.6876415127883852E-2</v>
      </c>
      <c r="I166" s="12">
        <v>1.61E-2</v>
      </c>
    </row>
    <row r="167" spans="6:9" x14ac:dyDescent="0.3">
      <c r="F167" s="2">
        <v>162</v>
      </c>
      <c r="G167" s="12">
        <f ca="1"/>
        <v>1.3047603873820253</v>
      </c>
      <c r="H167" s="12">
        <f ca="1"/>
        <v>1.7068421639043371E-2</v>
      </c>
      <c r="I167" s="12">
        <v>1.6199999999999999E-2</v>
      </c>
    </row>
    <row r="168" spans="6:9" x14ac:dyDescent="0.3">
      <c r="F168" s="2">
        <v>163</v>
      </c>
      <c r="G168" s="12">
        <f ca="1"/>
        <v>1.3050511439224719</v>
      </c>
      <c r="H168" s="12">
        <f ca="1"/>
        <v>1.7125800780814864E-2</v>
      </c>
      <c r="I168" s="12">
        <v>1.6299999999999999E-2</v>
      </c>
    </row>
    <row r="169" spans="6:9" x14ac:dyDescent="0.3">
      <c r="F169" s="2">
        <v>164</v>
      </c>
      <c r="G169" s="12">
        <f ca="1"/>
        <v>1.3062836828549991</v>
      </c>
      <c r="H169" s="12">
        <f ca="1"/>
        <v>1.7370717039235067E-2</v>
      </c>
      <c r="I169" s="12">
        <v>1.6400000000000001E-2</v>
      </c>
    </row>
    <row r="170" spans="6:9" x14ac:dyDescent="0.3">
      <c r="F170" s="2">
        <v>165</v>
      </c>
      <c r="G170" s="12">
        <f ca="1"/>
        <v>1.3064088149744506</v>
      </c>
      <c r="H170" s="12">
        <f ca="1"/>
        <v>1.7395734544822301E-2</v>
      </c>
      <c r="I170" s="12">
        <v>1.6500000000000001E-2</v>
      </c>
    </row>
    <row r="171" spans="6:9" x14ac:dyDescent="0.3">
      <c r="F171" s="2">
        <v>166</v>
      </c>
      <c r="G171" s="12">
        <f ca="1"/>
        <v>1.3064769369849165</v>
      </c>
      <c r="H171" s="12">
        <f ca="1"/>
        <v>1.740936595420357E-2</v>
      </c>
      <c r="I171" s="12">
        <v>1.66E-2</v>
      </c>
    </row>
    <row r="172" spans="6:9" x14ac:dyDescent="0.3">
      <c r="F172" s="2">
        <v>167</v>
      </c>
      <c r="G172" s="12">
        <f ca="1"/>
        <v>1.307008204209068</v>
      </c>
      <c r="H172" s="12">
        <f ca="1"/>
        <v>1.7515961380081938E-2</v>
      </c>
      <c r="I172" s="12">
        <v>1.67E-2</v>
      </c>
    </row>
    <row r="173" spans="6:9" x14ac:dyDescent="0.3">
      <c r="F173" s="2">
        <v>168</v>
      </c>
      <c r="G173" s="12">
        <f ca="1"/>
        <v>1.3076609767730467</v>
      </c>
      <c r="H173" s="12">
        <f ca="1"/>
        <v>1.7647635185243107E-2</v>
      </c>
      <c r="I173" s="12">
        <v>1.6799999999999999E-2</v>
      </c>
    </row>
    <row r="174" spans="6:9" x14ac:dyDescent="0.3">
      <c r="F174" s="2">
        <v>169</v>
      </c>
      <c r="G174" s="12">
        <f ca="1"/>
        <v>1.3078643188562717</v>
      </c>
      <c r="H174" s="12">
        <f ca="1"/>
        <v>1.768881014650811E-2</v>
      </c>
      <c r="I174" s="12">
        <v>1.6899999999999998E-2</v>
      </c>
    </row>
    <row r="175" spans="6:9" x14ac:dyDescent="0.3">
      <c r="F175" s="2">
        <v>170</v>
      </c>
      <c r="G175" s="12">
        <f ca="1"/>
        <v>1.3080981272499179</v>
      </c>
      <c r="H175" s="12">
        <f ca="1"/>
        <v>1.7736247153052616E-2</v>
      </c>
      <c r="I175" s="12">
        <v>1.7000000000000001E-2</v>
      </c>
    </row>
    <row r="176" spans="6:9" x14ac:dyDescent="0.3">
      <c r="F176" s="2">
        <v>171</v>
      </c>
      <c r="G176" s="12">
        <f ca="1"/>
        <v>1.3081012469252526</v>
      </c>
      <c r="H176" s="12">
        <f ca="1"/>
        <v>1.7736880771231939E-2</v>
      </c>
      <c r="I176" s="12">
        <v>1.7100000000000001E-2</v>
      </c>
    </row>
    <row r="177" spans="6:9" x14ac:dyDescent="0.3">
      <c r="F177" s="2">
        <v>172</v>
      </c>
      <c r="G177" s="12">
        <f ca="1"/>
        <v>1.3083355844959494</v>
      </c>
      <c r="H177" s="12">
        <f ca="1"/>
        <v>1.7784526301045444E-2</v>
      </c>
      <c r="I177" s="12">
        <v>1.72E-2</v>
      </c>
    </row>
    <row r="178" spans="6:9" x14ac:dyDescent="0.3">
      <c r="F178" s="2">
        <v>173</v>
      </c>
      <c r="G178" s="12">
        <f ca="1"/>
        <v>1.3084398784433675</v>
      </c>
      <c r="H178" s="12">
        <f ca="1"/>
        <v>1.7805763526561224E-2</v>
      </c>
      <c r="I178" s="12">
        <v>1.7299999999999999E-2</v>
      </c>
    </row>
    <row r="179" spans="6:9" x14ac:dyDescent="0.3">
      <c r="F179" s="2">
        <v>174</v>
      </c>
      <c r="G179" s="12">
        <f ca="1"/>
        <v>1.3085109529904586</v>
      </c>
      <c r="H179" s="12">
        <f ca="1"/>
        <v>1.7820247697299989E-2</v>
      </c>
      <c r="I179" s="12">
        <v>1.7399999999999999E-2</v>
      </c>
    </row>
    <row r="180" spans="6:9" x14ac:dyDescent="0.3">
      <c r="F180" s="2">
        <v>175</v>
      </c>
      <c r="G180" s="12">
        <f ca="1"/>
        <v>1.3085498745337212</v>
      </c>
      <c r="H180" s="12">
        <f ca="1"/>
        <v>1.782818336247061E-2</v>
      </c>
      <c r="I180" s="12">
        <v>1.7500000000000002E-2</v>
      </c>
    </row>
    <row r="181" spans="6:9" x14ac:dyDescent="0.3">
      <c r="F181" s="2">
        <v>176</v>
      </c>
      <c r="G181" s="12">
        <f ca="1"/>
        <v>1.3093899009303123</v>
      </c>
      <c r="H181" s="12">
        <f ca="1"/>
        <v>1.8000129939019394E-2</v>
      </c>
      <c r="I181" s="12">
        <v>1.7600000000000001E-2</v>
      </c>
    </row>
    <row r="182" spans="6:9" x14ac:dyDescent="0.3">
      <c r="F182" s="2">
        <v>177</v>
      </c>
      <c r="G182" s="12">
        <f ca="1"/>
        <v>1.3094444580355153</v>
      </c>
      <c r="H182" s="12">
        <f ca="1"/>
        <v>1.8011342009254482E-2</v>
      </c>
      <c r="I182" s="12">
        <v>1.77E-2</v>
      </c>
    </row>
    <row r="183" spans="6:9" x14ac:dyDescent="0.3">
      <c r="F183" s="2">
        <v>178</v>
      </c>
      <c r="G183" s="12">
        <f ca="1"/>
        <v>1.3100776713426319</v>
      </c>
      <c r="H183" s="12">
        <f ca="1"/>
        <v>1.8141873928813498E-2</v>
      </c>
      <c r="I183" s="12">
        <v>1.78E-2</v>
      </c>
    </row>
    <row r="184" spans="6:9" x14ac:dyDescent="0.3">
      <c r="F184" s="2">
        <v>179</v>
      </c>
      <c r="G184" s="12">
        <f ca="1"/>
        <v>1.3108848282409946</v>
      </c>
      <c r="H184" s="12">
        <f ca="1"/>
        <v>1.8309333237123217E-2</v>
      </c>
      <c r="I184" s="12">
        <v>1.7899999999999999E-2</v>
      </c>
    </row>
    <row r="185" spans="6:9" x14ac:dyDescent="0.3">
      <c r="F185" s="2">
        <v>180</v>
      </c>
      <c r="G185" s="12">
        <f ca="1"/>
        <v>1.3113113113260568</v>
      </c>
      <c r="H185" s="12">
        <f ca="1"/>
        <v>1.8398300931056783E-2</v>
      </c>
      <c r="I185" s="12">
        <v>1.7999999999999999E-2</v>
      </c>
    </row>
    <row r="186" spans="6:9" x14ac:dyDescent="0.3">
      <c r="F186" s="2">
        <v>181</v>
      </c>
      <c r="G186" s="12">
        <f ca="1"/>
        <v>1.3119912481602793</v>
      </c>
      <c r="H186" s="12">
        <f ca="1"/>
        <v>1.8540838556940494E-2</v>
      </c>
      <c r="I186" s="12">
        <v>1.8100000000000002E-2</v>
      </c>
    </row>
    <row r="187" spans="6:9" x14ac:dyDescent="0.3">
      <c r="F187" s="2">
        <v>182</v>
      </c>
      <c r="G187" s="12">
        <f ca="1"/>
        <v>1.3120455526375783</v>
      </c>
      <c r="H187" s="12">
        <f ca="1"/>
        <v>1.8552259650654525E-2</v>
      </c>
      <c r="I187" s="12">
        <v>1.8200000000000001E-2</v>
      </c>
    </row>
    <row r="188" spans="6:9" x14ac:dyDescent="0.3">
      <c r="F188" s="2">
        <v>183</v>
      </c>
      <c r="G188" s="12">
        <f ca="1"/>
        <v>1.312402278190836</v>
      </c>
      <c r="H188" s="12">
        <f ca="1"/>
        <v>1.8627421217809928E-2</v>
      </c>
      <c r="I188" s="12">
        <v>1.83E-2</v>
      </c>
    </row>
    <row r="189" spans="6:9" x14ac:dyDescent="0.3">
      <c r="F189" s="2">
        <v>184</v>
      </c>
      <c r="G189" s="12">
        <f ca="1"/>
        <v>1.3125191402412413</v>
      </c>
      <c r="H189" s="12">
        <f ca="1"/>
        <v>1.8652095466774606E-2</v>
      </c>
      <c r="I189" s="12">
        <v>1.84E-2</v>
      </c>
    </row>
    <row r="190" spans="6:9" x14ac:dyDescent="0.3">
      <c r="F190" s="2">
        <v>185</v>
      </c>
      <c r="G190" s="12">
        <f ca="1"/>
        <v>1.3132714886537837</v>
      </c>
      <c r="H190" s="12">
        <f ca="1"/>
        <v>1.8811557156448652E-2</v>
      </c>
      <c r="I190" s="12">
        <v>1.8499999999999999E-2</v>
      </c>
    </row>
    <row r="191" spans="6:9" x14ac:dyDescent="0.3">
      <c r="F191" s="2">
        <v>186</v>
      </c>
      <c r="G191" s="12">
        <f ca="1"/>
        <v>1.3137630153496975</v>
      </c>
      <c r="H191" s="12">
        <f ca="1"/>
        <v>1.8916309753927142E-2</v>
      </c>
      <c r="I191" s="12">
        <v>1.8599999999999998E-2</v>
      </c>
    </row>
    <row r="192" spans="6:9" x14ac:dyDescent="0.3">
      <c r="F192" s="2">
        <v>187</v>
      </c>
      <c r="G192" s="12">
        <f ca="1"/>
        <v>1.3138251165353967</v>
      </c>
      <c r="H192" s="12">
        <f ca="1"/>
        <v>1.8929576835627598E-2</v>
      </c>
      <c r="I192" s="12">
        <v>1.8700000000000001E-2</v>
      </c>
    </row>
    <row r="193" spans="6:9" x14ac:dyDescent="0.3">
      <c r="F193" s="2">
        <v>188</v>
      </c>
      <c r="G193" s="12">
        <f ca="1"/>
        <v>1.3145288788541383</v>
      </c>
      <c r="H193" s="12">
        <f ca="1"/>
        <v>1.9080433332186623E-2</v>
      </c>
      <c r="I193" s="12">
        <v>1.8800000000000001E-2</v>
      </c>
    </row>
    <row r="194" spans="6:9" x14ac:dyDescent="0.3">
      <c r="F194" s="2">
        <v>189</v>
      </c>
      <c r="G194" s="12">
        <f ca="1"/>
        <v>1.3145306041355571</v>
      </c>
      <c r="H194" s="12">
        <f ca="1"/>
        <v>1.9080804305535888E-2</v>
      </c>
      <c r="I194" s="12">
        <v>1.89E-2</v>
      </c>
    </row>
    <row r="195" spans="6:9" x14ac:dyDescent="0.3">
      <c r="F195" s="2">
        <v>190</v>
      </c>
      <c r="G195" s="12">
        <f ca="1"/>
        <v>1.315174187976738</v>
      </c>
      <c r="H195" s="12">
        <f ca="1"/>
        <v>1.9219581261576513E-2</v>
      </c>
      <c r="I195" s="12">
        <v>1.9E-2</v>
      </c>
    </row>
    <row r="196" spans="6:9" x14ac:dyDescent="0.3">
      <c r="F196" s="2">
        <v>191</v>
      </c>
      <c r="G196" s="12">
        <f ca="1"/>
        <v>1.3152342759597169</v>
      </c>
      <c r="H196" s="12">
        <f ca="1"/>
        <v>1.923257811681749E-2</v>
      </c>
      <c r="I196" s="12">
        <v>1.9099999999999999E-2</v>
      </c>
    </row>
    <row r="197" spans="6:9" x14ac:dyDescent="0.3">
      <c r="F197" s="2">
        <v>192</v>
      </c>
      <c r="G197" s="12">
        <f ca="1"/>
        <v>1.3152419438823619</v>
      </c>
      <c r="H197" s="12">
        <f ca="1"/>
        <v>1.9234237158148679E-2</v>
      </c>
      <c r="I197" s="12">
        <v>1.9199999999999998E-2</v>
      </c>
    </row>
    <row r="198" spans="6:9" x14ac:dyDescent="0.3">
      <c r="F198" s="2">
        <v>193</v>
      </c>
      <c r="G198" s="12">
        <f ca="1"/>
        <v>1.3153506082608328</v>
      </c>
      <c r="H198" s="12">
        <f ca="1"/>
        <v>1.9257759895108011E-2</v>
      </c>
      <c r="I198" s="12">
        <v>1.9300000000000001E-2</v>
      </c>
    </row>
    <row r="199" spans="6:9" x14ac:dyDescent="0.3">
      <c r="F199" s="2">
        <v>194</v>
      </c>
      <c r="G199" s="12">
        <f ca="1"/>
        <v>1.3159299414705947</v>
      </c>
      <c r="H199" s="12">
        <f ca="1"/>
        <v>1.9383547095744032E-2</v>
      </c>
      <c r="I199" s="12">
        <v>1.9400000000000001E-2</v>
      </c>
    </row>
    <row r="200" spans="6:9" x14ac:dyDescent="0.3">
      <c r="F200" s="2">
        <v>195</v>
      </c>
      <c r="G200" s="12">
        <f ca="1"/>
        <v>1.3166331935510533</v>
      </c>
      <c r="H200" s="12">
        <f ca="1"/>
        <v>1.9537097868331223E-2</v>
      </c>
      <c r="I200" s="12">
        <v>1.95E-2</v>
      </c>
    </row>
    <row r="201" spans="6:9" x14ac:dyDescent="0.3">
      <c r="F201" s="2">
        <v>196</v>
      </c>
      <c r="G201" s="12">
        <f ca="1"/>
        <v>1.3185180622788766</v>
      </c>
      <c r="H201" s="12">
        <f ca="1"/>
        <v>1.9953313515729487E-2</v>
      </c>
      <c r="I201" s="12">
        <v>1.9599999999999999E-2</v>
      </c>
    </row>
    <row r="202" spans="6:9" x14ac:dyDescent="0.3">
      <c r="F202" s="2">
        <v>197</v>
      </c>
      <c r="G202" s="12">
        <f ca="1"/>
        <v>1.319107635226634</v>
      </c>
      <c r="H202" s="12">
        <f ca="1"/>
        <v>2.0084906150166351E-2</v>
      </c>
      <c r="I202" s="12">
        <v>1.9699999999999999E-2</v>
      </c>
    </row>
    <row r="203" spans="6:9" x14ac:dyDescent="0.3">
      <c r="F203" s="2">
        <v>198</v>
      </c>
      <c r="G203" s="12">
        <f ca="1"/>
        <v>1.3192452246205431</v>
      </c>
      <c r="H203" s="12">
        <f ca="1"/>
        <v>2.0115712795909148E-2</v>
      </c>
      <c r="I203" s="12">
        <v>1.9800000000000002E-2</v>
      </c>
    </row>
    <row r="204" spans="6:9" x14ac:dyDescent="0.3">
      <c r="F204" s="2">
        <v>199</v>
      </c>
      <c r="G204" s="12">
        <f ca="1"/>
        <v>1.3193243350751243</v>
      </c>
      <c r="H204" s="12">
        <f ca="1"/>
        <v>2.013344243934859E-2</v>
      </c>
      <c r="I204" s="12">
        <v>1.9900000000000001E-2</v>
      </c>
    </row>
    <row r="205" spans="6:9" x14ac:dyDescent="0.3">
      <c r="F205" s="2">
        <v>200</v>
      </c>
      <c r="G205" s="12">
        <f ca="1"/>
        <v>1.3196728204511499</v>
      </c>
      <c r="H205" s="12">
        <f ca="1"/>
        <v>2.021168675782703E-2</v>
      </c>
      <c r="I205" s="12">
        <v>0.02</v>
      </c>
    </row>
    <row r="206" spans="6:9" x14ac:dyDescent="0.3">
      <c r="F206" s="2">
        <v>201</v>
      </c>
      <c r="G206" s="12">
        <f ca="1"/>
        <v>1.3197603518687333</v>
      </c>
      <c r="H206" s="12">
        <f ca="1"/>
        <v>2.0231376923703581E-2</v>
      </c>
      <c r="I206" s="12">
        <v>2.01E-2</v>
      </c>
    </row>
    <row r="207" spans="6:9" x14ac:dyDescent="0.3">
      <c r="F207" s="2">
        <v>202</v>
      </c>
      <c r="G207" s="12">
        <f ca="1"/>
        <v>1.3209474253792852</v>
      </c>
      <c r="H207" s="12">
        <f ca="1"/>
        <v>2.0499880407832998E-2</v>
      </c>
      <c r="I207" s="12">
        <v>2.0199999999999999E-2</v>
      </c>
    </row>
    <row r="208" spans="6:9" x14ac:dyDescent="0.3">
      <c r="F208" s="2">
        <v>203</v>
      </c>
      <c r="G208" s="12">
        <f ca="1"/>
        <v>1.3233024910146061</v>
      </c>
      <c r="H208" s="12">
        <f ca="1"/>
        <v>2.1040737569290226E-2</v>
      </c>
      <c r="I208" s="12">
        <v>2.0299999999999999E-2</v>
      </c>
    </row>
    <row r="209" spans="6:9" x14ac:dyDescent="0.3">
      <c r="F209" s="2">
        <v>204</v>
      </c>
      <c r="G209" s="12">
        <f ca="1"/>
        <v>1.3236552397334385</v>
      </c>
      <c r="H209" s="12">
        <f ca="1"/>
        <v>2.1122690250802323E-2</v>
      </c>
      <c r="I209" s="12">
        <v>2.0400000000000001E-2</v>
      </c>
    </row>
    <row r="210" spans="6:9" x14ac:dyDescent="0.3">
      <c r="F210" s="2">
        <v>205</v>
      </c>
      <c r="G210" s="12">
        <f ca="1"/>
        <v>1.3237100672051987</v>
      </c>
      <c r="H210" s="12">
        <f ca="1"/>
        <v>2.1135450228248767E-2</v>
      </c>
      <c r="I210" s="12">
        <v>2.0500000000000001E-2</v>
      </c>
    </row>
    <row r="211" spans="6:9" x14ac:dyDescent="0.3">
      <c r="F211" s="2">
        <v>206</v>
      </c>
      <c r="G211" s="12">
        <f ca="1"/>
        <v>1.3237101873045802</v>
      </c>
      <c r="H211" s="12">
        <f ca="1"/>
        <v>2.1135478185474888E-2</v>
      </c>
      <c r="I211" s="12">
        <v>2.06E-2</v>
      </c>
    </row>
    <row r="212" spans="6:9" x14ac:dyDescent="0.3">
      <c r="F212" s="2">
        <v>207</v>
      </c>
      <c r="G212" s="12">
        <f ca="1"/>
        <v>1.3239015889223489</v>
      </c>
      <c r="H212" s="12">
        <f ca="1"/>
        <v>2.1180069786862234E-2</v>
      </c>
      <c r="I212" s="12">
        <v>2.07E-2</v>
      </c>
    </row>
    <row r="213" spans="6:9" x14ac:dyDescent="0.3">
      <c r="F213" s="2">
        <v>208</v>
      </c>
      <c r="G213" s="12">
        <f ca="1"/>
        <v>1.3239712964376285</v>
      </c>
      <c r="H213" s="12">
        <f ca="1"/>
        <v>2.119632788207039E-2</v>
      </c>
      <c r="I213" s="12">
        <v>2.0799999999999999E-2</v>
      </c>
    </row>
    <row r="214" spans="6:9" x14ac:dyDescent="0.3">
      <c r="F214" s="2">
        <v>209</v>
      </c>
      <c r="G214" s="12">
        <f ca="1"/>
        <v>1.3245978403622456</v>
      </c>
      <c r="H214" s="12">
        <f ca="1"/>
        <v>2.1342892046682403E-2</v>
      </c>
      <c r="I214" s="12">
        <v>2.0899999999999998E-2</v>
      </c>
    </row>
    <row r="215" spans="6:9" x14ac:dyDescent="0.3">
      <c r="F215" s="2">
        <v>210</v>
      </c>
      <c r="G215" s="12">
        <f ca="1"/>
        <v>1.3252217319944131</v>
      </c>
      <c r="H215" s="12">
        <f ca="1"/>
        <v>2.1489612669162102E-2</v>
      </c>
      <c r="I215" s="12">
        <v>2.1000000000000001E-2</v>
      </c>
    </row>
    <row r="216" spans="6:9" x14ac:dyDescent="0.3">
      <c r="F216" s="2">
        <v>211</v>
      </c>
      <c r="G216" s="12">
        <f ca="1"/>
        <v>1.3257005194596476</v>
      </c>
      <c r="H216" s="12">
        <f ca="1"/>
        <v>2.160273647007778E-2</v>
      </c>
      <c r="I216" s="12">
        <v>2.1100000000000001E-2</v>
      </c>
    </row>
    <row r="217" spans="6:9" x14ac:dyDescent="0.3">
      <c r="F217" s="2">
        <v>212</v>
      </c>
      <c r="G217" s="12">
        <f ca="1"/>
        <v>1.3258952476826011</v>
      </c>
      <c r="H217" s="12">
        <f ca="1"/>
        <v>2.1648876479403396E-2</v>
      </c>
      <c r="I217" s="12">
        <v>2.12E-2</v>
      </c>
    </row>
    <row r="218" spans="6:9" x14ac:dyDescent="0.3">
      <c r="F218" s="2">
        <v>213</v>
      </c>
      <c r="G218" s="12">
        <f ca="1"/>
        <v>1.3261522828861503</v>
      </c>
      <c r="H218" s="12">
        <f ca="1"/>
        <v>2.1709896287828812E-2</v>
      </c>
      <c r="I218" s="12">
        <v>2.1299999999999999E-2</v>
      </c>
    </row>
    <row r="219" spans="6:9" x14ac:dyDescent="0.3">
      <c r="F219" s="2">
        <v>214</v>
      </c>
      <c r="G219" s="12">
        <f ca="1"/>
        <v>1.3267216888832827</v>
      </c>
      <c r="H219" s="12">
        <f ca="1"/>
        <v>2.1845545167204602E-2</v>
      </c>
      <c r="I219" s="12">
        <v>2.1399999999999999E-2</v>
      </c>
    </row>
    <row r="220" spans="6:9" x14ac:dyDescent="0.3">
      <c r="F220" s="2">
        <v>215</v>
      </c>
      <c r="G220" s="12">
        <f ca="1"/>
        <v>1.3267641997969266</v>
      </c>
      <c r="H220" s="12">
        <f ca="1"/>
        <v>2.1855698656600885E-2</v>
      </c>
      <c r="I220" s="12">
        <v>2.1499999999999998E-2</v>
      </c>
    </row>
    <row r="221" spans="6:9" x14ac:dyDescent="0.3">
      <c r="F221" s="2">
        <v>216</v>
      </c>
      <c r="G221" s="12">
        <f ca="1"/>
        <v>1.3277787079431607</v>
      </c>
      <c r="H221" s="12">
        <f ca="1"/>
        <v>2.2099089869490496E-2</v>
      </c>
      <c r="I221" s="12">
        <v>2.1600000000000001E-2</v>
      </c>
    </row>
    <row r="222" spans="6:9" x14ac:dyDescent="0.3">
      <c r="F222" s="2">
        <v>217</v>
      </c>
      <c r="G222" s="12">
        <f ca="1"/>
        <v>1.3280306057167195</v>
      </c>
      <c r="H222" s="12">
        <f ca="1"/>
        <v>2.215984531602512E-2</v>
      </c>
      <c r="I222" s="12">
        <v>2.1700000000000001E-2</v>
      </c>
    </row>
    <row r="223" spans="6:9" x14ac:dyDescent="0.3">
      <c r="F223" s="2">
        <v>218</v>
      </c>
      <c r="G223" s="12">
        <f ca="1"/>
        <v>1.3281039699187731</v>
      </c>
      <c r="H223" s="12">
        <f ca="1"/>
        <v>2.2177564272698642E-2</v>
      </c>
      <c r="I223" s="12">
        <v>2.18E-2</v>
      </c>
    </row>
    <row r="224" spans="6:9" x14ac:dyDescent="0.3">
      <c r="F224" s="2">
        <v>219</v>
      </c>
      <c r="G224" s="12">
        <f ca="1"/>
        <v>1.3281690593404714</v>
      </c>
      <c r="H224" s="12">
        <f ca="1"/>
        <v>2.2193293838302819E-2</v>
      </c>
      <c r="I224" s="12">
        <v>2.1899999999999999E-2</v>
      </c>
    </row>
    <row r="225" spans="6:9" x14ac:dyDescent="0.3">
      <c r="F225" s="2">
        <v>220</v>
      </c>
      <c r="G225" s="12">
        <f ca="1"/>
        <v>1.3282755712563536</v>
      </c>
      <c r="H225" s="12">
        <f ca="1"/>
        <v>2.2219052140137693E-2</v>
      </c>
      <c r="I225" s="12">
        <v>2.1999999999999999E-2</v>
      </c>
    </row>
    <row r="226" spans="6:9" x14ac:dyDescent="0.3">
      <c r="F226" s="2">
        <v>221</v>
      </c>
      <c r="G226" s="12">
        <f ca="1"/>
        <v>1.3290126999924559</v>
      </c>
      <c r="H226" s="12">
        <f ca="1"/>
        <v>2.2397947412639091E-2</v>
      </c>
      <c r="I226" s="12">
        <v>2.2100000000000002E-2</v>
      </c>
    </row>
    <row r="227" spans="6:9" x14ac:dyDescent="0.3">
      <c r="F227" s="2">
        <v>222</v>
      </c>
      <c r="G227" s="12">
        <f ca="1"/>
        <v>1.3293075602394739</v>
      </c>
      <c r="H227" s="12">
        <f ca="1"/>
        <v>2.2469817390077522E-2</v>
      </c>
      <c r="I227" s="12">
        <v>2.2200000000000001E-2</v>
      </c>
    </row>
    <row r="228" spans="6:9" x14ac:dyDescent="0.3">
      <c r="F228" s="2">
        <v>223</v>
      </c>
      <c r="G228" s="12">
        <f ca="1"/>
        <v>1.3295486745780631</v>
      </c>
      <c r="H228" s="12">
        <f ca="1"/>
        <v>2.2528719034127349E-2</v>
      </c>
      <c r="I228" s="12">
        <v>2.23E-2</v>
      </c>
    </row>
    <row r="229" spans="6:9" x14ac:dyDescent="0.3">
      <c r="F229" s="2">
        <v>224</v>
      </c>
      <c r="G229" s="12">
        <f ca="1"/>
        <v>1.3296170693347771</v>
      </c>
      <c r="H229" s="12">
        <f ca="1"/>
        <v>2.2545448755222502E-2</v>
      </c>
      <c r="I229" s="12">
        <v>2.24E-2</v>
      </c>
    </row>
    <row r="230" spans="6:9" x14ac:dyDescent="0.3">
      <c r="F230" s="2">
        <v>225</v>
      </c>
      <c r="G230" s="12">
        <f ca="1"/>
        <v>1.3299394029136342</v>
      </c>
      <c r="H230" s="12">
        <f ca="1"/>
        <v>2.2624422006783804E-2</v>
      </c>
      <c r="I230" s="12">
        <v>2.2499999999999999E-2</v>
      </c>
    </row>
    <row r="231" spans="6:9" x14ac:dyDescent="0.3">
      <c r="F231" s="2">
        <v>226</v>
      </c>
      <c r="G231" s="12">
        <f ca="1"/>
        <v>1.329952006481474</v>
      </c>
      <c r="H231" s="12">
        <f ca="1"/>
        <v>2.2627514258692014E-2</v>
      </c>
      <c r="I231" s="12">
        <v>2.2599999999999999E-2</v>
      </c>
    </row>
    <row r="232" spans="6:9" x14ac:dyDescent="0.3">
      <c r="F232" s="2">
        <v>227</v>
      </c>
      <c r="G232" s="12">
        <f ca="1"/>
        <v>1.3302793774938049</v>
      </c>
      <c r="H232" s="12">
        <f ca="1"/>
        <v>2.2707947843091731E-2</v>
      </c>
      <c r="I232" s="12">
        <v>2.2700000000000001E-2</v>
      </c>
    </row>
    <row r="233" spans="6:9" x14ac:dyDescent="0.3">
      <c r="F233" s="2">
        <v>228</v>
      </c>
      <c r="G233" s="12">
        <f ca="1"/>
        <v>1.3312400708835879</v>
      </c>
      <c r="H233" s="12">
        <f ca="1"/>
        <v>2.2945255856363488E-2</v>
      </c>
      <c r="I233" s="12">
        <v>2.2800000000000001E-2</v>
      </c>
    </row>
    <row r="234" spans="6:9" x14ac:dyDescent="0.3">
      <c r="F234" s="2">
        <v>229</v>
      </c>
      <c r="G234" s="12">
        <f ca="1"/>
        <v>1.3313512640644605</v>
      </c>
      <c r="H234" s="12">
        <f ca="1"/>
        <v>2.2972845116715095E-2</v>
      </c>
      <c r="I234" s="12">
        <v>2.29E-2</v>
      </c>
    </row>
    <row r="235" spans="6:9" x14ac:dyDescent="0.3">
      <c r="F235" s="2">
        <v>230</v>
      </c>
      <c r="G235" s="12">
        <f ca="1"/>
        <v>1.331816083679809</v>
      </c>
      <c r="H235" s="12">
        <f ca="1"/>
        <v>2.3088452324777645E-2</v>
      </c>
      <c r="I235" s="12">
        <v>2.3E-2</v>
      </c>
    </row>
    <row r="236" spans="6:9" x14ac:dyDescent="0.3">
      <c r="F236" s="2">
        <v>231</v>
      </c>
      <c r="G236" s="12">
        <f ca="1"/>
        <v>1.3318632447157841</v>
      </c>
      <c r="H236" s="12">
        <f ca="1"/>
        <v>2.31002068688007E-2</v>
      </c>
      <c r="I236" s="12">
        <v>2.3099999999999999E-2</v>
      </c>
    </row>
    <row r="237" spans="6:9" x14ac:dyDescent="0.3">
      <c r="F237" s="2">
        <v>232</v>
      </c>
      <c r="G237" s="12">
        <f ca="1"/>
        <v>1.3331932982494994</v>
      </c>
      <c r="H237" s="12">
        <f ca="1"/>
        <v>2.3433609899927928E-2</v>
      </c>
      <c r="I237" s="12">
        <v>2.3199999999999998E-2</v>
      </c>
    </row>
    <row r="238" spans="6:9" x14ac:dyDescent="0.3">
      <c r="F238" s="2">
        <v>233</v>
      </c>
      <c r="G238" s="12">
        <f ca="1"/>
        <v>1.3335306960140885</v>
      </c>
      <c r="H238" s="12">
        <f ca="1"/>
        <v>2.3518769267865856E-2</v>
      </c>
      <c r="I238" s="12">
        <v>2.3300000000000001E-2</v>
      </c>
    </row>
    <row r="239" spans="6:9" x14ac:dyDescent="0.3">
      <c r="F239" s="2">
        <v>234</v>
      </c>
      <c r="G239" s="12">
        <f ca="1"/>
        <v>1.3340905121725399</v>
      </c>
      <c r="H239" s="12">
        <f ca="1"/>
        <v>2.3660590672075682E-2</v>
      </c>
      <c r="I239" s="12">
        <v>2.3400000000000001E-2</v>
      </c>
    </row>
    <row r="240" spans="6:9" x14ac:dyDescent="0.3">
      <c r="F240" s="2">
        <v>235</v>
      </c>
      <c r="G240" s="12">
        <f ca="1"/>
        <v>1.3342685989411784</v>
      </c>
      <c r="H240" s="12">
        <f ca="1"/>
        <v>2.370584361444068E-2</v>
      </c>
      <c r="I240" s="12">
        <v>2.35E-2</v>
      </c>
    </row>
    <row r="241" spans="6:9" x14ac:dyDescent="0.3">
      <c r="F241" s="2">
        <v>236</v>
      </c>
      <c r="G241" s="12">
        <f ca="1"/>
        <v>1.3343692044198858</v>
      </c>
      <c r="H241" s="12">
        <f ca="1"/>
        <v>2.3731437400471941E-2</v>
      </c>
      <c r="I241" s="12">
        <v>2.3599999999999999E-2</v>
      </c>
    </row>
    <row r="242" spans="6:9" x14ac:dyDescent="0.3">
      <c r="F242" s="2">
        <v>237</v>
      </c>
      <c r="G242" s="12">
        <f ca="1"/>
        <v>1.3346416026011836</v>
      </c>
      <c r="H242" s="12">
        <f ca="1"/>
        <v>2.3800841158104269E-2</v>
      </c>
      <c r="I242" s="12">
        <v>2.3699999999999999E-2</v>
      </c>
    </row>
    <row r="243" spans="6:9" x14ac:dyDescent="0.3">
      <c r="F243" s="2">
        <v>238</v>
      </c>
      <c r="G243" s="12">
        <f ca="1"/>
        <v>1.3353468328361215</v>
      </c>
      <c r="H243" s="12">
        <f ca="1"/>
        <v>2.3981248068955265E-2</v>
      </c>
      <c r="I243" s="12">
        <v>2.3800000000000002E-2</v>
      </c>
    </row>
    <row r="244" spans="6:9" x14ac:dyDescent="0.3">
      <c r="F244" s="2">
        <v>239</v>
      </c>
      <c r="G244" s="12">
        <f ca="1"/>
        <v>1.3353598997125755</v>
      </c>
      <c r="H244" s="12">
        <f ca="1"/>
        <v>2.3984600598587185E-2</v>
      </c>
      <c r="I244" s="12">
        <v>2.3900000000000001E-2</v>
      </c>
    </row>
    <row r="245" spans="6:9" x14ac:dyDescent="0.3">
      <c r="F245" s="2">
        <v>240</v>
      </c>
      <c r="G245" s="12">
        <f ca="1"/>
        <v>1.3363994075047108</v>
      </c>
      <c r="H245" s="12">
        <f ca="1"/>
        <v>2.4252456211273046E-2</v>
      </c>
      <c r="I245" s="12">
        <v>2.4E-2</v>
      </c>
    </row>
    <row r="246" spans="6:9" x14ac:dyDescent="0.3">
      <c r="F246" s="2">
        <v>241</v>
      </c>
      <c r="G246" s="12">
        <f ca="1"/>
        <v>1.336419717533903</v>
      </c>
      <c r="H246" s="12">
        <f ca="1"/>
        <v>2.4257712312565471E-2</v>
      </c>
      <c r="I246" s="12">
        <v>2.41E-2</v>
      </c>
    </row>
    <row r="247" spans="6:9" x14ac:dyDescent="0.3">
      <c r="F247" s="2">
        <v>242</v>
      </c>
      <c r="G247" s="12">
        <f ca="1"/>
        <v>1.3366426975934191</v>
      </c>
      <c r="H247" s="12">
        <f ca="1"/>
        <v>2.4315475421566368E-2</v>
      </c>
      <c r="I247" s="12">
        <v>2.4199999999999999E-2</v>
      </c>
    </row>
    <row r="248" spans="6:9" x14ac:dyDescent="0.3">
      <c r="F248" s="2">
        <v>243</v>
      </c>
      <c r="G248" s="12">
        <f ca="1"/>
        <v>1.3373515964366185</v>
      </c>
      <c r="H248" s="12">
        <f ca="1"/>
        <v>2.4499815427599315E-2</v>
      </c>
      <c r="I248" s="12">
        <v>2.4299999999999999E-2</v>
      </c>
    </row>
    <row r="249" spans="6:9" x14ac:dyDescent="0.3">
      <c r="F249" s="2">
        <v>244</v>
      </c>
      <c r="G249" s="12">
        <f ca="1"/>
        <v>1.3387962041785313</v>
      </c>
      <c r="H249" s="12">
        <f ca="1"/>
        <v>2.48787731025246E-2</v>
      </c>
      <c r="I249" s="12">
        <v>2.4400000000000002E-2</v>
      </c>
    </row>
    <row r="250" spans="6:9" x14ac:dyDescent="0.3">
      <c r="F250" s="2">
        <v>245</v>
      </c>
      <c r="G250" s="12">
        <f ca="1"/>
        <v>1.3390702958201264</v>
      </c>
      <c r="H250" s="12">
        <f ca="1"/>
        <v>2.4951176935439034E-2</v>
      </c>
      <c r="I250" s="12">
        <v>2.4500000000000001E-2</v>
      </c>
    </row>
    <row r="251" spans="6:9" x14ac:dyDescent="0.3">
      <c r="F251" s="2">
        <v>246</v>
      </c>
      <c r="G251" s="12">
        <f ca="1"/>
        <v>1.3398306949791421</v>
      </c>
      <c r="H251" s="12">
        <f ca="1"/>
        <v>2.5152885881960463E-2</v>
      </c>
      <c r="I251" s="12">
        <v>2.46E-2</v>
      </c>
    </row>
    <row r="252" spans="6:9" x14ac:dyDescent="0.3">
      <c r="F252" s="2">
        <v>247</v>
      </c>
      <c r="G252" s="12">
        <f ca="1"/>
        <v>1.340408317732011</v>
      </c>
      <c r="H252" s="12">
        <f ca="1"/>
        <v>2.5306940125219033E-2</v>
      </c>
      <c r="I252" s="12">
        <v>2.47E-2</v>
      </c>
    </row>
    <row r="253" spans="6:9" x14ac:dyDescent="0.3">
      <c r="F253" s="2">
        <v>248</v>
      </c>
      <c r="G253" s="12">
        <f ca="1"/>
        <v>1.3405657077080628</v>
      </c>
      <c r="H253" s="12">
        <f ca="1"/>
        <v>2.5349041155567336E-2</v>
      </c>
      <c r="I253" s="12">
        <v>2.4799999999999999E-2</v>
      </c>
    </row>
    <row r="254" spans="6:9" x14ac:dyDescent="0.3">
      <c r="F254" s="2">
        <v>249</v>
      </c>
      <c r="G254" s="12">
        <f ca="1"/>
        <v>1.3407293008576924</v>
      </c>
      <c r="H254" s="12">
        <f ca="1"/>
        <v>2.5392858100284205E-2</v>
      </c>
      <c r="I254" s="12">
        <v>2.4899999999999999E-2</v>
      </c>
    </row>
    <row r="255" spans="6:9" x14ac:dyDescent="0.3">
      <c r="F255" s="2">
        <v>250</v>
      </c>
      <c r="G255" s="12">
        <f ca="1"/>
        <v>1.3409410498495227</v>
      </c>
      <c r="H255" s="12">
        <f ca="1"/>
        <v>2.5449658885635003E-2</v>
      </c>
      <c r="I255" s="12">
        <v>2.5000000000000001E-2</v>
      </c>
    </row>
    <row r="256" spans="6:9" x14ac:dyDescent="0.3">
      <c r="F256" s="2">
        <v>251</v>
      </c>
      <c r="G256" s="12">
        <f ca="1"/>
        <v>1.3413862807436188</v>
      </c>
      <c r="H256" s="12">
        <f ca="1"/>
        <v>2.5569406155508859E-2</v>
      </c>
      <c r="I256" s="12">
        <v>2.5100000000000001E-2</v>
      </c>
    </row>
    <row r="257" spans="6:9" x14ac:dyDescent="0.3">
      <c r="F257" s="2">
        <v>252</v>
      </c>
      <c r="G257" s="12">
        <f ca="1"/>
        <v>1.3421431109847888</v>
      </c>
      <c r="H257" s="12">
        <f ca="1"/>
        <v>2.5773944558588852E-2</v>
      </c>
      <c r="I257" s="12">
        <v>2.52E-2</v>
      </c>
    </row>
    <row r="258" spans="6:9" x14ac:dyDescent="0.3">
      <c r="F258" s="2">
        <v>253</v>
      </c>
      <c r="G258" s="12">
        <f ca="1"/>
        <v>1.3443490503292992</v>
      </c>
      <c r="H258" s="12">
        <f ca="1"/>
        <v>2.6377226612891717E-2</v>
      </c>
      <c r="I258" s="12">
        <v>2.53E-2</v>
      </c>
    </row>
    <row r="259" spans="6:9" x14ac:dyDescent="0.3">
      <c r="F259" s="2">
        <v>254</v>
      </c>
      <c r="G259" s="12">
        <f ca="1"/>
        <v>1.3445560399540095</v>
      </c>
      <c r="H259" s="12">
        <f ca="1"/>
        <v>2.6434380476744818E-2</v>
      </c>
      <c r="I259" s="12">
        <v>2.5399999999999999E-2</v>
      </c>
    </row>
    <row r="260" spans="6:9" x14ac:dyDescent="0.3">
      <c r="F260" s="2">
        <v>255</v>
      </c>
      <c r="G260" s="12">
        <f ca="1"/>
        <v>1.344896105687083</v>
      </c>
      <c r="H260" s="12">
        <f ca="1"/>
        <v>2.6528483542330901E-2</v>
      </c>
      <c r="I260" s="12">
        <v>2.5499999999999998E-2</v>
      </c>
    </row>
    <row r="261" spans="6:9" x14ac:dyDescent="0.3">
      <c r="F261" s="2">
        <v>256</v>
      </c>
      <c r="G261" s="12">
        <f ca="1"/>
        <v>1.3450085965666849</v>
      </c>
      <c r="H261" s="12">
        <f ca="1"/>
        <v>2.6559668006217854E-2</v>
      </c>
      <c r="I261" s="12">
        <v>2.5600000000000001E-2</v>
      </c>
    </row>
    <row r="262" spans="6:9" x14ac:dyDescent="0.3">
      <c r="F262" s="2">
        <v>257</v>
      </c>
      <c r="G262" s="12">
        <f ca="1"/>
        <v>1.3451080061374625</v>
      </c>
      <c r="H262" s="12">
        <f ca="1"/>
        <v>2.6587249275332379E-2</v>
      </c>
      <c r="I262" s="12">
        <v>2.5700000000000001E-2</v>
      </c>
    </row>
    <row r="263" spans="6:9" x14ac:dyDescent="0.3">
      <c r="F263" s="2">
        <v>258</v>
      </c>
      <c r="G263" s="12">
        <f ca="1"/>
        <v>1.3452574769948795</v>
      </c>
      <c r="H263" s="12">
        <f ca="1"/>
        <v>2.6628761041017052E-2</v>
      </c>
      <c r="I263" s="12">
        <v>2.58E-2</v>
      </c>
    </row>
    <row r="264" spans="6:9" x14ac:dyDescent="0.3">
      <c r="F264" s="2">
        <v>259</v>
      </c>
      <c r="G264" s="12">
        <f ca="1"/>
        <v>1.3454709601457959</v>
      </c>
      <c r="H264" s="12">
        <f ca="1"/>
        <v>2.6688135964387009E-2</v>
      </c>
      <c r="I264" s="12">
        <v>2.5899999999999999E-2</v>
      </c>
    </row>
    <row r="265" spans="6:9" x14ac:dyDescent="0.3">
      <c r="F265" s="2">
        <v>260</v>
      </c>
      <c r="G265" s="12">
        <f ca="1"/>
        <v>1.3455804007708283</v>
      </c>
      <c r="H265" s="12">
        <f ca="1"/>
        <v>2.67186130571479E-2</v>
      </c>
      <c r="I265" s="12">
        <v>2.5999999999999999E-2</v>
      </c>
    </row>
    <row r="266" spans="6:9" x14ac:dyDescent="0.3">
      <c r="F266" s="2">
        <v>261</v>
      </c>
      <c r="G266" s="12">
        <f ca="1"/>
        <v>1.3462036398261639</v>
      </c>
      <c r="H266" s="12">
        <f ca="1"/>
        <v>2.6892677157316483E-2</v>
      </c>
      <c r="I266" s="12">
        <v>2.6100000000000002E-2</v>
      </c>
    </row>
    <row r="267" spans="6:9" x14ac:dyDescent="0.3">
      <c r="F267" s="2">
        <v>262</v>
      </c>
      <c r="G267" s="12">
        <f ca="1"/>
        <v>1.3465701926438083</v>
      </c>
      <c r="H267" s="12">
        <f ca="1"/>
        <v>2.6995452689544831E-2</v>
      </c>
      <c r="I267" s="12">
        <v>2.6200000000000001E-2</v>
      </c>
    </row>
    <row r="268" spans="6:9" x14ac:dyDescent="0.3">
      <c r="F268" s="2">
        <v>263</v>
      </c>
      <c r="G268" s="12">
        <f ca="1"/>
        <v>1.3472264607582563</v>
      </c>
      <c r="H268" s="12">
        <f ca="1"/>
        <v>2.7180203846375373E-2</v>
      </c>
      <c r="I268" s="12">
        <v>2.63E-2</v>
      </c>
    </row>
    <row r="269" spans="6:9" x14ac:dyDescent="0.3">
      <c r="F269" s="2">
        <v>264</v>
      </c>
      <c r="G269" s="12">
        <f ca="1"/>
        <v>1.3480715185892234</v>
      </c>
      <c r="H269" s="12">
        <f ca="1"/>
        <v>2.7419513031455241E-2</v>
      </c>
      <c r="I269" s="12">
        <v>2.64E-2</v>
      </c>
    </row>
    <row r="270" spans="6:9" x14ac:dyDescent="0.3">
      <c r="F270" s="2">
        <v>265</v>
      </c>
      <c r="G270" s="12">
        <f ca="1"/>
        <v>1.3485873799749604</v>
      </c>
      <c r="H270" s="12">
        <f ca="1"/>
        <v>2.7566380932183599E-2</v>
      </c>
      <c r="I270" s="12">
        <v>2.6499999999999999E-2</v>
      </c>
    </row>
    <row r="271" spans="6:9" x14ac:dyDescent="0.3">
      <c r="F271" s="2">
        <v>266</v>
      </c>
      <c r="G271" s="12">
        <f ca="1"/>
        <v>1.3486037064817253</v>
      </c>
      <c r="H271" s="12">
        <f ca="1"/>
        <v>2.7571038865126796E-2</v>
      </c>
      <c r="I271" s="12">
        <v>2.6599999999999999E-2</v>
      </c>
    </row>
    <row r="272" spans="6:9" x14ac:dyDescent="0.3">
      <c r="F272" s="2">
        <v>267</v>
      </c>
      <c r="G272" s="12">
        <f ca="1"/>
        <v>1.3496559208987773</v>
      </c>
      <c r="H272" s="12">
        <f ca="1"/>
        <v>2.7872493563260419E-2</v>
      </c>
      <c r="I272" s="12">
        <v>2.6700000000000002E-2</v>
      </c>
    </row>
    <row r="273" spans="6:9" x14ac:dyDescent="0.3">
      <c r="F273" s="2">
        <v>268</v>
      </c>
      <c r="G273" s="12">
        <f ca="1"/>
        <v>1.3498185252879298</v>
      </c>
      <c r="H273" s="12">
        <f ca="1"/>
        <v>2.7919300618366404E-2</v>
      </c>
      <c r="I273" s="12">
        <v>2.6800000000000001E-2</v>
      </c>
    </row>
    <row r="274" spans="6:9" x14ac:dyDescent="0.3">
      <c r="F274" s="2">
        <v>269</v>
      </c>
      <c r="G274" s="12">
        <f ca="1"/>
        <v>1.3506831252934879</v>
      </c>
      <c r="H274" s="12">
        <f ca="1"/>
        <v>2.816918258393639E-2</v>
      </c>
      <c r="I274" s="12">
        <v>2.69E-2</v>
      </c>
    </row>
    <row r="275" spans="6:9" x14ac:dyDescent="0.3">
      <c r="F275" s="2">
        <v>270</v>
      </c>
      <c r="G275" s="12">
        <f ca="1"/>
        <v>1.3513721598998336</v>
      </c>
      <c r="H275" s="12">
        <f ca="1"/>
        <v>2.8369531404684997E-2</v>
      </c>
      <c r="I275" s="12">
        <v>2.7E-2</v>
      </c>
    </row>
    <row r="276" spans="6:9" x14ac:dyDescent="0.3">
      <c r="F276" s="2">
        <v>271</v>
      </c>
      <c r="G276" s="12">
        <f ca="1"/>
        <v>1.351396741424618</v>
      </c>
      <c r="H276" s="12">
        <f ca="1"/>
        <v>2.83766987487689E-2</v>
      </c>
      <c r="I276" s="12">
        <v>2.7099999999999999E-2</v>
      </c>
    </row>
    <row r="277" spans="6:9" x14ac:dyDescent="0.3">
      <c r="F277" s="2">
        <v>272</v>
      </c>
      <c r="G277" s="12">
        <f ca="1"/>
        <v>1.3517925890430262</v>
      </c>
      <c r="H277" s="12">
        <f ca="1"/>
        <v>2.8492306301893946E-2</v>
      </c>
      <c r="I277" s="12">
        <v>2.7199999999999998E-2</v>
      </c>
    </row>
    <row r="278" spans="6:9" x14ac:dyDescent="0.3">
      <c r="F278" s="2">
        <v>273</v>
      </c>
      <c r="G278" s="12">
        <f ca="1"/>
        <v>1.3519487653356907</v>
      </c>
      <c r="H278" s="12">
        <f ca="1"/>
        <v>2.8538015424025471E-2</v>
      </c>
      <c r="I278" s="12">
        <v>2.7300000000000001E-2</v>
      </c>
    </row>
    <row r="279" spans="6:9" x14ac:dyDescent="0.3">
      <c r="F279" s="2">
        <v>274</v>
      </c>
      <c r="G279" s="12">
        <f ca="1"/>
        <v>1.3520989195956319</v>
      </c>
      <c r="H279" s="12">
        <f ca="1"/>
        <v>2.8582014236211106E-2</v>
      </c>
      <c r="I279" s="12">
        <v>2.7400000000000001E-2</v>
      </c>
    </row>
    <row r="280" spans="6:9" x14ac:dyDescent="0.3">
      <c r="F280" s="2">
        <v>275</v>
      </c>
      <c r="G280" s="12">
        <f ca="1"/>
        <v>1.3529048029954385</v>
      </c>
      <c r="H280" s="12">
        <f ca="1"/>
        <v>2.8819033190864426E-2</v>
      </c>
      <c r="I280" s="12">
        <v>2.75E-2</v>
      </c>
    </row>
    <row r="281" spans="6:9" x14ac:dyDescent="0.3">
      <c r="F281" s="2">
        <v>276</v>
      </c>
      <c r="G281" s="12">
        <f ca="1"/>
        <v>1.3530865011849678</v>
      </c>
      <c r="H281" s="12">
        <f ca="1"/>
        <v>2.8872676872494767E-2</v>
      </c>
      <c r="I281" s="12">
        <v>2.76E-2</v>
      </c>
    </row>
    <row r="282" spans="6:9" x14ac:dyDescent="0.3">
      <c r="F282" s="2">
        <v>277</v>
      </c>
      <c r="G282" s="12">
        <f ca="1"/>
        <v>1.353679329749182</v>
      </c>
      <c r="H282" s="12">
        <f ca="1"/>
        <v>2.9048224615355986E-2</v>
      </c>
      <c r="I282" s="12">
        <v>2.7699999999999999E-2</v>
      </c>
    </row>
    <row r="283" spans="6:9" x14ac:dyDescent="0.3">
      <c r="F283" s="2">
        <v>278</v>
      </c>
      <c r="G283" s="12">
        <f ca="1"/>
        <v>1.3537480101371606</v>
      </c>
      <c r="H283" s="12">
        <f ca="1"/>
        <v>2.9068614082258925E-2</v>
      </c>
      <c r="I283" s="12">
        <v>2.7799999999999998E-2</v>
      </c>
    </row>
    <row r="284" spans="6:9" x14ac:dyDescent="0.3">
      <c r="F284" s="2">
        <v>279</v>
      </c>
      <c r="G284" s="12">
        <f ca="1"/>
        <v>1.3544772698150327</v>
      </c>
      <c r="H284" s="12">
        <f ca="1"/>
        <v>2.9285778942983693E-2</v>
      </c>
      <c r="I284" s="12">
        <v>2.7900000000000001E-2</v>
      </c>
    </row>
    <row r="285" spans="6:9" x14ac:dyDescent="0.3">
      <c r="F285" s="2">
        <v>280</v>
      </c>
      <c r="G285" s="12">
        <f ca="1"/>
        <v>1.3545369869196919</v>
      </c>
      <c r="H285" s="12">
        <f ca="1"/>
        <v>2.9303615988569662E-2</v>
      </c>
      <c r="I285" s="12">
        <v>2.8000000000000001E-2</v>
      </c>
    </row>
    <row r="286" spans="6:9" x14ac:dyDescent="0.3">
      <c r="F286" s="2">
        <v>281</v>
      </c>
      <c r="G286" s="12">
        <f ca="1"/>
        <v>1.3545374793553284</v>
      </c>
      <c r="H286" s="12">
        <f ca="1"/>
        <v>2.9303763109375356E-2</v>
      </c>
      <c r="I286" s="12">
        <v>2.81E-2</v>
      </c>
    </row>
    <row r="287" spans="6:9" x14ac:dyDescent="0.3">
      <c r="F287" s="2">
        <v>282</v>
      </c>
      <c r="G287" s="12">
        <f ca="1"/>
        <v>1.3547492840911119</v>
      </c>
      <c r="H287" s="12">
        <f ca="1"/>
        <v>2.9367093824172325E-2</v>
      </c>
      <c r="I287" s="12">
        <v>2.8199999999999999E-2</v>
      </c>
    </row>
    <row r="288" spans="6:9" x14ac:dyDescent="0.3">
      <c r="F288" s="2">
        <v>283</v>
      </c>
      <c r="G288" s="12">
        <f ca="1"/>
        <v>1.3548755900551863</v>
      </c>
      <c r="H288" s="12">
        <f ca="1"/>
        <v>2.9404909007761795E-2</v>
      </c>
      <c r="I288" s="12">
        <v>2.8299999999999999E-2</v>
      </c>
    </row>
    <row r="289" spans="6:9" x14ac:dyDescent="0.3">
      <c r="F289" s="2">
        <v>284</v>
      </c>
      <c r="G289" s="12">
        <f ca="1"/>
        <v>1.3548900289109631</v>
      </c>
      <c r="H289" s="12">
        <f ca="1"/>
        <v>2.9409234242254167E-2</v>
      </c>
      <c r="I289" s="12">
        <v>2.8400000000000002E-2</v>
      </c>
    </row>
    <row r="290" spans="6:9" x14ac:dyDescent="0.3">
      <c r="F290" s="2">
        <v>285</v>
      </c>
      <c r="G290" s="12">
        <f ca="1"/>
        <v>1.3553142757957013</v>
      </c>
      <c r="H290" s="12">
        <f ca="1"/>
        <v>2.9536533625896821E-2</v>
      </c>
      <c r="I290" s="12">
        <v>2.8500000000000001E-2</v>
      </c>
    </row>
    <row r="291" spans="6:9" x14ac:dyDescent="0.3">
      <c r="F291" s="2">
        <v>286</v>
      </c>
      <c r="G291" s="12">
        <f ca="1"/>
        <v>1.3555848855575279</v>
      </c>
      <c r="H291" s="12">
        <f ca="1"/>
        <v>2.9617949152456947E-2</v>
      </c>
      <c r="I291" s="12">
        <v>2.86E-2</v>
      </c>
    </row>
    <row r="292" spans="6:9" x14ac:dyDescent="0.3">
      <c r="F292" s="2">
        <v>287</v>
      </c>
      <c r="G292" s="12">
        <f ca="1"/>
        <v>1.3556903059370979</v>
      </c>
      <c r="H292" s="12">
        <f ca="1"/>
        <v>2.9649711561705521E-2</v>
      </c>
      <c r="I292" s="12">
        <v>2.87E-2</v>
      </c>
    </row>
    <row r="293" spans="6:9" x14ac:dyDescent="0.3">
      <c r="F293" s="2">
        <v>288</v>
      </c>
      <c r="G293" s="12">
        <f ca="1"/>
        <v>1.3568472660679478</v>
      </c>
      <c r="H293" s="12">
        <f ca="1"/>
        <v>2.9999982179345068E-2</v>
      </c>
      <c r="I293" s="12">
        <v>2.8799999999999999E-2</v>
      </c>
    </row>
    <row r="294" spans="6:9" x14ac:dyDescent="0.3">
      <c r="F294" s="2">
        <v>289</v>
      </c>
      <c r="G294" s="12">
        <f ca="1"/>
        <v>1.3572667550446968</v>
      </c>
      <c r="H294" s="12">
        <f ca="1"/>
        <v>3.0127748361396239E-2</v>
      </c>
      <c r="I294" s="12">
        <v>2.8899999999999999E-2</v>
      </c>
    </row>
    <row r="295" spans="6:9" x14ac:dyDescent="0.3">
      <c r="F295" s="2">
        <v>290</v>
      </c>
      <c r="G295" s="12">
        <f ca="1"/>
        <v>1.357361051825853</v>
      </c>
      <c r="H295" s="12">
        <f ca="1"/>
        <v>3.015652509446946E-2</v>
      </c>
      <c r="I295" s="12">
        <v>2.9000000000000001E-2</v>
      </c>
    </row>
    <row r="296" spans="6:9" x14ac:dyDescent="0.3">
      <c r="F296" s="2">
        <v>291</v>
      </c>
      <c r="G296" s="12">
        <f ca="1"/>
        <v>1.3574196192154784</v>
      </c>
      <c r="H296" s="12">
        <f ca="1"/>
        <v>3.0174408616106936E-2</v>
      </c>
      <c r="I296" s="12">
        <v>2.9100000000000001E-2</v>
      </c>
    </row>
    <row r="297" spans="6:9" x14ac:dyDescent="0.3">
      <c r="F297" s="2">
        <v>292</v>
      </c>
      <c r="G297" s="12">
        <f ca="1"/>
        <v>1.3577420641028273</v>
      </c>
      <c r="H297" s="12">
        <f ca="1"/>
        <v>3.0273009758078624E-2</v>
      </c>
      <c r="I297" s="12">
        <v>2.92E-2</v>
      </c>
    </row>
    <row r="298" spans="6:9" x14ac:dyDescent="0.3">
      <c r="F298" s="2">
        <v>293</v>
      </c>
      <c r="G298" s="12">
        <f ca="1"/>
        <v>1.3585172689068461</v>
      </c>
      <c r="H298" s="12">
        <f ca="1"/>
        <v>3.0511051757484794E-2</v>
      </c>
      <c r="I298" s="12">
        <v>2.93E-2</v>
      </c>
    </row>
    <row r="299" spans="6:9" x14ac:dyDescent="0.3">
      <c r="F299" s="2">
        <v>294</v>
      </c>
      <c r="G299" s="12">
        <f ca="1"/>
        <v>1.3586312155571871</v>
      </c>
      <c r="H299" s="12">
        <f ca="1"/>
        <v>3.0546159457957116E-2</v>
      </c>
      <c r="I299" s="12">
        <v>2.9399999999999999E-2</v>
      </c>
    </row>
    <row r="300" spans="6:9" x14ac:dyDescent="0.3">
      <c r="F300" s="2">
        <v>295</v>
      </c>
      <c r="G300" s="12">
        <f ca="1"/>
        <v>1.3589096421274758</v>
      </c>
      <c r="H300" s="12">
        <f ca="1"/>
        <v>3.0632072062563478E-2</v>
      </c>
      <c r="I300" s="12">
        <v>2.9499999999999998E-2</v>
      </c>
    </row>
    <row r="301" spans="6:9" x14ac:dyDescent="0.3">
      <c r="F301" s="2">
        <v>296</v>
      </c>
      <c r="G301" s="12">
        <f ca="1"/>
        <v>1.3590565793073841</v>
      </c>
      <c r="H301" s="12">
        <f ca="1"/>
        <v>3.0677484728438793E-2</v>
      </c>
      <c r="I301" s="12">
        <v>2.9600000000000001E-2</v>
      </c>
    </row>
    <row r="302" spans="6:9" x14ac:dyDescent="0.3">
      <c r="F302" s="2">
        <v>297</v>
      </c>
      <c r="G302" s="12">
        <f ca="1"/>
        <v>1.3596035546281133</v>
      </c>
      <c r="H302" s="12">
        <f ca="1"/>
        <v>3.084697805152422E-2</v>
      </c>
      <c r="I302" s="12">
        <v>2.9700000000000001E-2</v>
      </c>
    </row>
    <row r="303" spans="6:9" x14ac:dyDescent="0.3">
      <c r="F303" s="2">
        <v>298</v>
      </c>
      <c r="G303" s="12">
        <f ca="1"/>
        <v>1.3602273928679678</v>
      </c>
      <c r="H303" s="12">
        <f ca="1"/>
        <v>3.104114545311237E-2</v>
      </c>
      <c r="I303" s="12">
        <v>2.98E-2</v>
      </c>
    </row>
    <row r="304" spans="6:9" x14ac:dyDescent="0.3">
      <c r="F304" s="2">
        <v>299</v>
      </c>
      <c r="G304" s="12">
        <f ca="1"/>
        <v>1.3603001285075991</v>
      </c>
      <c r="H304" s="12">
        <f ca="1"/>
        <v>3.106384365727733E-2</v>
      </c>
      <c r="I304" s="12">
        <v>2.9899999999999999E-2</v>
      </c>
    </row>
    <row r="305" spans="6:9" x14ac:dyDescent="0.3">
      <c r="F305" s="2">
        <v>300</v>
      </c>
      <c r="G305" s="12">
        <f ca="1"/>
        <v>1.3605539480094455</v>
      </c>
      <c r="H305" s="12">
        <f ca="1"/>
        <v>3.1143149152181152E-2</v>
      </c>
      <c r="I305" s="12">
        <v>0.03</v>
      </c>
    </row>
    <row r="306" spans="6:9" x14ac:dyDescent="0.3">
      <c r="F306" s="2">
        <v>301</v>
      </c>
      <c r="G306" s="12">
        <f ca="1"/>
        <v>1.3607255257927033</v>
      </c>
      <c r="H306" s="12">
        <f ca="1"/>
        <v>3.1196844237755282E-2</v>
      </c>
      <c r="I306" s="12">
        <v>3.0099999999999998E-2</v>
      </c>
    </row>
    <row r="307" spans="6:9" x14ac:dyDescent="0.3">
      <c r="F307" s="2">
        <v>302</v>
      </c>
      <c r="G307" s="12">
        <f ca="1"/>
        <v>1.3611288277573412</v>
      </c>
      <c r="H307" s="12">
        <f ca="1"/>
        <v>3.1323330278739667E-2</v>
      </c>
      <c r="I307" s="12">
        <v>3.0200000000000001E-2</v>
      </c>
    </row>
    <row r="308" spans="6:9" x14ac:dyDescent="0.3">
      <c r="F308" s="2">
        <v>303</v>
      </c>
      <c r="G308" s="12">
        <f ca="1"/>
        <v>1.3611636861573941</v>
      </c>
      <c r="H308" s="12">
        <f ca="1"/>
        <v>3.1334280791529695E-2</v>
      </c>
      <c r="I308" s="12">
        <v>3.0300000000000001E-2</v>
      </c>
    </row>
    <row r="309" spans="6:9" x14ac:dyDescent="0.3">
      <c r="F309" s="2">
        <v>304</v>
      </c>
      <c r="G309" s="12">
        <f ca="1"/>
        <v>1.3614266200959022</v>
      </c>
      <c r="H309" s="12">
        <f ca="1"/>
        <v>3.1416971976653295E-2</v>
      </c>
      <c r="I309" s="12">
        <v>3.04E-2</v>
      </c>
    </row>
    <row r="310" spans="6:9" x14ac:dyDescent="0.3">
      <c r="F310" s="2">
        <v>305</v>
      </c>
      <c r="G310" s="12">
        <f ca="1"/>
        <v>1.3617125425867747</v>
      </c>
      <c r="H310" s="12">
        <f ca="1"/>
        <v>3.1507078266421094E-2</v>
      </c>
      <c r="I310" s="12">
        <v>3.0499999999999999E-2</v>
      </c>
    </row>
    <row r="311" spans="6:9" x14ac:dyDescent="0.3">
      <c r="F311" s="2">
        <v>306</v>
      </c>
      <c r="G311" s="12">
        <f ca="1"/>
        <v>1.3621207127893487</v>
      </c>
      <c r="H311" s="12">
        <f ca="1"/>
        <v>3.1636045017760329E-2</v>
      </c>
      <c r="I311" s="12">
        <v>3.0599999999999999E-2</v>
      </c>
    </row>
    <row r="312" spans="6:9" x14ac:dyDescent="0.3">
      <c r="F312" s="2">
        <v>307</v>
      </c>
      <c r="G312" s="12">
        <f ca="1"/>
        <v>1.3624761927281432</v>
      </c>
      <c r="H312" s="12">
        <f ca="1"/>
        <v>3.1748685061928655E-2</v>
      </c>
      <c r="I312" s="12">
        <v>3.0700000000000002E-2</v>
      </c>
    </row>
    <row r="313" spans="6:9" x14ac:dyDescent="0.3">
      <c r="F313" s="2">
        <v>308</v>
      </c>
      <c r="G313" s="12">
        <f ca="1"/>
        <v>1.3625080346167797</v>
      </c>
      <c r="H313" s="12">
        <f ca="1"/>
        <v>3.1758789342912465E-2</v>
      </c>
      <c r="I313" s="12">
        <v>3.0800000000000001E-2</v>
      </c>
    </row>
    <row r="314" spans="6:9" x14ac:dyDescent="0.3">
      <c r="F314" s="2">
        <v>309</v>
      </c>
      <c r="G314" s="12">
        <f ca="1"/>
        <v>1.3625156264102125</v>
      </c>
      <c r="H314" s="12">
        <f ca="1"/>
        <v>3.1761198776656382E-2</v>
      </c>
      <c r="I314" s="12">
        <v>3.09E-2</v>
      </c>
    </row>
    <row r="315" spans="6:9" x14ac:dyDescent="0.3">
      <c r="F315" s="2">
        <v>310</v>
      </c>
      <c r="G315" s="12">
        <f ca="1"/>
        <v>1.3627164756689625</v>
      </c>
      <c r="H315" s="12">
        <f ca="1"/>
        <v>3.1824992674601357E-2</v>
      </c>
      <c r="I315" s="12">
        <v>3.1E-2</v>
      </c>
    </row>
    <row r="316" spans="6:9" x14ac:dyDescent="0.3">
      <c r="F316" s="2">
        <v>311</v>
      </c>
      <c r="G316" s="12">
        <f ca="1"/>
        <v>1.3628581046539325</v>
      </c>
      <c r="H316" s="12">
        <f ca="1"/>
        <v>3.1870034562066503E-2</v>
      </c>
      <c r="I316" s="12">
        <v>3.1099999999999999E-2</v>
      </c>
    </row>
    <row r="317" spans="6:9" x14ac:dyDescent="0.3">
      <c r="F317" s="2">
        <v>312</v>
      </c>
      <c r="G317" s="12">
        <f ca="1"/>
        <v>1.3628765102866067</v>
      </c>
      <c r="H317" s="12">
        <f ca="1"/>
        <v>3.187589155449546E-2</v>
      </c>
      <c r="I317" s="12">
        <v>3.1199999999999999E-2</v>
      </c>
    </row>
    <row r="318" spans="6:9" x14ac:dyDescent="0.3">
      <c r="F318" s="2">
        <v>313</v>
      </c>
      <c r="G318" s="12">
        <f ca="1"/>
        <v>1.3629259774398033</v>
      </c>
      <c r="H318" s="12">
        <f ca="1"/>
        <v>3.1891636851608035E-2</v>
      </c>
      <c r="I318" s="12">
        <v>3.1300000000000001E-2</v>
      </c>
    </row>
    <row r="319" spans="6:9" x14ac:dyDescent="0.3">
      <c r="F319" s="2">
        <v>314</v>
      </c>
      <c r="G319" s="12">
        <f ca="1"/>
        <v>1.363022578788621</v>
      </c>
      <c r="H319" s="12">
        <f ca="1"/>
        <v>3.1922401636708939E-2</v>
      </c>
      <c r="I319" s="12">
        <v>3.1399999999999997E-2</v>
      </c>
    </row>
    <row r="320" spans="6:9" x14ac:dyDescent="0.3">
      <c r="F320" s="2">
        <v>315</v>
      </c>
      <c r="G320" s="12">
        <f ca="1"/>
        <v>1.3633116713336568</v>
      </c>
      <c r="H320" s="12">
        <f ca="1"/>
        <v>3.2014601967278303E-2</v>
      </c>
      <c r="I320" s="12">
        <v>3.15E-2</v>
      </c>
    </row>
    <row r="321" spans="6:9" x14ac:dyDescent="0.3">
      <c r="F321" s="2">
        <v>316</v>
      </c>
      <c r="G321" s="12">
        <f ca="1"/>
        <v>1.3642061654492832</v>
      </c>
      <c r="H321" s="12">
        <f ca="1"/>
        <v>3.2301144013747639E-2</v>
      </c>
      <c r="I321" s="12">
        <v>3.1600000000000003E-2</v>
      </c>
    </row>
    <row r="322" spans="6:9" x14ac:dyDescent="0.3">
      <c r="F322" s="2">
        <v>317</v>
      </c>
      <c r="G322" s="12">
        <f ca="1"/>
        <v>1.3644551402537477</v>
      </c>
      <c r="H322" s="12">
        <f ca="1"/>
        <v>3.2381240259220408E-2</v>
      </c>
      <c r="I322" s="12">
        <v>3.1699999999999999E-2</v>
      </c>
    </row>
    <row r="323" spans="6:9" x14ac:dyDescent="0.3">
      <c r="F323" s="2">
        <v>318</v>
      </c>
      <c r="G323" s="12">
        <f ca="1"/>
        <v>1.3648562850177932</v>
      </c>
      <c r="H323" s="12">
        <f ca="1"/>
        <v>3.2510602051119809E-2</v>
      </c>
      <c r="I323" s="12">
        <v>3.1800000000000002E-2</v>
      </c>
    </row>
    <row r="324" spans="6:9" x14ac:dyDescent="0.3">
      <c r="F324" s="2">
        <v>319</v>
      </c>
      <c r="G324" s="12">
        <f ca="1"/>
        <v>1.3649970263069346</v>
      </c>
      <c r="H324" s="12">
        <f ca="1"/>
        <v>3.2556079808629255E-2</v>
      </c>
      <c r="I324" s="12">
        <v>3.1899999999999998E-2</v>
      </c>
    </row>
    <row r="325" spans="6:9" x14ac:dyDescent="0.3">
      <c r="F325" s="2">
        <v>320</v>
      </c>
      <c r="G325" s="12">
        <f ca="1"/>
        <v>1.3650138880419476</v>
      </c>
      <c r="H325" s="12">
        <f ca="1"/>
        <v>3.2561531527218329E-2</v>
      </c>
      <c r="I325" s="12">
        <v>3.2000000000000001E-2</v>
      </c>
    </row>
    <row r="326" spans="6:9" x14ac:dyDescent="0.3">
      <c r="F326" s="2">
        <v>321</v>
      </c>
      <c r="G326" s="12">
        <f ca="1"/>
        <v>1.365818872773314</v>
      </c>
      <c r="H326" s="12">
        <f ca="1"/>
        <v>3.2822591811080354E-2</v>
      </c>
      <c r="I326" s="12">
        <v>3.2099999999999997E-2</v>
      </c>
    </row>
    <row r="327" spans="6:9" x14ac:dyDescent="0.3">
      <c r="F327" s="2">
        <v>322</v>
      </c>
      <c r="G327" s="12">
        <f ca="1"/>
        <v>1.3658267516005658</v>
      </c>
      <c r="H327" s="12">
        <f ca="1"/>
        <v>3.2825154640843582E-2</v>
      </c>
      <c r="I327" s="12">
        <v>3.2199999999999999E-2</v>
      </c>
    </row>
    <row r="328" spans="6:9" x14ac:dyDescent="0.3">
      <c r="F328" s="2">
        <v>323</v>
      </c>
      <c r="G328" s="12">
        <f ca="1"/>
        <v>1.3667140470034027</v>
      </c>
      <c r="H328" s="12">
        <f ca="1"/>
        <v>3.3114730426644041E-2</v>
      </c>
      <c r="I328" s="12">
        <v>3.2300000000000002E-2</v>
      </c>
    </row>
    <row r="329" spans="6:9" x14ac:dyDescent="0.3">
      <c r="F329" s="2">
        <v>324</v>
      </c>
      <c r="G329" s="12">
        <f ca="1"/>
        <v>1.3673236612271105</v>
      </c>
      <c r="H329" s="12">
        <f ca="1"/>
        <v>3.3314783040540197E-2</v>
      </c>
      <c r="I329" s="12">
        <v>3.2399999999999998E-2</v>
      </c>
    </row>
    <row r="330" spans="6:9" x14ac:dyDescent="0.3">
      <c r="F330" s="2">
        <v>325</v>
      </c>
      <c r="G330" s="12">
        <f ca="1"/>
        <v>1.3680409015189401</v>
      </c>
      <c r="H330" s="12">
        <f ca="1"/>
        <v>3.3551305250901609E-2</v>
      </c>
      <c r="I330" s="12">
        <v>3.2500000000000001E-2</v>
      </c>
    </row>
    <row r="331" spans="6:9" x14ac:dyDescent="0.3">
      <c r="F331" s="2">
        <v>326</v>
      </c>
      <c r="G331" s="12">
        <f ca="1"/>
        <v>1.3683718549791519</v>
      </c>
      <c r="H331" s="12">
        <f ca="1"/>
        <v>3.3660863162308312E-2</v>
      </c>
      <c r="I331" s="12">
        <v>3.2599999999999997E-2</v>
      </c>
    </row>
    <row r="332" spans="6:9" x14ac:dyDescent="0.3">
      <c r="F332" s="2">
        <v>327</v>
      </c>
      <c r="G332" s="12">
        <f ca="1"/>
        <v>1.3689226975991784</v>
      </c>
      <c r="H332" s="12">
        <f ca="1"/>
        <v>3.3843802375720079E-2</v>
      </c>
      <c r="I332" s="12">
        <v>3.27E-2</v>
      </c>
    </row>
    <row r="333" spans="6:9" x14ac:dyDescent="0.3">
      <c r="F333" s="2">
        <v>328</v>
      </c>
      <c r="G333" s="12">
        <f ca="1"/>
        <v>1.369582194797518</v>
      </c>
      <c r="H333" s="12">
        <f ca="1"/>
        <v>3.4063797802331056E-2</v>
      </c>
      <c r="I333" s="12">
        <v>3.2800000000000003E-2</v>
      </c>
    </row>
    <row r="334" spans="6:9" x14ac:dyDescent="0.3">
      <c r="F334" s="2">
        <v>329</v>
      </c>
      <c r="G334" s="12">
        <f ca="1"/>
        <v>1.3696298534561293</v>
      </c>
      <c r="H334" s="12">
        <f ca="1"/>
        <v>3.4079736873274744E-2</v>
      </c>
      <c r="I334" s="12">
        <v>3.2899999999999999E-2</v>
      </c>
    </row>
    <row r="335" spans="6:9" x14ac:dyDescent="0.3">
      <c r="F335" s="2">
        <v>330</v>
      </c>
      <c r="G335" s="12">
        <f ca="1"/>
        <v>1.3703049590227643</v>
      </c>
      <c r="H335" s="12">
        <f ca="1"/>
        <v>3.4306116390805497E-2</v>
      </c>
      <c r="I335" s="12">
        <v>3.3000000000000002E-2</v>
      </c>
    </row>
    <row r="336" spans="6:9" x14ac:dyDescent="0.3">
      <c r="F336" s="2">
        <v>331</v>
      </c>
      <c r="G336" s="12">
        <f ca="1"/>
        <v>1.3703735634379877</v>
      </c>
      <c r="H336" s="12">
        <f ca="1"/>
        <v>3.4329183488762759E-2</v>
      </c>
      <c r="I336" s="12">
        <v>3.3099999999999997E-2</v>
      </c>
    </row>
    <row r="337" spans="6:9" x14ac:dyDescent="0.3">
      <c r="F337" s="2">
        <v>332</v>
      </c>
      <c r="G337" s="12">
        <f ca="1"/>
        <v>1.3703958075441973</v>
      </c>
      <c r="H337" s="12">
        <f ca="1"/>
        <v>3.4336665172791922E-2</v>
      </c>
      <c r="I337" s="12">
        <v>3.32E-2</v>
      </c>
    </row>
    <row r="338" spans="6:9" x14ac:dyDescent="0.3">
      <c r="F338" s="2">
        <v>333</v>
      </c>
      <c r="G338" s="12">
        <f ca="1"/>
        <v>1.3711536772665336</v>
      </c>
      <c r="H338" s="12">
        <f ca="1"/>
        <v>3.4592294480460882E-2</v>
      </c>
      <c r="I338" s="12">
        <v>3.3300000000000003E-2</v>
      </c>
    </row>
    <row r="339" spans="6:9" x14ac:dyDescent="0.3">
      <c r="F339" s="2">
        <v>334</v>
      </c>
      <c r="G339" s="12">
        <f ca="1"/>
        <v>1.371429043127389</v>
      </c>
      <c r="H339" s="12">
        <f ca="1"/>
        <v>3.4685524185740398E-2</v>
      </c>
      <c r="I339" s="12">
        <v>3.3399999999999999E-2</v>
      </c>
    </row>
    <row r="340" spans="6:9" x14ac:dyDescent="0.3">
      <c r="F340" s="2">
        <v>335</v>
      </c>
      <c r="G340" s="12">
        <f ca="1"/>
        <v>1.371599465028146</v>
      </c>
      <c r="H340" s="12">
        <f ca="1"/>
        <v>3.4743316655200675E-2</v>
      </c>
      <c r="I340" s="12">
        <v>3.3500000000000002E-2</v>
      </c>
    </row>
    <row r="341" spans="6:9" x14ac:dyDescent="0.3">
      <c r="F341" s="2">
        <v>336</v>
      </c>
      <c r="G341" s="12">
        <f ca="1"/>
        <v>1.3722286803067216</v>
      </c>
      <c r="H341" s="12">
        <f ca="1"/>
        <v>3.49573111129656E-2</v>
      </c>
      <c r="I341" s="12">
        <v>3.3599999999999998E-2</v>
      </c>
    </row>
    <row r="342" spans="6:9" x14ac:dyDescent="0.3">
      <c r="F342" s="2">
        <v>337</v>
      </c>
      <c r="G342" s="12">
        <f ca="1"/>
        <v>1.3723055513857418</v>
      </c>
      <c r="H342" s="12">
        <f ca="1"/>
        <v>3.4983521579316348E-2</v>
      </c>
      <c r="I342" s="12">
        <v>3.3700000000000001E-2</v>
      </c>
    </row>
    <row r="343" spans="6:9" x14ac:dyDescent="0.3">
      <c r="F343" s="2">
        <v>338</v>
      </c>
      <c r="G343" s="12">
        <f ca="1"/>
        <v>1.3724365925458888</v>
      </c>
      <c r="H343" s="12">
        <f ca="1"/>
        <v>3.50282358044837E-2</v>
      </c>
      <c r="I343" s="12">
        <v>3.3799999999999997E-2</v>
      </c>
    </row>
    <row r="344" spans="6:9" x14ac:dyDescent="0.3">
      <c r="F344" s="2">
        <v>339</v>
      </c>
      <c r="G344" s="12">
        <f ca="1"/>
        <v>1.3730099849034234</v>
      </c>
      <c r="H344" s="12">
        <f ca="1"/>
        <v>3.5224388541506085E-2</v>
      </c>
      <c r="I344" s="12">
        <v>3.39E-2</v>
      </c>
    </row>
    <row r="345" spans="6:9" x14ac:dyDescent="0.3">
      <c r="F345" s="2">
        <v>340</v>
      </c>
      <c r="G345" s="12">
        <f ca="1"/>
        <v>1.3732917530895941</v>
      </c>
      <c r="H345" s="12">
        <f ca="1"/>
        <v>3.5321076662289855E-2</v>
      </c>
      <c r="I345" s="12">
        <v>3.4000000000000002E-2</v>
      </c>
    </row>
    <row r="346" spans="6:9" x14ac:dyDescent="0.3">
      <c r="F346" s="2">
        <v>341</v>
      </c>
      <c r="G346" s="12">
        <f ca="1"/>
        <v>1.3740599492002561</v>
      </c>
      <c r="H346" s="12">
        <f ca="1"/>
        <v>3.5585679545122165E-2</v>
      </c>
      <c r="I346" s="12">
        <v>3.4099999999999998E-2</v>
      </c>
    </row>
    <row r="347" spans="6:9" x14ac:dyDescent="0.3">
      <c r="F347" s="2">
        <v>342</v>
      </c>
      <c r="G347" s="12">
        <f ca="1"/>
        <v>1.3742874063766728</v>
      </c>
      <c r="H347" s="12">
        <f ca="1"/>
        <v>3.5664307186068694E-2</v>
      </c>
      <c r="I347" s="12">
        <v>3.4200000000000001E-2</v>
      </c>
    </row>
    <row r="348" spans="6:9" x14ac:dyDescent="0.3">
      <c r="F348" s="2">
        <v>343</v>
      </c>
      <c r="G348" s="12">
        <f ca="1"/>
        <v>1.3744284502016006</v>
      </c>
      <c r="H348" s="12">
        <f ca="1"/>
        <v>3.5713127875126358E-2</v>
      </c>
      <c r="I348" s="12">
        <v>3.4299999999999997E-2</v>
      </c>
    </row>
    <row r="349" spans="6:9" x14ac:dyDescent="0.3">
      <c r="F349" s="2">
        <v>344</v>
      </c>
      <c r="G349" s="12">
        <f ca="1"/>
        <v>1.3746566381280598</v>
      </c>
      <c r="H349" s="12">
        <f ca="1"/>
        <v>3.5792217135408665E-2</v>
      </c>
      <c r="I349" s="12">
        <v>3.44E-2</v>
      </c>
    </row>
    <row r="350" spans="6:9" x14ac:dyDescent="0.3">
      <c r="F350" s="2">
        <v>345</v>
      </c>
      <c r="G350" s="12">
        <f ca="1"/>
        <v>1.3748551683737458</v>
      </c>
      <c r="H350" s="12">
        <f ca="1"/>
        <v>3.5861132426655652E-2</v>
      </c>
      <c r="I350" s="12">
        <v>3.4500000000000003E-2</v>
      </c>
    </row>
    <row r="351" spans="6:9" x14ac:dyDescent="0.3">
      <c r="F351" s="2">
        <v>346</v>
      </c>
      <c r="G351" s="12">
        <f ca="1"/>
        <v>1.3749796265368517</v>
      </c>
      <c r="H351" s="12">
        <f ca="1"/>
        <v>3.5904385264290468E-2</v>
      </c>
      <c r="I351" s="12">
        <v>3.4599999999999999E-2</v>
      </c>
    </row>
    <row r="352" spans="6:9" x14ac:dyDescent="0.3">
      <c r="F352" s="2">
        <v>347</v>
      </c>
      <c r="G352" s="12">
        <f ca="1"/>
        <v>1.3755211403578422</v>
      </c>
      <c r="H352" s="12">
        <f ca="1"/>
        <v>3.6093026104627224E-2</v>
      </c>
      <c r="I352" s="12">
        <v>3.4700000000000002E-2</v>
      </c>
    </row>
    <row r="353" spans="6:9" x14ac:dyDescent="0.3">
      <c r="F353" s="2">
        <v>348</v>
      </c>
      <c r="G353" s="12">
        <f ca="1"/>
        <v>1.3756564381892957</v>
      </c>
      <c r="H353" s="12">
        <f ca="1"/>
        <v>3.6140272351834542E-2</v>
      </c>
      <c r="I353" s="12">
        <v>3.4799999999999998E-2</v>
      </c>
    </row>
    <row r="354" spans="6:9" x14ac:dyDescent="0.3">
      <c r="F354" s="2">
        <v>349</v>
      </c>
      <c r="G354" s="12">
        <f ca="1"/>
        <v>1.3762635788126043</v>
      </c>
      <c r="H354" s="12">
        <f ca="1"/>
        <v>3.6352849607885485E-2</v>
      </c>
      <c r="I354" s="12">
        <v>3.49E-2</v>
      </c>
    </row>
    <row r="355" spans="6:9" x14ac:dyDescent="0.3">
      <c r="F355" s="2">
        <v>350</v>
      </c>
      <c r="G355" s="12">
        <f ca="1"/>
        <v>1.3763727595788269</v>
      </c>
      <c r="H355" s="12">
        <f ca="1"/>
        <v>3.6391174631486667E-2</v>
      </c>
      <c r="I355" s="12">
        <v>3.5000000000000003E-2</v>
      </c>
    </row>
    <row r="356" spans="6:9" x14ac:dyDescent="0.3">
      <c r="F356" s="2">
        <v>351</v>
      </c>
      <c r="G356" s="12">
        <f ca="1"/>
        <v>1.3765840224830781</v>
      </c>
      <c r="H356" s="12">
        <f ca="1"/>
        <v>3.6465417576429175E-2</v>
      </c>
      <c r="I356" s="12">
        <v>3.5099999999999999E-2</v>
      </c>
    </row>
    <row r="357" spans="6:9" x14ac:dyDescent="0.3">
      <c r="F357" s="2">
        <v>352</v>
      </c>
      <c r="G357" s="12">
        <f ca="1"/>
        <v>1.377056208067015</v>
      </c>
      <c r="H357" s="12">
        <f ca="1"/>
        <v>3.663175919504804E-2</v>
      </c>
      <c r="I357" s="12">
        <v>3.5200000000000002E-2</v>
      </c>
    </row>
    <row r="358" spans="6:9" x14ac:dyDescent="0.3">
      <c r="F358" s="2">
        <v>353</v>
      </c>
      <c r="G358" s="12">
        <f ca="1"/>
        <v>1.3772171897035828</v>
      </c>
      <c r="H358" s="12">
        <f ca="1"/>
        <v>3.6688597587463428E-2</v>
      </c>
      <c r="I358" s="12">
        <v>3.5299999999999998E-2</v>
      </c>
    </row>
    <row r="359" spans="6:9" x14ac:dyDescent="0.3">
      <c r="F359" s="2">
        <v>354</v>
      </c>
      <c r="G359" s="12">
        <f ca="1"/>
        <v>1.3774248395742459</v>
      </c>
      <c r="H359" s="12">
        <f ca="1"/>
        <v>3.6762009346460518E-2</v>
      </c>
      <c r="I359" s="12">
        <v>3.5400000000000001E-2</v>
      </c>
    </row>
    <row r="360" spans="6:9" x14ac:dyDescent="0.3">
      <c r="F360" s="2">
        <v>355</v>
      </c>
      <c r="G360" s="12">
        <f ca="1"/>
        <v>1.3776734688283194</v>
      </c>
      <c r="H360" s="12">
        <f ca="1"/>
        <v>3.6850051239558229E-2</v>
      </c>
      <c r="I360" s="12">
        <v>3.5499999999999997E-2</v>
      </c>
    </row>
    <row r="361" spans="6:9" x14ac:dyDescent="0.3">
      <c r="F361" s="2">
        <v>356</v>
      </c>
      <c r="G361" s="12">
        <f ca="1"/>
        <v>1.3778015977482885</v>
      </c>
      <c r="H361" s="12">
        <f ca="1"/>
        <v>3.6895483514806773E-2</v>
      </c>
      <c r="I361" s="12">
        <v>3.56E-2</v>
      </c>
    </row>
    <row r="362" spans="6:9" x14ac:dyDescent="0.3">
      <c r="F362" s="2">
        <v>357</v>
      </c>
      <c r="G362" s="12">
        <f ca="1"/>
        <v>1.3780029345435421</v>
      </c>
      <c r="H362" s="12">
        <f ca="1"/>
        <v>3.6966957424198615E-2</v>
      </c>
      <c r="I362" s="12">
        <v>3.5700000000000003E-2</v>
      </c>
    </row>
    <row r="363" spans="6:9" x14ac:dyDescent="0.3">
      <c r="F363" s="2">
        <v>358</v>
      </c>
      <c r="G363" s="12">
        <f ca="1"/>
        <v>1.3780745716068425</v>
      </c>
      <c r="H363" s="12">
        <f ca="1"/>
        <v>3.6992412947679243E-2</v>
      </c>
      <c r="I363" s="12">
        <v>3.5799999999999998E-2</v>
      </c>
    </row>
    <row r="364" spans="6:9" x14ac:dyDescent="0.3">
      <c r="F364" s="2">
        <v>359</v>
      </c>
      <c r="G364" s="12">
        <f ca="1"/>
        <v>1.3780776303378317</v>
      </c>
      <c r="H364" s="12">
        <f ca="1"/>
        <v>3.6993500125042988E-2</v>
      </c>
      <c r="I364" s="12">
        <v>3.5900000000000001E-2</v>
      </c>
    </row>
    <row r="365" spans="6:9" x14ac:dyDescent="0.3">
      <c r="F365" s="2">
        <v>360</v>
      </c>
      <c r="G365" s="12">
        <f ca="1"/>
        <v>1.3785988951843406</v>
      </c>
      <c r="H365" s="12">
        <f ca="1"/>
        <v>3.7179119593371383E-2</v>
      </c>
      <c r="I365" s="12">
        <v>3.5999999999999997E-2</v>
      </c>
    </row>
    <row r="366" spans="6:9" x14ac:dyDescent="0.3">
      <c r="F366" s="2">
        <v>361</v>
      </c>
      <c r="G366" s="12">
        <f ca="1"/>
        <v>1.3789576149273248</v>
      </c>
      <c r="H366" s="12">
        <f ca="1"/>
        <v>3.7307255574935402E-2</v>
      </c>
      <c r="I366" s="12">
        <v>3.61E-2</v>
      </c>
    </row>
    <row r="367" spans="6:9" x14ac:dyDescent="0.3">
      <c r="F367" s="2">
        <v>362</v>
      </c>
      <c r="G367" s="12">
        <f ca="1"/>
        <v>1.3790356951424774</v>
      </c>
      <c r="H367" s="12">
        <f ca="1"/>
        <v>3.7335189147859334E-2</v>
      </c>
      <c r="I367" s="12">
        <v>3.6200000000000003E-2</v>
      </c>
    </row>
    <row r="368" spans="6:9" x14ac:dyDescent="0.3">
      <c r="F368" s="2">
        <v>363</v>
      </c>
      <c r="G368" s="12">
        <f ca="1"/>
        <v>1.3790714424666304</v>
      </c>
      <c r="H368" s="12">
        <f ca="1"/>
        <v>3.7347983062981149E-2</v>
      </c>
      <c r="I368" s="12">
        <v>3.6299999999999999E-2</v>
      </c>
    </row>
    <row r="369" spans="6:9" x14ac:dyDescent="0.3">
      <c r="F369" s="2">
        <v>364</v>
      </c>
      <c r="G369" s="12">
        <f ca="1"/>
        <v>1.3793659561976817</v>
      </c>
      <c r="H369" s="12">
        <f ca="1"/>
        <v>3.7453511970420399E-2</v>
      </c>
      <c r="I369" s="12">
        <v>3.6400000000000002E-2</v>
      </c>
    </row>
    <row r="370" spans="6:9" x14ac:dyDescent="0.3">
      <c r="F370" s="2">
        <v>365</v>
      </c>
      <c r="G370" s="12">
        <f ca="1"/>
        <v>1.3795443910202265</v>
      </c>
      <c r="H370" s="12">
        <f ca="1"/>
        <v>3.7517554648330606E-2</v>
      </c>
      <c r="I370" s="12">
        <v>3.6499999999999998E-2</v>
      </c>
    </row>
    <row r="371" spans="6:9" x14ac:dyDescent="0.3">
      <c r="F371" s="2">
        <v>366</v>
      </c>
      <c r="G371" s="12">
        <f ca="1"/>
        <v>1.3798213753576558</v>
      </c>
      <c r="H371" s="12">
        <f ca="1"/>
        <v>3.7617127672736034E-2</v>
      </c>
      <c r="I371" s="12">
        <v>3.6600000000000001E-2</v>
      </c>
    </row>
    <row r="372" spans="6:9" x14ac:dyDescent="0.3">
      <c r="F372" s="2">
        <v>367</v>
      </c>
      <c r="G372" s="12">
        <f ca="1"/>
        <v>1.3798359334780415</v>
      </c>
      <c r="H372" s="12">
        <f ca="1"/>
        <v>3.7622366540068231E-2</v>
      </c>
      <c r="I372" s="12">
        <v>3.6700000000000003E-2</v>
      </c>
    </row>
    <row r="373" spans="6:9" x14ac:dyDescent="0.3">
      <c r="F373" s="2">
        <v>368</v>
      </c>
      <c r="G373" s="12">
        <f ca="1"/>
        <v>1.379926322572419</v>
      </c>
      <c r="H373" s="12">
        <f ca="1"/>
        <v>3.7654905861772309E-2</v>
      </c>
      <c r="I373" s="12">
        <v>3.6799999999999999E-2</v>
      </c>
    </row>
    <row r="374" spans="6:9" x14ac:dyDescent="0.3">
      <c r="F374" s="2">
        <v>369</v>
      </c>
      <c r="G374" s="12">
        <f ca="1"/>
        <v>1.3799673392171616</v>
      </c>
      <c r="H374" s="12">
        <f ca="1"/>
        <v>3.7669678339337966E-2</v>
      </c>
      <c r="I374" s="12">
        <v>3.6900000000000002E-2</v>
      </c>
    </row>
    <row r="375" spans="6:9" x14ac:dyDescent="0.3">
      <c r="F375" s="2">
        <v>370</v>
      </c>
      <c r="G375" s="12">
        <f ca="1"/>
        <v>1.3805908365493849</v>
      </c>
      <c r="H375" s="12">
        <f ca="1"/>
        <v>3.789476121489372E-2</v>
      </c>
      <c r="I375" s="12">
        <v>3.6999999999999998E-2</v>
      </c>
    </row>
    <row r="376" spans="6:9" x14ac:dyDescent="0.3">
      <c r="F376" s="2">
        <v>371</v>
      </c>
      <c r="G376" s="12">
        <f ca="1"/>
        <v>1.3809617102977241</v>
      </c>
      <c r="H376" s="12">
        <f ca="1"/>
        <v>3.8029114925914036E-2</v>
      </c>
      <c r="I376" s="12">
        <v>3.7100000000000001E-2</v>
      </c>
    </row>
    <row r="377" spans="6:9" x14ac:dyDescent="0.3">
      <c r="F377" s="2">
        <v>372</v>
      </c>
      <c r="G377" s="12">
        <f ca="1"/>
        <v>1.3814560447616684</v>
      </c>
      <c r="H377" s="12">
        <f ca="1"/>
        <v>3.8208737650469539E-2</v>
      </c>
      <c r="I377" s="12">
        <v>3.7199999999999997E-2</v>
      </c>
    </row>
    <row r="378" spans="6:9" x14ac:dyDescent="0.3">
      <c r="F378" s="2">
        <v>373</v>
      </c>
      <c r="G378" s="12">
        <f ca="1"/>
        <v>1.3815777679842214</v>
      </c>
      <c r="H378" s="12">
        <f ca="1"/>
        <v>3.8253062787846112E-2</v>
      </c>
      <c r="I378" s="12">
        <v>3.73E-2</v>
      </c>
    </row>
    <row r="379" spans="6:9" x14ac:dyDescent="0.3">
      <c r="F379" s="2">
        <v>374</v>
      </c>
      <c r="G379" s="12">
        <f ca="1"/>
        <v>1.3819717882478539</v>
      </c>
      <c r="H379" s="12">
        <f ca="1"/>
        <v>3.8396803030620798E-2</v>
      </c>
      <c r="I379" s="12">
        <v>3.7400000000000003E-2</v>
      </c>
    </row>
    <row r="380" spans="6:9" x14ac:dyDescent="0.3">
      <c r="F380" s="2">
        <v>375</v>
      </c>
      <c r="G380" s="12">
        <f ca="1"/>
        <v>1.3828980908510005</v>
      </c>
      <c r="H380" s="12">
        <f ca="1"/>
        <v>3.873628329987714E-2</v>
      </c>
      <c r="I380" s="12">
        <v>3.7499999999999999E-2</v>
      </c>
    </row>
    <row r="381" spans="6:9" x14ac:dyDescent="0.3">
      <c r="F381" s="2">
        <v>376</v>
      </c>
      <c r="G381" s="12">
        <f ca="1"/>
        <v>1.3830084830990692</v>
      </c>
      <c r="H381" s="12">
        <f ca="1"/>
        <v>3.8776887238304622E-2</v>
      </c>
      <c r="I381" s="12">
        <v>3.7600000000000001E-2</v>
      </c>
    </row>
    <row r="382" spans="6:9" x14ac:dyDescent="0.3">
      <c r="F382" s="2">
        <v>377</v>
      </c>
      <c r="G382" s="12">
        <f ca="1"/>
        <v>1.3834329665278571</v>
      </c>
      <c r="H382" s="12">
        <f ca="1"/>
        <v>3.8933309450216752E-2</v>
      </c>
      <c r="I382" s="12">
        <v>3.7699999999999997E-2</v>
      </c>
    </row>
    <row r="383" spans="6:9" x14ac:dyDescent="0.3">
      <c r="F383" s="2">
        <v>378</v>
      </c>
      <c r="G383" s="12">
        <f ca="1"/>
        <v>1.3834384421866395</v>
      </c>
      <c r="H383" s="12">
        <f ca="1"/>
        <v>3.8935330248473725E-2</v>
      </c>
      <c r="I383" s="12">
        <v>3.78E-2</v>
      </c>
    </row>
    <row r="384" spans="6:9" x14ac:dyDescent="0.3">
      <c r="F384" s="2">
        <v>379</v>
      </c>
      <c r="G384" s="12">
        <f ca="1"/>
        <v>1.3836746792386081</v>
      </c>
      <c r="H384" s="12">
        <f ca="1"/>
        <v>3.9022587040452292E-2</v>
      </c>
      <c r="I384" s="12">
        <v>3.7900000000000003E-2</v>
      </c>
    </row>
    <row r="385" spans="6:9" x14ac:dyDescent="0.3">
      <c r="F385" s="2">
        <v>380</v>
      </c>
      <c r="G385" s="12">
        <f ca="1"/>
        <v>1.3840717504999676</v>
      </c>
      <c r="H385" s="12">
        <f ca="1"/>
        <v>3.9169572484241348E-2</v>
      </c>
      <c r="I385" s="12">
        <v>3.7999999999999999E-2</v>
      </c>
    </row>
    <row r="386" spans="6:9" x14ac:dyDescent="0.3">
      <c r="F386" s="2">
        <v>381</v>
      </c>
      <c r="G386" s="12">
        <f ca="1"/>
        <v>1.3845758580604322</v>
      </c>
      <c r="H386" s="12">
        <f ca="1"/>
        <v>3.9356763778605371E-2</v>
      </c>
      <c r="I386" s="12">
        <v>3.8100000000000002E-2</v>
      </c>
    </row>
    <row r="387" spans="6:9" x14ac:dyDescent="0.3">
      <c r="F387" s="2">
        <v>382</v>
      </c>
      <c r="G387" s="12">
        <f ca="1"/>
        <v>1.3845800777141757</v>
      </c>
      <c r="H387" s="12">
        <f ca="1"/>
        <v>3.9358333430545095E-2</v>
      </c>
      <c r="I387" s="12">
        <v>3.8199999999999998E-2</v>
      </c>
    </row>
    <row r="388" spans="6:9" x14ac:dyDescent="0.3">
      <c r="F388" s="2">
        <v>383</v>
      </c>
      <c r="G388" s="12">
        <f ca="1"/>
        <v>1.3853247640011097</v>
      </c>
      <c r="H388" s="12">
        <f ca="1"/>
        <v>3.9636064702228489E-2</v>
      </c>
      <c r="I388" s="12">
        <v>3.8300000000000001E-2</v>
      </c>
    </row>
    <row r="389" spans="6:9" x14ac:dyDescent="0.3">
      <c r="F389" s="2">
        <v>384</v>
      </c>
      <c r="G389" s="12">
        <f ca="1"/>
        <v>1.3855630043556106</v>
      </c>
      <c r="H389" s="12">
        <f ca="1"/>
        <v>3.9725218604432525E-2</v>
      </c>
      <c r="I389" s="12">
        <v>3.8399999999999997E-2</v>
      </c>
    </row>
    <row r="390" spans="6:9" x14ac:dyDescent="0.3">
      <c r="F390" s="2">
        <v>385</v>
      </c>
      <c r="G390" s="12">
        <f ca="1"/>
        <v>1.3857314313037858</v>
      </c>
      <c r="H390" s="12">
        <f ca="1"/>
        <v>3.9788335496812911E-2</v>
      </c>
      <c r="I390" s="12">
        <v>3.85E-2</v>
      </c>
    </row>
    <row r="391" spans="6:9" x14ac:dyDescent="0.3">
      <c r="F391" s="2">
        <v>386</v>
      </c>
      <c r="G391" s="12">
        <f ca="1"/>
        <v>1.3865342002026895</v>
      </c>
      <c r="H391" s="12">
        <f ca="1"/>
        <v>4.0090175967838544E-2</v>
      </c>
      <c r="I391" s="12">
        <v>3.8600000000000002E-2</v>
      </c>
    </row>
    <row r="392" spans="6:9" x14ac:dyDescent="0.3">
      <c r="F392" s="2">
        <v>387</v>
      </c>
      <c r="G392" s="12">
        <f ca="1"/>
        <v>1.3870291963031829</v>
      </c>
      <c r="H392" s="12">
        <f ca="1"/>
        <v>4.027712608338576E-2</v>
      </c>
      <c r="I392" s="12">
        <v>3.8699999999999998E-2</v>
      </c>
    </row>
    <row r="393" spans="6:9" x14ac:dyDescent="0.3">
      <c r="F393" s="2">
        <v>388</v>
      </c>
      <c r="G393" s="12">
        <f ca="1"/>
        <v>1.3875431688899653</v>
      </c>
      <c r="H393" s="12">
        <f ca="1"/>
        <v>4.0471916209544677E-2</v>
      </c>
      <c r="I393" s="12">
        <v>3.8800000000000001E-2</v>
      </c>
    </row>
    <row r="394" spans="6:9" x14ac:dyDescent="0.3">
      <c r="F394" s="2">
        <v>389</v>
      </c>
      <c r="G394" s="12">
        <f ca="1"/>
        <v>1.3876913664889423</v>
      </c>
      <c r="H394" s="12">
        <f ca="1"/>
        <v>4.0528209027492428E-2</v>
      </c>
      <c r="I394" s="12">
        <v>3.8899999999999997E-2</v>
      </c>
    </row>
    <row r="395" spans="6:9" x14ac:dyDescent="0.3">
      <c r="F395" s="2">
        <v>390</v>
      </c>
      <c r="G395" s="12">
        <f ca="1"/>
        <v>1.3877773428103637</v>
      </c>
      <c r="H395" s="12">
        <f ca="1"/>
        <v>4.0560893292034571E-2</v>
      </c>
      <c r="I395" s="12">
        <v>3.9E-2</v>
      </c>
    </row>
    <row r="396" spans="6:9" x14ac:dyDescent="0.3">
      <c r="F396" s="2">
        <v>391</v>
      </c>
      <c r="G396" s="12">
        <f ca="1"/>
        <v>1.3882279735612695</v>
      </c>
      <c r="H396" s="12">
        <f ca="1"/>
        <v>4.0732517184157831E-2</v>
      </c>
      <c r="I396" s="12">
        <v>3.9100000000000003E-2</v>
      </c>
    </row>
    <row r="397" spans="6:9" x14ac:dyDescent="0.3">
      <c r="F397" s="2">
        <v>392</v>
      </c>
      <c r="G397" s="12">
        <f ca="1"/>
        <v>1.3884055055343962</v>
      </c>
      <c r="H397" s="12">
        <f ca="1"/>
        <v>4.0800275941279142E-2</v>
      </c>
      <c r="I397" s="12">
        <v>3.9199999999999999E-2</v>
      </c>
    </row>
    <row r="398" spans="6:9" x14ac:dyDescent="0.3">
      <c r="F398" s="2">
        <v>393</v>
      </c>
      <c r="G398" s="12">
        <f ca="1"/>
        <v>1.3890428940657538</v>
      </c>
      <c r="H398" s="12">
        <f ca="1"/>
        <v>4.1044225917456878E-2</v>
      </c>
      <c r="I398" s="12">
        <v>3.9300000000000002E-2</v>
      </c>
    </row>
    <row r="399" spans="6:9" x14ac:dyDescent="0.3">
      <c r="F399" s="2">
        <v>394</v>
      </c>
      <c r="G399" s="12">
        <f ca="1"/>
        <v>1.3893341649248037</v>
      </c>
      <c r="H399" s="12">
        <f ca="1"/>
        <v>4.1156058247290954E-2</v>
      </c>
      <c r="I399" s="12">
        <v>3.9399999999999998E-2</v>
      </c>
    </row>
    <row r="400" spans="6:9" x14ac:dyDescent="0.3">
      <c r="F400" s="2">
        <v>395</v>
      </c>
      <c r="G400" s="12">
        <f ca="1"/>
        <v>1.3893847870321008</v>
      </c>
      <c r="H400" s="12">
        <f ca="1"/>
        <v>4.1175517034655953E-2</v>
      </c>
      <c r="I400" s="12">
        <v>3.95E-2</v>
      </c>
    </row>
    <row r="401" spans="6:9" x14ac:dyDescent="0.3">
      <c r="F401" s="2">
        <v>396</v>
      </c>
      <c r="G401" s="12">
        <f ca="1"/>
        <v>1.3894688499237826</v>
      </c>
      <c r="H401" s="12">
        <f ca="1"/>
        <v>4.1207845034250214E-2</v>
      </c>
      <c r="I401" s="12">
        <v>3.9600000000000003E-2</v>
      </c>
    </row>
    <row r="402" spans="6:9" x14ac:dyDescent="0.3">
      <c r="F402" s="2">
        <v>397</v>
      </c>
      <c r="G402" s="12">
        <f ca="1"/>
        <v>1.3896819144758594</v>
      </c>
      <c r="H402" s="12">
        <f ca="1"/>
        <v>4.1289865921279707E-2</v>
      </c>
      <c r="I402" s="12">
        <v>3.9699999999999999E-2</v>
      </c>
    </row>
    <row r="403" spans="6:9" x14ac:dyDescent="0.3">
      <c r="F403" s="2">
        <v>398</v>
      </c>
      <c r="G403" s="12">
        <f ca="1"/>
        <v>1.3898201938804375</v>
      </c>
      <c r="H403" s="12">
        <f ca="1"/>
        <v>4.1343161262202707E-2</v>
      </c>
      <c r="I403" s="12">
        <v>3.9800000000000002E-2</v>
      </c>
    </row>
    <row r="404" spans="6:9" x14ac:dyDescent="0.3">
      <c r="F404" s="2">
        <v>399</v>
      </c>
      <c r="G404" s="12">
        <f ca="1"/>
        <v>1.3900753960645797</v>
      </c>
      <c r="H404" s="12">
        <f ca="1"/>
        <v>4.144165223812496E-2</v>
      </c>
      <c r="I404" s="12">
        <v>3.9899999999999998E-2</v>
      </c>
    </row>
    <row r="405" spans="6:9" x14ac:dyDescent="0.3">
      <c r="F405" s="2">
        <v>400</v>
      </c>
      <c r="G405" s="12">
        <f ca="1"/>
        <v>1.390236786458239</v>
      </c>
      <c r="H405" s="12">
        <f ca="1"/>
        <v>4.1504026245816214E-2</v>
      </c>
      <c r="I405" s="12">
        <v>0.04</v>
      </c>
    </row>
    <row r="406" spans="6:9" x14ac:dyDescent="0.3">
      <c r="F406" s="2">
        <v>401</v>
      </c>
      <c r="G406" s="12">
        <f ca="1"/>
        <v>1.3907156188481005</v>
      </c>
      <c r="H406" s="12">
        <f ca="1"/>
        <v>4.1689487063188632E-2</v>
      </c>
      <c r="I406" s="12">
        <v>4.0099999999999997E-2</v>
      </c>
    </row>
    <row r="407" spans="6:9" x14ac:dyDescent="0.3">
      <c r="F407" s="2">
        <v>402</v>
      </c>
      <c r="G407" s="12">
        <f ca="1"/>
        <v>1.3907453559232374</v>
      </c>
      <c r="H407" s="12">
        <f ca="1"/>
        <v>4.170102464540635E-2</v>
      </c>
      <c r="I407" s="12">
        <v>4.02E-2</v>
      </c>
    </row>
    <row r="408" spans="6:9" x14ac:dyDescent="0.3">
      <c r="F408" s="2">
        <v>403</v>
      </c>
      <c r="G408" s="12">
        <f ca="1"/>
        <v>1.3908553338362013</v>
      </c>
      <c r="H408" s="12">
        <f ca="1"/>
        <v>4.1743714768695692E-2</v>
      </c>
      <c r="I408" s="12">
        <v>4.0300000000000002E-2</v>
      </c>
    </row>
    <row r="409" spans="6:9" x14ac:dyDescent="0.3">
      <c r="F409" s="2">
        <v>404</v>
      </c>
      <c r="G409" s="12">
        <f ca="1"/>
        <v>1.3911568938011654</v>
      </c>
      <c r="H409" s="12">
        <f ca="1"/>
        <v>4.1860934382441414E-2</v>
      </c>
      <c r="I409" s="12">
        <v>4.0399999999999998E-2</v>
      </c>
    </row>
    <row r="410" spans="6:9" x14ac:dyDescent="0.3">
      <c r="F410" s="2">
        <v>405</v>
      </c>
      <c r="G410" s="12">
        <f ca="1"/>
        <v>1.391325424497631</v>
      </c>
      <c r="H410" s="12">
        <f ca="1"/>
        <v>4.1926548260960809E-2</v>
      </c>
      <c r="I410" s="12">
        <v>4.0500000000000001E-2</v>
      </c>
    </row>
    <row r="411" spans="6:9" x14ac:dyDescent="0.3">
      <c r="F411" s="2">
        <v>406</v>
      </c>
      <c r="G411" s="12">
        <f ca="1"/>
        <v>1.3916676557413701</v>
      </c>
      <c r="H411" s="12">
        <f ca="1"/>
        <v>4.2060018841893164E-2</v>
      </c>
      <c r="I411" s="12">
        <v>4.0599999999999997E-2</v>
      </c>
    </row>
    <row r="412" spans="6:9" x14ac:dyDescent="0.3">
      <c r="F412" s="2">
        <v>407</v>
      </c>
      <c r="G412" s="12">
        <f ca="1"/>
        <v>1.3917234892046855</v>
      </c>
      <c r="H412" s="12">
        <f ca="1"/>
        <v>4.2081823225276843E-2</v>
      </c>
      <c r="I412" s="12">
        <v>4.07E-2</v>
      </c>
    </row>
    <row r="413" spans="6:9" x14ac:dyDescent="0.3">
      <c r="F413" s="2">
        <v>408</v>
      </c>
      <c r="G413" s="12">
        <f ca="1"/>
        <v>1.3920693062560143</v>
      </c>
      <c r="H413" s="12">
        <f ca="1"/>
        <v>4.2217056608837199E-2</v>
      </c>
      <c r="I413" s="12">
        <v>4.0800000000000003E-2</v>
      </c>
    </row>
    <row r="414" spans="6:9" x14ac:dyDescent="0.3">
      <c r="F414" s="2">
        <v>409</v>
      </c>
      <c r="G414" s="12">
        <f ca="1"/>
        <v>1.3922456011202375</v>
      </c>
      <c r="H414" s="12">
        <f ca="1"/>
        <v>4.22861189261306E-2</v>
      </c>
      <c r="I414" s="12">
        <v>4.0899999999999999E-2</v>
      </c>
    </row>
    <row r="415" spans="6:9" x14ac:dyDescent="0.3">
      <c r="F415" s="2">
        <v>410</v>
      </c>
      <c r="G415" s="12">
        <f ca="1"/>
        <v>1.3926171366293805</v>
      </c>
      <c r="H415" s="12">
        <f ca="1"/>
        <v>4.2431934102567438E-2</v>
      </c>
      <c r="I415" s="12">
        <v>4.1000000000000002E-2</v>
      </c>
    </row>
    <row r="416" spans="6:9" x14ac:dyDescent="0.3">
      <c r="F416" s="2">
        <v>411</v>
      </c>
      <c r="G416" s="12">
        <f ca="1"/>
        <v>1.3928658318862666</v>
      </c>
      <c r="H416" s="12">
        <f ca="1"/>
        <v>4.2529742386599269E-2</v>
      </c>
      <c r="I416" s="12">
        <v>4.1099999999999998E-2</v>
      </c>
    </row>
    <row r="417" spans="6:9" x14ac:dyDescent="0.3">
      <c r="F417" s="2">
        <v>412</v>
      </c>
      <c r="G417" s="12">
        <f ca="1"/>
        <v>1.3935151421946907</v>
      </c>
      <c r="H417" s="12">
        <f ca="1"/>
        <v>4.2785878139657396E-2</v>
      </c>
      <c r="I417" s="12">
        <v>4.1200000000000001E-2</v>
      </c>
    </row>
    <row r="418" spans="6:9" x14ac:dyDescent="0.3">
      <c r="F418" s="2">
        <v>413</v>
      </c>
      <c r="G418" s="12">
        <f ca="1"/>
        <v>1.3936793397134355</v>
      </c>
      <c r="H418" s="12">
        <f ca="1"/>
        <v>4.285082661009882E-2</v>
      </c>
      <c r="I418" s="12">
        <v>4.1300000000000003E-2</v>
      </c>
    </row>
    <row r="419" spans="6:9" x14ac:dyDescent="0.3">
      <c r="F419" s="2">
        <v>414</v>
      </c>
      <c r="G419" s="12">
        <f ca="1"/>
        <v>1.3938186239180013</v>
      </c>
      <c r="H419" s="12">
        <f ca="1"/>
        <v>4.2905976629723293E-2</v>
      </c>
      <c r="I419" s="12">
        <v>4.1399999999999999E-2</v>
      </c>
    </row>
    <row r="420" spans="6:9" x14ac:dyDescent="0.3">
      <c r="F420" s="2">
        <v>415</v>
      </c>
      <c r="G420" s="12">
        <f ca="1"/>
        <v>1.3942796621414806</v>
      </c>
      <c r="H420" s="12">
        <f ca="1"/>
        <v>4.3088893336858829E-2</v>
      </c>
      <c r="I420" s="12">
        <v>4.1500000000000002E-2</v>
      </c>
    </row>
    <row r="421" spans="6:9" x14ac:dyDescent="0.3">
      <c r="F421" s="2">
        <v>416</v>
      </c>
      <c r="G421" s="12">
        <f ca="1"/>
        <v>1.3944875210318346</v>
      </c>
      <c r="H421" s="12">
        <f ca="1"/>
        <v>4.3171545859338037E-2</v>
      </c>
      <c r="I421" s="12">
        <v>4.1599999999999998E-2</v>
      </c>
    </row>
    <row r="422" spans="6:9" x14ac:dyDescent="0.3">
      <c r="F422" s="2">
        <v>417</v>
      </c>
      <c r="G422" s="12">
        <f ca="1"/>
        <v>1.3955255526899393</v>
      </c>
      <c r="H422" s="12">
        <f ca="1"/>
        <v>4.3586026456096105E-2</v>
      </c>
      <c r="I422" s="12">
        <v>4.1700000000000001E-2</v>
      </c>
    </row>
    <row r="423" spans="6:9" x14ac:dyDescent="0.3">
      <c r="F423" s="2">
        <v>418</v>
      </c>
      <c r="G423" s="12">
        <f ca="1"/>
        <v>1.3956592790932263</v>
      </c>
      <c r="H423" s="12">
        <f ca="1"/>
        <v>4.36396314135633E-2</v>
      </c>
      <c r="I423" s="12">
        <v>4.1799999999999997E-2</v>
      </c>
    </row>
    <row r="424" spans="6:9" x14ac:dyDescent="0.3">
      <c r="F424" s="2">
        <v>419</v>
      </c>
      <c r="G424" s="12">
        <f ca="1"/>
        <v>1.3957353462660633</v>
      </c>
      <c r="H424" s="12">
        <f ca="1"/>
        <v>4.3670144636709693E-2</v>
      </c>
      <c r="I424" s="12">
        <v>4.19E-2</v>
      </c>
    </row>
    <row r="425" spans="6:9" x14ac:dyDescent="0.3">
      <c r="F425" s="2">
        <v>420</v>
      </c>
      <c r="G425" s="12">
        <f ca="1"/>
        <v>1.3958266431736159</v>
      </c>
      <c r="H425" s="12">
        <f ca="1"/>
        <v>4.3706787426711628E-2</v>
      </c>
      <c r="I425" s="12">
        <v>4.2000000000000003E-2</v>
      </c>
    </row>
    <row r="426" spans="6:9" x14ac:dyDescent="0.3">
      <c r="F426" s="2">
        <v>421</v>
      </c>
      <c r="G426" s="12">
        <f ca="1"/>
        <v>1.3964627995328909</v>
      </c>
      <c r="H426" s="12">
        <f ca="1"/>
        <v>4.396273204413674E-2</v>
      </c>
      <c r="I426" s="12">
        <v>4.2099999999999999E-2</v>
      </c>
    </row>
    <row r="427" spans="6:9" x14ac:dyDescent="0.3">
      <c r="F427" s="2">
        <v>422</v>
      </c>
      <c r="G427" s="12">
        <f ca="1"/>
        <v>1.3967887007622586</v>
      </c>
      <c r="H427" s="12">
        <f ca="1"/>
        <v>4.4094270848517511E-2</v>
      </c>
      <c r="I427" s="12">
        <v>4.2200000000000001E-2</v>
      </c>
    </row>
    <row r="428" spans="6:9" x14ac:dyDescent="0.3">
      <c r="F428" s="2">
        <v>423</v>
      </c>
      <c r="G428" s="12">
        <f ca="1"/>
        <v>1.3972053636618713</v>
      </c>
      <c r="H428" s="12">
        <f ca="1"/>
        <v>4.4262856569446132E-2</v>
      </c>
      <c r="I428" s="12">
        <v>4.2299999999999997E-2</v>
      </c>
    </row>
    <row r="429" spans="6:9" x14ac:dyDescent="0.3">
      <c r="F429" s="2">
        <v>424</v>
      </c>
      <c r="G429" s="12">
        <f ca="1"/>
        <v>1.3972262465554652</v>
      </c>
      <c r="H429" s="12">
        <f ca="1"/>
        <v>4.4271318222733488E-2</v>
      </c>
      <c r="I429" s="12">
        <v>4.24E-2</v>
      </c>
    </row>
    <row r="430" spans="6:9" x14ac:dyDescent="0.3">
      <c r="F430" s="2">
        <v>425</v>
      </c>
      <c r="G430" s="12">
        <f ca="1"/>
        <v>1.3977442533151554</v>
      </c>
      <c r="H430" s="12">
        <f ca="1"/>
        <v>4.4481586451773032E-2</v>
      </c>
      <c r="I430" s="12">
        <v>4.2500000000000003E-2</v>
      </c>
    </row>
    <row r="431" spans="6:9" x14ac:dyDescent="0.3">
      <c r="F431" s="2">
        <v>426</v>
      </c>
      <c r="G431" s="12">
        <f ca="1"/>
        <v>1.3978816003592052</v>
      </c>
      <c r="H431" s="12">
        <f ca="1"/>
        <v>4.45374588369205E-2</v>
      </c>
      <c r="I431" s="12">
        <v>4.2599999999999999E-2</v>
      </c>
    </row>
    <row r="432" spans="6:9" x14ac:dyDescent="0.3">
      <c r="F432" s="2">
        <v>427</v>
      </c>
      <c r="G432" s="12">
        <f ca="1"/>
        <v>1.3979121638456926</v>
      </c>
      <c r="H432" s="12">
        <f ca="1"/>
        <v>4.4549898865573027E-2</v>
      </c>
      <c r="I432" s="12">
        <v>4.2700000000000002E-2</v>
      </c>
    </row>
    <row r="433" spans="6:9" x14ac:dyDescent="0.3">
      <c r="F433" s="2">
        <v>428</v>
      </c>
      <c r="G433" s="12">
        <f ca="1"/>
        <v>1.3980186338548526</v>
      </c>
      <c r="H433" s="12">
        <f ca="1"/>
        <v>4.4593254154235339E-2</v>
      </c>
      <c r="I433" s="12">
        <v>4.2799999999999998E-2</v>
      </c>
    </row>
    <row r="434" spans="6:9" x14ac:dyDescent="0.3">
      <c r="F434" s="2">
        <v>429</v>
      </c>
      <c r="G434" s="12">
        <f ca="1"/>
        <v>1.3981286107621187</v>
      </c>
      <c r="H434" s="12">
        <f ca="1"/>
        <v>4.4638069448732394E-2</v>
      </c>
      <c r="I434" s="12">
        <v>4.2900000000000001E-2</v>
      </c>
    </row>
    <row r="435" spans="6:9" x14ac:dyDescent="0.3">
      <c r="F435" s="2">
        <v>430</v>
      </c>
      <c r="G435" s="12">
        <f ca="1"/>
        <v>1.3981554771809532</v>
      </c>
      <c r="H435" s="12">
        <f ca="1"/>
        <v>4.4649022381755325E-2</v>
      </c>
      <c r="I435" s="12">
        <v>4.2999999999999997E-2</v>
      </c>
    </row>
    <row r="436" spans="6:9" x14ac:dyDescent="0.3">
      <c r="F436" s="2">
        <v>431</v>
      </c>
      <c r="G436" s="12">
        <f ca="1"/>
        <v>1.3987808388510743</v>
      </c>
      <c r="H436" s="12">
        <f ca="1"/>
        <v>4.4904518967492139E-2</v>
      </c>
      <c r="I436" s="12">
        <v>4.3099999999999999E-2</v>
      </c>
    </row>
    <row r="437" spans="6:9" x14ac:dyDescent="0.3">
      <c r="F437" s="2">
        <v>432</v>
      </c>
      <c r="G437" s="12">
        <f ca="1"/>
        <v>1.3990302475865171</v>
      </c>
      <c r="H437" s="12">
        <f ca="1"/>
        <v>4.5006710537413744E-2</v>
      </c>
      <c r="I437" s="12">
        <v>4.3200000000000002E-2</v>
      </c>
    </row>
    <row r="438" spans="6:9" x14ac:dyDescent="0.3">
      <c r="F438" s="2">
        <v>433</v>
      </c>
      <c r="G438" s="12">
        <f ca="1"/>
        <v>1.3990560438686024</v>
      </c>
      <c r="H438" s="12">
        <f ca="1"/>
        <v>4.5017289747727875E-2</v>
      </c>
      <c r="I438" s="12">
        <v>4.3299999999999998E-2</v>
      </c>
    </row>
    <row r="439" spans="6:9" x14ac:dyDescent="0.3">
      <c r="F439" s="2">
        <v>434</v>
      </c>
      <c r="G439" s="12">
        <f ca="1"/>
        <v>1.3991765670201324</v>
      </c>
      <c r="H439" s="12">
        <f ca="1"/>
        <v>4.5066740778693354E-2</v>
      </c>
      <c r="I439" s="12">
        <v>4.3400000000000001E-2</v>
      </c>
    </row>
    <row r="440" spans="6:9" x14ac:dyDescent="0.3">
      <c r="F440" s="2">
        <v>435</v>
      </c>
      <c r="G440" s="12">
        <f ca="1"/>
        <v>1.3992251120237353</v>
      </c>
      <c r="H440" s="12">
        <f ca="1"/>
        <v>4.5086670008725127E-2</v>
      </c>
      <c r="I440" s="12">
        <v>4.3499999999999997E-2</v>
      </c>
    </row>
    <row r="441" spans="6:9" x14ac:dyDescent="0.3">
      <c r="F441" s="2">
        <v>436</v>
      </c>
      <c r="G441" s="12">
        <f ca="1"/>
        <v>1.3994308349753279</v>
      </c>
      <c r="H441" s="12">
        <f ca="1"/>
        <v>4.5171196185712227E-2</v>
      </c>
      <c r="I441" s="12">
        <v>4.36E-2</v>
      </c>
    </row>
    <row r="442" spans="6:9" x14ac:dyDescent="0.3">
      <c r="F442" s="2">
        <v>437</v>
      </c>
      <c r="G442" s="12">
        <f ca="1"/>
        <v>1.3995087370350066</v>
      </c>
      <c r="H442" s="12">
        <f ca="1"/>
        <v>4.5203233901605723E-2</v>
      </c>
      <c r="I442" s="12">
        <v>4.3700000000000003E-2</v>
      </c>
    </row>
    <row r="443" spans="6:9" x14ac:dyDescent="0.3">
      <c r="F443" s="2">
        <v>438</v>
      </c>
      <c r="G443" s="12">
        <f ca="1"/>
        <v>1.3995839042232419</v>
      </c>
      <c r="H443" s="12">
        <f ca="1"/>
        <v>4.5234162406951176E-2</v>
      </c>
      <c r="I443" s="12">
        <v>4.3799999999999999E-2</v>
      </c>
    </row>
    <row r="444" spans="6:9" x14ac:dyDescent="0.3">
      <c r="F444" s="2">
        <v>439</v>
      </c>
      <c r="G444" s="12">
        <f ca="1"/>
        <v>1.3996340988762217</v>
      </c>
      <c r="H444" s="12">
        <f ca="1"/>
        <v>4.5254824132827227E-2</v>
      </c>
      <c r="I444" s="12">
        <v>4.3900000000000002E-2</v>
      </c>
    </row>
    <row r="445" spans="6:9" x14ac:dyDescent="0.3">
      <c r="F445" s="2">
        <v>440</v>
      </c>
      <c r="G445" s="12">
        <f ca="1"/>
        <v>1.3997339942365998</v>
      </c>
      <c r="H445" s="12">
        <f ca="1"/>
        <v>4.5295964496968953E-2</v>
      </c>
      <c r="I445" s="12">
        <v>4.3999999999999997E-2</v>
      </c>
    </row>
    <row r="446" spans="6:9" x14ac:dyDescent="0.3">
      <c r="F446" s="2">
        <v>441</v>
      </c>
      <c r="G446" s="12">
        <f ca="1"/>
        <v>1.3997662491083842</v>
      </c>
      <c r="H446" s="12">
        <f ca="1"/>
        <v>4.5309253922691854E-2</v>
      </c>
      <c r="I446" s="12">
        <v>4.41E-2</v>
      </c>
    </row>
    <row r="447" spans="6:9" x14ac:dyDescent="0.3">
      <c r="F447" s="2">
        <v>442</v>
      </c>
      <c r="G447" s="12">
        <f ca="1"/>
        <v>1.3998081583948545</v>
      </c>
      <c r="H447" s="12">
        <f ca="1"/>
        <v>4.5326525289042824E-2</v>
      </c>
      <c r="I447" s="12">
        <v>4.4200000000000003E-2</v>
      </c>
    </row>
    <row r="448" spans="6:9" x14ac:dyDescent="0.3">
      <c r="F448" s="2">
        <v>443</v>
      </c>
      <c r="G448" s="12">
        <f ca="1"/>
        <v>1.4000868034290836</v>
      </c>
      <c r="H448" s="12">
        <f ca="1"/>
        <v>4.5441479198691945E-2</v>
      </c>
      <c r="I448" s="12">
        <v>4.4299999999999999E-2</v>
      </c>
    </row>
    <row r="449" spans="6:9" x14ac:dyDescent="0.3">
      <c r="F449" s="2">
        <v>444</v>
      </c>
      <c r="G449" s="12">
        <f ca="1"/>
        <v>1.4001758636694963</v>
      </c>
      <c r="H449" s="12">
        <f ca="1"/>
        <v>4.5478264897045442E-2</v>
      </c>
      <c r="I449" s="12">
        <v>4.4400000000000002E-2</v>
      </c>
    </row>
    <row r="450" spans="6:9" x14ac:dyDescent="0.3">
      <c r="F450" s="2">
        <v>445</v>
      </c>
      <c r="G450" s="12">
        <f ca="1"/>
        <v>1.4002256759129201</v>
      </c>
      <c r="H450" s="12">
        <f ca="1"/>
        <v>4.549884884008918E-2</v>
      </c>
      <c r="I450" s="12">
        <v>4.4499999999999998E-2</v>
      </c>
    </row>
    <row r="451" spans="6:9" x14ac:dyDescent="0.3">
      <c r="F451" s="2">
        <v>446</v>
      </c>
      <c r="G451" s="12">
        <f ca="1"/>
        <v>1.4003833232393377</v>
      </c>
      <c r="H451" s="12">
        <f ca="1"/>
        <v>4.5564037759521371E-2</v>
      </c>
      <c r="I451" s="12">
        <v>4.4600000000000001E-2</v>
      </c>
    </row>
    <row r="452" spans="6:9" x14ac:dyDescent="0.3">
      <c r="F452" s="2">
        <v>447</v>
      </c>
      <c r="G452" s="12">
        <f ca="1"/>
        <v>1.4003972862892018</v>
      </c>
      <c r="H452" s="12">
        <f ca="1"/>
        <v>4.5569814876219451E-2</v>
      </c>
      <c r="I452" s="12">
        <v>4.4699999999999997E-2</v>
      </c>
    </row>
    <row r="453" spans="6:9" x14ac:dyDescent="0.3">
      <c r="F453" s="2">
        <v>448</v>
      </c>
      <c r="G453" s="12">
        <f ca="1"/>
        <v>1.4006180897812546</v>
      </c>
      <c r="H453" s="12">
        <f ca="1"/>
        <v>4.5661240946317093E-2</v>
      </c>
      <c r="I453" s="12">
        <v>4.48E-2</v>
      </c>
    </row>
    <row r="454" spans="6:9" x14ac:dyDescent="0.3">
      <c r="F454" s="2">
        <v>449</v>
      </c>
      <c r="G454" s="12">
        <f ca="1"/>
        <v>1.4009189009455327</v>
      </c>
      <c r="H454" s="12">
        <f ca="1"/>
        <v>4.5786007446456049E-2</v>
      </c>
      <c r="I454" s="12">
        <v>4.4900000000000002E-2</v>
      </c>
    </row>
    <row r="455" spans="6:9" x14ac:dyDescent="0.3">
      <c r="F455" s="2">
        <v>450</v>
      </c>
      <c r="G455" s="12">
        <f ca="1"/>
        <v>1.4012618506437728</v>
      </c>
      <c r="H455" s="12">
        <f ca="1"/>
        <v>4.5928550706781333E-2</v>
      </c>
      <c r="I455" s="12">
        <v>4.4999999999999998E-2</v>
      </c>
    </row>
    <row r="456" spans="6:9" x14ac:dyDescent="0.3">
      <c r="F456" s="2">
        <v>451</v>
      </c>
      <c r="G456" s="12">
        <f ca="1"/>
        <v>1.4014686933289429</v>
      </c>
      <c r="H456" s="12">
        <f ca="1"/>
        <v>4.6014676774185782E-2</v>
      </c>
      <c r="I456" s="12">
        <v>4.5100000000000001E-2</v>
      </c>
    </row>
    <row r="457" spans="6:9" x14ac:dyDescent="0.3">
      <c r="F457" s="2">
        <v>452</v>
      </c>
      <c r="G457" s="12">
        <f ca="1"/>
        <v>1.4015868843251043</v>
      </c>
      <c r="H457" s="12">
        <f ca="1"/>
        <v>4.606394178042629E-2</v>
      </c>
      <c r="I457" s="12">
        <v>4.5199999999999997E-2</v>
      </c>
    </row>
    <row r="458" spans="6:9" x14ac:dyDescent="0.3">
      <c r="F458" s="2">
        <v>453</v>
      </c>
      <c r="G458" s="12">
        <f ca="1"/>
        <v>1.4018118826195356</v>
      </c>
      <c r="H458" s="12">
        <f ca="1"/>
        <v>4.6157831594516335E-2</v>
      </c>
      <c r="I458" s="12">
        <v>4.53E-2</v>
      </c>
    </row>
    <row r="459" spans="6:9" x14ac:dyDescent="0.3">
      <c r="F459" s="2">
        <v>454</v>
      </c>
      <c r="G459" s="12">
        <f ca="1"/>
        <v>1.402116069024677</v>
      </c>
      <c r="H459" s="12">
        <f ca="1"/>
        <v>4.6284984552190704E-2</v>
      </c>
      <c r="I459" s="12">
        <v>4.5400000000000003E-2</v>
      </c>
    </row>
    <row r="460" spans="6:9" x14ac:dyDescent="0.3">
      <c r="F460" s="2">
        <v>455</v>
      </c>
      <c r="G460" s="12">
        <f ca="1"/>
        <v>1.4023617282576764</v>
      </c>
      <c r="H460" s="12">
        <f ca="1"/>
        <v>4.6387856168633848E-2</v>
      </c>
      <c r="I460" s="12">
        <v>4.5499999999999999E-2</v>
      </c>
    </row>
    <row r="461" spans="6:9" x14ac:dyDescent="0.3">
      <c r="F461" s="2">
        <v>456</v>
      </c>
      <c r="G461" s="12">
        <f ca="1"/>
        <v>1.4025025581465014</v>
      </c>
      <c r="H461" s="12">
        <f ca="1"/>
        <v>4.6446903755814353E-2</v>
      </c>
      <c r="I461" s="12">
        <v>4.5600000000000002E-2</v>
      </c>
    </row>
    <row r="462" spans="6:9" x14ac:dyDescent="0.3">
      <c r="F462" s="2">
        <v>457</v>
      </c>
      <c r="G462" s="12">
        <f ca="1"/>
        <v>1.4028885925062047</v>
      </c>
      <c r="H462" s="12">
        <f ca="1"/>
        <v>4.6609038265902257E-2</v>
      </c>
      <c r="I462" s="12">
        <v>4.5699999999999998E-2</v>
      </c>
    </row>
    <row r="463" spans="6:9" x14ac:dyDescent="0.3">
      <c r="F463" s="2">
        <v>458</v>
      </c>
      <c r="G463" s="12">
        <f ca="1"/>
        <v>1.4030305608799898</v>
      </c>
      <c r="H463" s="12">
        <f ca="1"/>
        <v>4.6668767107925238E-2</v>
      </c>
      <c r="I463" s="12">
        <v>4.58E-2</v>
      </c>
    </row>
    <row r="464" spans="6:9" x14ac:dyDescent="0.3">
      <c r="F464" s="2">
        <v>459</v>
      </c>
      <c r="G464" s="12">
        <f ca="1"/>
        <v>1.4037942001252885</v>
      </c>
      <c r="H464" s="12">
        <f ca="1"/>
        <v>4.6990987972045789E-2</v>
      </c>
      <c r="I464" s="12">
        <v>4.5900000000000003E-2</v>
      </c>
    </row>
    <row r="465" spans="6:9" x14ac:dyDescent="0.3">
      <c r="F465" s="2">
        <v>460</v>
      </c>
      <c r="G465" s="12">
        <f ca="1"/>
        <v>1.4038946491074362</v>
      </c>
      <c r="H465" s="12">
        <f ca="1"/>
        <v>4.7033491326212394E-2</v>
      </c>
      <c r="I465" s="12">
        <v>4.5999999999999999E-2</v>
      </c>
    </row>
    <row r="466" spans="6:9" x14ac:dyDescent="0.3">
      <c r="F466" s="2">
        <v>461</v>
      </c>
      <c r="G466" s="12">
        <f ca="1"/>
        <v>1.4040935222325079</v>
      </c>
      <c r="H466" s="12">
        <f ca="1"/>
        <v>4.7117722589728128E-2</v>
      </c>
      <c r="I466" s="12">
        <v>4.6100000000000002E-2</v>
      </c>
    </row>
    <row r="467" spans="6:9" x14ac:dyDescent="0.3">
      <c r="F467" s="2">
        <v>462</v>
      </c>
      <c r="G467" s="12">
        <f ca="1"/>
        <v>1.4041584772443829</v>
      </c>
      <c r="H467" s="12">
        <f ca="1"/>
        <v>4.7145257234371067E-2</v>
      </c>
      <c r="I467" s="12">
        <v>4.6199999999999998E-2</v>
      </c>
    </row>
    <row r="468" spans="6:9" x14ac:dyDescent="0.3">
      <c r="F468" s="2">
        <v>463</v>
      </c>
      <c r="G468" s="12">
        <f ca="1"/>
        <v>1.4041635733761018</v>
      </c>
      <c r="H468" s="12">
        <f ca="1"/>
        <v>4.7147417989533293E-2</v>
      </c>
      <c r="I468" s="12">
        <v>4.6300000000000001E-2</v>
      </c>
    </row>
    <row r="469" spans="6:9" x14ac:dyDescent="0.3">
      <c r="F469" s="2">
        <v>464</v>
      </c>
      <c r="G469" s="12">
        <f ca="1"/>
        <v>1.4042023936765062</v>
      </c>
      <c r="H469" s="12">
        <f ca="1"/>
        <v>4.7163880092183356E-2</v>
      </c>
      <c r="I469" s="12">
        <v>4.6399999999999997E-2</v>
      </c>
    </row>
    <row r="470" spans="6:9" x14ac:dyDescent="0.3">
      <c r="F470" s="2">
        <v>465</v>
      </c>
      <c r="G470" s="12">
        <f ca="1"/>
        <v>1.404532155011857</v>
      </c>
      <c r="H470" s="12">
        <f ca="1"/>
        <v>4.7303884636270839E-2</v>
      </c>
      <c r="I470" s="12">
        <v>4.65E-2</v>
      </c>
    </row>
    <row r="471" spans="6:9" x14ac:dyDescent="0.3">
      <c r="F471" s="2">
        <v>466</v>
      </c>
      <c r="G471" s="12">
        <f ca="1"/>
        <v>1.4046760460123029</v>
      </c>
      <c r="H471" s="12">
        <f ca="1"/>
        <v>4.7365068728751424E-2</v>
      </c>
      <c r="I471" s="12">
        <v>4.6600000000000003E-2</v>
      </c>
    </row>
    <row r="472" spans="6:9" x14ac:dyDescent="0.3">
      <c r="F472" s="2">
        <v>467</v>
      </c>
      <c r="G472" s="12">
        <f ca="1"/>
        <v>1.4048287996766313</v>
      </c>
      <c r="H472" s="12">
        <f ca="1"/>
        <v>4.7430083369591591E-2</v>
      </c>
      <c r="I472" s="12">
        <v>4.6699999999999998E-2</v>
      </c>
    </row>
    <row r="473" spans="6:9" x14ac:dyDescent="0.3">
      <c r="F473" s="2">
        <v>468</v>
      </c>
      <c r="G473" s="12">
        <f ca="1"/>
        <v>1.4048986404845709</v>
      </c>
      <c r="H473" s="12">
        <f ca="1"/>
        <v>4.7459830136218115E-2</v>
      </c>
      <c r="I473" s="12">
        <v>4.6800000000000001E-2</v>
      </c>
    </row>
    <row r="474" spans="6:9" x14ac:dyDescent="0.3">
      <c r="F474" s="2">
        <v>469</v>
      </c>
      <c r="G474" s="12">
        <f ca="1"/>
        <v>1.4054400899643316</v>
      </c>
      <c r="H474" s="12">
        <f ca="1"/>
        <v>4.7690899265489049E-2</v>
      </c>
      <c r="I474" s="12">
        <v>4.6899999999999997E-2</v>
      </c>
    </row>
    <row r="475" spans="6:9" x14ac:dyDescent="0.3">
      <c r="F475" s="2">
        <v>470</v>
      </c>
      <c r="G475" s="12">
        <f ca="1"/>
        <v>1.4057037706627369</v>
      </c>
      <c r="H475" s="12">
        <f ca="1"/>
        <v>4.780371892629208E-2</v>
      </c>
      <c r="I475" s="12">
        <v>4.7E-2</v>
      </c>
    </row>
    <row r="476" spans="6:9" x14ac:dyDescent="0.3">
      <c r="F476" s="2">
        <v>471</v>
      </c>
      <c r="G476" s="12">
        <f ca="1"/>
        <v>1.4058433302390563</v>
      </c>
      <c r="H476" s="12">
        <f ca="1"/>
        <v>4.7863508803640868E-2</v>
      </c>
      <c r="I476" s="12">
        <v>4.7100000000000003E-2</v>
      </c>
    </row>
    <row r="477" spans="6:9" x14ac:dyDescent="0.3">
      <c r="F477" s="2">
        <v>472</v>
      </c>
      <c r="G477" s="12">
        <f ca="1"/>
        <v>1.4063096859921513</v>
      </c>
      <c r="H477" s="12">
        <f ca="1"/>
        <v>4.8063692402005351E-2</v>
      </c>
      <c r="I477" s="12">
        <v>4.7199999999999999E-2</v>
      </c>
    </row>
    <row r="478" spans="6:9" x14ac:dyDescent="0.3">
      <c r="F478" s="2">
        <v>473</v>
      </c>
      <c r="G478" s="12">
        <f ca="1"/>
        <v>1.4071679009384903</v>
      </c>
      <c r="H478" s="12">
        <f ca="1"/>
        <v>4.8433645899596089E-2</v>
      </c>
      <c r="I478" s="12">
        <v>4.7300000000000002E-2</v>
      </c>
    </row>
    <row r="479" spans="6:9" x14ac:dyDescent="0.3">
      <c r="F479" s="2">
        <v>474</v>
      </c>
      <c r="G479" s="12">
        <f ca="1"/>
        <v>1.4071885747201198</v>
      </c>
      <c r="H479" s="12">
        <f ca="1"/>
        <v>4.8442582843160907E-2</v>
      </c>
      <c r="I479" s="12">
        <v>4.7399999999999998E-2</v>
      </c>
    </row>
    <row r="480" spans="6:9" x14ac:dyDescent="0.3">
      <c r="F480" s="2">
        <v>475</v>
      </c>
      <c r="G480" s="12">
        <f ca="1"/>
        <v>1.4075959394353981</v>
      </c>
      <c r="H480" s="12">
        <f ca="1"/>
        <v>4.861892053797208E-2</v>
      </c>
      <c r="I480" s="12">
        <v>4.7500000000000001E-2</v>
      </c>
    </row>
    <row r="481" spans="6:9" x14ac:dyDescent="0.3">
      <c r="F481" s="2">
        <v>476</v>
      </c>
      <c r="G481" s="12">
        <f ca="1"/>
        <v>1.4077689777213958</v>
      </c>
      <c r="H481" s="12">
        <f ca="1"/>
        <v>4.869396293897877E-2</v>
      </c>
      <c r="I481" s="12">
        <v>4.7600000000000003E-2</v>
      </c>
    </row>
    <row r="482" spans="6:9" x14ac:dyDescent="0.3">
      <c r="F482" s="2">
        <v>477</v>
      </c>
      <c r="G482" s="12">
        <f ca="1"/>
        <v>1.4085891734723854</v>
      </c>
      <c r="H482" s="12">
        <f ca="1"/>
        <v>4.9050786955640593E-2</v>
      </c>
      <c r="I482" s="12">
        <v>4.7699999999999999E-2</v>
      </c>
    </row>
    <row r="483" spans="6:9" x14ac:dyDescent="0.3">
      <c r="F483" s="2">
        <v>478</v>
      </c>
      <c r="G483" s="12">
        <f ca="1"/>
        <v>1.408664831424141</v>
      </c>
      <c r="H483" s="12">
        <f ca="1"/>
        <v>4.9083795482073568E-2</v>
      </c>
      <c r="I483" s="12">
        <v>4.7800000000000002E-2</v>
      </c>
    </row>
    <row r="484" spans="6:9" x14ac:dyDescent="0.3">
      <c r="F484" s="2">
        <v>479</v>
      </c>
      <c r="G484" s="12">
        <f ca="1"/>
        <v>1.408721350295391</v>
      </c>
      <c r="H484" s="12">
        <f ca="1"/>
        <v>4.9108464230103989E-2</v>
      </c>
      <c r="I484" s="12">
        <v>4.7899999999999998E-2</v>
      </c>
    </row>
    <row r="485" spans="6:9" x14ac:dyDescent="0.3">
      <c r="F485" s="2">
        <v>480</v>
      </c>
      <c r="G485" s="12">
        <f ca="1"/>
        <v>1.40890819275146</v>
      </c>
      <c r="H485" s="12">
        <f ca="1"/>
        <v>4.9190078165359245E-2</v>
      </c>
      <c r="I485" s="12">
        <v>4.8000000000000001E-2</v>
      </c>
    </row>
    <row r="486" spans="6:9" x14ac:dyDescent="0.3">
      <c r="F486" s="2">
        <v>481</v>
      </c>
      <c r="G486" s="12">
        <f ca="1"/>
        <v>1.4089173739020879</v>
      </c>
      <c r="H486" s="12">
        <f ca="1"/>
        <v>4.919409104073437E-2</v>
      </c>
      <c r="I486" s="12">
        <v>4.8099999999999997E-2</v>
      </c>
    </row>
    <row r="487" spans="6:9" x14ac:dyDescent="0.3">
      <c r="F487" s="2">
        <v>482</v>
      </c>
      <c r="G487" s="12">
        <f ca="1"/>
        <v>1.4092028904019329</v>
      </c>
      <c r="H487" s="12">
        <f ca="1"/>
        <v>4.9319000478062723E-2</v>
      </c>
      <c r="I487" s="12">
        <v>4.82E-2</v>
      </c>
    </row>
    <row r="488" spans="6:9" x14ac:dyDescent="0.3">
      <c r="F488" s="2">
        <v>483</v>
      </c>
      <c r="G488" s="12">
        <f ca="1"/>
        <v>1.4096084058681264</v>
      </c>
      <c r="H488" s="12">
        <f ca="1"/>
        <v>4.9496796227861614E-2</v>
      </c>
      <c r="I488" s="12">
        <v>4.8300000000000003E-2</v>
      </c>
    </row>
    <row r="489" spans="6:9" x14ac:dyDescent="0.3">
      <c r="F489" s="2">
        <v>484</v>
      </c>
      <c r="G489" s="12">
        <f ca="1"/>
        <v>1.4096245246540182</v>
      </c>
      <c r="H489" s="12">
        <f ca="1"/>
        <v>4.9503872837018403E-2</v>
      </c>
      <c r="I489" s="12">
        <v>4.8399999999999999E-2</v>
      </c>
    </row>
    <row r="490" spans="6:9" x14ac:dyDescent="0.3">
      <c r="F490" s="2">
        <v>485</v>
      </c>
      <c r="G490" s="12">
        <f ca="1"/>
        <v>1.4098040320707104</v>
      </c>
      <c r="H490" s="12">
        <f ca="1"/>
        <v>4.9582730475613887E-2</v>
      </c>
      <c r="I490" s="12">
        <v>4.8500000000000001E-2</v>
      </c>
    </row>
    <row r="491" spans="6:9" x14ac:dyDescent="0.3">
      <c r="F491" s="2">
        <v>486</v>
      </c>
      <c r="G491" s="12">
        <f ca="1"/>
        <v>1.4100162404438243</v>
      </c>
      <c r="H491" s="12">
        <f ca="1"/>
        <v>4.9676069055978343E-2</v>
      </c>
      <c r="I491" s="12">
        <v>4.8599999999999997E-2</v>
      </c>
    </row>
    <row r="492" spans="6:9" x14ac:dyDescent="0.3">
      <c r="F492" s="2">
        <v>487</v>
      </c>
      <c r="G492" s="12">
        <f ca="1"/>
        <v>1.4106732546539842</v>
      </c>
      <c r="H492" s="12">
        <f ca="1"/>
        <v>4.9965846411740011E-2</v>
      </c>
      <c r="I492" s="12">
        <v>4.87E-2</v>
      </c>
    </row>
    <row r="493" spans="6:9" x14ac:dyDescent="0.3">
      <c r="F493" s="2">
        <v>488</v>
      </c>
      <c r="G493" s="12">
        <f ca="1"/>
        <v>1.4108500327911706</v>
      </c>
      <c r="H493" s="12">
        <f ca="1"/>
        <v>5.0044019752638134E-2</v>
      </c>
      <c r="I493" s="12">
        <v>4.8800000000000003E-2</v>
      </c>
    </row>
    <row r="494" spans="6:9" x14ac:dyDescent="0.3">
      <c r="F494" s="2">
        <v>489</v>
      </c>
      <c r="G494" s="12">
        <f ca="1"/>
        <v>1.4111266484671754</v>
      </c>
      <c r="H494" s="12">
        <f ca="1"/>
        <v>5.0166517016625604E-2</v>
      </c>
      <c r="I494" s="12">
        <v>4.8899999999999999E-2</v>
      </c>
    </row>
    <row r="495" spans="6:9" x14ac:dyDescent="0.3">
      <c r="F495" s="2">
        <v>490</v>
      </c>
      <c r="G495" s="12">
        <f ca="1"/>
        <v>1.4112492594295749</v>
      </c>
      <c r="H495" s="12">
        <f ca="1"/>
        <v>5.0220882582607707E-2</v>
      </c>
      <c r="I495" s="12">
        <v>4.9000000000000002E-2</v>
      </c>
    </row>
    <row r="496" spans="6:9" x14ac:dyDescent="0.3">
      <c r="F496" s="2">
        <v>491</v>
      </c>
      <c r="G496" s="12">
        <f ca="1"/>
        <v>1.4116565824960916</v>
      </c>
      <c r="H496" s="12">
        <f ca="1"/>
        <v>5.0401790058530675E-2</v>
      </c>
      <c r="I496" s="12">
        <v>4.9099999999999998E-2</v>
      </c>
    </row>
    <row r="497" spans="6:9" x14ac:dyDescent="0.3">
      <c r="F497" s="2">
        <v>492</v>
      </c>
      <c r="G497" s="12">
        <f ca="1"/>
        <v>1.4117069079405011</v>
      </c>
      <c r="H497" s="12">
        <f ca="1"/>
        <v>5.0424173598072324E-2</v>
      </c>
      <c r="I497" s="12">
        <v>4.9200000000000001E-2</v>
      </c>
    </row>
    <row r="498" spans="6:9" x14ac:dyDescent="0.3">
      <c r="F498" s="2">
        <v>493</v>
      </c>
      <c r="G498" s="12">
        <f ca="1"/>
        <v>1.4119395746084984</v>
      </c>
      <c r="H498" s="12">
        <f ca="1"/>
        <v>5.0527749977829911E-2</v>
      </c>
      <c r="I498" s="12">
        <v>4.9299999999999997E-2</v>
      </c>
    </row>
    <row r="499" spans="6:9" x14ac:dyDescent="0.3">
      <c r="F499" s="2">
        <v>494</v>
      </c>
      <c r="G499" s="12">
        <f ca="1"/>
        <v>1.4120374691464348</v>
      </c>
      <c r="H499" s="12">
        <f ca="1"/>
        <v>5.0571374926552601E-2</v>
      </c>
      <c r="I499" s="12">
        <v>4.9399999999999999E-2</v>
      </c>
    </row>
    <row r="500" spans="6:9" x14ac:dyDescent="0.3">
      <c r="F500" s="2">
        <v>495</v>
      </c>
      <c r="G500" s="12">
        <f ca="1"/>
        <v>1.4124138126958332</v>
      </c>
      <c r="H500" s="12">
        <f ca="1"/>
        <v>5.0739334972776301E-2</v>
      </c>
      <c r="I500" s="12">
        <v>4.9500000000000002E-2</v>
      </c>
    </row>
    <row r="501" spans="6:9" x14ac:dyDescent="0.3">
      <c r="F501" s="2">
        <v>496</v>
      </c>
      <c r="G501" s="12">
        <f ca="1"/>
        <v>1.4124551089477992</v>
      </c>
      <c r="H501" s="12">
        <f ca="1"/>
        <v>5.0757789361339768E-2</v>
      </c>
      <c r="I501" s="12">
        <v>4.9599999999999998E-2</v>
      </c>
    </row>
    <row r="502" spans="6:9" x14ac:dyDescent="0.3">
      <c r="F502" s="2">
        <v>497</v>
      </c>
      <c r="G502" s="12">
        <f ca="1"/>
        <v>1.4124636960720964</v>
      </c>
      <c r="H502" s="12">
        <f ca="1"/>
        <v>5.0761627357469842E-2</v>
      </c>
      <c r="I502" s="12">
        <v>4.9700000000000001E-2</v>
      </c>
    </row>
    <row r="503" spans="6:9" x14ac:dyDescent="0.3">
      <c r="F503" s="2">
        <v>498</v>
      </c>
      <c r="G503" s="12">
        <f ca="1"/>
        <v>1.4128442666324803</v>
      </c>
      <c r="H503" s="12">
        <f ca="1"/>
        <v>5.0931929620952013E-2</v>
      </c>
      <c r="I503" s="12">
        <v>4.9799999999999997E-2</v>
      </c>
    </row>
    <row r="504" spans="6:9" x14ac:dyDescent="0.3">
      <c r="F504" s="2">
        <v>499</v>
      </c>
      <c r="G504" s="12">
        <f ca="1"/>
        <v>1.4130171270622669</v>
      </c>
      <c r="H504" s="12">
        <f ca="1"/>
        <v>5.1009417110189526E-2</v>
      </c>
      <c r="I504" s="12">
        <v>4.99E-2</v>
      </c>
    </row>
    <row r="505" spans="6:9" x14ac:dyDescent="0.3">
      <c r="F505" s="2">
        <v>500</v>
      </c>
      <c r="G505" s="12">
        <f ca="1"/>
        <v>1.4130545490087103</v>
      </c>
      <c r="H505" s="12">
        <f ca="1"/>
        <v>5.1026203118730407E-2</v>
      </c>
      <c r="I505" s="12">
        <v>0.05</v>
      </c>
    </row>
    <row r="506" spans="6:9" x14ac:dyDescent="0.3">
      <c r="F506" s="2">
        <v>501</v>
      </c>
      <c r="G506" s="12">
        <f ca="1"/>
        <v>1.413240531618694</v>
      </c>
      <c r="H506" s="12">
        <f ca="1"/>
        <v>5.1109685755299082E-2</v>
      </c>
      <c r="I506" s="12">
        <v>5.0099999999999999E-2</v>
      </c>
    </row>
    <row r="507" spans="6:9" x14ac:dyDescent="0.3">
      <c r="F507" s="2">
        <v>502</v>
      </c>
      <c r="G507" s="12">
        <f ca="1"/>
        <v>1.4133494210811712</v>
      </c>
      <c r="H507" s="12">
        <f ca="1"/>
        <v>5.1158608302848949E-2</v>
      </c>
      <c r="I507" s="12">
        <v>5.0200000000000002E-2</v>
      </c>
    </row>
    <row r="508" spans="6:9" x14ac:dyDescent="0.3">
      <c r="F508" s="2">
        <v>503</v>
      </c>
      <c r="G508" s="12">
        <f ca="1"/>
        <v>1.4136639156242425</v>
      </c>
      <c r="H508" s="12">
        <f ca="1"/>
        <v>5.130009298780959E-2</v>
      </c>
      <c r="I508" s="12">
        <v>5.0299999999999997E-2</v>
      </c>
    </row>
    <row r="509" spans="6:9" x14ac:dyDescent="0.3">
      <c r="F509" s="2">
        <v>504</v>
      </c>
      <c r="G509" s="12">
        <f ca="1"/>
        <v>1.4144447486463589</v>
      </c>
      <c r="H509" s="12">
        <f ca="1"/>
        <v>5.1652573537910702E-2</v>
      </c>
      <c r="I509" s="12">
        <v>5.04E-2</v>
      </c>
    </row>
    <row r="510" spans="6:9" x14ac:dyDescent="0.3">
      <c r="F510" s="2">
        <v>505</v>
      </c>
      <c r="G510" s="12">
        <f ca="1"/>
        <v>1.4144530584566866</v>
      </c>
      <c r="H510" s="12">
        <f ca="1"/>
        <v>5.1656333926479302E-2</v>
      </c>
      <c r="I510" s="12">
        <v>5.0500000000000003E-2</v>
      </c>
    </row>
    <row r="511" spans="6:9" x14ac:dyDescent="0.3">
      <c r="F511" s="2">
        <v>506</v>
      </c>
      <c r="G511" s="12">
        <f ca="1"/>
        <v>1.4146385712813321</v>
      </c>
      <c r="H511" s="12">
        <f ca="1"/>
        <v>5.1740333455062099E-2</v>
      </c>
      <c r="I511" s="12">
        <v>5.0599999999999999E-2</v>
      </c>
    </row>
    <row r="512" spans="6:9" x14ac:dyDescent="0.3">
      <c r="F512" s="2">
        <v>507</v>
      </c>
      <c r="G512" s="12">
        <f ca="1"/>
        <v>1.4147134522739773</v>
      </c>
      <c r="H512" s="12">
        <f ca="1"/>
        <v>5.1774266698985147E-2</v>
      </c>
      <c r="I512" s="12">
        <v>5.0700000000000002E-2</v>
      </c>
    </row>
    <row r="513" spans="6:9" x14ac:dyDescent="0.3">
      <c r="F513" s="2">
        <v>508</v>
      </c>
      <c r="G513" s="12">
        <f ca="1"/>
        <v>1.4148093396824057</v>
      </c>
      <c r="H513" s="12">
        <f ca="1"/>
        <v>5.1817742279346921E-2</v>
      </c>
      <c r="I513" s="12">
        <v>5.0799999999999998E-2</v>
      </c>
    </row>
    <row r="514" spans="6:9" x14ac:dyDescent="0.3">
      <c r="F514" s="2">
        <v>509</v>
      </c>
      <c r="G514" s="12">
        <f ca="1"/>
        <v>1.4151995614063531</v>
      </c>
      <c r="H514" s="12">
        <f ca="1"/>
        <v>5.1994936545985103E-2</v>
      </c>
      <c r="I514" s="12">
        <v>5.0900000000000001E-2</v>
      </c>
    </row>
    <row r="515" spans="6:9" x14ac:dyDescent="0.3">
      <c r="F515" s="2">
        <v>510</v>
      </c>
      <c r="G515" s="12">
        <f ca="1"/>
        <v>1.4153853967119783</v>
      </c>
      <c r="H515" s="12">
        <f ca="1"/>
        <v>5.2079472432086715E-2</v>
      </c>
      <c r="I515" s="12">
        <v>5.0999999999999997E-2</v>
      </c>
    </row>
    <row r="516" spans="6:9" x14ac:dyDescent="0.3">
      <c r="F516" s="2">
        <v>511</v>
      </c>
      <c r="G516" s="12">
        <f ca="1"/>
        <v>1.4157383633697169</v>
      </c>
      <c r="H516" s="12">
        <f ca="1"/>
        <v>5.2240303679955004E-2</v>
      </c>
      <c r="I516" s="12">
        <v>5.11E-2</v>
      </c>
    </row>
    <row r="517" spans="6:9" x14ac:dyDescent="0.3">
      <c r="F517" s="2">
        <v>512</v>
      </c>
      <c r="G517" s="12">
        <f ca="1"/>
        <v>1.4157666979427257</v>
      </c>
      <c r="H517" s="12">
        <f ca="1"/>
        <v>5.2253229711140735E-2</v>
      </c>
      <c r="I517" s="12">
        <v>5.1200000000000002E-2</v>
      </c>
    </row>
    <row r="518" spans="6:9" x14ac:dyDescent="0.3">
      <c r="F518" s="2">
        <v>513</v>
      </c>
      <c r="G518" s="12">
        <f ca="1"/>
        <v>1.4158254018282539</v>
      </c>
      <c r="H518" s="12">
        <f ca="1"/>
        <v>5.2280017209294496E-2</v>
      </c>
      <c r="I518" s="12">
        <v>5.1299999999999998E-2</v>
      </c>
    </row>
    <row r="519" spans="6:9" x14ac:dyDescent="0.3">
      <c r="F519" s="2">
        <v>514</v>
      </c>
      <c r="G519" s="12">
        <f ca="1"/>
        <v>1.415904954251356</v>
      </c>
      <c r="H519" s="12">
        <f ca="1"/>
        <v>5.2316333725318638E-2</v>
      </c>
      <c r="I519" s="12">
        <v>5.1400000000000001E-2</v>
      </c>
    </row>
    <row r="520" spans="6:9" x14ac:dyDescent="0.3">
      <c r="F520" s="2">
        <v>515</v>
      </c>
      <c r="G520" s="12">
        <f ca="1"/>
        <v>1.4162435748940796</v>
      </c>
      <c r="H520" s="12">
        <f ca="1"/>
        <v>5.2471117301613988E-2</v>
      </c>
      <c r="I520" s="12">
        <v>5.1499999999999997E-2</v>
      </c>
    </row>
    <row r="521" spans="6:9" x14ac:dyDescent="0.3">
      <c r="F521" s="2">
        <v>516</v>
      </c>
      <c r="G521" s="12">
        <f ca="1"/>
        <v>1.4165358313813006</v>
      </c>
      <c r="H521" s="12">
        <f ca="1"/>
        <v>5.2604967987415159E-2</v>
      </c>
      <c r="I521" s="12">
        <v>5.16E-2</v>
      </c>
    </row>
    <row r="522" spans="6:9" x14ac:dyDescent="0.3">
      <c r="F522" s="2">
        <v>517</v>
      </c>
      <c r="G522" s="12">
        <f ca="1"/>
        <v>1.4168804440764224</v>
      </c>
      <c r="H522" s="12">
        <f ca="1"/>
        <v>5.2763107262054937E-2</v>
      </c>
      <c r="I522" s="12">
        <v>5.1700000000000003E-2</v>
      </c>
    </row>
    <row r="523" spans="6:9" x14ac:dyDescent="0.3">
      <c r="F523" s="2">
        <v>518</v>
      </c>
      <c r="G523" s="12">
        <f ca="1"/>
        <v>1.4169200140433544</v>
      </c>
      <c r="H523" s="12">
        <f ca="1"/>
        <v>5.2781286999491889E-2</v>
      </c>
      <c r="I523" s="12">
        <v>5.1799999999999999E-2</v>
      </c>
    </row>
    <row r="524" spans="6:9" x14ac:dyDescent="0.3">
      <c r="F524" s="2">
        <v>519</v>
      </c>
      <c r="G524" s="12">
        <f ca="1"/>
        <v>1.4172687257664274</v>
      </c>
      <c r="H524" s="12">
        <f ca="1"/>
        <v>5.2941688004512308E-2</v>
      </c>
      <c r="I524" s="12">
        <v>5.1900000000000002E-2</v>
      </c>
    </row>
    <row r="525" spans="6:9" x14ac:dyDescent="0.3">
      <c r="F525" s="2">
        <v>520</v>
      </c>
      <c r="G525" s="12">
        <f ca="1"/>
        <v>1.4176612909264652</v>
      </c>
      <c r="H525" s="12">
        <f ca="1"/>
        <v>5.3122672470150963E-2</v>
      </c>
      <c r="I525" s="12">
        <v>5.1999999999999998E-2</v>
      </c>
    </row>
    <row r="526" spans="6:9" x14ac:dyDescent="0.3">
      <c r="F526" s="2">
        <v>521</v>
      </c>
      <c r="G526" s="12">
        <f ca="1"/>
        <v>1.4176931030251729</v>
      </c>
      <c r="H526" s="12">
        <f ca="1"/>
        <v>5.3137357925219633E-2</v>
      </c>
      <c r="I526" s="12">
        <v>5.21E-2</v>
      </c>
    </row>
    <row r="527" spans="6:9" x14ac:dyDescent="0.3">
      <c r="F527" s="2">
        <v>522</v>
      </c>
      <c r="G527" s="12">
        <f ca="1"/>
        <v>1.4177127289654359</v>
      </c>
      <c r="H527" s="12">
        <f ca="1"/>
        <v>5.3146419299780978E-2</v>
      </c>
      <c r="I527" s="12">
        <v>5.2200000000000003E-2</v>
      </c>
    </row>
    <row r="528" spans="6:9" x14ac:dyDescent="0.3">
      <c r="F528" s="2">
        <v>523</v>
      </c>
      <c r="G528" s="12">
        <f ca="1"/>
        <v>1.4182974093971761</v>
      </c>
      <c r="H528" s="12">
        <f ca="1"/>
        <v>5.3416869177304718E-2</v>
      </c>
      <c r="I528" s="12">
        <v>5.2299999999999999E-2</v>
      </c>
    </row>
    <row r="529" spans="6:9" x14ac:dyDescent="0.3">
      <c r="F529" s="2">
        <v>524</v>
      </c>
      <c r="G529" s="12">
        <f ca="1"/>
        <v>1.4183046214766692</v>
      </c>
      <c r="H529" s="12">
        <f ca="1"/>
        <v>5.3420211249035933E-2</v>
      </c>
      <c r="I529" s="12">
        <v>5.2400000000000002E-2</v>
      </c>
    </row>
    <row r="530" spans="6:9" x14ac:dyDescent="0.3">
      <c r="F530" s="2">
        <v>525</v>
      </c>
      <c r="G530" s="12">
        <f ca="1"/>
        <v>1.4184426398663925</v>
      </c>
      <c r="H530" s="12">
        <f ca="1"/>
        <v>5.3484197287603494E-2</v>
      </c>
      <c r="I530" s="12">
        <v>5.2499999999999998E-2</v>
      </c>
    </row>
    <row r="531" spans="6:9" x14ac:dyDescent="0.3">
      <c r="F531" s="2">
        <v>526</v>
      </c>
      <c r="G531" s="12">
        <f ca="1"/>
        <v>1.4186907389757824</v>
      </c>
      <c r="H531" s="12">
        <f ca="1"/>
        <v>5.3599353228973017E-2</v>
      </c>
      <c r="I531" s="12">
        <v>5.2600000000000001E-2</v>
      </c>
    </row>
    <row r="532" spans="6:9" x14ac:dyDescent="0.3">
      <c r="F532" s="2">
        <v>527</v>
      </c>
      <c r="G532" s="12">
        <f ca="1"/>
        <v>1.4190512730798868</v>
      </c>
      <c r="H532" s="12">
        <f ca="1"/>
        <v>5.3767007719068893E-2</v>
      </c>
      <c r="I532" s="12">
        <v>5.2699999999999997E-2</v>
      </c>
    </row>
    <row r="533" spans="6:9" x14ac:dyDescent="0.3">
      <c r="F533" s="2">
        <v>528</v>
      </c>
      <c r="G533" s="12">
        <f ca="1"/>
        <v>1.4190731630525331</v>
      </c>
      <c r="H533" s="12">
        <f ca="1"/>
        <v>5.3777198818517544E-2</v>
      </c>
      <c r="I533" s="12">
        <v>5.28E-2</v>
      </c>
    </row>
    <row r="534" spans="6:9" x14ac:dyDescent="0.3">
      <c r="F534" s="2">
        <v>529</v>
      </c>
      <c r="G534" s="12">
        <f ca="1"/>
        <v>1.4195451494439602</v>
      </c>
      <c r="H534" s="12">
        <f ca="1"/>
        <v>5.3997268188407478E-2</v>
      </c>
      <c r="I534" s="12">
        <v>5.2900000000000003E-2</v>
      </c>
    </row>
    <row r="535" spans="6:9" x14ac:dyDescent="0.3">
      <c r="F535" s="2">
        <v>530</v>
      </c>
      <c r="G535" s="12">
        <f ca="1"/>
        <v>1.4196423308078943</v>
      </c>
      <c r="H535" s="12">
        <f ca="1"/>
        <v>5.4042658826880474E-2</v>
      </c>
      <c r="I535" s="12">
        <v>5.2999999999999999E-2</v>
      </c>
    </row>
    <row r="536" spans="6:9" x14ac:dyDescent="0.3">
      <c r="F536" s="2">
        <v>531</v>
      </c>
      <c r="G536" s="12">
        <f ca="1"/>
        <v>1.420009600390461</v>
      </c>
      <c r="H536" s="12">
        <f ca="1"/>
        <v>5.4214442685142694E-2</v>
      </c>
      <c r="I536" s="12">
        <v>5.3100000000000001E-2</v>
      </c>
    </row>
    <row r="537" spans="6:9" x14ac:dyDescent="0.3">
      <c r="F537" s="2">
        <v>532</v>
      </c>
      <c r="G537" s="12">
        <f ca="1"/>
        <v>1.4202321552988746</v>
      </c>
      <c r="H537" s="12">
        <f ca="1"/>
        <v>5.4318725703331433E-2</v>
      </c>
      <c r="I537" s="12">
        <v>5.3199999999999997E-2</v>
      </c>
    </row>
    <row r="538" spans="6:9" x14ac:dyDescent="0.3">
      <c r="F538" s="2">
        <v>533</v>
      </c>
      <c r="G538" s="12">
        <f ca="1"/>
        <v>1.4203185318319884</v>
      </c>
      <c r="H538" s="12">
        <f ca="1"/>
        <v>5.4359237347471952E-2</v>
      </c>
      <c r="I538" s="12">
        <v>5.33E-2</v>
      </c>
    </row>
    <row r="539" spans="6:9" x14ac:dyDescent="0.3">
      <c r="F539" s="2">
        <v>534</v>
      </c>
      <c r="G539" s="12">
        <f ca="1"/>
        <v>1.4203315540373604</v>
      </c>
      <c r="H539" s="12">
        <f ca="1"/>
        <v>5.4365346764411335E-2</v>
      </c>
      <c r="I539" s="12">
        <v>5.3400000000000003E-2</v>
      </c>
    </row>
    <row r="540" spans="6:9" x14ac:dyDescent="0.3">
      <c r="F540" s="2">
        <v>535</v>
      </c>
      <c r="G540" s="12">
        <f ca="1"/>
        <v>1.4206262916073753</v>
      </c>
      <c r="H540" s="12">
        <f ca="1"/>
        <v>5.4503753295635129E-2</v>
      </c>
      <c r="I540" s="12">
        <v>5.3499999999999999E-2</v>
      </c>
    </row>
    <row r="541" spans="6:9" x14ac:dyDescent="0.3">
      <c r="F541" s="2">
        <v>536</v>
      </c>
      <c r="G541" s="12">
        <f ca="1"/>
        <v>1.4206843523959369</v>
      </c>
      <c r="H541" s="12">
        <f ca="1"/>
        <v>5.4531047405627836E-2</v>
      </c>
      <c r="I541" s="12">
        <v>5.3600000000000002E-2</v>
      </c>
    </row>
    <row r="542" spans="6:9" x14ac:dyDescent="0.3">
      <c r="F542" s="2">
        <v>537</v>
      </c>
      <c r="G542" s="12">
        <f ca="1"/>
        <v>1.4210068362416022</v>
      </c>
      <c r="H542" s="12">
        <f ca="1"/>
        <v>5.4682820630139767E-2</v>
      </c>
      <c r="I542" s="12">
        <v>5.3699999999999998E-2</v>
      </c>
    </row>
    <row r="543" spans="6:9" x14ac:dyDescent="0.3">
      <c r="F543" s="2">
        <v>538</v>
      </c>
      <c r="G543" s="12">
        <f ca="1"/>
        <v>1.4214409668441172</v>
      </c>
      <c r="H543" s="12">
        <f ca="1"/>
        <v>5.4887607916284158E-2</v>
      </c>
      <c r="I543" s="12">
        <v>5.3800000000000001E-2</v>
      </c>
    </row>
    <row r="544" spans="6:9" x14ac:dyDescent="0.3">
      <c r="F544" s="2">
        <v>539</v>
      </c>
      <c r="G544" s="12">
        <f ca="1"/>
        <v>1.4215540872203727</v>
      </c>
      <c r="H544" s="12">
        <f ca="1"/>
        <v>5.4941057268611829E-2</v>
      </c>
      <c r="I544" s="12">
        <v>5.3900000000000003E-2</v>
      </c>
    </row>
    <row r="545" spans="6:9" x14ac:dyDescent="0.3">
      <c r="F545" s="2">
        <v>540</v>
      </c>
      <c r="G545" s="12">
        <f ca="1"/>
        <v>1.4217665036070868</v>
      </c>
      <c r="H545" s="12">
        <f ca="1"/>
        <v>5.504152278471288E-2</v>
      </c>
      <c r="I545" s="12">
        <v>5.3999999999999999E-2</v>
      </c>
    </row>
    <row r="546" spans="6:9" x14ac:dyDescent="0.3">
      <c r="F546" s="2">
        <v>541</v>
      </c>
      <c r="G546" s="12">
        <f ca="1"/>
        <v>1.4221083660643503</v>
      </c>
      <c r="H546" s="12">
        <f ca="1"/>
        <v>5.5203482694638525E-2</v>
      </c>
      <c r="I546" s="12">
        <v>5.4100000000000002E-2</v>
      </c>
    </row>
    <row r="547" spans="6:9" x14ac:dyDescent="0.3">
      <c r="F547" s="2">
        <v>542</v>
      </c>
      <c r="G547" s="12">
        <f ca="1"/>
        <v>1.4224036949974335</v>
      </c>
      <c r="H547" s="12">
        <f ca="1"/>
        <v>5.5343666236803715E-2</v>
      </c>
      <c r="I547" s="12">
        <v>5.4199999999999998E-2</v>
      </c>
    </row>
    <row r="548" spans="6:9" x14ac:dyDescent="0.3">
      <c r="F548" s="2">
        <v>543</v>
      </c>
      <c r="G548" s="12">
        <f ca="1"/>
        <v>1.4227900147599271</v>
      </c>
      <c r="H548" s="12">
        <f ca="1"/>
        <v>5.5527417377307577E-2</v>
      </c>
      <c r="I548" s="12">
        <v>5.4300000000000001E-2</v>
      </c>
    </row>
    <row r="549" spans="6:9" x14ac:dyDescent="0.3">
      <c r="F549" s="2">
        <v>544</v>
      </c>
      <c r="G549" s="12">
        <f ca="1"/>
        <v>1.4228353573128425</v>
      </c>
      <c r="H549" s="12">
        <f ca="1"/>
        <v>5.5549012385467625E-2</v>
      </c>
      <c r="I549" s="12">
        <v>5.4399999999999997E-2</v>
      </c>
    </row>
    <row r="550" spans="6:9" x14ac:dyDescent="0.3">
      <c r="F550" s="2">
        <v>545</v>
      </c>
      <c r="G550" s="12">
        <f ca="1"/>
        <v>1.4232637466180973</v>
      </c>
      <c r="H550" s="12">
        <f ca="1"/>
        <v>5.5753329553973503E-2</v>
      </c>
      <c r="I550" s="12">
        <v>5.45E-2</v>
      </c>
    </row>
    <row r="551" spans="6:9" x14ac:dyDescent="0.3">
      <c r="F551" s="2">
        <v>546</v>
      </c>
      <c r="G551" s="12">
        <f ca="1"/>
        <v>1.4234880877289542</v>
      </c>
      <c r="H551" s="12">
        <f ca="1"/>
        <v>5.5860537449965379E-2</v>
      </c>
      <c r="I551" s="12">
        <v>5.4600000000000003E-2</v>
      </c>
    </row>
    <row r="552" spans="6:9" x14ac:dyDescent="0.3">
      <c r="F552" s="2">
        <v>547</v>
      </c>
      <c r="G552" s="12">
        <f ca="1"/>
        <v>1.4238023547645953</v>
      </c>
      <c r="H552" s="12">
        <f ca="1"/>
        <v>5.6010962009163001E-2</v>
      </c>
      <c r="I552" s="12">
        <v>5.4699999999999999E-2</v>
      </c>
    </row>
    <row r="553" spans="6:9" x14ac:dyDescent="0.3">
      <c r="F553" s="2">
        <v>548</v>
      </c>
      <c r="G553" s="12">
        <f ca="1"/>
        <v>1.4241039520863934</v>
      </c>
      <c r="H553" s="12">
        <f ca="1"/>
        <v>5.6155588955415017E-2</v>
      </c>
      <c r="I553" s="12">
        <v>5.4800000000000001E-2</v>
      </c>
    </row>
    <row r="554" spans="6:9" x14ac:dyDescent="0.3">
      <c r="F554" s="2">
        <v>549</v>
      </c>
      <c r="G554" s="12">
        <f ca="1"/>
        <v>1.4241383386988415</v>
      </c>
      <c r="H554" s="12">
        <f ca="1"/>
        <v>5.6172095195083663E-2</v>
      </c>
      <c r="I554" s="12">
        <v>5.4899999999999997E-2</v>
      </c>
    </row>
    <row r="555" spans="6:9" x14ac:dyDescent="0.3">
      <c r="F555" s="2">
        <v>550</v>
      </c>
      <c r="G555" s="12">
        <f ca="1"/>
        <v>1.4241964982121464</v>
      </c>
      <c r="H555" s="12">
        <f ca="1"/>
        <v>5.6200020623826216E-2</v>
      </c>
      <c r="I555" s="12">
        <v>5.5E-2</v>
      </c>
    </row>
    <row r="556" spans="6:9" x14ac:dyDescent="0.3">
      <c r="F556" s="2">
        <v>551</v>
      </c>
      <c r="G556" s="12">
        <f ca="1"/>
        <v>1.4245854545194907</v>
      </c>
      <c r="H556" s="12">
        <f ca="1"/>
        <v>5.6387028976468773E-2</v>
      </c>
      <c r="I556" s="12">
        <v>5.5100000000000003E-2</v>
      </c>
    </row>
    <row r="557" spans="6:9" x14ac:dyDescent="0.3">
      <c r="F557" s="2">
        <v>552</v>
      </c>
      <c r="G557" s="12">
        <f ca="1"/>
        <v>1.4249109101784192</v>
      </c>
      <c r="H557" s="12">
        <f ca="1"/>
        <v>5.6543841023213977E-2</v>
      </c>
      <c r="I557" s="12">
        <v>5.5199999999999999E-2</v>
      </c>
    </row>
    <row r="558" spans="6:9" x14ac:dyDescent="0.3">
      <c r="F558" s="2">
        <v>553</v>
      </c>
      <c r="G558" s="12">
        <f ca="1"/>
        <v>1.4250054263584124</v>
      </c>
      <c r="H558" s="12">
        <f ca="1"/>
        <v>5.65894382406055E-2</v>
      </c>
      <c r="I558" s="12">
        <v>5.5300000000000002E-2</v>
      </c>
    </row>
    <row r="559" spans="6:9" x14ac:dyDescent="0.3">
      <c r="F559" s="2">
        <v>554</v>
      </c>
      <c r="G559" s="12">
        <f ca="1"/>
        <v>1.4251771698595741</v>
      </c>
      <c r="H559" s="12">
        <f ca="1"/>
        <v>5.6672357907761907E-2</v>
      </c>
      <c r="I559" s="12">
        <v>5.5399999999999998E-2</v>
      </c>
    </row>
    <row r="560" spans="6:9" x14ac:dyDescent="0.3">
      <c r="F560" s="2">
        <v>555</v>
      </c>
      <c r="G560" s="12">
        <f ca="1"/>
        <v>1.4252619252969196</v>
      </c>
      <c r="H560" s="12">
        <f ca="1"/>
        <v>5.6713310089322531E-2</v>
      </c>
      <c r="I560" s="12">
        <v>5.5500000000000001E-2</v>
      </c>
    </row>
    <row r="561" spans="6:9" x14ac:dyDescent="0.3">
      <c r="F561" s="2">
        <v>556</v>
      </c>
      <c r="G561" s="12">
        <f ca="1"/>
        <v>1.4255626389584162</v>
      </c>
      <c r="H561" s="12">
        <f ca="1"/>
        <v>5.6858776137796052E-2</v>
      </c>
      <c r="I561" s="12">
        <v>5.5599999999999997E-2</v>
      </c>
    </row>
    <row r="562" spans="6:9" x14ac:dyDescent="0.3">
      <c r="F562" s="2">
        <v>557</v>
      </c>
      <c r="G562" s="12">
        <f ca="1"/>
        <v>1.4257131333486084</v>
      </c>
      <c r="H562" s="12">
        <f ca="1"/>
        <v>5.6931673599479773E-2</v>
      </c>
      <c r="I562" s="12">
        <v>5.57E-2</v>
      </c>
    </row>
    <row r="563" spans="6:9" x14ac:dyDescent="0.3">
      <c r="F563" s="2">
        <v>558</v>
      </c>
      <c r="G563" s="12">
        <f ca="1"/>
        <v>1.4258801125030118</v>
      </c>
      <c r="H563" s="12">
        <f ca="1"/>
        <v>5.7012632518345742E-2</v>
      </c>
      <c r="I563" s="12">
        <v>5.5800000000000002E-2</v>
      </c>
    </row>
    <row r="564" spans="6:9" x14ac:dyDescent="0.3">
      <c r="F564" s="2">
        <v>559</v>
      </c>
      <c r="G564" s="12">
        <f ca="1"/>
        <v>1.4263005441980461</v>
      </c>
      <c r="H564" s="12">
        <f ca="1"/>
        <v>5.7216832889144607E-2</v>
      </c>
      <c r="I564" s="12">
        <v>5.5899999999999998E-2</v>
      </c>
    </row>
    <row r="565" spans="6:9" x14ac:dyDescent="0.3">
      <c r="F565" s="2">
        <v>560</v>
      </c>
      <c r="G565" s="12">
        <f ca="1"/>
        <v>1.4264355621382914</v>
      </c>
      <c r="H565" s="12">
        <f ca="1"/>
        <v>5.7282518322323929E-2</v>
      </c>
      <c r="I565" s="12">
        <v>5.6000000000000001E-2</v>
      </c>
    </row>
    <row r="566" spans="6:9" x14ac:dyDescent="0.3">
      <c r="F566" s="2">
        <v>561</v>
      </c>
      <c r="G566" s="12">
        <f ca="1"/>
        <v>1.4265138090122276</v>
      </c>
      <c r="H566" s="12">
        <f ca="1"/>
        <v>5.7320609070377442E-2</v>
      </c>
      <c r="I566" s="12">
        <v>5.6099999999999997E-2</v>
      </c>
    </row>
    <row r="567" spans="6:9" x14ac:dyDescent="0.3">
      <c r="F567" s="2">
        <v>562</v>
      </c>
      <c r="G567" s="12">
        <f ca="1"/>
        <v>1.426777695928114</v>
      </c>
      <c r="H567" s="12">
        <f ca="1"/>
        <v>5.7449200252508617E-2</v>
      </c>
      <c r="I567" s="12">
        <v>5.62E-2</v>
      </c>
    </row>
    <row r="568" spans="6:9" x14ac:dyDescent="0.3">
      <c r="F568" s="2">
        <v>563</v>
      </c>
      <c r="G568" s="12">
        <f ca="1"/>
        <v>1.4268037287652953</v>
      </c>
      <c r="H568" s="12">
        <f ca="1"/>
        <v>5.74618968727931E-2</v>
      </c>
      <c r="I568" s="12">
        <v>5.6300000000000003E-2</v>
      </c>
    </row>
    <row r="569" spans="6:9" x14ac:dyDescent="0.3">
      <c r="F569" s="2">
        <v>564</v>
      </c>
      <c r="G569" s="12">
        <f ca="1"/>
        <v>1.4268629604190599</v>
      </c>
      <c r="H569" s="12">
        <f ca="1"/>
        <v>5.7490792374520108E-2</v>
      </c>
      <c r="I569" s="12">
        <v>5.6399999999999999E-2</v>
      </c>
    </row>
    <row r="570" spans="6:9" x14ac:dyDescent="0.3">
      <c r="F570" s="2">
        <v>565</v>
      </c>
      <c r="G570" s="12">
        <f ca="1"/>
        <v>1.4268741367916233</v>
      </c>
      <c r="H570" s="12">
        <f ca="1"/>
        <v>5.7496245780951347E-2</v>
      </c>
      <c r="I570" s="12">
        <v>5.6500000000000002E-2</v>
      </c>
    </row>
    <row r="571" spans="6:9" x14ac:dyDescent="0.3">
      <c r="F571" s="2">
        <v>566</v>
      </c>
      <c r="G571" s="12">
        <f ca="1"/>
        <v>1.4269027394926219</v>
      </c>
      <c r="H571" s="12">
        <f ca="1"/>
        <v>5.7510203846452453E-2</v>
      </c>
      <c r="I571" s="12">
        <v>5.6599999999999998E-2</v>
      </c>
    </row>
    <row r="572" spans="6:9" x14ac:dyDescent="0.3">
      <c r="F572" s="2">
        <v>567</v>
      </c>
      <c r="G572" s="12">
        <f ca="1"/>
        <v>1.4271573529572243</v>
      </c>
      <c r="H572" s="12">
        <f ca="1"/>
        <v>5.7634559036540134E-2</v>
      </c>
      <c r="I572" s="12">
        <v>5.67E-2</v>
      </c>
    </row>
    <row r="573" spans="6:9" x14ac:dyDescent="0.3">
      <c r="F573" s="2">
        <v>568</v>
      </c>
      <c r="G573" s="12">
        <f ca="1"/>
        <v>1.4272594404518761</v>
      </c>
      <c r="H573" s="12">
        <f ca="1"/>
        <v>5.768447203827181E-2</v>
      </c>
      <c r="I573" s="12">
        <v>5.6800000000000003E-2</v>
      </c>
    </row>
    <row r="574" spans="6:9" x14ac:dyDescent="0.3">
      <c r="F574" s="2">
        <v>569</v>
      </c>
      <c r="G574" s="12">
        <f ca="1"/>
        <v>1.4273164998109753</v>
      </c>
      <c r="H574" s="12">
        <f ca="1"/>
        <v>5.7712382854915652E-2</v>
      </c>
      <c r="I574" s="12">
        <v>5.6899999999999999E-2</v>
      </c>
    </row>
    <row r="575" spans="6:9" x14ac:dyDescent="0.3">
      <c r="F575" s="2">
        <v>570</v>
      </c>
      <c r="G575" s="12">
        <f ca="1"/>
        <v>1.4277810163438074</v>
      </c>
      <c r="H575" s="12">
        <f ca="1"/>
        <v>5.7939953741400679E-2</v>
      </c>
      <c r="I575" s="12">
        <v>5.7000000000000002E-2</v>
      </c>
    </row>
    <row r="576" spans="6:9" x14ac:dyDescent="0.3">
      <c r="F576" s="2">
        <v>571</v>
      </c>
      <c r="G576" s="12">
        <f ca="1"/>
        <v>1.4278051445694289</v>
      </c>
      <c r="H576" s="12">
        <f ca="1"/>
        <v>5.7951791454018048E-2</v>
      </c>
      <c r="I576" s="12">
        <v>5.7099999999999998E-2</v>
      </c>
    </row>
    <row r="577" spans="6:9" x14ac:dyDescent="0.3">
      <c r="F577" s="2">
        <v>572</v>
      </c>
      <c r="G577" s="12">
        <f ca="1"/>
        <v>1.4281092546086454</v>
      </c>
      <c r="H577" s="12">
        <f ca="1"/>
        <v>5.8101137588933517E-2</v>
      </c>
      <c r="I577" s="12">
        <v>5.7200000000000001E-2</v>
      </c>
    </row>
    <row r="578" spans="6:9" x14ac:dyDescent="0.3">
      <c r="F578" s="2">
        <v>573</v>
      </c>
      <c r="G578" s="12">
        <f ca="1"/>
        <v>1.428285521812094</v>
      </c>
      <c r="H578" s="12">
        <f ca="1"/>
        <v>5.8187823816385216E-2</v>
      </c>
      <c r="I578" s="12">
        <v>5.7299999999999997E-2</v>
      </c>
    </row>
    <row r="579" spans="6:9" x14ac:dyDescent="0.3">
      <c r="F579" s="2">
        <v>574</v>
      </c>
      <c r="G579" s="12">
        <f ca="1"/>
        <v>1.4283783373314776</v>
      </c>
      <c r="H579" s="12">
        <f ca="1"/>
        <v>5.8233505661561595E-2</v>
      </c>
      <c r="I579" s="12">
        <v>5.74E-2</v>
      </c>
    </row>
    <row r="580" spans="6:9" x14ac:dyDescent="0.3">
      <c r="F580" s="2">
        <v>575</v>
      </c>
      <c r="G580" s="12">
        <f ca="1"/>
        <v>1.4284498504970569</v>
      </c>
      <c r="H580" s="12">
        <f ca="1"/>
        <v>5.8268719982005709E-2</v>
      </c>
      <c r="I580" s="12">
        <v>5.7500000000000002E-2</v>
      </c>
    </row>
    <row r="581" spans="6:9" x14ac:dyDescent="0.3">
      <c r="F581" s="2">
        <v>576</v>
      </c>
      <c r="G581" s="12">
        <f ca="1"/>
        <v>1.4288665254678179</v>
      </c>
      <c r="H581" s="12">
        <f ca="1"/>
        <v>5.8474193117422565E-2</v>
      </c>
      <c r="I581" s="12">
        <v>5.7599999999999998E-2</v>
      </c>
    </row>
    <row r="582" spans="6:9" x14ac:dyDescent="0.3">
      <c r="F582" s="2">
        <v>577</v>
      </c>
      <c r="G582" s="12">
        <f ca="1"/>
        <v>1.4288862395286943</v>
      </c>
      <c r="H582" s="12">
        <f ca="1"/>
        <v>5.8483927115292988E-2</v>
      </c>
      <c r="I582" s="12">
        <v>5.7700000000000001E-2</v>
      </c>
    </row>
    <row r="583" spans="6:9" x14ac:dyDescent="0.3">
      <c r="F583" s="2">
        <v>578</v>
      </c>
      <c r="G583" s="12">
        <f ca="1"/>
        <v>1.4298173383842177</v>
      </c>
      <c r="H583" s="12">
        <f ca="1"/>
        <v>5.8944951981871933E-2</v>
      </c>
      <c r="I583" s="12">
        <v>5.7799999999999997E-2</v>
      </c>
    </row>
    <row r="584" spans="6:9" x14ac:dyDescent="0.3">
      <c r="F584" s="2">
        <v>579</v>
      </c>
      <c r="G584" s="12">
        <f ca="1"/>
        <v>1.4304968238530358</v>
      </c>
      <c r="H584" s="12">
        <f ca="1"/>
        <v>5.9282984671853466E-2</v>
      </c>
      <c r="I584" s="12">
        <v>5.79E-2</v>
      </c>
    </row>
    <row r="585" spans="6:9" x14ac:dyDescent="0.3">
      <c r="F585" s="2">
        <v>580</v>
      </c>
      <c r="G585" s="12">
        <f ca="1"/>
        <v>1.4307038072443912</v>
      </c>
      <c r="H585" s="12">
        <f ca="1"/>
        <v>5.9386222678290614E-2</v>
      </c>
      <c r="I585" s="12">
        <v>5.8000000000000003E-2</v>
      </c>
    </row>
    <row r="586" spans="6:9" x14ac:dyDescent="0.3">
      <c r="F586" s="2">
        <v>581</v>
      </c>
      <c r="G586" s="12">
        <f ca="1"/>
        <v>1.4307504865379344</v>
      </c>
      <c r="H586" s="12">
        <f ca="1"/>
        <v>5.9409522368026206E-2</v>
      </c>
      <c r="I586" s="12">
        <v>5.8099999999999999E-2</v>
      </c>
    </row>
    <row r="587" spans="6:9" x14ac:dyDescent="0.3">
      <c r="F587" s="2">
        <v>582</v>
      </c>
      <c r="G587" s="12">
        <f ca="1"/>
        <v>1.4308346870124691</v>
      </c>
      <c r="H587" s="12">
        <f ca="1"/>
        <v>5.9451566593655934E-2</v>
      </c>
      <c r="I587" s="12">
        <v>5.8200000000000002E-2</v>
      </c>
    </row>
    <row r="588" spans="6:9" x14ac:dyDescent="0.3">
      <c r="F588" s="2">
        <v>583</v>
      </c>
      <c r="G588" s="12">
        <f ca="1"/>
        <v>1.4311638880931088</v>
      </c>
      <c r="H588" s="12">
        <f ca="1"/>
        <v>5.9616146575812899E-2</v>
      </c>
      <c r="I588" s="12">
        <v>5.8299999999999998E-2</v>
      </c>
    </row>
    <row r="589" spans="6:9" x14ac:dyDescent="0.3">
      <c r="F589" s="2">
        <v>584</v>
      </c>
      <c r="G589" s="12">
        <f ca="1"/>
        <v>1.4315287284350846</v>
      </c>
      <c r="H589" s="12">
        <f ca="1"/>
        <v>5.9798913360276471E-2</v>
      </c>
      <c r="I589" s="12">
        <v>5.8400000000000001E-2</v>
      </c>
    </row>
    <row r="590" spans="6:9" x14ac:dyDescent="0.3">
      <c r="F590" s="2">
        <v>585</v>
      </c>
      <c r="G590" s="12">
        <f ca="1"/>
        <v>1.431774078721519</v>
      </c>
      <c r="H590" s="12">
        <f ca="1"/>
        <v>5.9922040136032605E-2</v>
      </c>
      <c r="I590" s="12">
        <v>5.8500000000000003E-2</v>
      </c>
    </row>
    <row r="591" spans="6:9" x14ac:dyDescent="0.3">
      <c r="F591" s="2">
        <v>586</v>
      </c>
      <c r="G591" s="12">
        <f ca="1"/>
        <v>1.4317855206173751</v>
      </c>
      <c r="H591" s="12">
        <f ca="1"/>
        <v>5.9927786436609475E-2</v>
      </c>
      <c r="I591" s="12">
        <v>5.8599999999999999E-2</v>
      </c>
    </row>
    <row r="592" spans="6:9" x14ac:dyDescent="0.3">
      <c r="F592" s="2">
        <v>587</v>
      </c>
      <c r="G592" s="12">
        <f ca="1"/>
        <v>1.4321160425492472</v>
      </c>
      <c r="H592" s="12">
        <f ca="1"/>
        <v>6.0093944887213147E-2</v>
      </c>
      <c r="I592" s="12">
        <v>5.8700000000000002E-2</v>
      </c>
    </row>
    <row r="593" spans="6:9" x14ac:dyDescent="0.3">
      <c r="F593" s="2">
        <v>588</v>
      </c>
      <c r="G593" s="12">
        <f ca="1"/>
        <v>1.4321604658586473</v>
      </c>
      <c r="H593" s="12">
        <f ca="1"/>
        <v>6.0116301506797136E-2</v>
      </c>
      <c r="I593" s="12">
        <v>5.8799999999999998E-2</v>
      </c>
    </row>
    <row r="594" spans="6:9" x14ac:dyDescent="0.3">
      <c r="F594" s="2">
        <v>589</v>
      </c>
      <c r="G594" s="12">
        <f ca="1"/>
        <v>1.4324055787992827</v>
      </c>
      <c r="H594" s="12">
        <f ca="1"/>
        <v>6.0239761594070788E-2</v>
      </c>
      <c r="I594" s="12">
        <v>5.8900000000000001E-2</v>
      </c>
    </row>
    <row r="595" spans="6:9" x14ac:dyDescent="0.3">
      <c r="F595" s="2">
        <v>590</v>
      </c>
      <c r="G595" s="12">
        <f ca="1"/>
        <v>1.4324814459216975</v>
      </c>
      <c r="H595" s="12">
        <f ca="1"/>
        <v>6.0278010450305987E-2</v>
      </c>
      <c r="I595" s="12">
        <v>5.8999999999999997E-2</v>
      </c>
    </row>
    <row r="596" spans="6:9" x14ac:dyDescent="0.3">
      <c r="F596" s="2">
        <v>591</v>
      </c>
      <c r="G596" s="12">
        <f ca="1"/>
        <v>1.4325788771921935</v>
      </c>
      <c r="H596" s="12">
        <f ca="1"/>
        <v>6.0327155695055645E-2</v>
      </c>
      <c r="I596" s="12">
        <v>5.91E-2</v>
      </c>
    </row>
    <row r="597" spans="6:9" x14ac:dyDescent="0.3">
      <c r="F597" s="2">
        <v>592</v>
      </c>
      <c r="G597" s="12">
        <f ca="1"/>
        <v>1.4329284115960315</v>
      </c>
      <c r="H597" s="12">
        <f ca="1"/>
        <v>6.0503692707607006E-2</v>
      </c>
      <c r="I597" s="12">
        <v>5.9200000000000003E-2</v>
      </c>
    </row>
    <row r="598" spans="6:9" x14ac:dyDescent="0.3">
      <c r="F598" s="2">
        <v>593</v>
      </c>
      <c r="G598" s="12">
        <f ca="1"/>
        <v>1.4335262856411475</v>
      </c>
      <c r="H598" s="12">
        <f ca="1"/>
        <v>6.0806486307495154E-2</v>
      </c>
      <c r="I598" s="12">
        <v>5.9299999999999999E-2</v>
      </c>
    </row>
    <row r="599" spans="6:9" x14ac:dyDescent="0.3">
      <c r="F599" s="2">
        <v>594</v>
      </c>
      <c r="G599" s="12">
        <f ca="1"/>
        <v>1.433777048534725</v>
      </c>
      <c r="H599" s="12">
        <f ca="1"/>
        <v>6.0933797119881977E-2</v>
      </c>
      <c r="I599" s="12">
        <v>5.9400000000000001E-2</v>
      </c>
    </row>
    <row r="600" spans="6:9" x14ac:dyDescent="0.3">
      <c r="F600" s="2">
        <v>595</v>
      </c>
      <c r="G600" s="12">
        <f ca="1"/>
        <v>1.4338216651334006</v>
      </c>
      <c r="H600" s="12">
        <f ca="1"/>
        <v>6.095646802056396E-2</v>
      </c>
      <c r="I600" s="12">
        <v>5.9499999999999997E-2</v>
      </c>
    </row>
    <row r="601" spans="6:9" x14ac:dyDescent="0.3">
      <c r="F601" s="2">
        <v>596</v>
      </c>
      <c r="G601" s="12">
        <f ca="1"/>
        <v>1.4340813744297252</v>
      </c>
      <c r="H601" s="12">
        <f ca="1"/>
        <v>6.1088549258672437E-2</v>
      </c>
      <c r="I601" s="12">
        <v>5.96E-2</v>
      </c>
    </row>
    <row r="602" spans="6:9" x14ac:dyDescent="0.3">
      <c r="F602" s="2">
        <v>597</v>
      </c>
      <c r="G602" s="12">
        <f ca="1"/>
        <v>1.434136770835289</v>
      </c>
      <c r="H602" s="12">
        <f ca="1"/>
        <v>6.11167480041791E-2</v>
      </c>
      <c r="I602" s="12">
        <v>5.9700000000000003E-2</v>
      </c>
    </row>
    <row r="603" spans="6:9" x14ac:dyDescent="0.3">
      <c r="F603" s="2">
        <v>598</v>
      </c>
      <c r="G603" s="12">
        <f ca="1"/>
        <v>1.4341531501203078</v>
      </c>
      <c r="H603" s="12">
        <f ca="1"/>
        <v>6.1125087369255253E-2</v>
      </c>
      <c r="I603" s="12">
        <v>5.9799999999999999E-2</v>
      </c>
    </row>
    <row r="604" spans="6:9" x14ac:dyDescent="0.3">
      <c r="F604" s="2">
        <v>599</v>
      </c>
      <c r="G604" s="12">
        <f ca="1"/>
        <v>1.4342882513142987</v>
      </c>
      <c r="H604" s="12">
        <f ca="1"/>
        <v>6.1193902955136971E-2</v>
      </c>
      <c r="I604" s="12">
        <v>5.9900000000000002E-2</v>
      </c>
    </row>
    <row r="605" spans="6:9" x14ac:dyDescent="0.3">
      <c r="F605" s="2">
        <v>600</v>
      </c>
      <c r="G605" s="12">
        <f ca="1"/>
        <v>1.4345540127240399</v>
      </c>
      <c r="H605" s="12">
        <f ca="1"/>
        <v>6.1329428436534904E-2</v>
      </c>
      <c r="I605" s="12">
        <v>0.06</v>
      </c>
    </row>
    <row r="606" spans="6:9" x14ac:dyDescent="0.3">
      <c r="F606" s="2">
        <v>601</v>
      </c>
      <c r="G606" s="12">
        <f ca="1"/>
        <v>1.434683770677597</v>
      </c>
      <c r="H606" s="12">
        <f ca="1"/>
        <v>6.1395674085598498E-2</v>
      </c>
      <c r="I606" s="12">
        <v>6.0100000000000001E-2</v>
      </c>
    </row>
    <row r="607" spans="6:9" x14ac:dyDescent="0.3">
      <c r="F607" s="2">
        <v>602</v>
      </c>
      <c r="G607" s="12">
        <f ca="1"/>
        <v>1.4346975582262185</v>
      </c>
      <c r="H607" s="12">
        <f ca="1"/>
        <v>6.1402715983827572E-2</v>
      </c>
      <c r="I607" s="12">
        <v>6.0199999999999997E-2</v>
      </c>
    </row>
    <row r="608" spans="6:9" x14ac:dyDescent="0.3">
      <c r="F608" s="2">
        <v>603</v>
      </c>
      <c r="G608" s="12">
        <f ca="1"/>
        <v>1.4348438160203012</v>
      </c>
      <c r="H608" s="12">
        <f ca="1"/>
        <v>6.1477450561114054E-2</v>
      </c>
      <c r="I608" s="12">
        <v>6.0299999999999999E-2</v>
      </c>
    </row>
    <row r="609" spans="6:9" x14ac:dyDescent="0.3">
      <c r="F609" s="2">
        <v>604</v>
      </c>
      <c r="G609" s="12">
        <f ca="1"/>
        <v>1.4351393283751739</v>
      </c>
      <c r="H609" s="12">
        <f ca="1"/>
        <v>6.1628642836461613E-2</v>
      </c>
      <c r="I609" s="12">
        <v>6.0400000000000002E-2</v>
      </c>
    </row>
    <row r="610" spans="6:9" x14ac:dyDescent="0.3">
      <c r="F610" s="2">
        <v>605</v>
      </c>
      <c r="G610" s="12">
        <f ca="1"/>
        <v>1.4356197564096698</v>
      </c>
      <c r="H610" s="12">
        <f ca="1"/>
        <v>6.1874991191120637E-2</v>
      </c>
      <c r="I610" s="12">
        <v>6.0499999999999998E-2</v>
      </c>
    </row>
    <row r="611" spans="6:9" x14ac:dyDescent="0.3">
      <c r="F611" s="2">
        <v>606</v>
      </c>
      <c r="G611" s="12">
        <f ca="1"/>
        <v>1.4357253073947045</v>
      </c>
      <c r="H611" s="12">
        <f ca="1"/>
        <v>6.1929205401020967E-2</v>
      </c>
      <c r="I611" s="12">
        <v>6.0600000000000001E-2</v>
      </c>
    </row>
    <row r="612" spans="6:9" x14ac:dyDescent="0.3">
      <c r="F612" s="2">
        <v>607</v>
      </c>
      <c r="G612" s="12">
        <f ca="1"/>
        <v>1.4357855671610542</v>
      </c>
      <c r="H612" s="12">
        <f ca="1"/>
        <v>6.1960171362849856E-2</v>
      </c>
      <c r="I612" s="12">
        <v>6.0699999999999997E-2</v>
      </c>
    </row>
    <row r="613" spans="6:9" x14ac:dyDescent="0.3">
      <c r="F613" s="2">
        <v>608</v>
      </c>
      <c r="G613" s="12">
        <f ca="1"/>
        <v>1.435908640232227</v>
      </c>
      <c r="H613" s="12">
        <f ca="1"/>
        <v>6.2023448698428907E-2</v>
      </c>
      <c r="I613" s="12">
        <v>6.08E-2</v>
      </c>
    </row>
    <row r="614" spans="6:9" x14ac:dyDescent="0.3">
      <c r="F614" s="2">
        <v>609</v>
      </c>
      <c r="G614" s="12">
        <f ca="1"/>
        <v>1.4366555727468222</v>
      </c>
      <c r="H614" s="12">
        <f ca="1"/>
        <v>6.240843701760309E-2</v>
      </c>
      <c r="I614" s="12">
        <v>6.0900000000000003E-2</v>
      </c>
    </row>
    <row r="615" spans="6:9" x14ac:dyDescent="0.3">
      <c r="F615" s="2">
        <v>610</v>
      </c>
      <c r="G615" s="12">
        <f ca="1"/>
        <v>1.4368449632385401</v>
      </c>
      <c r="H615" s="12">
        <f ca="1"/>
        <v>6.2506315126196824E-2</v>
      </c>
      <c r="I615" s="12">
        <v>6.0999999999999999E-2</v>
      </c>
    </row>
    <row r="616" spans="6:9" x14ac:dyDescent="0.3">
      <c r="F616" s="2">
        <v>611</v>
      </c>
      <c r="G616" s="12">
        <f ca="1"/>
        <v>1.4369606949073055</v>
      </c>
      <c r="H616" s="12">
        <f ca="1"/>
        <v>6.2566178004424253E-2</v>
      </c>
      <c r="I616" s="12">
        <v>6.1100000000000002E-2</v>
      </c>
    </row>
    <row r="617" spans="6:9" x14ac:dyDescent="0.3">
      <c r="F617" s="2">
        <v>612</v>
      </c>
      <c r="G617" s="12">
        <f ca="1"/>
        <v>1.4370710175273271</v>
      </c>
      <c r="H617" s="12">
        <f ca="1"/>
        <v>6.2623279809712148E-2</v>
      </c>
      <c r="I617" s="12">
        <v>6.1199999999999997E-2</v>
      </c>
    </row>
    <row r="618" spans="6:9" x14ac:dyDescent="0.3">
      <c r="F618" s="2">
        <v>613</v>
      </c>
      <c r="G618" s="12">
        <f ca="1"/>
        <v>1.4371950999049348</v>
      </c>
      <c r="H618" s="12">
        <f ca="1"/>
        <v>6.2687546433124255E-2</v>
      </c>
      <c r="I618" s="12">
        <v>6.13E-2</v>
      </c>
    </row>
    <row r="619" spans="6:9" x14ac:dyDescent="0.3">
      <c r="F619" s="2">
        <v>614</v>
      </c>
      <c r="G619" s="12">
        <f ca="1"/>
        <v>1.437285752935944</v>
      </c>
      <c r="H619" s="12">
        <f ca="1"/>
        <v>6.273452755130815E-2</v>
      </c>
      <c r="I619" s="12">
        <v>6.1400000000000003E-2</v>
      </c>
    </row>
    <row r="620" spans="6:9" x14ac:dyDescent="0.3">
      <c r="F620" s="2">
        <v>615</v>
      </c>
      <c r="G620" s="12">
        <f ca="1"/>
        <v>1.4375185810429283</v>
      </c>
      <c r="H620" s="12">
        <f ca="1"/>
        <v>6.2855302371580518E-2</v>
      </c>
      <c r="I620" s="12">
        <v>6.1499999999999999E-2</v>
      </c>
    </row>
    <row r="621" spans="6:9" x14ac:dyDescent="0.3">
      <c r="F621" s="2">
        <v>616</v>
      </c>
      <c r="G621" s="12">
        <f ca="1"/>
        <v>1.4378748781392112</v>
      </c>
      <c r="H621" s="12">
        <f ca="1"/>
        <v>6.3040434188900762E-2</v>
      </c>
      <c r="I621" s="12">
        <v>6.1600000000000002E-2</v>
      </c>
    </row>
    <row r="622" spans="6:9" x14ac:dyDescent="0.3">
      <c r="F622" s="2">
        <v>617</v>
      </c>
      <c r="G622" s="12">
        <f ca="1"/>
        <v>1.4379567384557002</v>
      </c>
      <c r="H622" s="12">
        <f ca="1"/>
        <v>6.308302176457499E-2</v>
      </c>
      <c r="I622" s="12">
        <v>6.1699999999999998E-2</v>
      </c>
    </row>
    <row r="623" spans="6:9" x14ac:dyDescent="0.3">
      <c r="F623" s="2">
        <v>618</v>
      </c>
      <c r="G623" s="12">
        <f ca="1"/>
        <v>1.4383620330994749</v>
      </c>
      <c r="H623" s="12">
        <f ca="1"/>
        <v>6.3294166892062159E-2</v>
      </c>
      <c r="I623" s="12">
        <v>6.1800000000000001E-2</v>
      </c>
    </row>
    <row r="624" spans="6:9" x14ac:dyDescent="0.3">
      <c r="F624" s="2">
        <v>619</v>
      </c>
      <c r="G624" s="12">
        <f ca="1"/>
        <v>1.4384709949330741</v>
      </c>
      <c r="H624" s="12">
        <f ca="1"/>
        <v>6.3351015266193161E-2</v>
      </c>
      <c r="I624" s="12">
        <v>6.1899999999999997E-2</v>
      </c>
    </row>
    <row r="625" spans="6:9" x14ac:dyDescent="0.3">
      <c r="F625" s="2">
        <v>620</v>
      </c>
      <c r="G625" s="12">
        <f ca="1"/>
        <v>1.4384938248390082</v>
      </c>
      <c r="H625" s="12">
        <f ca="1"/>
        <v>6.3362930704115181E-2</v>
      </c>
      <c r="I625" s="12">
        <v>6.2E-2</v>
      </c>
    </row>
    <row r="626" spans="6:9" x14ac:dyDescent="0.3">
      <c r="F626" s="2">
        <v>621</v>
      </c>
      <c r="G626" s="12">
        <f ca="1"/>
        <v>1.4387724423707671</v>
      </c>
      <c r="H626" s="12">
        <f ca="1"/>
        <v>6.3508471680448625E-2</v>
      </c>
      <c r="I626" s="12">
        <v>6.2100000000000002E-2</v>
      </c>
    </row>
    <row r="627" spans="6:9" x14ac:dyDescent="0.3">
      <c r="F627" s="2">
        <v>622</v>
      </c>
      <c r="G627" s="12">
        <f ca="1"/>
        <v>1.4392357272305856</v>
      </c>
      <c r="H627" s="12">
        <f ca="1"/>
        <v>6.3750985780699834E-2</v>
      </c>
      <c r="I627" s="12">
        <v>6.2199999999999998E-2</v>
      </c>
    </row>
    <row r="628" spans="6:9" x14ac:dyDescent="0.3">
      <c r="F628" s="2">
        <v>623</v>
      </c>
      <c r="G628" s="12">
        <f ca="1"/>
        <v>1.4393640451091125</v>
      </c>
      <c r="H628" s="12">
        <f ca="1"/>
        <v>6.3818268314470974E-2</v>
      </c>
      <c r="I628" s="12">
        <v>6.2300000000000001E-2</v>
      </c>
    </row>
    <row r="629" spans="6:9" x14ac:dyDescent="0.3">
      <c r="F629" s="2">
        <v>624</v>
      </c>
      <c r="G629" s="12">
        <f ca="1"/>
        <v>1.4394042459519414</v>
      </c>
      <c r="H629" s="12">
        <f ca="1"/>
        <v>6.3839357366712216E-2</v>
      </c>
      <c r="I629" s="12">
        <v>6.2399999999999997E-2</v>
      </c>
    </row>
    <row r="630" spans="6:9" x14ac:dyDescent="0.3">
      <c r="F630" s="2">
        <v>625</v>
      </c>
      <c r="G630" s="12">
        <f ca="1"/>
        <v>1.4394352536116994</v>
      </c>
      <c r="H630" s="12">
        <f ca="1"/>
        <v>6.3855627017556704E-2</v>
      </c>
      <c r="I630" s="12">
        <v>6.25E-2</v>
      </c>
    </row>
    <row r="631" spans="6:9" x14ac:dyDescent="0.3">
      <c r="F631" s="2">
        <v>626</v>
      </c>
      <c r="G631" s="12">
        <f ca="1"/>
        <v>1.4408440584785291</v>
      </c>
      <c r="H631" s="12">
        <f ca="1"/>
        <v>6.4597831912500667E-2</v>
      </c>
      <c r="I631" s="12">
        <v>6.2600000000000003E-2</v>
      </c>
    </row>
    <row r="632" spans="6:9" x14ac:dyDescent="0.3">
      <c r="F632" s="2">
        <v>627</v>
      </c>
      <c r="G632" s="12">
        <f ca="1"/>
        <v>1.4409290484645287</v>
      </c>
      <c r="H632" s="12">
        <f ca="1"/>
        <v>6.4642795883745052E-2</v>
      </c>
      <c r="I632" s="12">
        <v>6.2700000000000006E-2</v>
      </c>
    </row>
    <row r="633" spans="6:9" x14ac:dyDescent="0.3">
      <c r="F633" s="2">
        <v>628</v>
      </c>
      <c r="G633" s="12">
        <f ca="1"/>
        <v>1.4410053740817621</v>
      </c>
      <c r="H633" s="12">
        <f ca="1"/>
        <v>6.4683194260703625E-2</v>
      </c>
      <c r="I633" s="12">
        <v>6.2799999999999995E-2</v>
      </c>
    </row>
    <row r="634" spans="6:9" x14ac:dyDescent="0.3">
      <c r="F634" s="2">
        <v>629</v>
      </c>
      <c r="G634" s="12">
        <f ca="1"/>
        <v>1.4413974473141662</v>
      </c>
      <c r="H634" s="12">
        <f ca="1"/>
        <v>6.4890987575254841E-2</v>
      </c>
      <c r="I634" s="12">
        <v>6.2899999999999998E-2</v>
      </c>
    </row>
    <row r="635" spans="6:9" x14ac:dyDescent="0.3">
      <c r="F635" s="2">
        <v>630</v>
      </c>
      <c r="G635" s="12">
        <f ca="1"/>
        <v>1.4414145839034114</v>
      </c>
      <c r="H635" s="12">
        <f ca="1"/>
        <v>6.4900080151426079E-2</v>
      </c>
      <c r="I635" s="12">
        <v>6.3E-2</v>
      </c>
    </row>
    <row r="636" spans="6:9" x14ac:dyDescent="0.3">
      <c r="F636" s="2">
        <v>631</v>
      </c>
      <c r="G636" s="12">
        <f ca="1"/>
        <v>1.4414740840515734</v>
      </c>
      <c r="H636" s="12">
        <f ca="1"/>
        <v>6.4931657369709989E-2</v>
      </c>
      <c r="I636" s="12">
        <v>6.3100000000000003E-2</v>
      </c>
    </row>
    <row r="637" spans="6:9" x14ac:dyDescent="0.3">
      <c r="F637" s="2">
        <v>632</v>
      </c>
      <c r="G637" s="12">
        <f ca="1"/>
        <v>1.4415049719146789</v>
      </c>
      <c r="H637" s="12">
        <f ca="1"/>
        <v>6.4948053964436633E-2</v>
      </c>
      <c r="I637" s="12">
        <v>6.3200000000000006E-2</v>
      </c>
    </row>
    <row r="638" spans="6:9" x14ac:dyDescent="0.3">
      <c r="F638" s="2">
        <v>633</v>
      </c>
      <c r="G638" s="12">
        <f ca="1"/>
        <v>1.4416152397180135</v>
      </c>
      <c r="H638" s="12">
        <f ca="1"/>
        <v>6.5006611963951813E-2</v>
      </c>
      <c r="I638" s="12">
        <v>6.3299999999999995E-2</v>
      </c>
    </row>
    <row r="639" spans="6:9" x14ac:dyDescent="0.3">
      <c r="F639" s="2">
        <v>634</v>
      </c>
      <c r="G639" s="12">
        <f ca="1"/>
        <v>1.4416989457198368</v>
      </c>
      <c r="H639" s="12">
        <f ca="1"/>
        <v>6.5051088400890716E-2</v>
      </c>
      <c r="I639" s="12">
        <v>6.3399999999999998E-2</v>
      </c>
    </row>
    <row r="640" spans="6:9" x14ac:dyDescent="0.3">
      <c r="F640" s="2">
        <v>635</v>
      </c>
      <c r="G640" s="12">
        <f ca="1"/>
        <v>1.4421420949766692</v>
      </c>
      <c r="H640" s="12">
        <f ca="1"/>
        <v>6.528689919453147E-2</v>
      </c>
      <c r="I640" s="12">
        <v>6.3500000000000001E-2</v>
      </c>
    </row>
    <row r="641" spans="6:9" x14ac:dyDescent="0.3">
      <c r="F641" s="2">
        <v>636</v>
      </c>
      <c r="G641" s="12">
        <f ca="1"/>
        <v>1.4423501703668569</v>
      </c>
      <c r="H641" s="12">
        <f ca="1"/>
        <v>6.539782301116473E-2</v>
      </c>
      <c r="I641" s="12">
        <v>6.3600000000000004E-2</v>
      </c>
    </row>
    <row r="642" spans="6:9" x14ac:dyDescent="0.3">
      <c r="F642" s="2">
        <v>637</v>
      </c>
      <c r="G642" s="12">
        <f ca="1"/>
        <v>1.4429056104583931</v>
      </c>
      <c r="H642" s="12">
        <f ca="1"/>
        <v>6.5694556686339306E-2</v>
      </c>
      <c r="I642" s="12">
        <v>6.3700000000000007E-2</v>
      </c>
    </row>
    <row r="643" spans="6:9" x14ac:dyDescent="0.3">
      <c r="F643" s="2">
        <v>638</v>
      </c>
      <c r="G643" s="12">
        <f ca="1"/>
        <v>1.4429896169504093</v>
      </c>
      <c r="H643" s="12">
        <f ca="1"/>
        <v>6.5739515665672862E-2</v>
      </c>
      <c r="I643" s="12">
        <v>6.3799999999999996E-2</v>
      </c>
    </row>
    <row r="644" spans="6:9" x14ac:dyDescent="0.3">
      <c r="F644" s="2">
        <v>639</v>
      </c>
      <c r="G644" s="12">
        <f ca="1"/>
        <v>1.4430254139805554</v>
      </c>
      <c r="H644" s="12">
        <f ca="1"/>
        <v>6.5758680077799128E-2</v>
      </c>
      <c r="I644" s="12">
        <v>6.3899999999999998E-2</v>
      </c>
    </row>
    <row r="645" spans="6:9" x14ac:dyDescent="0.3">
      <c r="F645" s="2">
        <v>640</v>
      </c>
      <c r="G645" s="12">
        <f ca="1"/>
        <v>1.4430741748961049</v>
      </c>
      <c r="H645" s="12">
        <f ca="1"/>
        <v>6.578479102429273E-2</v>
      </c>
      <c r="I645" s="12">
        <v>6.4000000000000001E-2</v>
      </c>
    </row>
    <row r="646" spans="6:9" x14ac:dyDescent="0.3">
      <c r="F646" s="2">
        <v>641</v>
      </c>
      <c r="G646" s="12">
        <f ca="1"/>
        <v>1.443333098855454</v>
      </c>
      <c r="H646" s="12">
        <f ca="1"/>
        <v>6.5923560825278338E-2</v>
      </c>
      <c r="I646" s="12">
        <v>6.4100000000000004E-2</v>
      </c>
    </row>
    <row r="647" spans="6:9" x14ac:dyDescent="0.3">
      <c r="F647" s="2">
        <v>642</v>
      </c>
      <c r="G647" s="12">
        <f ca="1"/>
        <v>1.4438858426467598</v>
      </c>
      <c r="H647" s="12">
        <f ca="1"/>
        <v>6.6220472154909199E-2</v>
      </c>
      <c r="I647" s="12">
        <v>6.4199999999999993E-2</v>
      </c>
    </row>
    <row r="648" spans="6:9" x14ac:dyDescent="0.3">
      <c r="F648" s="2">
        <v>643</v>
      </c>
      <c r="G648" s="12">
        <f ca="1"/>
        <v>1.4441379052947674</v>
      </c>
      <c r="H648" s="12">
        <f ca="1"/>
        <v>6.6356172722230697E-2</v>
      </c>
      <c r="I648" s="12">
        <v>6.4299999999999996E-2</v>
      </c>
    </row>
    <row r="649" spans="6:9" x14ac:dyDescent="0.3">
      <c r="F649" s="2">
        <v>644</v>
      </c>
      <c r="G649" s="12">
        <f ca="1"/>
        <v>1.4444835184927447</v>
      </c>
      <c r="H649" s="12">
        <f ca="1"/>
        <v>6.6542545764827751E-2</v>
      </c>
      <c r="I649" s="12">
        <v>6.4399999999999999E-2</v>
      </c>
    </row>
    <row r="650" spans="6:9" x14ac:dyDescent="0.3">
      <c r="F650" s="2">
        <v>645</v>
      </c>
      <c r="G650" s="12">
        <f ca="1"/>
        <v>1.4446630965055618</v>
      </c>
      <c r="H650" s="12">
        <f ca="1"/>
        <v>6.6639524732584388E-2</v>
      </c>
      <c r="I650" s="12">
        <v>6.4500000000000002E-2</v>
      </c>
    </row>
    <row r="651" spans="6:9" x14ac:dyDescent="0.3">
      <c r="F651" s="2">
        <v>646</v>
      </c>
      <c r="G651" s="12">
        <f ca="1"/>
        <v>1.4446770074109287</v>
      </c>
      <c r="H651" s="12">
        <f ca="1"/>
        <v>6.6647041174869567E-2</v>
      </c>
      <c r="I651" s="12">
        <v>6.4600000000000005E-2</v>
      </c>
    </row>
    <row r="652" spans="6:9" x14ac:dyDescent="0.3">
      <c r="F652" s="2">
        <v>647</v>
      </c>
      <c r="G652" s="12">
        <f ca="1"/>
        <v>1.4448613426572559</v>
      </c>
      <c r="H652" s="12">
        <f ca="1"/>
        <v>6.6746697182868214E-2</v>
      </c>
      <c r="I652" s="12">
        <v>6.4699999999999994E-2</v>
      </c>
    </row>
    <row r="653" spans="6:9" x14ac:dyDescent="0.3">
      <c r="F653" s="2">
        <v>648</v>
      </c>
      <c r="G653" s="12">
        <f ca="1"/>
        <v>1.4448720661249517</v>
      </c>
      <c r="H653" s="12">
        <f ca="1"/>
        <v>6.6752497671658501E-2</v>
      </c>
      <c r="I653" s="12">
        <v>6.4799999999999996E-2</v>
      </c>
    </row>
    <row r="654" spans="6:9" x14ac:dyDescent="0.3">
      <c r="F654" s="2">
        <v>649</v>
      </c>
      <c r="G654" s="12">
        <f ca="1"/>
        <v>1.4450901607879716</v>
      </c>
      <c r="H654" s="12">
        <f ca="1"/>
        <v>6.6870543070648172E-2</v>
      </c>
      <c r="I654" s="12">
        <v>6.4899999999999999E-2</v>
      </c>
    </row>
    <row r="655" spans="6:9" x14ac:dyDescent="0.3">
      <c r="F655" s="2">
        <v>650</v>
      </c>
      <c r="G655" s="12">
        <f ca="1"/>
        <v>1.4455556064816597</v>
      </c>
      <c r="H655" s="12">
        <f ca="1"/>
        <v>6.7122945111814256E-2</v>
      </c>
      <c r="I655" s="12">
        <v>6.5000000000000002E-2</v>
      </c>
    </row>
    <row r="656" spans="6:9" x14ac:dyDescent="0.3">
      <c r="F656" s="2">
        <v>651</v>
      </c>
      <c r="G656" s="12">
        <f ca="1"/>
        <v>1.4456755108224566</v>
      </c>
      <c r="H656" s="12">
        <f ca="1"/>
        <v>6.7188071932419463E-2</v>
      </c>
      <c r="I656" s="12">
        <v>6.5100000000000005E-2</v>
      </c>
    </row>
    <row r="657" spans="6:9" x14ac:dyDescent="0.3">
      <c r="F657" s="2">
        <v>652</v>
      </c>
      <c r="G657" s="12">
        <f ca="1"/>
        <v>1.4457168186680009</v>
      </c>
      <c r="H657" s="12">
        <f ca="1"/>
        <v>6.7210518527863986E-2</v>
      </c>
      <c r="I657" s="12">
        <v>6.5199999999999994E-2</v>
      </c>
    </row>
    <row r="658" spans="6:9" x14ac:dyDescent="0.3">
      <c r="F658" s="2">
        <v>653</v>
      </c>
      <c r="G658" s="12">
        <f ca="1"/>
        <v>1.4459544578629671</v>
      </c>
      <c r="H658" s="12">
        <f ca="1"/>
        <v>6.7339750437584431E-2</v>
      </c>
      <c r="I658" s="12">
        <v>6.5299999999999997E-2</v>
      </c>
    </row>
    <row r="659" spans="6:9" x14ac:dyDescent="0.3">
      <c r="F659" s="2">
        <v>654</v>
      </c>
      <c r="G659" s="12">
        <f ca="1"/>
        <v>1.4461124434669239</v>
      </c>
      <c r="H659" s="12">
        <f ca="1"/>
        <v>6.7425759107495334E-2</v>
      </c>
      <c r="I659" s="12">
        <v>6.54E-2</v>
      </c>
    </row>
    <row r="660" spans="6:9" x14ac:dyDescent="0.3">
      <c r="F660" s="2">
        <v>655</v>
      </c>
      <c r="G660" s="12">
        <f ca="1"/>
        <v>1.4463746572743004</v>
      </c>
      <c r="H660" s="12">
        <f ca="1"/>
        <v>6.7568675581552384E-2</v>
      </c>
      <c r="I660" s="12">
        <v>6.5500000000000003E-2</v>
      </c>
    </row>
    <row r="661" spans="6:9" x14ac:dyDescent="0.3">
      <c r="F661" s="2">
        <v>656</v>
      </c>
      <c r="G661" s="12">
        <f ca="1"/>
        <v>1.4470665839528365</v>
      </c>
      <c r="H661" s="12">
        <f ca="1"/>
        <v>6.7946791752836688E-2</v>
      </c>
      <c r="I661" s="12">
        <v>6.5600000000000006E-2</v>
      </c>
    </row>
    <row r="662" spans="6:9" x14ac:dyDescent="0.3">
      <c r="F662" s="2">
        <v>657</v>
      </c>
      <c r="G662" s="12">
        <f ca="1"/>
        <v>1.4471804394276795</v>
      </c>
      <c r="H662" s="12">
        <f ca="1"/>
        <v>6.8009147822328198E-2</v>
      </c>
      <c r="I662" s="12">
        <v>6.5699999999999995E-2</v>
      </c>
    </row>
    <row r="663" spans="6:9" x14ac:dyDescent="0.3">
      <c r="F663" s="2">
        <v>658</v>
      </c>
      <c r="G663" s="12">
        <f ca="1"/>
        <v>1.4472104133406072</v>
      </c>
      <c r="H663" s="12">
        <f ca="1"/>
        <v>6.8025570327151258E-2</v>
      </c>
      <c r="I663" s="12">
        <v>6.5799999999999997E-2</v>
      </c>
    </row>
    <row r="664" spans="6:9" x14ac:dyDescent="0.3">
      <c r="F664" s="2">
        <v>659</v>
      </c>
      <c r="G664" s="12">
        <f ca="1"/>
        <v>1.4477102715738843</v>
      </c>
      <c r="H664" s="12">
        <f ca="1"/>
        <v>6.8299836902286512E-2</v>
      </c>
      <c r="I664" s="12">
        <v>6.59E-2</v>
      </c>
    </row>
    <row r="665" spans="6:9" x14ac:dyDescent="0.3">
      <c r="F665" s="2">
        <v>660</v>
      </c>
      <c r="G665" s="12">
        <f ca="1"/>
        <v>1.4477680769091732</v>
      </c>
      <c r="H665" s="12">
        <f ca="1"/>
        <v>6.8331602449805115E-2</v>
      </c>
      <c r="I665" s="12">
        <v>6.6000000000000003E-2</v>
      </c>
    </row>
    <row r="666" spans="6:9" x14ac:dyDescent="0.3">
      <c r="F666" s="2">
        <v>661</v>
      </c>
      <c r="G666" s="12">
        <f ca="1"/>
        <v>1.4478421536998596</v>
      </c>
      <c r="H666" s="12">
        <f ca="1"/>
        <v>6.8372324265181458E-2</v>
      </c>
      <c r="I666" s="12">
        <v>6.6100000000000006E-2</v>
      </c>
    </row>
    <row r="667" spans="6:9" x14ac:dyDescent="0.3">
      <c r="F667" s="2">
        <v>662</v>
      </c>
      <c r="G667" s="12">
        <f ca="1"/>
        <v>1.4479187620000984</v>
      </c>
      <c r="H667" s="12">
        <f ca="1"/>
        <v>6.8414455056822615E-2</v>
      </c>
      <c r="I667" s="12">
        <v>6.6199999999999995E-2</v>
      </c>
    </row>
    <row r="668" spans="6:9" x14ac:dyDescent="0.3">
      <c r="F668" s="2">
        <v>663</v>
      </c>
      <c r="G668" s="12">
        <f ca="1"/>
        <v>1.4479327109122355</v>
      </c>
      <c r="H668" s="12">
        <f ca="1"/>
        <v>6.8422128169427471E-2</v>
      </c>
      <c r="I668" s="12">
        <v>6.6299999999999998E-2</v>
      </c>
    </row>
    <row r="669" spans="6:9" x14ac:dyDescent="0.3">
      <c r="F669" s="2">
        <v>664</v>
      </c>
      <c r="G669" s="12">
        <f ca="1"/>
        <v>1.4480749746684634</v>
      </c>
      <c r="H669" s="12">
        <f ca="1"/>
        <v>6.8500418981725236E-2</v>
      </c>
      <c r="I669" s="12">
        <v>6.6400000000000001E-2</v>
      </c>
    </row>
    <row r="670" spans="6:9" x14ac:dyDescent="0.3">
      <c r="F670" s="2">
        <v>665</v>
      </c>
      <c r="G670" s="12">
        <f ca="1"/>
        <v>1.4481369403352715</v>
      </c>
      <c r="H670" s="12">
        <f ca="1"/>
        <v>6.8534539043883805E-2</v>
      </c>
      <c r="I670" s="12">
        <v>6.6500000000000004E-2</v>
      </c>
    </row>
    <row r="671" spans="6:9" x14ac:dyDescent="0.3">
      <c r="F671" s="2">
        <v>666</v>
      </c>
      <c r="G671" s="12">
        <f ca="1"/>
        <v>1.4482707058950883</v>
      </c>
      <c r="H671" s="12">
        <f ca="1"/>
        <v>6.8608233529641044E-2</v>
      </c>
      <c r="I671" s="12">
        <v>6.6600000000000006E-2</v>
      </c>
    </row>
    <row r="672" spans="6:9" x14ac:dyDescent="0.3">
      <c r="F672" s="2">
        <v>667</v>
      </c>
      <c r="G672" s="12">
        <f ca="1"/>
        <v>1.4484250325014649</v>
      </c>
      <c r="H672" s="12">
        <f ca="1"/>
        <v>6.8693322406360668E-2</v>
      </c>
      <c r="I672" s="12">
        <v>6.6699999999999995E-2</v>
      </c>
    </row>
    <row r="673" spans="6:9" x14ac:dyDescent="0.3">
      <c r="F673" s="2">
        <v>668</v>
      </c>
      <c r="G673" s="12">
        <f ca="1"/>
        <v>1.448455011369612</v>
      </c>
      <c r="H673" s="12">
        <f ca="1"/>
        <v>6.8709859738825332E-2</v>
      </c>
      <c r="I673" s="12">
        <v>6.6799999999999998E-2</v>
      </c>
    </row>
    <row r="674" spans="6:9" x14ac:dyDescent="0.3">
      <c r="F674" s="2">
        <v>669</v>
      </c>
      <c r="G674" s="12">
        <f ca="1"/>
        <v>1.4487876586796595</v>
      </c>
      <c r="H674" s="12">
        <f ca="1"/>
        <v>6.8893540397711617E-2</v>
      </c>
      <c r="I674" s="12">
        <v>6.6900000000000001E-2</v>
      </c>
    </row>
    <row r="675" spans="6:9" x14ac:dyDescent="0.3">
      <c r="F675" s="2">
        <v>670</v>
      </c>
      <c r="G675" s="12">
        <f ca="1"/>
        <v>1.4489922105502981</v>
      </c>
      <c r="H675" s="12">
        <f ca="1"/>
        <v>6.9006654843905099E-2</v>
      </c>
      <c r="I675" s="12">
        <v>6.7000000000000004E-2</v>
      </c>
    </row>
    <row r="676" spans="6:9" x14ac:dyDescent="0.3">
      <c r="F676" s="2">
        <v>671</v>
      </c>
      <c r="G676" s="12">
        <f ca="1"/>
        <v>1.4489987659195998</v>
      </c>
      <c r="H676" s="12">
        <f ca="1"/>
        <v>6.9010281957993039E-2</v>
      </c>
      <c r="I676" s="12">
        <v>6.7100000000000007E-2</v>
      </c>
    </row>
    <row r="677" spans="6:9" x14ac:dyDescent="0.3">
      <c r="F677" s="2">
        <v>672</v>
      </c>
      <c r="G677" s="12">
        <f ca="1"/>
        <v>1.4492127395095293</v>
      </c>
      <c r="H677" s="12">
        <f ca="1"/>
        <v>6.9128745495114219E-2</v>
      </c>
      <c r="I677" s="12">
        <v>6.7199999999999996E-2</v>
      </c>
    </row>
    <row r="678" spans="6:9" x14ac:dyDescent="0.3">
      <c r="F678" s="2">
        <v>673</v>
      </c>
      <c r="G678" s="12">
        <f ca="1"/>
        <v>1.4494582538873131</v>
      </c>
      <c r="H678" s="12">
        <f ca="1"/>
        <v>6.9264841000930583E-2</v>
      </c>
      <c r="I678" s="12">
        <v>6.7299999999999999E-2</v>
      </c>
    </row>
    <row r="679" spans="6:9" x14ac:dyDescent="0.3">
      <c r="F679" s="2">
        <v>674</v>
      </c>
      <c r="G679" s="12">
        <f ca="1"/>
        <v>1.4496120852010423</v>
      </c>
      <c r="H679" s="12">
        <f ca="1"/>
        <v>6.935020653100675E-2</v>
      </c>
      <c r="I679" s="12">
        <v>6.7400000000000002E-2</v>
      </c>
    </row>
    <row r="680" spans="6:9" x14ac:dyDescent="0.3">
      <c r="F680" s="2">
        <v>675</v>
      </c>
      <c r="G680" s="12">
        <f ca="1"/>
        <v>1.4496171007277756</v>
      </c>
      <c r="H680" s="12">
        <f ca="1"/>
        <v>6.93529909947148E-2</v>
      </c>
      <c r="I680" s="12">
        <v>6.7500000000000004E-2</v>
      </c>
    </row>
    <row r="681" spans="6:9" x14ac:dyDescent="0.3">
      <c r="F681" s="2">
        <v>676</v>
      </c>
      <c r="G681" s="12">
        <f ca="1"/>
        <v>1.4499482348967851</v>
      </c>
      <c r="H681" s="12">
        <f ca="1"/>
        <v>6.9536994048324308E-2</v>
      </c>
      <c r="I681" s="12">
        <v>6.7599999999999993E-2</v>
      </c>
    </row>
    <row r="682" spans="6:9" x14ac:dyDescent="0.3">
      <c r="F682" s="2">
        <v>677</v>
      </c>
      <c r="G682" s="12">
        <f ca="1"/>
        <v>1.4499924962922603</v>
      </c>
      <c r="H682" s="12">
        <f ca="1"/>
        <v>6.9561614048335982E-2</v>
      </c>
      <c r="I682" s="12">
        <v>6.7699999999999996E-2</v>
      </c>
    </row>
    <row r="683" spans="6:9" x14ac:dyDescent="0.3">
      <c r="F683" s="2">
        <v>678</v>
      </c>
      <c r="G683" s="12">
        <f ca="1"/>
        <v>1.4501621658599879</v>
      </c>
      <c r="H683" s="12">
        <f ca="1"/>
        <v>6.9656045921395376E-2</v>
      </c>
      <c r="I683" s="12">
        <v>6.7799999999999999E-2</v>
      </c>
    </row>
    <row r="684" spans="6:9" x14ac:dyDescent="0.3">
      <c r="F684" s="2">
        <v>679</v>
      </c>
      <c r="G684" s="12">
        <f ca="1"/>
        <v>1.450176640889953</v>
      </c>
      <c r="H684" s="12">
        <f ca="1"/>
        <v>6.9664106211772575E-2</v>
      </c>
      <c r="I684" s="12">
        <v>6.7900000000000002E-2</v>
      </c>
    </row>
    <row r="685" spans="6:9" x14ac:dyDescent="0.3">
      <c r="F685" s="2">
        <v>680</v>
      </c>
      <c r="G685" s="12">
        <f ca="1"/>
        <v>1.4502895064346564</v>
      </c>
      <c r="H685" s="12">
        <f ca="1"/>
        <v>6.9726976046315225E-2</v>
      </c>
      <c r="I685" s="12">
        <v>6.8000000000000005E-2</v>
      </c>
    </row>
    <row r="686" spans="6:9" x14ac:dyDescent="0.3">
      <c r="F686" s="2">
        <v>681</v>
      </c>
      <c r="G686" s="12">
        <f ca="1"/>
        <v>1.4505052352356371</v>
      </c>
      <c r="H686" s="12">
        <f ca="1"/>
        <v>6.9847251009301781E-2</v>
      </c>
      <c r="I686" s="12">
        <v>6.8099999999999994E-2</v>
      </c>
    </row>
    <row r="687" spans="6:9" x14ac:dyDescent="0.3">
      <c r="F687" s="2">
        <v>682</v>
      </c>
      <c r="G687" s="12">
        <f ca="1"/>
        <v>1.4505275869785041</v>
      </c>
      <c r="H687" s="12">
        <f ca="1"/>
        <v>6.9859720770087994E-2</v>
      </c>
      <c r="I687" s="12">
        <v>6.8199999999999997E-2</v>
      </c>
    </row>
    <row r="688" spans="6:9" x14ac:dyDescent="0.3">
      <c r="F688" s="2">
        <v>683</v>
      </c>
      <c r="G688" s="12">
        <f ca="1"/>
        <v>1.4508662257291374</v>
      </c>
      <c r="H688" s="12">
        <f ca="1"/>
        <v>7.0048827569092489E-2</v>
      </c>
      <c r="I688" s="12">
        <v>6.83E-2</v>
      </c>
    </row>
    <row r="689" spans="6:9" x14ac:dyDescent="0.3">
      <c r="F689" s="2">
        <v>684</v>
      </c>
      <c r="G689" s="12">
        <f ca="1"/>
        <v>1.4508750151654806</v>
      </c>
      <c r="H689" s="12">
        <f ca="1"/>
        <v>7.0053740481688859E-2</v>
      </c>
      <c r="I689" s="12">
        <v>6.8400000000000002E-2</v>
      </c>
    </row>
    <row r="690" spans="6:9" x14ac:dyDescent="0.3">
      <c r="F690" s="2">
        <v>685</v>
      </c>
      <c r="G690" s="12">
        <f ca="1"/>
        <v>1.4509446503797234</v>
      </c>
      <c r="H690" s="12">
        <f ca="1"/>
        <v>7.0092671779720075E-2</v>
      </c>
      <c r="I690" s="12">
        <v>6.8500000000000005E-2</v>
      </c>
    </row>
    <row r="691" spans="6:9" x14ac:dyDescent="0.3">
      <c r="F691" s="2">
        <v>686</v>
      </c>
      <c r="G691" s="12">
        <f ca="1"/>
        <v>1.4510850169942773</v>
      </c>
      <c r="H691" s="12">
        <f ca="1"/>
        <v>7.0171191719286166E-2</v>
      </c>
      <c r="I691" s="12">
        <v>6.8599999999999994E-2</v>
      </c>
    </row>
    <row r="692" spans="6:9" x14ac:dyDescent="0.3">
      <c r="F692" s="2">
        <v>687</v>
      </c>
      <c r="G692" s="12">
        <f ca="1"/>
        <v>1.4513880672033659</v>
      </c>
      <c r="H692" s="12">
        <f ca="1"/>
        <v>7.0340918416377185E-2</v>
      </c>
      <c r="I692" s="12">
        <v>6.8699999999999997E-2</v>
      </c>
    </row>
    <row r="693" spans="6:9" x14ac:dyDescent="0.3">
      <c r="F693" s="2">
        <v>688</v>
      </c>
      <c r="G693" s="12">
        <f ca="1"/>
        <v>1.4515259666681941</v>
      </c>
      <c r="H693" s="12">
        <f ca="1"/>
        <v>7.0418242401831935E-2</v>
      </c>
      <c r="I693" s="12">
        <v>6.88E-2</v>
      </c>
    </row>
    <row r="694" spans="6:9" x14ac:dyDescent="0.3">
      <c r="F694" s="2">
        <v>689</v>
      </c>
      <c r="G694" s="12">
        <f ca="1"/>
        <v>1.4517236750138713</v>
      </c>
      <c r="H694" s="12">
        <f ca="1"/>
        <v>7.0529203091683465E-2</v>
      </c>
      <c r="I694" s="12">
        <v>6.8900000000000003E-2</v>
      </c>
    </row>
    <row r="695" spans="6:9" x14ac:dyDescent="0.3">
      <c r="F695" s="2">
        <v>690</v>
      </c>
      <c r="G695" s="12">
        <f ca="1"/>
        <v>1.4520210046550228</v>
      </c>
      <c r="H695" s="12">
        <f ca="1"/>
        <v>7.069629708174506E-2</v>
      </c>
      <c r="I695" s="12">
        <v>6.9000000000000006E-2</v>
      </c>
    </row>
    <row r="696" spans="6:9" x14ac:dyDescent="0.3">
      <c r="F696" s="2">
        <v>691</v>
      </c>
      <c r="G696" s="12">
        <f ca="1"/>
        <v>1.4520260961866034</v>
      </c>
      <c r="H696" s="12">
        <f ca="1"/>
        <v>7.0699160759616408E-2</v>
      </c>
      <c r="I696" s="12">
        <v>6.9099999999999995E-2</v>
      </c>
    </row>
    <row r="697" spans="6:9" x14ac:dyDescent="0.3">
      <c r="F697" s="2">
        <v>692</v>
      </c>
      <c r="G697" s="12">
        <f ca="1"/>
        <v>1.4521560928365682</v>
      </c>
      <c r="H697" s="12">
        <f ca="1"/>
        <v>7.07723025432688E-2</v>
      </c>
      <c r="I697" s="12">
        <v>6.9199999999999998E-2</v>
      </c>
    </row>
    <row r="698" spans="6:9" x14ac:dyDescent="0.3">
      <c r="F698" s="2">
        <v>693</v>
      </c>
      <c r="G698" s="12">
        <f ca="1"/>
        <v>1.4526138512624673</v>
      </c>
      <c r="H698" s="12">
        <f ca="1"/>
        <v>7.1030264248942418E-2</v>
      </c>
      <c r="I698" s="12">
        <v>6.93E-2</v>
      </c>
    </row>
    <row r="699" spans="6:9" x14ac:dyDescent="0.3">
      <c r="F699" s="2">
        <v>694</v>
      </c>
      <c r="G699" s="12">
        <f ca="1"/>
        <v>1.4526622750197054</v>
      </c>
      <c r="H699" s="12">
        <f ca="1"/>
        <v>7.1057589681899305E-2</v>
      </c>
      <c r="I699" s="12">
        <v>6.9400000000000003E-2</v>
      </c>
    </row>
    <row r="700" spans="6:9" x14ac:dyDescent="0.3">
      <c r="F700" s="2">
        <v>695</v>
      </c>
      <c r="G700" s="12">
        <f ca="1"/>
        <v>1.452710222177795</v>
      </c>
      <c r="H700" s="12">
        <f ca="1"/>
        <v>7.1084653162143047E-2</v>
      </c>
      <c r="I700" s="12">
        <v>6.9500000000000006E-2</v>
      </c>
    </row>
    <row r="701" spans="6:9" x14ac:dyDescent="0.3">
      <c r="F701" s="2">
        <v>696</v>
      </c>
      <c r="G701" s="12">
        <f ca="1"/>
        <v>1.4528669028709689</v>
      </c>
      <c r="H701" s="12">
        <f ca="1"/>
        <v>7.1173139136714497E-2</v>
      </c>
      <c r="I701" s="12">
        <v>6.9599999999999995E-2</v>
      </c>
    </row>
    <row r="702" spans="6:9" x14ac:dyDescent="0.3">
      <c r="F702" s="2">
        <v>697</v>
      </c>
      <c r="G702" s="12">
        <f ca="1"/>
        <v>1.4528954245462211</v>
      </c>
      <c r="H702" s="12">
        <f ca="1"/>
        <v>7.118925484753412E-2</v>
      </c>
      <c r="I702" s="12">
        <v>6.9699999999999998E-2</v>
      </c>
    </row>
    <row r="703" spans="6:9" x14ac:dyDescent="0.3">
      <c r="F703" s="2">
        <v>698</v>
      </c>
      <c r="G703" s="12">
        <f ca="1"/>
        <v>1.4530639152186777</v>
      </c>
      <c r="H703" s="12">
        <f ca="1"/>
        <v>7.12845080180812E-2</v>
      </c>
      <c r="I703" s="12">
        <v>6.9800000000000001E-2</v>
      </c>
    </row>
    <row r="704" spans="6:9" x14ac:dyDescent="0.3">
      <c r="F704" s="2">
        <v>699</v>
      </c>
      <c r="G704" s="12">
        <f ca="1"/>
        <v>1.4530691438798782</v>
      </c>
      <c r="H704" s="12">
        <f ca="1"/>
        <v>7.128746532260187E-2</v>
      </c>
      <c r="I704" s="12">
        <v>6.9900000000000004E-2</v>
      </c>
    </row>
    <row r="705" spans="6:9" x14ac:dyDescent="0.3">
      <c r="F705" s="2">
        <v>700</v>
      </c>
      <c r="G705" s="12">
        <f ca="1"/>
        <v>1.4533652206099397</v>
      </c>
      <c r="H705" s="12">
        <f ca="1"/>
        <v>7.1455059904793103E-2</v>
      </c>
      <c r="I705" s="12">
        <v>7.0000000000000007E-2</v>
      </c>
    </row>
    <row r="706" spans="6:9" x14ac:dyDescent="0.3">
      <c r="F706" s="2">
        <v>701</v>
      </c>
      <c r="G706" s="12">
        <f ca="1"/>
        <v>1.4536656048539633</v>
      </c>
      <c r="H706" s="12">
        <f ca="1"/>
        <v>7.1625364108802145E-2</v>
      </c>
      <c r="I706" s="12">
        <v>7.0099999999999996E-2</v>
      </c>
    </row>
    <row r="707" spans="6:9" x14ac:dyDescent="0.3">
      <c r="F707" s="2">
        <v>702</v>
      </c>
      <c r="G707" s="12">
        <f ca="1"/>
        <v>1.4540448392530698</v>
      </c>
      <c r="H707" s="12">
        <f ca="1"/>
        <v>7.1840763275587263E-2</v>
      </c>
      <c r="I707" s="12">
        <v>7.0199999999999999E-2</v>
      </c>
    </row>
    <row r="708" spans="6:9" x14ac:dyDescent="0.3">
      <c r="F708" s="2">
        <v>703</v>
      </c>
      <c r="G708" s="12">
        <f ca="1"/>
        <v>1.4540679898202014</v>
      </c>
      <c r="H708" s="12">
        <f ca="1"/>
        <v>7.1853926552084238E-2</v>
      </c>
      <c r="I708" s="12">
        <v>7.0300000000000001E-2</v>
      </c>
    </row>
    <row r="709" spans="6:9" x14ac:dyDescent="0.3">
      <c r="F709" s="2">
        <v>704</v>
      </c>
      <c r="G709" s="12">
        <f ca="1"/>
        <v>1.4541539521967912</v>
      </c>
      <c r="H709" s="12">
        <f ca="1"/>
        <v>7.190281847381455E-2</v>
      </c>
      <c r="I709" s="12">
        <v>7.0400000000000004E-2</v>
      </c>
    </row>
    <row r="710" spans="6:9" x14ac:dyDescent="0.3">
      <c r="F710" s="2">
        <v>705</v>
      </c>
      <c r="G710" s="12">
        <f ca="1"/>
        <v>1.4544789540275305</v>
      </c>
      <c r="H710" s="12">
        <f ca="1"/>
        <v>7.2087868885339912E-2</v>
      </c>
      <c r="I710" s="12">
        <v>7.0499999999999993E-2</v>
      </c>
    </row>
    <row r="711" spans="6:9" x14ac:dyDescent="0.3">
      <c r="F711" s="2">
        <v>706</v>
      </c>
      <c r="G711" s="12">
        <f ca="1"/>
        <v>1.4547373521560625</v>
      </c>
      <c r="H711" s="12">
        <f ca="1"/>
        <v>7.2235224948617005E-2</v>
      </c>
      <c r="I711" s="12">
        <v>7.0599999999999996E-2</v>
      </c>
    </row>
    <row r="712" spans="6:9" x14ac:dyDescent="0.3">
      <c r="F712" s="2">
        <v>707</v>
      </c>
      <c r="G712" s="12">
        <f ca="1"/>
        <v>1.4550123073069814</v>
      </c>
      <c r="H712" s="12">
        <f ca="1"/>
        <v>7.2392245454288434E-2</v>
      </c>
      <c r="I712" s="12">
        <v>7.0699999999999999E-2</v>
      </c>
    </row>
    <row r="713" spans="6:9" x14ac:dyDescent="0.3">
      <c r="F713" s="2">
        <v>708</v>
      </c>
      <c r="G713" s="12">
        <f ca="1"/>
        <v>1.455122809277638</v>
      </c>
      <c r="H713" s="12">
        <f ca="1"/>
        <v>7.245541521135912E-2</v>
      </c>
      <c r="I713" s="12">
        <v>7.0800000000000002E-2</v>
      </c>
    </row>
    <row r="714" spans="6:9" x14ac:dyDescent="0.3">
      <c r="F714" s="2">
        <v>709</v>
      </c>
      <c r="G714" s="12">
        <f ca="1"/>
        <v>1.4554206163081811</v>
      </c>
      <c r="H714" s="12">
        <f ca="1"/>
        <v>7.2625844726809566E-2</v>
      </c>
      <c r="I714" s="12">
        <v>7.0900000000000005E-2</v>
      </c>
    </row>
    <row r="715" spans="6:9" x14ac:dyDescent="0.3">
      <c r="F715" s="2">
        <v>710</v>
      </c>
      <c r="G715" s="12">
        <f ca="1"/>
        <v>1.455559094093839</v>
      </c>
      <c r="H715" s="12">
        <f ca="1"/>
        <v>7.2705184774797094E-2</v>
      </c>
      <c r="I715" s="12">
        <v>7.0999999999999994E-2</v>
      </c>
    </row>
    <row r="716" spans="6:9" x14ac:dyDescent="0.3">
      <c r="F716" s="2">
        <v>711</v>
      </c>
      <c r="G716" s="12">
        <f ca="1"/>
        <v>1.4555637051766701</v>
      </c>
      <c r="H716" s="12">
        <f ca="1"/>
        <v>7.2707827670215969E-2</v>
      </c>
      <c r="I716" s="12">
        <v>7.1099999999999997E-2</v>
      </c>
    </row>
    <row r="717" spans="6:9" x14ac:dyDescent="0.3">
      <c r="F717" s="2">
        <v>712</v>
      </c>
      <c r="G717" s="12">
        <f ca="1"/>
        <v>1.4557970663401001</v>
      </c>
      <c r="H717" s="12">
        <f ca="1"/>
        <v>7.2841665678757439E-2</v>
      </c>
      <c r="I717" s="12">
        <v>7.1199999999999999E-2</v>
      </c>
    </row>
    <row r="718" spans="6:9" x14ac:dyDescent="0.3">
      <c r="F718" s="2">
        <v>713</v>
      </c>
      <c r="G718" s="12">
        <f ca="1"/>
        <v>1.4562411848035208</v>
      </c>
      <c r="H718" s="12">
        <f ca="1"/>
        <v>7.3096835060437695E-2</v>
      </c>
      <c r="I718" s="12">
        <v>7.1300000000000002E-2</v>
      </c>
    </row>
    <row r="719" spans="6:9" x14ac:dyDescent="0.3">
      <c r="F719" s="2">
        <v>714</v>
      </c>
      <c r="G719" s="12">
        <f ca="1"/>
        <v>1.4562494711640142</v>
      </c>
      <c r="H719" s="12">
        <f ca="1"/>
        <v>7.3101601707851724E-2</v>
      </c>
      <c r="I719" s="12">
        <v>7.1400000000000005E-2</v>
      </c>
    </row>
    <row r="720" spans="6:9" x14ac:dyDescent="0.3">
      <c r="F720" s="2">
        <v>715</v>
      </c>
      <c r="G720" s="12">
        <f ca="1"/>
        <v>1.4563485500263766</v>
      </c>
      <c r="H720" s="12">
        <f ca="1"/>
        <v>7.3158612022324446E-2</v>
      </c>
      <c r="I720" s="12">
        <v>7.1499999999999994E-2</v>
      </c>
    </row>
    <row r="721" spans="6:9" x14ac:dyDescent="0.3">
      <c r="F721" s="2">
        <v>716</v>
      </c>
      <c r="G721" s="12">
        <f ca="1"/>
        <v>1.4565245151732973</v>
      </c>
      <c r="H721" s="12">
        <f ca="1"/>
        <v>7.3259936557505942E-2</v>
      </c>
      <c r="I721" s="12">
        <v>7.1599999999999997E-2</v>
      </c>
    </row>
    <row r="722" spans="6:9" x14ac:dyDescent="0.3">
      <c r="F722" s="2">
        <v>717</v>
      </c>
      <c r="G722" s="12">
        <f ca="1"/>
        <v>1.4567122797428596</v>
      </c>
      <c r="H722" s="12">
        <f ca="1"/>
        <v>7.336815932140231E-2</v>
      </c>
      <c r="I722" s="12">
        <v>7.17E-2</v>
      </c>
    </row>
    <row r="723" spans="6:9" x14ac:dyDescent="0.3">
      <c r="F723" s="2">
        <v>718</v>
      </c>
      <c r="G723" s="12">
        <f ca="1"/>
        <v>1.456831250467659</v>
      </c>
      <c r="H723" s="12">
        <f ca="1"/>
        <v>7.3436786558016137E-2</v>
      </c>
      <c r="I723" s="12">
        <v>7.1800000000000003E-2</v>
      </c>
    </row>
    <row r="724" spans="6:9" x14ac:dyDescent="0.3">
      <c r="F724" s="2">
        <v>719</v>
      </c>
      <c r="G724" s="12">
        <f ca="1"/>
        <v>1.4570060389519484</v>
      </c>
      <c r="H724" s="12">
        <f ca="1"/>
        <v>7.3537689907967482E-2</v>
      </c>
      <c r="I724" s="12">
        <v>7.1900000000000006E-2</v>
      </c>
    </row>
    <row r="725" spans="6:9" x14ac:dyDescent="0.3">
      <c r="F725" s="2">
        <v>720</v>
      </c>
      <c r="G725" s="12">
        <f ca="1"/>
        <v>1.4572064281978701</v>
      </c>
      <c r="H725" s="12">
        <f ca="1"/>
        <v>7.3653486687600009E-2</v>
      </c>
      <c r="I725" s="12">
        <v>7.1999999999999995E-2</v>
      </c>
    </row>
    <row r="726" spans="6:9" x14ac:dyDescent="0.3">
      <c r="F726" s="2">
        <v>721</v>
      </c>
      <c r="G726" s="12">
        <f ca="1"/>
        <v>1.4573981566261676</v>
      </c>
      <c r="H726" s="12">
        <f ca="1"/>
        <v>7.3764393167674275E-2</v>
      </c>
      <c r="I726" s="12">
        <v>7.2099999999999997E-2</v>
      </c>
    </row>
    <row r="727" spans="6:9" x14ac:dyDescent="0.3">
      <c r="F727" s="2">
        <v>722</v>
      </c>
      <c r="G727" s="12">
        <f ca="1"/>
        <v>1.4574758747253287</v>
      </c>
      <c r="H727" s="12">
        <f ca="1"/>
        <v>7.3809381557716713E-2</v>
      </c>
      <c r="I727" s="12">
        <v>7.22E-2</v>
      </c>
    </row>
    <row r="728" spans="6:9" x14ac:dyDescent="0.3">
      <c r="F728" s="2">
        <v>723</v>
      </c>
      <c r="G728" s="12">
        <f ca="1"/>
        <v>1.4575843386180201</v>
      </c>
      <c r="H728" s="12">
        <f ca="1"/>
        <v>7.3872198400944847E-2</v>
      </c>
      <c r="I728" s="12">
        <v>7.2300000000000003E-2</v>
      </c>
    </row>
    <row r="729" spans="6:9" x14ac:dyDescent="0.3">
      <c r="F729" s="2">
        <v>724</v>
      </c>
      <c r="G729" s="12">
        <f ca="1"/>
        <v>1.457961063320119</v>
      </c>
      <c r="H729" s="12">
        <f ca="1"/>
        <v>7.4090656824355478E-2</v>
      </c>
      <c r="I729" s="12">
        <v>7.2400000000000006E-2</v>
      </c>
    </row>
    <row r="730" spans="6:9" x14ac:dyDescent="0.3">
      <c r="F730" s="2">
        <v>725</v>
      </c>
      <c r="G730" s="12">
        <f ca="1"/>
        <v>1.458282955386127</v>
      </c>
      <c r="H730" s="12">
        <f ca="1"/>
        <v>7.4277661028700814E-2</v>
      </c>
      <c r="I730" s="12">
        <v>7.2499999999999995E-2</v>
      </c>
    </row>
    <row r="731" spans="6:9" x14ac:dyDescent="0.3">
      <c r="F731" s="2">
        <v>726</v>
      </c>
      <c r="G731" s="12">
        <f ca="1"/>
        <v>1.458615684567393</v>
      </c>
      <c r="H731" s="12">
        <f ca="1"/>
        <v>7.4471293072327499E-2</v>
      </c>
      <c r="I731" s="12">
        <v>7.2599999999999998E-2</v>
      </c>
    </row>
    <row r="732" spans="6:9" x14ac:dyDescent="0.3">
      <c r="F732" s="2">
        <v>727</v>
      </c>
      <c r="G732" s="12">
        <f ca="1"/>
        <v>1.4587086434158163</v>
      </c>
      <c r="H732" s="12">
        <f ca="1"/>
        <v>7.4525450889263448E-2</v>
      </c>
      <c r="I732" s="12">
        <v>7.2700000000000001E-2</v>
      </c>
    </row>
    <row r="733" spans="6:9" x14ac:dyDescent="0.3">
      <c r="F733" s="2">
        <v>728</v>
      </c>
      <c r="G733" s="12">
        <f ca="1"/>
        <v>1.4587193961566194</v>
      </c>
      <c r="H733" s="12">
        <f ca="1"/>
        <v>7.4531717135666198E-2</v>
      </c>
      <c r="I733" s="12">
        <v>7.2800000000000004E-2</v>
      </c>
    </row>
    <row r="734" spans="6:9" x14ac:dyDescent="0.3">
      <c r="F734" s="2">
        <v>729</v>
      </c>
      <c r="G734" s="12">
        <f ca="1"/>
        <v>1.4587833489390356</v>
      </c>
      <c r="H734" s="12">
        <f ca="1"/>
        <v>7.456899342121262E-2</v>
      </c>
      <c r="I734" s="12">
        <v>7.2900000000000006E-2</v>
      </c>
    </row>
    <row r="735" spans="6:9" x14ac:dyDescent="0.3">
      <c r="F735" s="2">
        <v>730</v>
      </c>
      <c r="G735" s="12">
        <f ca="1"/>
        <v>1.4590723193530237</v>
      </c>
      <c r="H735" s="12">
        <f ca="1"/>
        <v>7.4737581731643341E-2</v>
      </c>
      <c r="I735" s="12">
        <v>7.2999999999999995E-2</v>
      </c>
    </row>
    <row r="736" spans="6:9" x14ac:dyDescent="0.3">
      <c r="F736" s="2">
        <v>731</v>
      </c>
      <c r="G736" s="12">
        <f ca="1"/>
        <v>1.4590876606325469</v>
      </c>
      <c r="H736" s="12">
        <f ca="1"/>
        <v>7.4746539113505941E-2</v>
      </c>
      <c r="I736" s="12">
        <v>7.3099999999999998E-2</v>
      </c>
    </row>
    <row r="737" spans="6:9" x14ac:dyDescent="0.3">
      <c r="F737" s="2">
        <v>732</v>
      </c>
      <c r="G737" s="12">
        <f ca="1"/>
        <v>1.4593324027994263</v>
      </c>
      <c r="H737" s="12">
        <f ca="1"/>
        <v>7.4889534945188005E-2</v>
      </c>
      <c r="I737" s="12">
        <v>7.3200000000000001E-2</v>
      </c>
    </row>
    <row r="738" spans="6:9" x14ac:dyDescent="0.3">
      <c r="F738" s="2">
        <v>733</v>
      </c>
      <c r="G738" s="12">
        <f ca="1"/>
        <v>1.4593514531752505</v>
      </c>
      <c r="H738" s="12">
        <f ca="1"/>
        <v>7.4900673202146412E-2</v>
      </c>
      <c r="I738" s="12">
        <v>7.3300000000000004E-2</v>
      </c>
    </row>
    <row r="739" spans="6:9" x14ac:dyDescent="0.3">
      <c r="F739" s="2">
        <v>734</v>
      </c>
      <c r="G739" s="12">
        <f ca="1"/>
        <v>1.4593790553295554</v>
      </c>
      <c r="H739" s="12">
        <f ca="1"/>
        <v>7.4916813425756887E-2</v>
      </c>
      <c r="I739" s="12">
        <v>7.3400000000000007E-2</v>
      </c>
    </row>
    <row r="740" spans="6:9" x14ac:dyDescent="0.3">
      <c r="F740" s="2">
        <v>735</v>
      </c>
      <c r="G740" s="12">
        <f ca="1"/>
        <v>1.459468747412713</v>
      </c>
      <c r="H740" s="12">
        <f ca="1"/>
        <v>7.496927648552823E-2</v>
      </c>
      <c r="I740" s="12">
        <v>7.3499999999999996E-2</v>
      </c>
    </row>
    <row r="741" spans="6:9" x14ac:dyDescent="0.3">
      <c r="F741" s="2">
        <v>736</v>
      </c>
      <c r="G741" s="12">
        <f ca="1"/>
        <v>1.4595664492631835</v>
      </c>
      <c r="H741" s="12">
        <f ca="1"/>
        <v>7.5026452596786294E-2</v>
      </c>
      <c r="I741" s="12">
        <v>7.3599999999999999E-2</v>
      </c>
    </row>
    <row r="742" spans="6:9" x14ac:dyDescent="0.3">
      <c r="F742" s="2">
        <v>737</v>
      </c>
      <c r="G742" s="12">
        <f ca="1"/>
        <v>1.4596076540844451</v>
      </c>
      <c r="H742" s="12">
        <f ca="1"/>
        <v>7.50505748121056E-2</v>
      </c>
      <c r="I742" s="12">
        <v>7.3700000000000002E-2</v>
      </c>
    </row>
    <row r="743" spans="6:9" x14ac:dyDescent="0.3">
      <c r="F743" s="2">
        <v>738</v>
      </c>
      <c r="G743" s="12">
        <f ca="1"/>
        <v>1.4597490688501558</v>
      </c>
      <c r="H743" s="12">
        <f ca="1"/>
        <v>7.5133401575466177E-2</v>
      </c>
      <c r="I743" s="12">
        <v>7.3800000000000004E-2</v>
      </c>
    </row>
    <row r="744" spans="6:9" x14ac:dyDescent="0.3">
      <c r="F744" s="2">
        <v>739</v>
      </c>
      <c r="G744" s="12">
        <f ca="1"/>
        <v>1.459907212813855</v>
      </c>
      <c r="H744" s="12">
        <f ca="1"/>
        <v>7.5226098979062489E-2</v>
      </c>
      <c r="I744" s="12">
        <v>7.3899999999999993E-2</v>
      </c>
    </row>
    <row r="745" spans="6:9" x14ac:dyDescent="0.3">
      <c r="F745" s="2">
        <v>740</v>
      </c>
      <c r="G745" s="12">
        <f ca="1"/>
        <v>1.4600564243055978</v>
      </c>
      <c r="H745" s="12">
        <f ca="1"/>
        <v>7.5313630575752244E-2</v>
      </c>
      <c r="I745" s="12">
        <v>7.3999999999999996E-2</v>
      </c>
    </row>
    <row r="746" spans="6:9" x14ac:dyDescent="0.3">
      <c r="F746" s="2">
        <v>741</v>
      </c>
      <c r="G746" s="12">
        <f ca="1"/>
        <v>1.4601626789842661</v>
      </c>
      <c r="H746" s="12">
        <f ca="1"/>
        <v>7.5376003975365785E-2</v>
      </c>
      <c r="I746" s="12">
        <v>7.4099999999999999E-2</v>
      </c>
    </row>
    <row r="747" spans="6:9" x14ac:dyDescent="0.3">
      <c r="F747" s="2">
        <v>742</v>
      </c>
      <c r="G747" s="12">
        <f ca="1"/>
        <v>1.4603614733359436</v>
      </c>
      <c r="H747" s="12">
        <f ca="1"/>
        <v>7.5492792460797722E-2</v>
      </c>
      <c r="I747" s="12">
        <v>7.4200000000000002E-2</v>
      </c>
    </row>
    <row r="748" spans="6:9" x14ac:dyDescent="0.3">
      <c r="F748" s="2">
        <v>743</v>
      </c>
      <c r="G748" s="12">
        <f ca="1"/>
        <v>1.4603765040284564</v>
      </c>
      <c r="H748" s="12">
        <f ca="1"/>
        <v>7.5501627661394011E-2</v>
      </c>
      <c r="I748" s="12">
        <v>7.4300000000000005E-2</v>
      </c>
    </row>
    <row r="749" spans="6:9" x14ac:dyDescent="0.3">
      <c r="F749" s="2">
        <v>744</v>
      </c>
      <c r="G749" s="12">
        <f ca="1"/>
        <v>1.4603811620285594</v>
      </c>
      <c r="H749" s="12">
        <f ca="1"/>
        <v>7.550436582342572E-2</v>
      </c>
      <c r="I749" s="12">
        <v>7.4399999999999994E-2</v>
      </c>
    </row>
    <row r="750" spans="6:9" x14ac:dyDescent="0.3">
      <c r="F750" s="2">
        <v>745</v>
      </c>
      <c r="G750" s="12">
        <f ca="1"/>
        <v>1.4605218784149927</v>
      </c>
      <c r="H750" s="12">
        <f ca="1"/>
        <v>7.5587115901323207E-2</v>
      </c>
      <c r="I750" s="12">
        <v>7.4499999999999997E-2</v>
      </c>
    </row>
    <row r="751" spans="6:9" x14ac:dyDescent="0.3">
      <c r="F751" s="2">
        <v>746</v>
      </c>
      <c r="G751" s="12">
        <f ca="1"/>
        <v>1.4609132915393312</v>
      </c>
      <c r="H751" s="12">
        <f ca="1"/>
        <v>7.5817609751443069E-2</v>
      </c>
      <c r="I751" s="12">
        <v>7.46E-2</v>
      </c>
    </row>
    <row r="752" spans="6:9" x14ac:dyDescent="0.3">
      <c r="F752" s="2">
        <v>747</v>
      </c>
      <c r="G752" s="12">
        <f ca="1"/>
        <v>1.4617164573432095</v>
      </c>
      <c r="H752" s="12">
        <f ca="1"/>
        <v>7.6292042084424957E-2</v>
      </c>
      <c r="I752" s="12">
        <v>7.4700000000000003E-2</v>
      </c>
    </row>
    <row r="753" spans="6:9" x14ac:dyDescent="0.3">
      <c r="F753" s="2">
        <v>748</v>
      </c>
      <c r="G753" s="12">
        <f ca="1"/>
        <v>1.461740348509444</v>
      </c>
      <c r="H753" s="12">
        <f ca="1"/>
        <v>7.6306184893895498E-2</v>
      </c>
      <c r="I753" s="12">
        <v>7.4800000000000005E-2</v>
      </c>
    </row>
    <row r="754" spans="6:9" x14ac:dyDescent="0.3">
      <c r="F754" s="2">
        <v>749</v>
      </c>
      <c r="G754" s="12">
        <f ca="1"/>
        <v>1.4629317107039825</v>
      </c>
      <c r="H754" s="12">
        <f ca="1"/>
        <v>7.7013650005260587E-2</v>
      </c>
      <c r="I754" s="12">
        <v>7.4899999999999994E-2</v>
      </c>
    </row>
    <row r="755" spans="6:9" x14ac:dyDescent="0.3">
      <c r="F755" s="2">
        <v>750</v>
      </c>
      <c r="G755" s="12">
        <f ca="1"/>
        <v>1.4631798442727817</v>
      </c>
      <c r="H755" s="12">
        <f ca="1"/>
        <v>7.7161546009353071E-2</v>
      </c>
      <c r="I755" s="12">
        <v>7.4999999999999997E-2</v>
      </c>
    </row>
    <row r="756" spans="6:9" x14ac:dyDescent="0.3">
      <c r="F756" s="2">
        <v>751</v>
      </c>
      <c r="G756" s="12">
        <f ca="1"/>
        <v>1.463582003035784</v>
      </c>
      <c r="H756" s="12">
        <f ca="1"/>
        <v>7.7401647122150599E-2</v>
      </c>
      <c r="I756" s="12">
        <v>7.51E-2</v>
      </c>
    </row>
    <row r="757" spans="6:9" x14ac:dyDescent="0.3">
      <c r="F757" s="2">
        <v>752</v>
      </c>
      <c r="G757" s="12">
        <f ca="1"/>
        <v>1.4638580939297356</v>
      </c>
      <c r="H757" s="12">
        <f ca="1"/>
        <v>7.7566768992256382E-2</v>
      </c>
      <c r="I757" s="12">
        <v>7.5200000000000003E-2</v>
      </c>
    </row>
    <row r="758" spans="6:9" x14ac:dyDescent="0.3">
      <c r="F758" s="2">
        <v>753</v>
      </c>
      <c r="G758" s="12">
        <f ca="1"/>
        <v>1.4639522745424085</v>
      </c>
      <c r="H758" s="12">
        <f ca="1"/>
        <v>7.7623149143559111E-2</v>
      </c>
      <c r="I758" s="12">
        <v>7.5300000000000006E-2</v>
      </c>
    </row>
    <row r="759" spans="6:9" x14ac:dyDescent="0.3">
      <c r="F759" s="2">
        <v>754</v>
      </c>
      <c r="G759" s="12">
        <f ca="1"/>
        <v>1.4643007038744653</v>
      </c>
      <c r="H759" s="12">
        <f ca="1"/>
        <v>7.7831968997657597E-2</v>
      </c>
      <c r="I759" s="12">
        <v>7.5399999999999995E-2</v>
      </c>
    </row>
    <row r="760" spans="6:9" x14ac:dyDescent="0.3">
      <c r="F760" s="2">
        <v>755</v>
      </c>
      <c r="G760" s="12">
        <f ca="1"/>
        <v>1.4643352691379594</v>
      </c>
      <c r="H760" s="12">
        <f ca="1"/>
        <v>7.7852704884365992E-2</v>
      </c>
      <c r="I760" s="12">
        <v>7.5499999999999998E-2</v>
      </c>
    </row>
    <row r="761" spans="6:9" x14ac:dyDescent="0.3">
      <c r="F761" s="2">
        <v>756</v>
      </c>
      <c r="G761" s="12">
        <f ca="1"/>
        <v>1.4643620551162124</v>
      </c>
      <c r="H761" s="12">
        <f ca="1"/>
        <v>7.7868776458212732E-2</v>
      </c>
      <c r="I761" s="12">
        <v>7.5600000000000001E-2</v>
      </c>
    </row>
    <row r="762" spans="6:9" x14ac:dyDescent="0.3">
      <c r="F762" s="2">
        <v>757</v>
      </c>
      <c r="G762" s="12">
        <f ca="1"/>
        <v>1.4643708375938984</v>
      </c>
      <c r="H762" s="12">
        <f ca="1"/>
        <v>7.7874046419941653E-2</v>
      </c>
      <c r="I762" s="12">
        <v>7.5700000000000003E-2</v>
      </c>
    </row>
    <row r="763" spans="6:9" x14ac:dyDescent="0.3">
      <c r="F763" s="2">
        <v>758</v>
      </c>
      <c r="G763" s="12">
        <f ca="1"/>
        <v>1.4644370528987296</v>
      </c>
      <c r="H763" s="12">
        <f ca="1"/>
        <v>7.7913786806661292E-2</v>
      </c>
      <c r="I763" s="12">
        <v>7.5800000000000006E-2</v>
      </c>
    </row>
    <row r="764" spans="6:9" x14ac:dyDescent="0.3">
      <c r="F764" s="2">
        <v>759</v>
      </c>
      <c r="G764" s="12">
        <f ca="1"/>
        <v>1.4648976034677412</v>
      </c>
      <c r="H764" s="12">
        <f ca="1"/>
        <v>7.8190567483344187E-2</v>
      </c>
      <c r="I764" s="12">
        <v>7.5899999999999995E-2</v>
      </c>
    </row>
    <row r="765" spans="6:9" x14ac:dyDescent="0.3">
      <c r="F765" s="2">
        <v>760</v>
      </c>
      <c r="G765" s="12">
        <f ca="1"/>
        <v>1.4651180570676978</v>
      </c>
      <c r="H765" s="12">
        <f ca="1"/>
        <v>7.8323285724752265E-2</v>
      </c>
      <c r="I765" s="12">
        <v>7.5999999999999998E-2</v>
      </c>
    </row>
    <row r="766" spans="6:9" x14ac:dyDescent="0.3">
      <c r="F766" s="2">
        <v>761</v>
      </c>
      <c r="G766" s="12">
        <f ca="1"/>
        <v>1.4653002437255518</v>
      </c>
      <c r="H766" s="12">
        <f ca="1"/>
        <v>7.843307903663245E-2</v>
      </c>
      <c r="I766" s="12">
        <v>7.6100000000000001E-2</v>
      </c>
    </row>
    <row r="767" spans="6:9" x14ac:dyDescent="0.3">
      <c r="F767" s="2">
        <v>762</v>
      </c>
      <c r="G767" s="12">
        <f ca="1"/>
        <v>1.4655327523350701</v>
      </c>
      <c r="H767" s="12">
        <f ca="1"/>
        <v>7.8573346589500201E-2</v>
      </c>
      <c r="I767" s="12">
        <v>7.6200000000000004E-2</v>
      </c>
    </row>
    <row r="768" spans="6:9" x14ac:dyDescent="0.3">
      <c r="F768" s="2">
        <v>763</v>
      </c>
      <c r="G768" s="12">
        <f ca="1"/>
        <v>1.4657882634481108</v>
      </c>
      <c r="H768" s="12">
        <f ca="1"/>
        <v>7.8727682673360694E-2</v>
      </c>
      <c r="I768" s="12">
        <v>7.6300000000000007E-2</v>
      </c>
    </row>
    <row r="769" spans="6:9" x14ac:dyDescent="0.3">
      <c r="F769" s="2">
        <v>764</v>
      </c>
      <c r="G769" s="12">
        <f ca="1"/>
        <v>1.4660696071685673</v>
      </c>
      <c r="H769" s="12">
        <f ca="1"/>
        <v>7.8897854545450383E-2</v>
      </c>
      <c r="I769" s="12">
        <v>7.6399999999999996E-2</v>
      </c>
    </row>
    <row r="770" spans="6:9" x14ac:dyDescent="0.3">
      <c r="F770" s="2">
        <v>765</v>
      </c>
      <c r="G770" s="12">
        <f ca="1"/>
        <v>1.4660913642270479</v>
      </c>
      <c r="H770" s="12">
        <f ca="1"/>
        <v>7.8911024526796714E-2</v>
      </c>
      <c r="I770" s="12">
        <v>7.6499999999999999E-2</v>
      </c>
    </row>
    <row r="771" spans="6:9" x14ac:dyDescent="0.3">
      <c r="F771" s="2">
        <v>766</v>
      </c>
      <c r="G771" s="12">
        <f ca="1"/>
        <v>1.4661600293273396</v>
      </c>
      <c r="H771" s="12">
        <f ca="1"/>
        <v>7.8952598427126361E-2</v>
      </c>
      <c r="I771" s="12">
        <v>7.6600000000000001E-2</v>
      </c>
    </row>
    <row r="772" spans="6:9" x14ac:dyDescent="0.3">
      <c r="F772" s="2">
        <v>767</v>
      </c>
      <c r="G772" s="12">
        <f ca="1"/>
        <v>1.4663051860952223</v>
      </c>
      <c r="H772" s="12">
        <f ca="1"/>
        <v>7.904053261626065E-2</v>
      </c>
      <c r="I772" s="12">
        <v>7.6700000000000004E-2</v>
      </c>
    </row>
    <row r="773" spans="6:9" x14ac:dyDescent="0.3">
      <c r="F773" s="2">
        <v>768</v>
      </c>
      <c r="G773" s="12">
        <f ca="1"/>
        <v>1.4663470097829654</v>
      </c>
      <c r="H773" s="12">
        <f ca="1"/>
        <v>7.9065880918461243E-2</v>
      </c>
      <c r="I773" s="12">
        <v>7.6799999999999993E-2</v>
      </c>
    </row>
    <row r="774" spans="6:9" x14ac:dyDescent="0.3">
      <c r="F774" s="2">
        <v>769</v>
      </c>
      <c r="G774" s="12">
        <f ca="1"/>
        <v>1.4665387762563047</v>
      </c>
      <c r="H774" s="12">
        <f ca="1"/>
        <v>7.9182174722933055E-2</v>
      </c>
      <c r="I774" s="12">
        <v>7.6899999999999996E-2</v>
      </c>
    </row>
    <row r="775" spans="6:9" x14ac:dyDescent="0.3">
      <c r="F775" s="2">
        <v>770</v>
      </c>
      <c r="G775" s="12">
        <f ca="1"/>
        <v>1.4666069868012666</v>
      </c>
      <c r="H775" s="12">
        <f ca="1"/>
        <v>7.9223567225069333E-2</v>
      </c>
      <c r="I775" s="12">
        <v>7.6999999999999999E-2</v>
      </c>
    </row>
    <row r="776" spans="6:9" x14ac:dyDescent="0.3">
      <c r="F776" s="2">
        <v>771</v>
      </c>
      <c r="G776" s="12">
        <f ca="1"/>
        <v>1.4669307383008843</v>
      </c>
      <c r="H776" s="12">
        <f ca="1"/>
        <v>7.9420225972713296E-2</v>
      </c>
      <c r="I776" s="12">
        <v>7.7100000000000002E-2</v>
      </c>
    </row>
    <row r="777" spans="6:9" x14ac:dyDescent="0.3">
      <c r="F777" s="2">
        <v>772</v>
      </c>
      <c r="G777" s="12">
        <f ca="1"/>
        <v>1.4671698454541671</v>
      </c>
      <c r="H777" s="12">
        <f ca="1"/>
        <v>7.9565675664275637E-2</v>
      </c>
      <c r="I777" s="12">
        <v>7.7200000000000005E-2</v>
      </c>
    </row>
    <row r="778" spans="6:9" x14ac:dyDescent="0.3">
      <c r="F778" s="2">
        <v>773</v>
      </c>
      <c r="G778" s="12">
        <f ca="1"/>
        <v>1.4674952047598515</v>
      </c>
      <c r="H778" s="12">
        <f ca="1"/>
        <v>7.9763875497475559E-2</v>
      </c>
      <c r="I778" s="12">
        <v>7.7299999999999994E-2</v>
      </c>
    </row>
    <row r="779" spans="6:9" x14ac:dyDescent="0.3">
      <c r="F779" s="2">
        <v>774</v>
      </c>
      <c r="G779" s="12">
        <f ca="1"/>
        <v>1.4676624408180245</v>
      </c>
      <c r="H779" s="12">
        <f ca="1"/>
        <v>7.9865877870872237E-2</v>
      </c>
      <c r="I779" s="12">
        <v>7.7399999999999997E-2</v>
      </c>
    </row>
    <row r="780" spans="6:9" x14ac:dyDescent="0.3">
      <c r="F780" s="2">
        <v>775</v>
      </c>
      <c r="G780" s="12">
        <f ca="1"/>
        <v>1.4680063751846282</v>
      </c>
      <c r="H780" s="12">
        <f ca="1"/>
        <v>8.0075924658382591E-2</v>
      </c>
      <c r="I780" s="12">
        <v>7.7499999999999999E-2</v>
      </c>
    </row>
    <row r="781" spans="6:9" x14ac:dyDescent="0.3">
      <c r="F781" s="2">
        <v>776</v>
      </c>
      <c r="G781" s="12">
        <f ca="1"/>
        <v>1.4683902557733384</v>
      </c>
      <c r="H781" s="12">
        <f ca="1"/>
        <v>8.0310797664497793E-2</v>
      </c>
      <c r="I781" s="12">
        <v>7.7600000000000002E-2</v>
      </c>
    </row>
    <row r="782" spans="6:9" x14ac:dyDescent="0.3">
      <c r="F782" s="2">
        <v>777</v>
      </c>
      <c r="G782" s="12">
        <f ca="1"/>
        <v>1.4684373816567164</v>
      </c>
      <c r="H782" s="12">
        <f ca="1"/>
        <v>8.0339662398279887E-2</v>
      </c>
      <c r="I782" s="12">
        <v>7.7700000000000005E-2</v>
      </c>
    </row>
    <row r="783" spans="6:9" x14ac:dyDescent="0.3">
      <c r="F783" s="2">
        <v>778</v>
      </c>
      <c r="G783" s="12">
        <f ca="1"/>
        <v>1.4685941530543967</v>
      </c>
      <c r="H783" s="12">
        <f ca="1"/>
        <v>8.0435734570132811E-2</v>
      </c>
      <c r="I783" s="12">
        <v>7.7799999999999994E-2</v>
      </c>
    </row>
    <row r="784" spans="6:9" x14ac:dyDescent="0.3">
      <c r="F784" s="2">
        <v>779</v>
      </c>
      <c r="G784" s="12">
        <f ca="1"/>
        <v>1.4687417880810676</v>
      </c>
      <c r="H784" s="12">
        <f ca="1"/>
        <v>8.0526277079297104E-2</v>
      </c>
      <c r="I784" s="12">
        <v>7.7899999999999997E-2</v>
      </c>
    </row>
    <row r="785" spans="6:9" x14ac:dyDescent="0.3">
      <c r="F785" s="2">
        <v>780</v>
      </c>
      <c r="G785" s="12">
        <f ca="1"/>
        <v>1.4689181990618376</v>
      </c>
      <c r="H785" s="12">
        <f ca="1"/>
        <v>8.0634555593722262E-2</v>
      </c>
      <c r="I785" s="12">
        <v>7.8E-2</v>
      </c>
    </row>
    <row r="786" spans="6:9" x14ac:dyDescent="0.3">
      <c r="F786" s="2">
        <v>781</v>
      </c>
      <c r="G786" s="12">
        <f ca="1"/>
        <v>1.4689259130159613</v>
      </c>
      <c r="H786" s="12">
        <f ca="1"/>
        <v>8.0639292496928541E-2</v>
      </c>
      <c r="I786" s="12">
        <v>7.8100000000000003E-2</v>
      </c>
    </row>
    <row r="787" spans="6:9" x14ac:dyDescent="0.3">
      <c r="F787" s="2">
        <v>782</v>
      </c>
      <c r="G787" s="12">
        <f ca="1"/>
        <v>1.4689279095758683</v>
      </c>
      <c r="H787" s="12">
        <f ca="1"/>
        <v>8.0640518553166896E-2</v>
      </c>
      <c r="I787" s="12">
        <v>7.8200000000000006E-2</v>
      </c>
    </row>
    <row r="788" spans="6:9" x14ac:dyDescent="0.3">
      <c r="F788" s="2">
        <v>783</v>
      </c>
      <c r="G788" s="12">
        <f ca="1"/>
        <v>1.469031229699389</v>
      </c>
      <c r="H788" s="12">
        <f ca="1"/>
        <v>8.0703982601818977E-2</v>
      </c>
      <c r="I788" s="12">
        <v>7.8299999999999995E-2</v>
      </c>
    </row>
    <row r="789" spans="6:9" x14ac:dyDescent="0.3">
      <c r="F789" s="2">
        <v>784</v>
      </c>
      <c r="G789" s="12">
        <f ca="1"/>
        <v>1.4692457092341014</v>
      </c>
      <c r="H789" s="12">
        <f ca="1"/>
        <v>8.0835831048430326E-2</v>
      </c>
      <c r="I789" s="12">
        <v>7.8399999999999997E-2</v>
      </c>
    </row>
    <row r="790" spans="6:9" x14ac:dyDescent="0.3">
      <c r="F790" s="2">
        <v>785</v>
      </c>
      <c r="G790" s="12">
        <f ca="1"/>
        <v>1.4692649835694529</v>
      </c>
      <c r="H790" s="12">
        <f ca="1"/>
        <v>8.0847686637488647E-2</v>
      </c>
      <c r="I790" s="12">
        <v>7.85E-2</v>
      </c>
    </row>
    <row r="791" spans="6:9" x14ac:dyDescent="0.3">
      <c r="F791" s="2">
        <v>786</v>
      </c>
      <c r="G791" s="12">
        <f ca="1"/>
        <v>1.469579968171643</v>
      </c>
      <c r="H791" s="12">
        <f ca="1"/>
        <v>8.1041595149327378E-2</v>
      </c>
      <c r="I791" s="12">
        <v>7.8600000000000003E-2</v>
      </c>
    </row>
    <row r="792" spans="6:9" x14ac:dyDescent="0.3">
      <c r="F792" s="2">
        <v>787</v>
      </c>
      <c r="G792" s="12">
        <f ca="1"/>
        <v>1.4696475246152836</v>
      </c>
      <c r="H792" s="12">
        <f ca="1"/>
        <v>8.108322361270312E-2</v>
      </c>
      <c r="I792" s="12">
        <v>7.8700000000000006E-2</v>
      </c>
    </row>
    <row r="793" spans="6:9" x14ac:dyDescent="0.3">
      <c r="F793" s="2">
        <v>788</v>
      </c>
      <c r="G793" s="12">
        <f ca="1"/>
        <v>1.4697668158260002</v>
      </c>
      <c r="H793" s="12">
        <f ca="1"/>
        <v>8.1156765563980701E-2</v>
      </c>
      <c r="I793" s="12">
        <v>7.8799999999999995E-2</v>
      </c>
    </row>
    <row r="794" spans="6:9" x14ac:dyDescent="0.3">
      <c r="F794" s="2">
        <v>789</v>
      </c>
      <c r="G794" s="12">
        <f ca="1"/>
        <v>1.4697770169453053</v>
      </c>
      <c r="H794" s="12">
        <f ca="1"/>
        <v>8.1163056499567288E-2</v>
      </c>
      <c r="I794" s="12">
        <v>7.8899999999999998E-2</v>
      </c>
    </row>
    <row r="795" spans="6:9" x14ac:dyDescent="0.3">
      <c r="F795" s="2">
        <v>790</v>
      </c>
      <c r="G795" s="12">
        <f ca="1"/>
        <v>1.4700538506116778</v>
      </c>
      <c r="H795" s="12">
        <f ca="1"/>
        <v>8.1333899853825539E-2</v>
      </c>
      <c r="I795" s="12">
        <v>7.9000000000000001E-2</v>
      </c>
    </row>
    <row r="796" spans="6:9" x14ac:dyDescent="0.3">
      <c r="F796" s="2">
        <v>791</v>
      </c>
      <c r="G796" s="12">
        <f ca="1"/>
        <v>1.4704315108272521</v>
      </c>
      <c r="H796" s="12">
        <f ca="1"/>
        <v>8.1567348106342696E-2</v>
      </c>
      <c r="I796" s="12">
        <v>7.9100000000000004E-2</v>
      </c>
    </row>
    <row r="797" spans="6:9" x14ac:dyDescent="0.3">
      <c r="F797" s="2">
        <v>792</v>
      </c>
      <c r="G797" s="12">
        <f ca="1"/>
        <v>1.4705496032183829</v>
      </c>
      <c r="H797" s="12">
        <f ca="1"/>
        <v>8.1640436532182559E-2</v>
      </c>
      <c r="I797" s="12">
        <v>7.9200000000000007E-2</v>
      </c>
    </row>
    <row r="798" spans="6:9" x14ac:dyDescent="0.3">
      <c r="F798" s="2">
        <v>793</v>
      </c>
      <c r="G798" s="12">
        <f ca="1"/>
        <v>1.4705662027592308</v>
      </c>
      <c r="H798" s="12">
        <f ca="1"/>
        <v>8.1650713586566295E-2</v>
      </c>
      <c r="I798" s="12">
        <v>7.9299999999999995E-2</v>
      </c>
    </row>
    <row r="799" spans="6:9" x14ac:dyDescent="0.3">
      <c r="F799" s="2">
        <v>794</v>
      </c>
      <c r="G799" s="12">
        <f ca="1"/>
        <v>1.4707202095473253</v>
      </c>
      <c r="H799" s="12">
        <f ca="1"/>
        <v>8.1746102340309768E-2</v>
      </c>
      <c r="I799" s="12">
        <v>7.9399999999999998E-2</v>
      </c>
    </row>
    <row r="800" spans="6:9" x14ac:dyDescent="0.3">
      <c r="F800" s="2">
        <v>795</v>
      </c>
      <c r="G800" s="12">
        <f ca="1"/>
        <v>1.4709271221937785</v>
      </c>
      <c r="H800" s="12">
        <f ca="1"/>
        <v>8.187437524602309E-2</v>
      </c>
      <c r="I800" s="12">
        <v>7.9500000000000001E-2</v>
      </c>
    </row>
    <row r="801" spans="6:9" x14ac:dyDescent="0.3">
      <c r="F801" s="2">
        <v>796</v>
      </c>
      <c r="G801" s="12">
        <f ca="1"/>
        <v>1.4710401726998132</v>
      </c>
      <c r="H801" s="12">
        <f ca="1"/>
        <v>8.1944515353117878E-2</v>
      </c>
      <c r="I801" s="12">
        <v>7.9600000000000004E-2</v>
      </c>
    </row>
    <row r="802" spans="6:9" x14ac:dyDescent="0.3">
      <c r="F802" s="2">
        <v>797</v>
      </c>
      <c r="G802" s="12">
        <f ca="1"/>
        <v>1.4714683059086719</v>
      </c>
      <c r="H802" s="12">
        <f ca="1"/>
        <v>8.2210500617896087E-2</v>
      </c>
      <c r="I802" s="12">
        <v>7.9699999999999993E-2</v>
      </c>
    </row>
    <row r="803" spans="6:9" x14ac:dyDescent="0.3">
      <c r="F803" s="2">
        <v>798</v>
      </c>
      <c r="G803" s="12">
        <f ca="1"/>
        <v>1.4715427376406487</v>
      </c>
      <c r="H803" s="12">
        <f ca="1"/>
        <v>8.2256800426694004E-2</v>
      </c>
      <c r="I803" s="12">
        <v>7.9799999999999996E-2</v>
      </c>
    </row>
    <row r="804" spans="6:9" x14ac:dyDescent="0.3">
      <c r="F804" s="2">
        <v>799</v>
      </c>
      <c r="G804" s="12">
        <f ca="1"/>
        <v>1.4715540336957038</v>
      </c>
      <c r="H804" s="12">
        <f ca="1"/>
        <v>8.2263828565714736E-2</v>
      </c>
      <c r="I804" s="12">
        <v>7.9899999999999999E-2</v>
      </c>
    </row>
    <row r="805" spans="6:9" x14ac:dyDescent="0.3">
      <c r="F805" s="2">
        <v>800</v>
      </c>
      <c r="G805" s="12">
        <f ca="1"/>
        <v>1.471593705279493</v>
      </c>
      <c r="H805" s="12">
        <f ca="1"/>
        <v>8.2288514413739675E-2</v>
      </c>
      <c r="I805" s="12">
        <v>0.08</v>
      </c>
    </row>
    <row r="806" spans="6:9" x14ac:dyDescent="0.3">
      <c r="F806" s="2">
        <v>801</v>
      </c>
      <c r="G806" s="12">
        <f ca="1"/>
        <v>1.4716957310413299</v>
      </c>
      <c r="H806" s="12">
        <f ca="1"/>
        <v>8.2352022810584055E-2</v>
      </c>
      <c r="I806" s="12">
        <v>8.0100000000000005E-2</v>
      </c>
    </row>
    <row r="807" spans="6:9" x14ac:dyDescent="0.3">
      <c r="F807" s="2">
        <v>802</v>
      </c>
      <c r="G807" s="12">
        <f ca="1"/>
        <v>1.4717208449018133</v>
      </c>
      <c r="H807" s="12">
        <f ca="1"/>
        <v>8.2367660473071036E-2</v>
      </c>
      <c r="I807" s="12">
        <v>8.0199999999999994E-2</v>
      </c>
    </row>
    <row r="808" spans="6:9" x14ac:dyDescent="0.3">
      <c r="F808" s="2">
        <v>803</v>
      </c>
      <c r="G808" s="12">
        <f ca="1"/>
        <v>1.4717847960333426</v>
      </c>
      <c r="H808" s="12">
        <f ca="1"/>
        <v>8.2407489764591807E-2</v>
      </c>
      <c r="I808" s="12">
        <v>8.0299999999999996E-2</v>
      </c>
    </row>
    <row r="809" spans="6:9" x14ac:dyDescent="0.3">
      <c r="F809" s="2">
        <v>804</v>
      </c>
      <c r="G809" s="12">
        <f ca="1"/>
        <v>1.4721054985673188</v>
      </c>
      <c r="H809" s="12">
        <f ca="1"/>
        <v>8.2607416605965836E-2</v>
      </c>
      <c r="I809" s="12">
        <v>8.0399999999999999E-2</v>
      </c>
    </row>
    <row r="810" spans="6:9" x14ac:dyDescent="0.3">
      <c r="F810" s="2">
        <v>805</v>
      </c>
      <c r="G810" s="12">
        <f ca="1"/>
        <v>1.4721084701495204</v>
      </c>
      <c r="H810" s="12">
        <f ca="1"/>
        <v>8.2609270585211197E-2</v>
      </c>
      <c r="I810" s="12">
        <v>8.0500000000000002E-2</v>
      </c>
    </row>
    <row r="811" spans="6:9" x14ac:dyDescent="0.3">
      <c r="F811" s="2">
        <v>806</v>
      </c>
      <c r="G811" s="12">
        <f ca="1"/>
        <v>1.4721337510688046</v>
      </c>
      <c r="H811" s="12">
        <f ca="1"/>
        <v>8.2625044532410277E-2</v>
      </c>
      <c r="I811" s="12">
        <v>8.0600000000000005E-2</v>
      </c>
    </row>
    <row r="812" spans="6:9" x14ac:dyDescent="0.3">
      <c r="F812" s="2">
        <v>807</v>
      </c>
      <c r="G812" s="12">
        <f ca="1"/>
        <v>1.4721857042464053</v>
      </c>
      <c r="H812" s="12">
        <f ca="1"/>
        <v>8.2657466751368786E-2</v>
      </c>
      <c r="I812" s="12">
        <v>8.0699999999999994E-2</v>
      </c>
    </row>
    <row r="813" spans="6:9" x14ac:dyDescent="0.3">
      <c r="F813" s="2">
        <v>808</v>
      </c>
      <c r="G813" s="12">
        <f ca="1"/>
        <v>1.4722354004893019</v>
      </c>
      <c r="H813" s="12">
        <f ca="1"/>
        <v>8.2688488303450866E-2</v>
      </c>
      <c r="I813" s="12">
        <v>8.0799999999999997E-2</v>
      </c>
    </row>
    <row r="814" spans="6:9" x14ac:dyDescent="0.3">
      <c r="F814" s="2">
        <v>809</v>
      </c>
      <c r="G814" s="12">
        <f ca="1"/>
        <v>1.4722982787666152</v>
      </c>
      <c r="H814" s="12">
        <f ca="1"/>
        <v>8.2727749332062298E-2</v>
      </c>
      <c r="I814" s="12">
        <v>8.09E-2</v>
      </c>
    </row>
    <row r="815" spans="6:9" x14ac:dyDescent="0.3">
      <c r="F815" s="2">
        <v>810</v>
      </c>
      <c r="G815" s="12">
        <f ca="1"/>
        <v>1.4729169932216652</v>
      </c>
      <c r="H815" s="12">
        <f ca="1"/>
        <v>8.3114725101845144E-2</v>
      </c>
      <c r="I815" s="12">
        <v>8.1000000000000003E-2</v>
      </c>
    </row>
    <row r="816" spans="6:9" x14ac:dyDescent="0.3">
      <c r="F816" s="2">
        <v>811</v>
      </c>
      <c r="G816" s="12">
        <f ca="1"/>
        <v>1.4730073300195861</v>
      </c>
      <c r="H816" s="12">
        <f ca="1"/>
        <v>8.3171325440724669E-2</v>
      </c>
      <c r="I816" s="12">
        <v>8.1100000000000005E-2</v>
      </c>
    </row>
    <row r="817" spans="6:9" x14ac:dyDescent="0.3">
      <c r="F817" s="2">
        <v>812</v>
      </c>
      <c r="G817" s="12">
        <f ca="1"/>
        <v>1.4731936006889079</v>
      </c>
      <c r="H817" s="12">
        <f ca="1"/>
        <v>8.3288112663271421E-2</v>
      </c>
      <c r="I817" s="12">
        <v>8.1199999999999994E-2</v>
      </c>
    </row>
    <row r="818" spans="6:9" x14ac:dyDescent="0.3">
      <c r="F818" s="2">
        <v>813</v>
      </c>
      <c r="G818" s="12">
        <f ca="1"/>
        <v>1.4734390233256651</v>
      </c>
      <c r="H818" s="12">
        <f ca="1"/>
        <v>8.3442150672190948E-2</v>
      </c>
      <c r="I818" s="12">
        <v>8.1299999999999997E-2</v>
      </c>
    </row>
    <row r="819" spans="6:9" x14ac:dyDescent="0.3">
      <c r="F819" s="2">
        <v>814</v>
      </c>
      <c r="G819" s="12">
        <f ca="1"/>
        <v>1.4734557005153766</v>
      </c>
      <c r="H819" s="12">
        <f ca="1"/>
        <v>8.3452624771762837E-2</v>
      </c>
      <c r="I819" s="12">
        <v>8.14E-2</v>
      </c>
    </row>
    <row r="820" spans="6:9" x14ac:dyDescent="0.3">
      <c r="F820" s="2">
        <v>815</v>
      </c>
      <c r="G820" s="12">
        <f ca="1"/>
        <v>1.4739558768347119</v>
      </c>
      <c r="H820" s="12">
        <f ca="1"/>
        <v>8.3767160346528105E-2</v>
      </c>
      <c r="I820" s="12">
        <v>8.1500000000000003E-2</v>
      </c>
    </row>
    <row r="821" spans="6:9" x14ac:dyDescent="0.3">
      <c r="F821" s="2">
        <v>816</v>
      </c>
      <c r="G821" s="12">
        <f ca="1"/>
        <v>1.4739615340070129</v>
      </c>
      <c r="H821" s="12">
        <f ca="1"/>
        <v>8.3770722285504251E-2</v>
      </c>
      <c r="I821" s="12">
        <v>8.1600000000000006E-2</v>
      </c>
    </row>
    <row r="822" spans="6:9" x14ac:dyDescent="0.3">
      <c r="F822" s="2">
        <v>817</v>
      </c>
      <c r="G822" s="12">
        <f ca="1"/>
        <v>1.4739852341942776</v>
      </c>
      <c r="H822" s="12">
        <f ca="1"/>
        <v>8.3785645768480646E-2</v>
      </c>
      <c r="I822" s="12">
        <v>8.1699999999999995E-2</v>
      </c>
    </row>
    <row r="823" spans="6:9" x14ac:dyDescent="0.3">
      <c r="F823" s="2">
        <v>818</v>
      </c>
      <c r="G823" s="12">
        <f ca="1"/>
        <v>1.4740970982412236</v>
      </c>
      <c r="H823" s="12">
        <f ca="1"/>
        <v>8.3856107559546325E-2</v>
      </c>
      <c r="I823" s="12">
        <v>8.1799999999999998E-2</v>
      </c>
    </row>
    <row r="824" spans="6:9" x14ac:dyDescent="0.3">
      <c r="F824" s="2">
        <v>819</v>
      </c>
      <c r="G824" s="12">
        <f ca="1"/>
        <v>1.4742160650173062</v>
      </c>
      <c r="H824" s="12">
        <f ca="1"/>
        <v>8.3931085791364921E-2</v>
      </c>
      <c r="I824" s="12">
        <v>8.1900000000000001E-2</v>
      </c>
    </row>
    <row r="825" spans="6:9" x14ac:dyDescent="0.3">
      <c r="F825" s="2">
        <v>820</v>
      </c>
      <c r="G825" s="12">
        <f ca="1"/>
        <v>1.4742931310575109</v>
      </c>
      <c r="H825" s="12">
        <f ca="1"/>
        <v>8.397967968132522E-2</v>
      </c>
      <c r="I825" s="12">
        <v>8.2000000000000003E-2</v>
      </c>
    </row>
    <row r="826" spans="6:9" x14ac:dyDescent="0.3">
      <c r="F826" s="2">
        <v>821</v>
      </c>
      <c r="G826" s="12">
        <f ca="1"/>
        <v>1.4754033364108812</v>
      </c>
      <c r="H826" s="12">
        <f ca="1"/>
        <v>8.4681759897244038E-2</v>
      </c>
      <c r="I826" s="12">
        <v>8.2100000000000006E-2</v>
      </c>
    </row>
    <row r="827" spans="6:9" x14ac:dyDescent="0.3">
      <c r="F827" s="2">
        <v>822</v>
      </c>
      <c r="G827" s="12">
        <f ca="1"/>
        <v>1.4759914825502796</v>
      </c>
      <c r="H827" s="12">
        <f ca="1"/>
        <v>8.505524417503367E-2</v>
      </c>
      <c r="I827" s="12">
        <v>8.2199999999999995E-2</v>
      </c>
    </row>
    <row r="828" spans="6:9" x14ac:dyDescent="0.3">
      <c r="F828" s="2">
        <v>823</v>
      </c>
      <c r="G828" s="12">
        <f ca="1"/>
        <v>1.4760532621323548</v>
      </c>
      <c r="H828" s="12">
        <f ca="1"/>
        <v>8.509453766277357E-2</v>
      </c>
      <c r="I828" s="12">
        <v>8.2299999999999998E-2</v>
      </c>
    </row>
    <row r="829" spans="6:9" x14ac:dyDescent="0.3">
      <c r="F829" s="2">
        <v>824</v>
      </c>
      <c r="G829" s="12">
        <f ca="1"/>
        <v>1.4763259049179445</v>
      </c>
      <c r="H829" s="12">
        <f ca="1"/>
        <v>8.5268087242656804E-2</v>
      </c>
      <c r="I829" s="12">
        <v>8.2400000000000001E-2</v>
      </c>
    </row>
    <row r="830" spans="6:9" x14ac:dyDescent="0.3">
      <c r="F830" s="2">
        <v>825</v>
      </c>
      <c r="G830" s="12">
        <f ca="1"/>
        <v>1.4765189538288432</v>
      </c>
      <c r="H830" s="12">
        <f ca="1"/>
        <v>8.5391111108009093E-2</v>
      </c>
      <c r="I830" s="12">
        <v>8.2500000000000004E-2</v>
      </c>
    </row>
    <row r="831" spans="6:9" x14ac:dyDescent="0.3">
      <c r="F831" s="2">
        <v>826</v>
      </c>
      <c r="G831" s="12">
        <f ca="1"/>
        <v>1.4767556182459334</v>
      </c>
      <c r="H831" s="12">
        <f ca="1"/>
        <v>8.5542087473851267E-2</v>
      </c>
      <c r="I831" s="12">
        <v>8.2600000000000007E-2</v>
      </c>
    </row>
    <row r="832" spans="6:9" x14ac:dyDescent="0.3">
      <c r="F832" s="2">
        <v>827</v>
      </c>
      <c r="G832" s="12">
        <f ca="1"/>
        <v>1.4767766558404198</v>
      </c>
      <c r="H832" s="12">
        <f ca="1"/>
        <v>8.5555516488325503E-2</v>
      </c>
      <c r="I832" s="12">
        <v>8.2699999999999996E-2</v>
      </c>
    </row>
    <row r="833" spans="6:9" x14ac:dyDescent="0.3">
      <c r="F833" s="2">
        <v>828</v>
      </c>
      <c r="G833" s="12">
        <f ca="1"/>
        <v>1.4773978791436495</v>
      </c>
      <c r="H833" s="12">
        <f ca="1"/>
        <v>8.595268356745743E-2</v>
      </c>
      <c r="I833" s="12">
        <v>8.2799999999999999E-2</v>
      </c>
    </row>
    <row r="834" spans="6:9" x14ac:dyDescent="0.3">
      <c r="F834" s="2">
        <v>829</v>
      </c>
      <c r="G834" s="12">
        <f ca="1"/>
        <v>1.4775852747291298</v>
      </c>
      <c r="H834" s="12">
        <f ca="1"/>
        <v>8.6072726454542003E-2</v>
      </c>
      <c r="I834" s="12">
        <v>8.2900000000000001E-2</v>
      </c>
    </row>
    <row r="835" spans="6:9" x14ac:dyDescent="0.3">
      <c r="F835" s="2">
        <v>830</v>
      </c>
      <c r="G835" s="12">
        <f ca="1"/>
        <v>1.4776722802990843</v>
      </c>
      <c r="H835" s="12">
        <f ca="1"/>
        <v>8.612849801394358E-2</v>
      </c>
      <c r="I835" s="12">
        <v>8.3000000000000004E-2</v>
      </c>
    </row>
    <row r="836" spans="6:9" x14ac:dyDescent="0.3">
      <c r="F836" s="2">
        <v>831</v>
      </c>
      <c r="G836" s="12">
        <f ca="1"/>
        <v>1.4778068305442758</v>
      </c>
      <c r="H836" s="12">
        <f ca="1"/>
        <v>8.6214792524727579E-2</v>
      </c>
      <c r="I836" s="12">
        <v>8.3099999999999993E-2</v>
      </c>
    </row>
    <row r="837" spans="6:9" x14ac:dyDescent="0.3">
      <c r="F837" s="2">
        <v>832</v>
      </c>
      <c r="G837" s="12">
        <f ca="1"/>
        <v>1.4779065862939689</v>
      </c>
      <c r="H837" s="12">
        <f ca="1"/>
        <v>8.6278807686524822E-2</v>
      </c>
      <c r="I837" s="12">
        <v>8.3199999999999996E-2</v>
      </c>
    </row>
    <row r="838" spans="6:9" x14ac:dyDescent="0.3">
      <c r="F838" s="2">
        <v>833</v>
      </c>
      <c r="G838" s="12">
        <f ca="1"/>
        <v>1.4781361504401953</v>
      </c>
      <c r="H838" s="12">
        <f ca="1"/>
        <v>8.6426240737718041E-2</v>
      </c>
      <c r="I838" s="12">
        <v>8.3299999999999999E-2</v>
      </c>
    </row>
    <row r="839" spans="6:9" x14ac:dyDescent="0.3">
      <c r="F839" s="2">
        <v>834</v>
      </c>
      <c r="G839" s="12">
        <f ca="1"/>
        <v>1.47823725216802</v>
      </c>
      <c r="H839" s="12">
        <f ca="1"/>
        <v>8.6491223238855039E-2</v>
      </c>
      <c r="I839" s="12">
        <v>8.3400000000000002E-2</v>
      </c>
    </row>
    <row r="840" spans="6:9" x14ac:dyDescent="0.3">
      <c r="F840" s="2">
        <v>835</v>
      </c>
      <c r="G840" s="12">
        <f ca="1"/>
        <v>1.4782588256531493</v>
      </c>
      <c r="H840" s="12">
        <f ca="1"/>
        <v>8.6505093570603639E-2</v>
      </c>
      <c r="I840" s="12">
        <v>8.3500000000000005E-2</v>
      </c>
    </row>
    <row r="841" spans="6:9" x14ac:dyDescent="0.3">
      <c r="F841" s="2">
        <v>836</v>
      </c>
      <c r="G841" s="12">
        <f ca="1"/>
        <v>1.4782673668417019</v>
      </c>
      <c r="H841" s="12">
        <f ca="1"/>
        <v>8.6510585392386749E-2</v>
      </c>
      <c r="I841" s="12">
        <v>8.3599999999999994E-2</v>
      </c>
    </row>
    <row r="842" spans="6:9" x14ac:dyDescent="0.3">
      <c r="F842" s="2">
        <v>837</v>
      </c>
      <c r="G842" s="12">
        <f ca="1"/>
        <v>1.4782814708130307</v>
      </c>
      <c r="H842" s="12">
        <f ca="1"/>
        <v>8.6519654473654103E-2</v>
      </c>
      <c r="I842" s="12">
        <v>8.3699999999999997E-2</v>
      </c>
    </row>
    <row r="843" spans="6:9" x14ac:dyDescent="0.3">
      <c r="F843" s="2">
        <v>838</v>
      </c>
      <c r="G843" s="12">
        <f ca="1"/>
        <v>1.4783540487083695</v>
      </c>
      <c r="H843" s="12">
        <f ca="1"/>
        <v>8.6566333001673657E-2</v>
      </c>
      <c r="I843" s="12">
        <v>8.3799999999999999E-2</v>
      </c>
    </row>
    <row r="844" spans="6:9" x14ac:dyDescent="0.3">
      <c r="F844" s="2">
        <v>839</v>
      </c>
      <c r="G844" s="12">
        <f ca="1"/>
        <v>1.4783763937646013</v>
      </c>
      <c r="H844" s="12">
        <f ca="1"/>
        <v>8.6580707535275192E-2</v>
      </c>
      <c r="I844" s="12">
        <v>8.3900000000000002E-2</v>
      </c>
    </row>
    <row r="845" spans="6:9" x14ac:dyDescent="0.3">
      <c r="F845" s="2">
        <v>840</v>
      </c>
      <c r="G845" s="12">
        <f ca="1"/>
        <v>1.4784777618898084</v>
      </c>
      <c r="H845" s="12">
        <f ca="1"/>
        <v>8.6645936939401896E-2</v>
      </c>
      <c r="I845" s="12">
        <v>8.4000000000000005E-2</v>
      </c>
    </row>
    <row r="846" spans="6:9" x14ac:dyDescent="0.3">
      <c r="F846" s="2">
        <v>841</v>
      </c>
      <c r="G846" s="12">
        <f ca="1"/>
        <v>1.4784809992816783</v>
      </c>
      <c r="H846" s="12">
        <f ca="1"/>
        <v>8.664802069556625E-2</v>
      </c>
      <c r="I846" s="12">
        <v>8.4099999999999994E-2</v>
      </c>
    </row>
    <row r="847" spans="6:9" x14ac:dyDescent="0.3">
      <c r="F847" s="2">
        <v>842</v>
      </c>
      <c r="G847" s="12">
        <f ca="1"/>
        <v>1.4786438078467861</v>
      </c>
      <c r="H847" s="12">
        <f ca="1"/>
        <v>8.6752854862273299E-2</v>
      </c>
      <c r="I847" s="12">
        <v>8.4199999999999997E-2</v>
      </c>
    </row>
    <row r="848" spans="6:9" x14ac:dyDescent="0.3">
      <c r="F848" s="2">
        <v>843</v>
      </c>
      <c r="G848" s="12">
        <f ca="1"/>
        <v>1.4788189203824853</v>
      </c>
      <c r="H848" s="12">
        <f ca="1"/>
        <v>8.6865703598344987E-2</v>
      </c>
      <c r="I848" s="12">
        <v>8.43E-2</v>
      </c>
    </row>
    <row r="849" spans="6:9" x14ac:dyDescent="0.3">
      <c r="F849" s="2">
        <v>844</v>
      </c>
      <c r="G849" s="12">
        <f ca="1"/>
        <v>1.478849924708955</v>
      </c>
      <c r="H849" s="12">
        <f ca="1"/>
        <v>8.68856938140318E-2</v>
      </c>
      <c r="I849" s="12">
        <v>8.4400000000000003E-2</v>
      </c>
    </row>
    <row r="850" spans="6:9" x14ac:dyDescent="0.3">
      <c r="F850" s="2">
        <v>845</v>
      </c>
      <c r="G850" s="12">
        <f ca="1"/>
        <v>1.4788851416871676</v>
      </c>
      <c r="H850" s="12">
        <f ca="1"/>
        <v>8.6908403783669444E-2</v>
      </c>
      <c r="I850" s="12">
        <v>8.4500000000000006E-2</v>
      </c>
    </row>
    <row r="851" spans="6:9" x14ac:dyDescent="0.3">
      <c r="F851" s="2">
        <v>846</v>
      </c>
      <c r="G851" s="12">
        <f ca="1"/>
        <v>1.4791179468823787</v>
      </c>
      <c r="H851" s="12">
        <f ca="1"/>
        <v>8.7058627141078732E-2</v>
      </c>
      <c r="I851" s="12">
        <v>8.4599999999999995E-2</v>
      </c>
    </row>
    <row r="852" spans="6:9" x14ac:dyDescent="0.3">
      <c r="F852" s="2">
        <v>847</v>
      </c>
      <c r="G852" s="12">
        <f ca="1"/>
        <v>1.4793465169635331</v>
      </c>
      <c r="H852" s="12">
        <f ca="1"/>
        <v>8.7206281532936317E-2</v>
      </c>
      <c r="I852" s="12">
        <v>8.4699999999999998E-2</v>
      </c>
    </row>
    <row r="853" spans="6:9" x14ac:dyDescent="0.3">
      <c r="F853" s="2">
        <v>848</v>
      </c>
      <c r="G853" s="12">
        <f ca="1"/>
        <v>1.4795996730417829</v>
      </c>
      <c r="H853" s="12">
        <f ca="1"/>
        <v>8.7370007780428485E-2</v>
      </c>
      <c r="I853" s="12">
        <v>8.48E-2</v>
      </c>
    </row>
    <row r="854" spans="6:9" x14ac:dyDescent="0.3">
      <c r="F854" s="2">
        <v>849</v>
      </c>
      <c r="G854" s="12">
        <f ca="1"/>
        <v>1.4797021411401756</v>
      </c>
      <c r="H854" s="12">
        <f ca="1"/>
        <v>8.743633466480577E-2</v>
      </c>
      <c r="I854" s="12">
        <v>8.4900000000000003E-2</v>
      </c>
    </row>
    <row r="855" spans="6:9" x14ac:dyDescent="0.3">
      <c r="F855" s="2">
        <v>850</v>
      </c>
      <c r="G855" s="12">
        <f ca="1"/>
        <v>1.4798298911688375</v>
      </c>
      <c r="H855" s="12">
        <f ca="1"/>
        <v>8.7519072077337431E-2</v>
      </c>
      <c r="I855" s="12">
        <v>8.5000000000000006E-2</v>
      </c>
    </row>
    <row r="856" spans="6:9" x14ac:dyDescent="0.3">
      <c r="F856" s="2">
        <v>851</v>
      </c>
      <c r="G856" s="12">
        <f ca="1"/>
        <v>1.4799333179733281</v>
      </c>
      <c r="H856" s="12">
        <f ca="1"/>
        <v>8.7586093698037645E-2</v>
      </c>
      <c r="I856" s="12">
        <v>8.5099999999999995E-2</v>
      </c>
    </row>
    <row r="857" spans="6:9" x14ac:dyDescent="0.3">
      <c r="F857" s="2">
        <v>852</v>
      </c>
      <c r="G857" s="12">
        <f ca="1"/>
        <v>1.4802640677574157</v>
      </c>
      <c r="H857" s="12">
        <f ca="1"/>
        <v>8.7800646157268569E-2</v>
      </c>
      <c r="I857" s="12">
        <v>8.5199999999999998E-2</v>
      </c>
    </row>
    <row r="858" spans="6:9" x14ac:dyDescent="0.3">
      <c r="F858" s="2">
        <v>853</v>
      </c>
      <c r="G858" s="12">
        <f ca="1"/>
        <v>1.4803596084381028</v>
      </c>
      <c r="H858" s="12">
        <f ca="1"/>
        <v>8.786268529371781E-2</v>
      </c>
      <c r="I858" s="12">
        <v>8.5300000000000001E-2</v>
      </c>
    </row>
    <row r="859" spans="6:9" x14ac:dyDescent="0.3">
      <c r="F859" s="2">
        <v>854</v>
      </c>
      <c r="G859" s="12">
        <f ca="1"/>
        <v>1.480491176973795</v>
      </c>
      <c r="H859" s="12">
        <f ca="1"/>
        <v>8.7948165500659661E-2</v>
      </c>
      <c r="I859" s="12">
        <v>8.5400000000000004E-2</v>
      </c>
    </row>
    <row r="860" spans="6:9" x14ac:dyDescent="0.3">
      <c r="F860" s="2">
        <v>855</v>
      </c>
      <c r="G860" s="12">
        <f ca="1"/>
        <v>1.4805012388977392</v>
      </c>
      <c r="H860" s="12">
        <f ca="1"/>
        <v>8.7954704958432661E-2</v>
      </c>
      <c r="I860" s="12">
        <v>8.5500000000000007E-2</v>
      </c>
    </row>
    <row r="861" spans="6:9" x14ac:dyDescent="0.3">
      <c r="F861" s="2">
        <v>856</v>
      </c>
      <c r="G861" s="12">
        <f ca="1"/>
        <v>1.4809712569400864</v>
      </c>
      <c r="H861" s="12">
        <f ca="1"/>
        <v>8.8260530558947267E-2</v>
      </c>
      <c r="I861" s="12">
        <v>8.5599999999999996E-2</v>
      </c>
    </row>
    <row r="862" spans="6:9" x14ac:dyDescent="0.3">
      <c r="F862" s="2">
        <v>857</v>
      </c>
      <c r="G862" s="12">
        <f ca="1"/>
        <v>1.4810521734878752</v>
      </c>
      <c r="H862" s="12">
        <f ca="1"/>
        <v>8.8313249684260658E-2</v>
      </c>
      <c r="I862" s="12">
        <v>8.5699999999999998E-2</v>
      </c>
    </row>
    <row r="863" spans="6:9" x14ac:dyDescent="0.3">
      <c r="F863" s="2">
        <v>858</v>
      </c>
      <c r="G863" s="12">
        <f ca="1"/>
        <v>1.4813456024752873</v>
      </c>
      <c r="H863" s="12">
        <f ca="1"/>
        <v>8.8504596767207871E-2</v>
      </c>
      <c r="I863" s="12">
        <v>8.5800000000000001E-2</v>
      </c>
    </row>
    <row r="864" spans="6:9" x14ac:dyDescent="0.3">
      <c r="F864" s="2">
        <v>859</v>
      </c>
      <c r="G864" s="12">
        <f ca="1"/>
        <v>1.4816701118704731</v>
      </c>
      <c r="H864" s="12">
        <f ca="1"/>
        <v>8.871652356563374E-2</v>
      </c>
      <c r="I864" s="12">
        <v>8.5900000000000004E-2</v>
      </c>
    </row>
    <row r="865" spans="6:9" x14ac:dyDescent="0.3">
      <c r="F865" s="2">
        <v>860</v>
      </c>
      <c r="G865" s="12">
        <f ca="1"/>
        <v>1.481748770224937</v>
      </c>
      <c r="H865" s="12">
        <f ca="1"/>
        <v>8.8767942185686163E-2</v>
      </c>
      <c r="I865" s="12">
        <v>8.5999999999999993E-2</v>
      </c>
    </row>
    <row r="866" spans="6:9" x14ac:dyDescent="0.3">
      <c r="F866" s="2">
        <v>861</v>
      </c>
      <c r="G866" s="12">
        <f ca="1"/>
        <v>1.4817921528183438</v>
      </c>
      <c r="H866" s="12">
        <f ca="1"/>
        <v>8.8796309434473711E-2</v>
      </c>
      <c r="I866" s="12">
        <v>8.6099999999999996E-2</v>
      </c>
    </row>
    <row r="867" spans="6:9" x14ac:dyDescent="0.3">
      <c r="F867" s="2">
        <v>862</v>
      </c>
      <c r="G867" s="12">
        <f ca="1"/>
        <v>1.4818597411028176</v>
      </c>
      <c r="H867" s="12">
        <f ca="1"/>
        <v>8.8840516104985306E-2</v>
      </c>
      <c r="I867" s="12">
        <v>8.6199999999999999E-2</v>
      </c>
    </row>
    <row r="868" spans="6:9" x14ac:dyDescent="0.3">
      <c r="F868" s="2">
        <v>863</v>
      </c>
      <c r="G868" s="12">
        <f ca="1"/>
        <v>1.4819990208349021</v>
      </c>
      <c r="H868" s="12">
        <f ca="1"/>
        <v>8.8931657990792765E-2</v>
      </c>
      <c r="I868" s="12">
        <v>8.6300000000000002E-2</v>
      </c>
    </row>
    <row r="869" spans="6:9" x14ac:dyDescent="0.3">
      <c r="F869" s="2">
        <v>864</v>
      </c>
      <c r="G869" s="12">
        <f ca="1"/>
        <v>1.4820309022130251</v>
      </c>
      <c r="H869" s="12">
        <f ca="1"/>
        <v>8.8952529022563828E-2</v>
      </c>
      <c r="I869" s="12">
        <v>8.6400000000000005E-2</v>
      </c>
    </row>
    <row r="870" spans="6:9" x14ac:dyDescent="0.3">
      <c r="F870" s="2">
        <v>865</v>
      </c>
      <c r="G870" s="12">
        <f ca="1"/>
        <v>1.4822319383782161</v>
      </c>
      <c r="H870" s="12">
        <f ca="1"/>
        <v>8.9084209514857585E-2</v>
      </c>
      <c r="I870" s="12">
        <v>8.6499999999999994E-2</v>
      </c>
    </row>
    <row r="871" spans="6:9" x14ac:dyDescent="0.3">
      <c r="F871" s="2">
        <v>866</v>
      </c>
      <c r="G871" s="12">
        <f ca="1"/>
        <v>1.4823618386120028</v>
      </c>
      <c r="H871" s="12">
        <f ca="1"/>
        <v>8.9169362243257291E-2</v>
      </c>
      <c r="I871" s="12">
        <v>8.6599999999999996E-2</v>
      </c>
    </row>
    <row r="872" spans="6:9" x14ac:dyDescent="0.3">
      <c r="F872" s="2">
        <v>867</v>
      </c>
      <c r="G872" s="12">
        <f ca="1"/>
        <v>1.4824732321767828</v>
      </c>
      <c r="H872" s="12">
        <f ca="1"/>
        <v>8.9242425243134735E-2</v>
      </c>
      <c r="I872" s="12">
        <v>8.6699999999999999E-2</v>
      </c>
    </row>
    <row r="873" spans="6:9" x14ac:dyDescent="0.3">
      <c r="F873" s="2">
        <v>868</v>
      </c>
      <c r="G873" s="12">
        <f ca="1"/>
        <v>1.4825132795903557</v>
      </c>
      <c r="H873" s="12">
        <f ca="1"/>
        <v>8.926870176832831E-2</v>
      </c>
      <c r="I873" s="12">
        <v>8.6800000000000002E-2</v>
      </c>
    </row>
    <row r="874" spans="6:9" x14ac:dyDescent="0.3">
      <c r="F874" s="2">
        <v>869</v>
      </c>
      <c r="G874" s="12">
        <f ca="1"/>
        <v>1.4825940071006427</v>
      </c>
      <c r="H874" s="12">
        <f ca="1"/>
        <v>8.9321685122150093E-2</v>
      </c>
      <c r="I874" s="12">
        <v>8.6900000000000005E-2</v>
      </c>
    </row>
    <row r="875" spans="6:9" x14ac:dyDescent="0.3">
      <c r="F875" s="2">
        <v>870</v>
      </c>
      <c r="G875" s="12">
        <f ca="1"/>
        <v>1.4827060112748074</v>
      </c>
      <c r="H875" s="12">
        <f ca="1"/>
        <v>8.9395229687785099E-2</v>
      </c>
      <c r="I875" s="12">
        <v>8.6999999999999994E-2</v>
      </c>
    </row>
    <row r="876" spans="6:9" x14ac:dyDescent="0.3">
      <c r="F876" s="2">
        <v>871</v>
      </c>
      <c r="G876" s="12">
        <f ca="1"/>
        <v>1.4827175101579886</v>
      </c>
      <c r="H876" s="12">
        <f ca="1"/>
        <v>8.9402782334877681E-2</v>
      </c>
      <c r="I876" s="12">
        <v>8.7099999999999997E-2</v>
      </c>
    </row>
    <row r="877" spans="6:9" x14ac:dyDescent="0.3">
      <c r="F877" s="2">
        <v>872</v>
      </c>
      <c r="G877" s="12">
        <f ca="1"/>
        <v>1.4829554183236211</v>
      </c>
      <c r="H877" s="12">
        <f ca="1"/>
        <v>8.955913653614675E-2</v>
      </c>
      <c r="I877" s="12">
        <v>8.72E-2</v>
      </c>
    </row>
    <row r="878" spans="6:9" x14ac:dyDescent="0.3">
      <c r="F878" s="2">
        <v>873</v>
      </c>
      <c r="G878" s="12">
        <f ca="1"/>
        <v>1.4830290574629423</v>
      </c>
      <c r="H878" s="12">
        <f ca="1"/>
        <v>8.9607568194884454E-2</v>
      </c>
      <c r="I878" s="12">
        <v>8.7300000000000003E-2</v>
      </c>
    </row>
    <row r="879" spans="6:9" x14ac:dyDescent="0.3">
      <c r="F879" s="2">
        <v>874</v>
      </c>
      <c r="G879" s="12">
        <f ca="1"/>
        <v>1.4831618884330409</v>
      </c>
      <c r="H879" s="12">
        <f ca="1"/>
        <v>8.9694972380023372E-2</v>
      </c>
      <c r="I879" s="12">
        <v>8.7400000000000005E-2</v>
      </c>
    </row>
    <row r="880" spans="6:9" x14ac:dyDescent="0.3">
      <c r="F880" s="2">
        <v>875</v>
      </c>
      <c r="G880" s="12">
        <f ca="1"/>
        <v>1.4834552505345708</v>
      </c>
      <c r="H880" s="12">
        <f ca="1"/>
        <v>8.9888202450662771E-2</v>
      </c>
      <c r="I880" s="12">
        <v>8.7499999999999994E-2</v>
      </c>
    </row>
    <row r="881" spans="6:9" x14ac:dyDescent="0.3">
      <c r="F881" s="2">
        <v>876</v>
      </c>
      <c r="G881" s="12">
        <f ca="1"/>
        <v>1.4836011197334065</v>
      </c>
      <c r="H881" s="12">
        <f ca="1"/>
        <v>8.998438252268845E-2</v>
      </c>
      <c r="I881" s="12">
        <v>8.7599999999999997E-2</v>
      </c>
    </row>
    <row r="882" spans="6:9" x14ac:dyDescent="0.3">
      <c r="F882" s="2">
        <v>877</v>
      </c>
      <c r="G882" s="12">
        <f ca="1"/>
        <v>1.4837269926713839</v>
      </c>
      <c r="H882" s="12">
        <f ca="1"/>
        <v>9.0067431168971701E-2</v>
      </c>
      <c r="I882" s="12">
        <v>8.77E-2</v>
      </c>
    </row>
    <row r="883" spans="6:9" x14ac:dyDescent="0.3">
      <c r="F883" s="2">
        <v>878</v>
      </c>
      <c r="G883" s="12">
        <f ca="1"/>
        <v>1.4837875336262589</v>
      </c>
      <c r="H883" s="12">
        <f ca="1"/>
        <v>9.0107392554817062E-2</v>
      </c>
      <c r="I883" s="12">
        <v>8.7800000000000003E-2</v>
      </c>
    </row>
    <row r="884" spans="6:9" x14ac:dyDescent="0.3">
      <c r="F884" s="2">
        <v>879</v>
      </c>
      <c r="G884" s="12">
        <f ca="1"/>
        <v>1.4838103091854844</v>
      </c>
      <c r="H884" s="12">
        <f ca="1"/>
        <v>9.0122429018306222E-2</v>
      </c>
      <c r="I884" s="12">
        <v>8.7900000000000006E-2</v>
      </c>
    </row>
    <row r="885" spans="6:9" x14ac:dyDescent="0.3">
      <c r="F885" s="2">
        <v>880</v>
      </c>
      <c r="G885" s="12">
        <f ca="1"/>
        <v>1.4839269447973582</v>
      </c>
      <c r="H885" s="12">
        <f ca="1"/>
        <v>9.0199457379508269E-2</v>
      </c>
      <c r="I885" s="12">
        <v>8.7999999999999995E-2</v>
      </c>
    </row>
    <row r="886" spans="6:9" x14ac:dyDescent="0.3">
      <c r="F886" s="2">
        <v>881</v>
      </c>
      <c r="G886" s="12">
        <f ca="1"/>
        <v>1.4839550694974726</v>
      </c>
      <c r="H886" s="12">
        <f ca="1"/>
        <v>9.0218037804896525E-2</v>
      </c>
      <c r="I886" s="12">
        <v>8.8099999999999998E-2</v>
      </c>
    </row>
    <row r="887" spans="6:9" x14ac:dyDescent="0.3">
      <c r="F887" s="2">
        <v>882</v>
      </c>
      <c r="G887" s="12">
        <f ca="1"/>
        <v>1.484177061914808</v>
      </c>
      <c r="H887" s="12">
        <f ca="1"/>
        <v>9.0364782348796566E-2</v>
      </c>
      <c r="I887" s="12">
        <v>8.8200000000000001E-2</v>
      </c>
    </row>
    <row r="888" spans="6:9" x14ac:dyDescent="0.3">
      <c r="F888" s="2">
        <v>883</v>
      </c>
      <c r="G888" s="12">
        <f ca="1"/>
        <v>1.4842145381308345</v>
      </c>
      <c r="H888" s="12">
        <f ca="1"/>
        <v>9.0389570552292395E-2</v>
      </c>
      <c r="I888" s="12">
        <v>8.8300000000000003E-2</v>
      </c>
    </row>
    <row r="889" spans="6:9" x14ac:dyDescent="0.3">
      <c r="F889" s="2">
        <v>884</v>
      </c>
      <c r="G889" s="12">
        <f ca="1"/>
        <v>1.484498173131215</v>
      </c>
      <c r="H889" s="12">
        <f ca="1"/>
        <v>9.0577319501552803E-2</v>
      </c>
      <c r="I889" s="12">
        <v>8.8400000000000006E-2</v>
      </c>
    </row>
    <row r="890" spans="6:9" x14ac:dyDescent="0.3">
      <c r="F890" s="2">
        <v>885</v>
      </c>
      <c r="G890" s="12">
        <f ca="1"/>
        <v>1.4845182759333</v>
      </c>
      <c r="H890" s="12">
        <f ca="1"/>
        <v>9.0590635835777006E-2</v>
      </c>
      <c r="I890" s="12">
        <v>8.8499999999999995E-2</v>
      </c>
    </row>
    <row r="891" spans="6:9" x14ac:dyDescent="0.3">
      <c r="F891" s="2">
        <v>886</v>
      </c>
      <c r="G891" s="12">
        <f ca="1"/>
        <v>1.4846056433108317</v>
      </c>
      <c r="H891" s="12">
        <f ca="1"/>
        <v>9.0648523652389887E-2</v>
      </c>
      <c r="I891" s="12">
        <v>8.8599999999999998E-2</v>
      </c>
    </row>
    <row r="892" spans="6:9" x14ac:dyDescent="0.3">
      <c r="F892" s="2">
        <v>887</v>
      </c>
      <c r="G892" s="12">
        <f ca="1"/>
        <v>1.4847950683205196</v>
      </c>
      <c r="H892" s="12">
        <f ca="1"/>
        <v>9.077411444836618E-2</v>
      </c>
      <c r="I892" s="12">
        <v>8.8700000000000001E-2</v>
      </c>
    </row>
    <row r="893" spans="6:9" x14ac:dyDescent="0.3">
      <c r="F893" s="2">
        <v>888</v>
      </c>
      <c r="G893" s="12">
        <f ca="1"/>
        <v>1.4848677707270515</v>
      </c>
      <c r="H893" s="12">
        <f ca="1"/>
        <v>9.0822346615696589E-2</v>
      </c>
      <c r="I893" s="12">
        <v>8.8800000000000004E-2</v>
      </c>
    </row>
    <row r="894" spans="6:9" x14ac:dyDescent="0.3">
      <c r="F894" s="2">
        <v>889</v>
      </c>
      <c r="G894" s="12">
        <f ca="1"/>
        <v>1.484988164030449</v>
      </c>
      <c r="H894" s="12">
        <f ca="1"/>
        <v>9.0902254066886748E-2</v>
      </c>
      <c r="I894" s="12">
        <v>8.8900000000000007E-2</v>
      </c>
    </row>
    <row r="895" spans="6:9" x14ac:dyDescent="0.3">
      <c r="F895" s="2">
        <v>890</v>
      </c>
      <c r="G895" s="12">
        <f ca="1"/>
        <v>1.4855626266991118</v>
      </c>
      <c r="H895" s="12">
        <f ca="1"/>
        <v>9.1284158631732559E-2</v>
      </c>
      <c r="I895" s="12">
        <v>8.8999999999999996E-2</v>
      </c>
    </row>
    <row r="896" spans="6:9" x14ac:dyDescent="0.3">
      <c r="F896" s="2">
        <v>891</v>
      </c>
      <c r="G896" s="12">
        <f ca="1"/>
        <v>1.4855768694257117</v>
      </c>
      <c r="H896" s="12">
        <f ca="1"/>
        <v>9.1293640310856253E-2</v>
      </c>
      <c r="I896" s="12">
        <v>8.9099999999999999E-2</v>
      </c>
    </row>
    <row r="897" spans="6:9" x14ac:dyDescent="0.3">
      <c r="F897" s="2">
        <v>892</v>
      </c>
      <c r="G897" s="12">
        <f ca="1"/>
        <v>1.4858171892568006</v>
      </c>
      <c r="H897" s="12">
        <f ca="1"/>
        <v>9.145372159120449E-2</v>
      </c>
      <c r="I897" s="12">
        <v>8.9200000000000002E-2</v>
      </c>
    </row>
    <row r="898" spans="6:9" x14ac:dyDescent="0.3">
      <c r="F898" s="2">
        <v>893</v>
      </c>
      <c r="G898" s="12">
        <f ca="1"/>
        <v>1.4860807996904339</v>
      </c>
      <c r="H898" s="12">
        <f ca="1"/>
        <v>9.162952426720973E-2</v>
      </c>
      <c r="I898" s="12">
        <v>8.9300000000000004E-2</v>
      </c>
    </row>
    <row r="899" spans="6:9" x14ac:dyDescent="0.3">
      <c r="F899" s="2">
        <v>894</v>
      </c>
      <c r="G899" s="12">
        <f ca="1"/>
        <v>1.4862522515774683</v>
      </c>
      <c r="H899" s="12">
        <f ca="1"/>
        <v>9.1743982410131208E-2</v>
      </c>
      <c r="I899" s="12">
        <v>8.9399999999999993E-2</v>
      </c>
    </row>
    <row r="900" spans="6:9" x14ac:dyDescent="0.3">
      <c r="F900" s="2">
        <v>895</v>
      </c>
      <c r="G900" s="12">
        <f ca="1"/>
        <v>1.4863477101098843</v>
      </c>
      <c r="H900" s="12">
        <f ca="1"/>
        <v>9.1807748510892462E-2</v>
      </c>
      <c r="I900" s="12">
        <v>8.9499999999999996E-2</v>
      </c>
    </row>
    <row r="901" spans="6:9" x14ac:dyDescent="0.3">
      <c r="F901" s="2">
        <v>896</v>
      </c>
      <c r="G901" s="12">
        <f ca="1"/>
        <v>1.486398048113222</v>
      </c>
      <c r="H901" s="12">
        <f ca="1"/>
        <v>9.1841385637120798E-2</v>
      </c>
      <c r="I901" s="12">
        <v>8.9599999999999999E-2</v>
      </c>
    </row>
    <row r="902" spans="6:9" x14ac:dyDescent="0.3">
      <c r="F902" s="2">
        <v>897</v>
      </c>
      <c r="G902" s="12">
        <f ca="1"/>
        <v>1.4864617919862291</v>
      </c>
      <c r="H902" s="12">
        <f ca="1"/>
        <v>9.1883992244909327E-2</v>
      </c>
      <c r="I902" s="12">
        <v>8.9700000000000002E-2</v>
      </c>
    </row>
    <row r="903" spans="6:9" x14ac:dyDescent="0.3">
      <c r="F903" s="2">
        <v>898</v>
      </c>
      <c r="G903" s="12">
        <f ca="1"/>
        <v>1.4866391852129481</v>
      </c>
      <c r="H903" s="12">
        <f ca="1"/>
        <v>9.2002629153915938E-2</v>
      </c>
      <c r="I903" s="12">
        <v>8.9800000000000005E-2</v>
      </c>
    </row>
    <row r="904" spans="6:9" x14ac:dyDescent="0.3">
      <c r="F904" s="2">
        <v>899</v>
      </c>
      <c r="G904" s="12">
        <f ca="1"/>
        <v>1.4866518816782885</v>
      </c>
      <c r="H904" s="12">
        <f ca="1"/>
        <v>9.2011124050508097E-2</v>
      </c>
      <c r="I904" s="12">
        <v>8.9899999999999994E-2</v>
      </c>
    </row>
    <row r="905" spans="6:9" x14ac:dyDescent="0.3">
      <c r="F905" s="2">
        <v>900</v>
      </c>
      <c r="G905" s="12">
        <f ca="1"/>
        <v>1.4868883339786476</v>
      </c>
      <c r="H905" s="12">
        <f ca="1"/>
        <v>9.2169420425557702E-2</v>
      </c>
      <c r="I905" s="12">
        <v>0.09</v>
      </c>
    </row>
    <row r="906" spans="6:9" x14ac:dyDescent="0.3">
      <c r="F906" s="2">
        <v>901</v>
      </c>
      <c r="G906" s="12">
        <f ca="1"/>
        <v>1.4871463489601648</v>
      </c>
      <c r="H906" s="12">
        <f ca="1"/>
        <v>9.2342351243439702E-2</v>
      </c>
      <c r="I906" s="12">
        <v>9.01E-2</v>
      </c>
    </row>
    <row r="907" spans="6:9" x14ac:dyDescent="0.3">
      <c r="F907" s="2">
        <v>902</v>
      </c>
      <c r="G907" s="12">
        <f ca="1"/>
        <v>1.4871787828338734</v>
      </c>
      <c r="H907" s="12">
        <f ca="1"/>
        <v>9.2364104274010025E-2</v>
      </c>
      <c r="I907" s="12">
        <v>9.0200000000000002E-2</v>
      </c>
    </row>
    <row r="908" spans="6:9" x14ac:dyDescent="0.3">
      <c r="F908" s="2">
        <v>903</v>
      </c>
      <c r="G908" s="12">
        <f ca="1"/>
        <v>1.4872433812232662</v>
      </c>
      <c r="H908" s="12">
        <f ca="1"/>
        <v>9.2407439457828588E-2</v>
      </c>
      <c r="I908" s="12">
        <v>9.0300000000000005E-2</v>
      </c>
    </row>
    <row r="909" spans="6:9" x14ac:dyDescent="0.3">
      <c r="F909" s="2">
        <v>904</v>
      </c>
      <c r="G909" s="12">
        <f ca="1"/>
        <v>1.487318457501418</v>
      </c>
      <c r="H909" s="12">
        <f ca="1"/>
        <v>9.2457819987106893E-2</v>
      </c>
      <c r="I909" s="12">
        <v>9.0399999999999994E-2</v>
      </c>
    </row>
    <row r="910" spans="6:9" x14ac:dyDescent="0.3">
      <c r="F910" s="2">
        <v>905</v>
      </c>
      <c r="G910" s="12">
        <f ca="1"/>
        <v>1.4873986265129657</v>
      </c>
      <c r="H910" s="12">
        <f ca="1"/>
        <v>9.2511637451382453E-2</v>
      </c>
      <c r="I910" s="12">
        <v>9.0499999999999997E-2</v>
      </c>
    </row>
    <row r="911" spans="6:9" x14ac:dyDescent="0.3">
      <c r="F911" s="2">
        <v>906</v>
      </c>
      <c r="G911" s="12">
        <f ca="1"/>
        <v>1.4878229679562569</v>
      </c>
      <c r="H911" s="12">
        <f ca="1"/>
        <v>9.2796831903017477E-2</v>
      </c>
      <c r="I911" s="12">
        <v>9.06E-2</v>
      </c>
    </row>
    <row r="912" spans="6:9" x14ac:dyDescent="0.3">
      <c r="F912" s="2">
        <v>907</v>
      </c>
      <c r="G912" s="12">
        <f ca="1"/>
        <v>1.4881486984858965</v>
      </c>
      <c r="H912" s="12">
        <f ca="1"/>
        <v>9.30161324389807E-2</v>
      </c>
      <c r="I912" s="12">
        <v>9.0700000000000003E-2</v>
      </c>
    </row>
    <row r="913" spans="6:9" x14ac:dyDescent="0.3">
      <c r="F913" s="2">
        <v>908</v>
      </c>
      <c r="G913" s="12">
        <f ca="1"/>
        <v>1.4882409313675049</v>
      </c>
      <c r="H913" s="12">
        <f ca="1"/>
        <v>9.3078289078164247E-2</v>
      </c>
      <c r="I913" s="12">
        <v>9.0800000000000006E-2</v>
      </c>
    </row>
    <row r="914" spans="6:9" x14ac:dyDescent="0.3">
      <c r="F914" s="2">
        <v>909</v>
      </c>
      <c r="G914" s="12">
        <f ca="1"/>
        <v>1.4883833779229847</v>
      </c>
      <c r="H914" s="12">
        <f ca="1"/>
        <v>9.3174337371009136E-2</v>
      </c>
      <c r="I914" s="12">
        <v>9.0899999999999995E-2</v>
      </c>
    </row>
    <row r="915" spans="6:9" x14ac:dyDescent="0.3">
      <c r="F915" s="2">
        <v>910</v>
      </c>
      <c r="G915" s="12">
        <f ca="1"/>
        <v>1.4887439977850669</v>
      </c>
      <c r="H915" s="12">
        <f ca="1"/>
        <v>9.3417777818370143E-2</v>
      </c>
      <c r="I915" s="12">
        <v>9.0999999999999998E-2</v>
      </c>
    </row>
    <row r="916" spans="6:9" x14ac:dyDescent="0.3">
      <c r="F916" s="2">
        <v>911</v>
      </c>
      <c r="G916" s="12">
        <f ca="1"/>
        <v>1.4887829366963616</v>
      </c>
      <c r="H916" s="12">
        <f ca="1"/>
        <v>9.3444088246465828E-2</v>
      </c>
      <c r="I916" s="12">
        <v>9.11E-2</v>
      </c>
    </row>
    <row r="917" spans="6:9" x14ac:dyDescent="0.3">
      <c r="F917" s="2">
        <v>912</v>
      </c>
      <c r="G917" s="12">
        <f ca="1"/>
        <v>1.488785524069195</v>
      </c>
      <c r="H917" s="12">
        <f ca="1"/>
        <v>9.3445836662505194E-2</v>
      </c>
      <c r="I917" s="12">
        <v>9.1200000000000003E-2</v>
      </c>
    </row>
    <row r="918" spans="6:9" x14ac:dyDescent="0.3">
      <c r="F918" s="2">
        <v>913</v>
      </c>
      <c r="G918" s="12">
        <f ca="1"/>
        <v>1.4889599234182285</v>
      </c>
      <c r="H918" s="12">
        <f ca="1"/>
        <v>9.3563735123614059E-2</v>
      </c>
      <c r="I918" s="12">
        <v>9.1300000000000006E-2</v>
      </c>
    </row>
    <row r="919" spans="6:9" x14ac:dyDescent="0.3">
      <c r="F919" s="2">
        <v>914</v>
      </c>
      <c r="G919" s="12">
        <f ca="1"/>
        <v>1.4893920897615742</v>
      </c>
      <c r="H919" s="12">
        <f ca="1"/>
        <v>9.3856299917702807E-2</v>
      </c>
      <c r="I919" s="12">
        <v>9.1399999999999995E-2</v>
      </c>
    </row>
    <row r="920" spans="6:9" x14ac:dyDescent="0.3">
      <c r="F920" s="2">
        <v>915</v>
      </c>
      <c r="G920" s="12">
        <f ca="1"/>
        <v>1.4895929697081873</v>
      </c>
      <c r="H920" s="12">
        <f ca="1"/>
        <v>9.3992488668882906E-2</v>
      </c>
      <c r="I920" s="12">
        <v>9.1499999999999998E-2</v>
      </c>
    </row>
    <row r="921" spans="6:9" x14ac:dyDescent="0.3">
      <c r="F921" s="2">
        <v>916</v>
      </c>
      <c r="G921" s="12">
        <f ca="1"/>
        <v>1.4896015274788097</v>
      </c>
      <c r="H921" s="12">
        <f ca="1"/>
        <v>9.3998293301045102E-2</v>
      </c>
      <c r="I921" s="12">
        <v>9.1600000000000001E-2</v>
      </c>
    </row>
    <row r="922" spans="6:9" x14ac:dyDescent="0.3">
      <c r="F922" s="2">
        <v>917</v>
      </c>
      <c r="G922" s="12">
        <f ca="1"/>
        <v>1.4897066021802963</v>
      </c>
      <c r="H922" s="12">
        <f ca="1"/>
        <v>9.4069582839856308E-2</v>
      </c>
      <c r="I922" s="12">
        <v>9.1700000000000004E-2</v>
      </c>
    </row>
    <row r="923" spans="6:9" x14ac:dyDescent="0.3">
      <c r="F923" s="2">
        <v>918</v>
      </c>
      <c r="G923" s="12">
        <f ca="1"/>
        <v>1.4897266974378884</v>
      </c>
      <c r="H923" s="12">
        <f ca="1"/>
        <v>9.4083220701979137E-2</v>
      </c>
      <c r="I923" s="12">
        <v>9.1800000000000007E-2</v>
      </c>
    </row>
    <row r="924" spans="6:9" x14ac:dyDescent="0.3">
      <c r="F924" s="2">
        <v>919</v>
      </c>
      <c r="G924" s="12">
        <f ca="1"/>
        <v>1.4897314921182061</v>
      </c>
      <c r="H924" s="12">
        <f ca="1"/>
        <v>9.4086474849534515E-2</v>
      </c>
      <c r="I924" s="12">
        <v>9.1899999999999996E-2</v>
      </c>
    </row>
    <row r="925" spans="6:9" x14ac:dyDescent="0.3">
      <c r="F925" s="2">
        <v>920</v>
      </c>
      <c r="G925" s="12">
        <f ca="1"/>
        <v>1.4900740065350186</v>
      </c>
      <c r="H925" s="12">
        <f ca="1"/>
        <v>9.4319124981618832E-2</v>
      </c>
      <c r="I925" s="12">
        <v>9.1999999999999998E-2</v>
      </c>
    </row>
    <row r="926" spans="6:9" x14ac:dyDescent="0.3">
      <c r="F926" s="2">
        <v>921</v>
      </c>
      <c r="G926" s="12">
        <f ca="1"/>
        <v>1.4902025166289874</v>
      </c>
      <c r="H926" s="12">
        <f ca="1"/>
        <v>9.440650893448814E-2</v>
      </c>
      <c r="I926" s="12">
        <v>9.2100000000000001E-2</v>
      </c>
    </row>
    <row r="927" spans="6:9" x14ac:dyDescent="0.3">
      <c r="F927" s="2">
        <v>922</v>
      </c>
      <c r="G927" s="12">
        <f ca="1"/>
        <v>1.4902247644199407</v>
      </c>
      <c r="H927" s="12">
        <f ca="1"/>
        <v>9.4421642165775713E-2</v>
      </c>
      <c r="I927" s="12">
        <v>9.2200000000000004E-2</v>
      </c>
    </row>
    <row r="928" spans="6:9" x14ac:dyDescent="0.3">
      <c r="F928" s="2">
        <v>923</v>
      </c>
      <c r="G928" s="12">
        <f ca="1"/>
        <v>1.4904451661868787</v>
      </c>
      <c r="H928" s="12">
        <f ca="1"/>
        <v>9.457164577388244E-2</v>
      </c>
      <c r="I928" s="12">
        <v>9.2299999999999993E-2</v>
      </c>
    </row>
    <row r="929" spans="6:9" x14ac:dyDescent="0.3">
      <c r="F929" s="2">
        <v>924</v>
      </c>
      <c r="G929" s="12">
        <f ca="1"/>
        <v>1.4906995962067409</v>
      </c>
      <c r="H929" s="12">
        <f ca="1"/>
        <v>9.4744997393411912E-2</v>
      </c>
      <c r="I929" s="12">
        <v>9.2399999999999996E-2</v>
      </c>
    </row>
    <row r="930" spans="6:9" x14ac:dyDescent="0.3">
      <c r="F930" s="2">
        <v>925</v>
      </c>
      <c r="G930" s="12">
        <f ca="1"/>
        <v>1.4913890960658345</v>
      </c>
      <c r="H930" s="12">
        <f ca="1"/>
        <v>9.5215793033911977E-2</v>
      </c>
      <c r="I930" s="12">
        <v>9.2499999999999999E-2</v>
      </c>
    </row>
    <row r="931" spans="6:9" x14ac:dyDescent="0.3">
      <c r="F931" s="2">
        <v>926</v>
      </c>
      <c r="G931" s="12">
        <f ca="1"/>
        <v>1.4914603956822896</v>
      </c>
      <c r="H931" s="12">
        <f ca="1"/>
        <v>9.5264561671440748E-2</v>
      </c>
      <c r="I931" s="12">
        <v>9.2600000000000002E-2</v>
      </c>
    </row>
    <row r="932" spans="6:9" x14ac:dyDescent="0.3">
      <c r="F932" s="2">
        <v>927</v>
      </c>
      <c r="G932" s="12">
        <f ca="1"/>
        <v>1.4917655983467808</v>
      </c>
      <c r="H932" s="12">
        <f ca="1"/>
        <v>9.547349851008391E-2</v>
      </c>
      <c r="I932" s="12">
        <v>9.2700000000000005E-2</v>
      </c>
    </row>
    <row r="933" spans="6:9" x14ac:dyDescent="0.3">
      <c r="F933" s="2">
        <v>928</v>
      </c>
      <c r="G933" s="12">
        <f ca="1"/>
        <v>1.4917880414871485</v>
      </c>
      <c r="H933" s="12">
        <f ca="1"/>
        <v>9.5488874210429786E-2</v>
      </c>
      <c r="I933" s="12">
        <v>9.2799999999999994E-2</v>
      </c>
    </row>
    <row r="934" spans="6:9" x14ac:dyDescent="0.3">
      <c r="F934" s="2">
        <v>929</v>
      </c>
      <c r="G934" s="12">
        <f ca="1"/>
        <v>1.4919241257360627</v>
      </c>
      <c r="H934" s="12">
        <f ca="1"/>
        <v>9.5582138654438514E-2</v>
      </c>
      <c r="I934" s="12">
        <v>9.2899999999999996E-2</v>
      </c>
    </row>
    <row r="935" spans="6:9" x14ac:dyDescent="0.3">
      <c r="F935" s="2">
        <v>930</v>
      </c>
      <c r="G935" s="12">
        <f ca="1"/>
        <v>1.4919969369765245</v>
      </c>
      <c r="H935" s="12">
        <f ca="1"/>
        <v>9.5632063120371355E-2</v>
      </c>
      <c r="I935" s="12">
        <v>9.2999999999999999E-2</v>
      </c>
    </row>
    <row r="936" spans="6:9" x14ac:dyDescent="0.3">
      <c r="F936" s="2">
        <v>931</v>
      </c>
      <c r="G936" s="12">
        <f ca="1"/>
        <v>1.4924012015485337</v>
      </c>
      <c r="H936" s="12">
        <f ca="1"/>
        <v>9.5909556430361059E-2</v>
      </c>
      <c r="I936" s="12">
        <v>9.3100000000000002E-2</v>
      </c>
    </row>
    <row r="937" spans="6:9" x14ac:dyDescent="0.3">
      <c r="F937" s="2">
        <v>932</v>
      </c>
      <c r="G937" s="12">
        <f ca="1"/>
        <v>1.4926046760353266</v>
      </c>
      <c r="H937" s="12">
        <f ca="1"/>
        <v>9.6049417598194201E-2</v>
      </c>
      <c r="I937" s="12">
        <v>9.3200000000000005E-2</v>
      </c>
    </row>
    <row r="938" spans="6:9" x14ac:dyDescent="0.3">
      <c r="F938" s="2">
        <v>933</v>
      </c>
      <c r="G938" s="12">
        <f ca="1"/>
        <v>1.4928029696623266</v>
      </c>
      <c r="H938" s="12">
        <f ca="1"/>
        <v>9.6185842107390673E-2</v>
      </c>
      <c r="I938" s="12">
        <v>9.3299999999999994E-2</v>
      </c>
    </row>
    <row r="939" spans="6:9" x14ac:dyDescent="0.3">
      <c r="F939" s="2">
        <v>934</v>
      </c>
      <c r="G939" s="12">
        <f ca="1"/>
        <v>1.4929454231004617</v>
      </c>
      <c r="H939" s="12">
        <f ca="1"/>
        <v>9.6283924838377305E-2</v>
      </c>
      <c r="I939" s="12">
        <v>9.3399999999999997E-2</v>
      </c>
    </row>
    <row r="940" spans="6:9" x14ac:dyDescent="0.3">
      <c r="F940" s="2">
        <v>935</v>
      </c>
      <c r="G940" s="12">
        <f ca="1"/>
        <v>1.492971271913438</v>
      </c>
      <c r="H940" s="12">
        <f ca="1"/>
        <v>9.6301729186206803E-2</v>
      </c>
      <c r="I940" s="12">
        <v>9.35E-2</v>
      </c>
    </row>
    <row r="941" spans="6:9" x14ac:dyDescent="0.3">
      <c r="F941" s="2">
        <v>936</v>
      </c>
      <c r="G941" s="12">
        <f ca="1"/>
        <v>1.4930432225395098</v>
      </c>
      <c r="H941" s="12">
        <f ca="1"/>
        <v>9.6351298897679141E-2</v>
      </c>
      <c r="I941" s="12">
        <v>9.3600000000000003E-2</v>
      </c>
    </row>
    <row r="942" spans="6:9" x14ac:dyDescent="0.3">
      <c r="F942" s="2">
        <v>937</v>
      </c>
      <c r="G942" s="12">
        <f ca="1"/>
        <v>1.493495285257542</v>
      </c>
      <c r="H942" s="12">
        <f ca="1"/>
        <v>9.6663113462604436E-2</v>
      </c>
      <c r="I942" s="12">
        <v>9.3700000000000006E-2</v>
      </c>
    </row>
    <row r="943" spans="6:9" x14ac:dyDescent="0.3">
      <c r="F943" s="2">
        <v>938</v>
      </c>
      <c r="G943" s="12">
        <f ca="1"/>
        <v>1.4936727742494469</v>
      </c>
      <c r="H943" s="12">
        <f ca="1"/>
        <v>9.6785712805353613E-2</v>
      </c>
      <c r="I943" s="12">
        <v>9.3799999999999994E-2</v>
      </c>
    </row>
    <row r="944" spans="6:9" x14ac:dyDescent="0.3">
      <c r="F944" s="2">
        <v>939</v>
      </c>
      <c r="G944" s="12">
        <f ca="1"/>
        <v>1.4936948294314361</v>
      </c>
      <c r="H944" s="12">
        <f ca="1"/>
        <v>9.6800954153844432E-2</v>
      </c>
      <c r="I944" s="12">
        <v>9.3899999999999997E-2</v>
      </c>
    </row>
    <row r="945" spans="6:9" x14ac:dyDescent="0.3">
      <c r="F945" s="2">
        <v>940</v>
      </c>
      <c r="G945" s="12">
        <f ca="1"/>
        <v>1.4941105021155832</v>
      </c>
      <c r="H945" s="12">
        <f ca="1"/>
        <v>9.7088491298321949E-2</v>
      </c>
      <c r="I945" s="12">
        <v>9.4E-2</v>
      </c>
    </row>
    <row r="946" spans="6:9" x14ac:dyDescent="0.3">
      <c r="F946" s="2">
        <v>941</v>
      </c>
      <c r="G946" s="12">
        <f ca="1"/>
        <v>1.4943090854355687</v>
      </c>
      <c r="H946" s="12">
        <f ca="1"/>
        <v>9.7226049840692413E-2</v>
      </c>
      <c r="I946" s="12">
        <v>9.4100000000000003E-2</v>
      </c>
    </row>
    <row r="947" spans="6:9" x14ac:dyDescent="0.3">
      <c r="F947" s="2">
        <v>942</v>
      </c>
      <c r="G947" s="12">
        <f ca="1"/>
        <v>1.4943122030517184</v>
      </c>
      <c r="H947" s="12">
        <f ca="1"/>
        <v>9.7228210394317796E-2</v>
      </c>
      <c r="I947" s="12">
        <v>9.4200000000000006E-2</v>
      </c>
    </row>
    <row r="948" spans="6:9" x14ac:dyDescent="0.3">
      <c r="F948" s="2">
        <v>943</v>
      </c>
      <c r="G948" s="12">
        <f ca="1"/>
        <v>1.4943981741491854</v>
      </c>
      <c r="H948" s="12">
        <f ca="1"/>
        <v>9.728780159454499E-2</v>
      </c>
      <c r="I948" s="12">
        <v>9.4299999999999995E-2</v>
      </c>
    </row>
    <row r="949" spans="6:9" x14ac:dyDescent="0.3">
      <c r="F949" s="2">
        <v>944</v>
      </c>
      <c r="G949" s="12">
        <f ca="1"/>
        <v>1.4945201020230245</v>
      </c>
      <c r="H949" s="12">
        <f ca="1"/>
        <v>9.7372355995120313E-2</v>
      </c>
      <c r="I949" s="12">
        <v>9.4399999999999998E-2</v>
      </c>
    </row>
    <row r="950" spans="6:9" x14ac:dyDescent="0.3">
      <c r="F950" s="2">
        <v>945</v>
      </c>
      <c r="G950" s="12">
        <f ca="1"/>
        <v>1.4945271228601853</v>
      </c>
      <c r="H950" s="12">
        <f ca="1"/>
        <v>9.7377226212217852E-2</v>
      </c>
      <c r="I950" s="12">
        <v>9.4500000000000001E-2</v>
      </c>
    </row>
    <row r="951" spans="6:9" x14ac:dyDescent="0.3">
      <c r="F951" s="2">
        <v>946</v>
      </c>
      <c r="G951" s="12">
        <f ca="1"/>
        <v>1.4952569663925821</v>
      </c>
      <c r="H951" s="12">
        <f ca="1"/>
        <v>9.7884345008869014E-2</v>
      </c>
      <c r="I951" s="12">
        <v>9.4600000000000004E-2</v>
      </c>
    </row>
    <row r="952" spans="6:9" x14ac:dyDescent="0.3">
      <c r="F952" s="2">
        <v>947</v>
      </c>
      <c r="G952" s="12">
        <f ca="1"/>
        <v>1.4956499088849677</v>
      </c>
      <c r="H952" s="12">
        <f ca="1"/>
        <v>9.8158063788573488E-2</v>
      </c>
      <c r="I952" s="12">
        <v>9.4700000000000006E-2</v>
      </c>
    </row>
    <row r="953" spans="6:9" x14ac:dyDescent="0.3">
      <c r="F953" s="2">
        <v>948</v>
      </c>
      <c r="G953" s="12">
        <f ca="1"/>
        <v>1.4956755688153207</v>
      </c>
      <c r="H953" s="12">
        <f ca="1"/>
        <v>9.8175954964076259E-2</v>
      </c>
      <c r="I953" s="12">
        <v>9.4799999999999995E-2</v>
      </c>
    </row>
    <row r="954" spans="6:9" x14ac:dyDescent="0.3">
      <c r="F954" s="2">
        <v>949</v>
      </c>
      <c r="G954" s="12">
        <f ca="1"/>
        <v>1.4957349569824632</v>
      </c>
      <c r="H954" s="12">
        <f ca="1"/>
        <v>9.8217370771607249E-2</v>
      </c>
      <c r="I954" s="12">
        <v>9.4899999999999998E-2</v>
      </c>
    </row>
    <row r="955" spans="6:9" x14ac:dyDescent="0.3">
      <c r="F955" s="2">
        <v>950</v>
      </c>
      <c r="G955" s="12">
        <f ca="1"/>
        <v>1.4957868858597496</v>
      </c>
      <c r="H955" s="12">
        <f ca="1"/>
        <v>9.8253593695864713E-2</v>
      </c>
      <c r="I955" s="12">
        <v>9.5000000000000001E-2</v>
      </c>
    </row>
    <row r="956" spans="6:9" x14ac:dyDescent="0.3">
      <c r="F956" s="2">
        <v>951</v>
      </c>
      <c r="G956" s="12">
        <f ca="1"/>
        <v>1.4958690355178794</v>
      </c>
      <c r="H956" s="12">
        <f ca="1"/>
        <v>9.8310914308140249E-2</v>
      </c>
      <c r="I956" s="12">
        <v>9.5100000000000004E-2</v>
      </c>
    </row>
    <row r="957" spans="6:9" x14ac:dyDescent="0.3">
      <c r="F957" s="2">
        <v>952</v>
      </c>
      <c r="G957" s="12">
        <f ca="1"/>
        <v>1.4958722918653462</v>
      </c>
      <c r="H957" s="12">
        <f ca="1"/>
        <v>9.8313186886659812E-2</v>
      </c>
      <c r="I957" s="12">
        <v>9.5200000000000007E-2</v>
      </c>
    </row>
    <row r="958" spans="6:9" x14ac:dyDescent="0.3">
      <c r="F958" s="2">
        <v>953</v>
      </c>
      <c r="G958" s="12">
        <f ca="1"/>
        <v>1.4960927121994712</v>
      </c>
      <c r="H958" s="12">
        <f ca="1"/>
        <v>9.8467093531997174E-2</v>
      </c>
      <c r="I958" s="12">
        <v>9.5299999999999996E-2</v>
      </c>
    </row>
    <row r="959" spans="6:9" x14ac:dyDescent="0.3">
      <c r="F959" s="2">
        <v>954</v>
      </c>
      <c r="G959" s="12">
        <f ca="1"/>
        <v>1.4961172556524345</v>
      </c>
      <c r="H959" s="12">
        <f ca="1"/>
        <v>9.8484240191291497E-2</v>
      </c>
      <c r="I959" s="12">
        <v>9.5399999999999999E-2</v>
      </c>
    </row>
    <row r="960" spans="6:9" x14ac:dyDescent="0.3">
      <c r="F960" s="2">
        <v>955</v>
      </c>
      <c r="G960" s="12">
        <f ca="1"/>
        <v>1.4961407926849857</v>
      </c>
      <c r="H960" s="12">
        <f ca="1"/>
        <v>9.8500685509835678E-2</v>
      </c>
      <c r="I960" s="12">
        <v>9.5500000000000002E-2</v>
      </c>
    </row>
    <row r="961" spans="6:9" x14ac:dyDescent="0.3">
      <c r="F961" s="2">
        <v>956</v>
      </c>
      <c r="G961" s="12">
        <f ca="1"/>
        <v>1.4962230285249061</v>
      </c>
      <c r="H961" s="12">
        <f ca="1"/>
        <v>9.8558157269081584E-2</v>
      </c>
      <c r="I961" s="12">
        <v>9.5600000000000004E-2</v>
      </c>
    </row>
    <row r="962" spans="6:9" x14ac:dyDescent="0.3">
      <c r="F962" s="2">
        <v>957</v>
      </c>
      <c r="G962" s="12">
        <f ca="1"/>
        <v>1.4965325174159203</v>
      </c>
      <c r="H962" s="12">
        <f ca="1"/>
        <v>9.8774637801002749E-2</v>
      </c>
      <c r="I962" s="12">
        <v>9.5699999999999993E-2</v>
      </c>
    </row>
    <row r="963" spans="6:9" x14ac:dyDescent="0.3">
      <c r="F963" s="2">
        <v>958</v>
      </c>
      <c r="G963" s="12">
        <f ca="1"/>
        <v>1.4968634493717639</v>
      </c>
      <c r="H963" s="12">
        <f ca="1"/>
        <v>9.900644863532744E-2</v>
      </c>
      <c r="I963" s="12">
        <v>9.5799999999999996E-2</v>
      </c>
    </row>
    <row r="964" spans="6:9" x14ac:dyDescent="0.3">
      <c r="F964" s="2">
        <v>959</v>
      </c>
      <c r="G964" s="12">
        <f ca="1"/>
        <v>1.4968702045000222</v>
      </c>
      <c r="H964" s="12">
        <f ca="1"/>
        <v>9.9011184026361429E-2</v>
      </c>
      <c r="I964" s="12">
        <v>9.5899999999999999E-2</v>
      </c>
    </row>
    <row r="965" spans="6:9" x14ac:dyDescent="0.3">
      <c r="F965" s="2">
        <v>960</v>
      </c>
      <c r="G965" s="12">
        <f ca="1"/>
        <v>1.4970167014454983</v>
      </c>
      <c r="H965" s="12">
        <f ca="1"/>
        <v>9.911391448863438E-2</v>
      </c>
      <c r="I965" s="12">
        <v>9.6000000000000002E-2</v>
      </c>
    </row>
    <row r="966" spans="6:9" x14ac:dyDescent="0.3">
      <c r="F966" s="2">
        <v>961</v>
      </c>
      <c r="G966" s="12">
        <f ca="1"/>
        <v>1.4971128576691741</v>
      </c>
      <c r="H966" s="12">
        <f ca="1"/>
        <v>9.9181380180676626E-2</v>
      </c>
      <c r="I966" s="12">
        <v>9.6100000000000005E-2</v>
      </c>
    </row>
    <row r="967" spans="6:9" x14ac:dyDescent="0.3">
      <c r="F967" s="2">
        <v>962</v>
      </c>
      <c r="G967" s="12">
        <f ca="1"/>
        <v>1.4975045025940044</v>
      </c>
      <c r="H967" s="12">
        <f ca="1"/>
        <v>9.9456467099328386E-2</v>
      </c>
      <c r="I967" s="12">
        <v>9.6199999999999994E-2</v>
      </c>
    </row>
    <row r="968" spans="6:9" x14ac:dyDescent="0.3">
      <c r="F968" s="2">
        <v>963</v>
      </c>
      <c r="G968" s="12">
        <f ca="1"/>
        <v>1.497591916022857</v>
      </c>
      <c r="H968" s="12">
        <f ca="1"/>
        <v>9.9517930770737645E-2</v>
      </c>
      <c r="I968" s="12">
        <v>9.6299999999999997E-2</v>
      </c>
    </row>
    <row r="969" spans="6:9" x14ac:dyDescent="0.3">
      <c r="F969" s="2">
        <v>964</v>
      </c>
      <c r="G969" s="12">
        <f ca="1"/>
        <v>1.4976372457147278</v>
      </c>
      <c r="H969" s="12">
        <f ca="1"/>
        <v>9.9549813191673178E-2</v>
      </c>
      <c r="I969" s="12">
        <v>9.64E-2</v>
      </c>
    </row>
    <row r="970" spans="6:9" x14ac:dyDescent="0.3">
      <c r="F970" s="2">
        <v>965</v>
      </c>
      <c r="G970" s="12">
        <f ca="1"/>
        <v>1.4977981869872725</v>
      </c>
      <c r="H970" s="12">
        <f ca="1"/>
        <v>9.9663062371434893E-2</v>
      </c>
      <c r="I970" s="12">
        <v>9.6500000000000002E-2</v>
      </c>
    </row>
    <row r="971" spans="6:9" x14ac:dyDescent="0.3">
      <c r="F971" s="2">
        <v>966</v>
      </c>
      <c r="G971" s="12">
        <f ca="1"/>
        <v>1.4978303443730441</v>
      </c>
      <c r="H971" s="12">
        <f ca="1"/>
        <v>9.9685700195640034E-2</v>
      </c>
      <c r="I971" s="12">
        <v>9.6600000000000005E-2</v>
      </c>
    </row>
    <row r="972" spans="6:9" x14ac:dyDescent="0.3">
      <c r="F972" s="2">
        <v>967</v>
      </c>
      <c r="G972" s="12">
        <f ca="1"/>
        <v>1.4978414281094006</v>
      </c>
      <c r="H972" s="12">
        <f ca="1"/>
        <v>9.9693503559271687E-2</v>
      </c>
      <c r="I972" s="12">
        <v>9.6699999999999994E-2</v>
      </c>
    </row>
    <row r="973" spans="6:9" x14ac:dyDescent="0.3">
      <c r="F973" s="2">
        <v>968</v>
      </c>
      <c r="G973" s="12">
        <f ca="1"/>
        <v>1.4980012636724511</v>
      </c>
      <c r="H973" s="12">
        <f ca="1"/>
        <v>9.9806076472651634E-2</v>
      </c>
      <c r="I973" s="12">
        <v>9.6799999999999997E-2</v>
      </c>
    </row>
    <row r="974" spans="6:9" x14ac:dyDescent="0.3">
      <c r="F974" s="2">
        <v>969</v>
      </c>
      <c r="G974" s="12">
        <f ca="1"/>
        <v>1.4980605199583423</v>
      </c>
      <c r="H974" s="12">
        <f ca="1"/>
        <v>9.984783124460371E-2</v>
      </c>
      <c r="I974" s="12">
        <v>9.69E-2</v>
      </c>
    </row>
    <row r="975" spans="6:9" x14ac:dyDescent="0.3">
      <c r="F975" s="2">
        <v>970</v>
      </c>
      <c r="G975" s="12">
        <f ca="1"/>
        <v>1.4982559493770302</v>
      </c>
      <c r="H975" s="12">
        <f ca="1"/>
        <v>9.9985617853724396E-2</v>
      </c>
      <c r="I975" s="12">
        <v>9.7000000000000003E-2</v>
      </c>
    </row>
    <row r="976" spans="6:9" x14ac:dyDescent="0.3">
      <c r="F976" s="2">
        <v>971</v>
      </c>
      <c r="G976" s="12">
        <f ca="1"/>
        <v>1.4983319461283853</v>
      </c>
      <c r="H976" s="12">
        <f ca="1"/>
        <v>0.10003923126748827</v>
      </c>
      <c r="I976" s="12">
        <v>9.7100000000000006E-2</v>
      </c>
    </row>
    <row r="977" spans="6:9" x14ac:dyDescent="0.3">
      <c r="F977" s="2">
        <v>972</v>
      </c>
      <c r="G977" s="12">
        <f ca="1"/>
        <v>1.4984237582555968</v>
      </c>
      <c r="H977" s="12">
        <f ca="1"/>
        <v>0.10010402604332733</v>
      </c>
      <c r="I977" s="12">
        <v>9.7199999999999995E-2</v>
      </c>
    </row>
    <row r="978" spans="6:9" x14ac:dyDescent="0.3">
      <c r="F978" s="2">
        <v>973</v>
      </c>
      <c r="G978" s="12">
        <f ca="1"/>
        <v>1.4984922750080083</v>
      </c>
      <c r="H978" s="12">
        <f ca="1"/>
        <v>0.10015239770045277</v>
      </c>
      <c r="I978" s="12">
        <v>9.7299999999999998E-2</v>
      </c>
    </row>
    <row r="979" spans="6:9" x14ac:dyDescent="0.3">
      <c r="F979" s="2">
        <v>974</v>
      </c>
      <c r="G979" s="12">
        <f ca="1"/>
        <v>1.4985130269030977</v>
      </c>
      <c r="H979" s="12">
        <f ca="1"/>
        <v>0.10016705108077829</v>
      </c>
      <c r="I979" s="12">
        <v>9.74E-2</v>
      </c>
    </row>
    <row r="980" spans="6:9" x14ac:dyDescent="0.3">
      <c r="F980" s="2">
        <v>975</v>
      </c>
      <c r="G980" s="12">
        <f ca="1"/>
        <v>1.4985389534323563</v>
      </c>
      <c r="H980" s="12">
        <f ca="1"/>
        <v>0.10018536027922133</v>
      </c>
      <c r="I980" s="12">
        <v>9.7500000000000003E-2</v>
      </c>
    </row>
    <row r="981" spans="6:9" x14ac:dyDescent="0.3">
      <c r="F981" s="2">
        <v>976</v>
      </c>
      <c r="G981" s="12">
        <f ca="1"/>
        <v>1.498711617259521</v>
      </c>
      <c r="H981" s="12">
        <f ca="1"/>
        <v>0.10030734831713375</v>
      </c>
      <c r="I981" s="12">
        <v>9.7600000000000006E-2</v>
      </c>
    </row>
    <row r="982" spans="6:9" x14ac:dyDescent="0.3">
      <c r="F982" s="2">
        <v>977</v>
      </c>
      <c r="G982" s="12">
        <f ca="1"/>
        <v>1.4987494019737331</v>
      </c>
      <c r="H982" s="12">
        <f ca="1"/>
        <v>0.10033405588056742</v>
      </c>
      <c r="I982" s="12">
        <v>9.7699999999999995E-2</v>
      </c>
    </row>
    <row r="983" spans="6:9" x14ac:dyDescent="0.3">
      <c r="F983" s="2">
        <v>978</v>
      </c>
      <c r="G983" s="12">
        <f ca="1"/>
        <v>1.498810554212658</v>
      </c>
      <c r="H983" s="12">
        <f ca="1"/>
        <v>0.10037728989234229</v>
      </c>
      <c r="I983" s="12">
        <v>9.7799999999999998E-2</v>
      </c>
    </row>
    <row r="984" spans="6:9" x14ac:dyDescent="0.3">
      <c r="F984" s="2">
        <v>979</v>
      </c>
      <c r="G984" s="12">
        <f ca="1"/>
        <v>1.4991185703905252</v>
      </c>
      <c r="H984" s="12">
        <f ca="1"/>
        <v>0.1005952320144721</v>
      </c>
      <c r="I984" s="12">
        <v>9.7900000000000001E-2</v>
      </c>
    </row>
    <row r="985" spans="6:9" x14ac:dyDescent="0.3">
      <c r="F985" s="2">
        <v>980</v>
      </c>
      <c r="G985" s="12">
        <f ca="1"/>
        <v>1.4991719117256073</v>
      </c>
      <c r="H985" s="12">
        <f ca="1"/>
        <v>0.1006330047314415</v>
      </c>
      <c r="I985" s="12">
        <v>9.8000000000000004E-2</v>
      </c>
    </row>
    <row r="986" spans="6:9" x14ac:dyDescent="0.3">
      <c r="F986" s="2">
        <v>981</v>
      </c>
      <c r="G986" s="12">
        <f ca="1"/>
        <v>1.4995886729478989</v>
      </c>
      <c r="H986" s="12">
        <f ca="1"/>
        <v>0.10092843314541054</v>
      </c>
      <c r="I986" s="12">
        <v>9.8100000000000007E-2</v>
      </c>
    </row>
    <row r="987" spans="6:9" x14ac:dyDescent="0.3">
      <c r="F987" s="2">
        <v>982</v>
      </c>
      <c r="G987" s="12">
        <f ca="1"/>
        <v>1.4999229810844175</v>
      </c>
      <c r="H987" s="12">
        <f ca="1"/>
        <v>0.10116580590486918</v>
      </c>
      <c r="I987" s="12">
        <v>9.8199999999999996E-2</v>
      </c>
    </row>
    <row r="988" spans="6:9" x14ac:dyDescent="0.3">
      <c r="F988" s="2">
        <v>983</v>
      </c>
      <c r="G988" s="12">
        <f ca="1"/>
        <v>1.5000738165979233</v>
      </c>
      <c r="H988" s="12">
        <f ca="1"/>
        <v>0.10127301986012463</v>
      </c>
      <c r="I988" s="12">
        <v>9.8299999999999998E-2</v>
      </c>
    </row>
    <row r="989" spans="6:9" x14ac:dyDescent="0.3">
      <c r="F989" s="2">
        <v>984</v>
      </c>
      <c r="G989" s="12">
        <f ca="1"/>
        <v>1.5002201408678195</v>
      </c>
      <c r="H989" s="12">
        <f ca="1"/>
        <v>0.101377095216702</v>
      </c>
      <c r="I989" s="12">
        <v>9.8400000000000001E-2</v>
      </c>
    </row>
    <row r="990" spans="6:9" x14ac:dyDescent="0.3">
      <c r="F990" s="2">
        <v>985</v>
      </c>
      <c r="G990" s="12">
        <f ca="1"/>
        <v>1.5003349312346155</v>
      </c>
      <c r="H990" s="12">
        <f ca="1"/>
        <v>0.10145878847796054</v>
      </c>
      <c r="I990" s="12">
        <v>9.8500000000000004E-2</v>
      </c>
    </row>
    <row r="991" spans="6:9" x14ac:dyDescent="0.3">
      <c r="F991" s="2">
        <v>986</v>
      </c>
      <c r="G991" s="12">
        <f ca="1"/>
        <v>1.5005944243746998</v>
      </c>
      <c r="H991" s="12">
        <f ca="1"/>
        <v>0.10164361474673439</v>
      </c>
      <c r="I991" s="12">
        <v>9.8599999999999993E-2</v>
      </c>
    </row>
    <row r="992" spans="6:9" x14ac:dyDescent="0.3">
      <c r="F992" s="2">
        <v>987</v>
      </c>
      <c r="G992" s="12">
        <f ca="1"/>
        <v>1.5011168968639577</v>
      </c>
      <c r="H992" s="12">
        <f ca="1"/>
        <v>0.1020163892503667</v>
      </c>
      <c r="I992" s="12">
        <v>9.8699999999999996E-2</v>
      </c>
    </row>
    <row r="993" spans="6:9" x14ac:dyDescent="0.3">
      <c r="F993" s="2">
        <v>988</v>
      </c>
      <c r="G993" s="12">
        <f ca="1"/>
        <v>1.5012200100855093</v>
      </c>
      <c r="H993" s="12">
        <f ca="1"/>
        <v>0.1020900595073406</v>
      </c>
      <c r="I993" s="12">
        <v>9.8799999999999999E-2</v>
      </c>
    </row>
    <row r="994" spans="6:9" x14ac:dyDescent="0.3">
      <c r="F994" s="2">
        <v>989</v>
      </c>
      <c r="G994" s="12">
        <f ca="1"/>
        <v>1.5013579482256705</v>
      </c>
      <c r="H994" s="12">
        <f ca="1"/>
        <v>0.10218866276501468</v>
      </c>
      <c r="I994" s="12">
        <v>9.8900000000000002E-2</v>
      </c>
    </row>
    <row r="995" spans="6:9" x14ac:dyDescent="0.3">
      <c r="F995" s="2">
        <v>990</v>
      </c>
      <c r="G995" s="12">
        <f ca="1"/>
        <v>1.5014050927825959</v>
      </c>
      <c r="H995" s="12">
        <f ca="1"/>
        <v>0.10222237707342574</v>
      </c>
      <c r="I995" s="12">
        <v>9.9000000000000005E-2</v>
      </c>
    </row>
    <row r="996" spans="6:9" x14ac:dyDescent="0.3">
      <c r="F996" s="2">
        <v>991</v>
      </c>
      <c r="G996" s="12">
        <f ca="1"/>
        <v>1.5014668854768045</v>
      </c>
      <c r="H996" s="12">
        <f ca="1"/>
        <v>0.10226657717502516</v>
      </c>
      <c r="I996" s="12">
        <v>9.9099999999999994E-2</v>
      </c>
    </row>
    <row r="997" spans="6:9" x14ac:dyDescent="0.3">
      <c r="F997" s="2">
        <v>992</v>
      </c>
      <c r="G997" s="12">
        <f ca="1"/>
        <v>1.5015245217602877</v>
      </c>
      <c r="H997" s="12">
        <f ca="1"/>
        <v>0.10230781497412006</v>
      </c>
      <c r="I997" s="12">
        <v>9.9199999999999997E-2</v>
      </c>
    </row>
    <row r="998" spans="6:9" x14ac:dyDescent="0.3">
      <c r="F998" s="2">
        <v>993</v>
      </c>
      <c r="G998" s="12">
        <f ca="1"/>
        <v>1.5015281824015163</v>
      </c>
      <c r="H998" s="12">
        <f ca="1"/>
        <v>0.10231043445271328</v>
      </c>
      <c r="I998" s="12">
        <v>9.9299999999999999E-2</v>
      </c>
    </row>
    <row r="999" spans="6:9" x14ac:dyDescent="0.3">
      <c r="F999" s="2">
        <v>994</v>
      </c>
      <c r="G999" s="12">
        <f ca="1"/>
        <v>1.5016086808307634</v>
      </c>
      <c r="H999" s="12">
        <f ca="1"/>
        <v>0.10236804804514817</v>
      </c>
      <c r="I999" s="12">
        <v>9.9400000000000002E-2</v>
      </c>
    </row>
    <row r="1000" spans="6:9" x14ac:dyDescent="0.3">
      <c r="F1000" s="2">
        <v>995</v>
      </c>
      <c r="G1000" s="12">
        <f ca="1"/>
        <v>1.5016423410683166</v>
      </c>
      <c r="H1000" s="12">
        <f ca="1"/>
        <v>0.10239214504827601</v>
      </c>
      <c r="I1000" s="12">
        <v>9.9500000000000005E-2</v>
      </c>
    </row>
    <row r="1001" spans="6:9" x14ac:dyDescent="0.3">
      <c r="F1001" s="2">
        <v>996</v>
      </c>
      <c r="G1001" s="12">
        <f ca="1"/>
        <v>1.5016507331530757</v>
      </c>
      <c r="H1001" s="12">
        <f ca="1"/>
        <v>0.10239815340361084</v>
      </c>
      <c r="I1001" s="12">
        <v>9.9599999999999994E-2</v>
      </c>
    </row>
    <row r="1002" spans="6:9" x14ac:dyDescent="0.3">
      <c r="F1002" s="2">
        <v>997</v>
      </c>
      <c r="G1002" s="12">
        <f ca="1"/>
        <v>1.5016774959339962</v>
      </c>
      <c r="H1002" s="12">
        <f ca="1"/>
        <v>0.10241731582255549</v>
      </c>
      <c r="I1002" s="12">
        <v>9.9699999999999997E-2</v>
      </c>
    </row>
    <row r="1003" spans="6:9" x14ac:dyDescent="0.3">
      <c r="F1003" s="2">
        <v>998</v>
      </c>
      <c r="G1003" s="12">
        <f ca="1"/>
        <v>1.5017204069783854</v>
      </c>
      <c r="H1003" s="12">
        <f ca="1"/>
        <v>0.1024480452348645</v>
      </c>
      <c r="I1003" s="12">
        <v>9.98E-2</v>
      </c>
    </row>
    <row r="1004" spans="6:9" x14ac:dyDescent="0.3">
      <c r="F1004" s="2">
        <v>999</v>
      </c>
      <c r="G1004" s="12">
        <f ca="1"/>
        <v>1.5017255656775266</v>
      </c>
      <c r="H1004" s="12">
        <f ca="1"/>
        <v>0.10245173986487094</v>
      </c>
      <c r="I1004" s="12">
        <v>9.9900000000000003E-2</v>
      </c>
    </row>
    <row r="1005" spans="6:9" x14ac:dyDescent="0.3">
      <c r="F1005" s="2">
        <v>1000</v>
      </c>
      <c r="G1005" s="12">
        <f ca="1"/>
        <v>1.5017490918337453</v>
      </c>
      <c r="H1005" s="12">
        <f ca="1"/>
        <v>0.10246859021494374</v>
      </c>
      <c r="I1005" s="12">
        <v>0.1</v>
      </c>
    </row>
    <row r="1006" spans="6:9" x14ac:dyDescent="0.3">
      <c r="F1006" s="2">
        <v>1001</v>
      </c>
      <c r="G1006" s="12">
        <f ca="1"/>
        <v>1.5018981134559162</v>
      </c>
      <c r="H1006" s="12">
        <f ca="1"/>
        <v>0.10257536551711105</v>
      </c>
      <c r="I1006" s="12">
        <v>0.10009999999999999</v>
      </c>
    </row>
    <row r="1007" spans="6:9" x14ac:dyDescent="0.3">
      <c r="F1007" s="2">
        <v>1002</v>
      </c>
      <c r="G1007" s="12">
        <f ca="1"/>
        <v>1.5019983601143765</v>
      </c>
      <c r="H1007" s="12">
        <f ca="1"/>
        <v>0.10264723220300863</v>
      </c>
      <c r="I1007" s="12">
        <v>0.1002</v>
      </c>
    </row>
    <row r="1008" spans="6:9" x14ac:dyDescent="0.3">
      <c r="F1008" s="2">
        <v>1003</v>
      </c>
      <c r="G1008" s="12">
        <f ca="1"/>
        <v>1.5020007306648195</v>
      </c>
      <c r="H1008" s="12">
        <f ca="1"/>
        <v>0.1026489320276069</v>
      </c>
      <c r="I1008" s="12">
        <v>0.1003</v>
      </c>
    </row>
    <row r="1009" spans="6:9" x14ac:dyDescent="0.3">
      <c r="F1009" s="2">
        <v>1004</v>
      </c>
      <c r="G1009" s="12">
        <f ca="1"/>
        <v>1.5021835323721233</v>
      </c>
      <c r="H1009" s="12">
        <f ca="1"/>
        <v>0.10278006457230235</v>
      </c>
      <c r="I1009" s="12">
        <v>0.1004</v>
      </c>
    </row>
    <row r="1010" spans="6:9" x14ac:dyDescent="0.3">
      <c r="F1010" s="2">
        <v>1005</v>
      </c>
      <c r="G1010" s="12">
        <f ca="1"/>
        <v>1.5023531140329971</v>
      </c>
      <c r="H1010" s="12">
        <f ca="1"/>
        <v>0.10290180717636885</v>
      </c>
      <c r="I1010" s="12">
        <v>0.10050000000000001</v>
      </c>
    </row>
    <row r="1011" spans="6:9" x14ac:dyDescent="0.3">
      <c r="F1011" s="2">
        <v>1006</v>
      </c>
      <c r="G1011" s="12">
        <f ca="1"/>
        <v>1.5023700084347356</v>
      </c>
      <c r="H1011" s="12">
        <f ca="1"/>
        <v>0.10291394058649518</v>
      </c>
      <c r="I1011" s="12">
        <v>0.10059999999999999</v>
      </c>
    </row>
    <row r="1012" spans="6:9" x14ac:dyDescent="0.3">
      <c r="F1012" s="2">
        <v>1007</v>
      </c>
      <c r="G1012" s="12">
        <f ca="1"/>
        <v>1.5025005394200903</v>
      </c>
      <c r="H1012" s="12">
        <f ca="1"/>
        <v>0.10300771687736508</v>
      </c>
      <c r="I1012" s="12">
        <v>0.1007</v>
      </c>
    </row>
    <row r="1013" spans="6:9" x14ac:dyDescent="0.3">
      <c r="F1013" s="2">
        <v>1008</v>
      </c>
      <c r="G1013" s="12">
        <f ca="1"/>
        <v>1.502602298925505</v>
      </c>
      <c r="H1013" s="12">
        <f ca="1"/>
        <v>0.10308086007369009</v>
      </c>
      <c r="I1013" s="12">
        <v>0.1008</v>
      </c>
    </row>
    <row r="1014" spans="6:9" x14ac:dyDescent="0.3">
      <c r="F1014" s="2">
        <v>1009</v>
      </c>
      <c r="G1014" s="12">
        <f ca="1"/>
        <v>1.5028866906661957</v>
      </c>
      <c r="H1014" s="12">
        <f ca="1"/>
        <v>0.10328544827615511</v>
      </c>
      <c r="I1014" s="12">
        <v>0.1009</v>
      </c>
    </row>
    <row r="1015" spans="6:9" x14ac:dyDescent="0.3">
      <c r="F1015" s="2">
        <v>1010</v>
      </c>
      <c r="G1015" s="12">
        <f ca="1"/>
        <v>1.5029117826710809</v>
      </c>
      <c r="H1015" s="12">
        <f ca="1"/>
        <v>0.10330351132289184</v>
      </c>
      <c r="I1015" s="12">
        <v>0.10100000000000001</v>
      </c>
    </row>
    <row r="1016" spans="6:9" x14ac:dyDescent="0.3">
      <c r="F1016" s="2">
        <v>1011</v>
      </c>
      <c r="G1016" s="12">
        <f ca="1"/>
        <v>1.5033163208834743</v>
      </c>
      <c r="H1016" s="12">
        <f ca="1"/>
        <v>0.10359499904561729</v>
      </c>
      <c r="I1016" s="12">
        <v>0.1011</v>
      </c>
    </row>
    <row r="1017" spans="6:9" x14ac:dyDescent="0.3">
      <c r="F1017" s="2">
        <v>1012</v>
      </c>
      <c r="G1017" s="12">
        <f ca="1"/>
        <v>1.5033667656252649</v>
      </c>
      <c r="H1017" s="12">
        <f ca="1"/>
        <v>0.1036313826046462</v>
      </c>
      <c r="I1017" s="12">
        <v>0.1012</v>
      </c>
    </row>
    <row r="1018" spans="6:9" x14ac:dyDescent="0.3">
      <c r="F1018" s="2">
        <v>1013</v>
      </c>
      <c r="G1018" s="12">
        <f ca="1"/>
        <v>1.5034355743239252</v>
      </c>
      <c r="H1018" s="12">
        <f ca="1"/>
        <v>0.10368102410240185</v>
      </c>
      <c r="I1018" s="12">
        <v>0.1013</v>
      </c>
    </row>
    <row r="1019" spans="6:9" x14ac:dyDescent="0.3">
      <c r="F1019" s="2">
        <v>1014</v>
      </c>
      <c r="G1019" s="12">
        <f ca="1"/>
        <v>1.5035099187797702</v>
      </c>
      <c r="H1019" s="12">
        <f ca="1"/>
        <v>0.10373467596863054</v>
      </c>
      <c r="I1019" s="12">
        <v>0.1014</v>
      </c>
    </row>
    <row r="1020" spans="6:9" x14ac:dyDescent="0.3">
      <c r="F1020" s="2">
        <v>1015</v>
      </c>
      <c r="G1020" s="12">
        <f ca="1"/>
        <v>1.5038019133475038</v>
      </c>
      <c r="H1020" s="12">
        <f ca="1"/>
        <v>0.10394556576399049</v>
      </c>
      <c r="I1020" s="12">
        <v>0.10150000000000001</v>
      </c>
    </row>
    <row r="1021" spans="6:9" x14ac:dyDescent="0.3">
      <c r="F1021" s="2">
        <v>1016</v>
      </c>
      <c r="G1021" s="12">
        <f ca="1"/>
        <v>1.5038720257638414</v>
      </c>
      <c r="H1021" s="12">
        <f ca="1"/>
        <v>0.10399624336192341</v>
      </c>
      <c r="I1021" s="12">
        <v>0.1016</v>
      </c>
    </row>
    <row r="1022" spans="6:9" x14ac:dyDescent="0.3">
      <c r="F1022" s="2">
        <v>1017</v>
      </c>
      <c r="G1022" s="12">
        <f ca="1"/>
        <v>1.5039216227537748</v>
      </c>
      <c r="H1022" s="12">
        <f ca="1"/>
        <v>0.10403210159156227</v>
      </c>
      <c r="I1022" s="12">
        <v>0.1017</v>
      </c>
    </row>
    <row r="1023" spans="6:9" x14ac:dyDescent="0.3">
      <c r="F1023" s="2">
        <v>1018</v>
      </c>
      <c r="G1023" s="12">
        <f ca="1"/>
        <v>1.5040023469265629</v>
      </c>
      <c r="H1023" s="12">
        <f ca="1"/>
        <v>0.10409048097426314</v>
      </c>
      <c r="I1023" s="12">
        <v>0.1018</v>
      </c>
    </row>
    <row r="1024" spans="6:9" x14ac:dyDescent="0.3">
      <c r="F1024" s="2">
        <v>1019</v>
      </c>
      <c r="G1024" s="12">
        <f ca="1"/>
        <v>1.5040156312304929</v>
      </c>
      <c r="H1024" s="12">
        <f ca="1"/>
        <v>0.10410009007950208</v>
      </c>
      <c r="I1024" s="12">
        <v>0.1019</v>
      </c>
    </row>
    <row r="1025" spans="6:9" x14ac:dyDescent="0.3">
      <c r="F1025" s="2">
        <v>1020</v>
      </c>
      <c r="G1025" s="12">
        <f ca="1"/>
        <v>1.5040224823946815</v>
      </c>
      <c r="H1025" s="12">
        <f ca="1"/>
        <v>0.1041050460352755</v>
      </c>
      <c r="I1025" s="12">
        <v>0.10199999999999999</v>
      </c>
    </row>
    <row r="1026" spans="6:9" x14ac:dyDescent="0.3">
      <c r="F1026" s="2">
        <v>1021</v>
      </c>
      <c r="G1026" s="12">
        <f ca="1"/>
        <v>1.5041518382565844</v>
      </c>
      <c r="H1026" s="12">
        <f ca="1"/>
        <v>0.10419864628075599</v>
      </c>
      <c r="I1026" s="12">
        <v>0.1021</v>
      </c>
    </row>
    <row r="1027" spans="6:9" x14ac:dyDescent="0.3">
      <c r="F1027" s="2">
        <v>1022</v>
      </c>
      <c r="G1027" s="12">
        <f ca="1"/>
        <v>1.5042426640307538</v>
      </c>
      <c r="H1027" s="12">
        <f ca="1"/>
        <v>0.1042643979126306</v>
      </c>
      <c r="I1027" s="12">
        <v>0.1022</v>
      </c>
    </row>
    <row r="1028" spans="6:9" x14ac:dyDescent="0.3">
      <c r="F1028" s="2">
        <v>1023</v>
      </c>
      <c r="G1028" s="12">
        <f ca="1"/>
        <v>1.5046375263130465</v>
      </c>
      <c r="H1028" s="12">
        <f ca="1"/>
        <v>0.1045505509415969</v>
      </c>
      <c r="I1028" s="12">
        <v>0.1023</v>
      </c>
    </row>
    <row r="1029" spans="6:9" x14ac:dyDescent="0.3">
      <c r="F1029" s="2">
        <v>1024</v>
      </c>
      <c r="G1029" s="12">
        <f ca="1"/>
        <v>1.5047351998482279</v>
      </c>
      <c r="H1029" s="12">
        <f ca="1"/>
        <v>0.10462140925177538</v>
      </c>
      <c r="I1029" s="12">
        <v>0.1024</v>
      </c>
    </row>
    <row r="1030" spans="6:9" x14ac:dyDescent="0.3">
      <c r="F1030" s="2">
        <v>1025</v>
      </c>
      <c r="G1030" s="12">
        <f ca="1"/>
        <v>1.5047645501395748</v>
      </c>
      <c r="H1030" s="12">
        <f ca="1"/>
        <v>0.10464270756247027</v>
      </c>
      <c r="I1030" s="12">
        <v>0.10249999999999999</v>
      </c>
    </row>
    <row r="1031" spans="6:9" x14ac:dyDescent="0.3">
      <c r="F1031" s="2">
        <v>1026</v>
      </c>
      <c r="G1031" s="12">
        <f ca="1"/>
        <v>1.5048948847597856</v>
      </c>
      <c r="H1031" s="12">
        <f ca="1"/>
        <v>0.10473731862125331</v>
      </c>
      <c r="I1031" s="12">
        <v>0.1026</v>
      </c>
    </row>
    <row r="1032" spans="6:9" x14ac:dyDescent="0.3">
      <c r="F1032" s="2">
        <v>1027</v>
      </c>
      <c r="G1032" s="12">
        <f ca="1"/>
        <v>1.5049399413136668</v>
      </c>
      <c r="H1032" s="12">
        <f ca="1"/>
        <v>0.10477003792739004</v>
      </c>
      <c r="I1032" s="12">
        <v>0.1027</v>
      </c>
    </row>
    <row r="1033" spans="6:9" x14ac:dyDescent="0.3">
      <c r="F1033" s="2">
        <v>1028</v>
      </c>
      <c r="G1033" s="12">
        <f ca="1"/>
        <v>1.5053427660755649</v>
      </c>
      <c r="H1033" s="12">
        <f ca="1"/>
        <v>0.10506284446937822</v>
      </c>
      <c r="I1033" s="12">
        <v>0.1028</v>
      </c>
    </row>
    <row r="1034" spans="6:9" x14ac:dyDescent="0.3">
      <c r="F1034" s="2">
        <v>1029</v>
      </c>
      <c r="G1034" s="12">
        <f ca="1"/>
        <v>1.5055259009213102</v>
      </c>
      <c r="H1034" s="12">
        <f ca="1"/>
        <v>0.10519612984557868</v>
      </c>
      <c r="I1034" s="12">
        <v>0.10290000000000001</v>
      </c>
    </row>
    <row r="1035" spans="6:9" x14ac:dyDescent="0.3">
      <c r="F1035" s="2">
        <v>1030</v>
      </c>
      <c r="G1035" s="12">
        <f ca="1"/>
        <v>1.5055441264860676</v>
      </c>
      <c r="H1035" s="12">
        <f ca="1"/>
        <v>0.10520940013156327</v>
      </c>
      <c r="I1035" s="12">
        <v>0.10299999999999999</v>
      </c>
    </row>
    <row r="1036" spans="6:9" x14ac:dyDescent="0.3">
      <c r="F1036" s="2">
        <v>1031</v>
      </c>
      <c r="G1036" s="12">
        <f ca="1"/>
        <v>1.5057400532360716</v>
      </c>
      <c r="H1036" s="12">
        <f ca="1"/>
        <v>0.10535212269250237</v>
      </c>
      <c r="I1036" s="12">
        <v>0.1031</v>
      </c>
    </row>
    <row r="1037" spans="6:9" x14ac:dyDescent="0.3">
      <c r="F1037" s="2">
        <v>1032</v>
      </c>
      <c r="G1037" s="12">
        <f ca="1"/>
        <v>1.5058031754217709</v>
      </c>
      <c r="H1037" s="12">
        <f ca="1"/>
        <v>0.10539812951640561</v>
      </c>
      <c r="I1037" s="12">
        <v>0.1032</v>
      </c>
    </row>
    <row r="1038" spans="6:9" x14ac:dyDescent="0.3">
      <c r="F1038" s="2">
        <v>1033</v>
      </c>
      <c r="G1038" s="12">
        <f ca="1"/>
        <v>1.5060025969802098</v>
      </c>
      <c r="H1038" s="12">
        <f ca="1"/>
        <v>0.10554356044301814</v>
      </c>
      <c r="I1038" s="12">
        <v>0.1033</v>
      </c>
    </row>
    <row r="1039" spans="6:9" x14ac:dyDescent="0.3">
      <c r="F1039" s="2">
        <v>1034</v>
      </c>
      <c r="G1039" s="12">
        <f ca="1"/>
        <v>1.5061041838806151</v>
      </c>
      <c r="H1039" s="12">
        <f ca="1"/>
        <v>0.10561769188593903</v>
      </c>
      <c r="I1039" s="12">
        <v>0.10340000000000001</v>
      </c>
    </row>
    <row r="1040" spans="6:9" x14ac:dyDescent="0.3">
      <c r="F1040" s="2">
        <v>1035</v>
      </c>
      <c r="G1040" s="12">
        <f ca="1"/>
        <v>1.5064045576153449</v>
      </c>
      <c r="H1040" s="12">
        <f ca="1"/>
        <v>0.10583707359465253</v>
      </c>
      <c r="I1040" s="12">
        <v>0.10349999999999999</v>
      </c>
    </row>
    <row r="1041" spans="6:9" x14ac:dyDescent="0.3">
      <c r="F1041" s="2">
        <v>1036</v>
      </c>
      <c r="G1041" s="12">
        <f ca="1"/>
        <v>1.5065469843309449</v>
      </c>
      <c r="H1041" s="12">
        <f ca="1"/>
        <v>0.10594119528748352</v>
      </c>
      <c r="I1041" s="12">
        <v>0.1036</v>
      </c>
    </row>
    <row r="1042" spans="6:9" x14ac:dyDescent="0.3">
      <c r="F1042" s="2">
        <v>1037</v>
      </c>
      <c r="G1042" s="12">
        <f ca="1"/>
        <v>1.50661459180144</v>
      </c>
      <c r="H1042" s="12">
        <f ca="1"/>
        <v>0.10599064222495713</v>
      </c>
      <c r="I1042" s="12">
        <v>0.1037</v>
      </c>
    </row>
    <row r="1043" spans="6:9" x14ac:dyDescent="0.3">
      <c r="F1043" s="2">
        <v>1038</v>
      </c>
      <c r="G1043" s="12">
        <f ca="1"/>
        <v>1.5068876538328169</v>
      </c>
      <c r="H1043" s="12">
        <f ca="1"/>
        <v>0.10619050045442094</v>
      </c>
      <c r="I1043" s="12">
        <v>0.1038</v>
      </c>
    </row>
    <row r="1044" spans="6:9" x14ac:dyDescent="0.3">
      <c r="F1044" s="2">
        <v>1039</v>
      </c>
      <c r="G1044" s="12">
        <f ca="1"/>
        <v>1.5070601782524651</v>
      </c>
      <c r="H1044" s="12">
        <f ca="1"/>
        <v>0.10631689381543254</v>
      </c>
      <c r="I1044" s="12">
        <v>0.10390000000000001</v>
      </c>
    </row>
    <row r="1045" spans="6:9" x14ac:dyDescent="0.3">
      <c r="F1045" s="2">
        <v>1040</v>
      </c>
      <c r="G1045" s="12">
        <f ca="1"/>
        <v>1.5071306030591729</v>
      </c>
      <c r="H1045" s="12">
        <f ca="1"/>
        <v>0.10636851456928605</v>
      </c>
      <c r="I1045" s="12">
        <v>0.104</v>
      </c>
    </row>
    <row r="1046" spans="6:9" x14ac:dyDescent="0.3">
      <c r="F1046" s="2">
        <v>1041</v>
      </c>
      <c r="G1046" s="12">
        <f ca="1"/>
        <v>1.507325990666242</v>
      </c>
      <c r="H1046" s="12">
        <f ca="1"/>
        <v>0.10651181309309043</v>
      </c>
      <c r="I1046" s="12">
        <v>0.1041</v>
      </c>
    </row>
    <row r="1047" spans="6:9" x14ac:dyDescent="0.3">
      <c r="F1047" s="2">
        <v>1042</v>
      </c>
      <c r="G1047" s="12">
        <f ca="1"/>
        <v>1.5073752164023244</v>
      </c>
      <c r="H1047" s="12">
        <f ca="1"/>
        <v>0.10654793437843081</v>
      </c>
      <c r="I1047" s="12">
        <v>0.1042</v>
      </c>
    </row>
    <row r="1048" spans="6:9" x14ac:dyDescent="0.3">
      <c r="F1048" s="2">
        <v>1043</v>
      </c>
      <c r="G1048" s="12">
        <f ca="1"/>
        <v>1.5074192603913414</v>
      </c>
      <c r="H1048" s="12">
        <f ca="1"/>
        <v>0.10658025977540161</v>
      </c>
      <c r="I1048" s="12">
        <v>0.1043</v>
      </c>
    </row>
    <row r="1049" spans="6:9" x14ac:dyDescent="0.3">
      <c r="F1049" s="2">
        <v>1044</v>
      </c>
      <c r="G1049" s="12">
        <f ca="1"/>
        <v>1.5076114438646755</v>
      </c>
      <c r="H1049" s="12">
        <f ca="1"/>
        <v>0.10672138076466439</v>
      </c>
      <c r="I1049" s="12">
        <v>0.10440000000000001</v>
      </c>
    </row>
    <row r="1050" spans="6:9" x14ac:dyDescent="0.3">
      <c r="F1050" s="2">
        <v>1045</v>
      </c>
      <c r="G1050" s="12">
        <f ca="1"/>
        <v>1.5077870707084919</v>
      </c>
      <c r="H1050" s="12">
        <f ca="1"/>
        <v>0.10685044509164097</v>
      </c>
      <c r="I1050" s="12">
        <v>0.1045</v>
      </c>
    </row>
    <row r="1051" spans="6:9" x14ac:dyDescent="0.3">
      <c r="F1051" s="2">
        <v>1046</v>
      </c>
      <c r="G1051" s="12">
        <f ca="1"/>
        <v>1.507989982472933</v>
      </c>
      <c r="H1051" s="12">
        <f ca="1"/>
        <v>0.10699968051402391</v>
      </c>
      <c r="I1051" s="12">
        <v>0.1046</v>
      </c>
    </row>
    <row r="1052" spans="6:9" x14ac:dyDescent="0.3">
      <c r="F1052" s="2">
        <v>1047</v>
      </c>
      <c r="G1052" s="12">
        <f ca="1"/>
        <v>1.5082944004068464</v>
      </c>
      <c r="H1052" s="12">
        <f ca="1"/>
        <v>0.1072238119088012</v>
      </c>
      <c r="I1052" s="12">
        <v>0.1047</v>
      </c>
    </row>
    <row r="1053" spans="6:9" x14ac:dyDescent="0.3">
      <c r="F1053" s="2">
        <v>1048</v>
      </c>
      <c r="G1053" s="12">
        <f ca="1"/>
        <v>1.5082953438018576</v>
      </c>
      <c r="H1053" s="12">
        <f ca="1"/>
        <v>0.10722450694484939</v>
      </c>
      <c r="I1053" s="12">
        <v>0.1048</v>
      </c>
    </row>
    <row r="1054" spans="6:9" x14ac:dyDescent="0.3">
      <c r="F1054" s="2">
        <v>1049</v>
      </c>
      <c r="G1054" s="12">
        <f ca="1"/>
        <v>1.5083479297123703</v>
      </c>
      <c r="H1054" s="12">
        <f ca="1"/>
        <v>0.1072632534416718</v>
      </c>
      <c r="I1054" s="12">
        <v>0.10489999999999999</v>
      </c>
    </row>
    <row r="1055" spans="6:9" x14ac:dyDescent="0.3">
      <c r="F1055" s="2">
        <v>1050</v>
      </c>
      <c r="G1055" s="12">
        <f ca="1"/>
        <v>1.5084314748577192</v>
      </c>
      <c r="H1055" s="12">
        <f ca="1"/>
        <v>0.10732482917431159</v>
      </c>
      <c r="I1055" s="12">
        <v>0.105</v>
      </c>
    </row>
    <row r="1056" spans="6:9" x14ac:dyDescent="0.3">
      <c r="F1056" s="2">
        <v>1051</v>
      </c>
      <c r="G1056" s="12">
        <f ca="1"/>
        <v>1.5085900416312248</v>
      </c>
      <c r="H1056" s="12">
        <f ca="1"/>
        <v>0.10744175847569866</v>
      </c>
      <c r="I1056" s="12">
        <v>0.1051</v>
      </c>
    </row>
    <row r="1057" spans="6:9" x14ac:dyDescent="0.3">
      <c r="F1057" s="2">
        <v>1052</v>
      </c>
      <c r="G1057" s="12">
        <f ca="1"/>
        <v>1.5086275479259261</v>
      </c>
      <c r="H1057" s="12">
        <f ca="1"/>
        <v>0.1074694276162864</v>
      </c>
      <c r="I1057" s="12">
        <v>0.1052</v>
      </c>
    </row>
    <row r="1058" spans="6:9" x14ac:dyDescent="0.3">
      <c r="F1058" s="2">
        <v>1053</v>
      </c>
      <c r="G1058" s="12">
        <f ca="1"/>
        <v>1.5088655727295384</v>
      </c>
      <c r="H1058" s="12">
        <f ca="1"/>
        <v>0.10764512569558395</v>
      </c>
      <c r="I1058" s="12">
        <v>0.1053</v>
      </c>
    </row>
    <row r="1059" spans="6:9" x14ac:dyDescent="0.3">
      <c r="F1059" s="2">
        <v>1054</v>
      </c>
      <c r="G1059" s="12">
        <f ca="1"/>
        <v>1.5089974822117151</v>
      </c>
      <c r="H1059" s="12">
        <f ca="1"/>
        <v>0.1077425709384905</v>
      </c>
      <c r="I1059" s="12">
        <v>0.10539999999999999</v>
      </c>
    </row>
    <row r="1060" spans="6:9" x14ac:dyDescent="0.3">
      <c r="F1060" s="2">
        <v>1055</v>
      </c>
      <c r="G1060" s="12">
        <f ca="1"/>
        <v>1.5090679616757046</v>
      </c>
      <c r="H1060" s="12">
        <f ca="1"/>
        <v>0.1077946583790849</v>
      </c>
      <c r="I1060" s="12">
        <v>0.1055</v>
      </c>
    </row>
    <row r="1061" spans="6:9" x14ac:dyDescent="0.3">
      <c r="F1061" s="2">
        <v>1056</v>
      </c>
      <c r="G1061" s="12">
        <f ca="1"/>
        <v>1.5090800728178606</v>
      </c>
      <c r="H1061" s="12">
        <f ca="1"/>
        <v>0.1078036106109809</v>
      </c>
      <c r="I1061" s="12">
        <v>0.1056</v>
      </c>
    </row>
    <row r="1062" spans="6:9" x14ac:dyDescent="0.3">
      <c r="F1062" s="2">
        <v>1057</v>
      </c>
      <c r="G1062" s="12">
        <f ca="1"/>
        <v>1.5091290336495802</v>
      </c>
      <c r="H1062" s="12">
        <f ca="1"/>
        <v>0.10783980581651618</v>
      </c>
      <c r="I1062" s="12">
        <v>0.1057</v>
      </c>
    </row>
    <row r="1063" spans="6:9" x14ac:dyDescent="0.3">
      <c r="F1063" s="2">
        <v>1058</v>
      </c>
      <c r="G1063" s="12">
        <f ca="1"/>
        <v>1.5091647621562134</v>
      </c>
      <c r="H1063" s="12">
        <f ca="1"/>
        <v>0.10786622350540266</v>
      </c>
      <c r="I1063" s="12">
        <v>0.10580000000000001</v>
      </c>
    </row>
    <row r="1064" spans="6:9" x14ac:dyDescent="0.3">
      <c r="F1064" s="2">
        <v>1059</v>
      </c>
      <c r="G1064" s="12">
        <f ca="1"/>
        <v>1.5092626359973511</v>
      </c>
      <c r="H1064" s="12">
        <f ca="1"/>
        <v>0.10793861193099309</v>
      </c>
      <c r="I1064" s="12">
        <v>0.10589999999999999</v>
      </c>
    </row>
    <row r="1065" spans="6:9" x14ac:dyDescent="0.3">
      <c r="F1065" s="2">
        <v>1060</v>
      </c>
      <c r="G1065" s="12">
        <f ca="1"/>
        <v>1.5093563971675483</v>
      </c>
      <c r="H1065" s="12">
        <f ca="1"/>
        <v>0.10800798664759508</v>
      </c>
      <c r="I1065" s="12">
        <v>0.106</v>
      </c>
    </row>
    <row r="1066" spans="6:9" x14ac:dyDescent="0.3">
      <c r="F1066" s="2">
        <v>1061</v>
      </c>
      <c r="G1066" s="12">
        <f ca="1"/>
        <v>1.5093571527400684</v>
      </c>
      <c r="H1066" s="12">
        <f ca="1"/>
        <v>0.10800854581389524</v>
      </c>
      <c r="I1066" s="12">
        <v>0.1061</v>
      </c>
    </row>
    <row r="1067" spans="6:9" x14ac:dyDescent="0.3">
      <c r="F1067" s="2">
        <v>1062</v>
      </c>
      <c r="G1067" s="12">
        <f ca="1"/>
        <v>1.5095148185447109</v>
      </c>
      <c r="H1067" s="12">
        <f ca="1"/>
        <v>0.108125266413595</v>
      </c>
      <c r="I1067" s="12">
        <v>0.1062</v>
      </c>
    </row>
    <row r="1068" spans="6:9" x14ac:dyDescent="0.3">
      <c r="F1068" s="2">
        <v>1063</v>
      </c>
      <c r="G1068" s="12">
        <f ca="1"/>
        <v>1.5096907202846799</v>
      </c>
      <c r="H1068" s="12">
        <f ca="1"/>
        <v>0.10825557877601204</v>
      </c>
      <c r="I1068" s="12">
        <v>0.10630000000000001</v>
      </c>
    </row>
    <row r="1069" spans="6:9" x14ac:dyDescent="0.3">
      <c r="F1069" s="2">
        <v>1064</v>
      </c>
      <c r="G1069" s="12">
        <f ca="1"/>
        <v>1.509774054827254</v>
      </c>
      <c r="H1069" s="12">
        <f ca="1"/>
        <v>0.10831734880308309</v>
      </c>
      <c r="I1069" s="12">
        <v>0.10639999999999999</v>
      </c>
    </row>
    <row r="1070" spans="6:9" x14ac:dyDescent="0.3">
      <c r="F1070" s="2">
        <v>1065</v>
      </c>
      <c r="G1070" s="12">
        <f ca="1"/>
        <v>1.5098349555712729</v>
      </c>
      <c r="H1070" s="12">
        <f ca="1"/>
        <v>0.10836250395191813</v>
      </c>
      <c r="I1070" s="12">
        <v>0.1065</v>
      </c>
    </row>
    <row r="1071" spans="6:9" x14ac:dyDescent="0.3">
      <c r="F1071" s="2">
        <v>1066</v>
      </c>
      <c r="G1071" s="12">
        <f ca="1"/>
        <v>1.5100755758740789</v>
      </c>
      <c r="H1071" s="12">
        <f ca="1"/>
        <v>0.10854102631831584</v>
      </c>
      <c r="I1071" s="12">
        <v>0.1066</v>
      </c>
    </row>
    <row r="1072" spans="6:9" x14ac:dyDescent="0.3">
      <c r="F1072" s="2">
        <v>1067</v>
      </c>
      <c r="G1072" s="12">
        <f ca="1"/>
        <v>1.5102602112854746</v>
      </c>
      <c r="H1072" s="12">
        <f ca="1"/>
        <v>0.10867813465665488</v>
      </c>
      <c r="I1072" s="12">
        <v>0.1067</v>
      </c>
    </row>
    <row r="1073" spans="6:9" x14ac:dyDescent="0.3">
      <c r="F1073" s="2">
        <v>1068</v>
      </c>
      <c r="G1073" s="12">
        <f ca="1"/>
        <v>1.5104040986115668</v>
      </c>
      <c r="H1073" s="12">
        <f ca="1"/>
        <v>0.10878505769376919</v>
      </c>
      <c r="I1073" s="12">
        <v>0.10680000000000001</v>
      </c>
    </row>
    <row r="1074" spans="6:9" x14ac:dyDescent="0.3">
      <c r="F1074" s="2">
        <v>1069</v>
      </c>
      <c r="G1074" s="12">
        <f ca="1"/>
        <v>1.5108706490244677</v>
      </c>
      <c r="H1074" s="12">
        <f ca="1"/>
        <v>0.10913219711400164</v>
      </c>
      <c r="I1074" s="12">
        <v>0.1069</v>
      </c>
    </row>
    <row r="1075" spans="6:9" x14ac:dyDescent="0.3">
      <c r="F1075" s="2">
        <v>1070</v>
      </c>
      <c r="G1075" s="12">
        <f ca="1"/>
        <v>1.510874992526374</v>
      </c>
      <c r="H1075" s="12">
        <f ca="1"/>
        <v>0.10913543211358699</v>
      </c>
      <c r="I1075" s="12">
        <v>0.107</v>
      </c>
    </row>
    <row r="1076" spans="6:9" x14ac:dyDescent="0.3">
      <c r="F1076" s="2">
        <v>1071</v>
      </c>
      <c r="G1076" s="12">
        <f ca="1"/>
        <v>1.5108825546869051</v>
      </c>
      <c r="H1076" s="12">
        <f ca="1"/>
        <v>0.10914106448054625</v>
      </c>
      <c r="I1076" s="12">
        <v>0.1071</v>
      </c>
    </row>
    <row r="1077" spans="6:9" x14ac:dyDescent="0.3">
      <c r="F1077" s="2">
        <v>1072</v>
      </c>
      <c r="G1077" s="12">
        <f ca="1"/>
        <v>1.5110669114928379</v>
      </c>
      <c r="H1077" s="12">
        <f ca="1"/>
        <v>0.10927843036055572</v>
      </c>
      <c r="I1077" s="12">
        <v>0.1072</v>
      </c>
    </row>
    <row r="1078" spans="6:9" x14ac:dyDescent="0.3">
      <c r="F1078" s="2">
        <v>1073</v>
      </c>
      <c r="G1078" s="12">
        <f ca="1"/>
        <v>1.5111087738561593</v>
      </c>
      <c r="H1078" s="12">
        <f ca="1"/>
        <v>0.10930963715828571</v>
      </c>
      <c r="I1078" s="12">
        <v>0.10730000000000001</v>
      </c>
    </row>
    <row r="1079" spans="6:9" x14ac:dyDescent="0.3">
      <c r="F1079" s="2">
        <v>1074</v>
      </c>
      <c r="G1079" s="12">
        <f ca="1"/>
        <v>1.5112981936032368</v>
      </c>
      <c r="H1079" s="12">
        <f ca="1"/>
        <v>0.10945091074664956</v>
      </c>
      <c r="I1079" s="12">
        <v>0.1074</v>
      </c>
    </row>
    <row r="1080" spans="6:9" x14ac:dyDescent="0.3">
      <c r="F1080" s="2">
        <v>1075</v>
      </c>
      <c r="G1080" s="12">
        <f ca="1"/>
        <v>1.5114381979302978</v>
      </c>
      <c r="H1080" s="12">
        <f ca="1"/>
        <v>0.10955540116709206</v>
      </c>
      <c r="I1080" s="12">
        <v>0.1075</v>
      </c>
    </row>
    <row r="1081" spans="6:9" x14ac:dyDescent="0.3">
      <c r="F1081" s="2">
        <v>1076</v>
      </c>
      <c r="G1081" s="12">
        <f ca="1"/>
        <v>1.511637664523543</v>
      </c>
      <c r="H1081" s="12">
        <f ca="1"/>
        <v>0.10970437616101454</v>
      </c>
      <c r="I1081" s="12">
        <v>0.1076</v>
      </c>
    </row>
    <row r="1082" spans="6:9" x14ac:dyDescent="0.3">
      <c r="F1082" s="2">
        <v>1077</v>
      </c>
      <c r="G1082" s="12">
        <f ca="1"/>
        <v>1.5119252784582604</v>
      </c>
      <c r="H1082" s="12">
        <f ca="1"/>
        <v>0.10991940410913437</v>
      </c>
      <c r="I1082" s="12">
        <v>0.1077</v>
      </c>
    </row>
    <row r="1083" spans="6:9" x14ac:dyDescent="0.3">
      <c r="F1083" s="2">
        <v>1078</v>
      </c>
      <c r="G1083" s="12">
        <f ca="1"/>
        <v>1.5119286070837825</v>
      </c>
      <c r="H1083" s="12">
        <f ca="1"/>
        <v>0.10992189419074519</v>
      </c>
      <c r="I1083" s="12">
        <v>0.10780000000000001</v>
      </c>
    </row>
    <row r="1084" spans="6:9" x14ac:dyDescent="0.3">
      <c r="F1084" s="2">
        <v>1079</v>
      </c>
      <c r="G1084" s="12">
        <f ca="1"/>
        <v>1.5119585653633916</v>
      </c>
      <c r="H1084" s="12">
        <f ca="1"/>
        <v>0.10994430696751138</v>
      </c>
      <c r="I1084" s="12">
        <v>0.1079</v>
      </c>
    </row>
    <row r="1085" spans="6:9" x14ac:dyDescent="0.3">
      <c r="F1085" s="2">
        <v>1080</v>
      </c>
      <c r="G1085" s="12">
        <f ca="1"/>
        <v>1.512071944329006</v>
      </c>
      <c r="H1085" s="12">
        <f ca="1"/>
        <v>0.11002915486882477</v>
      </c>
      <c r="I1085" s="12">
        <v>0.108</v>
      </c>
    </row>
    <row r="1086" spans="6:9" x14ac:dyDescent="0.3">
      <c r="F1086" s="2">
        <v>1081</v>
      </c>
      <c r="G1086" s="12">
        <f ca="1"/>
        <v>1.5120827784281081</v>
      </c>
      <c r="H1086" s="12">
        <f ca="1"/>
        <v>0.11003726473863691</v>
      </c>
      <c r="I1086" s="12">
        <v>0.1081</v>
      </c>
    </row>
    <row r="1087" spans="6:9" x14ac:dyDescent="0.3">
      <c r="F1087" s="2">
        <v>1082</v>
      </c>
      <c r="G1087" s="12">
        <f ca="1"/>
        <v>1.5122558987445018</v>
      </c>
      <c r="H1087" s="12">
        <f ca="1"/>
        <v>0.11016690372051682</v>
      </c>
      <c r="I1087" s="12">
        <v>0.1082</v>
      </c>
    </row>
    <row r="1088" spans="6:9" x14ac:dyDescent="0.3">
      <c r="F1088" s="2">
        <v>1083</v>
      </c>
      <c r="G1088" s="12">
        <f ca="1"/>
        <v>1.5125533068816337</v>
      </c>
      <c r="H1088" s="12">
        <f ca="1"/>
        <v>0.11038983241759165</v>
      </c>
      <c r="I1088" s="12">
        <v>0.10829999999999999</v>
      </c>
    </row>
    <row r="1089" spans="6:9" x14ac:dyDescent="0.3">
      <c r="F1089" s="2">
        <v>1084</v>
      </c>
      <c r="G1089" s="12">
        <f ca="1"/>
        <v>1.5125683148520237</v>
      </c>
      <c r="H1089" s="12">
        <f ca="1"/>
        <v>0.11040108928120428</v>
      </c>
      <c r="I1089" s="12">
        <v>0.1084</v>
      </c>
    </row>
    <row r="1090" spans="6:9" x14ac:dyDescent="0.3">
      <c r="F1090" s="2">
        <v>1085</v>
      </c>
      <c r="G1090" s="12">
        <f ca="1"/>
        <v>1.5127276278471746</v>
      </c>
      <c r="H1090" s="12">
        <f ca="1"/>
        <v>0.11052062675552672</v>
      </c>
      <c r="I1090" s="12">
        <v>0.1085</v>
      </c>
    </row>
    <row r="1091" spans="6:9" x14ac:dyDescent="0.3">
      <c r="F1091" s="2">
        <v>1086</v>
      </c>
      <c r="G1091" s="12">
        <f ca="1"/>
        <v>1.5127632635123698</v>
      </c>
      <c r="H1091" s="12">
        <f ca="1"/>
        <v>0.11054737613628873</v>
      </c>
      <c r="I1091" s="12">
        <v>0.1086</v>
      </c>
    </row>
    <row r="1092" spans="6:9" x14ac:dyDescent="0.3">
      <c r="F1092" s="2">
        <v>1087</v>
      </c>
      <c r="G1092" s="12">
        <f ca="1"/>
        <v>1.5130278274766846</v>
      </c>
      <c r="H1092" s="12">
        <f ca="1"/>
        <v>0.11074609102237379</v>
      </c>
      <c r="I1092" s="12">
        <v>0.1087</v>
      </c>
    </row>
    <row r="1093" spans="6:9" x14ac:dyDescent="0.3">
      <c r="F1093" s="2">
        <v>1088</v>
      </c>
      <c r="G1093" s="12">
        <f ca="1"/>
        <v>1.513331552199193</v>
      </c>
      <c r="H1093" s="12">
        <f ca="1"/>
        <v>0.11097448890979282</v>
      </c>
      <c r="I1093" s="12">
        <v>0.10879999999999999</v>
      </c>
    </row>
    <row r="1094" spans="6:9" x14ac:dyDescent="0.3">
      <c r="F1094" s="2">
        <v>1089</v>
      </c>
      <c r="G1094" s="12">
        <f ca="1"/>
        <v>1.5134360524048804</v>
      </c>
      <c r="H1094" s="12">
        <f ca="1"/>
        <v>0.111053138530332</v>
      </c>
      <c r="I1094" s="12">
        <v>0.1089</v>
      </c>
    </row>
    <row r="1095" spans="6:9" x14ac:dyDescent="0.3">
      <c r="F1095" s="2">
        <v>1090</v>
      </c>
      <c r="G1095" s="12">
        <f ca="1"/>
        <v>1.5134682091409009</v>
      </c>
      <c r="H1095" s="12">
        <f ca="1"/>
        <v>0.11107734739429515</v>
      </c>
      <c r="I1095" s="12">
        <v>0.109</v>
      </c>
    </row>
    <row r="1096" spans="6:9" x14ac:dyDescent="0.3">
      <c r="F1096" s="2">
        <v>1091</v>
      </c>
      <c r="G1096" s="12">
        <f ca="1"/>
        <v>1.5134816108613534</v>
      </c>
      <c r="H1096" s="12">
        <f ca="1"/>
        <v>0.1110874376922108</v>
      </c>
      <c r="I1096" s="12">
        <v>0.1091</v>
      </c>
    </row>
    <row r="1097" spans="6:9" x14ac:dyDescent="0.3">
      <c r="F1097" s="2">
        <v>1092</v>
      </c>
      <c r="G1097" s="12">
        <f ca="1"/>
        <v>1.5136860582058971</v>
      </c>
      <c r="H1097" s="12">
        <f ca="1"/>
        <v>0.11124143772975519</v>
      </c>
      <c r="I1097" s="12">
        <v>0.10920000000000001</v>
      </c>
    </row>
    <row r="1098" spans="6:9" x14ac:dyDescent="0.3">
      <c r="F1098" s="2">
        <v>1093</v>
      </c>
      <c r="G1098" s="12">
        <f ca="1"/>
        <v>1.5139023802353551</v>
      </c>
      <c r="H1098" s="12">
        <f ca="1"/>
        <v>0.11140452431507135</v>
      </c>
      <c r="I1098" s="12">
        <v>0.10929999999999999</v>
      </c>
    </row>
    <row r="1099" spans="6:9" x14ac:dyDescent="0.3">
      <c r="F1099" s="2">
        <v>1094</v>
      </c>
      <c r="G1099" s="12">
        <f ca="1"/>
        <v>1.513973752828325</v>
      </c>
      <c r="H1099" s="12">
        <f ca="1"/>
        <v>0.11145836459451074</v>
      </c>
      <c r="I1099" s="12">
        <v>0.1094</v>
      </c>
    </row>
    <row r="1100" spans="6:9" x14ac:dyDescent="0.3">
      <c r="F1100" s="2">
        <v>1095</v>
      </c>
      <c r="G1100" s="12">
        <f ca="1"/>
        <v>1.5139769509366223</v>
      </c>
      <c r="H1100" s="12">
        <f ca="1"/>
        <v>0.11146077747565949</v>
      </c>
      <c r="I1100" s="12">
        <v>0.1095</v>
      </c>
    </row>
    <row r="1101" spans="6:9" x14ac:dyDescent="0.3">
      <c r="F1101" s="2">
        <v>1096</v>
      </c>
      <c r="G1101" s="12">
        <f ca="1"/>
        <v>1.514066417274319</v>
      </c>
      <c r="H1101" s="12">
        <f ca="1"/>
        <v>0.11152829019210869</v>
      </c>
      <c r="I1101" s="12">
        <v>0.1096</v>
      </c>
    </row>
    <row r="1102" spans="6:9" x14ac:dyDescent="0.3">
      <c r="F1102" s="2">
        <v>1097</v>
      </c>
      <c r="G1102" s="12">
        <f ca="1"/>
        <v>1.5142275151557862</v>
      </c>
      <c r="H1102" s="12">
        <f ca="1"/>
        <v>0.11164992014105012</v>
      </c>
      <c r="I1102" s="12">
        <v>0.10970000000000001</v>
      </c>
    </row>
    <row r="1103" spans="6:9" x14ac:dyDescent="0.3">
      <c r="F1103" s="2">
        <v>1098</v>
      </c>
      <c r="G1103" s="12">
        <f ca="1"/>
        <v>1.5142649237638099</v>
      </c>
      <c r="H1103" s="12">
        <f ca="1"/>
        <v>0.1116781754608434</v>
      </c>
      <c r="I1103" s="12">
        <v>0.10979999999999999</v>
      </c>
    </row>
    <row r="1104" spans="6:9" x14ac:dyDescent="0.3">
      <c r="F1104" s="2">
        <v>1099</v>
      </c>
      <c r="G1104" s="12">
        <f ca="1"/>
        <v>1.5142751708313322</v>
      </c>
      <c r="H1104" s="12">
        <f ca="1"/>
        <v>0.11168591599610046</v>
      </c>
      <c r="I1104" s="12">
        <v>0.1099</v>
      </c>
    </row>
    <row r="1105" spans="6:9" x14ac:dyDescent="0.3">
      <c r="F1105" s="2">
        <v>1100</v>
      </c>
      <c r="G1105" s="12">
        <f ca="1"/>
        <v>1.5143767241261075</v>
      </c>
      <c r="H1105" s="12">
        <f ca="1"/>
        <v>0.11176264606847131</v>
      </c>
      <c r="I1105" s="12">
        <v>0.11</v>
      </c>
    </row>
    <row r="1106" spans="6:9" x14ac:dyDescent="0.3">
      <c r="F1106" s="2">
        <v>1101</v>
      </c>
      <c r="G1106" s="12">
        <f ca="1"/>
        <v>1.5145003848597833</v>
      </c>
      <c r="H1106" s="12">
        <f ca="1"/>
        <v>0.11185612315466331</v>
      </c>
      <c r="I1106" s="12">
        <v>0.1101</v>
      </c>
    </row>
    <row r="1107" spans="6:9" x14ac:dyDescent="0.3">
      <c r="F1107" s="2">
        <v>1102</v>
      </c>
      <c r="G1107" s="12">
        <f ca="1"/>
        <v>1.5145093669423204</v>
      </c>
      <c r="H1107" s="12">
        <f ca="1"/>
        <v>0.11186291470883612</v>
      </c>
      <c r="I1107" s="12">
        <v>0.11020000000000001</v>
      </c>
    </row>
    <row r="1108" spans="6:9" x14ac:dyDescent="0.3">
      <c r="F1108" s="2">
        <v>1103</v>
      </c>
      <c r="G1108" s="12">
        <f ca="1"/>
        <v>1.5148595022584228</v>
      </c>
      <c r="H1108" s="12">
        <f ca="1"/>
        <v>0.11212785587602772</v>
      </c>
      <c r="I1108" s="12">
        <v>0.1103</v>
      </c>
    </row>
    <row r="1109" spans="6:9" x14ac:dyDescent="0.3">
      <c r="F1109" s="2">
        <v>1104</v>
      </c>
      <c r="G1109" s="12">
        <f ca="1"/>
        <v>1.5149851669220609</v>
      </c>
      <c r="H1109" s="12">
        <f ca="1"/>
        <v>0.11222303728548834</v>
      </c>
      <c r="I1109" s="12">
        <v>0.1104</v>
      </c>
    </row>
    <row r="1110" spans="6:9" x14ac:dyDescent="0.3">
      <c r="F1110" s="2">
        <v>1105</v>
      </c>
      <c r="G1110" s="12">
        <f ca="1"/>
        <v>1.5151786786893504</v>
      </c>
      <c r="H1110" s="12">
        <f ca="1"/>
        <v>0.11236970396630466</v>
      </c>
      <c r="I1110" s="12">
        <v>0.1105</v>
      </c>
    </row>
    <row r="1111" spans="6:9" x14ac:dyDescent="0.3">
      <c r="F1111" s="2">
        <v>1106</v>
      </c>
      <c r="G1111" s="12">
        <f ca="1"/>
        <v>1.5152572793591095</v>
      </c>
      <c r="H1111" s="12">
        <f ca="1"/>
        <v>0.11242931041553438</v>
      </c>
      <c r="I1111" s="12">
        <v>0.1106</v>
      </c>
    </row>
    <row r="1112" spans="6:9" x14ac:dyDescent="0.3">
      <c r="F1112" s="2">
        <v>1107</v>
      </c>
      <c r="G1112" s="12">
        <f ca="1"/>
        <v>1.5158077497807294</v>
      </c>
      <c r="H1112" s="12">
        <f ca="1"/>
        <v>0.11284729665750755</v>
      </c>
      <c r="I1112" s="12">
        <v>0.11070000000000001</v>
      </c>
    </row>
    <row r="1113" spans="6:9" x14ac:dyDescent="0.3">
      <c r="F1113" s="2">
        <v>1108</v>
      </c>
      <c r="G1113" s="12">
        <f ca="1"/>
        <v>1.516119080808761</v>
      </c>
      <c r="H1113" s="12">
        <f ca="1"/>
        <v>0.11308411626466111</v>
      </c>
      <c r="I1113" s="12">
        <v>0.1108</v>
      </c>
    </row>
    <row r="1114" spans="6:9" x14ac:dyDescent="0.3">
      <c r="F1114" s="2">
        <v>1109</v>
      </c>
      <c r="G1114" s="12">
        <f ca="1"/>
        <v>1.5162611172010274</v>
      </c>
      <c r="H1114" s="12">
        <f ca="1"/>
        <v>0.11319225913758661</v>
      </c>
      <c r="I1114" s="12">
        <v>0.1109</v>
      </c>
    </row>
    <row r="1115" spans="6:9" x14ac:dyDescent="0.3">
      <c r="F1115" s="2">
        <v>1110</v>
      </c>
      <c r="G1115" s="12">
        <f ca="1"/>
        <v>1.516367305262261</v>
      </c>
      <c r="H1115" s="12">
        <f ca="1"/>
        <v>0.11327314906426998</v>
      </c>
      <c r="I1115" s="12">
        <v>0.111</v>
      </c>
    </row>
    <row r="1116" spans="6:9" x14ac:dyDescent="0.3">
      <c r="F1116" s="2">
        <v>1111</v>
      </c>
      <c r="G1116" s="12">
        <f ca="1"/>
        <v>1.516575754334385</v>
      </c>
      <c r="H1116" s="12">
        <f ca="1"/>
        <v>0.11343203959085958</v>
      </c>
      <c r="I1116" s="12">
        <v>0.1111</v>
      </c>
    </row>
    <row r="1117" spans="6:9" x14ac:dyDescent="0.3">
      <c r="F1117" s="2">
        <v>1112</v>
      </c>
      <c r="G1117" s="12">
        <f ca="1"/>
        <v>1.5165931872689824</v>
      </c>
      <c r="H1117" s="12">
        <f ca="1"/>
        <v>0.11344533399636662</v>
      </c>
      <c r="I1117" s="12">
        <v>0.11119999999999999</v>
      </c>
    </row>
    <row r="1118" spans="6:9" x14ac:dyDescent="0.3">
      <c r="F1118" s="2">
        <v>1113</v>
      </c>
      <c r="G1118" s="12">
        <f ca="1"/>
        <v>1.5166177785625987</v>
      </c>
      <c r="H1118" s="12">
        <f ca="1"/>
        <v>0.11346408899618968</v>
      </c>
      <c r="I1118" s="12">
        <v>0.1113</v>
      </c>
    </row>
    <row r="1119" spans="6:9" x14ac:dyDescent="0.3">
      <c r="F1119" s="2">
        <v>1114</v>
      </c>
      <c r="G1119" s="12">
        <f ca="1"/>
        <v>1.5167646438772286</v>
      </c>
      <c r="H1119" s="12">
        <f ca="1"/>
        <v>0.11357613772774205</v>
      </c>
      <c r="I1119" s="12">
        <v>0.1114</v>
      </c>
    </row>
    <row r="1120" spans="6:9" x14ac:dyDescent="0.3">
      <c r="F1120" s="2">
        <v>1115</v>
      </c>
      <c r="G1120" s="12">
        <f ca="1"/>
        <v>1.516767433000489</v>
      </c>
      <c r="H1120" s="12">
        <f ca="1"/>
        <v>0.11357826629829597</v>
      </c>
      <c r="I1120" s="12">
        <v>0.1115</v>
      </c>
    </row>
    <row r="1121" spans="6:9" x14ac:dyDescent="0.3">
      <c r="F1121" s="2">
        <v>1116</v>
      </c>
      <c r="G1121" s="12">
        <f ca="1"/>
        <v>1.5168128835993819</v>
      </c>
      <c r="H1121" s="12">
        <f ca="1"/>
        <v>0.11361295617027656</v>
      </c>
      <c r="I1121" s="12">
        <v>0.1116</v>
      </c>
    </row>
    <row r="1122" spans="6:9" x14ac:dyDescent="0.3">
      <c r="F1122" s="2">
        <v>1117</v>
      </c>
      <c r="G1122" s="12">
        <f ca="1"/>
        <v>1.5172261169991266</v>
      </c>
      <c r="H1122" s="12">
        <f ca="1"/>
        <v>0.11392864898328142</v>
      </c>
      <c r="I1122" s="12">
        <v>0.11169999999999999</v>
      </c>
    </row>
    <row r="1123" spans="6:9" x14ac:dyDescent="0.3">
      <c r="F1123" s="2">
        <v>1118</v>
      </c>
      <c r="G1123" s="12">
        <f ca="1"/>
        <v>1.5172789385802041</v>
      </c>
      <c r="H1123" s="12">
        <f ca="1"/>
        <v>0.11396904076116868</v>
      </c>
      <c r="I1123" s="12">
        <v>0.1118</v>
      </c>
    </row>
    <row r="1124" spans="6:9" x14ac:dyDescent="0.3">
      <c r="F1124" s="2">
        <v>1119</v>
      </c>
      <c r="G1124" s="12">
        <f ca="1"/>
        <v>1.5176888434938303</v>
      </c>
      <c r="H1124" s="12">
        <f ca="1"/>
        <v>0.11428278343828548</v>
      </c>
      <c r="I1124" s="12">
        <v>0.1119</v>
      </c>
    </row>
    <row r="1125" spans="6:9" x14ac:dyDescent="0.3">
      <c r="F1125" s="2">
        <v>1120</v>
      </c>
      <c r="G1125" s="12">
        <f ca="1"/>
        <v>1.5177791527218976</v>
      </c>
      <c r="H1125" s="12">
        <f ca="1"/>
        <v>0.11435197675614474</v>
      </c>
      <c r="I1125" s="12">
        <v>0.112</v>
      </c>
    </row>
    <row r="1126" spans="6:9" x14ac:dyDescent="0.3">
      <c r="F1126" s="2">
        <v>1121</v>
      </c>
      <c r="G1126" s="12">
        <f ca="1"/>
        <v>1.5177982306730349</v>
      </c>
      <c r="H1126" s="12">
        <f ca="1"/>
        <v>0.11436659718958621</v>
      </c>
      <c r="I1126" s="12">
        <v>0.11210000000000001</v>
      </c>
    </row>
    <row r="1127" spans="6:9" x14ac:dyDescent="0.3">
      <c r="F1127" s="2">
        <v>1122</v>
      </c>
      <c r="G1127" s="12">
        <f ca="1"/>
        <v>1.5178879698868597</v>
      </c>
      <c r="H1127" s="12">
        <f ca="1"/>
        <v>0.11443538424820288</v>
      </c>
      <c r="I1127" s="12">
        <v>0.11219999999999999</v>
      </c>
    </row>
    <row r="1128" spans="6:9" x14ac:dyDescent="0.3">
      <c r="F1128" s="2">
        <v>1123</v>
      </c>
      <c r="G1128" s="12">
        <f ca="1"/>
        <v>1.5181482842663825</v>
      </c>
      <c r="H1128" s="12">
        <f ca="1"/>
        <v>0.11463506268829042</v>
      </c>
      <c r="I1128" s="12">
        <v>0.1123</v>
      </c>
    </row>
    <row r="1129" spans="6:9" x14ac:dyDescent="0.3">
      <c r="F1129" s="2">
        <v>1124</v>
      </c>
      <c r="G1129" s="12">
        <f ca="1"/>
        <v>1.51816367843015</v>
      </c>
      <c r="H1129" s="12">
        <f ca="1"/>
        <v>0.1146468776402076</v>
      </c>
      <c r="I1129" s="12">
        <v>0.1124</v>
      </c>
    </row>
    <row r="1130" spans="6:9" x14ac:dyDescent="0.3">
      <c r="F1130" s="2">
        <v>1125</v>
      </c>
      <c r="G1130" s="12">
        <f ca="1"/>
        <v>1.5184078938132914</v>
      </c>
      <c r="H1130" s="12">
        <f ca="1"/>
        <v>0.1148344105045512</v>
      </c>
      <c r="I1130" s="12">
        <v>0.1125</v>
      </c>
    </row>
    <row r="1131" spans="6:9" x14ac:dyDescent="0.3">
      <c r="F1131" s="2">
        <v>1126</v>
      </c>
      <c r="G1131" s="12">
        <f ca="1"/>
        <v>1.5188054882348576</v>
      </c>
      <c r="H1131" s="12">
        <f ca="1"/>
        <v>0.11514012005323815</v>
      </c>
      <c r="I1131" s="12">
        <v>0.11260000000000001</v>
      </c>
    </row>
    <row r="1132" spans="6:9" x14ac:dyDescent="0.3">
      <c r="F1132" s="2">
        <v>1127</v>
      </c>
      <c r="G1132" s="12">
        <f ca="1"/>
        <v>1.5188107193146698</v>
      </c>
      <c r="H1132" s="12">
        <f ca="1"/>
        <v>0.11514414549789416</v>
      </c>
      <c r="I1132" s="12">
        <v>0.11269999999999999</v>
      </c>
    </row>
    <row r="1133" spans="6:9" x14ac:dyDescent="0.3">
      <c r="F1133" s="2">
        <v>1128</v>
      </c>
      <c r="G1133" s="12">
        <f ca="1"/>
        <v>1.5188484768634587</v>
      </c>
      <c r="H1133" s="12">
        <f ca="1"/>
        <v>0.11517320338565123</v>
      </c>
      <c r="I1133" s="12">
        <v>0.1128</v>
      </c>
    </row>
    <row r="1134" spans="6:9" x14ac:dyDescent="0.3">
      <c r="F1134" s="2">
        <v>1129</v>
      </c>
      <c r="G1134" s="12">
        <f ca="1"/>
        <v>1.518904022303899</v>
      </c>
      <c r="H1134" s="12">
        <f ca="1"/>
        <v>0.11521595874429198</v>
      </c>
      <c r="I1134" s="12">
        <v>0.1129</v>
      </c>
    </row>
    <row r="1135" spans="6:9" x14ac:dyDescent="0.3">
      <c r="F1135" s="2">
        <v>1130</v>
      </c>
      <c r="G1135" s="12">
        <f ca="1"/>
        <v>1.5189201154374095</v>
      </c>
      <c r="H1135" s="12">
        <f ca="1"/>
        <v>0.11522834801140674</v>
      </c>
      <c r="I1135" s="12">
        <v>0.113</v>
      </c>
    </row>
    <row r="1136" spans="6:9" x14ac:dyDescent="0.3">
      <c r="F1136" s="2">
        <v>1131</v>
      </c>
      <c r="G1136" s="12">
        <f ca="1"/>
        <v>1.51894819887695</v>
      </c>
      <c r="H1136" s="12">
        <f ca="1"/>
        <v>0.11524996992161413</v>
      </c>
      <c r="I1136" s="12">
        <v>0.11310000000000001</v>
      </c>
    </row>
    <row r="1137" spans="6:9" x14ac:dyDescent="0.3">
      <c r="F1137" s="2">
        <v>1132</v>
      </c>
      <c r="G1137" s="12">
        <f ca="1"/>
        <v>1.5191690014165624</v>
      </c>
      <c r="H1137" s="12">
        <f ca="1"/>
        <v>0.11542005496300697</v>
      </c>
      <c r="I1137" s="12">
        <v>0.1132</v>
      </c>
    </row>
    <row r="1138" spans="6:9" x14ac:dyDescent="0.3">
      <c r="F1138" s="2">
        <v>1133</v>
      </c>
      <c r="G1138" s="12">
        <f ca="1"/>
        <v>1.519212664783312</v>
      </c>
      <c r="H1138" s="12">
        <f ca="1"/>
        <v>0.11545370698010561</v>
      </c>
      <c r="I1138" s="12">
        <v>0.1133</v>
      </c>
    </row>
    <row r="1139" spans="6:9" x14ac:dyDescent="0.3">
      <c r="F1139" s="2">
        <v>1134</v>
      </c>
      <c r="G1139" s="12">
        <f ca="1"/>
        <v>1.5194238426273947</v>
      </c>
      <c r="H1139" s="12">
        <f ca="1"/>
        <v>0.11561654862622429</v>
      </c>
      <c r="I1139" s="12">
        <v>0.1134</v>
      </c>
    </row>
    <row r="1140" spans="6:9" x14ac:dyDescent="0.3">
      <c r="F1140" s="2">
        <v>1135</v>
      </c>
      <c r="G1140" s="12">
        <f ca="1"/>
        <v>1.5195232944009911</v>
      </c>
      <c r="H1140" s="12">
        <f ca="1"/>
        <v>0.11569328506043446</v>
      </c>
      <c r="I1140" s="12">
        <v>0.1135</v>
      </c>
    </row>
    <row r="1141" spans="6:9" x14ac:dyDescent="0.3">
      <c r="F1141" s="2">
        <v>1136</v>
      </c>
      <c r="G1141" s="12">
        <f ca="1"/>
        <v>1.5195475361810042</v>
      </c>
      <c r="H1141" s="12">
        <f ca="1"/>
        <v>0.11571199454505524</v>
      </c>
      <c r="I1141" s="12">
        <v>0.11360000000000001</v>
      </c>
    </row>
    <row r="1142" spans="6:9" x14ac:dyDescent="0.3">
      <c r="F1142" s="2">
        <v>1137</v>
      </c>
      <c r="G1142" s="12">
        <f ca="1"/>
        <v>1.5201467226012715</v>
      </c>
      <c r="H1142" s="12">
        <f ca="1"/>
        <v>0.1161750194127609</v>
      </c>
      <c r="I1142" s="12">
        <v>0.1137</v>
      </c>
    </row>
    <row r="1143" spans="6:9" x14ac:dyDescent="0.3">
      <c r="F1143" s="2">
        <v>1138</v>
      </c>
      <c r="G1143" s="12">
        <f ca="1"/>
        <v>1.5201590909044809</v>
      </c>
      <c r="H1143" s="12">
        <f ca="1"/>
        <v>0.11618458885005818</v>
      </c>
      <c r="I1143" s="12">
        <v>0.1138</v>
      </c>
    </row>
    <row r="1144" spans="6:9" x14ac:dyDescent="0.3">
      <c r="F1144" s="2">
        <v>1139</v>
      </c>
      <c r="G1144" s="12">
        <f ca="1"/>
        <v>1.5202148692552018</v>
      </c>
      <c r="H1144" s="12">
        <f ca="1"/>
        <v>0.1162277508334969</v>
      </c>
      <c r="I1144" s="12">
        <v>0.1139</v>
      </c>
    </row>
    <row r="1145" spans="6:9" x14ac:dyDescent="0.3">
      <c r="F1145" s="2">
        <v>1140</v>
      </c>
      <c r="G1145" s="12">
        <f ca="1"/>
        <v>1.5202913421688571</v>
      </c>
      <c r="H1145" s="12">
        <f ca="1"/>
        <v>0.1162869422461023</v>
      </c>
      <c r="I1145" s="12">
        <v>0.114</v>
      </c>
    </row>
    <row r="1146" spans="6:9" x14ac:dyDescent="0.3">
      <c r="F1146" s="2">
        <v>1141</v>
      </c>
      <c r="G1146" s="12">
        <f ca="1"/>
        <v>1.5203563485173328</v>
      </c>
      <c r="H1146" s="12">
        <f ca="1"/>
        <v>0.11633727262388509</v>
      </c>
      <c r="I1146" s="12">
        <v>0.11409999999999999</v>
      </c>
    </row>
    <row r="1147" spans="6:9" x14ac:dyDescent="0.3">
      <c r="F1147" s="2">
        <v>1142</v>
      </c>
      <c r="G1147" s="12">
        <f ca="1"/>
        <v>1.5208234982133935</v>
      </c>
      <c r="H1147" s="12">
        <f ca="1"/>
        <v>0.11669934391286894</v>
      </c>
      <c r="I1147" s="12">
        <v>0.1142</v>
      </c>
    </row>
    <row r="1148" spans="6:9" x14ac:dyDescent="0.3">
      <c r="F1148" s="2">
        <v>1143</v>
      </c>
      <c r="G1148" s="12">
        <f ca="1"/>
        <v>1.5208422130565225</v>
      </c>
      <c r="H1148" s="12">
        <f ca="1"/>
        <v>0.11671386325702304</v>
      </c>
      <c r="I1148" s="12">
        <v>0.1143</v>
      </c>
    </row>
    <row r="1149" spans="6:9" x14ac:dyDescent="0.3">
      <c r="F1149" s="2">
        <v>1144</v>
      </c>
      <c r="G1149" s="12">
        <f ca="1"/>
        <v>1.5209045090982731</v>
      </c>
      <c r="H1149" s="12">
        <f ca="1"/>
        <v>0.11676220159426651</v>
      </c>
      <c r="I1149" s="12">
        <v>0.1144</v>
      </c>
    </row>
    <row r="1150" spans="6:9" x14ac:dyDescent="0.3">
      <c r="F1150" s="2">
        <v>1145</v>
      </c>
      <c r="G1150" s="12">
        <f ca="1"/>
        <v>1.5209053401436667</v>
      </c>
      <c r="H1150" s="12">
        <f ca="1"/>
        <v>0.11676284652175285</v>
      </c>
      <c r="I1150" s="12">
        <v>0.1145</v>
      </c>
    </row>
    <row r="1151" spans="6:9" x14ac:dyDescent="0.3">
      <c r="F1151" s="2">
        <v>1146</v>
      </c>
      <c r="G1151" s="12">
        <f ca="1"/>
        <v>1.5210508804104776</v>
      </c>
      <c r="H1151" s="12">
        <f ca="1"/>
        <v>0.11687582521236708</v>
      </c>
      <c r="I1151" s="12">
        <v>0.11459999999999999</v>
      </c>
    </row>
    <row r="1152" spans="6:9" x14ac:dyDescent="0.3">
      <c r="F1152" s="2">
        <v>1147</v>
      </c>
      <c r="G1152" s="12">
        <f ca="1"/>
        <v>1.5212213441332574</v>
      </c>
      <c r="H1152" s="12">
        <f ca="1"/>
        <v>0.11700823493417957</v>
      </c>
      <c r="I1152" s="12">
        <v>0.1147</v>
      </c>
    </row>
    <row r="1153" spans="6:9" x14ac:dyDescent="0.3">
      <c r="F1153" s="2">
        <v>1148</v>
      </c>
      <c r="G1153" s="12">
        <f ca="1"/>
        <v>1.5213646678727046</v>
      </c>
      <c r="H1153" s="12">
        <f ca="1"/>
        <v>0.1171196332038507</v>
      </c>
      <c r="I1153" s="12">
        <v>0.1148</v>
      </c>
    </row>
    <row r="1154" spans="6:9" x14ac:dyDescent="0.3">
      <c r="F1154" s="2">
        <v>1149</v>
      </c>
      <c r="G1154" s="12">
        <f ca="1"/>
        <v>1.521413385101511</v>
      </c>
      <c r="H1154" s="12">
        <f ca="1"/>
        <v>0.11715751316377607</v>
      </c>
      <c r="I1154" s="12">
        <v>0.1149</v>
      </c>
    </row>
    <row r="1155" spans="6:9" x14ac:dyDescent="0.3">
      <c r="F1155" s="2">
        <v>1150</v>
      </c>
      <c r="G1155" s="12">
        <f ca="1"/>
        <v>1.5216842861337183</v>
      </c>
      <c r="H1155" s="12">
        <f ca="1"/>
        <v>0.1173682860463735</v>
      </c>
      <c r="I1155" s="12">
        <v>0.115</v>
      </c>
    </row>
    <row r="1156" spans="6:9" x14ac:dyDescent="0.3">
      <c r="F1156" s="2">
        <v>1151</v>
      </c>
      <c r="G1156" s="12">
        <f ca="1"/>
        <v>1.5217375720281194</v>
      </c>
      <c r="H1156" s="12">
        <f ca="1"/>
        <v>0.11740977163283597</v>
      </c>
      <c r="I1156" s="12">
        <v>0.11509999999999999</v>
      </c>
    </row>
    <row r="1157" spans="6:9" x14ac:dyDescent="0.3">
      <c r="F1157" s="2">
        <v>1152</v>
      </c>
      <c r="G1157" s="12">
        <f ca="1"/>
        <v>1.5218301017787814</v>
      </c>
      <c r="H1157" s="12">
        <f ca="1"/>
        <v>0.11748183136447125</v>
      </c>
      <c r="I1157" s="12">
        <v>0.1152</v>
      </c>
    </row>
    <row r="1158" spans="6:9" x14ac:dyDescent="0.3">
      <c r="F1158" s="2">
        <v>1153</v>
      </c>
      <c r="G1158" s="12">
        <f ca="1"/>
        <v>1.5219672342740651</v>
      </c>
      <c r="H1158" s="12">
        <f ca="1"/>
        <v>0.11758867543483745</v>
      </c>
      <c r="I1158" s="12">
        <v>0.1153</v>
      </c>
    </row>
    <row r="1159" spans="6:9" x14ac:dyDescent="0.3">
      <c r="F1159" s="2">
        <v>1154</v>
      </c>
      <c r="G1159" s="12">
        <f ca="1"/>
        <v>1.5223521782666773</v>
      </c>
      <c r="H1159" s="12">
        <f ca="1"/>
        <v>0.11788890890544393</v>
      </c>
      <c r="I1159" s="12">
        <v>0.1154</v>
      </c>
    </row>
    <row r="1160" spans="6:9" x14ac:dyDescent="0.3">
      <c r="F1160" s="2">
        <v>1155</v>
      </c>
      <c r="G1160" s="12">
        <f ca="1"/>
        <v>1.5224552975430268</v>
      </c>
      <c r="H1160" s="12">
        <f ca="1"/>
        <v>0.11796941393829409</v>
      </c>
      <c r="I1160" s="12">
        <v>0.11550000000000001</v>
      </c>
    </row>
    <row r="1161" spans="6:9" x14ac:dyDescent="0.3">
      <c r="F1161" s="2">
        <v>1156</v>
      </c>
      <c r="G1161" s="12">
        <f ca="1"/>
        <v>1.5224754165912933</v>
      </c>
      <c r="H1161" s="12">
        <f ca="1"/>
        <v>0.117985124690914</v>
      </c>
      <c r="I1161" s="12">
        <v>0.11559999999999999</v>
      </c>
    </row>
    <row r="1162" spans="6:9" x14ac:dyDescent="0.3">
      <c r="F1162" s="2">
        <v>1157</v>
      </c>
      <c r="G1162" s="12">
        <f ca="1"/>
        <v>1.5229430289264598</v>
      </c>
      <c r="H1162" s="12">
        <f ca="1"/>
        <v>0.11835063213659802</v>
      </c>
      <c r="I1162" s="12">
        <v>0.1157</v>
      </c>
    </row>
    <row r="1163" spans="6:9" x14ac:dyDescent="0.3">
      <c r="F1163" s="2">
        <v>1158</v>
      </c>
      <c r="G1163" s="12">
        <f ca="1"/>
        <v>1.5229456507877683</v>
      </c>
      <c r="H1163" s="12">
        <f ca="1"/>
        <v>0.11835268341766564</v>
      </c>
      <c r="I1163" s="12">
        <v>0.1158</v>
      </c>
    </row>
    <row r="1164" spans="6:9" x14ac:dyDescent="0.3">
      <c r="F1164" s="2">
        <v>1159</v>
      </c>
      <c r="G1164" s="12">
        <f ca="1"/>
        <v>1.5232028559996258</v>
      </c>
      <c r="H1164" s="12">
        <f ca="1"/>
        <v>0.11855401824547619</v>
      </c>
      <c r="I1164" s="12">
        <v>0.1159</v>
      </c>
    </row>
    <row r="1165" spans="6:9" x14ac:dyDescent="0.3">
      <c r="F1165" s="2">
        <v>1160</v>
      </c>
      <c r="G1165" s="12">
        <f ca="1"/>
        <v>1.5232350148202052</v>
      </c>
      <c r="H1165" s="12">
        <f ca="1"/>
        <v>0.11857920592840318</v>
      </c>
      <c r="I1165" s="12">
        <v>0.11600000000000001</v>
      </c>
    </row>
    <row r="1166" spans="6:9" x14ac:dyDescent="0.3">
      <c r="F1166" s="2">
        <v>1161</v>
      </c>
      <c r="G1166" s="12">
        <f ca="1"/>
        <v>1.5232831946312335</v>
      </c>
      <c r="H1166" s="12">
        <f ca="1"/>
        <v>0.11861694770050306</v>
      </c>
      <c r="I1166" s="12">
        <v>0.11609999999999999</v>
      </c>
    </row>
    <row r="1167" spans="6:9" x14ac:dyDescent="0.3">
      <c r="F1167" s="2">
        <v>1162</v>
      </c>
      <c r="G1167" s="12">
        <f ca="1"/>
        <v>1.5233516002871399</v>
      </c>
      <c r="H1167" s="12">
        <f ca="1"/>
        <v>0.11867054580692825</v>
      </c>
      <c r="I1167" s="12">
        <v>0.1162</v>
      </c>
    </row>
    <row r="1168" spans="6:9" x14ac:dyDescent="0.3">
      <c r="F1168" s="2">
        <v>1163</v>
      </c>
      <c r="G1168" s="12">
        <f ca="1"/>
        <v>1.5236050991060615</v>
      </c>
      <c r="H1168" s="12">
        <f ca="1"/>
        <v>0.11886929711846587</v>
      </c>
      <c r="I1168" s="12">
        <v>0.1163</v>
      </c>
    </row>
    <row r="1169" spans="6:9" x14ac:dyDescent="0.3">
      <c r="F1169" s="2">
        <v>1164</v>
      </c>
      <c r="G1169" s="12">
        <f ca="1"/>
        <v>1.523698158746887</v>
      </c>
      <c r="H1169" s="12">
        <f ca="1"/>
        <v>0.11894230891297421</v>
      </c>
      <c r="I1169" s="12">
        <v>0.1164</v>
      </c>
    </row>
    <row r="1170" spans="6:9" x14ac:dyDescent="0.3">
      <c r="F1170" s="2">
        <v>1165</v>
      </c>
      <c r="G1170" s="12">
        <f ca="1"/>
        <v>1.5238191135413957</v>
      </c>
      <c r="H1170" s="12">
        <f ca="1"/>
        <v>0.11903724654376215</v>
      </c>
      <c r="I1170" s="12">
        <v>0.11650000000000001</v>
      </c>
    </row>
    <row r="1171" spans="6:9" x14ac:dyDescent="0.3">
      <c r="F1171" s="2">
        <v>1166</v>
      </c>
      <c r="G1171" s="12">
        <f ca="1"/>
        <v>1.5239606883101673</v>
      </c>
      <c r="H1171" s="12">
        <f ca="1"/>
        <v>0.11914842645421111</v>
      </c>
      <c r="I1171" s="12">
        <v>0.1166</v>
      </c>
    </row>
    <row r="1172" spans="6:9" x14ac:dyDescent="0.3">
      <c r="F1172" s="2">
        <v>1167</v>
      </c>
      <c r="G1172" s="12">
        <f ca="1"/>
        <v>1.5243159967118842</v>
      </c>
      <c r="H1172" s="12">
        <f ca="1"/>
        <v>0.11942772694746748</v>
      </c>
      <c r="I1172" s="12">
        <v>0.1167</v>
      </c>
    </row>
    <row r="1173" spans="6:9" x14ac:dyDescent="0.3">
      <c r="F1173" s="2">
        <v>1168</v>
      </c>
      <c r="G1173" s="12">
        <f ca="1"/>
        <v>1.5246615440194839</v>
      </c>
      <c r="H1173" s="12">
        <f ca="1"/>
        <v>0.11969972979607736</v>
      </c>
      <c r="I1173" s="12">
        <v>0.1168</v>
      </c>
    </row>
    <row r="1174" spans="6:9" x14ac:dyDescent="0.3">
      <c r="F1174" s="2">
        <v>1169</v>
      </c>
      <c r="G1174" s="12">
        <f ca="1"/>
        <v>1.5246946307850053</v>
      </c>
      <c r="H1174" s="12">
        <f ca="1"/>
        <v>0.11972579396261798</v>
      </c>
      <c r="I1174" s="12">
        <v>0.1169</v>
      </c>
    </row>
    <row r="1175" spans="6:9" x14ac:dyDescent="0.3">
      <c r="F1175" s="2">
        <v>1170</v>
      </c>
      <c r="G1175" s="12">
        <f ca="1"/>
        <v>1.5247749788828062</v>
      </c>
      <c r="H1175" s="12">
        <f ca="1"/>
        <v>0.11978910246118042</v>
      </c>
      <c r="I1175" s="12">
        <v>0.11700000000000001</v>
      </c>
    </row>
    <row r="1176" spans="6:9" x14ac:dyDescent="0.3">
      <c r="F1176" s="2">
        <v>1171</v>
      </c>
      <c r="G1176" s="12">
        <f ca="1"/>
        <v>1.525084782595364</v>
      </c>
      <c r="H1176" s="12">
        <f ca="1"/>
        <v>0.12003339267240114</v>
      </c>
      <c r="I1176" s="12">
        <v>0.1171</v>
      </c>
    </row>
    <row r="1177" spans="6:9" x14ac:dyDescent="0.3">
      <c r="F1177" s="2">
        <v>1172</v>
      </c>
      <c r="G1177" s="12">
        <f ca="1"/>
        <v>1.5252098199439417</v>
      </c>
      <c r="H1177" s="12">
        <f ca="1"/>
        <v>0.12013207287525823</v>
      </c>
      <c r="I1177" s="12">
        <v>0.1172</v>
      </c>
    </row>
    <row r="1178" spans="6:9" x14ac:dyDescent="0.3">
      <c r="F1178" s="2">
        <v>1173</v>
      </c>
      <c r="G1178" s="12">
        <f ca="1"/>
        <v>1.5252290235413029</v>
      </c>
      <c r="H1178" s="12">
        <f ca="1"/>
        <v>0.1201472327562946</v>
      </c>
      <c r="I1178" s="12">
        <v>0.1173</v>
      </c>
    </row>
    <row r="1179" spans="6:9" x14ac:dyDescent="0.3">
      <c r="F1179" s="2">
        <v>1174</v>
      </c>
      <c r="G1179" s="12">
        <f ca="1"/>
        <v>1.5253864532910784</v>
      </c>
      <c r="H1179" s="12">
        <f ca="1"/>
        <v>0.12027155546877819</v>
      </c>
      <c r="I1179" s="12">
        <v>0.1174</v>
      </c>
    </row>
    <row r="1180" spans="6:9" x14ac:dyDescent="0.3">
      <c r="F1180" s="2">
        <v>1175</v>
      </c>
      <c r="G1180" s="12">
        <f ca="1"/>
        <v>1.5257144766342905</v>
      </c>
      <c r="H1180" s="12">
        <f ca="1"/>
        <v>0.12053084300896821</v>
      </c>
      <c r="I1180" s="12">
        <v>0.11749999999999999</v>
      </c>
    </row>
    <row r="1181" spans="6:9" x14ac:dyDescent="0.3">
      <c r="F1181" s="2">
        <v>1176</v>
      </c>
      <c r="G1181" s="12">
        <f ca="1"/>
        <v>1.5260944201158115</v>
      </c>
      <c r="H1181" s="12">
        <f ca="1"/>
        <v>0.12083158750515624</v>
      </c>
      <c r="I1181" s="12">
        <v>0.1176</v>
      </c>
    </row>
    <row r="1182" spans="6:9" x14ac:dyDescent="0.3">
      <c r="F1182" s="2">
        <v>1177</v>
      </c>
      <c r="G1182" s="12">
        <f ca="1"/>
        <v>1.5262892496646783</v>
      </c>
      <c r="H1182" s="12">
        <f ca="1"/>
        <v>0.12098597828522728</v>
      </c>
      <c r="I1182" s="12">
        <v>0.1177</v>
      </c>
    </row>
    <row r="1183" spans="6:9" x14ac:dyDescent="0.3">
      <c r="F1183" s="2">
        <v>1178</v>
      </c>
      <c r="G1183" s="12">
        <f ca="1"/>
        <v>1.5264122987499078</v>
      </c>
      <c r="H1183" s="12">
        <f ca="1"/>
        <v>0.12108354786731276</v>
      </c>
      <c r="I1183" s="12">
        <v>0.1178</v>
      </c>
    </row>
    <row r="1184" spans="6:9" x14ac:dyDescent="0.3">
      <c r="F1184" s="2">
        <v>1179</v>
      </c>
      <c r="G1184" s="12">
        <f ca="1"/>
        <v>1.5264224035052312</v>
      </c>
      <c r="H1184" s="12">
        <f ca="1"/>
        <v>0.12109156233522657</v>
      </c>
      <c r="I1184" s="12">
        <v>0.1179</v>
      </c>
    </row>
    <row r="1185" spans="6:9" x14ac:dyDescent="0.3">
      <c r="F1185" s="2">
        <v>1180</v>
      </c>
      <c r="G1185" s="12">
        <f ca="1"/>
        <v>1.5266118193504716</v>
      </c>
      <c r="H1185" s="12">
        <f ca="1"/>
        <v>0.12124185376187563</v>
      </c>
      <c r="I1185" s="12">
        <v>0.11799999999999999</v>
      </c>
    </row>
    <row r="1186" spans="6:9" x14ac:dyDescent="0.3">
      <c r="F1186" s="2">
        <v>1181</v>
      </c>
      <c r="G1186" s="12">
        <f ca="1"/>
        <v>1.5267927750514292</v>
      </c>
      <c r="H1186" s="12">
        <f ca="1"/>
        <v>0.12138553620216953</v>
      </c>
      <c r="I1186" s="12">
        <v>0.1181</v>
      </c>
    </row>
    <row r="1187" spans="6:9" x14ac:dyDescent="0.3">
      <c r="F1187" s="2">
        <v>1182</v>
      </c>
      <c r="G1187" s="12">
        <f ca="1"/>
        <v>1.5268895733776133</v>
      </c>
      <c r="H1187" s="12">
        <f ca="1"/>
        <v>0.12146243759709649</v>
      </c>
      <c r="I1187" s="12">
        <v>0.1182</v>
      </c>
    </row>
    <row r="1188" spans="6:9" x14ac:dyDescent="0.3">
      <c r="F1188" s="2">
        <v>1183</v>
      </c>
      <c r="G1188" s="12">
        <f ca="1"/>
        <v>1.526911238809709</v>
      </c>
      <c r="H1188" s="12">
        <f ca="1"/>
        <v>0.12147965366169093</v>
      </c>
      <c r="I1188" s="12">
        <v>0.1183</v>
      </c>
    </row>
    <row r="1189" spans="6:9" x14ac:dyDescent="0.3">
      <c r="F1189" s="2">
        <v>1184</v>
      </c>
      <c r="G1189" s="12">
        <f ca="1"/>
        <v>1.5269117308859557</v>
      </c>
      <c r="H1189" s="12">
        <f ca="1"/>
        <v>0.12148004469851785</v>
      </c>
      <c r="I1189" s="12">
        <v>0.11840000000000001</v>
      </c>
    </row>
    <row r="1190" spans="6:9" x14ac:dyDescent="0.3">
      <c r="F1190" s="2">
        <v>1185</v>
      </c>
      <c r="G1190" s="12">
        <f ca="1"/>
        <v>1.52714641548809</v>
      </c>
      <c r="H1190" s="12">
        <f ca="1"/>
        <v>0.12166662620451732</v>
      </c>
      <c r="I1190" s="12">
        <v>0.11849999999999999</v>
      </c>
    </row>
    <row r="1191" spans="6:9" x14ac:dyDescent="0.3">
      <c r="F1191" s="2">
        <v>1186</v>
      </c>
      <c r="G1191" s="12">
        <f ca="1"/>
        <v>1.527375693869139</v>
      </c>
      <c r="H1191" s="12">
        <f ca="1"/>
        <v>0.12184907410334117</v>
      </c>
      <c r="I1191" s="12">
        <v>0.1186</v>
      </c>
    </row>
    <row r="1192" spans="6:9" x14ac:dyDescent="0.3">
      <c r="F1192" s="2">
        <v>1187</v>
      </c>
      <c r="G1192" s="12">
        <f ca="1"/>
        <v>1.527576785591042</v>
      </c>
      <c r="H1192" s="12">
        <f ca="1"/>
        <v>0.12200922632456612</v>
      </c>
      <c r="I1192" s="12">
        <v>0.1187</v>
      </c>
    </row>
    <row r="1193" spans="6:9" x14ac:dyDescent="0.3">
      <c r="F1193" s="2">
        <v>1188</v>
      </c>
      <c r="G1193" s="12">
        <f ca="1"/>
        <v>1.5275788788659286</v>
      </c>
      <c r="H1193" s="12">
        <f ca="1"/>
        <v>0.12201089409509659</v>
      </c>
      <c r="I1193" s="12">
        <v>0.1188</v>
      </c>
    </row>
    <row r="1194" spans="6:9" x14ac:dyDescent="0.3">
      <c r="F1194" s="2">
        <v>1189</v>
      </c>
      <c r="G1194" s="12">
        <f ca="1"/>
        <v>1.5277181704535154</v>
      </c>
      <c r="H1194" s="12">
        <f ca="1"/>
        <v>0.12212190203396528</v>
      </c>
      <c r="I1194" s="12">
        <v>0.11890000000000001</v>
      </c>
    </row>
    <row r="1195" spans="6:9" x14ac:dyDescent="0.3">
      <c r="F1195" s="2">
        <v>1190</v>
      </c>
      <c r="G1195" s="12">
        <f ca="1"/>
        <v>1.5278172121381401</v>
      </c>
      <c r="H1195" s="12">
        <f ca="1"/>
        <v>0.12220086944140784</v>
      </c>
      <c r="I1195" s="12">
        <v>0.11899999999999999</v>
      </c>
    </row>
    <row r="1196" spans="6:9" x14ac:dyDescent="0.3">
      <c r="F1196" s="2">
        <v>1191</v>
      </c>
      <c r="G1196" s="12">
        <f ca="1"/>
        <v>1.5281057959271864</v>
      </c>
      <c r="H1196" s="12">
        <f ca="1"/>
        <v>0.12243113446857658</v>
      </c>
      <c r="I1196" s="12">
        <v>0.1191</v>
      </c>
    </row>
    <row r="1197" spans="6:9" x14ac:dyDescent="0.3">
      <c r="F1197" s="2">
        <v>1192</v>
      </c>
      <c r="G1197" s="12">
        <f ca="1"/>
        <v>1.5282656027133366</v>
      </c>
      <c r="H1197" s="12">
        <f ca="1"/>
        <v>0.12255875725658759</v>
      </c>
      <c r="I1197" s="12">
        <v>0.1192</v>
      </c>
    </row>
    <row r="1198" spans="6:9" x14ac:dyDescent="0.3">
      <c r="F1198" s="2">
        <v>1193</v>
      </c>
      <c r="G1198" s="12">
        <f ca="1"/>
        <v>1.528277779419279</v>
      </c>
      <c r="H1198" s="12">
        <f ca="1"/>
        <v>0.12256848489252382</v>
      </c>
      <c r="I1198" s="12">
        <v>0.1193</v>
      </c>
    </row>
    <row r="1199" spans="6:9" x14ac:dyDescent="0.3">
      <c r="F1199" s="2">
        <v>1194</v>
      </c>
      <c r="G1199" s="12">
        <f ca="1"/>
        <v>1.5283387403007851</v>
      </c>
      <c r="H1199" s="12">
        <f ca="1"/>
        <v>0.12261719175460482</v>
      </c>
      <c r="I1199" s="12">
        <v>0.11940000000000001</v>
      </c>
    </row>
    <row r="1200" spans="6:9" x14ac:dyDescent="0.3">
      <c r="F1200" s="2">
        <v>1195</v>
      </c>
      <c r="G1200" s="12">
        <f ca="1"/>
        <v>1.5285666121114869</v>
      </c>
      <c r="H1200" s="12">
        <f ca="1"/>
        <v>0.12279935970793891</v>
      </c>
      <c r="I1200" s="12">
        <v>0.1195</v>
      </c>
    </row>
    <row r="1201" spans="6:9" x14ac:dyDescent="0.3">
      <c r="F1201" s="2">
        <v>1196</v>
      </c>
      <c r="G1201" s="12">
        <f ca="1"/>
        <v>1.5286661280806717</v>
      </c>
      <c r="H1201" s="12">
        <f ca="1"/>
        <v>0.12287896625494243</v>
      </c>
      <c r="I1201" s="12">
        <v>0.1196</v>
      </c>
    </row>
    <row r="1202" spans="6:9" x14ac:dyDescent="0.3">
      <c r="F1202" s="2">
        <v>1197</v>
      </c>
      <c r="G1202" s="12">
        <f ca="1"/>
        <v>1.5292299182727895</v>
      </c>
      <c r="H1202" s="12">
        <f ca="1"/>
        <v>0.12333054061307908</v>
      </c>
      <c r="I1202" s="12">
        <v>0.1197</v>
      </c>
    </row>
    <row r="1203" spans="6:9" x14ac:dyDescent="0.3">
      <c r="F1203" s="2">
        <v>1198</v>
      </c>
      <c r="G1203" s="12">
        <f ca="1"/>
        <v>1.5294192150456061</v>
      </c>
      <c r="H1203" s="12">
        <f ca="1"/>
        <v>0.12348238016640654</v>
      </c>
      <c r="I1203" s="12">
        <v>0.1198</v>
      </c>
    </row>
    <row r="1204" spans="6:9" x14ac:dyDescent="0.3">
      <c r="F1204" s="2">
        <v>1199</v>
      </c>
      <c r="G1204" s="12">
        <f ca="1"/>
        <v>1.5295449699132699</v>
      </c>
      <c r="H1204" s="12">
        <f ca="1"/>
        <v>0.12358331235960264</v>
      </c>
      <c r="I1204" s="12">
        <v>0.11990000000000001</v>
      </c>
    </row>
    <row r="1205" spans="6:9" x14ac:dyDescent="0.3">
      <c r="F1205" s="2">
        <v>1200</v>
      </c>
      <c r="G1205" s="12">
        <f ca="1"/>
        <v>1.5295583343604848</v>
      </c>
      <c r="H1205" s="12">
        <f ca="1"/>
        <v>0.12359404167632987</v>
      </c>
      <c r="I1205" s="12">
        <v>0.12</v>
      </c>
    </row>
    <row r="1206" spans="6:9" x14ac:dyDescent="0.3">
      <c r="F1206" s="2">
        <v>1201</v>
      </c>
      <c r="G1206" s="12">
        <f ca="1"/>
        <v>1.5298753049456626</v>
      </c>
      <c r="H1206" s="12">
        <f ca="1"/>
        <v>0.12384867526086027</v>
      </c>
      <c r="I1206" s="12">
        <v>0.1201</v>
      </c>
    </row>
    <row r="1207" spans="6:9" x14ac:dyDescent="0.3">
      <c r="F1207" s="2">
        <v>1202</v>
      </c>
      <c r="G1207" s="12">
        <f ca="1"/>
        <v>1.5301356805984745</v>
      </c>
      <c r="H1207" s="12">
        <f ca="1"/>
        <v>0.12405807607659607</v>
      </c>
      <c r="I1207" s="12">
        <v>0.1202</v>
      </c>
    </row>
    <row r="1208" spans="6:9" x14ac:dyDescent="0.3">
      <c r="F1208" s="2">
        <v>1203</v>
      </c>
      <c r="G1208" s="12">
        <f ca="1"/>
        <v>1.5301721418017049</v>
      </c>
      <c r="H1208" s="12">
        <f ca="1"/>
        <v>0.12408741581133004</v>
      </c>
      <c r="I1208" s="12">
        <v>0.1203</v>
      </c>
    </row>
    <row r="1209" spans="6:9" x14ac:dyDescent="0.3">
      <c r="F1209" s="2">
        <v>1204</v>
      </c>
      <c r="G1209" s="12">
        <f ca="1"/>
        <v>1.5302181189395423</v>
      </c>
      <c r="H1209" s="12">
        <f ca="1"/>
        <v>0.1241244187091652</v>
      </c>
      <c r="I1209" s="12">
        <v>0.12039999999999999</v>
      </c>
    </row>
    <row r="1210" spans="6:9" x14ac:dyDescent="0.3">
      <c r="F1210" s="2">
        <v>1205</v>
      </c>
      <c r="G1210" s="12">
        <f ca="1"/>
        <v>1.5303507277119206</v>
      </c>
      <c r="H1210" s="12">
        <f ca="1"/>
        <v>0.12423118020715819</v>
      </c>
      <c r="I1210" s="12">
        <v>0.1205</v>
      </c>
    </row>
    <row r="1211" spans="6:9" x14ac:dyDescent="0.3">
      <c r="F1211" s="2">
        <v>1206</v>
      </c>
      <c r="G1211" s="12">
        <f ca="1"/>
        <v>1.5303869081252841</v>
      </c>
      <c r="H1211" s="12">
        <f ca="1"/>
        <v>0.12426031797780954</v>
      </c>
      <c r="I1211" s="12">
        <v>0.1206</v>
      </c>
    </row>
    <row r="1212" spans="6:9" x14ac:dyDescent="0.3">
      <c r="F1212" s="2">
        <v>1207</v>
      </c>
      <c r="G1212" s="12">
        <f ca="1"/>
        <v>1.5305736542889792</v>
      </c>
      <c r="H1212" s="12">
        <f ca="1"/>
        <v>0.12441077754784506</v>
      </c>
      <c r="I1212" s="12">
        <v>0.1207</v>
      </c>
    </row>
    <row r="1213" spans="6:9" x14ac:dyDescent="0.3">
      <c r="F1213" s="2">
        <v>1208</v>
      </c>
      <c r="G1213" s="12">
        <f ca="1"/>
        <v>1.5306742400527857</v>
      </c>
      <c r="H1213" s="12">
        <f ca="1"/>
        <v>0.12449186308164689</v>
      </c>
      <c r="I1213" s="12">
        <v>0.1208</v>
      </c>
    </row>
    <row r="1214" spans="6:9" x14ac:dyDescent="0.3">
      <c r="F1214" s="2">
        <v>1209</v>
      </c>
      <c r="G1214" s="12">
        <f ca="1"/>
        <v>1.5307788016212807</v>
      </c>
      <c r="H1214" s="12">
        <f ca="1"/>
        <v>0.12457618671287918</v>
      </c>
      <c r="I1214" s="12">
        <v>0.12089999999999999</v>
      </c>
    </row>
    <row r="1215" spans="6:9" x14ac:dyDescent="0.3">
      <c r="F1215" s="2">
        <v>1210</v>
      </c>
      <c r="G1215" s="12">
        <f ca="1"/>
        <v>1.531228102380005</v>
      </c>
      <c r="H1215" s="12">
        <f ca="1"/>
        <v>0.12493890867157054</v>
      </c>
      <c r="I1215" s="12">
        <v>0.121</v>
      </c>
    </row>
    <row r="1216" spans="6:9" x14ac:dyDescent="0.3">
      <c r="F1216" s="2">
        <v>1211</v>
      </c>
      <c r="G1216" s="12">
        <f ca="1"/>
        <v>1.5312622378084921</v>
      </c>
      <c r="H1216" s="12">
        <f ca="1"/>
        <v>0.12496649174419017</v>
      </c>
      <c r="I1216" s="12">
        <v>0.1211</v>
      </c>
    </row>
    <row r="1217" spans="6:9" x14ac:dyDescent="0.3">
      <c r="F1217" s="2">
        <v>1212</v>
      </c>
      <c r="G1217" s="12">
        <f ca="1"/>
        <v>1.5312708746260182</v>
      </c>
      <c r="H1217" s="12">
        <f ca="1"/>
        <v>0.12497347127850991</v>
      </c>
      <c r="I1217" s="12">
        <v>0.1212</v>
      </c>
    </row>
    <row r="1218" spans="6:9" x14ac:dyDescent="0.3">
      <c r="F1218" s="2">
        <v>1213</v>
      </c>
      <c r="G1218" s="12">
        <f ca="1"/>
        <v>1.5313142490599787</v>
      </c>
      <c r="H1218" s="12">
        <f ca="1"/>
        <v>0.12500852624753644</v>
      </c>
      <c r="I1218" s="12">
        <v>0.12130000000000001</v>
      </c>
    </row>
    <row r="1219" spans="6:9" x14ac:dyDescent="0.3">
      <c r="F1219" s="2">
        <v>1214</v>
      </c>
      <c r="G1219" s="12">
        <f ca="1"/>
        <v>1.5313715533780956</v>
      </c>
      <c r="H1219" s="12">
        <f ca="1"/>
        <v>0.12505484815790618</v>
      </c>
      <c r="I1219" s="12">
        <v>0.12139999999999999</v>
      </c>
    </row>
    <row r="1220" spans="6:9" x14ac:dyDescent="0.3">
      <c r="F1220" s="2">
        <v>1215</v>
      </c>
      <c r="G1220" s="12">
        <f ca="1"/>
        <v>1.5314690212729312</v>
      </c>
      <c r="H1220" s="12">
        <f ca="1"/>
        <v>0.12513365951126743</v>
      </c>
      <c r="I1220" s="12">
        <v>0.1215</v>
      </c>
    </row>
    <row r="1221" spans="6:9" x14ac:dyDescent="0.3">
      <c r="F1221" s="2">
        <v>1216</v>
      </c>
      <c r="G1221" s="12">
        <f ca="1"/>
        <v>1.5315388762596183</v>
      </c>
      <c r="H1221" s="12">
        <f ca="1"/>
        <v>0.12519016140893915</v>
      </c>
      <c r="I1221" s="12">
        <v>0.1216</v>
      </c>
    </row>
    <row r="1222" spans="6:9" x14ac:dyDescent="0.3">
      <c r="F1222" s="2">
        <v>1217</v>
      </c>
      <c r="G1222" s="12">
        <f ca="1"/>
        <v>1.5315520373239226</v>
      </c>
      <c r="H1222" s="12">
        <f ca="1"/>
        <v>0.12520080836072037</v>
      </c>
      <c r="I1222" s="12">
        <v>0.1217</v>
      </c>
    </row>
    <row r="1223" spans="6:9" x14ac:dyDescent="0.3">
      <c r="F1223" s="2">
        <v>1218</v>
      </c>
      <c r="G1223" s="12">
        <f ca="1"/>
        <v>1.5316111323963628</v>
      </c>
      <c r="H1223" s="12">
        <f ca="1"/>
        <v>0.1252486212833529</v>
      </c>
      <c r="I1223" s="12">
        <v>0.12180000000000001</v>
      </c>
    </row>
    <row r="1224" spans="6:9" x14ac:dyDescent="0.3">
      <c r="F1224" s="2">
        <v>1219</v>
      </c>
      <c r="G1224" s="12">
        <f ca="1"/>
        <v>1.5317493104362383</v>
      </c>
      <c r="H1224" s="12">
        <f ca="1"/>
        <v>0.12536046101452492</v>
      </c>
      <c r="I1224" s="12">
        <v>0.12189999999999999</v>
      </c>
    </row>
    <row r="1225" spans="6:9" x14ac:dyDescent="0.3">
      <c r="F1225" s="2">
        <v>1220</v>
      </c>
      <c r="G1225" s="12">
        <f ca="1"/>
        <v>1.5317799195950803</v>
      </c>
      <c r="H1225" s="12">
        <f ca="1"/>
        <v>0.1253852436758244</v>
      </c>
      <c r="I1225" s="12">
        <v>0.122</v>
      </c>
    </row>
    <row r="1226" spans="6:9" x14ac:dyDescent="0.3">
      <c r="F1226" s="2">
        <v>1221</v>
      </c>
      <c r="G1226" s="12">
        <f ca="1"/>
        <v>1.5319358166700798</v>
      </c>
      <c r="H1226" s="12">
        <f ca="1"/>
        <v>0.12551151029286395</v>
      </c>
      <c r="I1226" s="12">
        <v>0.1221</v>
      </c>
    </row>
    <row r="1227" spans="6:9" x14ac:dyDescent="0.3">
      <c r="F1227" s="2">
        <v>1222</v>
      </c>
      <c r="G1227" s="12">
        <f ca="1"/>
        <v>1.5321410160756153</v>
      </c>
      <c r="H1227" s="12">
        <f ca="1"/>
        <v>0.12567782272140388</v>
      </c>
      <c r="I1227" s="12">
        <v>0.1222</v>
      </c>
    </row>
    <row r="1228" spans="6:9" x14ac:dyDescent="0.3">
      <c r="F1228" s="2">
        <v>1223</v>
      </c>
      <c r="G1228" s="12">
        <f ca="1"/>
        <v>1.532214473343106</v>
      </c>
      <c r="H1228" s="12">
        <f ca="1"/>
        <v>0.12573739074508761</v>
      </c>
      <c r="I1228" s="12">
        <v>0.12230000000000001</v>
      </c>
    </row>
    <row r="1229" spans="6:9" x14ac:dyDescent="0.3">
      <c r="F1229" s="2">
        <v>1224</v>
      </c>
      <c r="G1229" s="12">
        <f ca="1"/>
        <v>1.5324908544970861</v>
      </c>
      <c r="H1229" s="12">
        <f ca="1"/>
        <v>0.12596166279074814</v>
      </c>
      <c r="I1229" s="12">
        <v>0.12239999999999999</v>
      </c>
    </row>
    <row r="1230" spans="6:9" x14ac:dyDescent="0.3">
      <c r="F1230" s="2">
        <v>1225</v>
      </c>
      <c r="G1230" s="12">
        <f ca="1"/>
        <v>1.5325071766627527</v>
      </c>
      <c r="H1230" s="12">
        <f ca="1"/>
        <v>0.12597491491612869</v>
      </c>
      <c r="I1230" s="12">
        <v>0.1225</v>
      </c>
    </row>
    <row r="1231" spans="6:9" x14ac:dyDescent="0.3">
      <c r="F1231" s="2">
        <v>1226</v>
      </c>
      <c r="G1231" s="12">
        <f ca="1"/>
        <v>1.5325939230355456</v>
      </c>
      <c r="H1231" s="12">
        <f ca="1"/>
        <v>0.12604535890041541</v>
      </c>
      <c r="I1231" s="12">
        <v>0.1226</v>
      </c>
    </row>
    <row r="1232" spans="6:9" x14ac:dyDescent="0.3">
      <c r="F1232" s="2">
        <v>1227</v>
      </c>
      <c r="G1232" s="12">
        <f ca="1"/>
        <v>1.5326301158585254</v>
      </c>
      <c r="H1232" s="12">
        <f ca="1"/>
        <v>0.12607475679356978</v>
      </c>
      <c r="I1232" s="12">
        <v>0.1227</v>
      </c>
    </row>
    <row r="1233" spans="6:9" x14ac:dyDescent="0.3">
      <c r="F1233" s="2">
        <v>1228</v>
      </c>
      <c r="G1233" s="12">
        <f ca="1"/>
        <v>1.5327895902627418</v>
      </c>
      <c r="H1233" s="12">
        <f ca="1"/>
        <v>0.12620433909204407</v>
      </c>
      <c r="I1233" s="12">
        <v>0.12280000000000001</v>
      </c>
    </row>
    <row r="1234" spans="6:9" x14ac:dyDescent="0.3">
      <c r="F1234" s="2">
        <v>1229</v>
      </c>
      <c r="G1234" s="12">
        <f ca="1"/>
        <v>1.5329600802359222</v>
      </c>
      <c r="H1234" s="12">
        <f ca="1"/>
        <v>0.12634295873329696</v>
      </c>
      <c r="I1234" s="12">
        <v>0.1229</v>
      </c>
    </row>
    <row r="1235" spans="6:9" x14ac:dyDescent="0.3">
      <c r="F1235" s="2">
        <v>1230</v>
      </c>
      <c r="G1235" s="12">
        <f ca="1"/>
        <v>1.5330491231094374</v>
      </c>
      <c r="H1235" s="12">
        <f ca="1"/>
        <v>0.12641539203587809</v>
      </c>
      <c r="I1235" s="12">
        <v>0.123</v>
      </c>
    </row>
    <row r="1236" spans="6:9" x14ac:dyDescent="0.3">
      <c r="F1236" s="2">
        <v>1231</v>
      </c>
      <c r="G1236" s="12">
        <f ca="1"/>
        <v>1.5330525216744819</v>
      </c>
      <c r="H1236" s="12">
        <f ca="1"/>
        <v>0.12641815713440238</v>
      </c>
      <c r="I1236" s="12">
        <v>0.1231</v>
      </c>
    </row>
    <row r="1237" spans="6:9" x14ac:dyDescent="0.3">
      <c r="F1237" s="2">
        <v>1232</v>
      </c>
      <c r="G1237" s="12">
        <f ca="1"/>
        <v>1.5330932181550103</v>
      </c>
      <c r="H1237" s="12">
        <f ca="1"/>
        <v>0.12645127086239402</v>
      </c>
      <c r="I1237" s="12">
        <v>0.1232</v>
      </c>
    </row>
    <row r="1238" spans="6:9" x14ac:dyDescent="0.3">
      <c r="F1238" s="2">
        <v>1233</v>
      </c>
      <c r="G1238" s="12">
        <f ca="1"/>
        <v>1.5331206160066861</v>
      </c>
      <c r="H1238" s="12">
        <f ca="1"/>
        <v>0.12647356669165224</v>
      </c>
      <c r="I1238" s="12">
        <v>0.12330000000000001</v>
      </c>
    </row>
    <row r="1239" spans="6:9" x14ac:dyDescent="0.3">
      <c r="F1239" s="2">
        <v>1234</v>
      </c>
      <c r="G1239" s="12">
        <f ca="1"/>
        <v>1.5331644730038709</v>
      </c>
      <c r="H1239" s="12">
        <f ca="1"/>
        <v>0.12650926145379432</v>
      </c>
      <c r="I1239" s="12">
        <v>0.1234</v>
      </c>
    </row>
    <row r="1240" spans="6:9" x14ac:dyDescent="0.3">
      <c r="F1240" s="2">
        <v>1235</v>
      </c>
      <c r="G1240" s="12">
        <f ca="1"/>
        <v>1.5332106221512809</v>
      </c>
      <c r="H1240" s="12">
        <f ca="1"/>
        <v>0.1265468281615445</v>
      </c>
      <c r="I1240" s="12">
        <v>0.1235</v>
      </c>
    </row>
    <row r="1241" spans="6:9" x14ac:dyDescent="0.3">
      <c r="F1241" s="2">
        <v>1236</v>
      </c>
      <c r="G1241" s="12">
        <f ca="1"/>
        <v>1.5332534139585448</v>
      </c>
      <c r="H1241" s="12">
        <f ca="1"/>
        <v>0.12658166775257584</v>
      </c>
      <c r="I1241" s="12">
        <v>0.1236</v>
      </c>
    </row>
    <row r="1242" spans="6:9" x14ac:dyDescent="0.3">
      <c r="F1242" s="2">
        <v>1237</v>
      </c>
      <c r="G1242" s="12">
        <f ca="1"/>
        <v>1.5332695531957319</v>
      </c>
      <c r="H1242" s="12">
        <f ca="1"/>
        <v>0.12659480921691862</v>
      </c>
      <c r="I1242" s="12">
        <v>0.1237</v>
      </c>
    </row>
    <row r="1243" spans="6:9" x14ac:dyDescent="0.3">
      <c r="F1243" s="2">
        <v>1238</v>
      </c>
      <c r="G1243" s="12">
        <f ca="1"/>
        <v>1.5334531950125063</v>
      </c>
      <c r="H1243" s="12">
        <f ca="1"/>
        <v>0.12674439700873322</v>
      </c>
      <c r="I1243" s="12">
        <v>0.12379999999999999</v>
      </c>
    </row>
    <row r="1244" spans="6:9" x14ac:dyDescent="0.3">
      <c r="F1244" s="2">
        <v>1239</v>
      </c>
      <c r="G1244" s="12">
        <f ca="1"/>
        <v>1.5338074032360662</v>
      </c>
      <c r="H1244" s="12">
        <f ca="1"/>
        <v>0.12703321473157042</v>
      </c>
      <c r="I1244" s="12">
        <v>0.1239</v>
      </c>
    </row>
    <row r="1245" spans="6:9" x14ac:dyDescent="0.3">
      <c r="F1245" s="2">
        <v>1240</v>
      </c>
      <c r="G1245" s="12">
        <f ca="1"/>
        <v>1.5338235625017707</v>
      </c>
      <c r="H1245" s="12">
        <f ca="1"/>
        <v>0.12704640002881212</v>
      </c>
      <c r="I1245" s="12">
        <v>0.124</v>
      </c>
    </row>
    <row r="1246" spans="6:9" x14ac:dyDescent="0.3">
      <c r="F1246" s="2">
        <v>1241</v>
      </c>
      <c r="G1246" s="12">
        <f ca="1"/>
        <v>1.5338712036783535</v>
      </c>
      <c r="H1246" s="12">
        <f ca="1"/>
        <v>0.12708527794379373</v>
      </c>
      <c r="I1246" s="12">
        <v>0.1241</v>
      </c>
    </row>
    <row r="1247" spans="6:9" x14ac:dyDescent="0.3">
      <c r="F1247" s="2">
        <v>1242</v>
      </c>
      <c r="G1247" s="12">
        <f ca="1"/>
        <v>1.5344197164133317</v>
      </c>
      <c r="H1247" s="12">
        <f ca="1"/>
        <v>0.12753339802845381</v>
      </c>
      <c r="I1247" s="12">
        <v>0.1242</v>
      </c>
    </row>
    <row r="1248" spans="6:9" x14ac:dyDescent="0.3">
      <c r="F1248" s="2">
        <v>1243</v>
      </c>
      <c r="G1248" s="12">
        <f ca="1"/>
        <v>1.5344641340974683</v>
      </c>
      <c r="H1248" s="12">
        <f ca="1"/>
        <v>0.12756972653367049</v>
      </c>
      <c r="I1248" s="12">
        <v>0.12429999999999999</v>
      </c>
    </row>
    <row r="1249" spans="6:9" x14ac:dyDescent="0.3">
      <c r="F1249" s="2">
        <v>1244</v>
      </c>
      <c r="G1249" s="12">
        <f ca="1"/>
        <v>1.5344744566698088</v>
      </c>
      <c r="H1249" s="12">
        <f ca="1"/>
        <v>0.12757817006641978</v>
      </c>
      <c r="I1249" s="12">
        <v>0.1244</v>
      </c>
    </row>
    <row r="1250" spans="6:9" x14ac:dyDescent="0.3">
      <c r="F1250" s="2">
        <v>1245</v>
      </c>
      <c r="G1250" s="12">
        <f ca="1"/>
        <v>1.5347239547283646</v>
      </c>
      <c r="H1250" s="12">
        <f ca="1"/>
        <v>0.12778235101748936</v>
      </c>
      <c r="I1250" s="12">
        <v>0.1245</v>
      </c>
    </row>
    <row r="1251" spans="6:9" x14ac:dyDescent="0.3">
      <c r="F1251" s="2">
        <v>1246</v>
      </c>
      <c r="G1251" s="12">
        <f ca="1"/>
        <v>1.5348099381710951</v>
      </c>
      <c r="H1251" s="12">
        <f ca="1"/>
        <v>0.12785276131284018</v>
      </c>
      <c r="I1251" s="12">
        <v>0.1246</v>
      </c>
    </row>
    <row r="1252" spans="6:9" x14ac:dyDescent="0.3">
      <c r="F1252" s="2">
        <v>1247</v>
      </c>
      <c r="G1252" s="12">
        <f ca="1"/>
        <v>1.5348925682520553</v>
      </c>
      <c r="H1252" s="12">
        <f ca="1"/>
        <v>0.12792044699060584</v>
      </c>
      <c r="I1252" s="12">
        <v>0.12470000000000001</v>
      </c>
    </row>
    <row r="1253" spans="6:9" x14ac:dyDescent="0.3">
      <c r="F1253" s="2">
        <v>1248</v>
      </c>
      <c r="G1253" s="12">
        <f ca="1"/>
        <v>1.5349058941818188</v>
      </c>
      <c r="H1253" s="12">
        <f ca="1"/>
        <v>0.12793136476753933</v>
      </c>
      <c r="I1253" s="12">
        <v>0.12479999999999999</v>
      </c>
    </row>
    <row r="1254" spans="6:9" x14ac:dyDescent="0.3">
      <c r="F1254" s="2">
        <v>1249</v>
      </c>
      <c r="G1254" s="12">
        <f ca="1"/>
        <v>1.5349574426896035</v>
      </c>
      <c r="H1254" s="12">
        <f ca="1"/>
        <v>0.12797360298498153</v>
      </c>
      <c r="I1254" s="12">
        <v>0.1249</v>
      </c>
    </row>
    <row r="1255" spans="6:9" x14ac:dyDescent="0.3">
      <c r="F1255" s="2">
        <v>1250</v>
      </c>
      <c r="G1255" s="12">
        <f ca="1"/>
        <v>1.5349589688158995</v>
      </c>
      <c r="H1255" s="12">
        <f ca="1"/>
        <v>0.12797485359855792</v>
      </c>
      <c r="I1255" s="12">
        <v>0.125</v>
      </c>
    </row>
    <row r="1256" spans="6:9" x14ac:dyDescent="0.3">
      <c r="F1256" s="2">
        <v>1251</v>
      </c>
      <c r="G1256" s="12">
        <f ca="1"/>
        <v>1.5353813229163271</v>
      </c>
      <c r="H1256" s="12">
        <f ca="1"/>
        <v>0.12832123456606823</v>
      </c>
      <c r="I1256" s="12">
        <v>0.12509999999999999</v>
      </c>
    </row>
    <row r="1257" spans="6:9" x14ac:dyDescent="0.3">
      <c r="F1257" s="2">
        <v>1252</v>
      </c>
      <c r="G1257" s="12">
        <f ca="1"/>
        <v>1.5354081794420866</v>
      </c>
      <c r="H1257" s="12">
        <f ca="1"/>
        <v>0.12834327864801756</v>
      </c>
      <c r="I1257" s="12">
        <v>0.12520000000000001</v>
      </c>
    </row>
    <row r="1258" spans="6:9" x14ac:dyDescent="0.3">
      <c r="F1258" s="2">
        <v>1253</v>
      </c>
      <c r="G1258" s="12">
        <f ca="1"/>
        <v>1.5354585253990327</v>
      </c>
      <c r="H1258" s="12">
        <f ca="1"/>
        <v>0.12838460903329124</v>
      </c>
      <c r="I1258" s="12">
        <v>0.12529999999999999</v>
      </c>
    </row>
    <row r="1259" spans="6:9" x14ac:dyDescent="0.3">
      <c r="F1259" s="2">
        <v>1254</v>
      </c>
      <c r="G1259" s="12">
        <f ca="1"/>
        <v>1.5355449445522349</v>
      </c>
      <c r="H1259" s="12">
        <f ca="1"/>
        <v>0.12845557103323543</v>
      </c>
      <c r="I1259" s="12">
        <v>0.12540000000000001</v>
      </c>
    </row>
    <row r="1260" spans="6:9" x14ac:dyDescent="0.3">
      <c r="F1260" s="2">
        <v>1255</v>
      </c>
      <c r="G1260" s="12">
        <f ca="1"/>
        <v>1.5355837236898138</v>
      </c>
      <c r="H1260" s="12">
        <f ca="1"/>
        <v>0.12848742148198602</v>
      </c>
      <c r="I1260" s="12">
        <v>0.1255</v>
      </c>
    </row>
    <row r="1261" spans="6:9" x14ac:dyDescent="0.3">
      <c r="F1261" s="2">
        <v>1256</v>
      </c>
      <c r="G1261" s="12">
        <f ca="1"/>
        <v>1.5356014265750977</v>
      </c>
      <c r="H1261" s="12">
        <f ca="1"/>
        <v>0.12850196291730653</v>
      </c>
      <c r="I1261" s="12">
        <v>0.12559999999999999</v>
      </c>
    </row>
    <row r="1262" spans="6:9" x14ac:dyDescent="0.3">
      <c r="F1262" s="2">
        <v>1257</v>
      </c>
      <c r="G1262" s="12">
        <f ca="1"/>
        <v>1.5358595671003021</v>
      </c>
      <c r="H1262" s="12">
        <f ca="1"/>
        <v>0.12871411292269824</v>
      </c>
      <c r="I1262" s="12">
        <v>0.12570000000000001</v>
      </c>
    </row>
    <row r="1263" spans="6:9" x14ac:dyDescent="0.3">
      <c r="F1263" s="2">
        <v>1258</v>
      </c>
      <c r="G1263" s="12">
        <f ca="1"/>
        <v>1.5358666456156833</v>
      </c>
      <c r="H1263" s="12">
        <f ca="1"/>
        <v>0.12871993320340222</v>
      </c>
      <c r="I1263" s="12">
        <v>0.1258</v>
      </c>
    </row>
    <row r="1264" spans="6:9" x14ac:dyDescent="0.3">
      <c r="F1264" s="2">
        <v>1259</v>
      </c>
      <c r="G1264" s="12">
        <f ca="1"/>
        <v>1.5359163128922304</v>
      </c>
      <c r="H1264" s="12">
        <f ca="1"/>
        <v>0.12876077624304899</v>
      </c>
      <c r="I1264" s="12">
        <v>0.12590000000000001</v>
      </c>
    </row>
    <row r="1265" spans="6:9" x14ac:dyDescent="0.3">
      <c r="F1265" s="2">
        <v>1260</v>
      </c>
      <c r="G1265" s="12">
        <f ca="1"/>
        <v>1.5361334122248511</v>
      </c>
      <c r="H1265" s="12">
        <f ca="1"/>
        <v>0.12893939298673607</v>
      </c>
      <c r="I1265" s="12">
        <v>0.126</v>
      </c>
    </row>
    <row r="1266" spans="6:9" x14ac:dyDescent="0.3">
      <c r="F1266" s="2">
        <v>1261</v>
      </c>
      <c r="G1266" s="12">
        <f ca="1"/>
        <v>1.5362297615778764</v>
      </c>
      <c r="H1266" s="12">
        <f ca="1"/>
        <v>0.12901870994913298</v>
      </c>
      <c r="I1266" s="12">
        <v>0.12609999999999999</v>
      </c>
    </row>
    <row r="1267" spans="6:9" x14ac:dyDescent="0.3">
      <c r="F1267" s="2">
        <v>1262</v>
      </c>
      <c r="G1267" s="12">
        <f ca="1"/>
        <v>1.5364574415855912</v>
      </c>
      <c r="H1267" s="12">
        <f ca="1"/>
        <v>0.12920625435402877</v>
      </c>
      <c r="I1267" s="12">
        <v>0.12620000000000001</v>
      </c>
    </row>
    <row r="1268" spans="6:9" x14ac:dyDescent="0.3">
      <c r="F1268" s="2">
        <v>1263</v>
      </c>
      <c r="G1268" s="12">
        <f ca="1"/>
        <v>1.5365051484827581</v>
      </c>
      <c r="H1268" s="12">
        <f ca="1"/>
        <v>0.12924557157854125</v>
      </c>
      <c r="I1268" s="12">
        <v>0.1263</v>
      </c>
    </row>
    <row r="1269" spans="6:9" x14ac:dyDescent="0.3">
      <c r="F1269" s="2">
        <v>1264</v>
      </c>
      <c r="G1269" s="12">
        <f ca="1"/>
        <v>1.5365159705595557</v>
      </c>
      <c r="H1269" s="12">
        <f ca="1"/>
        <v>0.12925449146969134</v>
      </c>
      <c r="I1269" s="12">
        <v>0.12640000000000001</v>
      </c>
    </row>
    <row r="1270" spans="6:9" x14ac:dyDescent="0.3">
      <c r="F1270" s="2">
        <v>1265</v>
      </c>
      <c r="G1270" s="12">
        <f ca="1"/>
        <v>1.53666566624032</v>
      </c>
      <c r="H1270" s="12">
        <f ca="1"/>
        <v>0.12937791210957997</v>
      </c>
      <c r="I1270" s="12">
        <v>0.1265</v>
      </c>
    </row>
    <row r="1271" spans="6:9" x14ac:dyDescent="0.3">
      <c r="F1271" s="2">
        <v>1266</v>
      </c>
      <c r="G1271" s="12">
        <f ca="1"/>
        <v>1.5368460830875366</v>
      </c>
      <c r="H1271" s="12">
        <f ca="1"/>
        <v>0.12952675289300475</v>
      </c>
      <c r="I1271" s="12">
        <v>0.12659999999999999</v>
      </c>
    </row>
    <row r="1272" spans="6:9" x14ac:dyDescent="0.3">
      <c r="F1272" s="2">
        <v>1267</v>
      </c>
      <c r="G1272" s="12">
        <f ca="1"/>
        <v>1.5370330003318877</v>
      </c>
      <c r="H1272" s="12">
        <f ca="1"/>
        <v>0.12968106156811049</v>
      </c>
      <c r="I1272" s="12">
        <v>0.12670000000000001</v>
      </c>
    </row>
    <row r="1273" spans="6:9" x14ac:dyDescent="0.3">
      <c r="F1273" s="2">
        <v>1268</v>
      </c>
      <c r="G1273" s="12">
        <f ca="1"/>
        <v>1.53707271996169</v>
      </c>
      <c r="H1273" s="12">
        <f ca="1"/>
        <v>0.12971386571380444</v>
      </c>
      <c r="I1273" s="12">
        <v>0.1268</v>
      </c>
    </row>
    <row r="1274" spans="6:9" x14ac:dyDescent="0.3">
      <c r="F1274" s="2">
        <v>1269</v>
      </c>
      <c r="G1274" s="12">
        <f ca="1"/>
        <v>1.5374640175694909</v>
      </c>
      <c r="H1274" s="12">
        <f ca="1"/>
        <v>0.13003729373645917</v>
      </c>
      <c r="I1274" s="12">
        <v>0.12690000000000001</v>
      </c>
    </row>
    <row r="1275" spans="6:9" x14ac:dyDescent="0.3">
      <c r="F1275" s="2">
        <v>1270</v>
      </c>
      <c r="G1275" s="12">
        <f ca="1"/>
        <v>1.537508664241577</v>
      </c>
      <c r="H1275" s="12">
        <f ca="1"/>
        <v>0.13007422635313007</v>
      </c>
      <c r="I1275" s="12">
        <v>0.127</v>
      </c>
    </row>
    <row r="1276" spans="6:9" x14ac:dyDescent="0.3">
      <c r="F1276" s="2">
        <v>1271</v>
      </c>
      <c r="G1276" s="12">
        <f ca="1"/>
        <v>1.5378526008410431</v>
      </c>
      <c r="H1276" s="12">
        <f ca="1"/>
        <v>0.13035894210704341</v>
      </c>
      <c r="I1276" s="12">
        <v>0.12709999999999999</v>
      </c>
    </row>
    <row r="1277" spans="6:9" x14ac:dyDescent="0.3">
      <c r="F1277" s="2">
        <v>1272</v>
      </c>
      <c r="G1277" s="12">
        <f ca="1"/>
        <v>1.5379439028884427</v>
      </c>
      <c r="H1277" s="12">
        <f ca="1"/>
        <v>0.13043458408642092</v>
      </c>
      <c r="I1277" s="12">
        <v>0.12720000000000001</v>
      </c>
    </row>
    <row r="1278" spans="6:9" x14ac:dyDescent="0.3">
      <c r="F1278" s="2">
        <v>1273</v>
      </c>
      <c r="G1278" s="12">
        <f ca="1"/>
        <v>1.5381352181453125</v>
      </c>
      <c r="H1278" s="12">
        <f ca="1"/>
        <v>0.13059316779073879</v>
      </c>
      <c r="I1278" s="12">
        <v>0.1273</v>
      </c>
    </row>
    <row r="1279" spans="6:9" x14ac:dyDescent="0.3">
      <c r="F1279" s="2">
        <v>1274</v>
      </c>
      <c r="G1279" s="12">
        <f ca="1"/>
        <v>1.5383089079453109</v>
      </c>
      <c r="H1279" s="12">
        <f ca="1"/>
        <v>0.13073723849499344</v>
      </c>
      <c r="I1279" s="12">
        <v>0.12740000000000001</v>
      </c>
    </row>
    <row r="1280" spans="6:9" x14ac:dyDescent="0.3">
      <c r="F1280" s="2">
        <v>1275</v>
      </c>
      <c r="G1280" s="12">
        <f ca="1"/>
        <v>1.5384576384727648</v>
      </c>
      <c r="H1280" s="12">
        <f ca="1"/>
        <v>0.13086067953222064</v>
      </c>
      <c r="I1280" s="12">
        <v>0.1275</v>
      </c>
    </row>
    <row r="1281" spans="6:9" x14ac:dyDescent="0.3">
      <c r="F1281" s="2">
        <v>1276</v>
      </c>
      <c r="G1281" s="12">
        <f ca="1"/>
        <v>1.5384672905770946</v>
      </c>
      <c r="H1281" s="12">
        <f ca="1"/>
        <v>0.13086869277232333</v>
      </c>
      <c r="I1281" s="12">
        <v>0.12759999999999999</v>
      </c>
    </row>
    <row r="1282" spans="6:9" x14ac:dyDescent="0.3">
      <c r="F1282" s="2">
        <v>1277</v>
      </c>
      <c r="G1282" s="12">
        <f ca="1"/>
        <v>1.5384981697903986</v>
      </c>
      <c r="H1282" s="12">
        <f ca="1"/>
        <v>0.13089433081061824</v>
      </c>
      <c r="I1282" s="12">
        <v>0.12770000000000001</v>
      </c>
    </row>
    <row r="1283" spans="6:9" x14ac:dyDescent="0.3">
      <c r="F1283" s="2">
        <v>1278</v>
      </c>
      <c r="G1283" s="12">
        <f ca="1"/>
        <v>1.5385007640673138</v>
      </c>
      <c r="H1283" s="12">
        <f ca="1"/>
        <v>0.13089648488980635</v>
      </c>
      <c r="I1283" s="12">
        <v>0.1278</v>
      </c>
    </row>
    <row r="1284" spans="6:9" x14ac:dyDescent="0.3">
      <c r="F1284" s="2">
        <v>1279</v>
      </c>
      <c r="G1284" s="12">
        <f ca="1"/>
        <v>1.5385151191552739</v>
      </c>
      <c r="H1284" s="12">
        <f ca="1"/>
        <v>0.13090840457389474</v>
      </c>
      <c r="I1284" s="12">
        <v>0.12790000000000001</v>
      </c>
    </row>
    <row r="1285" spans="6:9" x14ac:dyDescent="0.3">
      <c r="F1285" s="2">
        <v>1280</v>
      </c>
      <c r="G1285" s="12">
        <f ca="1"/>
        <v>1.5385590914129306</v>
      </c>
      <c r="H1285" s="12">
        <f ca="1"/>
        <v>0.1309449206656037</v>
      </c>
      <c r="I1285" s="12">
        <v>0.128</v>
      </c>
    </row>
    <row r="1286" spans="6:9" x14ac:dyDescent="0.3">
      <c r="F1286" s="2">
        <v>1281</v>
      </c>
      <c r="G1286" s="12">
        <f ca="1"/>
        <v>1.5388347232622577</v>
      </c>
      <c r="H1286" s="12">
        <f ca="1"/>
        <v>0.13117394959992965</v>
      </c>
      <c r="I1286" s="12">
        <v>0.12809999999999999</v>
      </c>
    </row>
    <row r="1287" spans="6:9" x14ac:dyDescent="0.3">
      <c r="F1287" s="2">
        <v>1282</v>
      </c>
      <c r="G1287" s="12">
        <f ca="1"/>
        <v>1.5390567059703864</v>
      </c>
      <c r="H1287" s="12">
        <f ca="1"/>
        <v>0.13135856903129361</v>
      </c>
      <c r="I1287" s="12">
        <v>0.12820000000000001</v>
      </c>
    </row>
    <row r="1288" spans="6:9" x14ac:dyDescent="0.3">
      <c r="F1288" s="2">
        <v>1283</v>
      </c>
      <c r="G1288" s="12">
        <f ca="1"/>
        <v>1.5392988414913766</v>
      </c>
      <c r="H1288" s="12">
        <f ca="1"/>
        <v>0.13156012093163674</v>
      </c>
      <c r="I1288" s="12">
        <v>0.1283</v>
      </c>
    </row>
    <row r="1289" spans="6:9" x14ac:dyDescent="0.3">
      <c r="F1289" s="2">
        <v>1284</v>
      </c>
      <c r="G1289" s="12">
        <f ca="1"/>
        <v>1.5393496701034313</v>
      </c>
      <c r="H1289" s="12">
        <f ca="1"/>
        <v>0.13160245305650795</v>
      </c>
      <c r="I1289" s="12">
        <v>0.12839999999999999</v>
      </c>
    </row>
    <row r="1290" spans="6:9" x14ac:dyDescent="0.3">
      <c r="F1290" s="2">
        <v>1285</v>
      </c>
      <c r="G1290" s="12">
        <f ca="1"/>
        <v>1.5393811522232146</v>
      </c>
      <c r="H1290" s="12">
        <f ca="1"/>
        <v>0.13162867659760172</v>
      </c>
      <c r="I1290" s="12">
        <v>0.1285</v>
      </c>
    </row>
    <row r="1291" spans="6:9" x14ac:dyDescent="0.3">
      <c r="F1291" s="2">
        <v>1286</v>
      </c>
      <c r="G1291" s="12">
        <f ca="1"/>
        <v>1.5394306060931788</v>
      </c>
      <c r="H1291" s="12">
        <f ca="1"/>
        <v>0.13166987611183273</v>
      </c>
      <c r="I1291" s="12">
        <v>0.12859999999999999</v>
      </c>
    </row>
    <row r="1292" spans="6:9" x14ac:dyDescent="0.3">
      <c r="F1292" s="2">
        <v>1287</v>
      </c>
      <c r="G1292" s="12">
        <f ca="1"/>
        <v>1.5395413894474184</v>
      </c>
      <c r="H1292" s="12">
        <f ca="1"/>
        <v>0.13176219570262596</v>
      </c>
      <c r="I1292" s="12">
        <v>0.12870000000000001</v>
      </c>
    </row>
    <row r="1293" spans="6:9" x14ac:dyDescent="0.3">
      <c r="F1293" s="2">
        <v>1288</v>
      </c>
      <c r="G1293" s="12">
        <f ca="1"/>
        <v>1.5395741691238813</v>
      </c>
      <c r="H1293" s="12">
        <f ca="1"/>
        <v>0.13178951932392682</v>
      </c>
      <c r="I1293" s="12">
        <v>0.1288</v>
      </c>
    </row>
    <row r="1294" spans="6:9" x14ac:dyDescent="0.3">
      <c r="F1294" s="2">
        <v>1289</v>
      </c>
      <c r="G1294" s="12">
        <f ca="1"/>
        <v>1.5395874054035461</v>
      </c>
      <c r="H1294" s="12">
        <f ca="1"/>
        <v>0.13180055340411884</v>
      </c>
      <c r="I1294" s="12">
        <v>0.12889999999999999</v>
      </c>
    </row>
    <row r="1295" spans="6:9" x14ac:dyDescent="0.3">
      <c r="F1295" s="2">
        <v>1290</v>
      </c>
      <c r="G1295" s="12">
        <f ca="1"/>
        <v>1.5396671399189987</v>
      </c>
      <c r="H1295" s="12">
        <f ca="1"/>
        <v>0.13186703332708927</v>
      </c>
      <c r="I1295" s="12">
        <v>0.129</v>
      </c>
    </row>
    <row r="1296" spans="6:9" x14ac:dyDescent="0.3">
      <c r="F1296" s="2">
        <v>1291</v>
      </c>
      <c r="G1296" s="12">
        <f ca="1"/>
        <v>1.5397132123438819</v>
      </c>
      <c r="H1296" s="12">
        <f ca="1"/>
        <v>0.13190545579505092</v>
      </c>
      <c r="I1296" s="12">
        <v>0.12909999999999999</v>
      </c>
    </row>
    <row r="1297" spans="6:9" x14ac:dyDescent="0.3">
      <c r="F1297" s="2">
        <v>1292</v>
      </c>
      <c r="G1297" s="12">
        <f ca="1"/>
        <v>1.5397826015245586</v>
      </c>
      <c r="H1297" s="12">
        <f ca="1"/>
        <v>0.13196333568949256</v>
      </c>
      <c r="I1297" s="12">
        <v>0.12920000000000001</v>
      </c>
    </row>
    <row r="1298" spans="6:9" x14ac:dyDescent="0.3">
      <c r="F1298" s="2">
        <v>1293</v>
      </c>
      <c r="G1298" s="12">
        <f ca="1"/>
        <v>1.5399360004498996</v>
      </c>
      <c r="H1298" s="12">
        <f ca="1"/>
        <v>0.13209134315995572</v>
      </c>
      <c r="I1298" s="12">
        <v>0.1293</v>
      </c>
    </row>
    <row r="1299" spans="6:9" x14ac:dyDescent="0.3">
      <c r="F1299" s="2">
        <v>1294</v>
      </c>
      <c r="G1299" s="12">
        <f ca="1"/>
        <v>1.5399857426634991</v>
      </c>
      <c r="H1299" s="12">
        <f ca="1"/>
        <v>0.13213286718476711</v>
      </c>
      <c r="I1299" s="12">
        <v>0.12939999999999999</v>
      </c>
    </row>
    <row r="1300" spans="6:9" x14ac:dyDescent="0.3">
      <c r="F1300" s="2">
        <v>1295</v>
      </c>
      <c r="G1300" s="12">
        <f ca="1"/>
        <v>1.5400054660158751</v>
      </c>
      <c r="H1300" s="12">
        <f ca="1"/>
        <v>0.13214933402298226</v>
      </c>
      <c r="I1300" s="12">
        <v>0.1295</v>
      </c>
    </row>
    <row r="1301" spans="6:9" x14ac:dyDescent="0.3">
      <c r="F1301" s="2">
        <v>1296</v>
      </c>
      <c r="G1301" s="12">
        <f ca="1"/>
        <v>1.5401443127808525</v>
      </c>
      <c r="H1301" s="12">
        <f ca="1"/>
        <v>0.13226528945736127</v>
      </c>
      <c r="I1301" s="12">
        <v>0.12959999999999999</v>
      </c>
    </row>
    <row r="1302" spans="6:9" x14ac:dyDescent="0.3">
      <c r="F1302" s="2">
        <v>1297</v>
      </c>
      <c r="G1302" s="12">
        <f ca="1"/>
        <v>1.5401473935918066</v>
      </c>
      <c r="H1302" s="12">
        <f ca="1"/>
        <v>0.13226786300967519</v>
      </c>
      <c r="I1302" s="12">
        <v>0.12970000000000001</v>
      </c>
    </row>
    <row r="1303" spans="6:9" x14ac:dyDescent="0.3">
      <c r="F1303" s="2">
        <v>1298</v>
      </c>
      <c r="G1303" s="12">
        <f ca="1"/>
        <v>1.5402365277259247</v>
      </c>
      <c r="H1303" s="12">
        <f ca="1"/>
        <v>0.1323423336596318</v>
      </c>
      <c r="I1303" s="12">
        <v>0.1298</v>
      </c>
    </row>
    <row r="1304" spans="6:9" x14ac:dyDescent="0.3">
      <c r="F1304" s="2">
        <v>1299</v>
      </c>
      <c r="G1304" s="12">
        <f ca="1"/>
        <v>1.5404755893270567</v>
      </c>
      <c r="H1304" s="12">
        <f ca="1"/>
        <v>0.13254218685752059</v>
      </c>
      <c r="I1304" s="12">
        <v>0.12989999999999999</v>
      </c>
    </row>
    <row r="1305" spans="6:9" x14ac:dyDescent="0.3">
      <c r="F1305" s="2">
        <v>1300</v>
      </c>
      <c r="G1305" s="12">
        <f ca="1"/>
        <v>1.5408731984979376</v>
      </c>
      <c r="H1305" s="12">
        <f ca="1"/>
        <v>0.1328749703751862</v>
      </c>
      <c r="I1305" s="12">
        <v>0.13</v>
      </c>
    </row>
    <row r="1306" spans="6:9" x14ac:dyDescent="0.3">
      <c r="F1306" s="2">
        <v>1301</v>
      </c>
      <c r="G1306" s="12">
        <f ca="1"/>
        <v>1.5409555851586529</v>
      </c>
      <c r="H1306" s="12">
        <f ca="1"/>
        <v>0.13294398512085978</v>
      </c>
      <c r="I1306" s="12">
        <v>0.13009999999999999</v>
      </c>
    </row>
    <row r="1307" spans="6:9" x14ac:dyDescent="0.3">
      <c r="F1307" s="2">
        <v>1302</v>
      </c>
      <c r="G1307" s="12">
        <f ca="1"/>
        <v>1.5410914016318815</v>
      </c>
      <c r="H1307" s="12">
        <f ca="1"/>
        <v>0.13305780282972737</v>
      </c>
      <c r="I1307" s="12">
        <v>0.13020000000000001</v>
      </c>
    </row>
    <row r="1308" spans="6:9" x14ac:dyDescent="0.3">
      <c r="F1308" s="2">
        <v>1303</v>
      </c>
      <c r="G1308" s="12">
        <f ca="1"/>
        <v>1.541111394057967</v>
      </c>
      <c r="H1308" s="12">
        <f ca="1"/>
        <v>0.13307456174622667</v>
      </c>
      <c r="I1308" s="12">
        <v>0.1303</v>
      </c>
    </row>
    <row r="1309" spans="6:9" x14ac:dyDescent="0.3">
      <c r="F1309" s="2">
        <v>1304</v>
      </c>
      <c r="G1309" s="12">
        <f ca="1"/>
        <v>1.5412889086253632</v>
      </c>
      <c r="H1309" s="12">
        <f ca="1"/>
        <v>0.13322341911659721</v>
      </c>
      <c r="I1309" s="12">
        <v>0.13039999999999999</v>
      </c>
    </row>
    <row r="1310" spans="6:9" x14ac:dyDescent="0.3">
      <c r="F1310" s="2">
        <v>1305</v>
      </c>
      <c r="G1310" s="12">
        <f ca="1"/>
        <v>1.5413156991178758</v>
      </c>
      <c r="H1310" s="12">
        <f ca="1"/>
        <v>0.13324589300604942</v>
      </c>
      <c r="I1310" s="12">
        <v>0.1305</v>
      </c>
    </row>
    <row r="1311" spans="6:9" x14ac:dyDescent="0.3">
      <c r="F1311" s="2">
        <v>1306</v>
      </c>
      <c r="G1311" s="12">
        <f ca="1"/>
        <v>1.5415195678170337</v>
      </c>
      <c r="H1311" s="12">
        <f ca="1"/>
        <v>0.13341698511624439</v>
      </c>
      <c r="I1311" s="12">
        <v>0.13059999999999999</v>
      </c>
    </row>
    <row r="1312" spans="6:9" x14ac:dyDescent="0.3">
      <c r="F1312" s="2">
        <v>1307</v>
      </c>
      <c r="G1312" s="12">
        <f ca="1"/>
        <v>1.5415268246111558</v>
      </c>
      <c r="H1312" s="12">
        <f ca="1"/>
        <v>0.13342307754745741</v>
      </c>
      <c r="I1312" s="12">
        <v>0.13070000000000001</v>
      </c>
    </row>
    <row r="1313" spans="6:9" x14ac:dyDescent="0.3">
      <c r="F1313" s="2">
        <v>1308</v>
      </c>
      <c r="G1313" s="12">
        <f ca="1"/>
        <v>1.5415626982519115</v>
      </c>
      <c r="H1313" s="12">
        <f ca="1"/>
        <v>0.1334531975683966</v>
      </c>
      <c r="I1313" s="12">
        <v>0.1308</v>
      </c>
    </row>
    <row r="1314" spans="6:9" x14ac:dyDescent="0.3">
      <c r="F1314" s="2">
        <v>1309</v>
      </c>
      <c r="G1314" s="12">
        <f ca="1"/>
        <v>1.5416536766082913</v>
      </c>
      <c r="H1314" s="12">
        <f ca="1"/>
        <v>0.13352960187287335</v>
      </c>
      <c r="I1314" s="12">
        <v>0.13089999999999999</v>
      </c>
    </row>
    <row r="1315" spans="6:9" x14ac:dyDescent="0.3">
      <c r="F1315" s="2">
        <v>1310</v>
      </c>
      <c r="G1315" s="12">
        <f ca="1"/>
        <v>1.5416849719602532</v>
      </c>
      <c r="H1315" s="12">
        <f ca="1"/>
        <v>0.13355588977146793</v>
      </c>
      <c r="I1315" s="12">
        <v>0.13100000000000001</v>
      </c>
    </row>
    <row r="1316" spans="6:9" x14ac:dyDescent="0.3">
      <c r="F1316" s="2">
        <v>1311</v>
      </c>
      <c r="G1316" s="12">
        <f ca="1"/>
        <v>1.5418335353876578</v>
      </c>
      <c r="H1316" s="12">
        <f ca="1"/>
        <v>0.1336807228050147</v>
      </c>
      <c r="I1316" s="12">
        <v>0.13109999999999999</v>
      </c>
    </row>
    <row r="1317" spans="6:9" x14ac:dyDescent="0.3">
      <c r="F1317" s="2">
        <v>1312</v>
      </c>
      <c r="G1317" s="12">
        <f ca="1"/>
        <v>1.5420257916608673</v>
      </c>
      <c r="H1317" s="12">
        <f ca="1"/>
        <v>0.13384236928622098</v>
      </c>
      <c r="I1317" s="12">
        <v>0.13120000000000001</v>
      </c>
    </row>
    <row r="1318" spans="6:9" x14ac:dyDescent="0.3">
      <c r="F1318" s="2">
        <v>1313</v>
      </c>
      <c r="G1318" s="12">
        <f ca="1"/>
        <v>1.5420962579973587</v>
      </c>
      <c r="H1318" s="12">
        <f ca="1"/>
        <v>0.13390164461372683</v>
      </c>
      <c r="I1318" s="12">
        <v>0.1313</v>
      </c>
    </row>
    <row r="1319" spans="6:9" x14ac:dyDescent="0.3">
      <c r="F1319" s="2">
        <v>1314</v>
      </c>
      <c r="G1319" s="12">
        <f ca="1"/>
        <v>1.5421516162710069</v>
      </c>
      <c r="H1319" s="12">
        <f ca="1"/>
        <v>0.13394822184541136</v>
      </c>
      <c r="I1319" s="12">
        <v>0.13139999999999999</v>
      </c>
    </row>
    <row r="1320" spans="6:9" x14ac:dyDescent="0.3">
      <c r="F1320" s="2">
        <v>1315</v>
      </c>
      <c r="G1320" s="12">
        <f ca="1"/>
        <v>1.5421546270916784</v>
      </c>
      <c r="H1320" s="12">
        <f ca="1"/>
        <v>0.13395075535105824</v>
      </c>
      <c r="I1320" s="12">
        <v>0.13150000000000001</v>
      </c>
    </row>
    <row r="1321" spans="6:9" x14ac:dyDescent="0.3">
      <c r="F1321" s="2">
        <v>1316</v>
      </c>
      <c r="G1321" s="12">
        <f ca="1"/>
        <v>1.5422257058241891</v>
      </c>
      <c r="H1321" s="12">
        <f ca="1"/>
        <v>0.1340105737595616</v>
      </c>
      <c r="I1321" s="12">
        <v>0.13159999999999999</v>
      </c>
    </row>
    <row r="1322" spans="6:9" x14ac:dyDescent="0.3">
      <c r="F1322" s="2">
        <v>1317</v>
      </c>
      <c r="G1322" s="12">
        <f ca="1"/>
        <v>1.5423216738237637</v>
      </c>
      <c r="H1322" s="12">
        <f ca="1"/>
        <v>0.13409136286264672</v>
      </c>
      <c r="I1322" s="12">
        <v>0.13170000000000001</v>
      </c>
    </row>
    <row r="1323" spans="6:9" x14ac:dyDescent="0.3">
      <c r="F1323" s="2">
        <v>1318</v>
      </c>
      <c r="G1323" s="12">
        <f ca="1"/>
        <v>1.5423401873895886</v>
      </c>
      <c r="H1323" s="12">
        <f ca="1"/>
        <v>0.13410695143272949</v>
      </c>
      <c r="I1323" s="12">
        <v>0.1318</v>
      </c>
    </row>
    <row r="1324" spans="6:9" x14ac:dyDescent="0.3">
      <c r="F1324" s="2">
        <v>1319</v>
      </c>
      <c r="G1324" s="12">
        <f ca="1"/>
        <v>1.5423607221185489</v>
      </c>
      <c r="H1324" s="12">
        <f ca="1"/>
        <v>0.13412424305836895</v>
      </c>
      <c r="I1324" s="12">
        <v>0.13189999999999999</v>
      </c>
    </row>
    <row r="1325" spans="6:9" x14ac:dyDescent="0.3">
      <c r="F1325" s="2">
        <v>1320</v>
      </c>
      <c r="G1325" s="12">
        <f ca="1"/>
        <v>1.5423987555847851</v>
      </c>
      <c r="H1325" s="12">
        <f ca="1"/>
        <v>0.13415627318934284</v>
      </c>
      <c r="I1325" s="12">
        <v>0.13200000000000001</v>
      </c>
    </row>
    <row r="1326" spans="6:9" x14ac:dyDescent="0.3">
      <c r="F1326" s="2">
        <v>1321</v>
      </c>
      <c r="G1326" s="12">
        <f ca="1"/>
        <v>1.542505738718571</v>
      </c>
      <c r="H1326" s="12">
        <f ca="1"/>
        <v>0.13424639333517094</v>
      </c>
      <c r="I1326" s="12">
        <v>0.1321</v>
      </c>
    </row>
    <row r="1327" spans="6:9" x14ac:dyDescent="0.3">
      <c r="F1327" s="2">
        <v>1322</v>
      </c>
      <c r="G1327" s="12">
        <f ca="1"/>
        <v>1.5427236401307525</v>
      </c>
      <c r="H1327" s="12">
        <f ca="1"/>
        <v>0.13443005619132628</v>
      </c>
      <c r="I1327" s="12">
        <v>0.13220000000000001</v>
      </c>
    </row>
    <row r="1328" spans="6:9" x14ac:dyDescent="0.3">
      <c r="F1328" s="2">
        <v>1323</v>
      </c>
      <c r="G1328" s="12">
        <f ca="1"/>
        <v>1.5428103646954607</v>
      </c>
      <c r="H1328" s="12">
        <f ca="1"/>
        <v>0.13450319402188127</v>
      </c>
      <c r="I1328" s="12">
        <v>0.1323</v>
      </c>
    </row>
    <row r="1329" spans="6:9" x14ac:dyDescent="0.3">
      <c r="F1329" s="2">
        <v>1324</v>
      </c>
      <c r="G1329" s="12">
        <f ca="1"/>
        <v>1.5429266724136341</v>
      </c>
      <c r="H1329" s="12">
        <f ca="1"/>
        <v>0.13460131625920294</v>
      </c>
      <c r="I1329" s="12">
        <v>0.13239999999999999</v>
      </c>
    </row>
    <row r="1330" spans="6:9" x14ac:dyDescent="0.3">
      <c r="F1330" s="2">
        <v>1325</v>
      </c>
      <c r="G1330" s="12">
        <f ca="1"/>
        <v>1.543024096907996</v>
      </c>
      <c r="H1330" s="12">
        <f ca="1"/>
        <v>0.13468353944899758</v>
      </c>
      <c r="I1330" s="12">
        <v>0.13250000000000001</v>
      </c>
    </row>
    <row r="1331" spans="6:9" x14ac:dyDescent="0.3">
      <c r="F1331" s="2">
        <v>1326</v>
      </c>
      <c r="G1331" s="12">
        <f ca="1"/>
        <v>1.5430441813338309</v>
      </c>
      <c r="H1331" s="12">
        <f ca="1"/>
        <v>0.1347004936567136</v>
      </c>
      <c r="I1331" s="12">
        <v>0.1326</v>
      </c>
    </row>
    <row r="1332" spans="6:9" x14ac:dyDescent="0.3">
      <c r="F1332" s="2">
        <v>1327</v>
      </c>
      <c r="G1332" s="12">
        <f ca="1"/>
        <v>1.5431339816266445</v>
      </c>
      <c r="H1332" s="12">
        <f ca="1"/>
        <v>0.1347763133041498</v>
      </c>
      <c r="I1332" s="12">
        <v>0.13270000000000001</v>
      </c>
    </row>
    <row r="1333" spans="6:9" x14ac:dyDescent="0.3">
      <c r="F1333" s="2">
        <v>1328</v>
      </c>
      <c r="G1333" s="12">
        <f ca="1"/>
        <v>1.5431676037166171</v>
      </c>
      <c r="H1333" s="12">
        <f ca="1"/>
        <v>0.13480470721423732</v>
      </c>
      <c r="I1333" s="12">
        <v>0.1328</v>
      </c>
    </row>
    <row r="1334" spans="6:9" x14ac:dyDescent="0.3">
      <c r="F1334" s="2">
        <v>1329</v>
      </c>
      <c r="G1334" s="12">
        <f ca="1"/>
        <v>1.5432224076507164</v>
      </c>
      <c r="H1334" s="12">
        <f ca="1"/>
        <v>0.1348509965920201</v>
      </c>
      <c r="I1334" s="12">
        <v>0.13289999999999999</v>
      </c>
    </row>
    <row r="1335" spans="6:9" x14ac:dyDescent="0.3">
      <c r="F1335" s="2">
        <v>1330</v>
      </c>
      <c r="G1335" s="12">
        <f ca="1"/>
        <v>1.5432531403136251</v>
      </c>
      <c r="H1335" s="12">
        <f ca="1"/>
        <v>0.13487695850193732</v>
      </c>
      <c r="I1335" s="12">
        <v>0.13300000000000001</v>
      </c>
    </row>
    <row r="1336" spans="6:9" x14ac:dyDescent="0.3">
      <c r="F1336" s="2">
        <v>1331</v>
      </c>
      <c r="G1336" s="12">
        <f ca="1"/>
        <v>1.5433156193213344</v>
      </c>
      <c r="H1336" s="12">
        <f ca="1"/>
        <v>0.13492974749634865</v>
      </c>
      <c r="I1336" s="12">
        <v>0.1331</v>
      </c>
    </row>
    <row r="1337" spans="6:9" x14ac:dyDescent="0.3">
      <c r="F1337" s="2">
        <v>1332</v>
      </c>
      <c r="G1337" s="12">
        <f ca="1"/>
        <v>1.5434917410825404</v>
      </c>
      <c r="H1337" s="12">
        <f ca="1"/>
        <v>0.13507861798316198</v>
      </c>
      <c r="I1337" s="12">
        <v>0.13320000000000001</v>
      </c>
    </row>
    <row r="1338" spans="6:9" x14ac:dyDescent="0.3">
      <c r="F1338" s="2">
        <v>1333</v>
      </c>
      <c r="G1338" s="12">
        <f ca="1"/>
        <v>1.5435541481216379</v>
      </c>
      <c r="H1338" s="12">
        <f ca="1"/>
        <v>0.13513139141398736</v>
      </c>
      <c r="I1338" s="12">
        <v>0.1333</v>
      </c>
    </row>
    <row r="1339" spans="6:9" x14ac:dyDescent="0.3">
      <c r="F1339" s="2">
        <v>1334</v>
      </c>
      <c r="G1339" s="12">
        <f ca="1"/>
        <v>1.5435567092524769</v>
      </c>
      <c r="H1339" s="12">
        <f ca="1"/>
        <v>0.13513355744266392</v>
      </c>
      <c r="I1339" s="12">
        <v>0.13339999999999999</v>
      </c>
    </row>
    <row r="1340" spans="6:9" x14ac:dyDescent="0.3">
      <c r="F1340" s="2">
        <v>1335</v>
      </c>
      <c r="G1340" s="12">
        <f ca="1"/>
        <v>1.5435797235582713</v>
      </c>
      <c r="H1340" s="12">
        <f ca="1"/>
        <v>0.13515302225703779</v>
      </c>
      <c r="I1340" s="12">
        <v>0.13350000000000001</v>
      </c>
    </row>
    <row r="1341" spans="6:9" x14ac:dyDescent="0.3">
      <c r="F1341" s="2">
        <v>1336</v>
      </c>
      <c r="G1341" s="12">
        <f ca="1"/>
        <v>1.5436969535845331</v>
      </c>
      <c r="H1341" s="12">
        <f ca="1"/>
        <v>0.13525219689554654</v>
      </c>
      <c r="I1341" s="12">
        <v>0.1336</v>
      </c>
    </row>
    <row r="1342" spans="6:9" x14ac:dyDescent="0.3">
      <c r="F1342" s="2">
        <v>1337</v>
      </c>
      <c r="G1342" s="12">
        <f ca="1"/>
        <v>1.5437735198045832</v>
      </c>
      <c r="H1342" s="12">
        <f ca="1"/>
        <v>0.13531699317249973</v>
      </c>
      <c r="I1342" s="12">
        <v>0.13370000000000001</v>
      </c>
    </row>
    <row r="1343" spans="6:9" x14ac:dyDescent="0.3">
      <c r="F1343" s="2">
        <v>1338</v>
      </c>
      <c r="G1343" s="12">
        <f ca="1"/>
        <v>1.5438040758695648</v>
      </c>
      <c r="H1343" s="12">
        <f ca="1"/>
        <v>0.1353428570569524</v>
      </c>
      <c r="I1343" s="12">
        <v>0.1338</v>
      </c>
    </row>
    <row r="1344" spans="6:9" x14ac:dyDescent="0.3">
      <c r="F1344" s="2">
        <v>1339</v>
      </c>
      <c r="G1344" s="12">
        <f ca="1"/>
        <v>1.5440635690200883</v>
      </c>
      <c r="H1344" s="12">
        <f ca="1"/>
        <v>0.1355626168023954</v>
      </c>
      <c r="I1344" s="12">
        <v>0.13389999999999999</v>
      </c>
    </row>
    <row r="1345" spans="6:9" x14ac:dyDescent="0.3">
      <c r="F1345" s="2">
        <v>1340</v>
      </c>
      <c r="G1345" s="12">
        <f ca="1"/>
        <v>1.5441554361108878</v>
      </c>
      <c r="H1345" s="12">
        <f ca="1"/>
        <v>0.13564046627527476</v>
      </c>
      <c r="I1345" s="12">
        <v>0.13400000000000001</v>
      </c>
    </row>
    <row r="1346" spans="6:9" x14ac:dyDescent="0.3">
      <c r="F1346" s="2">
        <v>1341</v>
      </c>
      <c r="G1346" s="12">
        <f ca="1"/>
        <v>1.5442719373613749</v>
      </c>
      <c r="H1346" s="12">
        <f ca="1"/>
        <v>0.13573922793042512</v>
      </c>
      <c r="I1346" s="12">
        <v>0.1341</v>
      </c>
    </row>
    <row r="1347" spans="6:9" x14ac:dyDescent="0.3">
      <c r="F1347" s="2">
        <v>1342</v>
      </c>
      <c r="G1347" s="12">
        <f ca="1"/>
        <v>1.5444849940107588</v>
      </c>
      <c r="H1347" s="12">
        <f ca="1"/>
        <v>0.13591994909183253</v>
      </c>
      <c r="I1347" s="12">
        <v>0.13420000000000001</v>
      </c>
    </row>
    <row r="1348" spans="6:9" x14ac:dyDescent="0.3">
      <c r="F1348" s="2">
        <v>1343</v>
      </c>
      <c r="G1348" s="12">
        <f ca="1"/>
        <v>1.5446867695223319</v>
      </c>
      <c r="H1348" s="12">
        <f ca="1"/>
        <v>0.13609122824278008</v>
      </c>
      <c r="I1348" s="12">
        <v>0.1343</v>
      </c>
    </row>
    <row r="1349" spans="6:9" x14ac:dyDescent="0.3">
      <c r="F1349" s="2">
        <v>1344</v>
      </c>
      <c r="G1349" s="12">
        <f ca="1"/>
        <v>1.5447526281668778</v>
      </c>
      <c r="H1349" s="12">
        <f ca="1"/>
        <v>0.13614715974514147</v>
      </c>
      <c r="I1349" s="12">
        <v>0.13439999999999999</v>
      </c>
    </row>
    <row r="1350" spans="6:9" x14ac:dyDescent="0.3">
      <c r="F1350" s="2">
        <v>1345</v>
      </c>
      <c r="G1350" s="12">
        <f ca="1"/>
        <v>1.5447590026294482</v>
      </c>
      <c r="H1350" s="12">
        <f ca="1"/>
        <v>0.1361525740573159</v>
      </c>
      <c r="I1350" s="12">
        <v>0.13450000000000001</v>
      </c>
    </row>
    <row r="1351" spans="6:9" x14ac:dyDescent="0.3">
      <c r="F1351" s="2">
        <v>1346</v>
      </c>
      <c r="G1351" s="12">
        <f ca="1"/>
        <v>1.5448100313371746</v>
      </c>
      <c r="H1351" s="12">
        <f ca="1"/>
        <v>0.13619592103263439</v>
      </c>
      <c r="I1351" s="12">
        <v>0.1346</v>
      </c>
    </row>
    <row r="1352" spans="6:9" x14ac:dyDescent="0.3">
      <c r="F1352" s="2">
        <v>1347</v>
      </c>
      <c r="G1352" s="12">
        <f ca="1"/>
        <v>1.5451752935853862</v>
      </c>
      <c r="H1352" s="12">
        <f ca="1"/>
        <v>0.13650642818938294</v>
      </c>
      <c r="I1352" s="12">
        <v>0.13469999999999999</v>
      </c>
    </row>
    <row r="1353" spans="6:9" x14ac:dyDescent="0.3">
      <c r="F1353" s="2">
        <v>1348</v>
      </c>
      <c r="G1353" s="12">
        <f ca="1"/>
        <v>1.5453703831156693</v>
      </c>
      <c r="H1353" s="12">
        <f ca="1"/>
        <v>0.13667243829442174</v>
      </c>
      <c r="I1353" s="12">
        <v>0.1348</v>
      </c>
    </row>
    <row r="1354" spans="6:9" x14ac:dyDescent="0.3">
      <c r="F1354" s="2">
        <v>1349</v>
      </c>
      <c r="G1354" s="12">
        <f ca="1"/>
        <v>1.5455754034291238</v>
      </c>
      <c r="H1354" s="12">
        <f ca="1"/>
        <v>0.13684702323520812</v>
      </c>
      <c r="I1354" s="12">
        <v>0.13489999999999999</v>
      </c>
    </row>
    <row r="1355" spans="6:9" x14ac:dyDescent="0.3">
      <c r="F1355" s="2">
        <v>1350</v>
      </c>
      <c r="G1355" s="12">
        <f ca="1"/>
        <v>1.5457413767531072</v>
      </c>
      <c r="H1355" s="12">
        <f ca="1"/>
        <v>0.136988451014247</v>
      </c>
      <c r="I1355" s="12">
        <v>0.13500000000000001</v>
      </c>
    </row>
    <row r="1356" spans="6:9" x14ac:dyDescent="0.3">
      <c r="F1356" s="2">
        <v>1351</v>
      </c>
      <c r="G1356" s="12">
        <f ca="1"/>
        <v>1.5458800645664241</v>
      </c>
      <c r="H1356" s="12">
        <f ca="1"/>
        <v>0.13710669249021795</v>
      </c>
      <c r="I1356" s="12">
        <v>0.1351</v>
      </c>
    </row>
    <row r="1357" spans="6:9" x14ac:dyDescent="0.3">
      <c r="F1357" s="2">
        <v>1352</v>
      </c>
      <c r="G1357" s="12">
        <f ca="1"/>
        <v>1.5459132857501749</v>
      </c>
      <c r="H1357" s="12">
        <f ca="1"/>
        <v>0.13713502462065083</v>
      </c>
      <c r="I1357" s="12">
        <v>0.13519999999999999</v>
      </c>
    </row>
    <row r="1358" spans="6:9" x14ac:dyDescent="0.3">
      <c r="F1358" s="2">
        <v>1353</v>
      </c>
      <c r="G1358" s="12">
        <f ca="1"/>
        <v>1.545913483643448</v>
      </c>
      <c r="H1358" s="12">
        <f ca="1"/>
        <v>0.13713519340063063</v>
      </c>
      <c r="I1358" s="12">
        <v>0.1353</v>
      </c>
    </row>
    <row r="1359" spans="6:9" x14ac:dyDescent="0.3">
      <c r="F1359" s="2">
        <v>1354</v>
      </c>
      <c r="G1359" s="12">
        <f ca="1"/>
        <v>1.54604055434695</v>
      </c>
      <c r="H1359" s="12">
        <f ca="1"/>
        <v>0.13724359443899373</v>
      </c>
      <c r="I1359" s="12">
        <v>0.13539999999999999</v>
      </c>
    </row>
    <row r="1360" spans="6:9" x14ac:dyDescent="0.3">
      <c r="F1360" s="2">
        <v>1355</v>
      </c>
      <c r="G1360" s="12">
        <f ca="1"/>
        <v>1.546438858325546</v>
      </c>
      <c r="H1360" s="12">
        <f ca="1"/>
        <v>0.13758369498171596</v>
      </c>
      <c r="I1360" s="12">
        <v>0.13550000000000001</v>
      </c>
    </row>
    <row r="1361" spans="6:9" x14ac:dyDescent="0.3">
      <c r="F1361" s="2">
        <v>1356</v>
      </c>
      <c r="G1361" s="12">
        <f ca="1"/>
        <v>1.5464831035146964</v>
      </c>
      <c r="H1361" s="12">
        <f ca="1"/>
        <v>0.13762150433310011</v>
      </c>
      <c r="I1361" s="12">
        <v>0.1356</v>
      </c>
    </row>
    <row r="1362" spans="6:9" x14ac:dyDescent="0.3">
      <c r="F1362" s="2">
        <v>1357</v>
      </c>
      <c r="G1362" s="12">
        <f ca="1"/>
        <v>1.5464938324437734</v>
      </c>
      <c r="H1362" s="12">
        <f ca="1"/>
        <v>0.13763067354087349</v>
      </c>
      <c r="I1362" s="12">
        <v>0.13569999999999999</v>
      </c>
    </row>
    <row r="1363" spans="6:9" x14ac:dyDescent="0.3">
      <c r="F1363" s="2">
        <v>1358</v>
      </c>
      <c r="G1363" s="12">
        <f ca="1"/>
        <v>1.5465175031192897</v>
      </c>
      <c r="H1363" s="12">
        <f ca="1"/>
        <v>0.13765090431669089</v>
      </c>
      <c r="I1363" s="12">
        <v>0.1358</v>
      </c>
    </row>
    <row r="1364" spans="6:9" x14ac:dyDescent="0.3">
      <c r="F1364" s="2">
        <v>1359</v>
      </c>
      <c r="G1364" s="12">
        <f ca="1"/>
        <v>1.5468310655897366</v>
      </c>
      <c r="H1364" s="12">
        <f ca="1"/>
        <v>0.1379190588203357</v>
      </c>
      <c r="I1364" s="12">
        <v>0.13589999999999999</v>
      </c>
    </row>
    <row r="1365" spans="6:9" x14ac:dyDescent="0.3">
      <c r="F1365" s="2">
        <v>1360</v>
      </c>
      <c r="G1365" s="12">
        <f ca="1"/>
        <v>1.5471383750471626</v>
      </c>
      <c r="H1365" s="12">
        <f ca="1"/>
        <v>0.13818215435281656</v>
      </c>
      <c r="I1365" s="12">
        <v>0.13600000000000001</v>
      </c>
    </row>
    <row r="1366" spans="6:9" x14ac:dyDescent="0.3">
      <c r="F1366" s="2">
        <v>1361</v>
      </c>
      <c r="G1366" s="12">
        <f ca="1"/>
        <v>1.5474401276455967</v>
      </c>
      <c r="H1366" s="12">
        <f ca="1"/>
        <v>0.13844077030797936</v>
      </c>
      <c r="I1366" s="12">
        <v>0.1361</v>
      </c>
    </row>
    <row r="1367" spans="6:9" x14ac:dyDescent="0.3">
      <c r="F1367" s="2">
        <v>1362</v>
      </c>
      <c r="G1367" s="12">
        <f ca="1"/>
        <v>1.5474544286380501</v>
      </c>
      <c r="H1367" s="12">
        <f ca="1"/>
        <v>0.13845303375070336</v>
      </c>
      <c r="I1367" s="12">
        <v>0.13619999999999999</v>
      </c>
    </row>
    <row r="1368" spans="6:9" x14ac:dyDescent="0.3">
      <c r="F1368" s="2">
        <v>1363</v>
      </c>
      <c r="G1368" s="12">
        <f ca="1"/>
        <v>1.5477162353178413</v>
      </c>
      <c r="H1368" s="12">
        <f ca="1"/>
        <v>0.13867764843122551</v>
      </c>
      <c r="I1368" s="12">
        <v>0.1363</v>
      </c>
    </row>
    <row r="1369" spans="6:9" x14ac:dyDescent="0.3">
      <c r="F1369" s="2">
        <v>1364</v>
      </c>
      <c r="G1369" s="12">
        <f ca="1"/>
        <v>1.5480229230564955</v>
      </c>
      <c r="H1369" s="12">
        <f ca="1"/>
        <v>0.1389410317110582</v>
      </c>
      <c r="I1369" s="12">
        <v>0.13639999999999999</v>
      </c>
    </row>
    <row r="1370" spans="6:9" x14ac:dyDescent="0.3">
      <c r="F1370" s="2">
        <v>1365</v>
      </c>
      <c r="G1370" s="12">
        <f ca="1"/>
        <v>1.5482349755660549</v>
      </c>
      <c r="H1370" s="12">
        <f ca="1"/>
        <v>0.1391233083577236</v>
      </c>
      <c r="I1370" s="12">
        <v>0.13650000000000001</v>
      </c>
    </row>
    <row r="1371" spans="6:9" x14ac:dyDescent="0.3">
      <c r="F1371" s="2">
        <v>1366</v>
      </c>
      <c r="G1371" s="12">
        <f ca="1"/>
        <v>1.5482713221694604</v>
      </c>
      <c r="H1371" s="12">
        <f ca="1"/>
        <v>0.13915456489095418</v>
      </c>
      <c r="I1371" s="12">
        <v>0.1366</v>
      </c>
    </row>
    <row r="1372" spans="6:9" x14ac:dyDescent="0.3">
      <c r="F1372" s="2">
        <v>1367</v>
      </c>
      <c r="G1372" s="12">
        <f ca="1"/>
        <v>1.5483445423479647</v>
      </c>
      <c r="H1372" s="12">
        <f ca="1"/>
        <v>0.13921754323605701</v>
      </c>
      <c r="I1372" s="12">
        <v>0.13669999999999999</v>
      </c>
    </row>
    <row r="1373" spans="6:9" x14ac:dyDescent="0.3">
      <c r="F1373" s="2">
        <v>1368</v>
      </c>
      <c r="G1373" s="12">
        <f ca="1"/>
        <v>1.5483769077538987</v>
      </c>
      <c r="H1373" s="12">
        <f ca="1"/>
        <v>0.13924538661583163</v>
      </c>
      <c r="I1373" s="12">
        <v>0.1368</v>
      </c>
    </row>
    <row r="1374" spans="6:9" x14ac:dyDescent="0.3">
      <c r="F1374" s="2">
        <v>1369</v>
      </c>
      <c r="G1374" s="12">
        <f ca="1"/>
        <v>1.5487330892932412</v>
      </c>
      <c r="H1374" s="12">
        <f ca="1"/>
        <v>0.13955201198533174</v>
      </c>
      <c r="I1374" s="12">
        <v>0.13689999999999999</v>
      </c>
    </row>
    <row r="1375" spans="6:9" x14ac:dyDescent="0.3">
      <c r="F1375" s="2">
        <v>1370</v>
      </c>
      <c r="G1375" s="12">
        <f ca="1"/>
        <v>1.5488508210911525</v>
      </c>
      <c r="H1375" s="12">
        <f ca="1"/>
        <v>0.13965344769252203</v>
      </c>
      <c r="I1375" s="12">
        <v>0.13700000000000001</v>
      </c>
    </row>
    <row r="1376" spans="6:9" x14ac:dyDescent="0.3">
      <c r="F1376" s="2">
        <v>1371</v>
      </c>
      <c r="G1376" s="12">
        <f ca="1"/>
        <v>1.548866434886951</v>
      </c>
      <c r="H1376" s="12">
        <f ca="1"/>
        <v>0.13966690341153737</v>
      </c>
      <c r="I1376" s="12">
        <v>0.1371</v>
      </c>
    </row>
    <row r="1377" spans="6:9" x14ac:dyDescent="0.3">
      <c r="F1377" s="2">
        <v>1372</v>
      </c>
      <c r="G1377" s="12">
        <f ca="1"/>
        <v>1.5488827872816906</v>
      </c>
      <c r="H1377" s="12">
        <f ca="1"/>
        <v>0.13968099643134405</v>
      </c>
      <c r="I1377" s="12">
        <v>0.13719999999999999</v>
      </c>
    </row>
    <row r="1378" spans="6:9" x14ac:dyDescent="0.3">
      <c r="F1378" s="2">
        <v>1373</v>
      </c>
      <c r="G1378" s="12">
        <f ca="1"/>
        <v>1.5489496909706677</v>
      </c>
      <c r="H1378" s="12">
        <f ca="1"/>
        <v>0.13973866457977344</v>
      </c>
      <c r="I1378" s="12">
        <v>0.13730000000000001</v>
      </c>
    </row>
    <row r="1379" spans="6:9" x14ac:dyDescent="0.3">
      <c r="F1379" s="2">
        <v>1374</v>
      </c>
      <c r="G1379" s="12">
        <f ca="1"/>
        <v>1.5489963226959631</v>
      </c>
      <c r="H1379" s="12">
        <f ca="1"/>
        <v>0.13977886713429738</v>
      </c>
      <c r="I1379" s="12">
        <v>0.13739999999999999</v>
      </c>
    </row>
    <row r="1380" spans="6:9" x14ac:dyDescent="0.3">
      <c r="F1380" s="2">
        <v>1375</v>
      </c>
      <c r="G1380" s="12">
        <f ca="1"/>
        <v>1.5491219265467773</v>
      </c>
      <c r="H1380" s="12">
        <f ca="1"/>
        <v>0.13988718644144996</v>
      </c>
      <c r="I1380" s="12">
        <v>0.13750000000000001</v>
      </c>
    </row>
    <row r="1381" spans="6:9" x14ac:dyDescent="0.3">
      <c r="F1381" s="2">
        <v>1376</v>
      </c>
      <c r="G1381" s="12">
        <f ca="1"/>
        <v>1.5494797439747701</v>
      </c>
      <c r="H1381" s="12">
        <f ca="1"/>
        <v>0.14019602469707962</v>
      </c>
      <c r="I1381" s="12">
        <v>0.1376</v>
      </c>
    </row>
    <row r="1382" spans="6:9" x14ac:dyDescent="0.3">
      <c r="F1382" s="2">
        <v>1377</v>
      </c>
      <c r="G1382" s="12">
        <f ca="1"/>
        <v>1.5498000942018115</v>
      </c>
      <c r="H1382" s="12">
        <f ca="1"/>
        <v>0.14047285160681483</v>
      </c>
      <c r="I1382" s="12">
        <v>0.13769999999999999</v>
      </c>
    </row>
    <row r="1383" spans="6:9" x14ac:dyDescent="0.3">
      <c r="F1383" s="2">
        <v>1378</v>
      </c>
      <c r="G1383" s="12">
        <f ca="1"/>
        <v>1.5498612243646868</v>
      </c>
      <c r="H1383" s="12">
        <f ca="1"/>
        <v>0.14052571163509658</v>
      </c>
      <c r="I1383" s="12">
        <v>0.13780000000000001</v>
      </c>
    </row>
    <row r="1384" spans="6:9" x14ac:dyDescent="0.3">
      <c r="F1384" s="2">
        <v>1379</v>
      </c>
      <c r="G1384" s="12">
        <f ca="1"/>
        <v>1.5499228644274732</v>
      </c>
      <c r="H1384" s="12">
        <f ca="1"/>
        <v>0.14057902397174241</v>
      </c>
      <c r="I1384" s="12">
        <v>0.13789999999999999</v>
      </c>
    </row>
    <row r="1385" spans="6:9" x14ac:dyDescent="0.3">
      <c r="F1385" s="2">
        <v>1380</v>
      </c>
      <c r="G1385" s="12">
        <f ca="1"/>
        <v>1.549967191197126</v>
      </c>
      <c r="H1385" s="12">
        <f ca="1"/>
        <v>0.14061736915433756</v>
      </c>
      <c r="I1385" s="12">
        <v>0.13800000000000001</v>
      </c>
    </row>
    <row r="1386" spans="6:9" x14ac:dyDescent="0.3">
      <c r="F1386" s="2">
        <v>1381</v>
      </c>
      <c r="G1386" s="12">
        <f ca="1"/>
        <v>1.5499835165197713</v>
      </c>
      <c r="H1386" s="12">
        <f ca="1"/>
        <v>0.14063149297931921</v>
      </c>
      <c r="I1386" s="12">
        <v>0.1381</v>
      </c>
    </row>
    <row r="1387" spans="6:9" x14ac:dyDescent="0.3">
      <c r="F1387" s="2">
        <v>1382</v>
      </c>
      <c r="G1387" s="12">
        <f ca="1"/>
        <v>1.5500544762696793</v>
      </c>
      <c r="H1387" s="12">
        <f ca="1"/>
        <v>0.14069289300702467</v>
      </c>
      <c r="I1387" s="12">
        <v>0.13819999999999999</v>
      </c>
    </row>
    <row r="1388" spans="6:9" x14ac:dyDescent="0.3">
      <c r="F1388" s="2">
        <v>1383</v>
      </c>
      <c r="G1388" s="12">
        <f ca="1"/>
        <v>1.5502312096341466</v>
      </c>
      <c r="H1388" s="12">
        <f ca="1"/>
        <v>0.14084588266303835</v>
      </c>
      <c r="I1388" s="12">
        <v>0.13830000000000001</v>
      </c>
    </row>
    <row r="1389" spans="6:9" x14ac:dyDescent="0.3">
      <c r="F1389" s="2">
        <v>1384</v>
      </c>
      <c r="G1389" s="12">
        <f ca="1"/>
        <v>1.5503258449125243</v>
      </c>
      <c r="H1389" s="12">
        <f ca="1"/>
        <v>0.14092784255313015</v>
      </c>
      <c r="I1389" s="12">
        <v>0.1384</v>
      </c>
    </row>
    <row r="1390" spans="6:9" x14ac:dyDescent="0.3">
      <c r="F1390" s="2">
        <v>1385</v>
      </c>
      <c r="G1390" s="12">
        <f ca="1"/>
        <v>1.5503353294850493</v>
      </c>
      <c r="H1390" s="12">
        <f ca="1"/>
        <v>0.14093605825363223</v>
      </c>
      <c r="I1390" s="12">
        <v>0.13850000000000001</v>
      </c>
    </row>
    <row r="1391" spans="6:9" x14ac:dyDescent="0.3">
      <c r="F1391" s="2">
        <v>1386</v>
      </c>
      <c r="G1391" s="12">
        <f ca="1"/>
        <v>1.5508000414470429</v>
      </c>
      <c r="H1391" s="12">
        <f ca="1"/>
        <v>0.14133893116984356</v>
      </c>
      <c r="I1391" s="12">
        <v>0.1386</v>
      </c>
    </row>
    <row r="1392" spans="6:9" x14ac:dyDescent="0.3">
      <c r="F1392" s="2">
        <v>1387</v>
      </c>
      <c r="G1392" s="12">
        <f ca="1"/>
        <v>1.5508875504947397</v>
      </c>
      <c r="H1392" s="12">
        <f ca="1"/>
        <v>0.14141486807137002</v>
      </c>
      <c r="I1392" s="12">
        <v>0.13869999999999999</v>
      </c>
    </row>
    <row r="1393" spans="6:9" x14ac:dyDescent="0.3">
      <c r="F1393" s="2">
        <v>1388</v>
      </c>
      <c r="G1393" s="12">
        <f ca="1"/>
        <v>1.5509345412077393</v>
      </c>
      <c r="H1393" s="12">
        <f ca="1"/>
        <v>0.14145565425821199</v>
      </c>
      <c r="I1393" s="12">
        <v>0.13880000000000001</v>
      </c>
    </row>
    <row r="1394" spans="6:9" x14ac:dyDescent="0.3">
      <c r="F1394" s="2">
        <v>1389</v>
      </c>
      <c r="G1394" s="12">
        <f ca="1"/>
        <v>1.5509614784657793</v>
      </c>
      <c r="H1394" s="12">
        <f ca="1"/>
        <v>0.14147903778649343</v>
      </c>
      <c r="I1394" s="12">
        <v>0.1389</v>
      </c>
    </row>
    <row r="1395" spans="6:9" x14ac:dyDescent="0.3">
      <c r="F1395" s="2">
        <v>1390</v>
      </c>
      <c r="G1395" s="12">
        <f ca="1"/>
        <v>1.5510673242124509</v>
      </c>
      <c r="H1395" s="12">
        <f ca="1"/>
        <v>0.14157094082611515</v>
      </c>
      <c r="I1395" s="12">
        <v>0.13900000000000001</v>
      </c>
    </row>
    <row r="1396" spans="6:9" x14ac:dyDescent="0.3">
      <c r="F1396" s="2">
        <v>1391</v>
      </c>
      <c r="G1396" s="12">
        <f ca="1"/>
        <v>1.5510732326603482</v>
      </c>
      <c r="H1396" s="12">
        <f ca="1"/>
        <v>0.14157607196599098</v>
      </c>
      <c r="I1396" s="12">
        <v>0.1391</v>
      </c>
    </row>
    <row r="1397" spans="6:9" x14ac:dyDescent="0.3">
      <c r="F1397" s="2">
        <v>1392</v>
      </c>
      <c r="G1397" s="12">
        <f ca="1"/>
        <v>1.5511272629769421</v>
      </c>
      <c r="H1397" s="12">
        <f ca="1"/>
        <v>0.1416229989871669</v>
      </c>
      <c r="I1397" s="12">
        <v>0.13919999999999999</v>
      </c>
    </row>
    <row r="1398" spans="6:9" x14ac:dyDescent="0.3">
      <c r="F1398" s="2">
        <v>1393</v>
      </c>
      <c r="G1398" s="12">
        <f ca="1"/>
        <v>1.5511721184064411</v>
      </c>
      <c r="H1398" s="12">
        <f ca="1"/>
        <v>0.14166196399529118</v>
      </c>
      <c r="I1398" s="12">
        <v>0.13930000000000001</v>
      </c>
    </row>
    <row r="1399" spans="6:9" x14ac:dyDescent="0.3">
      <c r="F1399" s="2">
        <v>1394</v>
      </c>
      <c r="G1399" s="12">
        <f ca="1"/>
        <v>1.5512301648336884</v>
      </c>
      <c r="H1399" s="12">
        <f ca="1"/>
        <v>0.14171239673012379</v>
      </c>
      <c r="I1399" s="12">
        <v>0.1394</v>
      </c>
    </row>
    <row r="1400" spans="6:9" x14ac:dyDescent="0.3">
      <c r="F1400" s="2">
        <v>1395</v>
      </c>
      <c r="G1400" s="12">
        <f ca="1"/>
        <v>1.5516216900319317</v>
      </c>
      <c r="H1400" s="12">
        <f ca="1"/>
        <v>0.14205283164673702</v>
      </c>
      <c r="I1400" s="12">
        <v>0.13950000000000001</v>
      </c>
    </row>
    <row r="1401" spans="6:9" x14ac:dyDescent="0.3">
      <c r="F1401" s="2">
        <v>1396</v>
      </c>
      <c r="G1401" s="12">
        <f ca="1"/>
        <v>1.5519444929860671</v>
      </c>
      <c r="H1401" s="12">
        <f ca="1"/>
        <v>0.14233385806186122</v>
      </c>
      <c r="I1401" s="12">
        <v>0.1396</v>
      </c>
    </row>
    <row r="1402" spans="6:9" x14ac:dyDescent="0.3">
      <c r="F1402" s="2">
        <v>1397</v>
      </c>
      <c r="G1402" s="12">
        <f ca="1"/>
        <v>1.5520894371844998</v>
      </c>
      <c r="H1402" s="12">
        <f ca="1"/>
        <v>0.1424601455878759</v>
      </c>
      <c r="I1402" s="12">
        <v>0.13969999999999999</v>
      </c>
    </row>
    <row r="1403" spans="6:9" x14ac:dyDescent="0.3">
      <c r="F1403" s="2">
        <v>1398</v>
      </c>
      <c r="G1403" s="12">
        <f ca="1"/>
        <v>1.5522168782703749</v>
      </c>
      <c r="H1403" s="12">
        <f ca="1"/>
        <v>0.14257123500531826</v>
      </c>
      <c r="I1403" s="12">
        <v>0.13980000000000001</v>
      </c>
    </row>
    <row r="1404" spans="6:9" x14ac:dyDescent="0.3">
      <c r="F1404" s="2">
        <v>1399</v>
      </c>
      <c r="G1404" s="12">
        <f ca="1"/>
        <v>1.5523449702580532</v>
      </c>
      <c r="H1404" s="12">
        <f ca="1"/>
        <v>0.14268294089534031</v>
      </c>
      <c r="I1404" s="12">
        <v>0.1399</v>
      </c>
    </row>
    <row r="1405" spans="6:9" x14ac:dyDescent="0.3">
      <c r="F1405" s="2">
        <v>1400</v>
      </c>
      <c r="G1405" s="12">
        <f ca="1"/>
        <v>1.5524408593779342</v>
      </c>
      <c r="H1405" s="12">
        <f ca="1"/>
        <v>0.14276659565441696</v>
      </c>
      <c r="I1405" s="12">
        <v>0.14000000000000001</v>
      </c>
    </row>
    <row r="1406" spans="6:9" x14ac:dyDescent="0.3">
      <c r="F1406" s="2">
        <v>1401</v>
      </c>
      <c r="G1406" s="12">
        <f ca="1"/>
        <v>1.5525993070845254</v>
      </c>
      <c r="H1406" s="12">
        <f ca="1"/>
        <v>0.14290488764697873</v>
      </c>
      <c r="I1406" s="12">
        <v>0.1401</v>
      </c>
    </row>
    <row r="1407" spans="6:9" x14ac:dyDescent="0.3">
      <c r="F1407" s="2">
        <v>1402</v>
      </c>
      <c r="G1407" s="12">
        <f ca="1"/>
        <v>1.5527406807881541</v>
      </c>
      <c r="H1407" s="12">
        <f ca="1"/>
        <v>0.14302834110204896</v>
      </c>
      <c r="I1407" s="12">
        <v>0.14019999999999999</v>
      </c>
    </row>
    <row r="1408" spans="6:9" x14ac:dyDescent="0.3">
      <c r="F1408" s="2">
        <v>1403</v>
      </c>
      <c r="G1408" s="12">
        <f ca="1"/>
        <v>1.5530408707422614</v>
      </c>
      <c r="H1408" s="12">
        <f ca="1"/>
        <v>0.14329067817291671</v>
      </c>
      <c r="I1408" s="12">
        <v>0.14030000000000001</v>
      </c>
    </row>
    <row r="1409" spans="6:9" x14ac:dyDescent="0.3">
      <c r="F1409" s="2">
        <v>1404</v>
      </c>
      <c r="G1409" s="12">
        <f ca="1"/>
        <v>1.553079657611353</v>
      </c>
      <c r="H1409" s="12">
        <f ca="1"/>
        <v>0.14332459384949978</v>
      </c>
      <c r="I1409" s="12">
        <v>0.1404</v>
      </c>
    </row>
    <row r="1410" spans="6:9" x14ac:dyDescent="0.3">
      <c r="F1410" s="2">
        <v>1405</v>
      </c>
      <c r="G1410" s="12">
        <f ca="1"/>
        <v>1.5532708105976649</v>
      </c>
      <c r="H1410" s="12">
        <f ca="1"/>
        <v>0.14349180599704459</v>
      </c>
      <c r="I1410" s="12">
        <v>0.14050000000000001</v>
      </c>
    </row>
    <row r="1411" spans="6:9" x14ac:dyDescent="0.3">
      <c r="F1411" s="2">
        <v>1406</v>
      </c>
      <c r="G1411" s="12">
        <f ca="1"/>
        <v>1.5533541016454882</v>
      </c>
      <c r="H1411" s="12">
        <f ca="1"/>
        <v>0.14356469953140771</v>
      </c>
      <c r="I1411" s="12">
        <v>0.1406</v>
      </c>
    </row>
    <row r="1412" spans="6:9" x14ac:dyDescent="0.3">
      <c r="F1412" s="2">
        <v>1407</v>
      </c>
      <c r="G1412" s="12">
        <f ca="1"/>
        <v>1.5535957938248948</v>
      </c>
      <c r="H1412" s="12">
        <f ca="1"/>
        <v>0.14377633798973702</v>
      </c>
      <c r="I1412" s="12">
        <v>0.14069999999999999</v>
      </c>
    </row>
    <row r="1413" spans="6:9" x14ac:dyDescent="0.3">
      <c r="F1413" s="2">
        <v>1408</v>
      </c>
      <c r="G1413" s="12">
        <f ca="1"/>
        <v>1.5537652173478562</v>
      </c>
      <c r="H1413" s="12">
        <f ca="1"/>
        <v>0.14392479841079162</v>
      </c>
      <c r="I1413" s="12">
        <v>0.14080000000000001</v>
      </c>
    </row>
    <row r="1414" spans="6:9" x14ac:dyDescent="0.3">
      <c r="F1414" s="2">
        <v>1409</v>
      </c>
      <c r="G1414" s="12">
        <f ca="1"/>
        <v>1.5537759043584138</v>
      </c>
      <c r="H1414" s="12">
        <f ca="1"/>
        <v>0.14393416597622263</v>
      </c>
      <c r="I1414" s="12">
        <v>0.1409</v>
      </c>
    </row>
    <row r="1415" spans="6:9" x14ac:dyDescent="0.3">
      <c r="F1415" s="2">
        <v>1410</v>
      </c>
      <c r="G1415" s="12">
        <f ca="1"/>
        <v>1.5539861270195778</v>
      </c>
      <c r="H1415" s="12">
        <f ca="1"/>
        <v>0.14411850347740385</v>
      </c>
      <c r="I1415" s="12">
        <v>0.14099999999999999</v>
      </c>
    </row>
    <row r="1416" spans="6:9" x14ac:dyDescent="0.3">
      <c r="F1416" s="2">
        <v>1411</v>
      </c>
      <c r="G1416" s="12">
        <f ca="1"/>
        <v>1.5540071204565948</v>
      </c>
      <c r="H1416" s="12">
        <f ca="1"/>
        <v>0.14413691920700286</v>
      </c>
      <c r="I1416" s="12">
        <v>0.1411</v>
      </c>
    </row>
    <row r="1417" spans="6:9" x14ac:dyDescent="0.3">
      <c r="F1417" s="2">
        <v>1412</v>
      </c>
      <c r="G1417" s="12">
        <f ca="1"/>
        <v>1.5541126455741818</v>
      </c>
      <c r="H1417" s="12">
        <f ca="1"/>
        <v>0.14422950724237729</v>
      </c>
      <c r="I1417" s="12">
        <v>0.14119999999999999</v>
      </c>
    </row>
    <row r="1418" spans="6:9" x14ac:dyDescent="0.3">
      <c r="F1418" s="2">
        <v>1413</v>
      </c>
      <c r="G1418" s="12">
        <f ca="1"/>
        <v>1.5541344974578242</v>
      </c>
      <c r="H1418" s="12">
        <f ca="1"/>
        <v>0.14424868430787902</v>
      </c>
      <c r="I1418" s="12">
        <v>0.14130000000000001</v>
      </c>
    </row>
    <row r="1419" spans="6:9" x14ac:dyDescent="0.3">
      <c r="F1419" s="2">
        <v>1414</v>
      </c>
      <c r="G1419" s="12">
        <f ca="1"/>
        <v>1.5542422924941734</v>
      </c>
      <c r="H1419" s="12">
        <f ca="1"/>
        <v>0.1443433053941818</v>
      </c>
      <c r="I1419" s="12">
        <v>0.1414</v>
      </c>
    </row>
    <row r="1420" spans="6:9" x14ac:dyDescent="0.3">
      <c r="F1420" s="2">
        <v>1415</v>
      </c>
      <c r="G1420" s="12">
        <f ca="1"/>
        <v>1.5542674902853608</v>
      </c>
      <c r="H1420" s="12">
        <f ca="1"/>
        <v>0.14436542869768021</v>
      </c>
      <c r="I1420" s="12">
        <v>0.14149999999999999</v>
      </c>
    </row>
    <row r="1421" spans="6:9" x14ac:dyDescent="0.3">
      <c r="F1421" s="2">
        <v>1416</v>
      </c>
      <c r="G1421" s="12">
        <f ca="1"/>
        <v>1.5542842142047482</v>
      </c>
      <c r="H1421" s="12">
        <f ca="1"/>
        <v>0.14438011310967513</v>
      </c>
      <c r="I1421" s="12">
        <v>0.1416</v>
      </c>
    </row>
    <row r="1422" spans="6:9" x14ac:dyDescent="0.3">
      <c r="F1422" s="2">
        <v>1417</v>
      </c>
      <c r="G1422" s="12">
        <f ca="1"/>
        <v>1.5544628922267791</v>
      </c>
      <c r="H1422" s="12">
        <f ca="1"/>
        <v>0.14453705324964924</v>
      </c>
      <c r="I1422" s="12">
        <v>0.14169999999999999</v>
      </c>
    </row>
    <row r="1423" spans="6:9" x14ac:dyDescent="0.3">
      <c r="F1423" s="2">
        <v>1418</v>
      </c>
      <c r="G1423" s="12">
        <f ca="1"/>
        <v>1.5544953847546423</v>
      </c>
      <c r="H1423" s="12">
        <f ca="1"/>
        <v>0.14456560300444513</v>
      </c>
      <c r="I1423" s="12">
        <v>0.14180000000000001</v>
      </c>
    </row>
    <row r="1424" spans="6:9" x14ac:dyDescent="0.3">
      <c r="F1424" s="2">
        <v>1419</v>
      </c>
      <c r="G1424" s="12">
        <f ca="1"/>
        <v>1.5545139196404316</v>
      </c>
      <c r="H1424" s="12">
        <f ca="1"/>
        <v>0.14458189020617163</v>
      </c>
      <c r="I1424" s="12">
        <v>0.1419</v>
      </c>
    </row>
    <row r="1425" spans="6:9" x14ac:dyDescent="0.3">
      <c r="F1425" s="2">
        <v>1420</v>
      </c>
      <c r="G1425" s="12">
        <f ca="1"/>
        <v>1.5546735796878406</v>
      </c>
      <c r="H1425" s="12">
        <f ca="1"/>
        <v>0.14472223113691068</v>
      </c>
      <c r="I1425" s="12">
        <v>0.14199999999999999</v>
      </c>
    </row>
    <row r="1426" spans="6:9" x14ac:dyDescent="0.3">
      <c r="F1426" s="2">
        <v>1421</v>
      </c>
      <c r="G1426" s="12">
        <f ca="1"/>
        <v>1.5549037351123867</v>
      </c>
      <c r="H1426" s="12">
        <f ca="1"/>
        <v>0.14492467138294327</v>
      </c>
      <c r="I1426" s="12">
        <v>0.1421</v>
      </c>
    </row>
    <row r="1427" spans="6:9" x14ac:dyDescent="0.3">
      <c r="F1427" s="2">
        <v>1422</v>
      </c>
      <c r="G1427" s="12">
        <f ca="1"/>
        <v>1.5550172132263806</v>
      </c>
      <c r="H1427" s="12">
        <f ca="1"/>
        <v>0.14502454275049501</v>
      </c>
      <c r="I1427" s="12">
        <v>0.14219999999999999</v>
      </c>
    </row>
    <row r="1428" spans="6:9" x14ac:dyDescent="0.3">
      <c r="F1428" s="2">
        <v>1423</v>
      </c>
      <c r="G1428" s="12">
        <f ca="1"/>
        <v>1.5553030478152521</v>
      </c>
      <c r="H1428" s="12">
        <f ca="1"/>
        <v>0.14527627430493004</v>
      </c>
      <c r="I1428" s="12">
        <v>0.14230000000000001</v>
      </c>
    </row>
    <row r="1429" spans="6:9" x14ac:dyDescent="0.3">
      <c r="F1429" s="2">
        <v>1424</v>
      </c>
      <c r="G1429" s="12">
        <f ca="1"/>
        <v>1.5554113812861241</v>
      </c>
      <c r="H1429" s="12">
        <f ca="1"/>
        <v>0.14537174618047241</v>
      </c>
      <c r="I1429" s="12">
        <v>0.1424</v>
      </c>
    </row>
    <row r="1430" spans="6:9" x14ac:dyDescent="0.3">
      <c r="F1430" s="2">
        <v>1425</v>
      </c>
      <c r="G1430" s="12">
        <f ca="1"/>
        <v>1.5556074508561231</v>
      </c>
      <c r="H1430" s="12">
        <f ca="1"/>
        <v>0.14554462694746595</v>
      </c>
      <c r="I1430" s="12">
        <v>0.14249999999999999</v>
      </c>
    </row>
    <row r="1431" spans="6:9" x14ac:dyDescent="0.3">
      <c r="F1431" s="2">
        <v>1426</v>
      </c>
      <c r="G1431" s="12">
        <f ca="1"/>
        <v>1.5556118324370625</v>
      </c>
      <c r="H1431" s="12">
        <f ca="1"/>
        <v>0.14554849163630842</v>
      </c>
      <c r="I1431" s="12">
        <v>0.1426</v>
      </c>
    </row>
    <row r="1432" spans="6:9" x14ac:dyDescent="0.3">
      <c r="F1432" s="2">
        <v>1427</v>
      </c>
      <c r="G1432" s="12">
        <f ca="1"/>
        <v>1.5556247256173359</v>
      </c>
      <c r="H1432" s="12">
        <f ca="1"/>
        <v>0.1455598641490517</v>
      </c>
      <c r="I1432" s="12">
        <v>0.14269999999999999</v>
      </c>
    </row>
    <row r="1433" spans="6:9" x14ac:dyDescent="0.3">
      <c r="F1433" s="2">
        <v>1428</v>
      </c>
      <c r="G1433" s="12">
        <f ca="1"/>
        <v>1.5558186496988979</v>
      </c>
      <c r="H1433" s="12">
        <f ca="1"/>
        <v>0.14573097593008347</v>
      </c>
      <c r="I1433" s="12">
        <v>0.14280000000000001</v>
      </c>
    </row>
    <row r="1434" spans="6:9" x14ac:dyDescent="0.3">
      <c r="F1434" s="2">
        <v>1429</v>
      </c>
      <c r="G1434" s="12">
        <f ca="1"/>
        <v>1.5558643593249495</v>
      </c>
      <c r="H1434" s="12">
        <f ca="1"/>
        <v>0.1457713248228176</v>
      </c>
      <c r="I1434" s="12">
        <v>0.1429</v>
      </c>
    </row>
    <row r="1435" spans="6:9" x14ac:dyDescent="0.3">
      <c r="F1435" s="2">
        <v>1430</v>
      </c>
      <c r="G1435" s="12">
        <f ca="1"/>
        <v>1.5559168217282171</v>
      </c>
      <c r="H1435" s="12">
        <f ca="1"/>
        <v>0.14581764221678867</v>
      </c>
      <c r="I1435" s="12">
        <v>0.14299999999999999</v>
      </c>
    </row>
    <row r="1436" spans="6:9" x14ac:dyDescent="0.3">
      <c r="F1436" s="2">
        <v>1431</v>
      </c>
      <c r="G1436" s="12">
        <f ca="1"/>
        <v>1.5560554736928833</v>
      </c>
      <c r="H1436" s="12">
        <f ca="1"/>
        <v>0.14594009313263151</v>
      </c>
      <c r="I1436" s="12">
        <v>0.1431</v>
      </c>
    </row>
    <row r="1437" spans="6:9" x14ac:dyDescent="0.3">
      <c r="F1437" s="2">
        <v>1432</v>
      </c>
      <c r="G1437" s="12">
        <f ca="1"/>
        <v>1.5560633665060148</v>
      </c>
      <c r="H1437" s="12">
        <f ca="1"/>
        <v>0.1459470654186725</v>
      </c>
      <c r="I1437" s="12">
        <v>0.14319999999999999</v>
      </c>
    </row>
    <row r="1438" spans="6:9" x14ac:dyDescent="0.3">
      <c r="F1438" s="2">
        <v>1433</v>
      </c>
      <c r="G1438" s="12">
        <f ca="1"/>
        <v>1.5560635730202486</v>
      </c>
      <c r="H1438" s="12">
        <f ca="1"/>
        <v>0.14594724784994956</v>
      </c>
      <c r="I1438" s="12">
        <v>0.14330000000000001</v>
      </c>
    </row>
    <row r="1439" spans="6:9" x14ac:dyDescent="0.3">
      <c r="F1439" s="2">
        <v>1434</v>
      </c>
      <c r="G1439" s="12">
        <f ca="1"/>
        <v>1.5564081514131411</v>
      </c>
      <c r="H1439" s="12">
        <f ca="1"/>
        <v>0.14625181970751738</v>
      </c>
      <c r="I1439" s="12">
        <v>0.1434</v>
      </c>
    </row>
    <row r="1440" spans="6:9" x14ac:dyDescent="0.3">
      <c r="F1440" s="2">
        <v>1435</v>
      </c>
      <c r="G1440" s="12">
        <f ca="1"/>
        <v>1.5564407987880675</v>
      </c>
      <c r="H1440" s="12">
        <f ca="1"/>
        <v>0.14628069497007987</v>
      </c>
      <c r="I1440" s="12">
        <v>0.14349999999999999</v>
      </c>
    </row>
    <row r="1441" spans="6:9" x14ac:dyDescent="0.3">
      <c r="F1441" s="2">
        <v>1436</v>
      </c>
      <c r="G1441" s="12">
        <f ca="1"/>
        <v>1.5565672991146351</v>
      </c>
      <c r="H1441" s="12">
        <f ca="1"/>
        <v>0.14639260928815903</v>
      </c>
      <c r="I1441" s="12">
        <v>0.14360000000000001</v>
      </c>
    </row>
    <row r="1442" spans="6:9" x14ac:dyDescent="0.3">
      <c r="F1442" s="2">
        <v>1437</v>
      </c>
      <c r="G1442" s="12">
        <f ca="1"/>
        <v>1.5565809445962864</v>
      </c>
      <c r="H1442" s="12">
        <f ca="1"/>
        <v>0.14640468423648498</v>
      </c>
      <c r="I1442" s="12">
        <v>0.14369999999999999</v>
      </c>
    </row>
    <row r="1443" spans="6:9" x14ac:dyDescent="0.3">
      <c r="F1443" s="2">
        <v>1438</v>
      </c>
      <c r="G1443" s="12">
        <f ca="1"/>
        <v>1.5565876415263569</v>
      </c>
      <c r="H1443" s="12">
        <f ca="1"/>
        <v>0.14641061058293123</v>
      </c>
      <c r="I1443" s="12">
        <v>0.14380000000000001</v>
      </c>
    </row>
    <row r="1444" spans="6:9" x14ac:dyDescent="0.3">
      <c r="F1444" s="2">
        <v>1439</v>
      </c>
      <c r="G1444" s="12">
        <f ca="1"/>
        <v>1.5566795009379335</v>
      </c>
      <c r="H1444" s="12">
        <f ca="1"/>
        <v>0.14649191364803604</v>
      </c>
      <c r="I1444" s="12">
        <v>0.1439</v>
      </c>
    </row>
    <row r="1445" spans="6:9" x14ac:dyDescent="0.3">
      <c r="F1445" s="2">
        <v>1440</v>
      </c>
      <c r="G1445" s="12">
        <f ca="1"/>
        <v>1.5569036566016317</v>
      </c>
      <c r="H1445" s="12">
        <f ca="1"/>
        <v>0.14669041509417474</v>
      </c>
      <c r="I1445" s="12">
        <v>0.14399999999999999</v>
      </c>
    </row>
    <row r="1446" spans="6:9" x14ac:dyDescent="0.3">
      <c r="F1446" s="2">
        <v>1441</v>
      </c>
      <c r="G1446" s="12">
        <f ca="1"/>
        <v>1.5570831633395492</v>
      </c>
      <c r="H1446" s="12">
        <f ca="1"/>
        <v>0.14684948540585371</v>
      </c>
      <c r="I1446" s="12">
        <v>0.14410000000000001</v>
      </c>
    </row>
    <row r="1447" spans="6:9" x14ac:dyDescent="0.3">
      <c r="F1447" s="2">
        <v>1442</v>
      </c>
      <c r="G1447" s="12">
        <f ca="1"/>
        <v>1.557208034194693</v>
      </c>
      <c r="H1447" s="12">
        <f ca="1"/>
        <v>0.14696019653106593</v>
      </c>
      <c r="I1447" s="12">
        <v>0.14419999999999999</v>
      </c>
    </row>
    <row r="1448" spans="6:9" x14ac:dyDescent="0.3">
      <c r="F1448" s="2">
        <v>1443</v>
      </c>
      <c r="G1448" s="12">
        <f ca="1"/>
        <v>1.5572635651752111</v>
      </c>
      <c r="H1448" s="12">
        <f ca="1"/>
        <v>0.1470094454723572</v>
      </c>
      <c r="I1448" s="12">
        <v>0.14430000000000001</v>
      </c>
    </row>
    <row r="1449" spans="6:9" x14ac:dyDescent="0.3">
      <c r="F1449" s="2">
        <v>1444</v>
      </c>
      <c r="G1449" s="12">
        <f ca="1"/>
        <v>1.5572965091639845</v>
      </c>
      <c r="H1449" s="12">
        <f ca="1"/>
        <v>0.1470386669482788</v>
      </c>
      <c r="I1449" s="12">
        <v>0.1444</v>
      </c>
    </row>
    <row r="1450" spans="6:9" x14ac:dyDescent="0.3">
      <c r="F1450" s="2">
        <v>1445</v>
      </c>
      <c r="G1450" s="12">
        <f ca="1"/>
        <v>1.5573664004055969</v>
      </c>
      <c r="H1450" s="12">
        <f ca="1"/>
        <v>0.14710067149921022</v>
      </c>
      <c r="I1450" s="12">
        <v>0.14449999999999999</v>
      </c>
    </row>
    <row r="1451" spans="6:9" x14ac:dyDescent="0.3">
      <c r="F1451" s="2">
        <v>1446</v>
      </c>
      <c r="G1451" s="12">
        <f ca="1"/>
        <v>1.557379347668953</v>
      </c>
      <c r="H1451" s="12">
        <f ca="1"/>
        <v>0.14711215935750144</v>
      </c>
      <c r="I1451" s="12">
        <v>0.14460000000000001</v>
      </c>
    </row>
    <row r="1452" spans="6:9" x14ac:dyDescent="0.3">
      <c r="F1452" s="2">
        <v>1447</v>
      </c>
      <c r="G1452" s="12">
        <f ca="1"/>
        <v>1.5575452435468671</v>
      </c>
      <c r="H1452" s="12">
        <f ca="1"/>
        <v>0.14725939968312313</v>
      </c>
      <c r="I1452" s="12">
        <v>0.1447</v>
      </c>
    </row>
    <row r="1453" spans="6:9" x14ac:dyDescent="0.3">
      <c r="F1453" s="2">
        <v>1448</v>
      </c>
      <c r="G1453" s="12">
        <f ca="1"/>
        <v>1.5576471120030611</v>
      </c>
      <c r="H1453" s="12">
        <f ca="1"/>
        <v>0.14734985322113384</v>
      </c>
      <c r="I1453" s="12">
        <v>0.14480000000000001</v>
      </c>
    </row>
    <row r="1454" spans="6:9" x14ac:dyDescent="0.3">
      <c r="F1454" s="2">
        <v>1449</v>
      </c>
      <c r="G1454" s="12">
        <f ca="1"/>
        <v>1.5576886795457074</v>
      </c>
      <c r="H1454" s="12">
        <f ca="1"/>
        <v>0.14738677175155418</v>
      </c>
      <c r="I1454" s="12">
        <v>0.1449</v>
      </c>
    </row>
    <row r="1455" spans="6:9" x14ac:dyDescent="0.3">
      <c r="F1455" s="2">
        <v>1450</v>
      </c>
      <c r="G1455" s="12">
        <f ca="1"/>
        <v>1.5579339851480345</v>
      </c>
      <c r="H1455" s="12">
        <f ca="1"/>
        <v>0.14760474632573742</v>
      </c>
      <c r="I1455" s="12">
        <v>0.14499999999999999</v>
      </c>
    </row>
    <row r="1456" spans="6:9" x14ac:dyDescent="0.3">
      <c r="F1456" s="2">
        <v>1451</v>
      </c>
      <c r="G1456" s="12">
        <f ca="1"/>
        <v>1.558092442755542</v>
      </c>
      <c r="H1456" s="12">
        <f ca="1"/>
        <v>0.14774564419177991</v>
      </c>
      <c r="I1456" s="12">
        <v>0.14510000000000001</v>
      </c>
    </row>
    <row r="1457" spans="6:9" x14ac:dyDescent="0.3">
      <c r="F1457" s="2">
        <v>1452</v>
      </c>
      <c r="G1457" s="12">
        <f ca="1"/>
        <v>1.558155016142265</v>
      </c>
      <c r="H1457" s="12">
        <f ca="1"/>
        <v>0.14780130393806204</v>
      </c>
      <c r="I1457" s="12">
        <v>0.1452</v>
      </c>
    </row>
    <row r="1458" spans="6:9" x14ac:dyDescent="0.3">
      <c r="F1458" s="2">
        <v>1453</v>
      </c>
      <c r="G1458" s="12">
        <f ca="1"/>
        <v>1.5581977684247896</v>
      </c>
      <c r="H1458" s="12">
        <f ca="1"/>
        <v>0.14783933926834011</v>
      </c>
      <c r="I1458" s="12">
        <v>0.14530000000000001</v>
      </c>
    </row>
    <row r="1459" spans="6:9" x14ac:dyDescent="0.3">
      <c r="F1459" s="2">
        <v>1454</v>
      </c>
      <c r="G1459" s="12">
        <f ca="1"/>
        <v>1.5582223440767609</v>
      </c>
      <c r="H1459" s="12">
        <f ca="1"/>
        <v>0.14786120589105975</v>
      </c>
      <c r="I1459" s="12">
        <v>0.1454</v>
      </c>
    </row>
    <row r="1460" spans="6:9" x14ac:dyDescent="0.3">
      <c r="F1460" s="2">
        <v>1455</v>
      </c>
      <c r="G1460" s="12">
        <f ca="1"/>
        <v>1.5584319573497825</v>
      </c>
      <c r="H1460" s="12">
        <f ca="1"/>
        <v>0.148047785869721</v>
      </c>
      <c r="I1460" s="12">
        <v>0.14549999999999999</v>
      </c>
    </row>
    <row r="1461" spans="6:9" x14ac:dyDescent="0.3">
      <c r="F1461" s="2">
        <v>1456</v>
      </c>
      <c r="G1461" s="12">
        <f ca="1"/>
        <v>1.5585967417729829</v>
      </c>
      <c r="H1461" s="12">
        <f ca="1"/>
        <v>0.14819455453516747</v>
      </c>
      <c r="I1461" s="12">
        <v>0.14560000000000001</v>
      </c>
    </row>
    <row r="1462" spans="6:9" x14ac:dyDescent="0.3">
      <c r="F1462" s="2">
        <v>1457</v>
      </c>
      <c r="G1462" s="12">
        <f ca="1"/>
        <v>1.5588618736778448</v>
      </c>
      <c r="H1462" s="12">
        <f ca="1"/>
        <v>0.14843086880954209</v>
      </c>
      <c r="I1462" s="12">
        <v>0.1457</v>
      </c>
    </row>
    <row r="1463" spans="6:9" x14ac:dyDescent="0.3">
      <c r="F1463" s="2">
        <v>1458</v>
      </c>
      <c r="G1463" s="12">
        <f ca="1"/>
        <v>1.5590135610341525</v>
      </c>
      <c r="H1463" s="12">
        <f ca="1"/>
        <v>0.1485661627459135</v>
      </c>
      <c r="I1463" s="12">
        <v>0.14580000000000001</v>
      </c>
    </row>
    <row r="1464" spans="6:9" x14ac:dyDescent="0.3">
      <c r="F1464" s="2">
        <v>1459</v>
      </c>
      <c r="G1464" s="12">
        <f ca="1"/>
        <v>1.5590141694016857</v>
      </c>
      <c r="H1464" s="12">
        <f ca="1"/>
        <v>0.14856670550221199</v>
      </c>
      <c r="I1464" s="12">
        <v>0.1459</v>
      </c>
    </row>
    <row r="1465" spans="6:9" x14ac:dyDescent="0.3">
      <c r="F1465" s="2">
        <v>1460</v>
      </c>
      <c r="G1465" s="12">
        <f ca="1"/>
        <v>1.5590562479507246</v>
      </c>
      <c r="H1465" s="12">
        <f ca="1"/>
        <v>0.14860424862489319</v>
      </c>
      <c r="I1465" s="12">
        <v>0.14599999999999999</v>
      </c>
    </row>
    <row r="1466" spans="6:9" x14ac:dyDescent="0.3">
      <c r="F1466" s="2">
        <v>1461</v>
      </c>
      <c r="G1466" s="12">
        <f ca="1"/>
        <v>1.5591572104708689</v>
      </c>
      <c r="H1466" s="12">
        <f ca="1"/>
        <v>0.14869435032382169</v>
      </c>
      <c r="I1466" s="12">
        <v>0.14610000000000001</v>
      </c>
    </row>
    <row r="1467" spans="6:9" x14ac:dyDescent="0.3">
      <c r="F1467" s="2">
        <v>1462</v>
      </c>
      <c r="G1467" s="12">
        <f ca="1"/>
        <v>1.5593726377948007</v>
      </c>
      <c r="H1467" s="12">
        <f ca="1"/>
        <v>0.14888670450266717</v>
      </c>
      <c r="I1467" s="12">
        <v>0.1462</v>
      </c>
    </row>
    <row r="1468" spans="6:9" x14ac:dyDescent="0.3">
      <c r="F1468" s="2">
        <v>1463</v>
      </c>
      <c r="G1468" s="12">
        <f ca="1"/>
        <v>1.5595016844902325</v>
      </c>
      <c r="H1468" s="12">
        <f ca="1"/>
        <v>0.14900199560871483</v>
      </c>
      <c r="I1468" s="12">
        <v>0.14630000000000001</v>
      </c>
    </row>
    <row r="1469" spans="6:9" x14ac:dyDescent="0.3">
      <c r="F1469" s="2">
        <v>1464</v>
      </c>
      <c r="G1469" s="12">
        <f ca="1"/>
        <v>1.5598198086091943</v>
      </c>
      <c r="H1469" s="12">
        <f ca="1"/>
        <v>0.14928642024269051</v>
      </c>
      <c r="I1469" s="12">
        <v>0.1464</v>
      </c>
    </row>
    <row r="1470" spans="6:9" x14ac:dyDescent="0.3">
      <c r="F1470" s="2">
        <v>1465</v>
      </c>
      <c r="G1470" s="12">
        <f ca="1"/>
        <v>1.559858931650876</v>
      </c>
      <c r="H1470" s="12">
        <f ca="1"/>
        <v>0.14932141959248665</v>
      </c>
      <c r="I1470" s="12">
        <v>0.14649999999999999</v>
      </c>
    </row>
    <row r="1471" spans="6:9" x14ac:dyDescent="0.3">
      <c r="F1471" s="2">
        <v>1466</v>
      </c>
      <c r="G1471" s="12">
        <f ca="1"/>
        <v>1.5599560939306902</v>
      </c>
      <c r="H1471" s="12">
        <f ca="1"/>
        <v>0.1494083602540546</v>
      </c>
      <c r="I1471" s="12">
        <v>0.14660000000000001</v>
      </c>
    </row>
    <row r="1472" spans="6:9" x14ac:dyDescent="0.3">
      <c r="F1472" s="2">
        <v>1467</v>
      </c>
      <c r="G1472" s="12">
        <f ca="1"/>
        <v>1.5601677797135038</v>
      </c>
      <c r="H1472" s="12">
        <f ca="1"/>
        <v>0.1495978730851576</v>
      </c>
      <c r="I1472" s="12">
        <v>0.1467</v>
      </c>
    </row>
    <row r="1473" spans="6:9" x14ac:dyDescent="0.3">
      <c r="F1473" s="2">
        <v>1468</v>
      </c>
      <c r="G1473" s="12">
        <f ca="1"/>
        <v>1.5601981839634906</v>
      </c>
      <c r="H1473" s="12">
        <f ca="1"/>
        <v>0.14962510353863681</v>
      </c>
      <c r="I1473" s="12">
        <v>0.14680000000000001</v>
      </c>
    </row>
    <row r="1474" spans="6:9" x14ac:dyDescent="0.3">
      <c r="F1474" s="2">
        <v>1469</v>
      </c>
      <c r="G1474" s="12">
        <f ca="1"/>
        <v>1.5602314292071733</v>
      </c>
      <c r="H1474" s="12">
        <f ca="1"/>
        <v>0.14965488155306303</v>
      </c>
      <c r="I1474" s="12">
        <v>0.1469</v>
      </c>
    </row>
    <row r="1475" spans="6:9" x14ac:dyDescent="0.3">
      <c r="F1475" s="2">
        <v>1470</v>
      </c>
      <c r="G1475" s="12">
        <f ca="1"/>
        <v>1.560544223180542</v>
      </c>
      <c r="H1475" s="12">
        <f ca="1"/>
        <v>0.14993521347629596</v>
      </c>
      <c r="I1475" s="12">
        <v>0.14699999999999999</v>
      </c>
    </row>
    <row r="1476" spans="6:9" x14ac:dyDescent="0.3">
      <c r="F1476" s="2">
        <v>1471</v>
      </c>
      <c r="G1476" s="12">
        <f ca="1"/>
        <v>1.5606393712834346</v>
      </c>
      <c r="H1476" s="12">
        <f ca="1"/>
        <v>0.15002054438531962</v>
      </c>
      <c r="I1476" s="12">
        <v>0.14710000000000001</v>
      </c>
    </row>
    <row r="1477" spans="6:9" x14ac:dyDescent="0.3">
      <c r="F1477" s="2">
        <v>1472</v>
      </c>
      <c r="G1477" s="12">
        <f ca="1"/>
        <v>1.5606927670615398</v>
      </c>
      <c r="H1477" s="12">
        <f ca="1"/>
        <v>0.15006844261096788</v>
      </c>
      <c r="I1477" s="12">
        <v>0.1472</v>
      </c>
    </row>
    <row r="1478" spans="6:9" x14ac:dyDescent="0.3">
      <c r="F1478" s="2">
        <v>1473</v>
      </c>
      <c r="G1478" s="12">
        <f ca="1"/>
        <v>1.5609770268964132</v>
      </c>
      <c r="H1478" s="12">
        <f ca="1"/>
        <v>0.15032357723413958</v>
      </c>
      <c r="I1478" s="12">
        <v>0.14729999999999999</v>
      </c>
    </row>
    <row r="1479" spans="6:9" x14ac:dyDescent="0.3">
      <c r="F1479" s="2">
        <v>1474</v>
      </c>
      <c r="G1479" s="12">
        <f ca="1"/>
        <v>1.5611359872292587</v>
      </c>
      <c r="H1479" s="12">
        <f ca="1"/>
        <v>0.15046635455258484</v>
      </c>
      <c r="I1479" s="12">
        <v>0.1474</v>
      </c>
    </row>
    <row r="1480" spans="6:9" x14ac:dyDescent="0.3">
      <c r="F1480" s="2">
        <v>1475</v>
      </c>
      <c r="G1480" s="12">
        <f ca="1"/>
        <v>1.5613236965464106</v>
      </c>
      <c r="H1480" s="12">
        <f ca="1"/>
        <v>0.15063505010237252</v>
      </c>
      <c r="I1480" s="12">
        <v>0.14749999999999999</v>
      </c>
    </row>
    <row r="1481" spans="6:9" x14ac:dyDescent="0.3">
      <c r="F1481" s="2">
        <v>1476</v>
      </c>
      <c r="G1481" s="12">
        <f ca="1"/>
        <v>1.561370458833875</v>
      </c>
      <c r="H1481" s="12">
        <f ca="1"/>
        <v>0.15067709184506442</v>
      </c>
      <c r="I1481" s="12">
        <v>0.14760000000000001</v>
      </c>
    </row>
    <row r="1482" spans="6:9" x14ac:dyDescent="0.3">
      <c r="F1482" s="2">
        <v>1477</v>
      </c>
      <c r="G1482" s="12">
        <f ca="1"/>
        <v>1.5613968586850719</v>
      </c>
      <c r="H1482" s="12">
        <f ca="1"/>
        <v>0.15070082954198002</v>
      </c>
      <c r="I1482" s="12">
        <v>0.1477</v>
      </c>
    </row>
    <row r="1483" spans="6:9" x14ac:dyDescent="0.3">
      <c r="F1483" s="2">
        <v>1478</v>
      </c>
      <c r="G1483" s="12">
        <f ca="1"/>
        <v>1.5615081159289395</v>
      </c>
      <c r="H1483" s="12">
        <f ca="1"/>
        <v>0.15080089022686433</v>
      </c>
      <c r="I1483" s="12">
        <v>0.14779999999999999</v>
      </c>
    </row>
    <row r="1484" spans="6:9" x14ac:dyDescent="0.3">
      <c r="F1484" s="2">
        <v>1479</v>
      </c>
      <c r="G1484" s="12">
        <f ca="1"/>
        <v>1.5615804679481446</v>
      </c>
      <c r="H1484" s="12">
        <f ca="1"/>
        <v>0.15086598057412154</v>
      </c>
      <c r="I1484" s="12">
        <v>0.1479</v>
      </c>
    </row>
    <row r="1485" spans="6:9" x14ac:dyDescent="0.3">
      <c r="F1485" s="2">
        <v>1480</v>
      </c>
      <c r="G1485" s="12">
        <f ca="1"/>
        <v>1.5616400760527218</v>
      </c>
      <c r="H1485" s="12">
        <f ca="1"/>
        <v>0.15091961766093484</v>
      </c>
      <c r="I1485" s="12">
        <v>0.14799999999999999</v>
      </c>
    </row>
    <row r="1486" spans="6:9" x14ac:dyDescent="0.3">
      <c r="F1486" s="2">
        <v>1481</v>
      </c>
      <c r="G1486" s="12">
        <f ca="1"/>
        <v>1.5616435535628497</v>
      </c>
      <c r="H1486" s="12">
        <f ca="1"/>
        <v>0.15092274714806647</v>
      </c>
      <c r="I1486" s="12">
        <v>0.14810000000000001</v>
      </c>
    </row>
    <row r="1487" spans="6:9" x14ac:dyDescent="0.3">
      <c r="F1487" s="2">
        <v>1482</v>
      </c>
      <c r="G1487" s="12">
        <f ca="1"/>
        <v>1.5616682848728605</v>
      </c>
      <c r="H1487" s="12">
        <f ca="1"/>
        <v>0.15094500442150274</v>
      </c>
      <c r="I1487" s="12">
        <v>0.1482</v>
      </c>
    </row>
    <row r="1488" spans="6:9" x14ac:dyDescent="0.3">
      <c r="F1488" s="2">
        <v>1483</v>
      </c>
      <c r="G1488" s="12">
        <f ca="1"/>
        <v>1.5620404980146767</v>
      </c>
      <c r="H1488" s="12">
        <f ca="1"/>
        <v>0.15128020042531737</v>
      </c>
      <c r="I1488" s="12">
        <v>0.14829999999999999</v>
      </c>
    </row>
    <row r="1489" spans="6:9" x14ac:dyDescent="0.3">
      <c r="F1489" s="2">
        <v>1484</v>
      </c>
      <c r="G1489" s="12">
        <f ca="1"/>
        <v>1.5620559102730829</v>
      </c>
      <c r="H1489" s="12">
        <f ca="1"/>
        <v>0.15129408871680497</v>
      </c>
      <c r="I1489" s="12">
        <v>0.1484</v>
      </c>
    </row>
    <row r="1490" spans="6:9" x14ac:dyDescent="0.3">
      <c r="F1490" s="2">
        <v>1485</v>
      </c>
      <c r="G1490" s="12">
        <f ca="1"/>
        <v>1.5621289159153755</v>
      </c>
      <c r="H1490" s="12">
        <f ca="1"/>
        <v>0.15135988505823092</v>
      </c>
      <c r="I1490" s="12">
        <v>0.14849999999999999</v>
      </c>
    </row>
    <row r="1491" spans="6:9" x14ac:dyDescent="0.3">
      <c r="F1491" s="2">
        <v>1486</v>
      </c>
      <c r="G1491" s="12">
        <f ca="1"/>
        <v>1.5623250861629436</v>
      </c>
      <c r="H1491" s="12">
        <f ca="1"/>
        <v>0.15153676129437421</v>
      </c>
      <c r="I1491" s="12">
        <v>0.14860000000000001</v>
      </c>
    </row>
    <row r="1492" spans="6:9" x14ac:dyDescent="0.3">
      <c r="F1492" s="2">
        <v>1487</v>
      </c>
      <c r="G1492" s="12">
        <f ca="1"/>
        <v>1.562352321286109</v>
      </c>
      <c r="H1492" s="12">
        <f ca="1"/>
        <v>0.15156132671150577</v>
      </c>
      <c r="I1492" s="12">
        <v>0.1487</v>
      </c>
    </row>
    <row r="1493" spans="6:9" x14ac:dyDescent="0.3">
      <c r="F1493" s="2">
        <v>1488</v>
      </c>
      <c r="G1493" s="12">
        <f ca="1"/>
        <v>1.5624810710374497</v>
      </c>
      <c r="H1493" s="12">
        <f ca="1"/>
        <v>0.15167748541918674</v>
      </c>
      <c r="I1493" s="12">
        <v>0.14879999999999999</v>
      </c>
    </row>
    <row r="1494" spans="6:9" x14ac:dyDescent="0.3">
      <c r="F1494" s="2">
        <v>1489</v>
      </c>
      <c r="G1494" s="12">
        <f ca="1"/>
        <v>1.5627224759342371</v>
      </c>
      <c r="H1494" s="12">
        <f ca="1"/>
        <v>0.15189541373320151</v>
      </c>
      <c r="I1494" s="12">
        <v>0.1489</v>
      </c>
    </row>
    <row r="1495" spans="6:9" x14ac:dyDescent="0.3">
      <c r="F1495" s="2">
        <v>1490</v>
      </c>
      <c r="G1495" s="12">
        <f ca="1"/>
        <v>1.5627422084008233</v>
      </c>
      <c r="H1495" s="12">
        <f ca="1"/>
        <v>0.151913234804266</v>
      </c>
      <c r="I1495" s="12">
        <v>0.14899999999999999</v>
      </c>
    </row>
    <row r="1496" spans="6:9" x14ac:dyDescent="0.3">
      <c r="F1496" s="2">
        <v>1491</v>
      </c>
      <c r="G1496" s="12">
        <f ca="1"/>
        <v>1.5629197316942727</v>
      </c>
      <c r="H1496" s="12">
        <f ca="1"/>
        <v>0.15207361373155467</v>
      </c>
      <c r="I1496" s="12">
        <v>0.14910000000000001</v>
      </c>
    </row>
    <row r="1497" spans="6:9" x14ac:dyDescent="0.3">
      <c r="F1497" s="2">
        <v>1492</v>
      </c>
      <c r="G1497" s="12">
        <f ca="1"/>
        <v>1.5629839540553152</v>
      </c>
      <c r="H1497" s="12">
        <f ca="1"/>
        <v>0.15213165663616401</v>
      </c>
      <c r="I1497" s="12">
        <v>0.1492</v>
      </c>
    </row>
    <row r="1498" spans="6:9" x14ac:dyDescent="0.3">
      <c r="F1498" s="2">
        <v>1493</v>
      </c>
      <c r="G1498" s="12">
        <f ca="1"/>
        <v>1.5630003908939776</v>
      </c>
      <c r="H1498" s="12">
        <f ca="1"/>
        <v>0.15214651387697481</v>
      </c>
      <c r="I1498" s="12">
        <v>0.14929999999999999</v>
      </c>
    </row>
    <row r="1499" spans="6:9" x14ac:dyDescent="0.3">
      <c r="F1499" s="2">
        <v>1494</v>
      </c>
      <c r="G1499" s="12">
        <f ca="1"/>
        <v>1.5630744847532319</v>
      </c>
      <c r="H1499" s="12">
        <f ca="1"/>
        <v>0.15221349710104476</v>
      </c>
      <c r="I1499" s="12">
        <v>0.14940000000000001</v>
      </c>
    </row>
    <row r="1500" spans="6:9" x14ac:dyDescent="0.3">
      <c r="F1500" s="2">
        <v>1495</v>
      </c>
      <c r="G1500" s="12">
        <f ca="1"/>
        <v>1.563249451463004</v>
      </c>
      <c r="H1500" s="12">
        <f ca="1"/>
        <v>0.15237173668816875</v>
      </c>
      <c r="I1500" s="12">
        <v>0.14949999999999999</v>
      </c>
    </row>
    <row r="1501" spans="6:9" x14ac:dyDescent="0.3">
      <c r="F1501" s="2">
        <v>1496</v>
      </c>
      <c r="G1501" s="12">
        <f ca="1"/>
        <v>1.5632815401228002</v>
      </c>
      <c r="H1501" s="12">
        <f ca="1"/>
        <v>0.15240076738325195</v>
      </c>
      <c r="I1501" s="12">
        <v>0.14960000000000001</v>
      </c>
    </row>
    <row r="1502" spans="6:9" x14ac:dyDescent="0.3">
      <c r="F1502" s="2">
        <v>1497</v>
      </c>
      <c r="G1502" s="12">
        <f ca="1"/>
        <v>1.5635164249928097</v>
      </c>
      <c r="H1502" s="12">
        <f ca="1"/>
        <v>0.15261336050027086</v>
      </c>
      <c r="I1502" s="12">
        <v>0.1497</v>
      </c>
    </row>
    <row r="1503" spans="6:9" x14ac:dyDescent="0.3">
      <c r="F1503" s="2">
        <v>1498</v>
      </c>
      <c r="G1503" s="12">
        <f ca="1"/>
        <v>1.5637046837195434</v>
      </c>
      <c r="H1503" s="12">
        <f ca="1"/>
        <v>0.15278386956280854</v>
      </c>
      <c r="I1503" s="12">
        <v>0.14979999999999999</v>
      </c>
    </row>
    <row r="1504" spans="6:9" x14ac:dyDescent="0.3">
      <c r="F1504" s="2">
        <v>1499</v>
      </c>
      <c r="G1504" s="12">
        <f ca="1"/>
        <v>1.5637601657144102</v>
      </c>
      <c r="H1504" s="12">
        <f ca="1"/>
        <v>0.15283414039046436</v>
      </c>
      <c r="I1504" s="12">
        <v>0.14990000000000001</v>
      </c>
    </row>
    <row r="1505" spans="6:9" x14ac:dyDescent="0.3">
      <c r="F1505" s="2">
        <v>1500</v>
      </c>
      <c r="G1505" s="12">
        <f ca="1"/>
        <v>1.5638087139805974</v>
      </c>
      <c r="H1505" s="12">
        <f ca="1"/>
        <v>0.15287813615863197</v>
      </c>
      <c r="I1505" s="12">
        <v>0.15</v>
      </c>
    </row>
    <row r="1506" spans="6:9" x14ac:dyDescent="0.3">
      <c r="F1506" s="2">
        <v>1501</v>
      </c>
      <c r="G1506" s="12">
        <f ca="1"/>
        <v>1.5639651160725183</v>
      </c>
      <c r="H1506" s="12">
        <f ca="1"/>
        <v>0.15301991907762155</v>
      </c>
      <c r="I1506" s="12">
        <v>0.15010000000000001</v>
      </c>
    </row>
    <row r="1507" spans="6:9" x14ac:dyDescent="0.3">
      <c r="F1507" s="2">
        <v>1502</v>
      </c>
      <c r="G1507" s="12">
        <f ca="1"/>
        <v>1.5641410550622505</v>
      </c>
      <c r="H1507" s="12">
        <f ca="1"/>
        <v>0.1531794985694791</v>
      </c>
      <c r="I1507" s="12">
        <v>0.1502</v>
      </c>
    </row>
    <row r="1508" spans="6:9" x14ac:dyDescent="0.3">
      <c r="F1508" s="2">
        <v>1503</v>
      </c>
      <c r="G1508" s="12">
        <f ca="1"/>
        <v>1.5641650685655333</v>
      </c>
      <c r="H1508" s="12">
        <f ca="1"/>
        <v>0.15320128624880866</v>
      </c>
      <c r="I1508" s="12">
        <v>0.15029999999999999</v>
      </c>
    </row>
    <row r="1509" spans="6:9" x14ac:dyDescent="0.3">
      <c r="F1509" s="2">
        <v>1504</v>
      </c>
      <c r="G1509" s="12">
        <f ca="1"/>
        <v>1.5642666464058363</v>
      </c>
      <c r="H1509" s="12">
        <f ca="1"/>
        <v>0.15329346750323755</v>
      </c>
      <c r="I1509" s="12">
        <v>0.15040000000000001</v>
      </c>
    </row>
    <row r="1510" spans="6:9" x14ac:dyDescent="0.3">
      <c r="F1510" s="2">
        <v>1505</v>
      </c>
      <c r="G1510" s="12">
        <f ca="1"/>
        <v>1.564339357157134</v>
      </c>
      <c r="H1510" s="12">
        <f ca="1"/>
        <v>0.15335947064466879</v>
      </c>
      <c r="I1510" s="12">
        <v>0.15049999999999999</v>
      </c>
    </row>
    <row r="1511" spans="6:9" x14ac:dyDescent="0.3">
      <c r="F1511" s="2">
        <v>1506</v>
      </c>
      <c r="G1511" s="12">
        <f ca="1"/>
        <v>1.5644635842634698</v>
      </c>
      <c r="H1511" s="12">
        <f ca="1"/>
        <v>0.1534722736075543</v>
      </c>
      <c r="I1511" s="12">
        <v>0.15060000000000001</v>
      </c>
    </row>
    <row r="1512" spans="6:9" x14ac:dyDescent="0.3">
      <c r="F1512" s="2">
        <v>1507</v>
      </c>
      <c r="G1512" s="12">
        <f ca="1"/>
        <v>1.5644786967060658</v>
      </c>
      <c r="H1512" s="12">
        <f ca="1"/>
        <v>0.15348599937120488</v>
      </c>
      <c r="I1512" s="12">
        <v>0.1507</v>
      </c>
    </row>
    <row r="1513" spans="6:9" x14ac:dyDescent="0.3">
      <c r="F1513" s="2">
        <v>1508</v>
      </c>
      <c r="G1513" s="12">
        <f ca="1"/>
        <v>1.564675191703722</v>
      </c>
      <c r="H1513" s="12">
        <f ca="1"/>
        <v>0.15366452545082651</v>
      </c>
      <c r="I1513" s="12">
        <v>0.15079999999999999</v>
      </c>
    </row>
    <row r="1514" spans="6:9" x14ac:dyDescent="0.3">
      <c r="F1514" s="2">
        <v>1509</v>
      </c>
      <c r="G1514" s="12">
        <f ca="1"/>
        <v>1.5647239253487073</v>
      </c>
      <c r="H1514" s="12">
        <f ca="1"/>
        <v>0.15370882005790382</v>
      </c>
      <c r="I1514" s="12">
        <v>0.15090000000000001</v>
      </c>
    </row>
    <row r="1515" spans="6:9" x14ac:dyDescent="0.3">
      <c r="F1515" s="2">
        <v>1510</v>
      </c>
      <c r="G1515" s="12">
        <f ca="1"/>
        <v>1.5647322200703557</v>
      </c>
      <c r="H1515" s="12">
        <f ca="1"/>
        <v>0.15371635992530255</v>
      </c>
      <c r="I1515" s="12">
        <v>0.151</v>
      </c>
    </row>
    <row r="1516" spans="6:9" x14ac:dyDescent="0.3">
      <c r="F1516" s="2">
        <v>1511</v>
      </c>
      <c r="G1516" s="12">
        <f ca="1"/>
        <v>1.5647720935439042</v>
      </c>
      <c r="H1516" s="12">
        <f ca="1"/>
        <v>0.15375260756112855</v>
      </c>
      <c r="I1516" s="12">
        <v>0.15110000000000001</v>
      </c>
    </row>
    <row r="1517" spans="6:9" x14ac:dyDescent="0.3">
      <c r="F1517" s="2">
        <v>1512</v>
      </c>
      <c r="G1517" s="12">
        <f ca="1"/>
        <v>1.5648280787424804</v>
      </c>
      <c r="H1517" s="12">
        <f ca="1"/>
        <v>0.15380350968916148</v>
      </c>
      <c r="I1517" s="12">
        <v>0.1512</v>
      </c>
    </row>
    <row r="1518" spans="6:9" x14ac:dyDescent="0.3">
      <c r="F1518" s="2">
        <v>1513</v>
      </c>
      <c r="G1518" s="12">
        <f ca="1"/>
        <v>1.564859900767674</v>
      </c>
      <c r="H1518" s="12">
        <f ca="1"/>
        <v>0.15383244658769793</v>
      </c>
      <c r="I1518" s="12">
        <v>0.15129999999999999</v>
      </c>
    </row>
    <row r="1519" spans="6:9" x14ac:dyDescent="0.3">
      <c r="F1519" s="2">
        <v>1514</v>
      </c>
      <c r="G1519" s="12">
        <f ca="1"/>
        <v>1.5648870831988262</v>
      </c>
      <c r="H1519" s="12">
        <f ca="1"/>
        <v>0.15385716688832596</v>
      </c>
      <c r="I1519" s="12">
        <v>0.15140000000000001</v>
      </c>
    </row>
    <row r="1520" spans="6:9" x14ac:dyDescent="0.3">
      <c r="F1520" s="2">
        <v>1515</v>
      </c>
      <c r="G1520" s="12">
        <f ca="1"/>
        <v>1.5648928980363705</v>
      </c>
      <c r="H1520" s="12">
        <f ca="1"/>
        <v>0.1538624553105587</v>
      </c>
      <c r="I1520" s="12">
        <v>0.1515</v>
      </c>
    </row>
    <row r="1521" spans="6:9" x14ac:dyDescent="0.3">
      <c r="F1521" s="2">
        <v>1516</v>
      </c>
      <c r="G1521" s="12">
        <f ca="1"/>
        <v>1.5649815923200694</v>
      </c>
      <c r="H1521" s="12">
        <f ca="1"/>
        <v>0.15394313240974375</v>
      </c>
      <c r="I1521" s="12">
        <v>0.15160000000000001</v>
      </c>
    </row>
    <row r="1522" spans="6:9" x14ac:dyDescent="0.3">
      <c r="F1522" s="2">
        <v>1517</v>
      </c>
      <c r="G1522" s="12">
        <f ca="1"/>
        <v>1.5649840044826806</v>
      </c>
      <c r="H1522" s="12">
        <f ca="1"/>
        <v>0.153945326855947</v>
      </c>
      <c r="I1522" s="12">
        <v>0.1517</v>
      </c>
    </row>
    <row r="1523" spans="6:9" x14ac:dyDescent="0.3">
      <c r="F1523" s="2">
        <v>1518</v>
      </c>
      <c r="G1523" s="12">
        <f ca="1"/>
        <v>1.5651855586533097</v>
      </c>
      <c r="H1523" s="12">
        <f ca="1"/>
        <v>0.15412874940437216</v>
      </c>
      <c r="I1523" s="12">
        <v>0.15179999999999999</v>
      </c>
    </row>
    <row r="1524" spans="6:9" x14ac:dyDescent="0.3">
      <c r="F1524" s="2">
        <v>1519</v>
      </c>
      <c r="G1524" s="12">
        <f ca="1"/>
        <v>1.5651882154126442</v>
      </c>
      <c r="H1524" s="12">
        <f ca="1"/>
        <v>0.15413116795860224</v>
      </c>
      <c r="I1524" s="12">
        <v>0.15190000000000001</v>
      </c>
    </row>
    <row r="1525" spans="6:9" x14ac:dyDescent="0.3">
      <c r="F1525" s="2">
        <v>1520</v>
      </c>
      <c r="G1525" s="12">
        <f ca="1"/>
        <v>1.5652319295341952</v>
      </c>
      <c r="H1525" s="12">
        <f ca="1"/>
        <v>0.15417096563873525</v>
      </c>
      <c r="I1525" s="12">
        <v>0.152</v>
      </c>
    </row>
    <row r="1526" spans="6:9" x14ac:dyDescent="0.3">
      <c r="F1526" s="2">
        <v>1521</v>
      </c>
      <c r="G1526" s="12">
        <f ca="1"/>
        <v>1.5654087622903534</v>
      </c>
      <c r="H1526" s="12">
        <f ca="1"/>
        <v>0.15433201266052551</v>
      </c>
      <c r="I1526" s="12">
        <v>0.15210000000000001</v>
      </c>
    </row>
    <row r="1527" spans="6:9" x14ac:dyDescent="0.3">
      <c r="F1527" s="2">
        <v>1522</v>
      </c>
      <c r="G1527" s="12">
        <f ca="1"/>
        <v>1.5655251074782732</v>
      </c>
      <c r="H1527" s="12">
        <f ca="1"/>
        <v>0.15443802171590851</v>
      </c>
      <c r="I1527" s="12">
        <v>0.1522</v>
      </c>
    </row>
    <row r="1528" spans="6:9" x14ac:dyDescent="0.3">
      <c r="F1528" s="2">
        <v>1523</v>
      </c>
      <c r="G1528" s="12">
        <f ca="1"/>
        <v>1.5655268041768884</v>
      </c>
      <c r="H1528" s="12">
        <f ca="1"/>
        <v>0.1544395679724905</v>
      </c>
      <c r="I1528" s="12">
        <v>0.15229999999999999</v>
      </c>
    </row>
    <row r="1529" spans="6:9" x14ac:dyDescent="0.3">
      <c r="F1529" s="2">
        <v>1524</v>
      </c>
      <c r="G1529" s="12">
        <f ca="1"/>
        <v>1.5655844278241491</v>
      </c>
      <c r="H1529" s="12">
        <f ca="1"/>
        <v>0.15449208727567837</v>
      </c>
      <c r="I1529" s="12">
        <v>0.15240000000000001</v>
      </c>
    </row>
    <row r="1530" spans="6:9" x14ac:dyDescent="0.3">
      <c r="F1530" s="2">
        <v>1525</v>
      </c>
      <c r="G1530" s="12">
        <f ca="1"/>
        <v>1.565707592195748</v>
      </c>
      <c r="H1530" s="12">
        <f ca="1"/>
        <v>0.15460437423114856</v>
      </c>
      <c r="I1530" s="12">
        <v>0.1525</v>
      </c>
    </row>
    <row r="1531" spans="6:9" x14ac:dyDescent="0.3">
      <c r="F1531" s="2">
        <v>1526</v>
      </c>
      <c r="G1531" s="12">
        <f ca="1"/>
        <v>1.5661567437494932</v>
      </c>
      <c r="H1531" s="12">
        <f ca="1"/>
        <v>0.15501423426748784</v>
      </c>
      <c r="I1531" s="12">
        <v>0.15260000000000001</v>
      </c>
    </row>
    <row r="1532" spans="6:9" x14ac:dyDescent="0.3">
      <c r="F1532" s="2">
        <v>1527</v>
      </c>
      <c r="G1532" s="12">
        <f ca="1"/>
        <v>1.5662995458413111</v>
      </c>
      <c r="H1532" s="12">
        <f ca="1"/>
        <v>0.15514466765569665</v>
      </c>
      <c r="I1532" s="12">
        <v>0.1527</v>
      </c>
    </row>
    <row r="1533" spans="6:9" x14ac:dyDescent="0.3">
      <c r="F1533" s="2">
        <v>1528</v>
      </c>
      <c r="G1533" s="12">
        <f ca="1"/>
        <v>1.5663748019820392</v>
      </c>
      <c r="H1533" s="12">
        <f ca="1"/>
        <v>0.15521342950995246</v>
      </c>
      <c r="I1533" s="12">
        <v>0.15279999999999999</v>
      </c>
    </row>
    <row r="1534" spans="6:9" x14ac:dyDescent="0.3">
      <c r="F1534" s="2">
        <v>1529</v>
      </c>
      <c r="G1534" s="12">
        <f ca="1"/>
        <v>1.5663775884275539</v>
      </c>
      <c r="H1534" s="12">
        <f ca="1"/>
        <v>0.15521597581462415</v>
      </c>
      <c r="I1534" s="12">
        <v>0.15290000000000001</v>
      </c>
    </row>
    <row r="1535" spans="6:9" x14ac:dyDescent="0.3">
      <c r="F1535" s="2">
        <v>1530</v>
      </c>
      <c r="G1535" s="12">
        <f ca="1"/>
        <v>1.5663810681982191</v>
      </c>
      <c r="H1535" s="12">
        <f ca="1"/>
        <v>0.15521915572429434</v>
      </c>
      <c r="I1535" s="12">
        <v>0.153</v>
      </c>
    </row>
    <row r="1536" spans="6:9" x14ac:dyDescent="0.3">
      <c r="F1536" s="2">
        <v>1531</v>
      </c>
      <c r="G1536" s="12">
        <f ca="1"/>
        <v>1.5664194203799362</v>
      </c>
      <c r="H1536" s="12">
        <f ca="1"/>
        <v>0.15525420534061479</v>
      </c>
      <c r="I1536" s="12">
        <v>0.15310000000000001</v>
      </c>
    </row>
    <row r="1537" spans="6:9" x14ac:dyDescent="0.3">
      <c r="F1537" s="2">
        <v>1532</v>
      </c>
      <c r="G1537" s="12">
        <f ca="1"/>
        <v>1.5664516846652281</v>
      </c>
      <c r="H1537" s="12">
        <f ca="1"/>
        <v>0.15528369462587535</v>
      </c>
      <c r="I1537" s="12">
        <v>0.1532</v>
      </c>
    </row>
    <row r="1538" spans="6:9" x14ac:dyDescent="0.3">
      <c r="F1538" s="2">
        <v>1533</v>
      </c>
      <c r="G1538" s="12">
        <f ca="1"/>
        <v>1.5666157296200551</v>
      </c>
      <c r="H1538" s="12">
        <f ca="1"/>
        <v>0.15543367735468233</v>
      </c>
      <c r="I1538" s="12">
        <v>0.15329999999999999</v>
      </c>
    </row>
    <row r="1539" spans="6:9" x14ac:dyDescent="0.3">
      <c r="F1539" s="2">
        <v>1534</v>
      </c>
      <c r="G1539" s="12">
        <f ca="1"/>
        <v>1.5669368963250248</v>
      </c>
      <c r="H1539" s="12">
        <f ca="1"/>
        <v>0.15572754052734714</v>
      </c>
      <c r="I1539" s="12">
        <v>0.15340000000000001</v>
      </c>
    </row>
    <row r="1540" spans="6:9" x14ac:dyDescent="0.3">
      <c r="F1540" s="2">
        <v>1535</v>
      </c>
      <c r="G1540" s="12">
        <f ca="1"/>
        <v>1.5670425821963074</v>
      </c>
      <c r="H1540" s="12">
        <f ca="1"/>
        <v>0.15582430748100076</v>
      </c>
      <c r="I1540" s="12">
        <v>0.1535</v>
      </c>
    </row>
    <row r="1541" spans="6:9" x14ac:dyDescent="0.3">
      <c r="F1541" s="2">
        <v>1536</v>
      </c>
      <c r="G1541" s="12">
        <f ca="1"/>
        <v>1.5671181366530706</v>
      </c>
      <c r="H1541" s="12">
        <f ca="1"/>
        <v>0.1558935058061352</v>
      </c>
      <c r="I1541" s="12">
        <v>0.15359999999999999</v>
      </c>
    </row>
    <row r="1542" spans="6:9" x14ac:dyDescent="0.3">
      <c r="F1542" s="2">
        <v>1537</v>
      </c>
      <c r="G1542" s="12">
        <f ca="1"/>
        <v>1.5671862647555432</v>
      </c>
      <c r="H1542" s="12">
        <f ca="1"/>
        <v>0.1559559168039871</v>
      </c>
      <c r="I1542" s="12">
        <v>0.1537</v>
      </c>
    </row>
    <row r="1543" spans="6:9" x14ac:dyDescent="0.3">
      <c r="F1543" s="2">
        <v>1538</v>
      </c>
      <c r="G1543" s="12">
        <f ca="1"/>
        <v>1.5676123927076624</v>
      </c>
      <c r="H1543" s="12">
        <f ca="1"/>
        <v>0.15634659237656612</v>
      </c>
      <c r="I1543" s="12">
        <v>0.15379999999999999</v>
      </c>
    </row>
    <row r="1544" spans="6:9" x14ac:dyDescent="0.3">
      <c r="F1544" s="2">
        <v>1539</v>
      </c>
      <c r="G1544" s="12">
        <f ca="1"/>
        <v>1.5676349802777669</v>
      </c>
      <c r="H1544" s="12">
        <f ca="1"/>
        <v>0.15636731550629007</v>
      </c>
      <c r="I1544" s="12">
        <v>0.15390000000000001</v>
      </c>
    </row>
    <row r="1545" spans="6:9" x14ac:dyDescent="0.3">
      <c r="F1545" s="2">
        <v>1540</v>
      </c>
      <c r="G1545" s="12">
        <f ca="1"/>
        <v>1.5676952555601</v>
      </c>
      <c r="H1545" s="12">
        <f ca="1"/>
        <v>0.15642262277513533</v>
      </c>
      <c r="I1545" s="12">
        <v>0.154</v>
      </c>
    </row>
    <row r="1546" spans="6:9" x14ac:dyDescent="0.3">
      <c r="F1546" s="2">
        <v>1541</v>
      </c>
      <c r="G1546" s="12">
        <f ca="1"/>
        <v>1.5676972924783521</v>
      </c>
      <c r="H1546" s="12">
        <f ca="1"/>
        <v>0.15642449199122729</v>
      </c>
      <c r="I1546" s="12">
        <v>0.15409999999999999</v>
      </c>
    </row>
    <row r="1547" spans="6:9" x14ac:dyDescent="0.3">
      <c r="F1547" s="2">
        <v>1542</v>
      </c>
      <c r="G1547" s="12">
        <f ca="1"/>
        <v>1.5678006429129059</v>
      </c>
      <c r="H1547" s="12">
        <f ca="1"/>
        <v>0.15651934930973874</v>
      </c>
      <c r="I1547" s="12">
        <v>0.1542</v>
      </c>
    </row>
    <row r="1548" spans="6:9" x14ac:dyDescent="0.3">
      <c r="F1548" s="2">
        <v>1543</v>
      </c>
      <c r="G1548" s="12">
        <f ca="1"/>
        <v>1.567823359475166</v>
      </c>
      <c r="H1548" s="12">
        <f ca="1"/>
        <v>0.15654020324389942</v>
      </c>
      <c r="I1548" s="12">
        <v>0.15429999999999999</v>
      </c>
    </row>
    <row r="1549" spans="6:9" x14ac:dyDescent="0.3">
      <c r="F1549" s="2">
        <v>1544</v>
      </c>
      <c r="G1549" s="12">
        <f ca="1"/>
        <v>1.5678523546443524</v>
      </c>
      <c r="H1549" s="12">
        <f ca="1"/>
        <v>0.15656682315819462</v>
      </c>
      <c r="I1549" s="12">
        <v>0.15440000000000001</v>
      </c>
    </row>
    <row r="1550" spans="6:9" x14ac:dyDescent="0.3">
      <c r="F1550" s="2">
        <v>1545</v>
      </c>
      <c r="G1550" s="12">
        <f ca="1"/>
        <v>1.5678684834246295</v>
      </c>
      <c r="H1550" s="12">
        <f ca="1"/>
        <v>0.15658163174471224</v>
      </c>
      <c r="I1550" s="12">
        <v>0.1545</v>
      </c>
    </row>
    <row r="1551" spans="6:9" x14ac:dyDescent="0.3">
      <c r="F1551" s="2">
        <v>1546</v>
      </c>
      <c r="G1551" s="12">
        <f ca="1"/>
        <v>1.5678751001386226</v>
      </c>
      <c r="H1551" s="12">
        <f ca="1"/>
        <v>0.15658770707798647</v>
      </c>
      <c r="I1551" s="12">
        <v>0.15459999999999999</v>
      </c>
    </row>
    <row r="1552" spans="6:9" x14ac:dyDescent="0.3">
      <c r="F1552" s="2">
        <v>1547</v>
      </c>
      <c r="G1552" s="12">
        <f ca="1"/>
        <v>1.5679502440991329</v>
      </c>
      <c r="H1552" s="12">
        <f ca="1"/>
        <v>0.15665671168997425</v>
      </c>
      <c r="I1552" s="12">
        <v>0.1547</v>
      </c>
    </row>
    <row r="1553" spans="6:9" x14ac:dyDescent="0.3">
      <c r="F1553" s="2">
        <v>1548</v>
      </c>
      <c r="G1553" s="12">
        <f ca="1"/>
        <v>1.5679624509401724</v>
      </c>
      <c r="H1553" s="12">
        <f ca="1"/>
        <v>0.15666792277007902</v>
      </c>
      <c r="I1553" s="12">
        <v>0.15479999999999999</v>
      </c>
    </row>
    <row r="1554" spans="6:9" x14ac:dyDescent="0.3">
      <c r="F1554" s="2">
        <v>1549</v>
      </c>
      <c r="G1554" s="12">
        <f ca="1"/>
        <v>1.568157271033104</v>
      </c>
      <c r="H1554" s="12">
        <f ca="1"/>
        <v>0.1568469093053062</v>
      </c>
      <c r="I1554" s="12">
        <v>0.15490000000000001</v>
      </c>
    </row>
    <row r="1555" spans="6:9" x14ac:dyDescent="0.3">
      <c r="F1555" s="2">
        <v>1550</v>
      </c>
      <c r="G1555" s="12">
        <f ca="1"/>
        <v>1.5682203061023976</v>
      </c>
      <c r="H1555" s="12">
        <f ca="1"/>
        <v>0.15690484499364979</v>
      </c>
      <c r="I1555" s="12">
        <v>0.155</v>
      </c>
    </row>
    <row r="1556" spans="6:9" x14ac:dyDescent="0.3">
      <c r="F1556" s="2">
        <v>1551</v>
      </c>
      <c r="G1556" s="12">
        <f ca="1"/>
        <v>1.56840230982439</v>
      </c>
      <c r="H1556" s="12">
        <f ca="1"/>
        <v>0.15707218993685979</v>
      </c>
      <c r="I1556" s="12">
        <v>0.15509999999999999</v>
      </c>
    </row>
    <row r="1557" spans="6:9" x14ac:dyDescent="0.3">
      <c r="F1557" s="2">
        <v>1552</v>
      </c>
      <c r="G1557" s="12">
        <f ca="1"/>
        <v>1.5687880550805806</v>
      </c>
      <c r="H1557" s="12">
        <f ca="1"/>
        <v>0.15742718526526683</v>
      </c>
      <c r="I1557" s="12">
        <v>0.1552</v>
      </c>
    </row>
    <row r="1558" spans="6:9" x14ac:dyDescent="0.3">
      <c r="F1558" s="2">
        <v>1553</v>
      </c>
      <c r="G1558" s="12">
        <f ca="1"/>
        <v>1.5688601072544905</v>
      </c>
      <c r="H1558" s="12">
        <f ca="1"/>
        <v>0.15749354168989543</v>
      </c>
      <c r="I1558" s="12">
        <v>0.15529999999999999</v>
      </c>
    </row>
    <row r="1559" spans="6:9" x14ac:dyDescent="0.3">
      <c r="F1559" s="2">
        <v>1554</v>
      </c>
      <c r="G1559" s="12">
        <f ca="1"/>
        <v>1.568922098240386</v>
      </c>
      <c r="H1559" s="12">
        <f ca="1"/>
        <v>0.15755064433794042</v>
      </c>
      <c r="I1559" s="12">
        <v>0.15540000000000001</v>
      </c>
    </row>
    <row r="1560" spans="6:9" x14ac:dyDescent="0.3">
      <c r="F1560" s="2">
        <v>1555</v>
      </c>
      <c r="G1560" s="12">
        <f ca="1"/>
        <v>1.568930576472555</v>
      </c>
      <c r="H1560" s="12">
        <f ca="1"/>
        <v>0.15755845488164727</v>
      </c>
      <c r="I1560" s="12">
        <v>0.1555</v>
      </c>
    </row>
    <row r="1561" spans="6:9" x14ac:dyDescent="0.3">
      <c r="F1561" s="2">
        <v>1556</v>
      </c>
      <c r="G1561" s="12">
        <f ca="1"/>
        <v>1.5689831270656616</v>
      </c>
      <c r="H1561" s="12">
        <f ca="1"/>
        <v>0.15760687160198306</v>
      </c>
      <c r="I1561" s="12">
        <v>0.15559999999999999</v>
      </c>
    </row>
    <row r="1562" spans="6:9" x14ac:dyDescent="0.3">
      <c r="F1562" s="2">
        <v>1557</v>
      </c>
      <c r="G1562" s="12">
        <f ca="1"/>
        <v>1.5690234661973959</v>
      </c>
      <c r="H1562" s="12">
        <f ca="1"/>
        <v>0.15764404291286854</v>
      </c>
      <c r="I1562" s="12">
        <v>0.15570000000000001</v>
      </c>
    </row>
    <row r="1563" spans="6:9" x14ac:dyDescent="0.3">
      <c r="F1563" s="2">
        <v>1558</v>
      </c>
      <c r="G1563" s="12">
        <f ca="1"/>
        <v>1.5691989450522537</v>
      </c>
      <c r="H1563" s="12">
        <f ca="1"/>
        <v>0.15780579645151838</v>
      </c>
      <c r="I1563" s="12">
        <v>0.15579999999999999</v>
      </c>
    </row>
    <row r="1564" spans="6:9" x14ac:dyDescent="0.3">
      <c r="F1564" s="2">
        <v>1559</v>
      </c>
      <c r="G1564" s="12">
        <f ca="1"/>
        <v>1.5692856699806512</v>
      </c>
      <c r="H1564" s="12">
        <f ca="1"/>
        <v>0.15788577108294888</v>
      </c>
      <c r="I1564" s="12">
        <v>0.15590000000000001</v>
      </c>
    </row>
    <row r="1565" spans="6:9" x14ac:dyDescent="0.3">
      <c r="F1565" s="2">
        <v>1560</v>
      </c>
      <c r="G1565" s="12">
        <f ca="1"/>
        <v>1.5698092860062753</v>
      </c>
      <c r="H1565" s="12">
        <f ca="1"/>
        <v>0.15836909474625283</v>
      </c>
      <c r="I1565" s="12">
        <v>0.156</v>
      </c>
    </row>
    <row r="1566" spans="6:9" x14ac:dyDescent="0.3">
      <c r="F1566" s="2">
        <v>1561</v>
      </c>
      <c r="G1566" s="12">
        <f ca="1"/>
        <v>1.5699052997158554</v>
      </c>
      <c r="H1566" s="12">
        <f ca="1"/>
        <v>0.158457806450579</v>
      </c>
      <c r="I1566" s="12">
        <v>0.15609999999999999</v>
      </c>
    </row>
    <row r="1567" spans="6:9" x14ac:dyDescent="0.3">
      <c r="F1567" s="2">
        <v>1562</v>
      </c>
      <c r="G1567" s="12">
        <f ca="1"/>
        <v>1.5700394222744942</v>
      </c>
      <c r="H1567" s="12">
        <f ca="1"/>
        <v>0.15858177349529642</v>
      </c>
      <c r="I1567" s="12">
        <v>0.15620000000000001</v>
      </c>
    </row>
    <row r="1568" spans="6:9" x14ac:dyDescent="0.3">
      <c r="F1568" s="2">
        <v>1563</v>
      </c>
      <c r="G1568" s="12">
        <f ca="1"/>
        <v>1.570039791788185</v>
      </c>
      <c r="H1568" s="12">
        <f ca="1"/>
        <v>0.15858211510210068</v>
      </c>
      <c r="I1568" s="12">
        <v>0.15629999999999999</v>
      </c>
    </row>
    <row r="1569" spans="6:9" x14ac:dyDescent="0.3">
      <c r="F1569" s="2">
        <v>1564</v>
      </c>
      <c r="G1569" s="12">
        <f ca="1"/>
        <v>1.5701300328944876</v>
      </c>
      <c r="H1569" s="12">
        <f ca="1"/>
        <v>0.1586655527502292</v>
      </c>
      <c r="I1569" s="12">
        <v>0.15640000000000001</v>
      </c>
    </row>
    <row r="1570" spans="6:9" x14ac:dyDescent="0.3">
      <c r="F1570" s="2">
        <v>1565</v>
      </c>
      <c r="G1570" s="12">
        <f ca="1"/>
        <v>1.5703759830700701</v>
      </c>
      <c r="H1570" s="12">
        <f ca="1"/>
        <v>0.15889308001228181</v>
      </c>
      <c r="I1570" s="12">
        <v>0.1565</v>
      </c>
    </row>
    <row r="1571" spans="6:9" x14ac:dyDescent="0.3">
      <c r="F1571" s="2">
        <v>1566</v>
      </c>
      <c r="G1571" s="12">
        <f ca="1"/>
        <v>1.5704267159030822</v>
      </c>
      <c r="H1571" s="12">
        <f ca="1"/>
        <v>0.15894003449379532</v>
      </c>
      <c r="I1571" s="12">
        <v>0.15659999999999999</v>
      </c>
    </row>
    <row r="1572" spans="6:9" x14ac:dyDescent="0.3">
      <c r="F1572" s="2">
        <v>1567</v>
      </c>
      <c r="G1572" s="12">
        <f ca="1"/>
        <v>1.5704826830067706</v>
      </c>
      <c r="H1572" s="12">
        <f ca="1"/>
        <v>0.15899184206590369</v>
      </c>
      <c r="I1572" s="12">
        <v>0.15670000000000001</v>
      </c>
    </row>
    <row r="1573" spans="6:9" x14ac:dyDescent="0.3">
      <c r="F1573" s="2">
        <v>1568</v>
      </c>
      <c r="G1573" s="12">
        <f ca="1"/>
        <v>1.5705268368873755</v>
      </c>
      <c r="H1573" s="12">
        <f ca="1"/>
        <v>0.15903272078435013</v>
      </c>
      <c r="I1573" s="12">
        <v>0.15679999999999999</v>
      </c>
    </row>
    <row r="1574" spans="6:9" x14ac:dyDescent="0.3">
      <c r="F1574" s="2">
        <v>1569</v>
      </c>
      <c r="G1574" s="12">
        <f ca="1"/>
        <v>1.5706119755135184</v>
      </c>
      <c r="H1574" s="12">
        <f ca="1"/>
        <v>0.15911156009118449</v>
      </c>
      <c r="I1574" s="12">
        <v>0.15690000000000001</v>
      </c>
    </row>
    <row r="1575" spans="6:9" x14ac:dyDescent="0.3">
      <c r="F1575" s="2">
        <v>1570</v>
      </c>
      <c r="G1575" s="12">
        <f ca="1"/>
        <v>1.5706243621632205</v>
      </c>
      <c r="H1575" s="12">
        <f ca="1"/>
        <v>0.15912303201352734</v>
      </c>
      <c r="I1575" s="12">
        <v>0.157</v>
      </c>
    </row>
    <row r="1576" spans="6:9" x14ac:dyDescent="0.3">
      <c r="F1576" s="2">
        <v>1571</v>
      </c>
      <c r="G1576" s="12">
        <f ca="1"/>
        <v>1.5707040196287223</v>
      </c>
      <c r="H1576" s="12">
        <f ca="1"/>
        <v>0.15919681755570009</v>
      </c>
      <c r="I1576" s="12">
        <v>0.15709999999999999</v>
      </c>
    </row>
    <row r="1577" spans="6:9" x14ac:dyDescent="0.3">
      <c r="F1577" s="2">
        <v>1572</v>
      </c>
      <c r="G1577" s="12">
        <f ca="1"/>
        <v>1.5708892230552107</v>
      </c>
      <c r="H1577" s="12">
        <f ca="1"/>
        <v>0.15936843973380185</v>
      </c>
      <c r="I1577" s="12">
        <v>0.15720000000000001</v>
      </c>
    </row>
    <row r="1578" spans="6:9" x14ac:dyDescent="0.3">
      <c r="F1578" s="2">
        <v>1573</v>
      </c>
      <c r="G1578" s="12">
        <f ca="1"/>
        <v>1.5714040653941852</v>
      </c>
      <c r="H1578" s="12">
        <f ca="1"/>
        <v>0.15984604896687521</v>
      </c>
      <c r="I1578" s="12">
        <v>0.1573</v>
      </c>
    </row>
    <row r="1579" spans="6:9" x14ac:dyDescent="0.3">
      <c r="F1579" s="2">
        <v>1574</v>
      </c>
      <c r="G1579" s="12">
        <f ca="1"/>
        <v>1.5716532924887192</v>
      </c>
      <c r="H1579" s="12">
        <f ca="1"/>
        <v>0.16007752720871526</v>
      </c>
      <c r="I1579" s="12">
        <v>0.15740000000000001</v>
      </c>
    </row>
    <row r="1580" spans="6:9" x14ac:dyDescent="0.3">
      <c r="F1580" s="2">
        <v>1575</v>
      </c>
      <c r="G1580" s="12">
        <f ca="1"/>
        <v>1.5716896101955784</v>
      </c>
      <c r="H1580" s="12">
        <f ca="1"/>
        <v>0.16011127350178936</v>
      </c>
      <c r="I1580" s="12">
        <v>0.1575</v>
      </c>
    </row>
    <row r="1581" spans="6:9" x14ac:dyDescent="0.3">
      <c r="F1581" s="2">
        <v>1576</v>
      </c>
      <c r="G1581" s="12">
        <f ca="1"/>
        <v>1.5718796642617714</v>
      </c>
      <c r="H1581" s="12">
        <f ca="1"/>
        <v>0.16028793320594648</v>
      </c>
      <c r="I1581" s="12">
        <v>0.15759999999999999</v>
      </c>
    </row>
    <row r="1582" spans="6:9" x14ac:dyDescent="0.3">
      <c r="F1582" s="2">
        <v>1577</v>
      </c>
      <c r="G1582" s="12">
        <f ca="1"/>
        <v>1.572089276355513</v>
      </c>
      <c r="H1582" s="12">
        <f ca="1"/>
        <v>0.1604828934256772</v>
      </c>
      <c r="I1582" s="12">
        <v>0.15770000000000001</v>
      </c>
    </row>
    <row r="1583" spans="6:9" x14ac:dyDescent="0.3">
      <c r="F1583" s="2">
        <v>1578</v>
      </c>
      <c r="G1583" s="12">
        <f ca="1"/>
        <v>1.5721979966049737</v>
      </c>
      <c r="H1583" s="12">
        <f ca="1"/>
        <v>0.16058406405045544</v>
      </c>
      <c r="I1583" s="12">
        <v>0.1578</v>
      </c>
    </row>
    <row r="1584" spans="6:9" x14ac:dyDescent="0.3">
      <c r="F1584" s="2">
        <v>1579</v>
      </c>
      <c r="G1584" s="12">
        <f ca="1"/>
        <v>1.5722055768083067</v>
      </c>
      <c r="H1584" s="12">
        <f ca="1"/>
        <v>0.16059111914929083</v>
      </c>
      <c r="I1584" s="12">
        <v>0.15790000000000001</v>
      </c>
    </row>
    <row r="1585" spans="6:9" x14ac:dyDescent="0.3">
      <c r="F1585" s="2">
        <v>1580</v>
      </c>
      <c r="G1585" s="12">
        <f ca="1"/>
        <v>1.572523123157368</v>
      </c>
      <c r="H1585" s="12">
        <f ca="1"/>
        <v>0.16088681687913248</v>
      </c>
      <c r="I1585" s="12">
        <v>0.158</v>
      </c>
    </row>
    <row r="1586" spans="6:9" x14ac:dyDescent="0.3">
      <c r="F1586" s="2">
        <v>1581</v>
      </c>
      <c r="G1586" s="12">
        <f ca="1"/>
        <v>1.5725776162587162</v>
      </c>
      <c r="H1586" s="12">
        <f ca="1"/>
        <v>0.16093758982336484</v>
      </c>
      <c r="I1586" s="12">
        <v>0.15809999999999999</v>
      </c>
    </row>
    <row r="1587" spans="6:9" x14ac:dyDescent="0.3">
      <c r="F1587" s="2">
        <v>1582</v>
      </c>
      <c r="G1587" s="12">
        <f ca="1"/>
        <v>1.5725882851707704</v>
      </c>
      <c r="H1587" s="12">
        <f ca="1"/>
        <v>0.16094753138728923</v>
      </c>
      <c r="I1587" s="12">
        <v>0.15820000000000001</v>
      </c>
    </row>
    <row r="1588" spans="6:9" x14ac:dyDescent="0.3">
      <c r="F1588" s="2">
        <v>1583</v>
      </c>
      <c r="G1588" s="12">
        <f ca="1"/>
        <v>1.572625403087714</v>
      </c>
      <c r="H1588" s="12">
        <f ca="1"/>
        <v>0.16098212136242848</v>
      </c>
      <c r="I1588" s="12">
        <v>0.1583</v>
      </c>
    </row>
    <row r="1589" spans="6:9" x14ac:dyDescent="0.3">
      <c r="F1589" s="2">
        <v>1584</v>
      </c>
      <c r="G1589" s="12">
        <f ca="1"/>
        <v>1.5726645708372937</v>
      </c>
      <c r="H1589" s="12">
        <f ca="1"/>
        <v>0.16101862586854521</v>
      </c>
      <c r="I1589" s="12">
        <v>0.15840000000000001</v>
      </c>
    </row>
    <row r="1590" spans="6:9" x14ac:dyDescent="0.3">
      <c r="F1590" s="2">
        <v>1585</v>
      </c>
      <c r="G1590" s="12">
        <f ca="1"/>
        <v>1.572739424716743</v>
      </c>
      <c r="H1590" s="12">
        <f ca="1"/>
        <v>0.16108840228843843</v>
      </c>
      <c r="I1590" s="12">
        <v>0.1585</v>
      </c>
    </row>
    <row r="1591" spans="6:9" x14ac:dyDescent="0.3">
      <c r="F1591" s="2">
        <v>1586</v>
      </c>
      <c r="G1591" s="12">
        <f ca="1"/>
        <v>1.5728740988861634</v>
      </c>
      <c r="H1591" s="12">
        <f ca="1"/>
        <v>0.16121398192217387</v>
      </c>
      <c r="I1591" s="12">
        <v>0.15859999999999999</v>
      </c>
    </row>
    <row r="1592" spans="6:9" x14ac:dyDescent="0.3">
      <c r="F1592" s="2">
        <v>1587</v>
      </c>
      <c r="G1592" s="12">
        <f ca="1"/>
        <v>1.5730172342398649</v>
      </c>
      <c r="H1592" s="12">
        <f ca="1"/>
        <v>0.16134750859757777</v>
      </c>
      <c r="I1592" s="12">
        <v>0.15870000000000001</v>
      </c>
    </row>
    <row r="1593" spans="6:9" x14ac:dyDescent="0.3">
      <c r="F1593" s="2">
        <v>1588</v>
      </c>
      <c r="G1593" s="12">
        <f ca="1"/>
        <v>1.5730671627826485</v>
      </c>
      <c r="H1593" s="12">
        <f ca="1"/>
        <v>0.16139409930886986</v>
      </c>
      <c r="I1593" s="12">
        <v>0.1588</v>
      </c>
    </row>
    <row r="1594" spans="6:9" x14ac:dyDescent="0.3">
      <c r="F1594" s="2">
        <v>1589</v>
      </c>
      <c r="G1594" s="12">
        <f ca="1"/>
        <v>1.5730976013317977</v>
      </c>
      <c r="H1594" s="12">
        <f ca="1"/>
        <v>0.16142250649477213</v>
      </c>
      <c r="I1594" s="12">
        <v>0.15890000000000001</v>
      </c>
    </row>
    <row r="1595" spans="6:9" x14ac:dyDescent="0.3">
      <c r="F1595" s="2">
        <v>1590</v>
      </c>
      <c r="G1595" s="12">
        <f ca="1"/>
        <v>1.5732740931029856</v>
      </c>
      <c r="H1595" s="12">
        <f ca="1"/>
        <v>0.16158727235619647</v>
      </c>
      <c r="I1595" s="12">
        <v>0.159</v>
      </c>
    </row>
    <row r="1596" spans="6:9" x14ac:dyDescent="0.3">
      <c r="F1596" s="2">
        <v>1591</v>
      </c>
      <c r="G1596" s="12">
        <f ca="1"/>
        <v>1.5733356811310861</v>
      </c>
      <c r="H1596" s="12">
        <f ca="1"/>
        <v>0.16164478963603007</v>
      </c>
      <c r="I1596" s="12">
        <v>0.15909999999999999</v>
      </c>
    </row>
    <row r="1597" spans="6:9" x14ac:dyDescent="0.3">
      <c r="F1597" s="2">
        <v>1592</v>
      </c>
      <c r="G1597" s="12">
        <f ca="1"/>
        <v>1.5734308732764206</v>
      </c>
      <c r="H1597" s="12">
        <f ca="1"/>
        <v>0.16173371138082077</v>
      </c>
      <c r="I1597" s="12">
        <v>0.15920000000000001</v>
      </c>
    </row>
    <row r="1598" spans="6:9" x14ac:dyDescent="0.3">
      <c r="F1598" s="2">
        <v>1593</v>
      </c>
      <c r="G1598" s="12">
        <f ca="1"/>
        <v>1.5734678850495267</v>
      </c>
      <c r="H1598" s="12">
        <f ca="1"/>
        <v>0.16176829218664754</v>
      </c>
      <c r="I1598" s="12">
        <v>0.1593</v>
      </c>
    </row>
    <row r="1599" spans="6:9" x14ac:dyDescent="0.3">
      <c r="F1599" s="2">
        <v>1594</v>
      </c>
      <c r="G1599" s="12">
        <f ca="1"/>
        <v>1.5735589579533289</v>
      </c>
      <c r="H1599" s="12">
        <f ca="1"/>
        <v>0.16185340010611854</v>
      </c>
      <c r="I1599" s="12">
        <v>0.15939999999999999</v>
      </c>
    </row>
    <row r="1600" spans="6:9" x14ac:dyDescent="0.3">
      <c r="F1600" s="2">
        <v>1595</v>
      </c>
      <c r="G1600" s="12">
        <f ca="1"/>
        <v>1.5736001825925308</v>
      </c>
      <c r="H1600" s="12">
        <f ca="1"/>
        <v>0.16189193250170691</v>
      </c>
      <c r="I1600" s="12">
        <v>0.1595</v>
      </c>
    </row>
    <row r="1601" spans="6:9" x14ac:dyDescent="0.3">
      <c r="F1601" s="2">
        <v>1596</v>
      </c>
      <c r="G1601" s="12">
        <f ca="1"/>
        <v>1.5738091693581491</v>
      </c>
      <c r="H1601" s="12">
        <f ca="1"/>
        <v>0.16208734617339865</v>
      </c>
      <c r="I1601" s="12">
        <v>0.15959999999999999</v>
      </c>
    </row>
    <row r="1602" spans="6:9" x14ac:dyDescent="0.3">
      <c r="F1602" s="2">
        <v>1597</v>
      </c>
      <c r="G1602" s="12">
        <f ca="1"/>
        <v>1.5738896338256139</v>
      </c>
      <c r="H1602" s="12">
        <f ca="1"/>
        <v>0.16216261815971428</v>
      </c>
      <c r="I1602" s="12">
        <v>0.15970000000000001</v>
      </c>
    </row>
    <row r="1603" spans="6:9" x14ac:dyDescent="0.3">
      <c r="F1603" s="2">
        <v>1598</v>
      </c>
      <c r="G1603" s="12">
        <f ca="1"/>
        <v>1.5739960565443416</v>
      </c>
      <c r="H1603" s="12">
        <f ca="1"/>
        <v>0.16226220183737616</v>
      </c>
      <c r="I1603" s="12">
        <v>0.1598</v>
      </c>
    </row>
    <row r="1604" spans="6:9" x14ac:dyDescent="0.3">
      <c r="F1604" s="2">
        <v>1599</v>
      </c>
      <c r="G1604" s="12">
        <f ca="1"/>
        <v>1.5742325597143483</v>
      </c>
      <c r="H1604" s="12">
        <f ca="1"/>
        <v>0.16248362303600941</v>
      </c>
      <c r="I1604" s="12">
        <v>0.15989999999999999</v>
      </c>
    </row>
    <row r="1605" spans="6:9" x14ac:dyDescent="0.3">
      <c r="F1605" s="2">
        <v>1600</v>
      </c>
      <c r="G1605" s="12">
        <f ca="1"/>
        <v>1.5742632751110173</v>
      </c>
      <c r="H1605" s="12">
        <f ca="1"/>
        <v>0.16251239146957075</v>
      </c>
      <c r="I1605" s="12">
        <v>0.16</v>
      </c>
    </row>
    <row r="1606" spans="6:9" x14ac:dyDescent="0.3">
      <c r="F1606" s="2">
        <v>1601</v>
      </c>
      <c r="G1606" s="12">
        <f ca="1"/>
        <v>1.5745525334657078</v>
      </c>
      <c r="H1606" s="12">
        <f ca="1"/>
        <v>0.16278344731472613</v>
      </c>
      <c r="I1606" s="12">
        <v>0.16009999999999999</v>
      </c>
    </row>
    <row r="1607" spans="6:9" x14ac:dyDescent="0.3">
      <c r="F1607" s="2">
        <v>1602</v>
      </c>
      <c r="G1607" s="12">
        <f ca="1"/>
        <v>1.5745663490925124</v>
      </c>
      <c r="H1607" s="12">
        <f ca="1"/>
        <v>0.16279639955371922</v>
      </c>
      <c r="I1607" s="12">
        <v>0.16020000000000001</v>
      </c>
    </row>
    <row r="1608" spans="6:9" x14ac:dyDescent="0.3">
      <c r="F1608" s="2">
        <v>1603</v>
      </c>
      <c r="G1608" s="12">
        <f ca="1"/>
        <v>1.5746015083575799</v>
      </c>
      <c r="H1608" s="12">
        <f ca="1"/>
        <v>0.16282936405960885</v>
      </c>
      <c r="I1608" s="12">
        <v>0.1603</v>
      </c>
    </row>
    <row r="1609" spans="6:9" x14ac:dyDescent="0.3">
      <c r="F1609" s="2">
        <v>1604</v>
      </c>
      <c r="G1609" s="12">
        <f ca="1"/>
        <v>1.5748504243055579</v>
      </c>
      <c r="H1609" s="12">
        <f ca="1"/>
        <v>0.16306284319467734</v>
      </c>
      <c r="I1609" s="12">
        <v>0.16039999999999999</v>
      </c>
    </row>
    <row r="1610" spans="6:9" x14ac:dyDescent="0.3">
      <c r="F1610" s="2">
        <v>1605</v>
      </c>
      <c r="G1610" s="12">
        <f ca="1"/>
        <v>1.5748598043829019</v>
      </c>
      <c r="H1610" s="12">
        <f ca="1"/>
        <v>0.16307164502758931</v>
      </c>
      <c r="I1610" s="12">
        <v>0.1605</v>
      </c>
    </row>
    <row r="1611" spans="6:9" x14ac:dyDescent="0.3">
      <c r="F1611" s="2">
        <v>1606</v>
      </c>
      <c r="G1611" s="12">
        <f ca="1"/>
        <v>1.5749323277396681</v>
      </c>
      <c r="H1611" s="12">
        <f ca="1"/>
        <v>0.16313970611791601</v>
      </c>
      <c r="I1611" s="12">
        <v>0.16059999999999999</v>
      </c>
    </row>
    <row r="1612" spans="6:9" x14ac:dyDescent="0.3">
      <c r="F1612" s="2">
        <v>1607</v>
      </c>
      <c r="G1612" s="12">
        <f ca="1"/>
        <v>1.5749771406015414</v>
      </c>
      <c r="H1612" s="12">
        <f ca="1"/>
        <v>0.16318176923590233</v>
      </c>
      <c r="I1612" s="12">
        <v>0.16070000000000001</v>
      </c>
    </row>
    <row r="1613" spans="6:9" x14ac:dyDescent="0.3">
      <c r="F1613" s="2">
        <v>1608</v>
      </c>
      <c r="G1613" s="12">
        <f ca="1"/>
        <v>1.575046585789218</v>
      </c>
      <c r="H1613" s="12">
        <f ca="1"/>
        <v>0.16324696459028143</v>
      </c>
      <c r="I1613" s="12">
        <v>0.1608</v>
      </c>
    </row>
    <row r="1614" spans="6:9" x14ac:dyDescent="0.3">
      <c r="F1614" s="2">
        <v>1609</v>
      </c>
      <c r="G1614" s="12">
        <f ca="1"/>
        <v>1.5752594776957547</v>
      </c>
      <c r="H1614" s="12">
        <f ca="1"/>
        <v>0.16344691423110422</v>
      </c>
      <c r="I1614" s="12">
        <v>0.16089999999999999</v>
      </c>
    </row>
    <row r="1615" spans="6:9" x14ac:dyDescent="0.3">
      <c r="F1615" s="2">
        <v>1610</v>
      </c>
      <c r="G1615" s="12">
        <f ca="1"/>
        <v>1.5754405099054702</v>
      </c>
      <c r="H1615" s="12">
        <f ca="1"/>
        <v>0.16361704308671862</v>
      </c>
      <c r="I1615" s="12">
        <v>0.161</v>
      </c>
    </row>
    <row r="1616" spans="6:9" x14ac:dyDescent="0.3">
      <c r="F1616" s="2">
        <v>1611</v>
      </c>
      <c r="G1616" s="12">
        <f ca="1"/>
        <v>1.5754965897902848</v>
      </c>
      <c r="H1616" s="12">
        <f ca="1"/>
        <v>0.16366976437337394</v>
      </c>
      <c r="I1616" s="12">
        <v>0.16109999999999999</v>
      </c>
    </row>
    <row r="1617" spans="6:9" x14ac:dyDescent="0.3">
      <c r="F1617" s="2">
        <v>1612</v>
      </c>
      <c r="G1617" s="12">
        <f ca="1"/>
        <v>1.5755875876316447</v>
      </c>
      <c r="H1617" s="12">
        <f ca="1"/>
        <v>0.16375533154158578</v>
      </c>
      <c r="I1617" s="12">
        <v>0.16120000000000001</v>
      </c>
    </row>
    <row r="1618" spans="6:9" x14ac:dyDescent="0.3">
      <c r="F1618" s="2">
        <v>1613</v>
      </c>
      <c r="G1618" s="12">
        <f ca="1"/>
        <v>1.5756903999009306</v>
      </c>
      <c r="H1618" s="12">
        <f ca="1"/>
        <v>0.16385203656077466</v>
      </c>
      <c r="I1618" s="12">
        <v>0.1613</v>
      </c>
    </row>
    <row r="1619" spans="6:9" x14ac:dyDescent="0.3">
      <c r="F1619" s="2">
        <v>1614</v>
      </c>
      <c r="G1619" s="12">
        <f ca="1"/>
        <v>1.5757454057297882</v>
      </c>
      <c r="H1619" s="12">
        <f ca="1"/>
        <v>0.16390378734851749</v>
      </c>
      <c r="I1619" s="12">
        <v>0.16139999999999999</v>
      </c>
    </row>
    <row r="1620" spans="6:9" x14ac:dyDescent="0.3">
      <c r="F1620" s="2">
        <v>1615</v>
      </c>
      <c r="G1620" s="12">
        <f ca="1"/>
        <v>1.5757665266598446</v>
      </c>
      <c r="H1620" s="12">
        <f ca="1"/>
        <v>0.16392366071895265</v>
      </c>
      <c r="I1620" s="12">
        <v>0.1615</v>
      </c>
    </row>
    <row r="1621" spans="6:9" x14ac:dyDescent="0.3">
      <c r="F1621" s="2">
        <v>1616</v>
      </c>
      <c r="G1621" s="12">
        <f ca="1"/>
        <v>1.5758457829046295</v>
      </c>
      <c r="H1621" s="12">
        <f ca="1"/>
        <v>0.16399824687140829</v>
      </c>
      <c r="I1621" s="12">
        <v>0.16159999999999999</v>
      </c>
    </row>
    <row r="1622" spans="6:9" x14ac:dyDescent="0.3">
      <c r="F1622" s="2">
        <v>1617</v>
      </c>
      <c r="G1622" s="12">
        <f ca="1"/>
        <v>1.5759523576513939</v>
      </c>
      <c r="H1622" s="12">
        <f ca="1"/>
        <v>0.16409857011781803</v>
      </c>
      <c r="I1622" s="12">
        <v>0.16170000000000001</v>
      </c>
    </row>
    <row r="1623" spans="6:9" x14ac:dyDescent="0.3">
      <c r="F1623" s="2">
        <v>1618</v>
      </c>
      <c r="G1623" s="12">
        <f ca="1"/>
        <v>1.5759817394862432</v>
      </c>
      <c r="H1623" s="12">
        <f ca="1"/>
        <v>0.16412623417070943</v>
      </c>
      <c r="I1623" s="12">
        <v>0.1618</v>
      </c>
    </row>
    <row r="1624" spans="6:9" x14ac:dyDescent="0.3">
      <c r="F1624" s="2">
        <v>1619</v>
      </c>
      <c r="G1624" s="12">
        <f ca="1"/>
        <v>1.576021464876725</v>
      </c>
      <c r="H1624" s="12">
        <f ca="1"/>
        <v>0.16416364097529559</v>
      </c>
      <c r="I1624" s="12">
        <v>0.16189999999999999</v>
      </c>
    </row>
    <row r="1625" spans="6:9" x14ac:dyDescent="0.3">
      <c r="F1625" s="2">
        <v>1620</v>
      </c>
      <c r="G1625" s="12">
        <f ca="1"/>
        <v>1.5760457860359023</v>
      </c>
      <c r="H1625" s="12">
        <f ca="1"/>
        <v>0.16418654484723333</v>
      </c>
      <c r="I1625" s="12">
        <v>0.16200000000000001</v>
      </c>
    </row>
    <row r="1626" spans="6:9" x14ac:dyDescent="0.3">
      <c r="F1626" s="2">
        <v>1621</v>
      </c>
      <c r="G1626" s="12">
        <f ca="1"/>
        <v>1.5760857169743057</v>
      </c>
      <c r="H1626" s="12">
        <f ca="1"/>
        <v>0.16422415252191547</v>
      </c>
      <c r="I1626" s="12">
        <v>0.16209999999999999</v>
      </c>
    </row>
    <row r="1627" spans="6:9" x14ac:dyDescent="0.3">
      <c r="F1627" s="2">
        <v>1622</v>
      </c>
      <c r="G1627" s="12">
        <f ca="1"/>
        <v>1.5761431712606213</v>
      </c>
      <c r="H1627" s="12">
        <f ca="1"/>
        <v>0.16427827199265876</v>
      </c>
      <c r="I1627" s="12">
        <v>0.16220000000000001</v>
      </c>
    </row>
    <row r="1628" spans="6:9" x14ac:dyDescent="0.3">
      <c r="F1628" s="2">
        <v>1623</v>
      </c>
      <c r="G1628" s="12">
        <f ca="1"/>
        <v>1.5768120878092922</v>
      </c>
      <c r="H1628" s="12">
        <f ca="1"/>
        <v>0.16490905627486896</v>
      </c>
      <c r="I1628" s="12">
        <v>0.1623</v>
      </c>
    </row>
    <row r="1629" spans="6:9" x14ac:dyDescent="0.3">
      <c r="F1629" s="2">
        <v>1624</v>
      </c>
      <c r="G1629" s="12">
        <f ca="1"/>
        <v>1.5770238659225606</v>
      </c>
      <c r="H1629" s="12">
        <f ca="1"/>
        <v>0.16510902780942474</v>
      </c>
      <c r="I1629" s="12">
        <v>0.16239999999999999</v>
      </c>
    </row>
    <row r="1630" spans="6:9" x14ac:dyDescent="0.3">
      <c r="F1630" s="2">
        <v>1625</v>
      </c>
      <c r="G1630" s="12">
        <f ca="1"/>
        <v>1.5772093803538687</v>
      </c>
      <c r="H1630" s="12">
        <f ca="1"/>
        <v>0.16528430489670626</v>
      </c>
      <c r="I1630" s="12">
        <v>0.16250000000000001</v>
      </c>
    </row>
    <row r="1631" spans="6:9" x14ac:dyDescent="0.3">
      <c r="F1631" s="2">
        <v>1626</v>
      </c>
      <c r="G1631" s="12">
        <f ca="1"/>
        <v>1.5772964221909767</v>
      </c>
      <c r="H1631" s="12">
        <f ca="1"/>
        <v>0.16536657725373599</v>
      </c>
      <c r="I1631" s="12">
        <v>0.16259999999999999</v>
      </c>
    </row>
    <row r="1632" spans="6:9" x14ac:dyDescent="0.3">
      <c r="F1632" s="2">
        <v>1627</v>
      </c>
      <c r="G1632" s="12">
        <f ca="1"/>
        <v>1.5772981412201545</v>
      </c>
      <c r="H1632" s="12">
        <f ca="1"/>
        <v>0.16536820230558374</v>
      </c>
      <c r="I1632" s="12">
        <v>0.16270000000000001</v>
      </c>
    </row>
    <row r="1633" spans="6:9" x14ac:dyDescent="0.3">
      <c r="F1633" s="2">
        <v>1628</v>
      </c>
      <c r="G1633" s="12">
        <f ca="1"/>
        <v>1.577345028012981</v>
      </c>
      <c r="H1633" s="12">
        <f ca="1"/>
        <v>0.16541252909739707</v>
      </c>
      <c r="I1633" s="12">
        <v>0.1628</v>
      </c>
    </row>
    <row r="1634" spans="6:9" x14ac:dyDescent="0.3">
      <c r="F1634" s="2">
        <v>1629</v>
      </c>
      <c r="G1634" s="12">
        <f ca="1"/>
        <v>1.577463242230585</v>
      </c>
      <c r="H1634" s="12">
        <f ca="1"/>
        <v>0.16552431665489795</v>
      </c>
      <c r="I1634" s="12">
        <v>0.16289999999999999</v>
      </c>
    </row>
    <row r="1635" spans="6:9" x14ac:dyDescent="0.3">
      <c r="F1635" s="2">
        <v>1630</v>
      </c>
      <c r="G1635" s="12">
        <f ca="1"/>
        <v>1.5775080418000063</v>
      </c>
      <c r="H1635" s="12">
        <f ca="1"/>
        <v>0.16556669111389949</v>
      </c>
      <c r="I1635" s="12">
        <v>0.16300000000000001</v>
      </c>
    </row>
    <row r="1636" spans="6:9" x14ac:dyDescent="0.3">
      <c r="F1636" s="2">
        <v>1631</v>
      </c>
      <c r="G1636" s="12">
        <f ca="1"/>
        <v>1.5775451571976877</v>
      </c>
      <c r="H1636" s="12">
        <f ca="1"/>
        <v>0.16560180169187894</v>
      </c>
      <c r="I1636" s="12">
        <v>0.16309999999999999</v>
      </c>
    </row>
    <row r="1637" spans="6:9" x14ac:dyDescent="0.3">
      <c r="F1637" s="2">
        <v>1632</v>
      </c>
      <c r="G1637" s="12">
        <f ca="1"/>
        <v>1.5777939798405742</v>
      </c>
      <c r="H1637" s="12">
        <f ca="1"/>
        <v>0.16583728521493504</v>
      </c>
      <c r="I1637" s="12">
        <v>0.16320000000000001</v>
      </c>
    </row>
    <row r="1638" spans="6:9" x14ac:dyDescent="0.3">
      <c r="F1638" s="2">
        <v>1633</v>
      </c>
      <c r="G1638" s="12">
        <f ca="1"/>
        <v>1.5782629044464644</v>
      </c>
      <c r="H1638" s="12">
        <f ca="1"/>
        <v>0.16628154991564181</v>
      </c>
      <c r="I1638" s="12">
        <v>0.1633</v>
      </c>
    </row>
    <row r="1639" spans="6:9" x14ac:dyDescent="0.3">
      <c r="F1639" s="2">
        <v>1634</v>
      </c>
      <c r="G1639" s="12">
        <f ca="1"/>
        <v>1.5786044728470456</v>
      </c>
      <c r="H1639" s="12">
        <f ca="1"/>
        <v>0.16660554919852102</v>
      </c>
      <c r="I1639" s="12">
        <v>0.16339999999999999</v>
      </c>
    </row>
    <row r="1640" spans="6:9" x14ac:dyDescent="0.3">
      <c r="F1640" s="2">
        <v>1635</v>
      </c>
      <c r="G1640" s="12">
        <f ca="1"/>
        <v>1.5787530436661643</v>
      </c>
      <c r="H1640" s="12">
        <f ca="1"/>
        <v>0.16674658142422463</v>
      </c>
      <c r="I1640" s="12">
        <v>0.16350000000000001</v>
      </c>
    </row>
    <row r="1641" spans="6:9" x14ac:dyDescent="0.3">
      <c r="F1641" s="2">
        <v>1636</v>
      </c>
      <c r="G1641" s="12">
        <f ca="1"/>
        <v>1.5791441622838258</v>
      </c>
      <c r="H1641" s="12">
        <f ca="1"/>
        <v>0.1671181538474254</v>
      </c>
      <c r="I1641" s="12">
        <v>0.1636</v>
      </c>
    </row>
    <row r="1642" spans="6:9" x14ac:dyDescent="0.3">
      <c r="F1642" s="2">
        <v>1637</v>
      </c>
      <c r="G1642" s="12">
        <f ca="1"/>
        <v>1.5791953855749978</v>
      </c>
      <c r="H1642" s="12">
        <f ca="1"/>
        <v>0.1671668493772254</v>
      </c>
      <c r="I1642" s="12">
        <v>0.16370000000000001</v>
      </c>
    </row>
    <row r="1643" spans="6:9" x14ac:dyDescent="0.3">
      <c r="F1643" s="2">
        <v>1638</v>
      </c>
      <c r="G1643" s="12">
        <f ca="1"/>
        <v>1.5793597366368308</v>
      </c>
      <c r="H1643" s="12">
        <f ca="1"/>
        <v>0.16732314027231132</v>
      </c>
      <c r="I1643" s="12">
        <v>0.1638</v>
      </c>
    </row>
    <row r="1644" spans="6:9" x14ac:dyDescent="0.3">
      <c r="F1644" s="2">
        <v>1639</v>
      </c>
      <c r="G1644" s="12">
        <f ca="1"/>
        <v>1.579638120834512</v>
      </c>
      <c r="H1644" s="12">
        <f ca="1"/>
        <v>0.16758804644473552</v>
      </c>
      <c r="I1644" s="12">
        <v>0.16389999999999999</v>
      </c>
    </row>
    <row r="1645" spans="6:9" x14ac:dyDescent="0.3">
      <c r="F1645" s="2">
        <v>1640</v>
      </c>
      <c r="G1645" s="12">
        <f ca="1"/>
        <v>1.5796382253033616</v>
      </c>
      <c r="H1645" s="12">
        <f ca="1"/>
        <v>0.16758814589690454</v>
      </c>
      <c r="I1645" s="12">
        <v>0.16400000000000001</v>
      </c>
    </row>
    <row r="1646" spans="6:9" x14ac:dyDescent="0.3">
      <c r="F1646" s="2">
        <v>1641</v>
      </c>
      <c r="G1646" s="12">
        <f ca="1"/>
        <v>1.5798330279012038</v>
      </c>
      <c r="H1646" s="12">
        <f ca="1"/>
        <v>0.16777364765503797</v>
      </c>
      <c r="I1646" s="12">
        <v>0.1641</v>
      </c>
    </row>
    <row r="1647" spans="6:9" x14ac:dyDescent="0.3">
      <c r="F1647" s="2">
        <v>1642</v>
      </c>
      <c r="G1647" s="12">
        <f ca="1"/>
        <v>1.5801335558974554</v>
      </c>
      <c r="H1647" s="12">
        <f ca="1"/>
        <v>0.16806003757892082</v>
      </c>
      <c r="I1647" s="12">
        <v>0.16420000000000001</v>
      </c>
    </row>
    <row r="1648" spans="6:9" x14ac:dyDescent="0.3">
      <c r="F1648" s="2">
        <v>1643</v>
      </c>
      <c r="G1648" s="12">
        <f ca="1"/>
        <v>1.5802522136597079</v>
      </c>
      <c r="H1648" s="12">
        <f ca="1"/>
        <v>0.16817318353077293</v>
      </c>
      <c r="I1648" s="12">
        <v>0.1643</v>
      </c>
    </row>
    <row r="1649" spans="6:9" x14ac:dyDescent="0.3">
      <c r="F1649" s="2">
        <v>1644</v>
      </c>
      <c r="G1649" s="12">
        <f ca="1"/>
        <v>1.5802532630085842</v>
      </c>
      <c r="H1649" s="12">
        <f ca="1"/>
        <v>0.16817418431357364</v>
      </c>
      <c r="I1649" s="12">
        <v>0.16439999999999999</v>
      </c>
    </row>
    <row r="1650" spans="6:9" x14ac:dyDescent="0.3">
      <c r="F1650" s="2">
        <v>1645</v>
      </c>
      <c r="G1650" s="12">
        <f ca="1"/>
        <v>1.5802814420709319</v>
      </c>
      <c r="H1650" s="12">
        <f ca="1"/>
        <v>0.1682010603537237</v>
      </c>
      <c r="I1650" s="12">
        <v>0.16450000000000001</v>
      </c>
    </row>
    <row r="1651" spans="6:9" x14ac:dyDescent="0.3">
      <c r="F1651" s="2">
        <v>1646</v>
      </c>
      <c r="G1651" s="12">
        <f ca="1"/>
        <v>1.580342148633928</v>
      </c>
      <c r="H1651" s="12">
        <f ca="1"/>
        <v>0.16825896742331375</v>
      </c>
      <c r="I1651" s="12">
        <v>0.1646</v>
      </c>
    </row>
    <row r="1652" spans="6:9" x14ac:dyDescent="0.3">
      <c r="F1652" s="2">
        <v>1647</v>
      </c>
      <c r="G1652" s="12">
        <f ca="1"/>
        <v>1.5804422879960389</v>
      </c>
      <c r="H1652" s="12">
        <f ca="1"/>
        <v>0.16835451160254841</v>
      </c>
      <c r="I1652" s="12">
        <v>0.16470000000000001</v>
      </c>
    </row>
    <row r="1653" spans="6:9" x14ac:dyDescent="0.3">
      <c r="F1653" s="2">
        <v>1648</v>
      </c>
      <c r="G1653" s="12">
        <f ca="1"/>
        <v>1.5804822968095187</v>
      </c>
      <c r="H1653" s="12">
        <f ca="1"/>
        <v>0.16839269241852098</v>
      </c>
      <c r="I1653" s="12">
        <v>0.1648</v>
      </c>
    </row>
    <row r="1654" spans="6:9" x14ac:dyDescent="0.3">
      <c r="F1654" s="2">
        <v>1649</v>
      </c>
      <c r="G1654" s="12">
        <f ca="1"/>
        <v>1.5805037560765187</v>
      </c>
      <c r="H1654" s="12">
        <f ca="1"/>
        <v>0.16841317307775713</v>
      </c>
      <c r="I1654" s="12">
        <v>0.16489999999999999</v>
      </c>
    </row>
    <row r="1655" spans="6:9" x14ac:dyDescent="0.3">
      <c r="F1655" s="2">
        <v>1650</v>
      </c>
      <c r="G1655" s="12">
        <f ca="1"/>
        <v>1.5810543441573157</v>
      </c>
      <c r="H1655" s="12">
        <f ca="1"/>
        <v>0.16893909736286525</v>
      </c>
      <c r="I1655" s="12">
        <v>0.16500000000000001</v>
      </c>
    </row>
    <row r="1656" spans="6:9" x14ac:dyDescent="0.3">
      <c r="F1656" s="2">
        <v>1651</v>
      </c>
      <c r="G1656" s="12">
        <f ca="1"/>
        <v>1.5810728596831072</v>
      </c>
      <c r="H1656" s="12">
        <f ca="1"/>
        <v>0.16895679834865118</v>
      </c>
      <c r="I1656" s="12">
        <v>0.1651</v>
      </c>
    </row>
    <row r="1657" spans="6:9" x14ac:dyDescent="0.3">
      <c r="F1657" s="2">
        <v>1652</v>
      </c>
      <c r="G1657" s="12">
        <f ca="1"/>
        <v>1.5812784156143276</v>
      </c>
      <c r="H1657" s="12">
        <f ca="1"/>
        <v>0.16915337636078745</v>
      </c>
      <c r="I1657" s="12">
        <v>0.16520000000000001</v>
      </c>
    </row>
    <row r="1658" spans="6:9" x14ac:dyDescent="0.3">
      <c r="F1658" s="2">
        <v>1653</v>
      </c>
      <c r="G1658" s="12">
        <f ca="1"/>
        <v>1.5814621296901812</v>
      </c>
      <c r="H1658" s="12">
        <f ca="1"/>
        <v>0.16932916730227521</v>
      </c>
      <c r="I1658" s="12">
        <v>0.1653</v>
      </c>
    </row>
    <row r="1659" spans="6:9" x14ac:dyDescent="0.3">
      <c r="F1659" s="2">
        <v>1654</v>
      </c>
      <c r="G1659" s="12">
        <f ca="1"/>
        <v>1.5814996886373143</v>
      </c>
      <c r="H1659" s="12">
        <f ca="1"/>
        <v>0.16936511813605837</v>
      </c>
      <c r="I1659" s="12">
        <v>0.16539999999999999</v>
      </c>
    </row>
    <row r="1660" spans="6:9" x14ac:dyDescent="0.3">
      <c r="F1660" s="2">
        <v>1655</v>
      </c>
      <c r="G1660" s="12">
        <f ca="1"/>
        <v>1.5816353194439989</v>
      </c>
      <c r="H1660" s="12">
        <f ca="1"/>
        <v>0.16949497490285492</v>
      </c>
      <c r="I1660" s="12">
        <v>0.16550000000000001</v>
      </c>
    </row>
    <row r="1661" spans="6:9" x14ac:dyDescent="0.3">
      <c r="F1661" s="2">
        <v>1656</v>
      </c>
      <c r="G1661" s="12">
        <f ca="1"/>
        <v>1.5816697839963312</v>
      </c>
      <c r="H1661" s="12">
        <f ca="1"/>
        <v>0.16952798049589135</v>
      </c>
      <c r="I1661" s="12">
        <v>0.1656</v>
      </c>
    </row>
    <row r="1662" spans="6:9" x14ac:dyDescent="0.3">
      <c r="F1662" s="2">
        <v>1657</v>
      </c>
      <c r="G1662" s="12">
        <f ca="1"/>
        <v>1.582071973814853</v>
      </c>
      <c r="H1662" s="12">
        <f ca="1"/>
        <v>0.16991339197253252</v>
      </c>
      <c r="I1662" s="12">
        <v>0.16569999999999999</v>
      </c>
    </row>
    <row r="1663" spans="6:9" x14ac:dyDescent="0.3">
      <c r="F1663" s="2">
        <v>1658</v>
      </c>
      <c r="G1663" s="12">
        <f ca="1"/>
        <v>1.5822434153785239</v>
      </c>
      <c r="H1663" s="12">
        <f ca="1"/>
        <v>0.1700778197970175</v>
      </c>
      <c r="I1663" s="12">
        <v>0.1658</v>
      </c>
    </row>
    <row r="1664" spans="6:9" x14ac:dyDescent="0.3">
      <c r="F1664" s="2">
        <v>1659</v>
      </c>
      <c r="G1664" s="12">
        <f ca="1"/>
        <v>1.5822820925475714</v>
      </c>
      <c r="H1664" s="12">
        <f ca="1"/>
        <v>0.17011492609652454</v>
      </c>
      <c r="I1664" s="12">
        <v>0.16589999999999999</v>
      </c>
    </row>
    <row r="1665" spans="6:9" x14ac:dyDescent="0.3">
      <c r="F1665" s="2">
        <v>1660</v>
      </c>
      <c r="G1665" s="12">
        <f ca="1"/>
        <v>1.5823713871607725</v>
      </c>
      <c r="H1665" s="12">
        <f ca="1"/>
        <v>0.17020061008235687</v>
      </c>
      <c r="I1665" s="12">
        <v>0.16600000000000001</v>
      </c>
    </row>
    <row r="1666" spans="6:9" x14ac:dyDescent="0.3">
      <c r="F1666" s="2">
        <v>1661</v>
      </c>
      <c r="G1666" s="12">
        <f ca="1"/>
        <v>1.5824049271928737</v>
      </c>
      <c r="H1666" s="12">
        <f ca="1"/>
        <v>0.17023279971444835</v>
      </c>
      <c r="I1666" s="12">
        <v>0.1661</v>
      </c>
    </row>
    <row r="1667" spans="6:9" x14ac:dyDescent="0.3">
      <c r="F1667" s="2">
        <v>1662</v>
      </c>
      <c r="G1667" s="12">
        <f ca="1"/>
        <v>1.5824320270849819</v>
      </c>
      <c r="H1667" s="12">
        <f ca="1"/>
        <v>0.17025881081124986</v>
      </c>
      <c r="I1667" s="12">
        <v>0.16619999999999999</v>
      </c>
    </row>
    <row r="1668" spans="6:9" x14ac:dyDescent="0.3">
      <c r="F1668" s="2">
        <v>1663</v>
      </c>
      <c r="G1668" s="12">
        <f ca="1"/>
        <v>1.5824833764377562</v>
      </c>
      <c r="H1668" s="12">
        <f ca="1"/>
        <v>0.17030810275654826</v>
      </c>
      <c r="I1668" s="12">
        <v>0.1663</v>
      </c>
    </row>
    <row r="1669" spans="6:9" x14ac:dyDescent="0.3">
      <c r="F1669" s="2">
        <v>1664</v>
      </c>
      <c r="G1669" s="12">
        <f ca="1"/>
        <v>1.5824911485469697</v>
      </c>
      <c r="H1669" s="12">
        <f ca="1"/>
        <v>0.17031556410741661</v>
      </c>
      <c r="I1669" s="12">
        <v>0.16639999999999999</v>
      </c>
    </row>
    <row r="1670" spans="6:9" x14ac:dyDescent="0.3">
      <c r="F1670" s="2">
        <v>1665</v>
      </c>
      <c r="G1670" s="12">
        <f ca="1"/>
        <v>1.5825892946565037</v>
      </c>
      <c r="H1670" s="12">
        <f ca="1"/>
        <v>0.17040980056965743</v>
      </c>
      <c r="I1670" s="12">
        <v>0.16650000000000001</v>
      </c>
    </row>
    <row r="1671" spans="6:9" x14ac:dyDescent="0.3">
      <c r="F1671" s="2">
        <v>1666</v>
      </c>
      <c r="G1671" s="12">
        <f ca="1"/>
        <v>1.582592790341165</v>
      </c>
      <c r="H1671" s="12">
        <f ca="1"/>
        <v>0.17041315750298619</v>
      </c>
      <c r="I1671" s="12">
        <v>0.1666</v>
      </c>
    </row>
    <row r="1672" spans="6:9" x14ac:dyDescent="0.3">
      <c r="F1672" s="2">
        <v>1667</v>
      </c>
      <c r="G1672" s="12">
        <f ca="1"/>
        <v>1.582732720137205</v>
      </c>
      <c r="H1672" s="12">
        <f ca="1"/>
        <v>0.17054756136973287</v>
      </c>
      <c r="I1672" s="12">
        <v>0.16669999999999999</v>
      </c>
    </row>
    <row r="1673" spans="6:9" x14ac:dyDescent="0.3">
      <c r="F1673" s="2">
        <v>1668</v>
      </c>
      <c r="G1673" s="12">
        <f ca="1"/>
        <v>1.5827498885539191</v>
      </c>
      <c r="H1673" s="12">
        <f ca="1"/>
        <v>0.17056405558093679</v>
      </c>
      <c r="I1673" s="12">
        <v>0.1668</v>
      </c>
    </row>
    <row r="1674" spans="6:9" x14ac:dyDescent="0.3">
      <c r="F1674" s="2">
        <v>1669</v>
      </c>
      <c r="G1674" s="12">
        <f ca="1"/>
        <v>1.5829461719491598</v>
      </c>
      <c r="H1674" s="12">
        <f ca="1"/>
        <v>0.17075268972663751</v>
      </c>
      <c r="I1674" s="12">
        <v>0.16689999999999999</v>
      </c>
    </row>
    <row r="1675" spans="6:9" x14ac:dyDescent="0.3">
      <c r="F1675" s="2">
        <v>1670</v>
      </c>
      <c r="G1675" s="12">
        <f ca="1"/>
        <v>1.5831691438477478</v>
      </c>
      <c r="H1675" s="12">
        <f ca="1"/>
        <v>0.1709671035022603</v>
      </c>
      <c r="I1675" s="12">
        <v>0.16700000000000001</v>
      </c>
    </row>
    <row r="1676" spans="6:9" x14ac:dyDescent="0.3">
      <c r="F1676" s="2">
        <v>1671</v>
      </c>
      <c r="G1676" s="12">
        <f ca="1"/>
        <v>1.5831732571151711</v>
      </c>
      <c r="H1676" s="12">
        <f ca="1"/>
        <v>0.17097106020429095</v>
      </c>
      <c r="I1676" s="12">
        <v>0.1671</v>
      </c>
    </row>
    <row r="1677" spans="6:9" x14ac:dyDescent="0.3">
      <c r="F1677" s="2">
        <v>1672</v>
      </c>
      <c r="G1677" s="12">
        <f ca="1"/>
        <v>1.5831922362464939</v>
      </c>
      <c r="H1677" s="12">
        <f ca="1"/>
        <v>0.17098931753796082</v>
      </c>
      <c r="I1677" s="12">
        <v>0.16719999999999999</v>
      </c>
    </row>
    <row r="1678" spans="6:9" x14ac:dyDescent="0.3">
      <c r="F1678" s="2">
        <v>1673</v>
      </c>
      <c r="G1678" s="12">
        <f ca="1"/>
        <v>1.5833518561463942</v>
      </c>
      <c r="H1678" s="12">
        <f ca="1"/>
        <v>0.17114290689017034</v>
      </c>
      <c r="I1678" s="12">
        <v>0.1673</v>
      </c>
    </row>
    <row r="1679" spans="6:9" x14ac:dyDescent="0.3">
      <c r="F1679" s="2">
        <v>1674</v>
      </c>
      <c r="G1679" s="12">
        <f ca="1"/>
        <v>1.5833555329183961</v>
      </c>
      <c r="H1679" s="12">
        <f ca="1"/>
        <v>0.17114644559303807</v>
      </c>
      <c r="I1679" s="12">
        <v>0.16739999999999999</v>
      </c>
    </row>
    <row r="1680" spans="6:9" x14ac:dyDescent="0.3">
      <c r="F1680" s="2">
        <v>1675</v>
      </c>
      <c r="G1680" s="12">
        <f ca="1"/>
        <v>1.5834055324731464</v>
      </c>
      <c r="H1680" s="12">
        <f ca="1"/>
        <v>0.17119457134029339</v>
      </c>
      <c r="I1680" s="12">
        <v>0.16750000000000001</v>
      </c>
    </row>
    <row r="1681" spans="6:9" x14ac:dyDescent="0.3">
      <c r="F1681" s="2">
        <v>1676</v>
      </c>
      <c r="G1681" s="12">
        <f ca="1"/>
        <v>1.5834672000216696</v>
      </c>
      <c r="H1681" s="12">
        <f ca="1"/>
        <v>0.17125393745790674</v>
      </c>
      <c r="I1681" s="12">
        <v>0.1676</v>
      </c>
    </row>
    <row r="1682" spans="6:9" x14ac:dyDescent="0.3">
      <c r="F1682" s="2">
        <v>1677</v>
      </c>
      <c r="G1682" s="12">
        <f ca="1"/>
        <v>1.5835103730056501</v>
      </c>
      <c r="H1682" s="12">
        <f ca="1"/>
        <v>0.17129550557080572</v>
      </c>
      <c r="I1682" s="12">
        <v>0.16769999999999999</v>
      </c>
    </row>
    <row r="1683" spans="6:9" x14ac:dyDescent="0.3">
      <c r="F1683" s="2">
        <v>1678</v>
      </c>
      <c r="G1683" s="12">
        <f ca="1"/>
        <v>1.5836165479608797</v>
      </c>
      <c r="H1683" s="12">
        <f ca="1"/>
        <v>0.17139775589841647</v>
      </c>
      <c r="I1683" s="12">
        <v>0.1678</v>
      </c>
    </row>
    <row r="1684" spans="6:9" x14ac:dyDescent="0.3">
      <c r="F1684" s="2">
        <v>1679</v>
      </c>
      <c r="G1684" s="12">
        <f ca="1"/>
        <v>1.5836320483251787</v>
      </c>
      <c r="H1684" s="12">
        <f ca="1"/>
        <v>0.1714126859528875</v>
      </c>
      <c r="I1684" s="12">
        <v>0.16789999999999999</v>
      </c>
    </row>
    <row r="1685" spans="6:9" x14ac:dyDescent="0.3">
      <c r="F1685" s="2">
        <v>1680</v>
      </c>
      <c r="G1685" s="12">
        <f ca="1"/>
        <v>1.5842306852895249</v>
      </c>
      <c r="H1685" s="12">
        <f ca="1"/>
        <v>0.17198981179352829</v>
      </c>
      <c r="I1685" s="12">
        <v>0.16800000000000001</v>
      </c>
    </row>
    <row r="1686" spans="6:9" x14ac:dyDescent="0.3">
      <c r="F1686" s="2">
        <v>1681</v>
      </c>
      <c r="G1686" s="12">
        <f ca="1"/>
        <v>1.5843570170392733</v>
      </c>
      <c r="H1686" s="12">
        <f ca="1"/>
        <v>0.17211173213844572</v>
      </c>
      <c r="I1686" s="12">
        <v>0.1681</v>
      </c>
    </row>
    <row r="1687" spans="6:9" x14ac:dyDescent="0.3">
      <c r="F1687" s="2">
        <v>1682</v>
      </c>
      <c r="G1687" s="12">
        <f ca="1"/>
        <v>1.5844959333958359</v>
      </c>
      <c r="H1687" s="12">
        <f ca="1"/>
        <v>0.17224584915739913</v>
      </c>
      <c r="I1687" s="12">
        <v>0.16819999999999999</v>
      </c>
    </row>
    <row r="1688" spans="6:9" x14ac:dyDescent="0.3">
      <c r="F1688" s="2">
        <v>1683</v>
      </c>
      <c r="G1688" s="12">
        <f ca="1"/>
        <v>1.5847128776737196</v>
      </c>
      <c r="H1688" s="12">
        <f ca="1"/>
        <v>0.1724554062367219</v>
      </c>
      <c r="I1688" s="12">
        <v>0.16830000000000001</v>
      </c>
    </row>
    <row r="1689" spans="6:9" x14ac:dyDescent="0.3">
      <c r="F1689" s="2">
        <v>1684</v>
      </c>
      <c r="G1689" s="12">
        <f ca="1"/>
        <v>1.5847263433048746</v>
      </c>
      <c r="H1689" s="12">
        <f ca="1"/>
        <v>0.1724684176818613</v>
      </c>
      <c r="I1689" s="12">
        <v>0.16839999999999999</v>
      </c>
    </row>
    <row r="1690" spans="6:9" x14ac:dyDescent="0.3">
      <c r="F1690" s="2">
        <v>1685</v>
      </c>
      <c r="G1690" s="12">
        <f ca="1"/>
        <v>1.5847488280892985</v>
      </c>
      <c r="H1690" s="12">
        <f ca="1"/>
        <v>0.17249014519963052</v>
      </c>
      <c r="I1690" s="12">
        <v>0.16850000000000001</v>
      </c>
    </row>
    <row r="1691" spans="6:9" x14ac:dyDescent="0.3">
      <c r="F1691" s="2">
        <v>1686</v>
      </c>
      <c r="G1691" s="12">
        <f ca="1"/>
        <v>1.5847603048384222</v>
      </c>
      <c r="H1691" s="12">
        <f ca="1"/>
        <v>0.17250123596681294</v>
      </c>
      <c r="I1691" s="12">
        <v>0.1686</v>
      </c>
    </row>
    <row r="1692" spans="6:9" x14ac:dyDescent="0.3">
      <c r="F1692" s="2">
        <v>1687</v>
      </c>
      <c r="G1692" s="12">
        <f ca="1"/>
        <v>1.5848578339294996</v>
      </c>
      <c r="H1692" s="12">
        <f ca="1"/>
        <v>0.17259549983888195</v>
      </c>
      <c r="I1692" s="12">
        <v>0.16869999999999999</v>
      </c>
    </row>
    <row r="1693" spans="6:9" x14ac:dyDescent="0.3">
      <c r="F1693" s="2">
        <v>1688</v>
      </c>
      <c r="G1693" s="12">
        <f ca="1"/>
        <v>1.5848652869540256</v>
      </c>
      <c r="H1693" s="12">
        <f ca="1"/>
        <v>0.17260270443276227</v>
      </c>
      <c r="I1693" s="12">
        <v>0.16880000000000001</v>
      </c>
    </row>
    <row r="1694" spans="6:9" x14ac:dyDescent="0.3">
      <c r="F1694" s="2">
        <v>1689</v>
      </c>
      <c r="G1694" s="12">
        <f ca="1"/>
        <v>1.5849903131011189</v>
      </c>
      <c r="H1694" s="12">
        <f ca="1"/>
        <v>0.17272358622083003</v>
      </c>
      <c r="I1694" s="12">
        <v>0.16889999999999999</v>
      </c>
    </row>
    <row r="1695" spans="6:9" x14ac:dyDescent="0.3">
      <c r="F1695" s="2">
        <v>1690</v>
      </c>
      <c r="G1695" s="12">
        <f ca="1"/>
        <v>1.5850521097553785</v>
      </c>
      <c r="H1695" s="12">
        <f ca="1"/>
        <v>0.1727833505559348</v>
      </c>
      <c r="I1695" s="12">
        <v>0.16900000000000001</v>
      </c>
    </row>
    <row r="1696" spans="6:9" x14ac:dyDescent="0.3">
      <c r="F1696" s="2">
        <v>1691</v>
      </c>
      <c r="G1696" s="12">
        <f ca="1"/>
        <v>1.5852285871496856</v>
      </c>
      <c r="H1696" s="12">
        <f ca="1"/>
        <v>0.17295408276849855</v>
      </c>
      <c r="I1696" s="12">
        <v>0.1691</v>
      </c>
    </row>
    <row r="1697" spans="6:9" x14ac:dyDescent="0.3">
      <c r="F1697" s="2">
        <v>1692</v>
      </c>
      <c r="G1697" s="12">
        <f ca="1"/>
        <v>1.5854629702233316</v>
      </c>
      <c r="H1697" s="12">
        <f ca="1"/>
        <v>0.17318096984676221</v>
      </c>
      <c r="I1697" s="12">
        <v>0.16919999999999999</v>
      </c>
    </row>
    <row r="1698" spans="6:9" x14ac:dyDescent="0.3">
      <c r="F1698" s="2">
        <v>1693</v>
      </c>
      <c r="G1698" s="12">
        <f ca="1"/>
        <v>1.5855633304233523</v>
      </c>
      <c r="H1698" s="12">
        <f ca="1"/>
        <v>0.17327816717294814</v>
      </c>
      <c r="I1698" s="12">
        <v>0.16930000000000001</v>
      </c>
    </row>
    <row r="1699" spans="6:9" x14ac:dyDescent="0.3">
      <c r="F1699" s="2">
        <v>1694</v>
      </c>
      <c r="G1699" s="12">
        <f ca="1"/>
        <v>1.5857799695896226</v>
      </c>
      <c r="H1699" s="12">
        <f ca="1"/>
        <v>0.17348807458271195</v>
      </c>
      <c r="I1699" s="12">
        <v>0.1694</v>
      </c>
    </row>
    <row r="1700" spans="6:9" x14ac:dyDescent="0.3">
      <c r="F1700" s="2">
        <v>1695</v>
      </c>
      <c r="G1700" s="12">
        <f ca="1"/>
        <v>1.5860678246326902</v>
      </c>
      <c r="H1700" s="12">
        <f ca="1"/>
        <v>0.17376718713826475</v>
      </c>
      <c r="I1700" s="12">
        <v>0.16950000000000001</v>
      </c>
    </row>
    <row r="1701" spans="6:9" x14ac:dyDescent="0.3">
      <c r="F1701" s="2">
        <v>1696</v>
      </c>
      <c r="G1701" s="12">
        <f ca="1"/>
        <v>1.5861618686999412</v>
      </c>
      <c r="H1701" s="12">
        <f ca="1"/>
        <v>0.17385842495885079</v>
      </c>
      <c r="I1701" s="12">
        <v>0.1696</v>
      </c>
    </row>
    <row r="1702" spans="6:9" x14ac:dyDescent="0.3">
      <c r="F1702" s="2">
        <v>1697</v>
      </c>
      <c r="G1702" s="12">
        <f ca="1"/>
        <v>1.5862703461807632</v>
      </c>
      <c r="H1702" s="12">
        <f ca="1"/>
        <v>0.17396369606205525</v>
      </c>
      <c r="I1702" s="12">
        <v>0.16969999999999999</v>
      </c>
    </row>
    <row r="1703" spans="6:9" x14ac:dyDescent="0.3">
      <c r="F1703" s="2">
        <v>1698</v>
      </c>
      <c r="G1703" s="12">
        <f ca="1"/>
        <v>1.5863174946445759</v>
      </c>
      <c r="H1703" s="12">
        <f ca="1"/>
        <v>0.17400946111518062</v>
      </c>
      <c r="I1703" s="12">
        <v>0.16980000000000001</v>
      </c>
    </row>
    <row r="1704" spans="6:9" x14ac:dyDescent="0.3">
      <c r="F1704" s="2">
        <v>1699</v>
      </c>
      <c r="G1704" s="12">
        <f ca="1"/>
        <v>1.5865089658583709</v>
      </c>
      <c r="H1704" s="12">
        <f ca="1"/>
        <v>0.17419537777492136</v>
      </c>
      <c r="I1704" s="12">
        <v>0.1699</v>
      </c>
    </row>
    <row r="1705" spans="6:9" x14ac:dyDescent="0.3">
      <c r="F1705" s="2">
        <v>1700</v>
      </c>
      <c r="G1705" s="12">
        <f ca="1"/>
        <v>1.5865093653534912</v>
      </c>
      <c r="H1705" s="12">
        <f ca="1"/>
        <v>0.17419576578727608</v>
      </c>
      <c r="I1705" s="12">
        <v>0.17</v>
      </c>
    </row>
    <row r="1706" spans="6:9" x14ac:dyDescent="0.3">
      <c r="F1706" s="2">
        <v>1701</v>
      </c>
      <c r="G1706" s="12">
        <f ca="1"/>
        <v>1.5866231712978693</v>
      </c>
      <c r="H1706" s="12">
        <f ca="1"/>
        <v>0.17430631864441679</v>
      </c>
      <c r="I1706" s="12">
        <v>0.1701</v>
      </c>
    </row>
    <row r="1707" spans="6:9" x14ac:dyDescent="0.3">
      <c r="F1707" s="2">
        <v>1702</v>
      </c>
      <c r="G1707" s="12">
        <f ca="1"/>
        <v>1.5868339968729999</v>
      </c>
      <c r="H1707" s="12">
        <f ca="1"/>
        <v>0.17451121293908198</v>
      </c>
      <c r="I1707" s="12">
        <v>0.17019999999999999</v>
      </c>
    </row>
    <row r="1708" spans="6:9" x14ac:dyDescent="0.3">
      <c r="F1708" s="2">
        <v>1703</v>
      </c>
      <c r="G1708" s="12">
        <f ca="1"/>
        <v>1.5868373987172042</v>
      </c>
      <c r="H1708" s="12">
        <f ca="1"/>
        <v>0.17451452008915272</v>
      </c>
      <c r="I1708" s="12">
        <v>0.17030000000000001</v>
      </c>
    </row>
    <row r="1709" spans="6:9" x14ac:dyDescent="0.3">
      <c r="F1709" s="2">
        <v>1704</v>
      </c>
      <c r="G1709" s="12">
        <f ca="1"/>
        <v>1.5868766389226334</v>
      </c>
      <c r="H1709" s="12">
        <f ca="1"/>
        <v>0.17455267032257046</v>
      </c>
      <c r="I1709" s="12">
        <v>0.1704</v>
      </c>
    </row>
    <row r="1710" spans="6:9" x14ac:dyDescent="0.3">
      <c r="F1710" s="2">
        <v>1705</v>
      </c>
      <c r="G1710" s="12">
        <f ca="1"/>
        <v>1.5868788914004242</v>
      </c>
      <c r="H1710" s="12">
        <f ca="1"/>
        <v>0.17455486036320941</v>
      </c>
      <c r="I1710" s="12">
        <v>0.17050000000000001</v>
      </c>
    </row>
    <row r="1711" spans="6:9" x14ac:dyDescent="0.3">
      <c r="F1711" s="2">
        <v>1706</v>
      </c>
      <c r="G1711" s="12">
        <f ca="1"/>
        <v>1.5869415848403168</v>
      </c>
      <c r="H1711" s="12">
        <f ca="1"/>
        <v>0.17461582163535858</v>
      </c>
      <c r="I1711" s="12">
        <v>0.1706</v>
      </c>
    </row>
    <row r="1712" spans="6:9" x14ac:dyDescent="0.3">
      <c r="F1712" s="2">
        <v>1707</v>
      </c>
      <c r="G1712" s="12">
        <f ca="1"/>
        <v>1.5869517199922922</v>
      </c>
      <c r="H1712" s="12">
        <f ca="1"/>
        <v>0.17462567778598453</v>
      </c>
      <c r="I1712" s="12">
        <v>0.17069999999999999</v>
      </c>
    </row>
    <row r="1713" spans="6:9" x14ac:dyDescent="0.3">
      <c r="F1713" s="2">
        <v>1708</v>
      </c>
      <c r="G1713" s="12">
        <f ca="1"/>
        <v>1.5870954627878808</v>
      </c>
      <c r="H1713" s="12">
        <f ca="1"/>
        <v>0.17476549431101696</v>
      </c>
      <c r="I1713" s="12">
        <v>0.17080000000000001</v>
      </c>
    </row>
    <row r="1714" spans="6:9" x14ac:dyDescent="0.3">
      <c r="F1714" s="2">
        <v>1709</v>
      </c>
      <c r="G1714" s="12">
        <f ca="1"/>
        <v>1.5871588189542785</v>
      </c>
      <c r="H1714" s="12">
        <f ca="1"/>
        <v>0.17482713813576339</v>
      </c>
      <c r="I1714" s="12">
        <v>0.1709</v>
      </c>
    </row>
    <row r="1715" spans="6:9" x14ac:dyDescent="0.3">
      <c r="F1715" s="2">
        <v>1710</v>
      </c>
      <c r="G1715" s="12">
        <f ca="1"/>
        <v>1.5871633099728166</v>
      </c>
      <c r="H1715" s="12">
        <f ca="1"/>
        <v>0.17483150819716708</v>
      </c>
      <c r="I1715" s="12">
        <v>0.17100000000000001</v>
      </c>
    </row>
    <row r="1716" spans="6:9" x14ac:dyDescent="0.3">
      <c r="F1716" s="2">
        <v>1711</v>
      </c>
      <c r="G1716" s="12">
        <f ca="1"/>
        <v>1.5872048647197348</v>
      </c>
      <c r="H1716" s="12">
        <f ca="1"/>
        <v>0.17487194639900286</v>
      </c>
      <c r="I1716" s="12">
        <v>0.1711</v>
      </c>
    </row>
    <row r="1717" spans="6:9" x14ac:dyDescent="0.3">
      <c r="F1717" s="2">
        <v>1712</v>
      </c>
      <c r="G1717" s="12">
        <f ca="1"/>
        <v>1.5873173468971917</v>
      </c>
      <c r="H1717" s="12">
        <f ca="1"/>
        <v>0.17498143029156757</v>
      </c>
      <c r="I1717" s="12">
        <v>0.17119999999999999</v>
      </c>
    </row>
    <row r="1718" spans="6:9" x14ac:dyDescent="0.3">
      <c r="F1718" s="2">
        <v>1713</v>
      </c>
      <c r="G1718" s="12">
        <f ca="1"/>
        <v>1.587652270028487</v>
      </c>
      <c r="H1718" s="12">
        <f ca="1"/>
        <v>0.17530763353329229</v>
      </c>
      <c r="I1718" s="12">
        <v>0.17130000000000001</v>
      </c>
    </row>
    <row r="1719" spans="6:9" x14ac:dyDescent="0.3">
      <c r="F1719" s="2">
        <v>1714</v>
      </c>
      <c r="G1719" s="12">
        <f ca="1"/>
        <v>1.5876801330793247</v>
      </c>
      <c r="H1719" s="12">
        <f ca="1"/>
        <v>0.17533478516058884</v>
      </c>
      <c r="I1719" s="12">
        <v>0.1714</v>
      </c>
    </row>
    <row r="1720" spans="6:9" x14ac:dyDescent="0.3">
      <c r="F1720" s="2">
        <v>1715</v>
      </c>
      <c r="G1720" s="12">
        <f ca="1"/>
        <v>1.5876909483761454</v>
      </c>
      <c r="H1720" s="12">
        <f ca="1"/>
        <v>0.1753453248912446</v>
      </c>
      <c r="I1720" s="12">
        <v>0.17150000000000001</v>
      </c>
    </row>
    <row r="1721" spans="6:9" x14ac:dyDescent="0.3">
      <c r="F1721" s="2">
        <v>1716</v>
      </c>
      <c r="G1721" s="12">
        <f ca="1"/>
        <v>1.587705160074365</v>
      </c>
      <c r="H1721" s="12">
        <f ca="1"/>
        <v>0.1753591749779542</v>
      </c>
      <c r="I1721" s="12">
        <v>0.1716</v>
      </c>
    </row>
    <row r="1722" spans="6:9" x14ac:dyDescent="0.3">
      <c r="F1722" s="2">
        <v>1717</v>
      </c>
      <c r="G1722" s="12">
        <f ca="1"/>
        <v>1.5877067931644344</v>
      </c>
      <c r="H1722" s="12">
        <f ca="1"/>
        <v>0.17536076655047322</v>
      </c>
      <c r="I1722" s="12">
        <v>0.17169999999999999</v>
      </c>
    </row>
    <row r="1723" spans="6:9" x14ac:dyDescent="0.3">
      <c r="F1723" s="2">
        <v>1718</v>
      </c>
      <c r="G1723" s="12">
        <f ca="1"/>
        <v>1.5877169666218318</v>
      </c>
      <c r="H1723" s="12">
        <f ca="1"/>
        <v>0.17537068153750748</v>
      </c>
      <c r="I1723" s="12">
        <v>0.17180000000000001</v>
      </c>
    </row>
    <row r="1724" spans="6:9" x14ac:dyDescent="0.3">
      <c r="F1724" s="2">
        <v>1719</v>
      </c>
      <c r="G1724" s="12">
        <f ca="1"/>
        <v>1.5877458344256896</v>
      </c>
      <c r="H1724" s="12">
        <f ca="1"/>
        <v>0.17539881747668898</v>
      </c>
      <c r="I1724" s="12">
        <v>0.1719</v>
      </c>
    </row>
    <row r="1725" spans="6:9" x14ac:dyDescent="0.3">
      <c r="F1725" s="2">
        <v>1720</v>
      </c>
      <c r="G1725" s="12">
        <f ca="1"/>
        <v>1.5878060938934171</v>
      </c>
      <c r="H1725" s="12">
        <f ca="1"/>
        <v>0.17545755666605825</v>
      </c>
      <c r="I1725" s="12">
        <v>0.17199999999999999</v>
      </c>
    </row>
    <row r="1726" spans="6:9" x14ac:dyDescent="0.3">
      <c r="F1726" s="2">
        <v>1721</v>
      </c>
      <c r="G1726" s="12">
        <f ca="1"/>
        <v>1.5879093975642289</v>
      </c>
      <c r="H1726" s="12">
        <f ca="1"/>
        <v>0.17555827749342268</v>
      </c>
      <c r="I1726" s="12">
        <v>0.1721</v>
      </c>
    </row>
    <row r="1727" spans="6:9" x14ac:dyDescent="0.3">
      <c r="F1727" s="2">
        <v>1722</v>
      </c>
      <c r="G1727" s="12">
        <f ca="1"/>
        <v>1.5879219293931572</v>
      </c>
      <c r="H1727" s="12">
        <f ca="1"/>
        <v>0.17557049800537797</v>
      </c>
      <c r="I1727" s="12">
        <v>0.17219999999999999</v>
      </c>
    </row>
    <row r="1728" spans="6:9" x14ac:dyDescent="0.3">
      <c r="F1728" s="2">
        <v>1723</v>
      </c>
      <c r="G1728" s="12">
        <f ca="1"/>
        <v>1.5879219911894067</v>
      </c>
      <c r="H1728" s="12">
        <f ca="1"/>
        <v>0.17557055826755566</v>
      </c>
      <c r="I1728" s="12">
        <v>0.17230000000000001</v>
      </c>
    </row>
    <row r="1729" spans="6:9" x14ac:dyDescent="0.3">
      <c r="F1729" s="2">
        <v>1724</v>
      </c>
      <c r="G1729" s="12">
        <f ca="1"/>
        <v>1.5880602831299908</v>
      </c>
      <c r="H1729" s="12">
        <f ca="1"/>
        <v>0.17570544363250687</v>
      </c>
      <c r="I1729" s="12">
        <v>0.1724</v>
      </c>
    </row>
    <row r="1730" spans="6:9" x14ac:dyDescent="0.3">
      <c r="F1730" s="2">
        <v>1725</v>
      </c>
      <c r="G1730" s="12">
        <f ca="1"/>
        <v>1.5880843593958649</v>
      </c>
      <c r="H1730" s="12">
        <f ca="1"/>
        <v>0.1757289322311805</v>
      </c>
      <c r="I1730" s="12">
        <v>0.17249999999999999</v>
      </c>
    </row>
    <row r="1731" spans="6:9" x14ac:dyDescent="0.3">
      <c r="F1731" s="2">
        <v>1726</v>
      </c>
      <c r="G1731" s="12">
        <f ca="1"/>
        <v>1.5881306305026959</v>
      </c>
      <c r="H1731" s="12">
        <f ca="1"/>
        <v>0.17577407842921949</v>
      </c>
      <c r="I1731" s="12">
        <v>0.1726</v>
      </c>
    </row>
    <row r="1732" spans="6:9" x14ac:dyDescent="0.3">
      <c r="F1732" s="2">
        <v>1727</v>
      </c>
      <c r="G1732" s="12">
        <f ca="1"/>
        <v>1.5881338945952204</v>
      </c>
      <c r="H1732" s="12">
        <f ca="1"/>
        <v>0.17577726339119748</v>
      </c>
      <c r="I1732" s="12">
        <v>0.17269999999999999</v>
      </c>
    </row>
    <row r="1733" spans="6:9" x14ac:dyDescent="0.3">
      <c r="F1733" s="2">
        <v>1728</v>
      </c>
      <c r="G1733" s="12">
        <f ca="1"/>
        <v>1.5883497561635318</v>
      </c>
      <c r="H1733" s="12">
        <f ca="1"/>
        <v>0.17598795729347211</v>
      </c>
      <c r="I1733" s="12">
        <v>0.17280000000000001</v>
      </c>
    </row>
    <row r="1734" spans="6:9" x14ac:dyDescent="0.3">
      <c r="F1734" s="2">
        <v>1729</v>
      </c>
      <c r="G1734" s="12">
        <f ca="1"/>
        <v>1.5884961685988901</v>
      </c>
      <c r="H1734" s="12">
        <f ca="1"/>
        <v>0.17613093797806906</v>
      </c>
      <c r="I1734" s="12">
        <v>0.1729</v>
      </c>
    </row>
    <row r="1735" spans="6:9" x14ac:dyDescent="0.3">
      <c r="F1735" s="2">
        <v>1730</v>
      </c>
      <c r="G1735" s="12">
        <f ca="1"/>
        <v>1.5884985618416891</v>
      </c>
      <c r="H1735" s="12">
        <f ca="1"/>
        <v>0.17613327561794187</v>
      </c>
      <c r="I1735" s="12">
        <v>0.17299999999999999</v>
      </c>
    </row>
    <row r="1736" spans="6:9" x14ac:dyDescent="0.3">
      <c r="F1736" s="2">
        <v>1731</v>
      </c>
      <c r="G1736" s="12">
        <f ca="1"/>
        <v>1.5885158474715548</v>
      </c>
      <c r="H1736" s="12">
        <f ca="1"/>
        <v>0.17615016011557716</v>
      </c>
      <c r="I1736" s="12">
        <v>0.1731</v>
      </c>
    </row>
    <row r="1737" spans="6:9" x14ac:dyDescent="0.3">
      <c r="F1737" s="2">
        <v>1732</v>
      </c>
      <c r="G1737" s="12">
        <f ca="1"/>
        <v>1.588573678822947</v>
      </c>
      <c r="H1737" s="12">
        <f ca="1"/>
        <v>0.17620665542784622</v>
      </c>
      <c r="I1737" s="12">
        <v>0.17319999999999999</v>
      </c>
    </row>
    <row r="1738" spans="6:9" x14ac:dyDescent="0.3">
      <c r="F1738" s="2">
        <v>1733</v>
      </c>
      <c r="G1738" s="12">
        <f ca="1"/>
        <v>1.5886292017513017</v>
      </c>
      <c r="H1738" s="12">
        <f ca="1"/>
        <v>0.17626090434103628</v>
      </c>
      <c r="I1738" s="12">
        <v>0.17330000000000001</v>
      </c>
    </row>
    <row r="1739" spans="6:9" x14ac:dyDescent="0.3">
      <c r="F1739" s="2">
        <v>1734</v>
      </c>
      <c r="G1739" s="12">
        <f ca="1"/>
        <v>1.5890957796074932</v>
      </c>
      <c r="H1739" s="12">
        <f ca="1"/>
        <v>0.17671711253109318</v>
      </c>
      <c r="I1739" s="12">
        <v>0.1734</v>
      </c>
    </row>
    <row r="1740" spans="6:9" x14ac:dyDescent="0.3">
      <c r="F1740" s="2">
        <v>1735</v>
      </c>
      <c r="G1740" s="12">
        <f ca="1"/>
        <v>1.5893698871075386</v>
      </c>
      <c r="H1740" s="12">
        <f ca="1"/>
        <v>0.17698540808690222</v>
      </c>
      <c r="I1740" s="12">
        <v>0.17349999999999999</v>
      </c>
    </row>
    <row r="1741" spans="6:9" x14ac:dyDescent="0.3">
      <c r="F1741" s="2">
        <v>1736</v>
      </c>
      <c r="G1741" s="12">
        <f ca="1"/>
        <v>1.5895053340890535</v>
      </c>
      <c r="H1741" s="12">
        <f ca="1"/>
        <v>0.17711805962488142</v>
      </c>
      <c r="I1741" s="12">
        <v>0.1736</v>
      </c>
    </row>
    <row r="1742" spans="6:9" x14ac:dyDescent="0.3">
      <c r="F1742" s="2">
        <v>1737</v>
      </c>
      <c r="G1742" s="12">
        <f ca="1"/>
        <v>1.5895174647442512</v>
      </c>
      <c r="H1742" s="12">
        <f ca="1"/>
        <v>0.17712994238615351</v>
      </c>
      <c r="I1742" s="12">
        <v>0.17369999999999999</v>
      </c>
    </row>
    <row r="1743" spans="6:9" x14ac:dyDescent="0.3">
      <c r="F1743" s="2">
        <v>1738</v>
      </c>
      <c r="G1743" s="12">
        <f ca="1"/>
        <v>1.5896008342497545</v>
      </c>
      <c r="H1743" s="12">
        <f ca="1"/>
        <v>0.17721161917536829</v>
      </c>
      <c r="I1743" s="12">
        <v>0.17380000000000001</v>
      </c>
    </row>
    <row r="1744" spans="6:9" x14ac:dyDescent="0.3">
      <c r="F1744" s="2">
        <v>1739</v>
      </c>
      <c r="G1744" s="12">
        <f ca="1"/>
        <v>1.5896599230105544</v>
      </c>
      <c r="H1744" s="12">
        <f ca="1"/>
        <v>0.17726951980397276</v>
      </c>
      <c r="I1744" s="12">
        <v>0.1739</v>
      </c>
    </row>
    <row r="1745" spans="6:9" x14ac:dyDescent="0.3">
      <c r="F1745" s="2">
        <v>1740</v>
      </c>
      <c r="G1745" s="12">
        <f ca="1"/>
        <v>1.5898039660061751</v>
      </c>
      <c r="H1745" s="12">
        <f ca="1"/>
        <v>0.17741070672917364</v>
      </c>
      <c r="I1745" s="12">
        <v>0.17399999999999999</v>
      </c>
    </row>
    <row r="1746" spans="6:9" x14ac:dyDescent="0.3">
      <c r="F1746" s="2">
        <v>1741</v>
      </c>
      <c r="G1746" s="12">
        <f ca="1"/>
        <v>1.5899613365037177</v>
      </c>
      <c r="H1746" s="12">
        <f ca="1"/>
        <v>0.17756502218546041</v>
      </c>
      <c r="I1746" s="12">
        <v>0.1741</v>
      </c>
    </row>
    <row r="1747" spans="6:9" x14ac:dyDescent="0.3">
      <c r="F1747" s="2">
        <v>1742</v>
      </c>
      <c r="G1747" s="12">
        <f ca="1"/>
        <v>1.5901414015475719</v>
      </c>
      <c r="H1747" s="12">
        <f ca="1"/>
        <v>0.17774167520582634</v>
      </c>
      <c r="I1747" s="12">
        <v>0.17419999999999999</v>
      </c>
    </row>
    <row r="1748" spans="6:9" x14ac:dyDescent="0.3">
      <c r="F1748" s="2">
        <v>1743</v>
      </c>
      <c r="G1748" s="12">
        <f ca="1"/>
        <v>1.5901909661738667</v>
      </c>
      <c r="H1748" s="12">
        <f ca="1"/>
        <v>0.17779031629156522</v>
      </c>
      <c r="I1748" s="12">
        <v>0.17430000000000001</v>
      </c>
    </row>
    <row r="1749" spans="6:9" x14ac:dyDescent="0.3">
      <c r="F1749" s="2">
        <v>1744</v>
      </c>
      <c r="G1749" s="12">
        <f ca="1"/>
        <v>1.5903130992577297</v>
      </c>
      <c r="H1749" s="12">
        <f ca="1"/>
        <v>0.17791020248988998</v>
      </c>
      <c r="I1749" s="12">
        <v>0.1744</v>
      </c>
    </row>
    <row r="1750" spans="6:9" x14ac:dyDescent="0.3">
      <c r="F1750" s="2">
        <v>1745</v>
      </c>
      <c r="G1750" s="12">
        <f ca="1"/>
        <v>1.5905219493055653</v>
      </c>
      <c r="H1750" s="12">
        <f ca="1"/>
        <v>0.17811530530886888</v>
      </c>
      <c r="I1750" s="12">
        <v>0.17449999999999999</v>
      </c>
    </row>
    <row r="1751" spans="6:9" x14ac:dyDescent="0.3">
      <c r="F1751" s="2">
        <v>1746</v>
      </c>
      <c r="G1751" s="12">
        <f ca="1"/>
        <v>1.5906384326398089</v>
      </c>
      <c r="H1751" s="12">
        <f ca="1"/>
        <v>0.17822975072847397</v>
      </c>
      <c r="I1751" s="12">
        <v>0.17460000000000001</v>
      </c>
    </row>
    <row r="1752" spans="6:9" x14ac:dyDescent="0.3">
      <c r="F1752" s="2">
        <v>1747</v>
      </c>
      <c r="G1752" s="12">
        <f ca="1"/>
        <v>1.5911009732401107</v>
      </c>
      <c r="H1752" s="12">
        <f ca="1"/>
        <v>0.17868456660800522</v>
      </c>
      <c r="I1752" s="12">
        <v>0.17469999999999999</v>
      </c>
    </row>
    <row r="1753" spans="6:9" x14ac:dyDescent="0.3">
      <c r="F1753" s="2">
        <v>1748</v>
      </c>
      <c r="G1753" s="12">
        <f ca="1"/>
        <v>1.5912521981935941</v>
      </c>
      <c r="H1753" s="12">
        <f ca="1"/>
        <v>0.17883339330499512</v>
      </c>
      <c r="I1753" s="12">
        <v>0.17480000000000001</v>
      </c>
    </row>
    <row r="1754" spans="6:9" x14ac:dyDescent="0.3">
      <c r="F1754" s="2">
        <v>1749</v>
      </c>
      <c r="G1754" s="12">
        <f ca="1"/>
        <v>1.5912641892183124</v>
      </c>
      <c r="H1754" s="12">
        <f ca="1"/>
        <v>0.17884519684810904</v>
      </c>
      <c r="I1754" s="12">
        <v>0.1749</v>
      </c>
    </row>
    <row r="1755" spans="6:9" x14ac:dyDescent="0.3">
      <c r="F1755" s="2">
        <v>1750</v>
      </c>
      <c r="G1755" s="12">
        <f ca="1"/>
        <v>1.5912657055816295</v>
      </c>
      <c r="H1755" s="12">
        <f ca="1"/>
        <v>0.17884668953090946</v>
      </c>
      <c r="I1755" s="12">
        <v>0.17499999999999999</v>
      </c>
    </row>
    <row r="1756" spans="6:9" x14ac:dyDescent="0.3">
      <c r="F1756" s="2">
        <v>1751</v>
      </c>
      <c r="G1756" s="12">
        <f ca="1"/>
        <v>1.5912777612264013</v>
      </c>
      <c r="H1756" s="12">
        <f ca="1"/>
        <v>0.1788585571311033</v>
      </c>
      <c r="I1756" s="12">
        <v>0.17510000000000001</v>
      </c>
    </row>
    <row r="1757" spans="6:9" x14ac:dyDescent="0.3">
      <c r="F1757" s="2">
        <v>1752</v>
      </c>
      <c r="G1757" s="12">
        <f ca="1"/>
        <v>1.5913018984109937</v>
      </c>
      <c r="H1757" s="12">
        <f ca="1"/>
        <v>0.17888231901971272</v>
      </c>
      <c r="I1757" s="12">
        <v>0.17519999999999999</v>
      </c>
    </row>
    <row r="1758" spans="6:9" x14ac:dyDescent="0.3">
      <c r="F1758" s="2">
        <v>1753</v>
      </c>
      <c r="G1758" s="12">
        <f ca="1"/>
        <v>1.5913604200008034</v>
      </c>
      <c r="H1758" s="12">
        <f ca="1"/>
        <v>0.17893993731703989</v>
      </c>
      <c r="I1758" s="12">
        <v>0.17530000000000001</v>
      </c>
    </row>
    <row r="1759" spans="6:9" x14ac:dyDescent="0.3">
      <c r="F1759" s="2">
        <v>1754</v>
      </c>
      <c r="G1759" s="12">
        <f ca="1"/>
        <v>1.5914583509843983</v>
      </c>
      <c r="H1759" s="12">
        <f ca="1"/>
        <v>0.17903637770556405</v>
      </c>
      <c r="I1759" s="12">
        <v>0.1754</v>
      </c>
    </row>
    <row r="1760" spans="6:9" x14ac:dyDescent="0.3">
      <c r="F1760" s="2">
        <v>1755</v>
      </c>
      <c r="G1760" s="12">
        <f ca="1"/>
        <v>1.5915447745038678</v>
      </c>
      <c r="H1760" s="12">
        <f ca="1"/>
        <v>0.17912150760461626</v>
      </c>
      <c r="I1760" s="12">
        <v>0.17549999999999999</v>
      </c>
    </row>
    <row r="1761" spans="6:9" x14ac:dyDescent="0.3">
      <c r="F1761" s="2">
        <v>1756</v>
      </c>
      <c r="G1761" s="12">
        <f ca="1"/>
        <v>1.5915646005176178</v>
      </c>
      <c r="H1761" s="12">
        <f ca="1"/>
        <v>0.17914103973942477</v>
      </c>
      <c r="I1761" s="12">
        <v>0.17560000000000001</v>
      </c>
    </row>
    <row r="1762" spans="6:9" x14ac:dyDescent="0.3">
      <c r="F1762" s="2">
        <v>1757</v>
      </c>
      <c r="G1762" s="12">
        <f ca="1"/>
        <v>1.5916577038442423</v>
      </c>
      <c r="H1762" s="12">
        <f ca="1"/>
        <v>0.17923277739919205</v>
      </c>
      <c r="I1762" s="12">
        <v>0.1757</v>
      </c>
    </row>
    <row r="1763" spans="6:9" x14ac:dyDescent="0.3">
      <c r="F1763" s="2">
        <v>1758</v>
      </c>
      <c r="G1763" s="12">
        <f ca="1"/>
        <v>1.591679179315681</v>
      </c>
      <c r="H1763" s="12">
        <f ca="1"/>
        <v>0.17925394123034244</v>
      </c>
      <c r="I1763" s="12">
        <v>0.17580000000000001</v>
      </c>
    </row>
    <row r="1764" spans="6:9" x14ac:dyDescent="0.3">
      <c r="F1764" s="2">
        <v>1759</v>
      </c>
      <c r="G1764" s="12">
        <f ca="1"/>
        <v>1.5917199782828295</v>
      </c>
      <c r="H1764" s="12">
        <f ca="1"/>
        <v>0.1792941516225216</v>
      </c>
      <c r="I1764" s="12">
        <v>0.1759</v>
      </c>
    </row>
    <row r="1765" spans="6:9" x14ac:dyDescent="0.3">
      <c r="F1765" s="2">
        <v>1760</v>
      </c>
      <c r="G1765" s="12">
        <f ca="1"/>
        <v>1.5917767822071609</v>
      </c>
      <c r="H1765" s="12">
        <f ca="1"/>
        <v>0.17935014366786817</v>
      </c>
      <c r="I1765" s="12">
        <v>0.17599999999999999</v>
      </c>
    </row>
    <row r="1766" spans="6:9" x14ac:dyDescent="0.3">
      <c r="F1766" s="2">
        <v>1761</v>
      </c>
      <c r="G1766" s="12">
        <f ca="1"/>
        <v>1.5918903434475777</v>
      </c>
      <c r="H1766" s="12">
        <f ca="1"/>
        <v>0.17946210828624706</v>
      </c>
      <c r="I1766" s="12">
        <v>0.17610000000000001</v>
      </c>
    </row>
    <row r="1767" spans="6:9" x14ac:dyDescent="0.3">
      <c r="F1767" s="2">
        <v>1762</v>
      </c>
      <c r="G1767" s="12">
        <f ca="1"/>
        <v>1.5919817796888012</v>
      </c>
      <c r="H1767" s="12">
        <f ca="1"/>
        <v>0.17955228461177208</v>
      </c>
      <c r="I1767" s="12">
        <v>0.1762</v>
      </c>
    </row>
    <row r="1768" spans="6:9" x14ac:dyDescent="0.3">
      <c r="F1768" s="2">
        <v>1763</v>
      </c>
      <c r="G1768" s="12">
        <f ca="1"/>
        <v>1.5920867687768741</v>
      </c>
      <c r="H1768" s="12">
        <f ca="1"/>
        <v>0.17965585523582744</v>
      </c>
      <c r="I1768" s="12">
        <v>0.17630000000000001</v>
      </c>
    </row>
    <row r="1769" spans="6:9" x14ac:dyDescent="0.3">
      <c r="F1769" s="2">
        <v>1764</v>
      </c>
      <c r="G1769" s="12">
        <f ca="1"/>
        <v>1.5923599491737903</v>
      </c>
      <c r="H1769" s="12">
        <f ca="1"/>
        <v>0.17992548599957456</v>
      </c>
      <c r="I1769" s="12">
        <v>0.1764</v>
      </c>
    </row>
    <row r="1770" spans="6:9" x14ac:dyDescent="0.3">
      <c r="F1770" s="2">
        <v>1765</v>
      </c>
      <c r="G1770" s="12">
        <f ca="1"/>
        <v>1.5923751330912288</v>
      </c>
      <c r="H1770" s="12">
        <f ca="1"/>
        <v>0.17994047860303072</v>
      </c>
      <c r="I1770" s="12">
        <v>0.17649999999999999</v>
      </c>
    </row>
    <row r="1771" spans="6:9" x14ac:dyDescent="0.3">
      <c r="F1771" s="2">
        <v>1766</v>
      </c>
      <c r="G1771" s="12">
        <f ca="1"/>
        <v>1.5925129979818036</v>
      </c>
      <c r="H1771" s="12">
        <f ca="1"/>
        <v>0.18007663524043668</v>
      </c>
      <c r="I1771" s="12">
        <v>0.17660000000000001</v>
      </c>
    </row>
    <row r="1772" spans="6:9" x14ac:dyDescent="0.3">
      <c r="F1772" s="2">
        <v>1767</v>
      </c>
      <c r="G1772" s="12">
        <f ca="1"/>
        <v>1.5925660779678517</v>
      </c>
      <c r="H1772" s="12">
        <f ca="1"/>
        <v>0.18012907136189729</v>
      </c>
      <c r="I1772" s="12">
        <v>0.1767</v>
      </c>
    </row>
    <row r="1773" spans="6:9" x14ac:dyDescent="0.3">
      <c r="F1773" s="2">
        <v>1768</v>
      </c>
      <c r="G1773" s="12">
        <f ca="1"/>
        <v>1.5926064541179124</v>
      </c>
      <c r="H1773" s="12">
        <f ca="1"/>
        <v>0.18016896289651285</v>
      </c>
      <c r="I1773" s="12">
        <v>0.17680000000000001</v>
      </c>
    </row>
    <row r="1774" spans="6:9" x14ac:dyDescent="0.3">
      <c r="F1774" s="2">
        <v>1769</v>
      </c>
      <c r="G1774" s="12">
        <f ca="1"/>
        <v>1.5926197732565974</v>
      </c>
      <c r="H1774" s="12">
        <f ca="1"/>
        <v>0.18018212314808754</v>
      </c>
      <c r="I1774" s="12">
        <v>0.1769</v>
      </c>
    </row>
    <row r="1775" spans="6:9" x14ac:dyDescent="0.3">
      <c r="F1775" s="2">
        <v>1770</v>
      </c>
      <c r="G1775" s="12">
        <f ca="1"/>
        <v>1.5926609760364527</v>
      </c>
      <c r="H1775" s="12">
        <f ca="1"/>
        <v>0.18022283747608209</v>
      </c>
      <c r="I1775" s="12">
        <v>0.17699999999999999</v>
      </c>
    </row>
    <row r="1776" spans="6:9" x14ac:dyDescent="0.3">
      <c r="F1776" s="2">
        <v>1771</v>
      </c>
      <c r="G1776" s="12">
        <f ca="1"/>
        <v>1.5927071183082337</v>
      </c>
      <c r="H1776" s="12">
        <f ca="1"/>
        <v>0.18026843823870137</v>
      </c>
      <c r="I1776" s="12">
        <v>0.17710000000000001</v>
      </c>
    </row>
    <row r="1777" spans="6:9" x14ac:dyDescent="0.3">
      <c r="F1777" s="2">
        <v>1772</v>
      </c>
      <c r="G1777" s="12">
        <f ca="1"/>
        <v>1.5927160328965728</v>
      </c>
      <c r="H1777" s="12">
        <f ca="1"/>
        <v>0.18027724887829266</v>
      </c>
      <c r="I1777" s="12">
        <v>0.1772</v>
      </c>
    </row>
    <row r="1778" spans="6:9" x14ac:dyDescent="0.3">
      <c r="F1778" s="2">
        <v>1773</v>
      </c>
      <c r="G1778" s="12">
        <f ca="1"/>
        <v>1.5928545980678317</v>
      </c>
      <c r="H1778" s="12">
        <f ca="1"/>
        <v>0.18041422618436362</v>
      </c>
      <c r="I1778" s="12">
        <v>0.17730000000000001</v>
      </c>
    </row>
    <row r="1779" spans="6:9" x14ac:dyDescent="0.3">
      <c r="F1779" s="2">
        <v>1774</v>
      </c>
      <c r="G1779" s="12">
        <f ca="1"/>
        <v>1.5928874457609425</v>
      </c>
      <c r="H1779" s="12">
        <f ca="1"/>
        <v>0.18044670514403283</v>
      </c>
      <c r="I1779" s="12">
        <v>0.1774</v>
      </c>
    </row>
    <row r="1780" spans="6:9" x14ac:dyDescent="0.3">
      <c r="F1780" s="2">
        <v>1775</v>
      </c>
      <c r="G1780" s="12">
        <f ca="1"/>
        <v>1.5929960953460822</v>
      </c>
      <c r="H1780" s="12">
        <f ca="1"/>
        <v>0.18055415603960415</v>
      </c>
      <c r="I1780" s="12">
        <v>0.17749999999999999</v>
      </c>
    </row>
    <row r="1781" spans="6:9" x14ac:dyDescent="0.3">
      <c r="F1781" s="2">
        <v>1776</v>
      </c>
      <c r="G1781" s="12">
        <f ca="1"/>
        <v>1.593083288224556</v>
      </c>
      <c r="H1781" s="12">
        <f ca="1"/>
        <v>0.18064041022984653</v>
      </c>
      <c r="I1781" s="12">
        <v>0.17760000000000001</v>
      </c>
    </row>
    <row r="1782" spans="6:9" x14ac:dyDescent="0.3">
      <c r="F1782" s="2">
        <v>1777</v>
      </c>
      <c r="G1782" s="12">
        <f ca="1"/>
        <v>1.5931465611361801</v>
      </c>
      <c r="H1782" s="12">
        <f ca="1"/>
        <v>0.18070301494180074</v>
      </c>
      <c r="I1782" s="12">
        <v>0.1777</v>
      </c>
    </row>
    <row r="1783" spans="6:9" x14ac:dyDescent="0.3">
      <c r="F1783" s="2">
        <v>1778</v>
      </c>
      <c r="G1783" s="12">
        <f ca="1"/>
        <v>1.5931833188462929</v>
      </c>
      <c r="H1783" s="12">
        <f ca="1"/>
        <v>0.18073938947852491</v>
      </c>
      <c r="I1783" s="12">
        <v>0.17780000000000001</v>
      </c>
    </row>
    <row r="1784" spans="6:9" x14ac:dyDescent="0.3">
      <c r="F1784" s="2">
        <v>1779</v>
      </c>
      <c r="G1784" s="12">
        <f ca="1"/>
        <v>1.5936851716129536</v>
      </c>
      <c r="H1784" s="12">
        <f ca="1"/>
        <v>0.18123637885345101</v>
      </c>
      <c r="I1784" s="12">
        <v>0.1779</v>
      </c>
    </row>
    <row r="1785" spans="6:9" x14ac:dyDescent="0.3">
      <c r="F1785" s="2">
        <v>1780</v>
      </c>
      <c r="G1785" s="12">
        <f ca="1"/>
        <v>1.593863098255365</v>
      </c>
      <c r="H1785" s="12">
        <f ca="1"/>
        <v>0.18141274580796415</v>
      </c>
      <c r="I1785" s="12">
        <v>0.17799999999999999</v>
      </c>
    </row>
    <row r="1786" spans="6:9" x14ac:dyDescent="0.3">
      <c r="F1786" s="2">
        <v>1781</v>
      </c>
      <c r="G1786" s="12">
        <f ca="1"/>
        <v>1.5939267247567397</v>
      </c>
      <c r="H1786" s="12">
        <f ca="1"/>
        <v>0.18147583546209226</v>
      </c>
      <c r="I1786" s="12">
        <v>0.17810000000000001</v>
      </c>
    </row>
    <row r="1787" spans="6:9" x14ac:dyDescent="0.3">
      <c r="F1787" s="2">
        <v>1782</v>
      </c>
      <c r="G1787" s="12">
        <f ca="1"/>
        <v>1.5941700609764455</v>
      </c>
      <c r="H1787" s="12">
        <f ca="1"/>
        <v>0.18171722004495761</v>
      </c>
      <c r="I1787" s="12">
        <v>0.1782</v>
      </c>
    </row>
    <row r="1788" spans="6:9" x14ac:dyDescent="0.3">
      <c r="F1788" s="2">
        <v>1783</v>
      </c>
      <c r="G1788" s="12">
        <f ca="1"/>
        <v>1.59435380542793</v>
      </c>
      <c r="H1788" s="12">
        <f ca="1"/>
        <v>0.18189959739288025</v>
      </c>
      <c r="I1788" s="12">
        <v>0.17829999999999999</v>
      </c>
    </row>
    <row r="1789" spans="6:9" x14ac:dyDescent="0.3">
      <c r="F1789" s="2">
        <v>1784</v>
      </c>
      <c r="G1789" s="12">
        <f ca="1"/>
        <v>1.594615301138983</v>
      </c>
      <c r="H1789" s="12">
        <f ca="1"/>
        <v>0.18215930553810047</v>
      </c>
      <c r="I1789" s="12">
        <v>0.1784</v>
      </c>
    </row>
    <row r="1790" spans="6:9" x14ac:dyDescent="0.3">
      <c r="F1790" s="2">
        <v>1785</v>
      </c>
      <c r="G1790" s="12">
        <f ca="1"/>
        <v>1.5946347985835541</v>
      </c>
      <c r="H1790" s="12">
        <f ca="1"/>
        <v>0.18217867713199123</v>
      </c>
      <c r="I1790" s="12">
        <v>0.17849999999999999</v>
      </c>
    </row>
    <row r="1791" spans="6:9" x14ac:dyDescent="0.3">
      <c r="F1791" s="2">
        <v>1786</v>
      </c>
      <c r="G1791" s="12">
        <f ca="1"/>
        <v>1.5946931425946504</v>
      </c>
      <c r="H1791" s="12">
        <f ca="1"/>
        <v>0.18223665070743728</v>
      </c>
      <c r="I1791" s="12">
        <v>0.17860000000000001</v>
      </c>
    </row>
    <row r="1792" spans="6:9" x14ac:dyDescent="0.3">
      <c r="F1792" s="2">
        <v>1787</v>
      </c>
      <c r="G1792" s="12">
        <f ca="1"/>
        <v>1.5948031080008653</v>
      </c>
      <c r="H1792" s="12">
        <f ca="1"/>
        <v>0.18234594302005497</v>
      </c>
      <c r="I1792" s="12">
        <v>0.1787</v>
      </c>
    </row>
    <row r="1793" spans="6:9" x14ac:dyDescent="0.3">
      <c r="F1793" s="2">
        <v>1788</v>
      </c>
      <c r="G1793" s="12">
        <f ca="1"/>
        <v>1.5948443420884788</v>
      </c>
      <c r="H1793" s="12">
        <f ca="1"/>
        <v>0.18238693316696653</v>
      </c>
      <c r="I1793" s="12">
        <v>0.17879999999999999</v>
      </c>
    </row>
    <row r="1794" spans="6:9" x14ac:dyDescent="0.3">
      <c r="F1794" s="2">
        <v>1789</v>
      </c>
      <c r="G1794" s="12">
        <f ca="1"/>
        <v>1.5950180362583921</v>
      </c>
      <c r="H1794" s="12">
        <f ca="1"/>
        <v>0.1825596503513921</v>
      </c>
      <c r="I1794" s="12">
        <v>0.1789</v>
      </c>
    </row>
    <row r="1795" spans="6:9" x14ac:dyDescent="0.3">
      <c r="F1795" s="2">
        <v>1790</v>
      </c>
      <c r="G1795" s="12">
        <f ca="1"/>
        <v>1.5950277013345275</v>
      </c>
      <c r="H1795" s="12">
        <f ca="1"/>
        <v>0.1825692634648611</v>
      </c>
      <c r="I1795" s="12">
        <v>0.17899999999999999</v>
      </c>
    </row>
    <row r="1796" spans="6:9" x14ac:dyDescent="0.3">
      <c r="F1796" s="2">
        <v>1791</v>
      </c>
      <c r="G1796" s="12">
        <f ca="1"/>
        <v>1.5951071805654002</v>
      </c>
      <c r="H1796" s="12">
        <f ca="1"/>
        <v>0.18264832498508463</v>
      </c>
      <c r="I1796" s="12">
        <v>0.17910000000000001</v>
      </c>
    </row>
    <row r="1797" spans="6:9" x14ac:dyDescent="0.3">
      <c r="F1797" s="2">
        <v>1792</v>
      </c>
      <c r="G1797" s="12">
        <f ca="1"/>
        <v>1.595426604577872</v>
      </c>
      <c r="H1797" s="12">
        <f ca="1"/>
        <v>0.18296624273771042</v>
      </c>
      <c r="I1797" s="12">
        <v>0.1792</v>
      </c>
    </row>
    <row r="1798" spans="6:9" x14ac:dyDescent="0.3">
      <c r="F1798" s="2">
        <v>1793</v>
      </c>
      <c r="G1798" s="12">
        <f ca="1"/>
        <v>1.5954489331005912</v>
      </c>
      <c r="H1798" s="12">
        <f ca="1"/>
        <v>0.18298847629536907</v>
      </c>
      <c r="I1798" s="12">
        <v>0.17929999999999999</v>
      </c>
    </row>
    <row r="1799" spans="6:9" x14ac:dyDescent="0.3">
      <c r="F1799" s="2">
        <v>1794</v>
      </c>
      <c r="G1799" s="12">
        <f ca="1"/>
        <v>1.5954769411140686</v>
      </c>
      <c r="H1799" s="12">
        <f ca="1"/>
        <v>0.18301636709550009</v>
      </c>
      <c r="I1799" s="12">
        <v>0.1794</v>
      </c>
    </row>
    <row r="1800" spans="6:9" x14ac:dyDescent="0.3">
      <c r="F1800" s="2">
        <v>1795</v>
      </c>
      <c r="G1800" s="12">
        <f ca="1"/>
        <v>1.5955181407710337</v>
      </c>
      <c r="H1800" s="12">
        <f ca="1"/>
        <v>0.1830573981887765</v>
      </c>
      <c r="I1800" s="12">
        <v>0.17949999999999999</v>
      </c>
    </row>
    <row r="1801" spans="6:9" x14ac:dyDescent="0.3">
      <c r="F1801" s="2">
        <v>1796</v>
      </c>
      <c r="G1801" s="12">
        <f ca="1"/>
        <v>1.5955395996279911</v>
      </c>
      <c r="H1801" s="12">
        <f ca="1"/>
        <v>0.18307877106772227</v>
      </c>
      <c r="I1801" s="12">
        <v>0.17960000000000001</v>
      </c>
    </row>
    <row r="1802" spans="6:9" x14ac:dyDescent="0.3">
      <c r="F1802" s="2">
        <v>1797</v>
      </c>
      <c r="G1802" s="12">
        <f ca="1"/>
        <v>1.5955468474599608</v>
      </c>
      <c r="H1802" s="12">
        <f ca="1"/>
        <v>0.18308599014157292</v>
      </c>
      <c r="I1802" s="12">
        <v>0.1797</v>
      </c>
    </row>
    <row r="1803" spans="6:9" x14ac:dyDescent="0.3">
      <c r="F1803" s="2">
        <v>1798</v>
      </c>
      <c r="G1803" s="12">
        <f ca="1"/>
        <v>1.5956894445230394</v>
      </c>
      <c r="H1803" s="12">
        <f ca="1"/>
        <v>0.18322805029519987</v>
      </c>
      <c r="I1803" s="12">
        <v>0.17979999999999999</v>
      </c>
    </row>
    <row r="1804" spans="6:9" x14ac:dyDescent="0.3">
      <c r="F1804" s="2">
        <v>1799</v>
      </c>
      <c r="G1804" s="12">
        <f ca="1"/>
        <v>1.5959907302767042</v>
      </c>
      <c r="H1804" s="12">
        <f ca="1"/>
        <v>0.18352838237615685</v>
      </c>
      <c r="I1804" s="12">
        <v>0.1799</v>
      </c>
    </row>
    <row r="1805" spans="6:9" x14ac:dyDescent="0.3">
      <c r="F1805" s="2">
        <v>1800</v>
      </c>
      <c r="G1805" s="12">
        <f ca="1"/>
        <v>1.5960971996710824</v>
      </c>
      <c r="H1805" s="12">
        <f ca="1"/>
        <v>0.18363457339435943</v>
      </c>
      <c r="I1805" s="12">
        <v>0.18</v>
      </c>
    </row>
    <row r="1806" spans="6:9" x14ac:dyDescent="0.3">
      <c r="F1806" s="2">
        <v>1801</v>
      </c>
      <c r="G1806" s="12">
        <f ca="1"/>
        <v>1.5962736611399941</v>
      </c>
      <c r="H1806" s="12">
        <f ca="1"/>
        <v>0.18381064087549212</v>
      </c>
      <c r="I1806" s="12">
        <v>0.18010000000000001</v>
      </c>
    </row>
    <row r="1807" spans="6:9" x14ac:dyDescent="0.3">
      <c r="F1807" s="2">
        <v>1802</v>
      </c>
      <c r="G1807" s="12">
        <f ca="1"/>
        <v>1.5965616131476696</v>
      </c>
      <c r="H1807" s="12">
        <f ca="1"/>
        <v>0.18409813036544609</v>
      </c>
      <c r="I1807" s="12">
        <v>0.1802</v>
      </c>
    </row>
    <row r="1808" spans="6:9" x14ac:dyDescent="0.3">
      <c r="F1808" s="2">
        <v>1803</v>
      </c>
      <c r="G1808" s="12">
        <f ca="1"/>
        <v>1.5966209797175299</v>
      </c>
      <c r="H1808" s="12">
        <f ca="1"/>
        <v>0.18415742937779311</v>
      </c>
      <c r="I1808" s="12">
        <v>0.18029999999999999</v>
      </c>
    </row>
    <row r="1809" spans="6:9" x14ac:dyDescent="0.3">
      <c r="F1809" s="2">
        <v>1804</v>
      </c>
      <c r="G1809" s="12">
        <f ca="1"/>
        <v>1.5966512170428788</v>
      </c>
      <c r="H1809" s="12">
        <f ca="1"/>
        <v>0.18418763594524562</v>
      </c>
      <c r="I1809" s="12">
        <v>0.1804</v>
      </c>
    </row>
    <row r="1810" spans="6:9" x14ac:dyDescent="0.3">
      <c r="F1810" s="2">
        <v>1805</v>
      </c>
      <c r="G1810" s="12">
        <f ca="1"/>
        <v>1.5969145619637062</v>
      </c>
      <c r="H1810" s="12">
        <f ca="1"/>
        <v>0.18445081714039246</v>
      </c>
      <c r="I1810" s="12">
        <v>0.18049999999999999</v>
      </c>
    </row>
    <row r="1811" spans="6:9" x14ac:dyDescent="0.3">
      <c r="F1811" s="2">
        <v>1806</v>
      </c>
      <c r="G1811" s="12">
        <f ca="1"/>
        <v>1.596929927342732</v>
      </c>
      <c r="H1811" s="12">
        <f ca="1"/>
        <v>0.18446617873376986</v>
      </c>
      <c r="I1811" s="12">
        <v>0.18060000000000001</v>
      </c>
    </row>
    <row r="1812" spans="6:9" x14ac:dyDescent="0.3">
      <c r="F1812" s="2">
        <v>1807</v>
      </c>
      <c r="G1812" s="12">
        <f ca="1"/>
        <v>1.596963559266589</v>
      </c>
      <c r="H1812" s="12">
        <f ca="1"/>
        <v>0.18449980459000456</v>
      </c>
      <c r="I1812" s="12">
        <v>0.1807</v>
      </c>
    </row>
    <row r="1813" spans="6:9" x14ac:dyDescent="0.3">
      <c r="F1813" s="2">
        <v>1808</v>
      </c>
      <c r="G1813" s="12">
        <f ca="1"/>
        <v>1.597084825134953</v>
      </c>
      <c r="H1813" s="12">
        <f ca="1"/>
        <v>0.18462107386355125</v>
      </c>
      <c r="I1813" s="12">
        <v>0.18079999999999999</v>
      </c>
    </row>
    <row r="1814" spans="6:9" x14ac:dyDescent="0.3">
      <c r="F1814" s="2">
        <v>1809</v>
      </c>
      <c r="G1814" s="12">
        <f ca="1"/>
        <v>1.5971372485300996</v>
      </c>
      <c r="H1814" s="12">
        <f ca="1"/>
        <v>0.18467351098388157</v>
      </c>
      <c r="I1814" s="12">
        <v>0.18090000000000001</v>
      </c>
    </row>
    <row r="1815" spans="6:9" x14ac:dyDescent="0.3">
      <c r="F1815" s="2">
        <v>1810</v>
      </c>
      <c r="G1815" s="12">
        <f ca="1"/>
        <v>1.597239387784688</v>
      </c>
      <c r="H1815" s="12">
        <f ca="1"/>
        <v>0.18477569821808318</v>
      </c>
      <c r="I1815" s="12">
        <v>0.18099999999999999</v>
      </c>
    </row>
    <row r="1816" spans="6:9" x14ac:dyDescent="0.3">
      <c r="F1816" s="2">
        <v>1811</v>
      </c>
      <c r="G1816" s="12">
        <f ca="1"/>
        <v>1.5972605461373166</v>
      </c>
      <c r="H1816" s="12">
        <f ca="1"/>
        <v>0.18479687001869755</v>
      </c>
      <c r="I1816" s="12">
        <v>0.18110000000000001</v>
      </c>
    </row>
    <row r="1817" spans="6:9" x14ac:dyDescent="0.3">
      <c r="F1817" s="2">
        <v>1812</v>
      </c>
      <c r="G1817" s="12">
        <f ca="1"/>
        <v>1.5972784367743416</v>
      </c>
      <c r="H1817" s="12">
        <f ca="1"/>
        <v>0.18481477296630783</v>
      </c>
      <c r="I1817" s="12">
        <v>0.1812</v>
      </c>
    </row>
    <row r="1818" spans="6:9" x14ac:dyDescent="0.3">
      <c r="F1818" s="2">
        <v>1813</v>
      </c>
      <c r="G1818" s="12">
        <f ca="1"/>
        <v>1.597286930797186</v>
      </c>
      <c r="H1818" s="12">
        <f ca="1"/>
        <v>0.18482327313528504</v>
      </c>
      <c r="I1818" s="12">
        <v>0.18129999999999999</v>
      </c>
    </row>
    <row r="1819" spans="6:9" x14ac:dyDescent="0.3">
      <c r="F1819" s="2">
        <v>1814</v>
      </c>
      <c r="G1819" s="12">
        <f ca="1"/>
        <v>1.5972914021097309</v>
      </c>
      <c r="H1819" s="12">
        <f ca="1"/>
        <v>0.18482774776115396</v>
      </c>
      <c r="I1819" s="12">
        <v>0.18140000000000001</v>
      </c>
    </row>
    <row r="1820" spans="6:9" x14ac:dyDescent="0.3">
      <c r="F1820" s="2">
        <v>1815</v>
      </c>
      <c r="G1820" s="12">
        <f ca="1"/>
        <v>1.597323513918353</v>
      </c>
      <c r="H1820" s="12">
        <f ca="1"/>
        <v>0.18485988494484193</v>
      </c>
      <c r="I1820" s="12">
        <v>0.18149999999999999</v>
      </c>
    </row>
    <row r="1821" spans="6:9" x14ac:dyDescent="0.3">
      <c r="F1821" s="2">
        <v>1816</v>
      </c>
      <c r="G1821" s="12">
        <f ca="1"/>
        <v>1.5973898949002374</v>
      </c>
      <c r="H1821" s="12">
        <f ca="1"/>
        <v>0.18492632717207566</v>
      </c>
      <c r="I1821" s="12">
        <v>0.18160000000000001</v>
      </c>
    </row>
    <row r="1822" spans="6:9" x14ac:dyDescent="0.3">
      <c r="F1822" s="2">
        <v>1817</v>
      </c>
      <c r="G1822" s="12">
        <f ca="1"/>
        <v>1.597545190368965</v>
      </c>
      <c r="H1822" s="12">
        <f ca="1"/>
        <v>0.18508181219399733</v>
      </c>
      <c r="I1822" s="12">
        <v>0.1817</v>
      </c>
    </row>
    <row r="1823" spans="6:9" x14ac:dyDescent="0.3">
      <c r="F1823" s="2">
        <v>1818</v>
      </c>
      <c r="G1823" s="12">
        <f ca="1"/>
        <v>1.5976948273779057</v>
      </c>
      <c r="H1823" s="12">
        <f ca="1"/>
        <v>0.18523169315645022</v>
      </c>
      <c r="I1823" s="12">
        <v>0.18179999999999999</v>
      </c>
    </row>
    <row r="1824" spans="6:9" x14ac:dyDescent="0.3">
      <c r="F1824" s="2">
        <v>1819</v>
      </c>
      <c r="G1824" s="12">
        <f ca="1"/>
        <v>1.5977297733173379</v>
      </c>
      <c r="H1824" s="12">
        <f ca="1"/>
        <v>0.18526670473184711</v>
      </c>
      <c r="I1824" s="12">
        <v>0.18190000000000001</v>
      </c>
    </row>
    <row r="1825" spans="6:9" x14ac:dyDescent="0.3">
      <c r="F1825" s="2">
        <v>1820</v>
      </c>
      <c r="G1825" s="12">
        <f ca="1"/>
        <v>1.597763539239172</v>
      </c>
      <c r="H1825" s="12">
        <f ca="1"/>
        <v>0.18530053718871789</v>
      </c>
      <c r="I1825" s="12">
        <v>0.182</v>
      </c>
    </row>
    <row r="1826" spans="6:9" x14ac:dyDescent="0.3">
      <c r="F1826" s="2">
        <v>1821</v>
      </c>
      <c r="G1826" s="12">
        <f ca="1"/>
        <v>1.5978234349520455</v>
      </c>
      <c r="H1826" s="12">
        <f ca="1"/>
        <v>0.18536055845664601</v>
      </c>
      <c r="I1826" s="12">
        <v>0.18210000000000001</v>
      </c>
    </row>
    <row r="1827" spans="6:9" x14ac:dyDescent="0.3">
      <c r="F1827" s="2">
        <v>1822</v>
      </c>
      <c r="G1827" s="12">
        <f ca="1"/>
        <v>1.5981731270593729</v>
      </c>
      <c r="H1827" s="12">
        <f ca="1"/>
        <v>0.18571117580321975</v>
      </c>
      <c r="I1827" s="12">
        <v>0.1822</v>
      </c>
    </row>
    <row r="1828" spans="6:9" x14ac:dyDescent="0.3">
      <c r="F1828" s="2">
        <v>1823</v>
      </c>
      <c r="G1828" s="12">
        <f ca="1"/>
        <v>1.5983267766225857</v>
      </c>
      <c r="H1828" s="12">
        <f ca="1"/>
        <v>0.185865335621858</v>
      </c>
      <c r="I1828" s="12">
        <v>0.18229999999999999</v>
      </c>
    </row>
    <row r="1829" spans="6:9" x14ac:dyDescent="0.3">
      <c r="F1829" s="2">
        <v>1824</v>
      </c>
      <c r="G1829" s="12">
        <f ca="1"/>
        <v>1.5983743139230038</v>
      </c>
      <c r="H1829" s="12">
        <f ca="1"/>
        <v>0.18591304360752559</v>
      </c>
      <c r="I1829" s="12">
        <v>0.18240000000000001</v>
      </c>
    </row>
    <row r="1830" spans="6:9" x14ac:dyDescent="0.3">
      <c r="F1830" s="2">
        <v>1825</v>
      </c>
      <c r="G1830" s="12">
        <f ca="1"/>
        <v>1.5983784467671756</v>
      </c>
      <c r="H1830" s="12">
        <f ca="1"/>
        <v>0.18591719157704695</v>
      </c>
      <c r="I1830" s="12">
        <v>0.1825</v>
      </c>
    </row>
    <row r="1831" spans="6:9" x14ac:dyDescent="0.3">
      <c r="F1831" s="2">
        <v>1826</v>
      </c>
      <c r="G1831" s="12">
        <f ca="1"/>
        <v>1.5984386253401337</v>
      </c>
      <c r="H1831" s="12">
        <f ca="1"/>
        <v>0.18597759557642557</v>
      </c>
      <c r="I1831" s="12">
        <v>0.18260000000000001</v>
      </c>
    </row>
    <row r="1832" spans="6:9" x14ac:dyDescent="0.3">
      <c r="F1832" s="2">
        <v>1827</v>
      </c>
      <c r="G1832" s="12">
        <f ca="1"/>
        <v>1.5984908903660746</v>
      </c>
      <c r="H1832" s="12">
        <f ca="1"/>
        <v>0.18603006425796584</v>
      </c>
      <c r="I1832" s="12">
        <v>0.1827</v>
      </c>
    </row>
    <row r="1833" spans="6:9" x14ac:dyDescent="0.3">
      <c r="F1833" s="2">
        <v>1828</v>
      </c>
      <c r="G1833" s="12">
        <f ca="1"/>
        <v>1.5985052946148284</v>
      </c>
      <c r="H1833" s="12">
        <f ca="1"/>
        <v>0.18604452592055401</v>
      </c>
      <c r="I1833" s="12">
        <v>0.18279999999999999</v>
      </c>
    </row>
    <row r="1834" spans="6:9" x14ac:dyDescent="0.3">
      <c r="F1834" s="2">
        <v>1829</v>
      </c>
      <c r="G1834" s="12">
        <f ca="1"/>
        <v>1.5985277798271686</v>
      </c>
      <c r="H1834" s="12">
        <f ca="1"/>
        <v>0.18606710186754691</v>
      </c>
      <c r="I1834" s="12">
        <v>0.18290000000000001</v>
      </c>
    </row>
    <row r="1835" spans="6:9" x14ac:dyDescent="0.3">
      <c r="F1835" s="2">
        <v>1830</v>
      </c>
      <c r="G1835" s="12">
        <f ca="1"/>
        <v>1.5988392276457115</v>
      </c>
      <c r="H1835" s="12">
        <f ca="1"/>
        <v>0.18637994571397129</v>
      </c>
      <c r="I1835" s="12">
        <v>0.183</v>
      </c>
    </row>
    <row r="1836" spans="6:9" x14ac:dyDescent="0.3">
      <c r="F1836" s="2">
        <v>1831</v>
      </c>
      <c r="G1836" s="12">
        <f ca="1"/>
        <v>1.5989263745090148</v>
      </c>
      <c r="H1836" s="12">
        <f ca="1"/>
        <v>0.18646752968692923</v>
      </c>
      <c r="I1836" s="12">
        <v>0.18310000000000001</v>
      </c>
    </row>
    <row r="1837" spans="6:9" x14ac:dyDescent="0.3">
      <c r="F1837" s="2">
        <v>1832</v>
      </c>
      <c r="G1837" s="12">
        <f ca="1"/>
        <v>1.5989716715835838</v>
      </c>
      <c r="H1837" s="12">
        <f ca="1"/>
        <v>0.18651306198611325</v>
      </c>
      <c r="I1837" s="12">
        <v>0.1832</v>
      </c>
    </row>
    <row r="1838" spans="6:9" x14ac:dyDescent="0.3">
      <c r="F1838" s="2">
        <v>1833</v>
      </c>
      <c r="G1838" s="12">
        <f ca="1"/>
        <v>1.5990374361349098</v>
      </c>
      <c r="H1838" s="12">
        <f ca="1"/>
        <v>0.18657917781544514</v>
      </c>
      <c r="I1838" s="12">
        <v>0.18329999999999999</v>
      </c>
    </row>
    <row r="1839" spans="6:9" x14ac:dyDescent="0.3">
      <c r="F1839" s="2">
        <v>1834</v>
      </c>
      <c r="G1839" s="12">
        <f ca="1"/>
        <v>1.5990708453097928</v>
      </c>
      <c r="H1839" s="12">
        <f ca="1"/>
        <v>0.18661276987376099</v>
      </c>
      <c r="I1839" s="12">
        <v>0.18340000000000001</v>
      </c>
    </row>
    <row r="1840" spans="6:9" x14ac:dyDescent="0.3">
      <c r="F1840" s="2">
        <v>1835</v>
      </c>
      <c r="G1840" s="12">
        <f ca="1"/>
        <v>1.5990774108588333</v>
      </c>
      <c r="H1840" s="12">
        <f ca="1"/>
        <v>0.18661937171380655</v>
      </c>
      <c r="I1840" s="12">
        <v>0.1835</v>
      </c>
    </row>
    <row r="1841" spans="6:9" x14ac:dyDescent="0.3">
      <c r="F1841" s="2">
        <v>1836</v>
      </c>
      <c r="G1841" s="12">
        <f ca="1"/>
        <v>1.5991156780989688</v>
      </c>
      <c r="H1841" s="12">
        <f ca="1"/>
        <v>0.18665785276910796</v>
      </c>
      <c r="I1841" s="12">
        <v>0.18360000000000001</v>
      </c>
    </row>
    <row r="1842" spans="6:9" x14ac:dyDescent="0.3">
      <c r="F1842" s="2">
        <v>1837</v>
      </c>
      <c r="G1842" s="12">
        <f ca="1"/>
        <v>1.5991523532890886</v>
      </c>
      <c r="H1842" s="12">
        <f ca="1"/>
        <v>0.18669473655274524</v>
      </c>
      <c r="I1842" s="12">
        <v>0.1837</v>
      </c>
    </row>
    <row r="1843" spans="6:9" x14ac:dyDescent="0.3">
      <c r="F1843" s="2">
        <v>1838</v>
      </c>
      <c r="G1843" s="12">
        <f ca="1"/>
        <v>1.5991910605150037</v>
      </c>
      <c r="H1843" s="12">
        <f ca="1"/>
        <v>0.1867336678291962</v>
      </c>
      <c r="I1843" s="12">
        <v>0.18379999999999999</v>
      </c>
    </row>
    <row r="1844" spans="6:9" x14ac:dyDescent="0.3">
      <c r="F1844" s="2">
        <v>1839</v>
      </c>
      <c r="G1844" s="12">
        <f ca="1"/>
        <v>1.5993216219037181</v>
      </c>
      <c r="H1844" s="12">
        <f ca="1"/>
        <v>0.18686501448074758</v>
      </c>
      <c r="I1844" s="12">
        <v>0.18390000000000001</v>
      </c>
    </row>
    <row r="1845" spans="6:9" x14ac:dyDescent="0.3">
      <c r="F1845" s="2">
        <v>1840</v>
      </c>
      <c r="G1845" s="12">
        <f ca="1"/>
        <v>1.5993736249081842</v>
      </c>
      <c r="H1845" s="12">
        <f ca="1"/>
        <v>0.18691734294016904</v>
      </c>
      <c r="I1845" s="12">
        <v>0.184</v>
      </c>
    </row>
    <row r="1846" spans="6:9" x14ac:dyDescent="0.3">
      <c r="F1846" s="2">
        <v>1841</v>
      </c>
      <c r="G1846" s="12">
        <f ca="1"/>
        <v>1.5994039140842082</v>
      </c>
      <c r="H1846" s="12">
        <f ca="1"/>
        <v>0.18694782500647464</v>
      </c>
      <c r="I1846" s="12">
        <v>0.18410000000000001</v>
      </c>
    </row>
    <row r="1847" spans="6:9" x14ac:dyDescent="0.3">
      <c r="F1847" s="2">
        <v>1842</v>
      </c>
      <c r="G1847" s="12">
        <f ca="1"/>
        <v>1.5994065615241093</v>
      </c>
      <c r="H1847" s="12">
        <f ca="1"/>
        <v>0.1869504894224866</v>
      </c>
      <c r="I1847" s="12">
        <v>0.1842</v>
      </c>
    </row>
    <row r="1848" spans="6:9" x14ac:dyDescent="0.3">
      <c r="F1848" s="2">
        <v>1843</v>
      </c>
      <c r="G1848" s="12">
        <f ca="1"/>
        <v>1.5994122579757042</v>
      </c>
      <c r="H1848" s="12">
        <f ca="1"/>
        <v>0.18695622246476151</v>
      </c>
      <c r="I1848" s="12">
        <v>0.18429999999999999</v>
      </c>
    </row>
    <row r="1849" spans="6:9" x14ac:dyDescent="0.3">
      <c r="F1849" s="2">
        <v>1844</v>
      </c>
      <c r="G1849" s="12">
        <f ca="1"/>
        <v>1.5994355794653972</v>
      </c>
      <c r="H1849" s="12">
        <f ca="1"/>
        <v>0.18697969466174</v>
      </c>
      <c r="I1849" s="12">
        <v>0.18440000000000001</v>
      </c>
    </row>
    <row r="1850" spans="6:9" x14ac:dyDescent="0.3">
      <c r="F1850" s="2">
        <v>1845</v>
      </c>
      <c r="G1850" s="12">
        <f ca="1"/>
        <v>1.5994702093991342</v>
      </c>
      <c r="H1850" s="12">
        <f ca="1"/>
        <v>0.18701455105933062</v>
      </c>
      <c r="I1850" s="12">
        <v>0.1845</v>
      </c>
    </row>
    <row r="1851" spans="6:9" x14ac:dyDescent="0.3">
      <c r="F1851" s="2">
        <v>1846</v>
      </c>
      <c r="G1851" s="12">
        <f ca="1"/>
        <v>1.5996009641935804</v>
      </c>
      <c r="H1851" s="12">
        <f ca="1"/>
        <v>0.18714618979746139</v>
      </c>
      <c r="I1851" s="12">
        <v>0.18459999999999999</v>
      </c>
    </row>
    <row r="1852" spans="6:9" x14ac:dyDescent="0.3">
      <c r="F1852" s="2">
        <v>1847</v>
      </c>
      <c r="G1852" s="12">
        <f ca="1"/>
        <v>1.5997034284388987</v>
      </c>
      <c r="H1852" s="12">
        <f ca="1"/>
        <v>0.18724937862392624</v>
      </c>
      <c r="I1852" s="12">
        <v>0.1847</v>
      </c>
    </row>
    <row r="1853" spans="6:9" x14ac:dyDescent="0.3">
      <c r="F1853" s="2">
        <v>1848</v>
      </c>
      <c r="G1853" s="12">
        <f ca="1"/>
        <v>1.5998582905143754</v>
      </c>
      <c r="H1853" s="12">
        <f ca="1"/>
        <v>0.18740538897216485</v>
      </c>
      <c r="I1853" s="12">
        <v>0.18479999999999999</v>
      </c>
    </row>
    <row r="1854" spans="6:9" x14ac:dyDescent="0.3">
      <c r="F1854" s="2">
        <v>1849</v>
      </c>
      <c r="G1854" s="12">
        <f ca="1"/>
        <v>1.5999416558405222</v>
      </c>
      <c r="H1854" s="12">
        <f ca="1"/>
        <v>0.18748939891816338</v>
      </c>
      <c r="I1854" s="12">
        <v>0.18490000000000001</v>
      </c>
    </row>
    <row r="1855" spans="6:9" x14ac:dyDescent="0.3">
      <c r="F1855" s="2">
        <v>1850</v>
      </c>
      <c r="G1855" s="12">
        <f ca="1"/>
        <v>1.6001568527190235</v>
      </c>
      <c r="H1855" s="12">
        <f ca="1"/>
        <v>0.18770634542907938</v>
      </c>
      <c r="I1855" s="12">
        <v>0.185</v>
      </c>
    </row>
    <row r="1856" spans="6:9" x14ac:dyDescent="0.3">
      <c r="F1856" s="2">
        <v>1851</v>
      </c>
      <c r="G1856" s="12">
        <f ca="1"/>
        <v>1.6004518545618769</v>
      </c>
      <c r="H1856" s="12">
        <f ca="1"/>
        <v>0.18800394620783462</v>
      </c>
      <c r="I1856" s="12">
        <v>0.18509999999999999</v>
      </c>
    </row>
    <row r="1857" spans="6:9" x14ac:dyDescent="0.3">
      <c r="F1857" s="2">
        <v>1852</v>
      </c>
      <c r="G1857" s="12">
        <f ca="1"/>
        <v>1.6005097718244106</v>
      </c>
      <c r="H1857" s="12">
        <f ca="1"/>
        <v>0.18806240092161189</v>
      </c>
      <c r="I1857" s="12">
        <v>0.1852</v>
      </c>
    </row>
    <row r="1858" spans="6:9" x14ac:dyDescent="0.3">
      <c r="F1858" s="2">
        <v>1853</v>
      </c>
      <c r="G1858" s="12">
        <f ca="1"/>
        <v>1.6006482553022505</v>
      </c>
      <c r="H1858" s="12">
        <f ca="1"/>
        <v>0.1882022056572914</v>
      </c>
      <c r="I1858" s="12">
        <v>0.18529999999999999</v>
      </c>
    </row>
    <row r="1859" spans="6:9" x14ac:dyDescent="0.3">
      <c r="F1859" s="2">
        <v>1854</v>
      </c>
      <c r="G1859" s="12">
        <f ca="1"/>
        <v>1.6006738552845485</v>
      </c>
      <c r="H1859" s="12">
        <f ca="1"/>
        <v>0.18822805547309315</v>
      </c>
      <c r="I1859" s="12">
        <v>0.18540000000000001</v>
      </c>
    </row>
    <row r="1860" spans="6:9" x14ac:dyDescent="0.3">
      <c r="F1860" s="2">
        <v>1855</v>
      </c>
      <c r="G1860" s="12">
        <f ca="1"/>
        <v>1.6007539263550772</v>
      </c>
      <c r="H1860" s="12">
        <f ca="1"/>
        <v>0.18830891921726656</v>
      </c>
      <c r="I1860" s="12">
        <v>0.1855</v>
      </c>
    </row>
    <row r="1861" spans="6:9" x14ac:dyDescent="0.3">
      <c r="F1861" s="2">
        <v>1856</v>
      </c>
      <c r="G1861" s="12">
        <f ca="1"/>
        <v>1.6008533861712124</v>
      </c>
      <c r="H1861" s="12">
        <f ca="1"/>
        <v>0.18840938738395732</v>
      </c>
      <c r="I1861" s="12">
        <v>0.18559999999999999</v>
      </c>
    </row>
    <row r="1862" spans="6:9" x14ac:dyDescent="0.3">
      <c r="F1862" s="2">
        <v>1857</v>
      </c>
      <c r="G1862" s="12">
        <f ca="1"/>
        <v>1.600857283071266</v>
      </c>
      <c r="H1862" s="12">
        <f ca="1"/>
        <v>0.1884133243271188</v>
      </c>
      <c r="I1862" s="12">
        <v>0.1857</v>
      </c>
    </row>
    <row r="1863" spans="6:9" x14ac:dyDescent="0.3">
      <c r="F1863" s="2">
        <v>1858</v>
      </c>
      <c r="G1863" s="12">
        <f ca="1"/>
        <v>1.6011329622247468</v>
      </c>
      <c r="H1863" s="12">
        <f ca="1"/>
        <v>0.18869193864381911</v>
      </c>
      <c r="I1863" s="12">
        <v>0.18579999999999999</v>
      </c>
    </row>
    <row r="1864" spans="6:9" x14ac:dyDescent="0.3">
      <c r="F1864" s="2">
        <v>1859</v>
      </c>
      <c r="G1864" s="12">
        <f ca="1"/>
        <v>1.6014422107212771</v>
      </c>
      <c r="H1864" s="12">
        <f ca="1"/>
        <v>0.18900471985222764</v>
      </c>
      <c r="I1864" s="12">
        <v>0.18590000000000001</v>
      </c>
    </row>
    <row r="1865" spans="6:9" x14ac:dyDescent="0.3">
      <c r="F1865" s="2">
        <v>1860</v>
      </c>
      <c r="G1865" s="12">
        <f ca="1"/>
        <v>1.6015856100307424</v>
      </c>
      <c r="H1865" s="12">
        <f ca="1"/>
        <v>0.18914984338709701</v>
      </c>
      <c r="I1865" s="12">
        <v>0.186</v>
      </c>
    </row>
    <row r="1866" spans="6:9" x14ac:dyDescent="0.3">
      <c r="F1866" s="2">
        <v>1861</v>
      </c>
      <c r="G1866" s="12">
        <f ca="1"/>
        <v>1.6016621686914385</v>
      </c>
      <c r="H1866" s="12">
        <f ca="1"/>
        <v>0.1892273449081513</v>
      </c>
      <c r="I1866" s="12">
        <v>0.18609999999999999</v>
      </c>
    </row>
    <row r="1867" spans="6:9" x14ac:dyDescent="0.3">
      <c r="F1867" s="2">
        <v>1862</v>
      </c>
      <c r="G1867" s="12">
        <f ca="1"/>
        <v>1.6017303634413291</v>
      </c>
      <c r="H1867" s="12">
        <f ca="1"/>
        <v>0.18929639259398512</v>
      </c>
      <c r="I1867" s="12">
        <v>0.1862</v>
      </c>
    </row>
    <row r="1868" spans="6:9" x14ac:dyDescent="0.3">
      <c r="F1868" s="2">
        <v>1863</v>
      </c>
      <c r="G1868" s="12">
        <f ca="1"/>
        <v>1.6018257075464402</v>
      </c>
      <c r="H1868" s="12">
        <f ca="1"/>
        <v>0.18939294985905394</v>
      </c>
      <c r="I1868" s="12">
        <v>0.18629999999999999</v>
      </c>
    </row>
    <row r="1869" spans="6:9" x14ac:dyDescent="0.3">
      <c r="F1869" s="2">
        <v>1864</v>
      </c>
      <c r="G1869" s="12">
        <f ca="1"/>
        <v>1.6018529488234812</v>
      </c>
      <c r="H1869" s="12">
        <f ca="1"/>
        <v>0.18942054217770241</v>
      </c>
      <c r="I1869" s="12">
        <v>0.18640000000000001</v>
      </c>
    </row>
    <row r="1870" spans="6:9" x14ac:dyDescent="0.3">
      <c r="F1870" s="2">
        <v>1865</v>
      </c>
      <c r="G1870" s="12">
        <f ca="1"/>
        <v>1.6018929348166993</v>
      </c>
      <c r="H1870" s="12">
        <f ca="1"/>
        <v>0.18946104700576119</v>
      </c>
      <c r="I1870" s="12">
        <v>0.1865</v>
      </c>
    </row>
    <row r="1871" spans="6:9" x14ac:dyDescent="0.3">
      <c r="F1871" s="2">
        <v>1866</v>
      </c>
      <c r="G1871" s="12">
        <f ca="1"/>
        <v>1.6018995683581752</v>
      </c>
      <c r="H1871" s="12">
        <f ca="1"/>
        <v>0.18946776702969492</v>
      </c>
      <c r="I1871" s="12">
        <v>0.18659999999999999</v>
      </c>
    </row>
    <row r="1872" spans="6:9" x14ac:dyDescent="0.3">
      <c r="F1872" s="2">
        <v>1867</v>
      </c>
      <c r="G1872" s="12">
        <f ca="1"/>
        <v>1.6019149614188393</v>
      </c>
      <c r="H1872" s="12">
        <f ca="1"/>
        <v>0.18948336122090112</v>
      </c>
      <c r="I1872" s="12">
        <v>0.1867</v>
      </c>
    </row>
    <row r="1873" spans="6:9" x14ac:dyDescent="0.3">
      <c r="F1873" s="2">
        <v>1868</v>
      </c>
      <c r="G1873" s="12">
        <f ca="1"/>
        <v>1.6022696006980275</v>
      </c>
      <c r="H1873" s="12">
        <f ca="1"/>
        <v>0.18984280801011677</v>
      </c>
      <c r="I1873" s="12">
        <v>0.18679999999999999</v>
      </c>
    </row>
    <row r="1874" spans="6:9" x14ac:dyDescent="0.3">
      <c r="F1874" s="2">
        <v>1869</v>
      </c>
      <c r="G1874" s="12">
        <f ca="1"/>
        <v>1.6023565152984798</v>
      </c>
      <c r="H1874" s="12">
        <f ca="1"/>
        <v>0.18993095159629761</v>
      </c>
      <c r="I1874" s="12">
        <v>0.18690000000000001</v>
      </c>
    </row>
    <row r="1875" spans="6:9" x14ac:dyDescent="0.3">
      <c r="F1875" s="2">
        <v>1870</v>
      </c>
      <c r="G1875" s="12">
        <f ca="1"/>
        <v>1.6025662333884436</v>
      </c>
      <c r="H1875" s="12">
        <f ca="1"/>
        <v>0.19014371736199392</v>
      </c>
      <c r="I1875" s="12">
        <v>0.187</v>
      </c>
    </row>
    <row r="1876" spans="6:9" x14ac:dyDescent="0.3">
      <c r="F1876" s="2">
        <v>1871</v>
      </c>
      <c r="G1876" s="12">
        <f ca="1"/>
        <v>1.6025706533113169</v>
      </c>
      <c r="H1876" s="12">
        <f ca="1"/>
        <v>0.19014820276693098</v>
      </c>
      <c r="I1876" s="12">
        <v>0.18709999999999999</v>
      </c>
    </row>
    <row r="1877" spans="6:9" x14ac:dyDescent="0.3">
      <c r="F1877" s="2">
        <v>1872</v>
      </c>
      <c r="G1877" s="12">
        <f ca="1"/>
        <v>1.6030557470916944</v>
      </c>
      <c r="H1877" s="12">
        <f ca="1"/>
        <v>0.19064079682958179</v>
      </c>
      <c r="I1877" s="12">
        <v>0.18720000000000001</v>
      </c>
    </row>
    <row r="1878" spans="6:9" x14ac:dyDescent="0.3">
      <c r="F1878" s="2">
        <v>1873</v>
      </c>
      <c r="G1878" s="12">
        <f ca="1"/>
        <v>1.6030663553352724</v>
      </c>
      <c r="H1878" s="12">
        <f ca="1"/>
        <v>0.19065157603142741</v>
      </c>
      <c r="I1878" s="12">
        <v>0.18729999999999999</v>
      </c>
    </row>
    <row r="1879" spans="6:9" x14ac:dyDescent="0.3">
      <c r="F1879" s="2">
        <v>1874</v>
      </c>
      <c r="G1879" s="12">
        <f ca="1"/>
        <v>1.6031023332237597</v>
      </c>
      <c r="H1879" s="12">
        <f ca="1"/>
        <v>0.19068813593563322</v>
      </c>
      <c r="I1879" s="12">
        <v>0.18740000000000001</v>
      </c>
    </row>
    <row r="1880" spans="6:9" x14ac:dyDescent="0.3">
      <c r="F1880" s="2">
        <v>1875</v>
      </c>
      <c r="G1880" s="12">
        <f ca="1"/>
        <v>1.6031683483748882</v>
      </c>
      <c r="H1880" s="12">
        <f ca="1"/>
        <v>0.19075522789434088</v>
      </c>
      <c r="I1880" s="12">
        <v>0.1875</v>
      </c>
    </row>
    <row r="1881" spans="6:9" x14ac:dyDescent="0.3">
      <c r="F1881" s="2">
        <v>1876</v>
      </c>
      <c r="G1881" s="12">
        <f ca="1"/>
        <v>1.6032248091761359</v>
      </c>
      <c r="H1881" s="12">
        <f ca="1"/>
        <v>0.19081261877336358</v>
      </c>
      <c r="I1881" s="12">
        <v>0.18759999999999999</v>
      </c>
    </row>
    <row r="1882" spans="6:9" x14ac:dyDescent="0.3">
      <c r="F1882" s="2">
        <v>1877</v>
      </c>
      <c r="G1882" s="12">
        <f ca="1"/>
        <v>1.6033139262615164</v>
      </c>
      <c r="H1882" s="12">
        <f ca="1"/>
        <v>0.19090322098165874</v>
      </c>
      <c r="I1882" s="12">
        <v>0.18770000000000001</v>
      </c>
    </row>
    <row r="1883" spans="6:9" x14ac:dyDescent="0.3">
      <c r="F1883" s="2">
        <v>1878</v>
      </c>
      <c r="G1883" s="12">
        <f ca="1"/>
        <v>1.6035227187332901</v>
      </c>
      <c r="H1883" s="12">
        <f ca="1"/>
        <v>0.19111557489478392</v>
      </c>
      <c r="I1883" s="12">
        <v>0.18779999999999999</v>
      </c>
    </row>
    <row r="1884" spans="6:9" x14ac:dyDescent="0.3">
      <c r="F1884" s="2">
        <v>1879</v>
      </c>
      <c r="G1884" s="12">
        <f ca="1"/>
        <v>1.6035850917623253</v>
      </c>
      <c r="H1884" s="12">
        <f ca="1"/>
        <v>0.19117903411384746</v>
      </c>
      <c r="I1884" s="12">
        <v>0.18790000000000001</v>
      </c>
    </row>
    <row r="1885" spans="6:9" x14ac:dyDescent="0.3">
      <c r="F1885" s="2">
        <v>1880</v>
      </c>
      <c r="G1885" s="12">
        <f ca="1"/>
        <v>1.6038848799731389</v>
      </c>
      <c r="H1885" s="12">
        <f ca="1"/>
        <v>0.19148418584221122</v>
      </c>
      <c r="I1885" s="12">
        <v>0.188</v>
      </c>
    </row>
    <row r="1886" spans="6:9" x14ac:dyDescent="0.3">
      <c r="F1886" s="2">
        <v>1881</v>
      </c>
      <c r="G1886" s="12">
        <f ca="1"/>
        <v>1.6039231316137594</v>
      </c>
      <c r="H1886" s="12">
        <f ca="1"/>
        <v>0.19152313885242511</v>
      </c>
      <c r="I1886" s="12">
        <v>0.18809999999999999</v>
      </c>
    </row>
    <row r="1887" spans="6:9" x14ac:dyDescent="0.3">
      <c r="F1887" s="2">
        <v>1882</v>
      </c>
      <c r="G1887" s="12">
        <f ca="1"/>
        <v>1.6039706241053966</v>
      </c>
      <c r="H1887" s="12">
        <f ca="1"/>
        <v>0.19157150750495691</v>
      </c>
      <c r="I1887" s="12">
        <v>0.18820000000000001</v>
      </c>
    </row>
    <row r="1888" spans="6:9" x14ac:dyDescent="0.3">
      <c r="F1888" s="2">
        <v>1883</v>
      </c>
      <c r="G1888" s="12">
        <f ca="1"/>
        <v>1.6040475461236443</v>
      </c>
      <c r="H1888" s="12">
        <f ca="1"/>
        <v>0.19164986119241118</v>
      </c>
      <c r="I1888" s="12">
        <v>0.1883</v>
      </c>
    </row>
    <row r="1889" spans="6:9" x14ac:dyDescent="0.3">
      <c r="F1889" s="2">
        <v>1884</v>
      </c>
      <c r="G1889" s="12">
        <f ca="1"/>
        <v>1.604202196870133</v>
      </c>
      <c r="H1889" s="12">
        <f ca="1"/>
        <v>0.19180743735360178</v>
      </c>
      <c r="I1889" s="12">
        <v>0.18840000000000001</v>
      </c>
    </row>
    <row r="1890" spans="6:9" x14ac:dyDescent="0.3">
      <c r="F1890" s="2">
        <v>1885</v>
      </c>
      <c r="G1890" s="12">
        <f ca="1"/>
        <v>1.6042888296271851</v>
      </c>
      <c r="H1890" s="12">
        <f ca="1"/>
        <v>0.19189573633742685</v>
      </c>
      <c r="I1890" s="12">
        <v>0.1885</v>
      </c>
    </row>
    <row r="1891" spans="6:9" x14ac:dyDescent="0.3">
      <c r="F1891" s="2">
        <v>1886</v>
      </c>
      <c r="G1891" s="12">
        <f ca="1"/>
        <v>1.6047036643171109</v>
      </c>
      <c r="H1891" s="12">
        <f ca="1"/>
        <v>0.19231882268741041</v>
      </c>
      <c r="I1891" s="12">
        <v>0.18859999999999999</v>
      </c>
    </row>
    <row r="1892" spans="6:9" x14ac:dyDescent="0.3">
      <c r="F1892" s="2">
        <v>1887</v>
      </c>
      <c r="G1892" s="12">
        <f ca="1"/>
        <v>1.6048360619633637</v>
      </c>
      <c r="H1892" s="12">
        <f ca="1"/>
        <v>0.19245394894281359</v>
      </c>
      <c r="I1892" s="12">
        <v>0.18870000000000001</v>
      </c>
    </row>
    <row r="1893" spans="6:9" x14ac:dyDescent="0.3">
      <c r="F1893" s="2">
        <v>1888</v>
      </c>
      <c r="G1893" s="12">
        <f ca="1"/>
        <v>1.604844234074227</v>
      </c>
      <c r="H1893" s="12">
        <f ca="1"/>
        <v>0.19246229098003936</v>
      </c>
      <c r="I1893" s="12">
        <v>0.1888</v>
      </c>
    </row>
    <row r="1894" spans="6:9" x14ac:dyDescent="0.3">
      <c r="F1894" s="2">
        <v>1889</v>
      </c>
      <c r="G1894" s="12">
        <f ca="1"/>
        <v>1.6049754826719824</v>
      </c>
      <c r="H1894" s="12">
        <f ca="1"/>
        <v>0.19259629266600006</v>
      </c>
      <c r="I1894" s="12">
        <v>0.18890000000000001</v>
      </c>
    </row>
    <row r="1895" spans="6:9" x14ac:dyDescent="0.3">
      <c r="F1895" s="2">
        <v>1890</v>
      </c>
      <c r="G1895" s="12">
        <f ca="1"/>
        <v>1.604977400622541</v>
      </c>
      <c r="H1895" s="12">
        <f ca="1"/>
        <v>0.19259825118235607</v>
      </c>
      <c r="I1895" s="12">
        <v>0.189</v>
      </c>
    </row>
    <row r="1896" spans="6:9" x14ac:dyDescent="0.3">
      <c r="F1896" s="2">
        <v>1891</v>
      </c>
      <c r="G1896" s="12">
        <f ca="1"/>
        <v>1.6051997045164319</v>
      </c>
      <c r="H1896" s="12">
        <f ca="1"/>
        <v>0.19282532221108883</v>
      </c>
      <c r="I1896" s="12">
        <v>0.18909999999999999</v>
      </c>
    </row>
    <row r="1897" spans="6:9" x14ac:dyDescent="0.3">
      <c r="F1897" s="2">
        <v>1892</v>
      </c>
      <c r="G1897" s="12">
        <f ca="1"/>
        <v>1.6052383223716675</v>
      </c>
      <c r="H1897" s="12">
        <f ca="1"/>
        <v>0.19286478138751711</v>
      </c>
      <c r="I1897" s="12">
        <v>0.18920000000000001</v>
      </c>
    </row>
    <row r="1898" spans="6:9" x14ac:dyDescent="0.3">
      <c r="F1898" s="2">
        <v>1893</v>
      </c>
      <c r="G1898" s="12">
        <f ca="1"/>
        <v>1.6053515554824114</v>
      </c>
      <c r="H1898" s="12">
        <f ca="1"/>
        <v>0.19298050387312871</v>
      </c>
      <c r="I1898" s="12">
        <v>0.1893</v>
      </c>
    </row>
    <row r="1899" spans="6:9" x14ac:dyDescent="0.3">
      <c r="F1899" s="2">
        <v>1894</v>
      </c>
      <c r="G1899" s="12">
        <f ca="1"/>
        <v>1.6054204751141072</v>
      </c>
      <c r="H1899" s="12">
        <f ca="1"/>
        <v>0.1930509550925418</v>
      </c>
      <c r="I1899" s="12">
        <v>0.18940000000000001</v>
      </c>
    </row>
    <row r="1900" spans="6:9" x14ac:dyDescent="0.3">
      <c r="F1900" s="2">
        <v>1895</v>
      </c>
      <c r="G1900" s="12">
        <f ca="1"/>
        <v>1.6056212162438812</v>
      </c>
      <c r="H1900" s="12">
        <f ca="1"/>
        <v>0.19325622803743608</v>
      </c>
      <c r="I1900" s="12">
        <v>0.1895</v>
      </c>
    </row>
    <row r="1901" spans="6:9" x14ac:dyDescent="0.3">
      <c r="F1901" s="2">
        <v>1896</v>
      </c>
      <c r="G1901" s="12">
        <f ca="1"/>
        <v>1.6056414375847308</v>
      </c>
      <c r="H1901" s="12">
        <f ca="1"/>
        <v>0.19327691172411365</v>
      </c>
      <c r="I1901" s="12">
        <v>0.18959999999999999</v>
      </c>
    </row>
    <row r="1902" spans="6:9" x14ac:dyDescent="0.3">
      <c r="F1902" s="2">
        <v>1897</v>
      </c>
      <c r="G1902" s="12">
        <f ca="1"/>
        <v>1.605714309145521</v>
      </c>
      <c r="H1902" s="12">
        <f ca="1"/>
        <v>0.19335145830301997</v>
      </c>
      <c r="I1902" s="12">
        <v>0.18970000000000001</v>
      </c>
    </row>
    <row r="1903" spans="6:9" x14ac:dyDescent="0.3">
      <c r="F1903" s="2">
        <v>1898</v>
      </c>
      <c r="G1903" s="12">
        <f ca="1"/>
        <v>1.6057567379256734</v>
      </c>
      <c r="H1903" s="12">
        <f ca="1"/>
        <v>0.1933948687380922</v>
      </c>
      <c r="I1903" s="12">
        <v>0.1898</v>
      </c>
    </row>
    <row r="1904" spans="6:9" x14ac:dyDescent="0.3">
      <c r="F1904" s="2">
        <v>1899</v>
      </c>
      <c r="G1904" s="12">
        <f ca="1"/>
        <v>1.6058141854044659</v>
      </c>
      <c r="H1904" s="12">
        <f ca="1"/>
        <v>0.19345365284702307</v>
      </c>
      <c r="I1904" s="12">
        <v>0.18990000000000001</v>
      </c>
    </row>
    <row r="1905" spans="6:9" x14ac:dyDescent="0.3">
      <c r="F1905" s="2">
        <v>1900</v>
      </c>
      <c r="G1905" s="12">
        <f ca="1"/>
        <v>1.6059253937573479</v>
      </c>
      <c r="H1905" s="12">
        <f ca="1"/>
        <v>0.19356747317702686</v>
      </c>
      <c r="I1905" s="12">
        <v>0.19</v>
      </c>
    </row>
    <row r="1906" spans="6:9" x14ac:dyDescent="0.3">
      <c r="F1906" s="2">
        <v>1901</v>
      </c>
      <c r="G1906" s="12">
        <f ca="1"/>
        <v>1.6059484043568706</v>
      </c>
      <c r="H1906" s="12">
        <f ca="1"/>
        <v>0.19359102826422867</v>
      </c>
      <c r="I1906" s="12">
        <v>0.19009999999999999</v>
      </c>
    </row>
    <row r="1907" spans="6:9" x14ac:dyDescent="0.3">
      <c r="F1907" s="2">
        <v>1902</v>
      </c>
      <c r="G1907" s="12">
        <f ca="1"/>
        <v>1.6060276714899762</v>
      </c>
      <c r="H1907" s="12">
        <f ca="1"/>
        <v>0.19367218163566893</v>
      </c>
      <c r="I1907" s="12">
        <v>0.19020000000000001</v>
      </c>
    </row>
    <row r="1908" spans="6:9" x14ac:dyDescent="0.3">
      <c r="F1908" s="2">
        <v>1903</v>
      </c>
      <c r="G1908" s="12">
        <f ca="1"/>
        <v>1.6060441109381165</v>
      </c>
      <c r="H1908" s="12">
        <f ca="1"/>
        <v>0.19368901432976082</v>
      </c>
      <c r="I1908" s="12">
        <v>0.1903</v>
      </c>
    </row>
    <row r="1909" spans="6:9" x14ac:dyDescent="0.3">
      <c r="F1909" s="2">
        <v>1904</v>
      </c>
      <c r="G1909" s="12">
        <f ca="1"/>
        <v>1.6062176837566753</v>
      </c>
      <c r="H1909" s="12">
        <f ca="1"/>
        <v>0.19386678218986134</v>
      </c>
      <c r="I1909" s="12">
        <v>0.19040000000000001</v>
      </c>
    </row>
    <row r="1910" spans="6:9" x14ac:dyDescent="0.3">
      <c r="F1910" s="2">
        <v>1905</v>
      </c>
      <c r="G1910" s="12">
        <f ca="1"/>
        <v>1.6062704743145013</v>
      </c>
      <c r="H1910" s="12">
        <f ca="1"/>
        <v>0.19392086421619245</v>
      </c>
      <c r="I1910" s="12">
        <v>0.1905</v>
      </c>
    </row>
    <row r="1911" spans="6:9" x14ac:dyDescent="0.3">
      <c r="F1911" s="2">
        <v>1906</v>
      </c>
      <c r="G1911" s="12">
        <f ca="1"/>
        <v>1.6063101249520926</v>
      </c>
      <c r="H1911" s="12">
        <f ca="1"/>
        <v>0.19396148964622617</v>
      </c>
      <c r="I1911" s="12">
        <v>0.19059999999999999</v>
      </c>
    </row>
    <row r="1912" spans="6:9" x14ac:dyDescent="0.3">
      <c r="F1912" s="2">
        <v>1907</v>
      </c>
      <c r="G1912" s="12">
        <f ca="1"/>
        <v>1.6066501385183036</v>
      </c>
      <c r="H1912" s="12">
        <f ca="1"/>
        <v>0.19431003051303081</v>
      </c>
      <c r="I1912" s="12">
        <v>0.19070000000000001</v>
      </c>
    </row>
    <row r="1913" spans="6:9" x14ac:dyDescent="0.3">
      <c r="F1913" s="2">
        <v>1908</v>
      </c>
      <c r="G1913" s="12">
        <f ca="1"/>
        <v>1.6067139894636395</v>
      </c>
      <c r="H1913" s="12">
        <f ca="1"/>
        <v>0.19437551638166389</v>
      </c>
      <c r="I1913" s="12">
        <v>0.1908</v>
      </c>
    </row>
    <row r="1914" spans="6:9" x14ac:dyDescent="0.3">
      <c r="F1914" s="2">
        <v>1909</v>
      </c>
      <c r="G1914" s="12">
        <f ca="1"/>
        <v>1.6073131150697755</v>
      </c>
      <c r="H1914" s="12">
        <f ca="1"/>
        <v>0.19499049949892877</v>
      </c>
      <c r="I1914" s="12">
        <v>0.19089999999999999</v>
      </c>
    </row>
    <row r="1915" spans="6:9" x14ac:dyDescent="0.3">
      <c r="F1915" s="2">
        <v>1910</v>
      </c>
      <c r="G1915" s="12">
        <f ca="1"/>
        <v>1.6073243685952856</v>
      </c>
      <c r="H1915" s="12">
        <f ca="1"/>
        <v>0.19500205980825708</v>
      </c>
      <c r="I1915" s="12">
        <v>0.191</v>
      </c>
    </row>
    <row r="1916" spans="6:9" x14ac:dyDescent="0.3">
      <c r="F1916" s="2">
        <v>1911</v>
      </c>
      <c r="G1916" s="12">
        <f ca="1"/>
        <v>1.6073943428826092</v>
      </c>
      <c r="H1916" s="12">
        <f ca="1"/>
        <v>0.1950739490554638</v>
      </c>
      <c r="I1916" s="12">
        <v>0.19109999999999999</v>
      </c>
    </row>
    <row r="1917" spans="6:9" x14ac:dyDescent="0.3">
      <c r="F1917" s="2">
        <v>1912</v>
      </c>
      <c r="G1917" s="12">
        <f ca="1"/>
        <v>1.6075436072500957</v>
      </c>
      <c r="H1917" s="12">
        <f ca="1"/>
        <v>0.19522734077262419</v>
      </c>
      <c r="I1917" s="12">
        <v>0.19120000000000001</v>
      </c>
    </row>
    <row r="1918" spans="6:9" x14ac:dyDescent="0.3">
      <c r="F1918" s="2">
        <v>1913</v>
      </c>
      <c r="G1918" s="12">
        <f ca="1"/>
        <v>1.6075522726289557</v>
      </c>
      <c r="H1918" s="12">
        <f ca="1"/>
        <v>0.19523624753656929</v>
      </c>
      <c r="I1918" s="12">
        <v>0.1913</v>
      </c>
    </row>
    <row r="1919" spans="6:9" x14ac:dyDescent="0.3">
      <c r="F1919" s="2">
        <v>1914</v>
      </c>
      <c r="G1919" s="12">
        <f ca="1"/>
        <v>1.6076071662502023</v>
      </c>
      <c r="H1919" s="12">
        <f ca="1"/>
        <v>0.19529267481654669</v>
      </c>
      <c r="I1919" s="12">
        <v>0.19139999999999999</v>
      </c>
    </row>
    <row r="1920" spans="6:9" x14ac:dyDescent="0.3">
      <c r="F1920" s="2">
        <v>1915</v>
      </c>
      <c r="G1920" s="12">
        <f ca="1"/>
        <v>1.6076709208574675</v>
      </c>
      <c r="H1920" s="12">
        <f ca="1"/>
        <v>0.19535822046177365</v>
      </c>
      <c r="I1920" s="12">
        <v>0.1915</v>
      </c>
    </row>
    <row r="1921" spans="6:9" x14ac:dyDescent="0.3">
      <c r="F1921" s="2">
        <v>1916</v>
      </c>
      <c r="G1921" s="12">
        <f ca="1"/>
        <v>1.6078581712795317</v>
      </c>
      <c r="H1921" s="12">
        <f ca="1"/>
        <v>0.19555079220905677</v>
      </c>
      <c r="I1921" s="12">
        <v>0.19159999999999999</v>
      </c>
    </row>
    <row r="1922" spans="6:9" x14ac:dyDescent="0.3">
      <c r="F1922" s="2">
        <v>1917</v>
      </c>
      <c r="G1922" s="12">
        <f ca="1"/>
        <v>1.6078809342154277</v>
      </c>
      <c r="H1922" s="12">
        <f ca="1"/>
        <v>0.19557420822535343</v>
      </c>
      <c r="I1922" s="12">
        <v>0.19170000000000001</v>
      </c>
    </row>
    <row r="1923" spans="6:9" x14ac:dyDescent="0.3">
      <c r="F1923" s="2">
        <v>1918</v>
      </c>
      <c r="G1923" s="12">
        <f ca="1"/>
        <v>1.6078869909326028</v>
      </c>
      <c r="H1923" s="12">
        <f ca="1"/>
        <v>0.19558043893912816</v>
      </c>
      <c r="I1923" s="12">
        <v>0.1918</v>
      </c>
    </row>
    <row r="1924" spans="6:9" x14ac:dyDescent="0.3">
      <c r="F1924" s="2">
        <v>1919</v>
      </c>
      <c r="G1924" s="12">
        <f ca="1"/>
        <v>1.6078903591158435</v>
      </c>
      <c r="H1924" s="12">
        <f ca="1"/>
        <v>0.19558390392425426</v>
      </c>
      <c r="I1924" s="12">
        <v>0.19189999999999999</v>
      </c>
    </row>
    <row r="1925" spans="6:9" x14ac:dyDescent="0.3">
      <c r="F1925" s="2">
        <v>1920</v>
      </c>
      <c r="G1925" s="12">
        <f ca="1"/>
        <v>1.6080841551150382</v>
      </c>
      <c r="H1925" s="12">
        <f ca="1"/>
        <v>0.19578331915012373</v>
      </c>
      <c r="I1925" s="12">
        <v>0.192</v>
      </c>
    </row>
    <row r="1926" spans="6:9" x14ac:dyDescent="0.3">
      <c r="F1926" s="2">
        <v>1921</v>
      </c>
      <c r="G1926" s="12">
        <f ca="1"/>
        <v>1.6080993117453135</v>
      </c>
      <c r="H1926" s="12">
        <f ca="1"/>
        <v>0.19579891935841329</v>
      </c>
      <c r="I1926" s="12">
        <v>0.19209999999999999</v>
      </c>
    </row>
    <row r="1927" spans="6:9" x14ac:dyDescent="0.3">
      <c r="F1927" s="2">
        <v>1922</v>
      </c>
      <c r="G1927" s="12">
        <f ca="1"/>
        <v>1.6081590929371963</v>
      </c>
      <c r="H1927" s="12">
        <f ca="1"/>
        <v>0.19586045592434792</v>
      </c>
      <c r="I1927" s="12">
        <v>0.19220000000000001</v>
      </c>
    </row>
    <row r="1928" spans="6:9" x14ac:dyDescent="0.3">
      <c r="F1928" s="2">
        <v>1923</v>
      </c>
      <c r="G1928" s="12">
        <f ca="1"/>
        <v>1.6082894704666408</v>
      </c>
      <c r="H1928" s="12">
        <f ca="1"/>
        <v>0.19599469386957649</v>
      </c>
      <c r="I1928" s="12">
        <v>0.1923</v>
      </c>
    </row>
    <row r="1929" spans="6:9" x14ac:dyDescent="0.3">
      <c r="F1929" s="2">
        <v>1924</v>
      </c>
      <c r="G1929" s="12">
        <f ca="1"/>
        <v>1.6084677406640924</v>
      </c>
      <c r="H1929" s="12">
        <f ca="1"/>
        <v>0.19617831376792783</v>
      </c>
      <c r="I1929" s="12">
        <v>0.19239999999999999</v>
      </c>
    </row>
    <row r="1930" spans="6:9" x14ac:dyDescent="0.3">
      <c r="F1930" s="2">
        <v>1925</v>
      </c>
      <c r="G1930" s="12">
        <f ca="1"/>
        <v>1.6086302980907914</v>
      </c>
      <c r="H1930" s="12">
        <f ca="1"/>
        <v>0.19634582102988332</v>
      </c>
      <c r="I1930" s="12">
        <v>0.1925</v>
      </c>
    </row>
    <row r="1931" spans="6:9" x14ac:dyDescent="0.3">
      <c r="F1931" s="2">
        <v>1926</v>
      </c>
      <c r="G1931" s="12">
        <f ca="1"/>
        <v>1.6086721123745809</v>
      </c>
      <c r="H1931" s="12">
        <f ca="1"/>
        <v>0.19638891959621285</v>
      </c>
      <c r="I1931" s="12">
        <v>0.19259999999999999</v>
      </c>
    </row>
    <row r="1932" spans="6:9" x14ac:dyDescent="0.3">
      <c r="F1932" s="2">
        <v>1927</v>
      </c>
      <c r="G1932" s="12">
        <f ca="1"/>
        <v>1.6087984588466471</v>
      </c>
      <c r="H1932" s="12">
        <f ca="1"/>
        <v>0.19651917412503184</v>
      </c>
      <c r="I1932" s="12">
        <v>0.19270000000000001</v>
      </c>
    </row>
    <row r="1933" spans="6:9" x14ac:dyDescent="0.3">
      <c r="F1933" s="2">
        <v>1928</v>
      </c>
      <c r="G1933" s="12">
        <f ca="1"/>
        <v>1.6088299407590336</v>
      </c>
      <c r="H1933" s="12">
        <f ca="1"/>
        <v>0.1965516362320831</v>
      </c>
      <c r="I1933" s="12">
        <v>0.1928</v>
      </c>
    </row>
    <row r="1934" spans="6:9" x14ac:dyDescent="0.3">
      <c r="F1934" s="2">
        <v>1929</v>
      </c>
      <c r="G1934" s="12">
        <f ca="1"/>
        <v>1.6088988818578434</v>
      </c>
      <c r="H1934" s="12">
        <f ca="1"/>
        <v>0.19662273276536868</v>
      </c>
      <c r="I1934" s="12">
        <v>0.19289999999999999</v>
      </c>
    </row>
    <row r="1935" spans="6:9" x14ac:dyDescent="0.3">
      <c r="F1935" s="2">
        <v>1930</v>
      </c>
      <c r="G1935" s="12">
        <f ca="1"/>
        <v>1.6089854514901387</v>
      </c>
      <c r="H1935" s="12">
        <f ca="1"/>
        <v>0.19671202636931664</v>
      </c>
      <c r="I1935" s="12">
        <v>0.193</v>
      </c>
    </row>
    <row r="1936" spans="6:9" x14ac:dyDescent="0.3">
      <c r="F1936" s="2">
        <v>1931</v>
      </c>
      <c r="G1936" s="12">
        <f ca="1"/>
        <v>1.6090499308394162</v>
      </c>
      <c r="H1936" s="12">
        <f ca="1"/>
        <v>0.1967785471773206</v>
      </c>
      <c r="I1936" s="12">
        <v>0.19309999999999999</v>
      </c>
    </row>
    <row r="1937" spans="6:9" x14ac:dyDescent="0.3">
      <c r="F1937" s="2">
        <v>1932</v>
      </c>
      <c r="G1937" s="12">
        <f ca="1"/>
        <v>1.6090871971560765</v>
      </c>
      <c r="H1937" s="12">
        <f ca="1"/>
        <v>0.19681699826364496</v>
      </c>
      <c r="I1937" s="12">
        <v>0.19320000000000001</v>
      </c>
    </row>
    <row r="1938" spans="6:9" x14ac:dyDescent="0.3">
      <c r="F1938" s="2">
        <v>1933</v>
      </c>
      <c r="G1938" s="12">
        <f ca="1"/>
        <v>1.6093330887936919</v>
      </c>
      <c r="H1938" s="12">
        <f ca="1"/>
        <v>0.19707079710077566</v>
      </c>
      <c r="I1938" s="12">
        <v>0.1933</v>
      </c>
    </row>
    <row r="1939" spans="6:9" x14ac:dyDescent="0.3">
      <c r="F1939" s="2">
        <v>1934</v>
      </c>
      <c r="G1939" s="12">
        <f ca="1"/>
        <v>1.6093590004094973</v>
      </c>
      <c r="H1939" s="12">
        <f ca="1"/>
        <v>0.1970975510449344</v>
      </c>
      <c r="I1939" s="12">
        <v>0.19339999999999999</v>
      </c>
    </row>
    <row r="1940" spans="6:9" x14ac:dyDescent="0.3">
      <c r="F1940" s="2">
        <v>1935</v>
      </c>
      <c r="G1940" s="12">
        <f ca="1"/>
        <v>1.6094699449619998</v>
      </c>
      <c r="H1940" s="12">
        <f ca="1"/>
        <v>0.19721212172544722</v>
      </c>
      <c r="I1940" s="12">
        <v>0.19350000000000001</v>
      </c>
    </row>
    <row r="1941" spans="6:9" x14ac:dyDescent="0.3">
      <c r="F1941" s="2">
        <v>1936</v>
      </c>
      <c r="G1941" s="12">
        <f ca="1"/>
        <v>1.6095641795448745</v>
      </c>
      <c r="H1941" s="12">
        <f ca="1"/>
        <v>0.19730946119911069</v>
      </c>
      <c r="I1941" s="12">
        <v>0.19359999999999999</v>
      </c>
    </row>
    <row r="1942" spans="6:9" x14ac:dyDescent="0.3">
      <c r="F1942" s="2">
        <v>1937</v>
      </c>
      <c r="G1942" s="12">
        <f ca="1"/>
        <v>1.6096366135008793</v>
      </c>
      <c r="H1942" s="12">
        <f ca="1"/>
        <v>0.19738429729777235</v>
      </c>
      <c r="I1942" s="12">
        <v>0.19370000000000001</v>
      </c>
    </row>
    <row r="1943" spans="6:9" x14ac:dyDescent="0.3">
      <c r="F1943" s="2">
        <v>1938</v>
      </c>
      <c r="G1943" s="12">
        <f ca="1"/>
        <v>1.6096454543197654</v>
      </c>
      <c r="H1943" s="12">
        <f ca="1"/>
        <v>0.19739343223194797</v>
      </c>
      <c r="I1943" s="12">
        <v>0.1938</v>
      </c>
    </row>
    <row r="1944" spans="6:9" x14ac:dyDescent="0.3">
      <c r="F1944" s="2">
        <v>1939</v>
      </c>
      <c r="G1944" s="12">
        <f ca="1"/>
        <v>1.6096664517131916</v>
      </c>
      <c r="H1944" s="12">
        <f ca="1"/>
        <v>0.19741512897084795</v>
      </c>
      <c r="I1944" s="12">
        <v>0.19389999999999999</v>
      </c>
    </row>
    <row r="1945" spans="6:9" x14ac:dyDescent="0.3">
      <c r="F1945" s="2">
        <v>1940</v>
      </c>
      <c r="G1945" s="12">
        <f ca="1"/>
        <v>1.6098845482305386</v>
      </c>
      <c r="H1945" s="12">
        <f ca="1"/>
        <v>0.19764055660003746</v>
      </c>
      <c r="I1945" s="12">
        <v>0.19400000000000001</v>
      </c>
    </row>
    <row r="1946" spans="6:9" x14ac:dyDescent="0.3">
      <c r="F1946" s="2">
        <v>1941</v>
      </c>
      <c r="G1946" s="12">
        <f ca="1"/>
        <v>1.6099864628802274</v>
      </c>
      <c r="H1946" s="12">
        <f ca="1"/>
        <v>0.19774593897988399</v>
      </c>
      <c r="I1946" s="12">
        <v>0.19409999999999999</v>
      </c>
    </row>
    <row r="1947" spans="6:9" x14ac:dyDescent="0.3">
      <c r="F1947" s="2">
        <v>1942</v>
      </c>
      <c r="G1947" s="12">
        <f ca="1"/>
        <v>1.6100622290601787</v>
      </c>
      <c r="H1947" s="12">
        <f ca="1"/>
        <v>0.19782430047975325</v>
      </c>
      <c r="I1947" s="12">
        <v>0.19420000000000001</v>
      </c>
    </row>
    <row r="1948" spans="6:9" x14ac:dyDescent="0.3">
      <c r="F1948" s="2">
        <v>1943</v>
      </c>
      <c r="G1948" s="12">
        <f ca="1"/>
        <v>1.6101037448093243</v>
      </c>
      <c r="H1948" s="12">
        <f ca="1"/>
        <v>0.19786724458327562</v>
      </c>
      <c r="I1948" s="12">
        <v>0.1943</v>
      </c>
    </row>
    <row r="1949" spans="6:9" x14ac:dyDescent="0.3">
      <c r="F1949" s="2">
        <v>1944</v>
      </c>
      <c r="G1949" s="12">
        <f ca="1"/>
        <v>1.6101257232875523</v>
      </c>
      <c r="H1949" s="12">
        <f ca="1"/>
        <v>0.19788998102758729</v>
      </c>
      <c r="I1949" s="12">
        <v>0.19439999999999999</v>
      </c>
    </row>
    <row r="1950" spans="6:9" x14ac:dyDescent="0.3">
      <c r="F1950" s="2">
        <v>1945</v>
      </c>
      <c r="G1950" s="12">
        <f ca="1"/>
        <v>1.6101376537293002</v>
      </c>
      <c r="H1950" s="12">
        <f ca="1"/>
        <v>0.19790232343137251</v>
      </c>
      <c r="I1950" s="12">
        <v>0.19450000000000001</v>
      </c>
    </row>
    <row r="1951" spans="6:9" x14ac:dyDescent="0.3">
      <c r="F1951" s="2">
        <v>1946</v>
      </c>
      <c r="G1951" s="12">
        <f ca="1"/>
        <v>1.6101690530906152</v>
      </c>
      <c r="H1951" s="12">
        <f ca="1"/>
        <v>0.19793480877146113</v>
      </c>
      <c r="I1951" s="12">
        <v>0.1946</v>
      </c>
    </row>
    <row r="1952" spans="6:9" x14ac:dyDescent="0.3">
      <c r="F1952" s="2">
        <v>1947</v>
      </c>
      <c r="G1952" s="12">
        <f ca="1"/>
        <v>1.6103103543067097</v>
      </c>
      <c r="H1952" s="12">
        <f ca="1"/>
        <v>0.19808102838963512</v>
      </c>
      <c r="I1952" s="12">
        <v>0.19470000000000001</v>
      </c>
    </row>
    <row r="1953" spans="6:9" x14ac:dyDescent="0.3">
      <c r="F1953" s="2">
        <v>1948</v>
      </c>
      <c r="G1953" s="12">
        <f ca="1"/>
        <v>1.6103193548245869</v>
      </c>
      <c r="H1953" s="12">
        <f ca="1"/>
        <v>0.19809034393471958</v>
      </c>
      <c r="I1953" s="12">
        <v>0.1948</v>
      </c>
    </row>
    <row r="1954" spans="6:9" x14ac:dyDescent="0.3">
      <c r="F1954" s="2">
        <v>1949</v>
      </c>
      <c r="G1954" s="12">
        <f ca="1"/>
        <v>1.6105559768492983</v>
      </c>
      <c r="H1954" s="12">
        <f ca="1"/>
        <v>0.19833532259570333</v>
      </c>
      <c r="I1954" s="12">
        <v>0.19489999999999999</v>
      </c>
    </row>
    <row r="1955" spans="6:9" x14ac:dyDescent="0.3">
      <c r="F1955" s="2">
        <v>1950</v>
      </c>
      <c r="G1955" s="12">
        <f ca="1"/>
        <v>1.6107311553391981</v>
      </c>
      <c r="H1955" s="12">
        <f ca="1"/>
        <v>0.19851678033565781</v>
      </c>
      <c r="I1955" s="12">
        <v>0.19500000000000001</v>
      </c>
    </row>
    <row r="1956" spans="6:9" x14ac:dyDescent="0.3">
      <c r="F1956" s="2">
        <v>1951</v>
      </c>
      <c r="G1956" s="12">
        <f ca="1"/>
        <v>1.6108164246272774</v>
      </c>
      <c r="H1956" s="12">
        <f ca="1"/>
        <v>0.19860513457273338</v>
      </c>
      <c r="I1956" s="12">
        <v>0.1951</v>
      </c>
    </row>
    <row r="1957" spans="6:9" x14ac:dyDescent="0.3">
      <c r="F1957" s="2">
        <v>1952</v>
      </c>
      <c r="G1957" s="12">
        <f ca="1"/>
        <v>1.6108476431313286</v>
      </c>
      <c r="H1957" s="12">
        <f ca="1"/>
        <v>0.19863748719016411</v>
      </c>
      <c r="I1957" s="12">
        <v>0.19520000000000001</v>
      </c>
    </row>
    <row r="1958" spans="6:9" x14ac:dyDescent="0.3">
      <c r="F1958" s="2">
        <v>1953</v>
      </c>
      <c r="G1958" s="12">
        <f ca="1"/>
        <v>1.6108918242527044</v>
      </c>
      <c r="H1958" s="12">
        <f ca="1"/>
        <v>0.19868327760395837</v>
      </c>
      <c r="I1958" s="12">
        <v>0.1953</v>
      </c>
    </row>
    <row r="1959" spans="6:9" x14ac:dyDescent="0.3">
      <c r="F1959" s="2">
        <v>1954</v>
      </c>
      <c r="G1959" s="12">
        <f ca="1"/>
        <v>1.6108950303626826</v>
      </c>
      <c r="H1959" s="12">
        <f ca="1"/>
        <v>0.19868660069085517</v>
      </c>
      <c r="I1959" s="12">
        <v>0.19539999999999999</v>
      </c>
    </row>
    <row r="1960" spans="6:9" x14ac:dyDescent="0.3">
      <c r="F1960" s="2">
        <v>1955</v>
      </c>
      <c r="G1960" s="12">
        <f ca="1"/>
        <v>1.6110844670415101</v>
      </c>
      <c r="H1960" s="12">
        <f ca="1"/>
        <v>0.19888299584306726</v>
      </c>
      <c r="I1960" s="12">
        <v>0.19550000000000001</v>
      </c>
    </row>
    <row r="1961" spans="6:9" x14ac:dyDescent="0.3">
      <c r="F1961" s="2">
        <v>1956</v>
      </c>
      <c r="G1961" s="12">
        <f ca="1"/>
        <v>1.6111489144632181</v>
      </c>
      <c r="H1961" s="12">
        <f ca="1"/>
        <v>0.1989498315340005</v>
      </c>
      <c r="I1961" s="12">
        <v>0.1956</v>
      </c>
    </row>
    <row r="1962" spans="6:9" x14ac:dyDescent="0.3">
      <c r="F1962" s="2">
        <v>1957</v>
      </c>
      <c r="G1962" s="12">
        <f ca="1"/>
        <v>1.6112019817209373</v>
      </c>
      <c r="H1962" s="12">
        <f ca="1"/>
        <v>0.19900487332344102</v>
      </c>
      <c r="I1962" s="12">
        <v>0.19570000000000001</v>
      </c>
    </row>
    <row r="1963" spans="6:9" x14ac:dyDescent="0.3">
      <c r="F1963" s="2">
        <v>1958</v>
      </c>
      <c r="G1963" s="12">
        <f ca="1"/>
        <v>1.6112962140194265</v>
      </c>
      <c r="H1963" s="12">
        <f ca="1"/>
        <v>0.19910262959344885</v>
      </c>
      <c r="I1963" s="12">
        <v>0.1958</v>
      </c>
    </row>
    <row r="1964" spans="6:9" x14ac:dyDescent="0.3">
      <c r="F1964" s="2">
        <v>1959</v>
      </c>
      <c r="G1964" s="12">
        <f ca="1"/>
        <v>1.6113034588651201</v>
      </c>
      <c r="H1964" s="12">
        <f ca="1"/>
        <v>0.19911014631289725</v>
      </c>
      <c r="I1964" s="12">
        <v>0.19589999999999999</v>
      </c>
    </row>
    <row r="1965" spans="6:9" x14ac:dyDescent="0.3">
      <c r="F1965" s="2">
        <v>1960</v>
      </c>
      <c r="G1965" s="12">
        <f ca="1"/>
        <v>1.6113261953943969</v>
      </c>
      <c r="H1965" s="12">
        <f ca="1"/>
        <v>0.19913373693693945</v>
      </c>
      <c r="I1965" s="12">
        <v>0.19600000000000001</v>
      </c>
    </row>
    <row r="1966" spans="6:9" x14ac:dyDescent="0.3">
      <c r="F1966" s="2">
        <v>1961</v>
      </c>
      <c r="G1966" s="12">
        <f ca="1"/>
        <v>1.6113466972272941</v>
      </c>
      <c r="H1966" s="12">
        <f ca="1"/>
        <v>0.19915501005272407</v>
      </c>
      <c r="I1966" s="12">
        <v>0.1961</v>
      </c>
    </row>
    <row r="1967" spans="6:9" x14ac:dyDescent="0.3">
      <c r="F1967" s="2">
        <v>1962</v>
      </c>
      <c r="G1967" s="12">
        <f ca="1"/>
        <v>1.6117852183588095</v>
      </c>
      <c r="H1967" s="12">
        <f ca="1"/>
        <v>0.19961028581962281</v>
      </c>
      <c r="I1967" s="12">
        <v>0.19620000000000001</v>
      </c>
    </row>
    <row r="1968" spans="6:9" x14ac:dyDescent="0.3">
      <c r="F1968" s="2">
        <v>1963</v>
      </c>
      <c r="G1968" s="12">
        <f ca="1"/>
        <v>1.6118062575836647</v>
      </c>
      <c r="H1968" s="12">
        <f ca="1"/>
        <v>0.19963214124859183</v>
      </c>
      <c r="I1968" s="12">
        <v>0.1963</v>
      </c>
    </row>
    <row r="1969" spans="6:9" x14ac:dyDescent="0.3">
      <c r="F1969" s="2">
        <v>1964</v>
      </c>
      <c r="G1969" s="12">
        <f ca="1"/>
        <v>1.6118237634004247</v>
      </c>
      <c r="H1969" s="12">
        <f ca="1"/>
        <v>0.19965032705475974</v>
      </c>
      <c r="I1969" s="12">
        <v>0.19639999999999999</v>
      </c>
    </row>
    <row r="1970" spans="6:9" x14ac:dyDescent="0.3">
      <c r="F1970" s="2">
        <v>1965</v>
      </c>
      <c r="G1970" s="12">
        <f ca="1"/>
        <v>1.6119589842761337</v>
      </c>
      <c r="H1970" s="12">
        <f ca="1"/>
        <v>0.1997908267683482</v>
      </c>
      <c r="I1970" s="12">
        <v>0.19650000000000001</v>
      </c>
    </row>
    <row r="1971" spans="6:9" x14ac:dyDescent="0.3">
      <c r="F1971" s="2">
        <v>1966</v>
      </c>
      <c r="G1971" s="12">
        <f ca="1"/>
        <v>1.6122186720813683</v>
      </c>
      <c r="H1971" s="12">
        <f ca="1"/>
        <v>0.20006078330217913</v>
      </c>
      <c r="I1971" s="12">
        <v>0.1966</v>
      </c>
    </row>
    <row r="1972" spans="6:9" x14ac:dyDescent="0.3">
      <c r="F1972" s="2">
        <v>1967</v>
      </c>
      <c r="G1972" s="12">
        <f ca="1"/>
        <v>1.6122617865162436</v>
      </c>
      <c r="H1972" s="12">
        <f ca="1"/>
        <v>0.20010561924432183</v>
      </c>
      <c r="I1972" s="12">
        <v>0.19670000000000001</v>
      </c>
    </row>
    <row r="1973" spans="6:9" x14ac:dyDescent="0.3">
      <c r="F1973" s="2">
        <v>1968</v>
      </c>
      <c r="G1973" s="12">
        <f ca="1"/>
        <v>1.6123000903352449</v>
      </c>
      <c r="H1973" s="12">
        <f ca="1"/>
        <v>0.20014545646432919</v>
      </c>
      <c r="I1973" s="12">
        <v>0.1968</v>
      </c>
    </row>
    <row r="1974" spans="6:9" x14ac:dyDescent="0.3">
      <c r="F1974" s="2">
        <v>1969</v>
      </c>
      <c r="G1974" s="12">
        <f ca="1"/>
        <v>1.6124004637392382</v>
      </c>
      <c r="H1974" s="12">
        <f ca="1"/>
        <v>0.2002498658166979</v>
      </c>
      <c r="I1974" s="12">
        <v>0.19689999999999999</v>
      </c>
    </row>
    <row r="1975" spans="6:9" x14ac:dyDescent="0.3">
      <c r="F1975" s="2">
        <v>1970</v>
      </c>
      <c r="G1975" s="12">
        <f ca="1"/>
        <v>1.6124349356242409</v>
      </c>
      <c r="H1975" s="12">
        <f ca="1"/>
        <v>0.20028572971676242</v>
      </c>
      <c r="I1975" s="12">
        <v>0.19700000000000001</v>
      </c>
    </row>
    <row r="1976" spans="6:9" x14ac:dyDescent="0.3">
      <c r="F1976" s="2">
        <v>1971</v>
      </c>
      <c r="G1976" s="12">
        <f ca="1"/>
        <v>1.6126865175172185</v>
      </c>
      <c r="H1976" s="12">
        <f ca="1"/>
        <v>0.200547562439506</v>
      </c>
      <c r="I1976" s="12">
        <v>0.1971</v>
      </c>
    </row>
    <row r="1977" spans="6:9" x14ac:dyDescent="0.3">
      <c r="F1977" s="2">
        <v>1972</v>
      </c>
      <c r="G1977" s="12">
        <f ca="1"/>
        <v>1.61273395753884</v>
      </c>
      <c r="H1977" s="12">
        <f ca="1"/>
        <v>0.20059695348797713</v>
      </c>
      <c r="I1977" s="12">
        <v>0.19719999999999999</v>
      </c>
    </row>
    <row r="1978" spans="6:9" x14ac:dyDescent="0.3">
      <c r="F1978" s="2">
        <v>1973</v>
      </c>
      <c r="G1978" s="12">
        <f ca="1"/>
        <v>1.6128511008051003</v>
      </c>
      <c r="H1978" s="12">
        <f ca="1"/>
        <v>0.20071893894085396</v>
      </c>
      <c r="I1978" s="12">
        <v>0.1973</v>
      </c>
    </row>
    <row r="1979" spans="6:9" x14ac:dyDescent="0.3">
      <c r="F1979" s="2">
        <v>1974</v>
      </c>
      <c r="G1979" s="12">
        <f ca="1"/>
        <v>1.6128626153707248</v>
      </c>
      <c r="H1979" s="12">
        <f ca="1"/>
        <v>0.20073093135244902</v>
      </c>
      <c r="I1979" s="12">
        <v>0.19739999999999999</v>
      </c>
    </row>
    <row r="1980" spans="6:9" x14ac:dyDescent="0.3">
      <c r="F1980" s="2">
        <v>1975</v>
      </c>
      <c r="G1980" s="12">
        <f ca="1"/>
        <v>1.6128997497314435</v>
      </c>
      <c r="H1980" s="12">
        <f ca="1"/>
        <v>0.20076960905934058</v>
      </c>
      <c r="I1980" s="12">
        <v>0.19750000000000001</v>
      </c>
    </row>
    <row r="1981" spans="6:9" x14ac:dyDescent="0.3">
      <c r="F1981" s="2">
        <v>1976</v>
      </c>
      <c r="G1981" s="12">
        <f ca="1"/>
        <v>1.6129172055831233</v>
      </c>
      <c r="H1981" s="12">
        <f ca="1"/>
        <v>0.20078779160787436</v>
      </c>
      <c r="I1981" s="12">
        <v>0.1976</v>
      </c>
    </row>
    <row r="1982" spans="6:9" x14ac:dyDescent="0.3">
      <c r="F1982" s="2">
        <v>1977</v>
      </c>
      <c r="G1982" s="12">
        <f ca="1"/>
        <v>1.6130233298049321</v>
      </c>
      <c r="H1982" s="12">
        <f ca="1"/>
        <v>0.20089835051525523</v>
      </c>
      <c r="I1982" s="12">
        <v>0.19769999999999999</v>
      </c>
    </row>
    <row r="1983" spans="6:9" x14ac:dyDescent="0.3">
      <c r="F1983" s="2">
        <v>1978</v>
      </c>
      <c r="G1983" s="12">
        <f ca="1"/>
        <v>1.6130900662209648</v>
      </c>
      <c r="H1983" s="12">
        <f ca="1"/>
        <v>0.20096789035564824</v>
      </c>
      <c r="I1983" s="12">
        <v>0.1978</v>
      </c>
    </row>
    <row r="1984" spans="6:9" x14ac:dyDescent="0.3">
      <c r="F1984" s="2">
        <v>1979</v>
      </c>
      <c r="G1984" s="12">
        <f ca="1"/>
        <v>1.6130910228148503</v>
      </c>
      <c r="H1984" s="12">
        <f ca="1"/>
        <v>0.20096888721586395</v>
      </c>
      <c r="I1984" s="12">
        <v>0.19789999999999999</v>
      </c>
    </row>
    <row r="1985" spans="6:9" x14ac:dyDescent="0.3">
      <c r="F1985" s="2">
        <v>1980</v>
      </c>
      <c r="G1985" s="12">
        <f ca="1"/>
        <v>1.6132054557714015</v>
      </c>
      <c r="H1985" s="12">
        <f ca="1"/>
        <v>0.20108815382642939</v>
      </c>
      <c r="I1985" s="12">
        <v>0.19800000000000001</v>
      </c>
    </row>
    <row r="1986" spans="6:9" x14ac:dyDescent="0.3">
      <c r="F1986" s="2">
        <v>1981</v>
      </c>
      <c r="G1986" s="12">
        <f ca="1"/>
        <v>1.6133351907435891</v>
      </c>
      <c r="H1986" s="12">
        <f ca="1"/>
        <v>0.20122340904509711</v>
      </c>
      <c r="I1986" s="12">
        <v>0.1981</v>
      </c>
    </row>
    <row r="1987" spans="6:9" x14ac:dyDescent="0.3">
      <c r="F1987" s="2">
        <v>1982</v>
      </c>
      <c r="G1987" s="12">
        <f ca="1"/>
        <v>1.6133728129146359</v>
      </c>
      <c r="H1987" s="12">
        <f ca="1"/>
        <v>0.20126264004062991</v>
      </c>
      <c r="I1987" s="12">
        <v>0.19819999999999999</v>
      </c>
    </row>
    <row r="1988" spans="6:9" x14ac:dyDescent="0.3">
      <c r="F1988" s="2">
        <v>1983</v>
      </c>
      <c r="G1988" s="12">
        <f ca="1"/>
        <v>1.6133950676490807</v>
      </c>
      <c r="H1988" s="12">
        <f ca="1"/>
        <v>0.20128584813842207</v>
      </c>
      <c r="I1988" s="12">
        <v>0.1983</v>
      </c>
    </row>
    <row r="1989" spans="6:9" x14ac:dyDescent="0.3">
      <c r="F1989" s="2">
        <v>1984</v>
      </c>
      <c r="G1989" s="12">
        <f ca="1"/>
        <v>1.6134126680314884</v>
      </c>
      <c r="H1989" s="12">
        <f ca="1"/>
        <v>0.20130420338822488</v>
      </c>
      <c r="I1989" s="12">
        <v>0.19839999999999999</v>
      </c>
    </row>
    <row r="1990" spans="6:9" x14ac:dyDescent="0.3">
      <c r="F1990" s="2">
        <v>1985</v>
      </c>
      <c r="G1990" s="12">
        <f ca="1"/>
        <v>1.6134249409180623</v>
      </c>
      <c r="H1990" s="12">
        <f ca="1"/>
        <v>0.20131700311514181</v>
      </c>
      <c r="I1990" s="12">
        <v>0.19850000000000001</v>
      </c>
    </row>
    <row r="1991" spans="6:9" x14ac:dyDescent="0.3">
      <c r="F1991" s="2">
        <v>1986</v>
      </c>
      <c r="G1991" s="12">
        <f ca="1"/>
        <v>1.6135587718379572</v>
      </c>
      <c r="H1991" s="12">
        <f ca="1"/>
        <v>0.2014566038288651</v>
      </c>
      <c r="I1991" s="12">
        <v>0.1986</v>
      </c>
    </row>
    <row r="1992" spans="6:9" x14ac:dyDescent="0.3">
      <c r="F1992" s="2">
        <v>1987</v>
      </c>
      <c r="G1992" s="12">
        <f ca="1"/>
        <v>1.613628940176516</v>
      </c>
      <c r="H1992" s="12">
        <f ca="1"/>
        <v>0.20152981546216286</v>
      </c>
      <c r="I1992" s="12">
        <v>0.19869999999999999</v>
      </c>
    </row>
    <row r="1993" spans="6:9" x14ac:dyDescent="0.3">
      <c r="F1993" s="2">
        <v>1988</v>
      </c>
      <c r="G1993" s="12">
        <f ca="1"/>
        <v>1.6136554347448009</v>
      </c>
      <c r="H1993" s="12">
        <f ca="1"/>
        <v>0.20155746238306779</v>
      </c>
      <c r="I1993" s="12">
        <v>0.1988</v>
      </c>
    </row>
    <row r="1994" spans="6:9" x14ac:dyDescent="0.3">
      <c r="F1994" s="2">
        <v>1989</v>
      </c>
      <c r="G1994" s="12">
        <f ca="1"/>
        <v>1.6137925534798079</v>
      </c>
      <c r="H1994" s="12">
        <f ca="1"/>
        <v>0.20170057339039776</v>
      </c>
      <c r="I1994" s="12">
        <v>0.19889999999999999</v>
      </c>
    </row>
    <row r="1995" spans="6:9" x14ac:dyDescent="0.3">
      <c r="F1995" s="2">
        <v>1990</v>
      </c>
      <c r="G1995" s="12">
        <f ca="1"/>
        <v>1.6138062553619188</v>
      </c>
      <c r="H1995" s="12">
        <f ca="1"/>
        <v>0.20171487668231805</v>
      </c>
      <c r="I1995" s="12">
        <v>0.19900000000000001</v>
      </c>
    </row>
    <row r="1996" spans="6:9" x14ac:dyDescent="0.3">
      <c r="F1996" s="2">
        <v>1991</v>
      </c>
      <c r="G1996" s="12">
        <f ca="1"/>
        <v>1.6138210714931596</v>
      </c>
      <c r="H1996" s="12">
        <f ca="1"/>
        <v>0.20173034366595596</v>
      </c>
      <c r="I1996" s="12">
        <v>0.1991</v>
      </c>
    </row>
    <row r="1997" spans="6:9" x14ac:dyDescent="0.3">
      <c r="F1997" s="2">
        <v>1992</v>
      </c>
      <c r="G1997" s="12">
        <f ca="1"/>
        <v>1.6139858300512859</v>
      </c>
      <c r="H1997" s="12">
        <f ca="1"/>
        <v>0.20190237732397576</v>
      </c>
      <c r="I1997" s="12">
        <v>0.19919999999999999</v>
      </c>
    </row>
    <row r="1998" spans="6:9" x14ac:dyDescent="0.3">
      <c r="F1998" s="2">
        <v>1993</v>
      </c>
      <c r="G1998" s="12">
        <f ca="1"/>
        <v>1.6140751929772739</v>
      </c>
      <c r="H1998" s="12">
        <f ca="1"/>
        <v>0.20199571492945645</v>
      </c>
      <c r="I1998" s="12">
        <v>0.1993</v>
      </c>
    </row>
    <row r="1999" spans="6:9" x14ac:dyDescent="0.3">
      <c r="F1999" s="2">
        <v>1994</v>
      </c>
      <c r="G1999" s="12">
        <f ca="1"/>
        <v>1.6142132190453278</v>
      </c>
      <c r="H1999" s="12">
        <f ca="1"/>
        <v>0.20213991983987331</v>
      </c>
      <c r="I1999" s="12">
        <v>0.19939999999999999</v>
      </c>
    </row>
    <row r="2000" spans="6:9" x14ac:dyDescent="0.3">
      <c r="F2000" s="2">
        <v>1995</v>
      </c>
      <c r="G2000" s="12">
        <f ca="1"/>
        <v>1.614237149412715</v>
      </c>
      <c r="H2000" s="12">
        <f ca="1"/>
        <v>0.20216492637243236</v>
      </c>
      <c r="I2000" s="12">
        <v>0.19950000000000001</v>
      </c>
    </row>
    <row r="2001" spans="6:9" x14ac:dyDescent="0.3">
      <c r="F2001" s="2">
        <v>1996</v>
      </c>
      <c r="G2001" s="12">
        <f ca="1"/>
        <v>1.6142992732237562</v>
      </c>
      <c r="H2001" s="12">
        <f ca="1"/>
        <v>0.20222985069666902</v>
      </c>
      <c r="I2001" s="12">
        <v>0.1996</v>
      </c>
    </row>
    <row r="2002" spans="6:9" x14ac:dyDescent="0.3">
      <c r="F2002" s="2">
        <v>1997</v>
      </c>
      <c r="G2002" s="12">
        <f ca="1"/>
        <v>1.6143141736542168</v>
      </c>
      <c r="H2002" s="12">
        <f ca="1"/>
        <v>0.20224542428335404</v>
      </c>
      <c r="I2002" s="12">
        <v>0.19969999999999999</v>
      </c>
    </row>
    <row r="2003" spans="6:9" x14ac:dyDescent="0.3">
      <c r="F2003" s="2">
        <v>1998</v>
      </c>
      <c r="G2003" s="12">
        <f ca="1"/>
        <v>1.6144545979973475</v>
      </c>
      <c r="H2003" s="12">
        <f ca="1"/>
        <v>0.20239222015084052</v>
      </c>
      <c r="I2003" s="12">
        <v>0.19980000000000001</v>
      </c>
    </row>
    <row r="2004" spans="6:9" x14ac:dyDescent="0.3">
      <c r="F2004" s="2">
        <v>1999</v>
      </c>
      <c r="G2004" s="12">
        <f ca="1"/>
        <v>1.6145227983907493</v>
      </c>
      <c r="H2004" s="12">
        <f ca="1"/>
        <v>0.20246353301048664</v>
      </c>
      <c r="I2004" s="12">
        <v>0.19989999999999999</v>
      </c>
    </row>
    <row r="2005" spans="6:9" x14ac:dyDescent="0.3">
      <c r="F2005" s="2">
        <v>2000</v>
      </c>
      <c r="G2005" s="12">
        <f ca="1"/>
        <v>1.6146264906034171</v>
      </c>
      <c r="H2005" s="12">
        <f ca="1"/>
        <v>0.20257197995302806</v>
      </c>
      <c r="I2005" s="12">
        <v>0.2</v>
      </c>
    </row>
    <row r="2006" spans="6:9" x14ac:dyDescent="0.3">
      <c r="F2006" s="2">
        <v>2001</v>
      </c>
      <c r="G2006" s="12">
        <f ca="1"/>
        <v>1.6146314707454212</v>
      </c>
      <c r="H2006" s="12">
        <f ca="1"/>
        <v>0.2025771891394299</v>
      </c>
      <c r="I2006" s="12">
        <v>0.2001</v>
      </c>
    </row>
    <row r="2007" spans="6:9" x14ac:dyDescent="0.3">
      <c r="F2007" s="2">
        <v>2002</v>
      </c>
      <c r="G2007" s="12">
        <f ca="1"/>
        <v>1.6146431878309622</v>
      </c>
      <c r="H2007" s="12">
        <f ca="1"/>
        <v>0.20258944535887549</v>
      </c>
      <c r="I2007" s="12">
        <v>0.20019999999999999</v>
      </c>
    </row>
    <row r="2008" spans="6:9" x14ac:dyDescent="0.3">
      <c r="F2008" s="2">
        <v>2003</v>
      </c>
      <c r="G2008" s="12">
        <f ca="1"/>
        <v>1.6148171057739282</v>
      </c>
      <c r="H2008" s="12">
        <f ca="1"/>
        <v>0.20277140649031344</v>
      </c>
      <c r="I2008" s="12">
        <v>0.20030000000000001</v>
      </c>
    </row>
    <row r="2009" spans="6:9" x14ac:dyDescent="0.3">
      <c r="F2009" s="2">
        <v>2004</v>
      </c>
      <c r="G2009" s="12">
        <f ca="1"/>
        <v>1.6148531630113692</v>
      </c>
      <c r="H2009" s="12">
        <f ca="1"/>
        <v>0.20280914082520612</v>
      </c>
      <c r="I2009" s="12">
        <v>0.20039999999999999</v>
      </c>
    </row>
    <row r="2010" spans="6:9" x14ac:dyDescent="0.3">
      <c r="F2010" s="2">
        <v>2005</v>
      </c>
      <c r="G2010" s="12">
        <f ca="1"/>
        <v>1.6149393806206283</v>
      </c>
      <c r="H2010" s="12">
        <f ca="1"/>
        <v>0.20289938189819412</v>
      </c>
      <c r="I2010" s="12">
        <v>0.20050000000000001</v>
      </c>
    </row>
    <row r="2011" spans="6:9" x14ac:dyDescent="0.3">
      <c r="F2011" s="2">
        <v>2006</v>
      </c>
      <c r="G2011" s="12">
        <f ca="1"/>
        <v>1.6150297602676094</v>
      </c>
      <c r="H2011" s="12">
        <f ca="1"/>
        <v>0.20299399937034071</v>
      </c>
      <c r="I2011" s="12">
        <v>0.2006</v>
      </c>
    </row>
    <row r="2012" spans="6:9" x14ac:dyDescent="0.3">
      <c r="F2012" s="2">
        <v>2007</v>
      </c>
      <c r="G2012" s="12">
        <f ca="1"/>
        <v>1.6150840098448531</v>
      </c>
      <c r="H2012" s="12">
        <f ca="1"/>
        <v>0.20305080255896468</v>
      </c>
      <c r="I2012" s="12">
        <v>0.20069999999999999</v>
      </c>
    </row>
    <row r="2013" spans="6:9" x14ac:dyDescent="0.3">
      <c r="F2013" s="2">
        <v>2008</v>
      </c>
      <c r="G2013" s="12">
        <f ca="1"/>
        <v>1.615087500645229</v>
      </c>
      <c r="H2013" s="12">
        <f ca="1"/>
        <v>0.20305445793084051</v>
      </c>
      <c r="I2013" s="12">
        <v>0.20080000000000001</v>
      </c>
    </row>
    <row r="2014" spans="6:9" x14ac:dyDescent="0.3">
      <c r="F2014" s="2">
        <v>2009</v>
      </c>
      <c r="G2014" s="12">
        <f ca="1"/>
        <v>1.6152317819047528</v>
      </c>
      <c r="H2014" s="12">
        <f ca="1"/>
        <v>0.20320556811078663</v>
      </c>
      <c r="I2014" s="12">
        <v>0.2009</v>
      </c>
    </row>
    <row r="2015" spans="6:9" x14ac:dyDescent="0.3">
      <c r="F2015" s="2">
        <v>2010</v>
      </c>
      <c r="G2015" s="12">
        <f ca="1"/>
        <v>1.6152514311329649</v>
      </c>
      <c r="H2015" s="12">
        <f ca="1"/>
        <v>0.20322615140831493</v>
      </c>
      <c r="I2015" s="12">
        <v>0.20100000000000001</v>
      </c>
    </row>
    <row r="2016" spans="6:9" x14ac:dyDescent="0.3">
      <c r="F2016" s="2">
        <v>2011</v>
      </c>
      <c r="G2016" s="12">
        <f ca="1"/>
        <v>1.6155588172284916</v>
      </c>
      <c r="H2016" s="12">
        <f ca="1"/>
        <v>0.20354827638376838</v>
      </c>
      <c r="I2016" s="12">
        <v>0.2011</v>
      </c>
    </row>
    <row r="2017" spans="6:9" x14ac:dyDescent="0.3">
      <c r="F2017" s="2">
        <v>2012</v>
      </c>
      <c r="G2017" s="12">
        <f ca="1"/>
        <v>1.6156936436518063</v>
      </c>
      <c r="H2017" s="12">
        <f ca="1"/>
        <v>0.20368964265281275</v>
      </c>
      <c r="I2017" s="12">
        <v>0.20119999999999999</v>
      </c>
    </row>
    <row r="2018" spans="6:9" x14ac:dyDescent="0.3">
      <c r="F2018" s="2">
        <v>2013</v>
      </c>
      <c r="G2018" s="12">
        <f ca="1"/>
        <v>1.6157339034668992</v>
      </c>
      <c r="H2018" s="12">
        <f ca="1"/>
        <v>0.20373186416352651</v>
      </c>
      <c r="I2018" s="12">
        <v>0.20130000000000001</v>
      </c>
    </row>
    <row r="2019" spans="6:9" x14ac:dyDescent="0.3">
      <c r="F2019" s="2">
        <v>2014</v>
      </c>
      <c r="G2019" s="12">
        <f ca="1"/>
        <v>1.6158755409833434</v>
      </c>
      <c r="H2019" s="12">
        <f ca="1"/>
        <v>0.2038804354874694</v>
      </c>
      <c r="I2019" s="12">
        <v>0.2014</v>
      </c>
    </row>
    <row r="2020" spans="6:9" x14ac:dyDescent="0.3">
      <c r="F2020" s="2">
        <v>2015</v>
      </c>
      <c r="G2020" s="12">
        <f ca="1"/>
        <v>1.6160810486760953</v>
      </c>
      <c r="H2020" s="12">
        <f ca="1"/>
        <v>0.2040960933766906</v>
      </c>
      <c r="I2020" s="12">
        <v>0.20150000000000001</v>
      </c>
    </row>
    <row r="2021" spans="6:9" x14ac:dyDescent="0.3">
      <c r="F2021" s="2">
        <v>2016</v>
      </c>
      <c r="G2021" s="12">
        <f ca="1"/>
        <v>1.6161324153122516</v>
      </c>
      <c r="H2021" s="12">
        <f ca="1"/>
        <v>0.20415001362611138</v>
      </c>
      <c r="I2021" s="12">
        <v>0.2016</v>
      </c>
    </row>
    <row r="2022" spans="6:9" x14ac:dyDescent="0.3">
      <c r="F2022" s="2">
        <v>2017</v>
      </c>
      <c r="G2022" s="12">
        <f ca="1"/>
        <v>1.6163623624483305</v>
      </c>
      <c r="H2022" s="12">
        <f ca="1"/>
        <v>0.20439147342211902</v>
      </c>
      <c r="I2022" s="12">
        <v>0.20169999999999999</v>
      </c>
    </row>
    <row r="2023" spans="6:9" x14ac:dyDescent="0.3">
      <c r="F2023" s="2">
        <v>2018</v>
      </c>
      <c r="G2023" s="12">
        <f ca="1"/>
        <v>1.6164709461875371</v>
      </c>
      <c r="H2023" s="12">
        <f ca="1"/>
        <v>0.20450553968811569</v>
      </c>
      <c r="I2023" s="12">
        <v>0.20180000000000001</v>
      </c>
    </row>
    <row r="2024" spans="6:9" x14ac:dyDescent="0.3">
      <c r="F2024" s="2">
        <v>2019</v>
      </c>
      <c r="G2024" s="12">
        <f ca="1"/>
        <v>1.616502193906671</v>
      </c>
      <c r="H2024" s="12">
        <f ca="1"/>
        <v>0.20453837062171129</v>
      </c>
      <c r="I2024" s="12">
        <v>0.2019</v>
      </c>
    </row>
    <row r="2025" spans="6:9" x14ac:dyDescent="0.3">
      <c r="F2025" s="2">
        <v>2020</v>
      </c>
      <c r="G2025" s="12">
        <f ca="1"/>
        <v>1.6165719191978147</v>
      </c>
      <c r="H2025" s="12">
        <f ca="1"/>
        <v>0.20461163747867259</v>
      </c>
      <c r="I2025" s="12">
        <v>0.20200000000000001</v>
      </c>
    </row>
    <row r="2026" spans="6:9" x14ac:dyDescent="0.3">
      <c r="F2026" s="2">
        <v>2021</v>
      </c>
      <c r="G2026" s="12">
        <f ca="1"/>
        <v>1.6166670708280253</v>
      </c>
      <c r="H2026" s="12">
        <f ca="1"/>
        <v>0.20471164181813942</v>
      </c>
      <c r="I2026" s="12">
        <v>0.2021</v>
      </c>
    </row>
    <row r="2027" spans="6:9" x14ac:dyDescent="0.3">
      <c r="F2027" s="2">
        <v>2022</v>
      </c>
      <c r="G2027" s="12">
        <f ca="1"/>
        <v>1.6168584317977523</v>
      </c>
      <c r="H2027" s="12">
        <f ca="1"/>
        <v>0.20491283082391981</v>
      </c>
      <c r="I2027" s="12">
        <v>0.20219999999999999</v>
      </c>
    </row>
    <row r="2028" spans="6:9" x14ac:dyDescent="0.3">
      <c r="F2028" s="2">
        <v>2023</v>
      </c>
      <c r="G2028" s="12">
        <f ca="1"/>
        <v>1.6169533678425998</v>
      </c>
      <c r="H2028" s="12">
        <f ca="1"/>
        <v>0.20501267668025797</v>
      </c>
      <c r="I2028" s="12">
        <v>0.20230000000000001</v>
      </c>
    </row>
    <row r="2029" spans="6:9" x14ac:dyDescent="0.3">
      <c r="F2029" s="2">
        <v>2024</v>
      </c>
      <c r="G2029" s="12">
        <f ca="1"/>
        <v>1.6169825929299171</v>
      </c>
      <c r="H2029" s="12">
        <f ca="1"/>
        <v>0.20504341774343315</v>
      </c>
      <c r="I2029" s="12">
        <v>0.2024</v>
      </c>
    </row>
    <row r="2030" spans="6:9" x14ac:dyDescent="0.3">
      <c r="F2030" s="2">
        <v>2025</v>
      </c>
      <c r="G2030" s="12">
        <f ca="1"/>
        <v>1.6169905190663325</v>
      </c>
      <c r="H2030" s="12">
        <f ca="1"/>
        <v>0.20505175539610718</v>
      </c>
      <c r="I2030" s="12">
        <v>0.20250000000000001</v>
      </c>
    </row>
    <row r="2031" spans="6:9" x14ac:dyDescent="0.3">
      <c r="F2031" s="2">
        <v>2026</v>
      </c>
      <c r="G2031" s="12">
        <f ca="1"/>
        <v>1.617104079059293</v>
      </c>
      <c r="H2031" s="12">
        <f ca="1"/>
        <v>0.20517122855590972</v>
      </c>
      <c r="I2031" s="12">
        <v>0.2026</v>
      </c>
    </row>
    <row r="2032" spans="6:9" x14ac:dyDescent="0.3">
      <c r="F2032" s="2">
        <v>2027</v>
      </c>
      <c r="G2032" s="12">
        <f ca="1"/>
        <v>1.6172687473244258</v>
      </c>
      <c r="H2032" s="12">
        <f ca="1"/>
        <v>0.20534452852753671</v>
      </c>
      <c r="I2032" s="12">
        <v>0.20269999999999999</v>
      </c>
    </row>
    <row r="2033" spans="6:9" x14ac:dyDescent="0.3">
      <c r="F2033" s="2">
        <v>2028</v>
      </c>
      <c r="G2033" s="12">
        <f ca="1"/>
        <v>1.6173172446989539</v>
      </c>
      <c r="H2033" s="12">
        <f ca="1"/>
        <v>0.20539558099526917</v>
      </c>
      <c r="I2033" s="12">
        <v>0.20280000000000001</v>
      </c>
    </row>
    <row r="2034" spans="6:9" x14ac:dyDescent="0.3">
      <c r="F2034" s="2">
        <v>2029</v>
      </c>
      <c r="G2034" s="12">
        <f ca="1"/>
        <v>1.617373305110108</v>
      </c>
      <c r="H2034" s="12">
        <f ca="1"/>
        <v>0.2054546022829794</v>
      </c>
      <c r="I2034" s="12">
        <v>0.2029</v>
      </c>
    </row>
    <row r="2035" spans="6:9" x14ac:dyDescent="0.3">
      <c r="F2035" s="2">
        <v>2030</v>
      </c>
      <c r="G2035" s="12">
        <f ca="1"/>
        <v>1.6174623196496334</v>
      </c>
      <c r="H2035" s="12">
        <f ca="1"/>
        <v>0.2055483343284204</v>
      </c>
      <c r="I2035" s="12">
        <v>0.20300000000000001</v>
      </c>
    </row>
    <row r="2036" spans="6:9" x14ac:dyDescent="0.3">
      <c r="F2036" s="2">
        <v>2031</v>
      </c>
      <c r="G2036" s="12">
        <f ca="1"/>
        <v>1.6175828432943209</v>
      </c>
      <c r="H2036" s="12">
        <f ca="1"/>
        <v>0.20567527690054477</v>
      </c>
      <c r="I2036" s="12">
        <v>0.2031</v>
      </c>
    </row>
    <row r="2037" spans="6:9" x14ac:dyDescent="0.3">
      <c r="F2037" s="2">
        <v>2032</v>
      </c>
      <c r="G2037" s="12">
        <f ca="1"/>
        <v>1.6176354822196684</v>
      </c>
      <c r="H2037" s="12">
        <f ca="1"/>
        <v>0.20573073068141076</v>
      </c>
      <c r="I2037" s="12">
        <v>0.20319999999999999</v>
      </c>
    </row>
    <row r="2038" spans="6:9" x14ac:dyDescent="0.3">
      <c r="F2038" s="2">
        <v>2033</v>
      </c>
      <c r="G2038" s="12">
        <f ca="1"/>
        <v>1.6176974977423677</v>
      </c>
      <c r="H2038" s="12">
        <f ca="1"/>
        <v>0.20579607134318367</v>
      </c>
      <c r="I2038" s="12">
        <v>0.20330000000000001</v>
      </c>
    </row>
    <row r="2039" spans="6:9" x14ac:dyDescent="0.3">
      <c r="F2039" s="2">
        <v>2034</v>
      </c>
      <c r="G2039" s="12">
        <f ca="1"/>
        <v>1.6177417500684221</v>
      </c>
      <c r="H2039" s="12">
        <f ca="1"/>
        <v>0.20584270225028131</v>
      </c>
      <c r="I2039" s="12">
        <v>0.2034</v>
      </c>
    </row>
    <row r="2040" spans="6:9" x14ac:dyDescent="0.3">
      <c r="F2040" s="2">
        <v>2035</v>
      </c>
      <c r="G2040" s="12">
        <f ca="1"/>
        <v>1.6178233259184027</v>
      </c>
      <c r="H2040" s="12">
        <f ca="1"/>
        <v>0.20592867563785755</v>
      </c>
      <c r="I2040" s="12">
        <v>0.20349999999999999</v>
      </c>
    </row>
    <row r="2041" spans="6:9" x14ac:dyDescent="0.3">
      <c r="F2041" s="2">
        <v>2036</v>
      </c>
      <c r="G2041" s="12">
        <f ca="1"/>
        <v>1.6179991843925967</v>
      </c>
      <c r="H2041" s="12">
        <f ca="1"/>
        <v>0.20611407061375009</v>
      </c>
      <c r="I2041" s="12">
        <v>0.2036</v>
      </c>
    </row>
    <row r="2042" spans="6:9" x14ac:dyDescent="0.3">
      <c r="F2042" s="2">
        <v>2037</v>
      </c>
      <c r="G2042" s="12">
        <f ca="1"/>
        <v>1.6180176557961505</v>
      </c>
      <c r="H2042" s="12">
        <f ca="1"/>
        <v>0.20613354816283769</v>
      </c>
      <c r="I2042" s="12">
        <v>0.20369999999999999</v>
      </c>
    </row>
    <row r="2043" spans="6:9" x14ac:dyDescent="0.3">
      <c r="F2043" s="2">
        <v>2038</v>
      </c>
      <c r="G2043" s="12">
        <f ca="1"/>
        <v>1.6180894951444775</v>
      </c>
      <c r="H2043" s="12">
        <f ca="1"/>
        <v>0.20620930871431564</v>
      </c>
      <c r="I2043" s="12">
        <v>0.20380000000000001</v>
      </c>
    </row>
    <row r="2044" spans="6:9" x14ac:dyDescent="0.3">
      <c r="F2044" s="2">
        <v>2039</v>
      </c>
      <c r="G2044" s="12">
        <f ca="1"/>
        <v>1.6181790598438361</v>
      </c>
      <c r="H2044" s="12">
        <f ca="1"/>
        <v>0.20630378012237116</v>
      </c>
      <c r="I2044" s="12">
        <v>0.2039</v>
      </c>
    </row>
    <row r="2045" spans="6:9" x14ac:dyDescent="0.3">
      <c r="F2045" s="2">
        <v>2040</v>
      </c>
      <c r="G2045" s="12">
        <f ca="1"/>
        <v>1.6182430170240776</v>
      </c>
      <c r="H2045" s="12">
        <f ca="1"/>
        <v>0.20637125335467704</v>
      </c>
      <c r="I2045" s="12">
        <v>0.20399999999999999</v>
      </c>
    </row>
    <row r="2046" spans="6:9" x14ac:dyDescent="0.3">
      <c r="F2046" s="2">
        <v>2041</v>
      </c>
      <c r="G2046" s="12">
        <f ca="1"/>
        <v>1.6186439344070536</v>
      </c>
      <c r="H2046" s="12">
        <f ca="1"/>
        <v>0.20679444307299238</v>
      </c>
      <c r="I2046" s="12">
        <v>0.2041</v>
      </c>
    </row>
    <row r="2047" spans="6:9" x14ac:dyDescent="0.3">
      <c r="F2047" s="2">
        <v>2042</v>
      </c>
      <c r="G2047" s="12">
        <f ca="1"/>
        <v>1.6186952224599687</v>
      </c>
      <c r="H2047" s="12">
        <f ca="1"/>
        <v>0.20684860918576503</v>
      </c>
      <c r="I2047" s="12">
        <v>0.20419999999999999</v>
      </c>
    </row>
    <row r="2048" spans="6:9" x14ac:dyDescent="0.3">
      <c r="F2048" s="2">
        <v>2043</v>
      </c>
      <c r="G2048" s="12">
        <f ca="1"/>
        <v>1.6189578870827173</v>
      </c>
      <c r="H2048" s="12">
        <f ca="1"/>
        <v>0.20712611580740536</v>
      </c>
      <c r="I2048" s="12">
        <v>0.20430000000000001</v>
      </c>
    </row>
    <row r="2049" spans="6:9" x14ac:dyDescent="0.3">
      <c r="F2049" s="2">
        <v>2044</v>
      </c>
      <c r="G2049" s="12">
        <f ca="1"/>
        <v>1.6190254908139816</v>
      </c>
      <c r="H2049" s="12">
        <f ca="1"/>
        <v>0.20719756723674654</v>
      </c>
      <c r="I2049" s="12">
        <v>0.2044</v>
      </c>
    </row>
    <row r="2050" spans="6:9" x14ac:dyDescent="0.3">
      <c r="F2050" s="2">
        <v>2045</v>
      </c>
      <c r="G2050" s="12">
        <f ca="1"/>
        <v>1.6190379536638899</v>
      </c>
      <c r="H2050" s="12">
        <f ca="1"/>
        <v>0.20721074065363987</v>
      </c>
      <c r="I2050" s="12">
        <v>0.20449999999999999</v>
      </c>
    </row>
    <row r="2051" spans="6:9" x14ac:dyDescent="0.3">
      <c r="F2051" s="2">
        <v>2046</v>
      </c>
      <c r="G2051" s="12">
        <f ca="1"/>
        <v>1.6190407394313939</v>
      </c>
      <c r="H2051" s="12">
        <f ca="1"/>
        <v>0.20721368530383869</v>
      </c>
      <c r="I2051" s="12">
        <v>0.2046</v>
      </c>
    </row>
    <row r="2052" spans="6:9" x14ac:dyDescent="0.3">
      <c r="F2052" s="2">
        <v>2047</v>
      </c>
      <c r="G2052" s="12">
        <f ca="1"/>
        <v>1.6191018442824949</v>
      </c>
      <c r="H2052" s="12">
        <f ca="1"/>
        <v>0.20727828003477519</v>
      </c>
      <c r="I2052" s="12">
        <v>0.20469999999999999</v>
      </c>
    </row>
    <row r="2053" spans="6:9" x14ac:dyDescent="0.3">
      <c r="F2053" s="2">
        <v>2048</v>
      </c>
      <c r="G2053" s="12">
        <f ca="1"/>
        <v>1.6191311120056646</v>
      </c>
      <c r="H2053" s="12">
        <f ca="1"/>
        <v>0.2073092226051711</v>
      </c>
      <c r="I2053" s="12">
        <v>0.20480000000000001</v>
      </c>
    </row>
    <row r="2054" spans="6:9" x14ac:dyDescent="0.3">
      <c r="F2054" s="2">
        <v>2049</v>
      </c>
      <c r="G2054" s="12">
        <f ca="1"/>
        <v>1.6192080020819273</v>
      </c>
      <c r="H2054" s="12">
        <f ca="1"/>
        <v>0.20739052284191431</v>
      </c>
      <c r="I2054" s="12">
        <v>0.2049</v>
      </c>
    </row>
    <row r="2055" spans="6:9" x14ac:dyDescent="0.3">
      <c r="F2055" s="2">
        <v>2050</v>
      </c>
      <c r="G2055" s="12">
        <f ca="1"/>
        <v>1.6194473151821469</v>
      </c>
      <c r="H2055" s="12">
        <f ca="1"/>
        <v>0.20764365593526257</v>
      </c>
      <c r="I2055" s="12">
        <v>0.20499999999999999</v>
      </c>
    </row>
    <row r="2056" spans="6:9" x14ac:dyDescent="0.3">
      <c r="F2056" s="2">
        <v>2051</v>
      </c>
      <c r="G2056" s="12">
        <f ca="1"/>
        <v>1.6195189788832169</v>
      </c>
      <c r="H2056" s="12">
        <f ca="1"/>
        <v>0.20771948571908666</v>
      </c>
      <c r="I2056" s="12">
        <v>0.2051</v>
      </c>
    </row>
    <row r="2057" spans="6:9" x14ac:dyDescent="0.3">
      <c r="F2057" s="2">
        <v>2052</v>
      </c>
      <c r="G2057" s="12">
        <f ca="1"/>
        <v>1.6195897184617469</v>
      </c>
      <c r="H2057" s="12">
        <f ca="1"/>
        <v>0.20779435012906364</v>
      </c>
      <c r="I2057" s="12">
        <v>0.20519999999999999</v>
      </c>
    </row>
    <row r="2058" spans="6:9" x14ac:dyDescent="0.3">
      <c r="F2058" s="2">
        <v>2053</v>
      </c>
      <c r="G2058" s="12">
        <f ca="1"/>
        <v>1.6196434510828919</v>
      </c>
      <c r="H2058" s="12">
        <f ca="1"/>
        <v>0.20785122418237575</v>
      </c>
      <c r="I2058" s="12">
        <v>0.20530000000000001</v>
      </c>
    </row>
    <row r="2059" spans="6:9" x14ac:dyDescent="0.3">
      <c r="F2059" s="2">
        <v>2054</v>
      </c>
      <c r="G2059" s="12">
        <f ca="1"/>
        <v>1.6197901410054052</v>
      </c>
      <c r="H2059" s="12">
        <f ca="1"/>
        <v>0.20800652658138677</v>
      </c>
      <c r="I2059" s="12">
        <v>0.2054</v>
      </c>
    </row>
    <row r="2060" spans="6:9" x14ac:dyDescent="0.3">
      <c r="F2060" s="2">
        <v>2055</v>
      </c>
      <c r="G2060" s="12">
        <f ca="1"/>
        <v>1.6198508570071617</v>
      </c>
      <c r="H2060" s="12">
        <f ca="1"/>
        <v>0.2080708229229252</v>
      </c>
      <c r="I2060" s="12">
        <v>0.20549999999999999</v>
      </c>
    </row>
    <row r="2061" spans="6:9" x14ac:dyDescent="0.3">
      <c r="F2061" s="2">
        <v>2056</v>
      </c>
      <c r="G2061" s="12">
        <f ca="1"/>
        <v>1.6200121962240503</v>
      </c>
      <c r="H2061" s="12">
        <f ca="1"/>
        <v>0.20824172037932362</v>
      </c>
      <c r="I2061" s="12">
        <v>0.2056</v>
      </c>
    </row>
    <row r="2062" spans="6:9" x14ac:dyDescent="0.3">
      <c r="F2062" s="2">
        <v>2057</v>
      </c>
      <c r="G2062" s="12">
        <f ca="1"/>
        <v>1.6202771904731694</v>
      </c>
      <c r="H2062" s="12">
        <f ca="1"/>
        <v>0.20852255327382699</v>
      </c>
      <c r="I2062" s="12">
        <v>0.20569999999999999</v>
      </c>
    </row>
    <row r="2063" spans="6:9" x14ac:dyDescent="0.3">
      <c r="F2063" s="2">
        <v>2058</v>
      </c>
      <c r="G2063" s="12">
        <f ca="1"/>
        <v>1.6204819206838932</v>
      </c>
      <c r="H2063" s="12">
        <f ca="1"/>
        <v>0.20873963885023164</v>
      </c>
      <c r="I2063" s="12">
        <v>0.20580000000000001</v>
      </c>
    </row>
    <row r="2064" spans="6:9" x14ac:dyDescent="0.3">
      <c r="F2064" s="2">
        <v>2059</v>
      </c>
      <c r="G2064" s="12">
        <f ca="1"/>
        <v>1.6205137385260855</v>
      </c>
      <c r="H2064" s="12">
        <f ca="1"/>
        <v>0.20877338616574956</v>
      </c>
      <c r="I2064" s="12">
        <v>0.2059</v>
      </c>
    </row>
    <row r="2065" spans="6:9" x14ac:dyDescent="0.3">
      <c r="F2065" s="2">
        <v>2060</v>
      </c>
      <c r="G2065" s="12">
        <f ca="1"/>
        <v>1.6205669948706412</v>
      </c>
      <c r="H2065" s="12">
        <f ca="1"/>
        <v>0.20882987762648689</v>
      </c>
      <c r="I2065" s="12">
        <v>0.20599999999999999</v>
      </c>
    </row>
    <row r="2066" spans="6:9" x14ac:dyDescent="0.3">
      <c r="F2066" s="2">
        <v>2061</v>
      </c>
      <c r="G2066" s="12">
        <f ca="1"/>
        <v>1.6206371347872364</v>
      </c>
      <c r="H2066" s="12">
        <f ca="1"/>
        <v>0.20890428893835053</v>
      </c>
      <c r="I2066" s="12">
        <v>0.20610000000000001</v>
      </c>
    </row>
    <row r="2067" spans="6:9" x14ac:dyDescent="0.3">
      <c r="F2067" s="2">
        <v>2062</v>
      </c>
      <c r="G2067" s="12">
        <f ca="1"/>
        <v>1.6210558607785082</v>
      </c>
      <c r="H2067" s="12">
        <f ca="1"/>
        <v>0.20934876670034075</v>
      </c>
      <c r="I2067" s="12">
        <v>0.20619999999999999</v>
      </c>
    </row>
    <row r="2068" spans="6:9" x14ac:dyDescent="0.3">
      <c r="F2068" s="2">
        <v>2063</v>
      </c>
      <c r="G2068" s="12">
        <f ca="1"/>
        <v>1.6210813499365939</v>
      </c>
      <c r="H2068" s="12">
        <f ca="1"/>
        <v>0.20937583738382015</v>
      </c>
      <c r="I2068" s="12">
        <v>0.20630000000000001</v>
      </c>
    </row>
    <row r="2069" spans="6:9" x14ac:dyDescent="0.3">
      <c r="F2069" s="2">
        <v>2064</v>
      </c>
      <c r="G2069" s="12">
        <f ca="1"/>
        <v>1.6212412723111611</v>
      </c>
      <c r="H2069" s="12">
        <f ca="1"/>
        <v>0.20954571891994483</v>
      </c>
      <c r="I2069" s="12">
        <v>0.2064</v>
      </c>
    </row>
    <row r="2070" spans="6:9" x14ac:dyDescent="0.3">
      <c r="F2070" s="2">
        <v>2065</v>
      </c>
      <c r="G2070" s="12">
        <f ca="1"/>
        <v>1.6213099015314894</v>
      </c>
      <c r="H2070" s="12">
        <f ca="1"/>
        <v>0.20961864130335658</v>
      </c>
      <c r="I2070" s="12">
        <v>0.20649999999999999</v>
      </c>
    </row>
    <row r="2071" spans="6:9" x14ac:dyDescent="0.3">
      <c r="F2071" s="2">
        <v>2066</v>
      </c>
      <c r="G2071" s="12">
        <f ca="1"/>
        <v>1.621384251492308</v>
      </c>
      <c r="H2071" s="12">
        <f ca="1"/>
        <v>0.20969765535462523</v>
      </c>
      <c r="I2071" s="12">
        <v>0.20660000000000001</v>
      </c>
    </row>
    <row r="2072" spans="6:9" x14ac:dyDescent="0.3">
      <c r="F2072" s="2">
        <v>2067</v>
      </c>
      <c r="G2072" s="12">
        <f ca="1"/>
        <v>1.6214283537027141</v>
      </c>
      <c r="H2072" s="12">
        <f ca="1"/>
        <v>0.20974453058313752</v>
      </c>
      <c r="I2072" s="12">
        <v>0.20669999999999999</v>
      </c>
    </row>
    <row r="2073" spans="6:9" x14ac:dyDescent="0.3">
      <c r="F2073" s="2">
        <v>2068</v>
      </c>
      <c r="G2073" s="12">
        <f ca="1"/>
        <v>1.6214301067669137</v>
      </c>
      <c r="H2073" s="12">
        <f ca="1"/>
        <v>0.2097463939736165</v>
      </c>
      <c r="I2073" s="12">
        <v>0.20680000000000001</v>
      </c>
    </row>
    <row r="2074" spans="6:9" x14ac:dyDescent="0.3">
      <c r="F2074" s="2">
        <v>2069</v>
      </c>
      <c r="G2074" s="12">
        <f ca="1"/>
        <v>1.6214553950107418</v>
      </c>
      <c r="H2074" s="12">
        <f ca="1"/>
        <v>0.20977327453217817</v>
      </c>
      <c r="I2074" s="12">
        <v>0.2069</v>
      </c>
    </row>
    <row r="2075" spans="6:9" x14ac:dyDescent="0.3">
      <c r="F2075" s="2">
        <v>2070</v>
      </c>
      <c r="G2075" s="12">
        <f ca="1"/>
        <v>1.6214776599387775</v>
      </c>
      <c r="H2075" s="12">
        <f ca="1"/>
        <v>0.20979694270710211</v>
      </c>
      <c r="I2075" s="12">
        <v>0.20699999999999999</v>
      </c>
    </row>
    <row r="2076" spans="6:9" x14ac:dyDescent="0.3">
      <c r="F2076" s="2">
        <v>2071</v>
      </c>
      <c r="G2076" s="12">
        <f ca="1"/>
        <v>1.6216010468866824</v>
      </c>
      <c r="H2076" s="12">
        <f ca="1"/>
        <v>0.20992812817830392</v>
      </c>
      <c r="I2076" s="12">
        <v>0.20710000000000001</v>
      </c>
    </row>
    <row r="2077" spans="6:9" x14ac:dyDescent="0.3">
      <c r="F2077" s="2">
        <v>2072</v>
      </c>
      <c r="G2077" s="12">
        <f ca="1"/>
        <v>1.6219062962295434</v>
      </c>
      <c r="H2077" s="12">
        <f ca="1"/>
        <v>0.21025283095571506</v>
      </c>
      <c r="I2077" s="12">
        <v>0.2072</v>
      </c>
    </row>
    <row r="2078" spans="6:9" x14ac:dyDescent="0.3">
      <c r="F2078" s="2">
        <v>2073</v>
      </c>
      <c r="G2078" s="12">
        <f ca="1"/>
        <v>1.6219943949243893</v>
      </c>
      <c r="H2078" s="12">
        <f ca="1"/>
        <v>0.21034658663169675</v>
      </c>
      <c r="I2078" s="12">
        <v>0.20730000000000001</v>
      </c>
    </row>
    <row r="2079" spans="6:9" x14ac:dyDescent="0.3">
      <c r="F2079" s="2">
        <v>2074</v>
      </c>
      <c r="G2079" s="12">
        <f ca="1"/>
        <v>1.6220198286281216</v>
      </c>
      <c r="H2079" s="12">
        <f ca="1"/>
        <v>0.21037365701861491</v>
      </c>
      <c r="I2079" s="12">
        <v>0.2074</v>
      </c>
    </row>
    <row r="2080" spans="6:9" x14ac:dyDescent="0.3">
      <c r="F2080" s="2">
        <v>2075</v>
      </c>
      <c r="G2080" s="12">
        <f ca="1"/>
        <v>1.6221739118663869</v>
      </c>
      <c r="H2080" s="12">
        <f ca="1"/>
        <v>0.21053768953663532</v>
      </c>
      <c r="I2080" s="12">
        <v>0.20749999999999999</v>
      </c>
    </row>
    <row r="2081" spans="6:9" x14ac:dyDescent="0.3">
      <c r="F2081" s="2">
        <v>2076</v>
      </c>
      <c r="G2081" s="12">
        <f ca="1"/>
        <v>1.622247632311635</v>
      </c>
      <c r="H2081" s="12">
        <f ca="1"/>
        <v>0.21061619073070709</v>
      </c>
      <c r="I2081" s="12">
        <v>0.20760000000000001</v>
      </c>
    </row>
    <row r="2082" spans="6:9" x14ac:dyDescent="0.3">
      <c r="F2082" s="2">
        <v>2077</v>
      </c>
      <c r="G2082" s="12">
        <f ca="1"/>
        <v>1.622289870131129</v>
      </c>
      <c r="H2082" s="12">
        <f ca="1"/>
        <v>0.21066117365400258</v>
      </c>
      <c r="I2082" s="12">
        <v>0.2077</v>
      </c>
    </row>
    <row r="2083" spans="6:9" x14ac:dyDescent="0.3">
      <c r="F2083" s="2">
        <v>2078</v>
      </c>
      <c r="G2083" s="12">
        <f ca="1"/>
        <v>1.6223602111076938</v>
      </c>
      <c r="H2083" s="12">
        <f ca="1"/>
        <v>0.21073609589209752</v>
      </c>
      <c r="I2083" s="12">
        <v>0.20780000000000001</v>
      </c>
    </row>
    <row r="2084" spans="6:9" x14ac:dyDescent="0.3">
      <c r="F2084" s="2">
        <v>2079</v>
      </c>
      <c r="G2084" s="12">
        <f ca="1"/>
        <v>1.6226146361788669</v>
      </c>
      <c r="H2084" s="12">
        <f ca="1"/>
        <v>0.21100719253902156</v>
      </c>
      <c r="I2084" s="12">
        <v>0.2079</v>
      </c>
    </row>
    <row r="2085" spans="6:9" x14ac:dyDescent="0.3">
      <c r="F2085" s="2">
        <v>2080</v>
      </c>
      <c r="G2085" s="12">
        <f ca="1"/>
        <v>1.622667501019081</v>
      </c>
      <c r="H2085" s="12">
        <f ca="1"/>
        <v>0.21106354127871879</v>
      </c>
      <c r="I2085" s="12">
        <v>0.20799999999999999</v>
      </c>
    </row>
    <row r="2086" spans="6:9" x14ac:dyDescent="0.3">
      <c r="F2086" s="2">
        <v>2081</v>
      </c>
      <c r="G2086" s="12">
        <f ca="1"/>
        <v>1.6226905307979853</v>
      </c>
      <c r="H2086" s="12">
        <f ca="1"/>
        <v>0.2110880909015195</v>
      </c>
      <c r="I2086" s="12">
        <v>0.20810000000000001</v>
      </c>
    </row>
    <row r="2087" spans="6:9" x14ac:dyDescent="0.3">
      <c r="F2087" s="2">
        <v>2082</v>
      </c>
      <c r="G2087" s="12">
        <f ca="1"/>
        <v>1.6226957693495425</v>
      </c>
      <c r="H2087" s="12">
        <f ca="1"/>
        <v>0.21109367535071222</v>
      </c>
      <c r="I2087" s="12">
        <v>0.2082</v>
      </c>
    </row>
    <row r="2088" spans="6:9" x14ac:dyDescent="0.3">
      <c r="F2088" s="2">
        <v>2083</v>
      </c>
      <c r="G2088" s="12">
        <f ca="1"/>
        <v>1.6227473629502971</v>
      </c>
      <c r="H2088" s="12">
        <f ca="1"/>
        <v>0.21114867921923097</v>
      </c>
      <c r="I2088" s="12">
        <v>0.20830000000000001</v>
      </c>
    </row>
    <row r="2089" spans="6:9" x14ac:dyDescent="0.3">
      <c r="F2089" s="2">
        <v>2084</v>
      </c>
      <c r="G2089" s="12">
        <f ca="1"/>
        <v>1.6231392924548547</v>
      </c>
      <c r="H2089" s="12">
        <f ca="1"/>
        <v>0.21156672689183453</v>
      </c>
      <c r="I2089" s="12">
        <v>0.2084</v>
      </c>
    </row>
    <row r="2090" spans="6:9" x14ac:dyDescent="0.3">
      <c r="F2090" s="2">
        <v>2085</v>
      </c>
      <c r="G2090" s="12">
        <f ca="1"/>
        <v>1.6231818225721888</v>
      </c>
      <c r="H2090" s="12">
        <f ca="1"/>
        <v>0.21161211375009295</v>
      </c>
      <c r="I2090" s="12">
        <v>0.20849999999999999</v>
      </c>
    </row>
    <row r="2091" spans="6:9" x14ac:dyDescent="0.3">
      <c r="F2091" s="2">
        <v>2086</v>
      </c>
      <c r="G2091" s="12">
        <f ca="1"/>
        <v>1.6233335557469508</v>
      </c>
      <c r="H2091" s="12">
        <f ca="1"/>
        <v>0.21177407473575038</v>
      </c>
      <c r="I2091" s="12">
        <v>0.20860000000000001</v>
      </c>
    </row>
    <row r="2092" spans="6:9" x14ac:dyDescent="0.3">
      <c r="F2092" s="2">
        <v>2087</v>
      </c>
      <c r="G2092" s="12">
        <f ca="1"/>
        <v>1.6234204594642805</v>
      </c>
      <c r="H2092" s="12">
        <f ca="1"/>
        <v>0.21186686159428211</v>
      </c>
      <c r="I2092" s="12">
        <v>0.2087</v>
      </c>
    </row>
    <row r="2093" spans="6:9" x14ac:dyDescent="0.3">
      <c r="F2093" s="2">
        <v>2088</v>
      </c>
      <c r="G2093" s="12">
        <f ca="1"/>
        <v>1.6235492518440375</v>
      </c>
      <c r="H2093" s="12">
        <f ca="1"/>
        <v>0.21200440668159376</v>
      </c>
      <c r="I2093" s="12">
        <v>0.20880000000000001</v>
      </c>
    </row>
    <row r="2094" spans="6:9" x14ac:dyDescent="0.3">
      <c r="F2094" s="2">
        <v>2089</v>
      </c>
      <c r="G2094" s="12">
        <f ca="1"/>
        <v>1.623619459246215</v>
      </c>
      <c r="H2094" s="12">
        <f ca="1"/>
        <v>0.21207940236823861</v>
      </c>
      <c r="I2094" s="12">
        <v>0.2089</v>
      </c>
    </row>
    <row r="2095" spans="6:9" x14ac:dyDescent="0.3">
      <c r="F2095" s="2">
        <v>2090</v>
      </c>
      <c r="G2095" s="12">
        <f ca="1"/>
        <v>1.6236454735743424</v>
      </c>
      <c r="H2095" s="12">
        <f ca="1"/>
        <v>0.21210719397037567</v>
      </c>
      <c r="I2095" s="12">
        <v>0.20899999999999999</v>
      </c>
    </row>
    <row r="2096" spans="6:9" x14ac:dyDescent="0.3">
      <c r="F2096" s="2">
        <v>2091</v>
      </c>
      <c r="G2096" s="12">
        <f ca="1"/>
        <v>1.6237175893021494</v>
      </c>
      <c r="H2096" s="12">
        <f ca="1"/>
        <v>0.2121842451824697</v>
      </c>
      <c r="I2096" s="12">
        <v>0.20910000000000001</v>
      </c>
    </row>
    <row r="2097" spans="6:9" x14ac:dyDescent="0.3">
      <c r="F2097" s="2">
        <v>2092</v>
      </c>
      <c r="G2097" s="12">
        <f ca="1"/>
        <v>1.6238126450971693</v>
      </c>
      <c r="H2097" s="12">
        <f ca="1"/>
        <v>0.21228582576385607</v>
      </c>
      <c r="I2097" s="12">
        <v>0.2092</v>
      </c>
    </row>
    <row r="2098" spans="6:9" x14ac:dyDescent="0.3">
      <c r="F2098" s="2">
        <v>2093</v>
      </c>
      <c r="G2098" s="12">
        <f ca="1"/>
        <v>1.6239800507238609</v>
      </c>
      <c r="H2098" s="12">
        <f ca="1"/>
        <v>0.21246477578436085</v>
      </c>
      <c r="I2098" s="12">
        <v>0.20930000000000001</v>
      </c>
    </row>
    <row r="2099" spans="6:9" x14ac:dyDescent="0.3">
      <c r="F2099" s="2">
        <v>2094</v>
      </c>
      <c r="G2099" s="12">
        <f ca="1"/>
        <v>1.6241182576447024</v>
      </c>
      <c r="H2099" s="12">
        <f ca="1"/>
        <v>0.21261256483849331</v>
      </c>
      <c r="I2099" s="12">
        <v>0.2094</v>
      </c>
    </row>
    <row r="2100" spans="6:9" x14ac:dyDescent="0.3">
      <c r="F2100" s="2">
        <v>2095</v>
      </c>
      <c r="G2100" s="12">
        <f ca="1"/>
        <v>1.6241977437161843</v>
      </c>
      <c r="H2100" s="12">
        <f ca="1"/>
        <v>0.2126975828258274</v>
      </c>
      <c r="I2100" s="12">
        <v>0.20949999999999999</v>
      </c>
    </row>
    <row r="2101" spans="6:9" x14ac:dyDescent="0.3">
      <c r="F2101" s="2">
        <v>2096</v>
      </c>
      <c r="G2101" s="12">
        <f ca="1"/>
        <v>1.624243441686112</v>
      </c>
      <c r="H2101" s="12">
        <f ca="1"/>
        <v>0.21274646813493903</v>
      </c>
      <c r="I2101" s="12">
        <v>0.20960000000000001</v>
      </c>
    </row>
    <row r="2102" spans="6:9" x14ac:dyDescent="0.3">
      <c r="F2102" s="2">
        <v>2097</v>
      </c>
      <c r="G2102" s="12">
        <f ca="1"/>
        <v>1.6243891643149058</v>
      </c>
      <c r="H2102" s="12">
        <f ca="1"/>
        <v>0.21290238844996606</v>
      </c>
      <c r="I2102" s="12">
        <v>0.2097</v>
      </c>
    </row>
    <row r="2103" spans="6:9" x14ac:dyDescent="0.3">
      <c r="F2103" s="2">
        <v>2098</v>
      </c>
      <c r="G2103" s="12">
        <f ca="1"/>
        <v>1.6244610777391986</v>
      </c>
      <c r="H2103" s="12">
        <f ca="1"/>
        <v>0.21297935335976489</v>
      </c>
      <c r="I2103" s="12">
        <v>0.20979999999999999</v>
      </c>
    </row>
    <row r="2104" spans="6:9" x14ac:dyDescent="0.3">
      <c r="F2104" s="2">
        <v>2099</v>
      </c>
      <c r="G2104" s="12">
        <f ca="1"/>
        <v>1.6247408285843772</v>
      </c>
      <c r="H2104" s="12">
        <f ca="1"/>
        <v>0.21327887420951697</v>
      </c>
      <c r="I2104" s="12">
        <v>0.2099</v>
      </c>
    </row>
    <row r="2105" spans="6:9" x14ac:dyDescent="0.3">
      <c r="F2105" s="2">
        <v>2100</v>
      </c>
      <c r="G2105" s="12">
        <f ca="1"/>
        <v>1.6247849398270764</v>
      </c>
      <c r="H2105" s="12">
        <f ca="1"/>
        <v>0.21332612009371965</v>
      </c>
      <c r="I2105" s="12">
        <v>0.21</v>
      </c>
    </row>
    <row r="2106" spans="6:9" x14ac:dyDescent="0.3">
      <c r="F2106" s="2">
        <v>2101</v>
      </c>
      <c r="G2106" s="12">
        <f ca="1"/>
        <v>1.6248813613608868</v>
      </c>
      <c r="H2106" s="12">
        <f ca="1"/>
        <v>0.21342940995004217</v>
      </c>
      <c r="I2106" s="12">
        <v>0.21010000000000001</v>
      </c>
    </row>
    <row r="2107" spans="6:9" x14ac:dyDescent="0.3">
      <c r="F2107" s="2">
        <v>2102</v>
      </c>
      <c r="G2107" s="12">
        <f ca="1"/>
        <v>1.6249868141142882</v>
      </c>
      <c r="H2107" s="12">
        <f ca="1"/>
        <v>0.21354240009123718</v>
      </c>
      <c r="I2107" s="12">
        <v>0.2102</v>
      </c>
    </row>
    <row r="2108" spans="6:9" x14ac:dyDescent="0.3">
      <c r="F2108" s="2">
        <v>2103</v>
      </c>
      <c r="G2108" s="12">
        <f ca="1"/>
        <v>1.625142174956048</v>
      </c>
      <c r="H2108" s="12">
        <f ca="1"/>
        <v>0.21370891456266591</v>
      </c>
      <c r="I2108" s="12">
        <v>0.21029999999999999</v>
      </c>
    </row>
    <row r="2109" spans="6:9" x14ac:dyDescent="0.3">
      <c r="F2109" s="2">
        <v>2104</v>
      </c>
      <c r="G2109" s="12">
        <f ca="1"/>
        <v>1.6251497406227424</v>
      </c>
      <c r="H2109" s="12">
        <f ca="1"/>
        <v>0.21371702487164124</v>
      </c>
      <c r="I2109" s="12">
        <v>0.2104</v>
      </c>
    </row>
    <row r="2110" spans="6:9" x14ac:dyDescent="0.3">
      <c r="F2110" s="2">
        <v>2105</v>
      </c>
      <c r="G2110" s="12">
        <f ca="1"/>
        <v>1.6252441382251466</v>
      </c>
      <c r="H2110" s="12">
        <f ca="1"/>
        <v>0.21381822965957237</v>
      </c>
      <c r="I2110" s="12">
        <v>0.21049999999999999</v>
      </c>
    </row>
    <row r="2111" spans="6:9" x14ac:dyDescent="0.3">
      <c r="F2111" s="2">
        <v>2106</v>
      </c>
      <c r="G2111" s="12">
        <f ca="1"/>
        <v>1.6252531389313334</v>
      </c>
      <c r="H2111" s="12">
        <f ca="1"/>
        <v>0.21382788054742016</v>
      </c>
      <c r="I2111" s="12">
        <v>0.21060000000000001</v>
      </c>
    </row>
    <row r="2112" spans="6:9" x14ac:dyDescent="0.3">
      <c r="F2112" s="2">
        <v>2107</v>
      </c>
      <c r="G2112" s="12">
        <f ca="1"/>
        <v>1.6252554184842403</v>
      </c>
      <c r="H2112" s="12">
        <f ca="1"/>
        <v>0.21383032479884836</v>
      </c>
      <c r="I2112" s="12">
        <v>0.2107</v>
      </c>
    </row>
    <row r="2113" spans="6:9" x14ac:dyDescent="0.3">
      <c r="F2113" s="2">
        <v>2108</v>
      </c>
      <c r="G2113" s="12">
        <f ca="1"/>
        <v>1.6252834236962515</v>
      </c>
      <c r="H2113" s="12">
        <f ca="1"/>
        <v>0.21386035442175746</v>
      </c>
      <c r="I2113" s="12">
        <v>0.21079999999999999</v>
      </c>
    </row>
    <row r="2114" spans="6:9" x14ac:dyDescent="0.3">
      <c r="F2114" s="2">
        <v>2109</v>
      </c>
      <c r="G2114" s="12">
        <f ca="1"/>
        <v>1.6252883368221722</v>
      </c>
      <c r="H2114" s="12">
        <f ca="1"/>
        <v>0.21386562289778233</v>
      </c>
      <c r="I2114" s="12">
        <v>0.2109</v>
      </c>
    </row>
    <row r="2115" spans="6:9" x14ac:dyDescent="0.3">
      <c r="F2115" s="2">
        <v>2110</v>
      </c>
      <c r="G2115" s="12">
        <f ca="1"/>
        <v>1.6253339174143082</v>
      </c>
      <c r="H2115" s="12">
        <f ca="1"/>
        <v>0.21391450296185338</v>
      </c>
      <c r="I2115" s="12">
        <v>0.21099999999999999</v>
      </c>
    </row>
    <row r="2116" spans="6:9" x14ac:dyDescent="0.3">
      <c r="F2116" s="2">
        <v>2111</v>
      </c>
      <c r="G2116" s="12">
        <f ca="1"/>
        <v>1.6253947677847862</v>
      </c>
      <c r="H2116" s="12">
        <f ca="1"/>
        <v>0.21397976596588136</v>
      </c>
      <c r="I2116" s="12">
        <v>0.21110000000000001</v>
      </c>
    </row>
    <row r="2117" spans="6:9" x14ac:dyDescent="0.3">
      <c r="F2117" s="2">
        <v>2112</v>
      </c>
      <c r="G2117" s="12">
        <f ca="1"/>
        <v>1.6254545943863552</v>
      </c>
      <c r="H2117" s="12">
        <f ca="1"/>
        <v>0.21404393967467436</v>
      </c>
      <c r="I2117" s="12">
        <v>0.2112</v>
      </c>
    </row>
    <row r="2118" spans="6:9" x14ac:dyDescent="0.3">
      <c r="F2118" s="2">
        <v>2113</v>
      </c>
      <c r="G2118" s="12">
        <f ca="1"/>
        <v>1.6254991606372877</v>
      </c>
      <c r="H2118" s="12">
        <f ca="1"/>
        <v>0.21409174980221218</v>
      </c>
      <c r="I2118" s="12">
        <v>0.21129999999999999</v>
      </c>
    </row>
    <row r="2119" spans="6:9" x14ac:dyDescent="0.3">
      <c r="F2119" s="2">
        <v>2114</v>
      </c>
      <c r="G2119" s="12">
        <f ca="1"/>
        <v>1.6255995082552452</v>
      </c>
      <c r="H2119" s="12">
        <f ca="1"/>
        <v>0.21419941903706033</v>
      </c>
      <c r="I2119" s="12">
        <v>0.2114</v>
      </c>
    </row>
    <row r="2120" spans="6:9" x14ac:dyDescent="0.3">
      <c r="F2120" s="2">
        <v>2115</v>
      </c>
      <c r="G2120" s="12">
        <f ca="1"/>
        <v>1.6256783753124957</v>
      </c>
      <c r="H2120" s="12">
        <f ca="1"/>
        <v>0.21428405747832785</v>
      </c>
      <c r="I2120" s="12">
        <v>0.21149999999999999</v>
      </c>
    </row>
    <row r="2121" spans="6:9" x14ac:dyDescent="0.3">
      <c r="F2121" s="2">
        <v>2116</v>
      </c>
      <c r="G2121" s="12">
        <f ca="1"/>
        <v>1.6257272827088922</v>
      </c>
      <c r="H2121" s="12">
        <f ca="1"/>
        <v>0.21433655138429147</v>
      </c>
      <c r="I2121" s="12">
        <v>0.21160000000000001</v>
      </c>
    </row>
    <row r="2122" spans="6:9" x14ac:dyDescent="0.3">
      <c r="F2122" s="2">
        <v>2117</v>
      </c>
      <c r="G2122" s="12">
        <f ca="1"/>
        <v>1.6257779563229968</v>
      </c>
      <c r="H2122" s="12">
        <f ca="1"/>
        <v>0.21439094711048351</v>
      </c>
      <c r="I2122" s="12">
        <v>0.2117</v>
      </c>
    </row>
    <row r="2123" spans="6:9" x14ac:dyDescent="0.3">
      <c r="F2123" s="2">
        <v>2118</v>
      </c>
      <c r="G2123" s="12">
        <f ca="1"/>
        <v>1.6258439361016863</v>
      </c>
      <c r="H2123" s="12">
        <f ca="1"/>
        <v>0.21446178255291234</v>
      </c>
      <c r="I2123" s="12">
        <v>0.21179999999999999</v>
      </c>
    </row>
    <row r="2124" spans="6:9" x14ac:dyDescent="0.3">
      <c r="F2124" s="2">
        <v>2119</v>
      </c>
      <c r="G2124" s="12">
        <f ca="1"/>
        <v>1.6259420647441389</v>
      </c>
      <c r="H2124" s="12">
        <f ca="1"/>
        <v>0.21456715219271036</v>
      </c>
      <c r="I2124" s="12">
        <v>0.21190000000000001</v>
      </c>
    </row>
    <row r="2125" spans="6:9" x14ac:dyDescent="0.3">
      <c r="F2125" s="2">
        <v>2120</v>
      </c>
      <c r="G2125" s="12">
        <f ca="1"/>
        <v>1.6261408456504283</v>
      </c>
      <c r="H2125" s="12">
        <f ca="1"/>
        <v>0.21478067235947196</v>
      </c>
      <c r="I2125" s="12">
        <v>0.21199999999999999</v>
      </c>
    </row>
    <row r="2126" spans="6:9" x14ac:dyDescent="0.3">
      <c r="F2126" s="2">
        <v>2121</v>
      </c>
      <c r="G2126" s="12">
        <f ca="1"/>
        <v>1.6262254938677385</v>
      </c>
      <c r="H2126" s="12">
        <f ca="1"/>
        <v>0.21487162595940673</v>
      </c>
      <c r="I2126" s="12">
        <v>0.21210000000000001</v>
      </c>
    </row>
    <row r="2127" spans="6:9" x14ac:dyDescent="0.3">
      <c r="F2127" s="2">
        <v>2122</v>
      </c>
      <c r="G2127" s="12">
        <f ca="1"/>
        <v>1.6262608635068805</v>
      </c>
      <c r="H2127" s="12">
        <f ca="1"/>
        <v>0.21490963536116428</v>
      </c>
      <c r="I2127" s="12">
        <v>0.2122</v>
      </c>
    </row>
    <row r="2128" spans="6:9" x14ac:dyDescent="0.3">
      <c r="F2128" s="2">
        <v>2123</v>
      </c>
      <c r="G2128" s="12">
        <f ca="1"/>
        <v>1.626346598706407</v>
      </c>
      <c r="H2128" s="12">
        <f ca="1"/>
        <v>0.21500178176665938</v>
      </c>
      <c r="I2128" s="12">
        <v>0.21229999999999999</v>
      </c>
    </row>
    <row r="2129" spans="6:9" x14ac:dyDescent="0.3">
      <c r="F2129" s="2">
        <v>2124</v>
      </c>
      <c r="G2129" s="12">
        <f ca="1"/>
        <v>1.6264225583961034</v>
      </c>
      <c r="H2129" s="12">
        <f ca="1"/>
        <v>0.21508343641831837</v>
      </c>
      <c r="I2129" s="12">
        <v>0.21240000000000001</v>
      </c>
    </row>
    <row r="2130" spans="6:9" x14ac:dyDescent="0.3">
      <c r="F2130" s="2">
        <v>2125</v>
      </c>
      <c r="G2130" s="12">
        <f ca="1"/>
        <v>1.6264376677180832</v>
      </c>
      <c r="H2130" s="12">
        <f ca="1"/>
        <v>0.21509968019185682</v>
      </c>
      <c r="I2130" s="12">
        <v>0.21249999999999999</v>
      </c>
    </row>
    <row r="2131" spans="6:9" x14ac:dyDescent="0.3">
      <c r="F2131" s="2">
        <v>2126</v>
      </c>
      <c r="G2131" s="12">
        <f ca="1"/>
        <v>1.6264539084460754</v>
      </c>
      <c r="H2131" s="12">
        <f ca="1"/>
        <v>0.21511714093225284</v>
      </c>
      <c r="I2131" s="12">
        <v>0.21260000000000001</v>
      </c>
    </row>
    <row r="2132" spans="6:9" x14ac:dyDescent="0.3">
      <c r="F2132" s="2">
        <v>2127</v>
      </c>
      <c r="G2132" s="12">
        <f ca="1"/>
        <v>1.6265609714994647</v>
      </c>
      <c r="H2132" s="12">
        <f ca="1"/>
        <v>0.21523226247567925</v>
      </c>
      <c r="I2132" s="12">
        <v>0.2127</v>
      </c>
    </row>
    <row r="2133" spans="6:9" x14ac:dyDescent="0.3">
      <c r="F2133" s="2">
        <v>2128</v>
      </c>
      <c r="G2133" s="12">
        <f ca="1"/>
        <v>1.6265683622289571</v>
      </c>
      <c r="H2133" s="12">
        <f ca="1"/>
        <v>0.21524021051102138</v>
      </c>
      <c r="I2133" s="12">
        <v>0.21279999999999999</v>
      </c>
    </row>
    <row r="2134" spans="6:9" x14ac:dyDescent="0.3">
      <c r="F2134" s="2">
        <v>2129</v>
      </c>
      <c r="G2134" s="12">
        <f ca="1"/>
        <v>1.6266677406785512</v>
      </c>
      <c r="H2134" s="12">
        <f ca="1"/>
        <v>0.21534709543533537</v>
      </c>
      <c r="I2134" s="12">
        <v>0.21290000000000001</v>
      </c>
    </row>
    <row r="2135" spans="6:9" x14ac:dyDescent="0.3">
      <c r="F2135" s="2">
        <v>2130</v>
      </c>
      <c r="G2135" s="12">
        <f ca="1"/>
        <v>1.6267052494910266</v>
      </c>
      <c r="H2135" s="12">
        <f ca="1"/>
        <v>0.21538744360903894</v>
      </c>
      <c r="I2135" s="12">
        <v>0.21299999999999999</v>
      </c>
    </row>
    <row r="2136" spans="6:9" x14ac:dyDescent="0.3">
      <c r="F2136" s="2">
        <v>2131</v>
      </c>
      <c r="G2136" s="12">
        <f ca="1"/>
        <v>1.6267736669072914</v>
      </c>
      <c r="H2136" s="12">
        <f ca="1"/>
        <v>0.21546104881653214</v>
      </c>
      <c r="I2136" s="12">
        <v>0.21310000000000001</v>
      </c>
    </row>
    <row r="2137" spans="6:9" x14ac:dyDescent="0.3">
      <c r="F2137" s="2">
        <v>2132</v>
      </c>
      <c r="G2137" s="12">
        <f ca="1"/>
        <v>1.6269723487409691</v>
      </c>
      <c r="H2137" s="12">
        <f ca="1"/>
        <v>0.21567485945633971</v>
      </c>
      <c r="I2137" s="12">
        <v>0.2132</v>
      </c>
    </row>
    <row r="2138" spans="6:9" x14ac:dyDescent="0.3">
      <c r="F2138" s="2">
        <v>2133</v>
      </c>
      <c r="G2138" s="12">
        <f ca="1"/>
        <v>1.6272379987457837</v>
      </c>
      <c r="H2138" s="12">
        <f ca="1"/>
        <v>0.21596088541846806</v>
      </c>
      <c r="I2138" s="12">
        <v>0.21329999999999999</v>
      </c>
    </row>
    <row r="2139" spans="6:9" x14ac:dyDescent="0.3">
      <c r="F2139" s="2">
        <v>2134</v>
      </c>
      <c r="G2139" s="12">
        <f ca="1"/>
        <v>1.6272588583022902</v>
      </c>
      <c r="H2139" s="12">
        <f ca="1"/>
        <v>0.21598335210605593</v>
      </c>
      <c r="I2139" s="12">
        <v>0.21340000000000001</v>
      </c>
    </row>
    <row r="2140" spans="6:9" x14ac:dyDescent="0.3">
      <c r="F2140" s="2">
        <v>2135</v>
      </c>
      <c r="G2140" s="12">
        <f ca="1"/>
        <v>1.6272850746635135</v>
      </c>
      <c r="H2140" s="12">
        <f ca="1"/>
        <v>0.21601158979206267</v>
      </c>
      <c r="I2140" s="12">
        <v>0.2135</v>
      </c>
    </row>
    <row r="2141" spans="6:9" x14ac:dyDescent="0.3">
      <c r="F2141" s="2">
        <v>2136</v>
      </c>
      <c r="G2141" s="12">
        <f ca="1"/>
        <v>1.6273953495910323</v>
      </c>
      <c r="H2141" s="12">
        <f ca="1"/>
        <v>0.21613038510766755</v>
      </c>
      <c r="I2141" s="12">
        <v>0.21360000000000001</v>
      </c>
    </row>
    <row r="2142" spans="6:9" x14ac:dyDescent="0.3">
      <c r="F2142" s="2">
        <v>2137</v>
      </c>
      <c r="G2142" s="12">
        <f ca="1"/>
        <v>1.6274585296675128</v>
      </c>
      <c r="H2142" s="12">
        <f ca="1"/>
        <v>0.21619845989848113</v>
      </c>
      <c r="I2142" s="12">
        <v>0.2137</v>
      </c>
    </row>
    <row r="2143" spans="6:9" x14ac:dyDescent="0.3">
      <c r="F2143" s="2">
        <v>2138</v>
      </c>
      <c r="G2143" s="12">
        <f ca="1"/>
        <v>1.6275944423946704</v>
      </c>
      <c r="H2143" s="12">
        <f ca="1"/>
        <v>0.21634493446624725</v>
      </c>
      <c r="I2143" s="12">
        <v>0.21379999999999999</v>
      </c>
    </row>
    <row r="2144" spans="6:9" x14ac:dyDescent="0.3">
      <c r="F2144" s="2">
        <v>2139</v>
      </c>
      <c r="G2144" s="12">
        <f ca="1"/>
        <v>1.6276958966889308</v>
      </c>
      <c r="H2144" s="12">
        <f ca="1"/>
        <v>0.21645430159842916</v>
      </c>
      <c r="I2144" s="12">
        <v>0.21390000000000001</v>
      </c>
    </row>
    <row r="2145" spans="6:9" x14ac:dyDescent="0.3">
      <c r="F2145" s="2">
        <v>2140</v>
      </c>
      <c r="G2145" s="12">
        <f ca="1"/>
        <v>1.6280416587051778</v>
      </c>
      <c r="H2145" s="12">
        <f ca="1"/>
        <v>0.21682721563685425</v>
      </c>
      <c r="I2145" s="12">
        <v>0.214</v>
      </c>
    </row>
    <row r="2146" spans="6:9" x14ac:dyDescent="0.3">
      <c r="F2146" s="2">
        <v>2141</v>
      </c>
      <c r="G2146" s="12">
        <f ca="1"/>
        <v>1.6280982935711581</v>
      </c>
      <c r="H2146" s="12">
        <f ca="1"/>
        <v>0.21688832511786935</v>
      </c>
      <c r="I2146" s="12">
        <v>0.21410000000000001</v>
      </c>
    </row>
    <row r="2147" spans="6:9" x14ac:dyDescent="0.3">
      <c r="F2147" s="2">
        <v>2142</v>
      </c>
      <c r="G2147" s="12">
        <f ca="1"/>
        <v>1.6281065749261463</v>
      </c>
      <c r="H2147" s="12">
        <f ca="1"/>
        <v>0.21689726140821264</v>
      </c>
      <c r="I2147" s="12">
        <v>0.2142</v>
      </c>
    </row>
    <row r="2148" spans="6:9" x14ac:dyDescent="0.3">
      <c r="F2148" s="2">
        <v>2143</v>
      </c>
      <c r="G2148" s="12">
        <f ca="1"/>
        <v>1.6281458337824732</v>
      </c>
      <c r="H2148" s="12">
        <f ca="1"/>
        <v>0.21693962729690242</v>
      </c>
      <c r="I2148" s="12">
        <v>0.21429999999999999</v>
      </c>
    </row>
    <row r="2149" spans="6:9" x14ac:dyDescent="0.3">
      <c r="F2149" s="2">
        <v>2144</v>
      </c>
      <c r="G2149" s="12">
        <f ca="1"/>
        <v>1.6281611546075636</v>
      </c>
      <c r="H2149" s="12">
        <f ca="1"/>
        <v>0.21695616164256443</v>
      </c>
      <c r="I2149" s="12">
        <v>0.21440000000000001</v>
      </c>
    </row>
    <row r="2150" spans="6:9" x14ac:dyDescent="0.3">
      <c r="F2150" s="2">
        <v>2145</v>
      </c>
      <c r="G2150" s="12">
        <f ca="1"/>
        <v>1.6282156333581923</v>
      </c>
      <c r="H2150" s="12">
        <f ca="1"/>
        <v>0.21701496003754112</v>
      </c>
      <c r="I2150" s="12">
        <v>0.2145</v>
      </c>
    </row>
    <row r="2151" spans="6:9" x14ac:dyDescent="0.3">
      <c r="F2151" s="2">
        <v>2146</v>
      </c>
      <c r="G2151" s="12">
        <f ca="1"/>
        <v>1.628249212960212</v>
      </c>
      <c r="H2151" s="12">
        <f ca="1"/>
        <v>0.21705120570457584</v>
      </c>
      <c r="I2151" s="12">
        <v>0.21460000000000001</v>
      </c>
    </row>
    <row r="2152" spans="6:9" x14ac:dyDescent="0.3">
      <c r="F2152" s="2">
        <v>2147</v>
      </c>
      <c r="G2152" s="12">
        <f ca="1"/>
        <v>1.6282533276116828</v>
      </c>
      <c r="H2152" s="12">
        <f ca="1"/>
        <v>0.21705564722512016</v>
      </c>
      <c r="I2152" s="12">
        <v>0.2147</v>
      </c>
    </row>
    <row r="2153" spans="6:9" x14ac:dyDescent="0.3">
      <c r="F2153" s="2">
        <v>2148</v>
      </c>
      <c r="G2153" s="12">
        <f ca="1"/>
        <v>1.6284129442062996</v>
      </c>
      <c r="H2153" s="12">
        <f ca="1"/>
        <v>0.21722797493406829</v>
      </c>
      <c r="I2153" s="12">
        <v>0.21479999999999999</v>
      </c>
    </row>
    <row r="2154" spans="6:9" x14ac:dyDescent="0.3">
      <c r="F2154" s="2">
        <v>2149</v>
      </c>
      <c r="G2154" s="12">
        <f ca="1"/>
        <v>1.6285360602612207</v>
      </c>
      <c r="H2154" s="12">
        <f ca="1"/>
        <v>0.21736093681288937</v>
      </c>
      <c r="I2154" s="12">
        <v>0.21490000000000001</v>
      </c>
    </row>
    <row r="2155" spans="6:9" x14ac:dyDescent="0.3">
      <c r="F2155" s="2">
        <v>2150</v>
      </c>
      <c r="G2155" s="12">
        <f ca="1"/>
        <v>1.6285880022007626</v>
      </c>
      <c r="H2155" s="12">
        <f ca="1"/>
        <v>0.21741704346728302</v>
      </c>
      <c r="I2155" s="12">
        <v>0.215</v>
      </c>
    </row>
    <row r="2156" spans="6:9" x14ac:dyDescent="0.3">
      <c r="F2156" s="2">
        <v>2151</v>
      </c>
      <c r="G2156" s="12">
        <f ca="1"/>
        <v>1.6286480752725641</v>
      </c>
      <c r="H2156" s="12">
        <f ca="1"/>
        <v>0.21748194121379652</v>
      </c>
      <c r="I2156" s="12">
        <v>0.21510000000000001</v>
      </c>
    </row>
    <row r="2157" spans="6:9" x14ac:dyDescent="0.3">
      <c r="F2157" s="2">
        <v>2152</v>
      </c>
      <c r="G2157" s="12">
        <f ca="1"/>
        <v>1.6287850389185476</v>
      </c>
      <c r="H2157" s="12">
        <f ca="1"/>
        <v>0.21762993696848754</v>
      </c>
      <c r="I2157" s="12">
        <v>0.2152</v>
      </c>
    </row>
    <row r="2158" spans="6:9" x14ac:dyDescent="0.3">
      <c r="F2158" s="2">
        <v>2153</v>
      </c>
      <c r="G2158" s="12">
        <f ca="1"/>
        <v>1.6287913963732863</v>
      </c>
      <c r="H2158" s="12">
        <f ca="1"/>
        <v>0.2176368075847209</v>
      </c>
      <c r="I2158" s="12">
        <v>0.21529999999999999</v>
      </c>
    </row>
    <row r="2159" spans="6:9" x14ac:dyDescent="0.3">
      <c r="F2159" s="2">
        <v>2154</v>
      </c>
      <c r="G2159" s="12">
        <f ca="1"/>
        <v>1.629087192433309</v>
      </c>
      <c r="H2159" s="12">
        <f ca="1"/>
        <v>0.21795658589682376</v>
      </c>
      <c r="I2159" s="12">
        <v>0.21540000000000001</v>
      </c>
    </row>
    <row r="2160" spans="6:9" x14ac:dyDescent="0.3">
      <c r="F2160" s="2">
        <v>2155</v>
      </c>
      <c r="G2160" s="12">
        <f ca="1"/>
        <v>1.6291107097911468</v>
      </c>
      <c r="H2160" s="12">
        <f ca="1"/>
        <v>0.21798201888655575</v>
      </c>
      <c r="I2160" s="12">
        <v>0.2155</v>
      </c>
    </row>
    <row r="2161" spans="6:9" x14ac:dyDescent="0.3">
      <c r="F2161" s="2">
        <v>2156</v>
      </c>
      <c r="G2161" s="12">
        <f ca="1"/>
        <v>1.629149848006493</v>
      </c>
      <c r="H2161" s="12">
        <f ca="1"/>
        <v>0.21802434805745669</v>
      </c>
      <c r="I2161" s="12">
        <v>0.21560000000000001</v>
      </c>
    </row>
    <row r="2162" spans="6:9" x14ac:dyDescent="0.3">
      <c r="F2162" s="2">
        <v>2157</v>
      </c>
      <c r="G2162" s="12">
        <f ca="1"/>
        <v>1.6291574677498417</v>
      </c>
      <c r="H2162" s="12">
        <f ca="1"/>
        <v>0.21803258946447651</v>
      </c>
      <c r="I2162" s="12">
        <v>0.2157</v>
      </c>
    </row>
    <row r="2163" spans="6:9" x14ac:dyDescent="0.3">
      <c r="F2163" s="2">
        <v>2158</v>
      </c>
      <c r="G2163" s="12">
        <f ca="1"/>
        <v>1.6292185798039518</v>
      </c>
      <c r="H2163" s="12">
        <f ca="1"/>
        <v>0.21809869238361029</v>
      </c>
      <c r="I2163" s="12">
        <v>0.21579999999999999</v>
      </c>
    </row>
    <row r="2164" spans="6:9" x14ac:dyDescent="0.3">
      <c r="F2164" s="2">
        <v>2159</v>
      </c>
      <c r="G2164" s="12">
        <f ca="1"/>
        <v>1.6292669100055779</v>
      </c>
      <c r="H2164" s="12">
        <f ca="1"/>
        <v>0.21815097586247875</v>
      </c>
      <c r="I2164" s="12">
        <v>0.21590000000000001</v>
      </c>
    </row>
    <row r="2165" spans="6:9" x14ac:dyDescent="0.3">
      <c r="F2165" s="2">
        <v>2160</v>
      </c>
      <c r="G2165" s="12">
        <f ca="1"/>
        <v>1.6293658969836486</v>
      </c>
      <c r="H2165" s="12">
        <f ca="1"/>
        <v>0.21825807699222516</v>
      </c>
      <c r="I2165" s="12">
        <v>0.216</v>
      </c>
    </row>
    <row r="2166" spans="6:9" x14ac:dyDescent="0.3">
      <c r="F2166" s="2">
        <v>2161</v>
      </c>
      <c r="G2166" s="12">
        <f ca="1"/>
        <v>1.6295038074592554</v>
      </c>
      <c r="H2166" s="12">
        <f ca="1"/>
        <v>0.21840733097187906</v>
      </c>
      <c r="I2166" s="12">
        <v>0.21609999999999999</v>
      </c>
    </row>
    <row r="2167" spans="6:9" x14ac:dyDescent="0.3">
      <c r="F2167" s="2">
        <v>2162</v>
      </c>
      <c r="G2167" s="12">
        <f ca="1"/>
        <v>1.6296378475815021</v>
      </c>
      <c r="H2167" s="12">
        <f ca="1"/>
        <v>0.21855243942704461</v>
      </c>
      <c r="I2167" s="12">
        <v>0.2162</v>
      </c>
    </row>
    <row r="2168" spans="6:9" x14ac:dyDescent="0.3">
      <c r="F2168" s="2">
        <v>2163</v>
      </c>
      <c r="G2168" s="12">
        <f ca="1"/>
        <v>1.6297181857624037</v>
      </c>
      <c r="H2168" s="12">
        <f ca="1"/>
        <v>0.21863943190337656</v>
      </c>
      <c r="I2168" s="12">
        <v>0.21629999999999999</v>
      </c>
    </row>
    <row r="2169" spans="6:9" x14ac:dyDescent="0.3">
      <c r="F2169" s="2">
        <v>2164</v>
      </c>
      <c r="G2169" s="12">
        <f ca="1"/>
        <v>1.6297505525857945</v>
      </c>
      <c r="H2169" s="12">
        <f ca="1"/>
        <v>0.21867448394068639</v>
      </c>
      <c r="I2169" s="12">
        <v>0.21640000000000001</v>
      </c>
    </row>
    <row r="2170" spans="6:9" x14ac:dyDescent="0.3">
      <c r="F2170" s="2">
        <v>2165</v>
      </c>
      <c r="G2170" s="12">
        <f ca="1"/>
        <v>1.6298721531812919</v>
      </c>
      <c r="H2170" s="12">
        <f ca="1"/>
        <v>0.21880619490247805</v>
      </c>
      <c r="I2170" s="12">
        <v>0.2165</v>
      </c>
    </row>
    <row r="2171" spans="6:9" x14ac:dyDescent="0.3">
      <c r="F2171" s="2">
        <v>2166</v>
      </c>
      <c r="G2171" s="12">
        <f ca="1"/>
        <v>1.6299174506170901</v>
      </c>
      <c r="H2171" s="12">
        <f ca="1"/>
        <v>0.21885526749071479</v>
      </c>
      <c r="I2171" s="12">
        <v>0.21659999999999999</v>
      </c>
    </row>
    <row r="2172" spans="6:9" x14ac:dyDescent="0.3">
      <c r="F2172" s="2">
        <v>2167</v>
      </c>
      <c r="G2172" s="12">
        <f ca="1"/>
        <v>1.6299215384643484</v>
      </c>
      <c r="H2172" s="12">
        <f ca="1"/>
        <v>0.21885969626361895</v>
      </c>
      <c r="I2172" s="12">
        <v>0.2167</v>
      </c>
    </row>
    <row r="2173" spans="6:9" x14ac:dyDescent="0.3">
      <c r="F2173" s="2">
        <v>2168</v>
      </c>
      <c r="G2173" s="12">
        <f ca="1"/>
        <v>1.6299471605203213</v>
      </c>
      <c r="H2173" s="12">
        <f ca="1"/>
        <v>0.21888745609378366</v>
      </c>
      <c r="I2173" s="12">
        <v>0.21679999999999999</v>
      </c>
    </row>
    <row r="2174" spans="6:9" x14ac:dyDescent="0.3">
      <c r="F2174" s="2">
        <v>2169</v>
      </c>
      <c r="G2174" s="12">
        <f ca="1"/>
        <v>1.6299818981941814</v>
      </c>
      <c r="H2174" s="12">
        <f ca="1"/>
        <v>0.21892509458097636</v>
      </c>
      <c r="I2174" s="12">
        <v>0.21690000000000001</v>
      </c>
    </row>
    <row r="2175" spans="6:9" x14ac:dyDescent="0.3">
      <c r="F2175" s="2">
        <v>2170</v>
      </c>
      <c r="G2175" s="12">
        <f ca="1"/>
        <v>1.6300244538038147</v>
      </c>
      <c r="H2175" s="12">
        <f ca="1"/>
        <v>0.21897120773771533</v>
      </c>
      <c r="I2175" s="12">
        <v>0.217</v>
      </c>
    </row>
    <row r="2176" spans="6:9" x14ac:dyDescent="0.3">
      <c r="F2176" s="2">
        <v>2171</v>
      </c>
      <c r="G2176" s="12">
        <f ca="1"/>
        <v>1.6301170148102992</v>
      </c>
      <c r="H2176" s="12">
        <f ca="1"/>
        <v>0.21907152139876859</v>
      </c>
      <c r="I2176" s="12">
        <v>0.21709999999999999</v>
      </c>
    </row>
    <row r="2177" spans="6:9" x14ac:dyDescent="0.3">
      <c r="F2177" s="2">
        <v>2172</v>
      </c>
      <c r="G2177" s="12">
        <f ca="1"/>
        <v>1.6303051633516055</v>
      </c>
      <c r="H2177" s="12">
        <f ca="1"/>
        <v>0.21927549111025885</v>
      </c>
      <c r="I2177" s="12">
        <v>0.2172</v>
      </c>
    </row>
    <row r="2178" spans="6:9" x14ac:dyDescent="0.3">
      <c r="F2178" s="2">
        <v>2173</v>
      </c>
      <c r="G2178" s="12">
        <f ca="1"/>
        <v>1.630622112738717</v>
      </c>
      <c r="H2178" s="12">
        <f ca="1"/>
        <v>0.21961928123362098</v>
      </c>
      <c r="I2178" s="12">
        <v>0.21729999999999999</v>
      </c>
    </row>
    <row r="2179" spans="6:9" x14ac:dyDescent="0.3">
      <c r="F2179" s="2">
        <v>2174</v>
      </c>
      <c r="G2179" s="12">
        <f ca="1"/>
        <v>1.6306358020889529</v>
      </c>
      <c r="H2179" s="12">
        <f ca="1"/>
        <v>0.21963413519667888</v>
      </c>
      <c r="I2179" s="12">
        <v>0.21740000000000001</v>
      </c>
    </row>
    <row r="2180" spans="6:9" x14ac:dyDescent="0.3">
      <c r="F2180" s="2">
        <v>2175</v>
      </c>
      <c r="G2180" s="12">
        <f ca="1"/>
        <v>1.6306716318510306</v>
      </c>
      <c r="H2180" s="12">
        <f ca="1"/>
        <v>0.2196730152434076</v>
      </c>
      <c r="I2180" s="12">
        <v>0.2175</v>
      </c>
    </row>
    <row r="2181" spans="6:9" x14ac:dyDescent="0.3">
      <c r="F2181" s="2">
        <v>2176</v>
      </c>
      <c r="G2181" s="12">
        <f ca="1"/>
        <v>1.630698324355339</v>
      </c>
      <c r="H2181" s="12">
        <f ca="1"/>
        <v>0.21970198211876535</v>
      </c>
      <c r="I2181" s="12">
        <v>0.21759999999999999</v>
      </c>
    </row>
    <row r="2182" spans="6:9" x14ac:dyDescent="0.3">
      <c r="F2182" s="2">
        <v>2177</v>
      </c>
      <c r="G2182" s="12">
        <f ca="1"/>
        <v>1.6307759960649715</v>
      </c>
      <c r="H2182" s="12">
        <f ca="1"/>
        <v>0.21978628149852036</v>
      </c>
      <c r="I2182" s="12">
        <v>0.2177</v>
      </c>
    </row>
    <row r="2183" spans="6:9" x14ac:dyDescent="0.3">
      <c r="F2183" s="2">
        <v>2178</v>
      </c>
      <c r="G2183" s="12">
        <f ca="1"/>
        <v>1.6308073600101525</v>
      </c>
      <c r="H2183" s="12">
        <f ca="1"/>
        <v>0.2198203257328491</v>
      </c>
      <c r="I2183" s="12">
        <v>0.21779999999999999</v>
      </c>
    </row>
    <row r="2184" spans="6:9" x14ac:dyDescent="0.3">
      <c r="F2184" s="2">
        <v>2179</v>
      </c>
      <c r="G2184" s="12">
        <f ca="1"/>
        <v>1.6308406484708708</v>
      </c>
      <c r="H2184" s="12">
        <f ca="1"/>
        <v>0.21985646148083282</v>
      </c>
      <c r="I2184" s="12">
        <v>0.21790000000000001</v>
      </c>
    </row>
    <row r="2185" spans="6:9" x14ac:dyDescent="0.3">
      <c r="F2185" s="2">
        <v>2180</v>
      </c>
      <c r="G2185" s="12">
        <f ca="1"/>
        <v>1.6310194231587138</v>
      </c>
      <c r="H2185" s="12">
        <f ca="1"/>
        <v>0.2200505720523625</v>
      </c>
      <c r="I2185" s="12">
        <v>0.218</v>
      </c>
    </row>
    <row r="2186" spans="6:9" x14ac:dyDescent="0.3">
      <c r="F2186" s="2">
        <v>2181</v>
      </c>
      <c r="G2186" s="12">
        <f ca="1"/>
        <v>1.6310399763939145</v>
      </c>
      <c r="H2186" s="12">
        <f ca="1"/>
        <v>0.22007289323117049</v>
      </c>
      <c r="I2186" s="12">
        <v>0.21809999999999999</v>
      </c>
    </row>
    <row r="2187" spans="6:9" x14ac:dyDescent="0.3">
      <c r="F2187" s="2">
        <v>2182</v>
      </c>
      <c r="G2187" s="12">
        <f ca="1"/>
        <v>1.6310672796589765</v>
      </c>
      <c r="H2187" s="12">
        <f ca="1"/>
        <v>0.22010254659886808</v>
      </c>
      <c r="I2187" s="12">
        <v>0.21820000000000001</v>
      </c>
    </row>
    <row r="2188" spans="6:9" x14ac:dyDescent="0.3">
      <c r="F2188" s="2">
        <v>2183</v>
      </c>
      <c r="G2188" s="12">
        <f ca="1"/>
        <v>1.6312941397748024</v>
      </c>
      <c r="H2188" s="12">
        <f ca="1"/>
        <v>0.22034900125569981</v>
      </c>
      <c r="I2188" s="12">
        <v>0.21829999999999999</v>
      </c>
    </row>
    <row r="2189" spans="6:9" x14ac:dyDescent="0.3">
      <c r="F2189" s="2">
        <v>2184</v>
      </c>
      <c r="G2189" s="12">
        <f ca="1"/>
        <v>1.6314128643872392</v>
      </c>
      <c r="H2189" s="12">
        <f ca="1"/>
        <v>0.22047802864067781</v>
      </c>
      <c r="I2189" s="12">
        <v>0.21840000000000001</v>
      </c>
    </row>
    <row r="2190" spans="6:9" x14ac:dyDescent="0.3">
      <c r="F2190" s="2">
        <v>2185</v>
      </c>
      <c r="G2190" s="12">
        <f ca="1"/>
        <v>1.6314783037801242</v>
      </c>
      <c r="H2190" s="12">
        <f ca="1"/>
        <v>0.2205491609293399</v>
      </c>
      <c r="I2190" s="12">
        <v>0.2185</v>
      </c>
    </row>
    <row r="2191" spans="6:9" x14ac:dyDescent="0.3">
      <c r="F2191" s="2">
        <v>2186</v>
      </c>
      <c r="G2191" s="12">
        <f ca="1"/>
        <v>1.6315934803111594</v>
      </c>
      <c r="H2191" s="12">
        <f ca="1"/>
        <v>0.22067438164436373</v>
      </c>
      <c r="I2191" s="12">
        <v>0.21859999999999999</v>
      </c>
    </row>
    <row r="2192" spans="6:9" x14ac:dyDescent="0.3">
      <c r="F2192" s="2">
        <v>2187</v>
      </c>
      <c r="G2192" s="12">
        <f ca="1"/>
        <v>1.6316384780047999</v>
      </c>
      <c r="H2192" s="12">
        <f ca="1"/>
        <v>0.22072331189964345</v>
      </c>
      <c r="I2192" s="12">
        <v>0.21870000000000001</v>
      </c>
    </row>
    <row r="2193" spans="6:9" x14ac:dyDescent="0.3">
      <c r="F2193" s="2">
        <v>2188</v>
      </c>
      <c r="G2193" s="12">
        <f ca="1"/>
        <v>1.6318985447964864</v>
      </c>
      <c r="H2193" s="12">
        <f ca="1"/>
        <v>0.22100620015580325</v>
      </c>
      <c r="I2193" s="12">
        <v>0.21879999999999999</v>
      </c>
    </row>
    <row r="2194" spans="6:9" x14ac:dyDescent="0.3">
      <c r="F2194" s="2">
        <v>2189</v>
      </c>
      <c r="G2194" s="12">
        <f ca="1"/>
        <v>1.631959255626718</v>
      </c>
      <c r="H2194" s="12">
        <f ca="1"/>
        <v>0.22107226131629459</v>
      </c>
      <c r="I2194" s="12">
        <v>0.21890000000000001</v>
      </c>
    </row>
    <row r="2195" spans="6:9" x14ac:dyDescent="0.3">
      <c r="F2195" s="2">
        <v>2190</v>
      </c>
      <c r="G2195" s="12">
        <f ca="1"/>
        <v>1.6320903474994528</v>
      </c>
      <c r="H2195" s="12">
        <f ca="1"/>
        <v>0.22121493550097768</v>
      </c>
      <c r="I2195" s="12">
        <v>0.219</v>
      </c>
    </row>
    <row r="2196" spans="6:9" x14ac:dyDescent="0.3">
      <c r="F2196" s="2">
        <v>2191</v>
      </c>
      <c r="G2196" s="12">
        <f ca="1"/>
        <v>1.6322467318320868</v>
      </c>
      <c r="H2196" s="12">
        <f ca="1"/>
        <v>0.22138518939926224</v>
      </c>
      <c r="I2196" s="12">
        <v>0.21909999999999999</v>
      </c>
    </row>
    <row r="2197" spans="6:9" x14ac:dyDescent="0.3">
      <c r="F2197" s="2">
        <v>2192</v>
      </c>
      <c r="G2197" s="12">
        <f ca="1"/>
        <v>1.6322816965359799</v>
      </c>
      <c r="H2197" s="12">
        <f ca="1"/>
        <v>0.22142326291042494</v>
      </c>
      <c r="I2197" s="12">
        <v>0.21920000000000001</v>
      </c>
    </row>
    <row r="2198" spans="6:9" x14ac:dyDescent="0.3">
      <c r="F2198" s="2">
        <v>2193</v>
      </c>
      <c r="G2198" s="12">
        <f ca="1"/>
        <v>1.6323388265925567</v>
      </c>
      <c r="H2198" s="12">
        <f ca="1"/>
        <v>0.22148547870634286</v>
      </c>
      <c r="I2198" s="12">
        <v>0.21929999999999999</v>
      </c>
    </row>
    <row r="2199" spans="6:9" x14ac:dyDescent="0.3">
      <c r="F2199" s="2">
        <v>2194</v>
      </c>
      <c r="G2199" s="12">
        <f ca="1"/>
        <v>1.6323886127487666</v>
      </c>
      <c r="H2199" s="12">
        <f ca="1"/>
        <v>0.22153970306570522</v>
      </c>
      <c r="I2199" s="12">
        <v>0.21940000000000001</v>
      </c>
    </row>
    <row r="2200" spans="6:9" x14ac:dyDescent="0.3">
      <c r="F2200" s="2">
        <v>2195</v>
      </c>
      <c r="G2200" s="12">
        <f ca="1"/>
        <v>1.6325181233086734</v>
      </c>
      <c r="H2200" s="12">
        <f ca="1"/>
        <v>0.22168078601325364</v>
      </c>
      <c r="I2200" s="12">
        <v>0.2195</v>
      </c>
    </row>
    <row r="2201" spans="6:9" x14ac:dyDescent="0.3">
      <c r="F2201" s="2">
        <v>2196</v>
      </c>
      <c r="G2201" s="12">
        <f ca="1"/>
        <v>1.6325451873555707</v>
      </c>
      <c r="H2201" s="12">
        <f ca="1"/>
        <v>0.22171027331076457</v>
      </c>
      <c r="I2201" s="12">
        <v>0.21959999999999999</v>
      </c>
    </row>
    <row r="2202" spans="6:9" x14ac:dyDescent="0.3">
      <c r="F2202" s="2">
        <v>2197</v>
      </c>
      <c r="G2202" s="12">
        <f ca="1"/>
        <v>1.6326860113638471</v>
      </c>
      <c r="H2202" s="12">
        <f ca="1"/>
        <v>0.22186373396391984</v>
      </c>
      <c r="I2202" s="12">
        <v>0.21970000000000001</v>
      </c>
    </row>
    <row r="2203" spans="6:9" x14ac:dyDescent="0.3">
      <c r="F2203" s="2">
        <v>2198</v>
      </c>
      <c r="G2203" s="12">
        <f ca="1"/>
        <v>1.6326986471846479</v>
      </c>
      <c r="H2203" s="12">
        <f ca="1"/>
        <v>0.22187750590513017</v>
      </c>
      <c r="I2203" s="12">
        <v>0.2198</v>
      </c>
    </row>
    <row r="2204" spans="6:9" x14ac:dyDescent="0.3">
      <c r="F2204" s="2">
        <v>2199</v>
      </c>
      <c r="G2204" s="12">
        <f ca="1"/>
        <v>1.6327078599582625</v>
      </c>
      <c r="H2204" s="12">
        <f ca="1"/>
        <v>0.22188754725865648</v>
      </c>
      <c r="I2204" s="12">
        <v>0.21990000000000001</v>
      </c>
    </row>
    <row r="2205" spans="6:9" x14ac:dyDescent="0.3">
      <c r="F2205" s="2">
        <v>2200</v>
      </c>
      <c r="G2205" s="12">
        <f ca="1"/>
        <v>1.6327574488827052</v>
      </c>
      <c r="H2205" s="12">
        <f ca="1"/>
        <v>0.22194159952108716</v>
      </c>
      <c r="I2205" s="12">
        <v>0.22</v>
      </c>
    </row>
    <row r="2206" spans="6:9" x14ac:dyDescent="0.3">
      <c r="F2206" s="2">
        <v>2201</v>
      </c>
      <c r="G2206" s="12">
        <f ca="1"/>
        <v>1.6330755937606112</v>
      </c>
      <c r="H2206" s="12">
        <f ca="1"/>
        <v>0.22228851597184382</v>
      </c>
      <c r="I2206" s="12">
        <v>0.22009999999999999</v>
      </c>
    </row>
    <row r="2207" spans="6:9" x14ac:dyDescent="0.3">
      <c r="F2207" s="2">
        <v>2202</v>
      </c>
      <c r="G2207" s="12">
        <f ca="1"/>
        <v>1.633097693801304</v>
      </c>
      <c r="H2207" s="12">
        <f ca="1"/>
        <v>0.22231262339987623</v>
      </c>
      <c r="I2207" s="12">
        <v>0.22020000000000001</v>
      </c>
    </row>
    <row r="2208" spans="6:9" x14ac:dyDescent="0.3">
      <c r="F2208" s="2">
        <v>2203</v>
      </c>
      <c r="G2208" s="12">
        <f ca="1"/>
        <v>1.6331053571808627</v>
      </c>
      <c r="H2208" s="12">
        <f ca="1"/>
        <v>0.22232098312387394</v>
      </c>
      <c r="I2208" s="12">
        <v>0.2203</v>
      </c>
    </row>
    <row r="2209" spans="6:9" x14ac:dyDescent="0.3">
      <c r="F2209" s="2">
        <v>2204</v>
      </c>
      <c r="G2209" s="12">
        <f ca="1"/>
        <v>1.6331065327705325</v>
      </c>
      <c r="H2209" s="12">
        <f ca="1"/>
        <v>0.22232226554735529</v>
      </c>
      <c r="I2209" s="12">
        <v>0.22040000000000001</v>
      </c>
    </row>
    <row r="2210" spans="6:9" x14ac:dyDescent="0.3">
      <c r="F2210" s="2">
        <v>2205</v>
      </c>
      <c r="G2210" s="12">
        <f ca="1"/>
        <v>1.6332462604575679</v>
      </c>
      <c r="H2210" s="12">
        <f ca="1"/>
        <v>0.22247471415527859</v>
      </c>
      <c r="I2210" s="12">
        <v>0.2205</v>
      </c>
    </row>
    <row r="2211" spans="6:9" x14ac:dyDescent="0.3">
      <c r="F2211" s="2">
        <v>2206</v>
      </c>
      <c r="G2211" s="12">
        <f ca="1"/>
        <v>1.6335225595036951</v>
      </c>
      <c r="H2211" s="12">
        <f ca="1"/>
        <v>0.22277630140209254</v>
      </c>
      <c r="I2211" s="12">
        <v>0.22059999999999999</v>
      </c>
    </row>
    <row r="2212" spans="6:9" x14ac:dyDescent="0.3">
      <c r="F2212" s="2">
        <v>2207</v>
      </c>
      <c r="G2212" s="12">
        <f ca="1"/>
        <v>1.6335245010461219</v>
      </c>
      <c r="H2212" s="12">
        <f ca="1"/>
        <v>0.22277842127168443</v>
      </c>
      <c r="I2212" s="12">
        <v>0.22070000000000001</v>
      </c>
    </row>
    <row r="2213" spans="6:9" x14ac:dyDescent="0.3">
      <c r="F2213" s="2">
        <v>2208</v>
      </c>
      <c r="G2213" s="12">
        <f ca="1"/>
        <v>1.6337059045895315</v>
      </c>
      <c r="H2213" s="12">
        <f ca="1"/>
        <v>0.22297652503709409</v>
      </c>
      <c r="I2213" s="12">
        <v>0.2208</v>
      </c>
    </row>
    <row r="2214" spans="6:9" x14ac:dyDescent="0.3">
      <c r="F2214" s="2">
        <v>2209</v>
      </c>
      <c r="G2214" s="12">
        <f ca="1"/>
        <v>1.6337111404324425</v>
      </c>
      <c r="H2214" s="12">
        <f ca="1"/>
        <v>0.22298224403260164</v>
      </c>
      <c r="I2214" s="12">
        <v>0.22090000000000001</v>
      </c>
    </row>
    <row r="2215" spans="6:9" x14ac:dyDescent="0.3">
      <c r="F2215" s="2">
        <v>2210</v>
      </c>
      <c r="G2215" s="12">
        <f ca="1"/>
        <v>1.633759082195114</v>
      </c>
      <c r="H2215" s="12">
        <f ca="1"/>
        <v>0.22303461271990083</v>
      </c>
      <c r="I2215" s="12">
        <v>0.221</v>
      </c>
    </row>
    <row r="2216" spans="6:9" x14ac:dyDescent="0.3">
      <c r="F2216" s="2">
        <v>2211</v>
      </c>
      <c r="G2216" s="12">
        <f ca="1"/>
        <v>1.6339359507061846</v>
      </c>
      <c r="H2216" s="12">
        <f ca="1"/>
        <v>0.22322785934217934</v>
      </c>
      <c r="I2216" s="12">
        <v>0.22109999999999999</v>
      </c>
    </row>
    <row r="2217" spans="6:9" x14ac:dyDescent="0.3">
      <c r="F2217" s="2">
        <v>2212</v>
      </c>
      <c r="G2217" s="12">
        <f ca="1"/>
        <v>1.6339461710732135</v>
      </c>
      <c r="H2217" s="12">
        <f ca="1"/>
        <v>0.22323902833813436</v>
      </c>
      <c r="I2217" s="12">
        <v>0.22120000000000001</v>
      </c>
    </row>
    <row r="2218" spans="6:9" x14ac:dyDescent="0.3">
      <c r="F2218" s="2">
        <v>2213</v>
      </c>
      <c r="G2218" s="12">
        <f ca="1"/>
        <v>1.6341171880607346</v>
      </c>
      <c r="H2218" s="12">
        <f ca="1"/>
        <v>0.22342595462548284</v>
      </c>
      <c r="I2218" s="12">
        <v>0.2213</v>
      </c>
    </row>
    <row r="2219" spans="6:9" x14ac:dyDescent="0.3">
      <c r="F2219" s="2">
        <v>2214</v>
      </c>
      <c r="G2219" s="12">
        <f ca="1"/>
        <v>1.6342988767565767</v>
      </c>
      <c r="H2219" s="12">
        <f ca="1"/>
        <v>0.22362461962805838</v>
      </c>
      <c r="I2219" s="12">
        <v>0.22140000000000001</v>
      </c>
    </row>
    <row r="2220" spans="6:9" x14ac:dyDescent="0.3">
      <c r="F2220" s="2">
        <v>2215</v>
      </c>
      <c r="G2220" s="12">
        <f ca="1"/>
        <v>1.6343131214148277</v>
      </c>
      <c r="H2220" s="12">
        <f ca="1"/>
        <v>0.22364019848507394</v>
      </c>
      <c r="I2220" s="12">
        <v>0.2215</v>
      </c>
    </row>
    <row r="2221" spans="6:9" x14ac:dyDescent="0.3">
      <c r="F2221" s="2">
        <v>2216</v>
      </c>
      <c r="G2221" s="12">
        <f ca="1"/>
        <v>1.634449561205725</v>
      </c>
      <c r="H2221" s="12">
        <f ca="1"/>
        <v>0.22378944144092294</v>
      </c>
      <c r="I2221" s="12">
        <v>0.22159999999999999</v>
      </c>
    </row>
    <row r="2222" spans="6:9" x14ac:dyDescent="0.3">
      <c r="F2222" s="2">
        <v>2217</v>
      </c>
      <c r="G2222" s="12">
        <f ca="1"/>
        <v>1.6344750781842337</v>
      </c>
      <c r="H2222" s="12">
        <f ca="1"/>
        <v>0.22381735764923008</v>
      </c>
      <c r="I2222" s="12">
        <v>0.22170000000000001</v>
      </c>
    </row>
    <row r="2223" spans="6:9" x14ac:dyDescent="0.3">
      <c r="F2223" s="2">
        <v>2218</v>
      </c>
      <c r="G2223" s="12">
        <f ca="1"/>
        <v>1.6344984410170507</v>
      </c>
      <c r="H2223" s="12">
        <f ca="1"/>
        <v>0.22384291848938859</v>
      </c>
      <c r="I2223" s="12">
        <v>0.2218</v>
      </c>
    </row>
    <row r="2224" spans="6:9" x14ac:dyDescent="0.3">
      <c r="F2224" s="2">
        <v>2219</v>
      </c>
      <c r="G2224" s="12">
        <f ca="1"/>
        <v>1.6347221389233448</v>
      </c>
      <c r="H2224" s="12">
        <f ca="1"/>
        <v>0.22408772609179395</v>
      </c>
      <c r="I2224" s="12">
        <v>0.22189999999999999</v>
      </c>
    </row>
    <row r="2225" spans="6:9" x14ac:dyDescent="0.3">
      <c r="F2225" s="2">
        <v>2220</v>
      </c>
      <c r="G2225" s="12">
        <f ca="1"/>
        <v>1.6350513017604815</v>
      </c>
      <c r="H2225" s="12">
        <f ca="1"/>
        <v>0.22444816120925776</v>
      </c>
      <c r="I2225" s="12">
        <v>0.222</v>
      </c>
    </row>
    <row r="2226" spans="6:9" x14ac:dyDescent="0.3">
      <c r="F2226" s="2">
        <v>2221</v>
      </c>
      <c r="G2226" s="12">
        <f ca="1"/>
        <v>1.6351009637523084</v>
      </c>
      <c r="H2226" s="12">
        <f ca="1"/>
        <v>0.22450256307005259</v>
      </c>
      <c r="I2226" s="12">
        <v>0.22209999999999999</v>
      </c>
    </row>
    <row r="2227" spans="6:9" x14ac:dyDescent="0.3">
      <c r="F2227" s="2">
        <v>2222</v>
      </c>
      <c r="G2227" s="12">
        <f ca="1"/>
        <v>1.6351149887282534</v>
      </c>
      <c r="H2227" s="12">
        <f ca="1"/>
        <v>0.22451792765589332</v>
      </c>
      <c r="I2227" s="12">
        <v>0.22220000000000001</v>
      </c>
    </row>
    <row r="2228" spans="6:9" x14ac:dyDescent="0.3">
      <c r="F2228" s="2">
        <v>2223</v>
      </c>
      <c r="G2228" s="12">
        <f ca="1"/>
        <v>1.6352824035860816</v>
      </c>
      <c r="H2228" s="12">
        <f ca="1"/>
        <v>0.22470136832604659</v>
      </c>
      <c r="I2228" s="12">
        <v>0.2223</v>
      </c>
    </row>
    <row r="2229" spans="6:9" x14ac:dyDescent="0.3">
      <c r="F2229" s="2">
        <v>2224</v>
      </c>
      <c r="G2229" s="12">
        <f ca="1"/>
        <v>1.6354534260589892</v>
      </c>
      <c r="H2229" s="12">
        <f ca="1"/>
        <v>0.22488882862525922</v>
      </c>
      <c r="I2229" s="12">
        <v>0.22239999999999999</v>
      </c>
    </row>
    <row r="2230" spans="6:9" x14ac:dyDescent="0.3">
      <c r="F2230" s="2">
        <v>2225</v>
      </c>
      <c r="G2230" s="12">
        <f ca="1"/>
        <v>1.6355239515585984</v>
      </c>
      <c r="H2230" s="12">
        <f ca="1"/>
        <v>0.22496615229409567</v>
      </c>
      <c r="I2230" s="12">
        <v>0.2225</v>
      </c>
    </row>
    <row r="2231" spans="6:9" x14ac:dyDescent="0.3">
      <c r="F2231" s="2">
        <v>2226</v>
      </c>
      <c r="G2231" s="12">
        <f ca="1"/>
        <v>1.6356316254324372</v>
      </c>
      <c r="H2231" s="12">
        <f ca="1"/>
        <v>0.2250842272578438</v>
      </c>
      <c r="I2231" s="12">
        <v>0.22259999999999999</v>
      </c>
    </row>
    <row r="2232" spans="6:9" x14ac:dyDescent="0.3">
      <c r="F2232" s="2">
        <v>2227</v>
      </c>
      <c r="G2232" s="12">
        <f ca="1"/>
        <v>1.6356388937457267</v>
      </c>
      <c r="H2232" s="12">
        <f ca="1"/>
        <v>0.2250921986371372</v>
      </c>
      <c r="I2232" s="12">
        <v>0.22270000000000001</v>
      </c>
    </row>
    <row r="2233" spans="6:9" x14ac:dyDescent="0.3">
      <c r="F2233" s="2">
        <v>2228</v>
      </c>
      <c r="G2233" s="12">
        <f ca="1"/>
        <v>1.6357530115116303</v>
      </c>
      <c r="H2233" s="12">
        <f ca="1"/>
        <v>0.2252173709728629</v>
      </c>
      <c r="I2233" s="12">
        <v>0.2228</v>
      </c>
    </row>
    <row r="2234" spans="6:9" x14ac:dyDescent="0.3">
      <c r="F2234" s="2">
        <v>2229</v>
      </c>
      <c r="G2234" s="12">
        <f ca="1"/>
        <v>1.635852569389187</v>
      </c>
      <c r="H2234" s="12">
        <f ca="1"/>
        <v>0.22532659745487649</v>
      </c>
      <c r="I2234" s="12">
        <v>0.22289999999999999</v>
      </c>
    </row>
    <row r="2235" spans="6:9" x14ac:dyDescent="0.3">
      <c r="F2235" s="2">
        <v>2230</v>
      </c>
      <c r="G2235" s="12">
        <f ca="1"/>
        <v>1.6359010474125828</v>
      </c>
      <c r="H2235" s="12">
        <f ca="1"/>
        <v>0.22537979168575573</v>
      </c>
      <c r="I2235" s="12">
        <v>0.223</v>
      </c>
    </row>
    <row r="2236" spans="6:9" x14ac:dyDescent="0.3">
      <c r="F2236" s="2">
        <v>2231</v>
      </c>
      <c r="G2236" s="12">
        <f ca="1"/>
        <v>1.6360096655408638</v>
      </c>
      <c r="H2236" s="12">
        <f ca="1"/>
        <v>0.22549899637391596</v>
      </c>
      <c r="I2236" s="12">
        <v>0.22309999999999999</v>
      </c>
    </row>
    <row r="2237" spans="6:9" x14ac:dyDescent="0.3">
      <c r="F2237" s="2">
        <v>2232</v>
      </c>
      <c r="G2237" s="12">
        <f ca="1"/>
        <v>1.6360914717327526</v>
      </c>
      <c r="H2237" s="12">
        <f ca="1"/>
        <v>0.22558879375787677</v>
      </c>
      <c r="I2237" s="12">
        <v>0.22320000000000001</v>
      </c>
    </row>
    <row r="2238" spans="6:9" x14ac:dyDescent="0.3">
      <c r="F2238" s="2">
        <v>2233</v>
      </c>
      <c r="G2238" s="12">
        <f ca="1"/>
        <v>1.6361272068221613</v>
      </c>
      <c r="H2238" s="12">
        <f ca="1"/>
        <v>0.22562802442896779</v>
      </c>
      <c r="I2238" s="12">
        <v>0.2233</v>
      </c>
    </row>
    <row r="2239" spans="6:9" x14ac:dyDescent="0.3">
      <c r="F2239" s="2">
        <v>2234</v>
      </c>
      <c r="G2239" s="12">
        <f ca="1"/>
        <v>1.6361918519631657</v>
      </c>
      <c r="H2239" s="12">
        <f ca="1"/>
        <v>0.22569900055618064</v>
      </c>
      <c r="I2239" s="12">
        <v>0.22339999999999999</v>
      </c>
    </row>
    <row r="2240" spans="6:9" x14ac:dyDescent="0.3">
      <c r="F2240" s="2">
        <v>2235</v>
      </c>
      <c r="G2240" s="12">
        <f ca="1"/>
        <v>1.6362610413982204</v>
      </c>
      <c r="H2240" s="12">
        <f ca="1"/>
        <v>0.22577497663898102</v>
      </c>
      <c r="I2240" s="12">
        <v>0.2235</v>
      </c>
    </row>
    <row r="2241" spans="6:9" x14ac:dyDescent="0.3">
      <c r="F2241" s="2">
        <v>2236</v>
      </c>
      <c r="G2241" s="12">
        <f ca="1"/>
        <v>1.6363566754704622</v>
      </c>
      <c r="H2241" s="12">
        <f ca="1"/>
        <v>0.22588000932702826</v>
      </c>
      <c r="I2241" s="12">
        <v>0.22359999999999999</v>
      </c>
    </row>
    <row r="2242" spans="6:9" x14ac:dyDescent="0.3">
      <c r="F2242" s="2">
        <v>2237</v>
      </c>
      <c r="G2242" s="12">
        <f ca="1"/>
        <v>1.636359586203942</v>
      </c>
      <c r="H2242" s="12">
        <f ca="1"/>
        <v>0.22588320644694423</v>
      </c>
      <c r="I2242" s="12">
        <v>0.22370000000000001</v>
      </c>
    </row>
    <row r="2243" spans="6:9" x14ac:dyDescent="0.3">
      <c r="F2243" s="2">
        <v>2238</v>
      </c>
      <c r="G2243" s="12">
        <f ca="1"/>
        <v>1.6363874144149506</v>
      </c>
      <c r="H2243" s="12">
        <f ca="1"/>
        <v>0.22591377364966961</v>
      </c>
      <c r="I2243" s="12">
        <v>0.2238</v>
      </c>
    </row>
    <row r="2244" spans="6:9" x14ac:dyDescent="0.3">
      <c r="F2244" s="2">
        <v>2239</v>
      </c>
      <c r="G2244" s="12">
        <f ca="1"/>
        <v>1.6365716159265642</v>
      </c>
      <c r="H2244" s="12">
        <f ca="1"/>
        <v>0.22611614992687362</v>
      </c>
      <c r="I2244" s="12">
        <v>0.22389999999999999</v>
      </c>
    </row>
    <row r="2245" spans="6:9" x14ac:dyDescent="0.3">
      <c r="F2245" s="2">
        <v>2240</v>
      </c>
      <c r="G2245" s="12">
        <f ca="1"/>
        <v>1.636645524461481</v>
      </c>
      <c r="H2245" s="12">
        <f ca="1"/>
        <v>0.2261973726955252</v>
      </c>
      <c r="I2245" s="12">
        <v>0.224</v>
      </c>
    </row>
    <row r="2246" spans="6:9" x14ac:dyDescent="0.3">
      <c r="F2246" s="2">
        <v>2241</v>
      </c>
      <c r="G2246" s="12">
        <f ca="1"/>
        <v>1.6367022723643549</v>
      </c>
      <c r="H2246" s="12">
        <f ca="1"/>
        <v>0.22625974504241869</v>
      </c>
      <c r="I2246" s="12">
        <v>0.22409999999999999</v>
      </c>
    </row>
    <row r="2247" spans="6:9" x14ac:dyDescent="0.3">
      <c r="F2247" s="2">
        <v>2242</v>
      </c>
      <c r="G2247" s="12">
        <f ca="1"/>
        <v>1.6367734199143797</v>
      </c>
      <c r="H2247" s="12">
        <f ca="1"/>
        <v>0.22633795463362416</v>
      </c>
      <c r="I2247" s="12">
        <v>0.22420000000000001</v>
      </c>
    </row>
    <row r="2248" spans="6:9" x14ac:dyDescent="0.3">
      <c r="F2248" s="2">
        <v>2243</v>
      </c>
      <c r="G2248" s="12">
        <f ca="1"/>
        <v>1.6368308314913405</v>
      </c>
      <c r="H2248" s="12">
        <f ca="1"/>
        <v>0.2264010732708655</v>
      </c>
      <c r="I2248" s="12">
        <v>0.2243</v>
      </c>
    </row>
    <row r="2249" spans="6:9" x14ac:dyDescent="0.3">
      <c r="F2249" s="2">
        <v>2244</v>
      </c>
      <c r="G2249" s="12">
        <f ca="1"/>
        <v>1.6368742397536187</v>
      </c>
      <c r="H2249" s="12">
        <f ca="1"/>
        <v>0.22644880158131026</v>
      </c>
      <c r="I2249" s="12">
        <v>0.22439999999999999</v>
      </c>
    </row>
    <row r="2250" spans="6:9" x14ac:dyDescent="0.3">
      <c r="F2250" s="2">
        <v>2245</v>
      </c>
      <c r="G2250" s="12">
        <f ca="1"/>
        <v>1.6370193002847835</v>
      </c>
      <c r="H2250" s="12">
        <f ca="1"/>
        <v>0.2266083299684</v>
      </c>
      <c r="I2250" s="12">
        <v>0.22450000000000001</v>
      </c>
    </row>
    <row r="2251" spans="6:9" x14ac:dyDescent="0.3">
      <c r="F2251" s="2">
        <v>2246</v>
      </c>
      <c r="G2251" s="12">
        <f ca="1"/>
        <v>1.6371104747602676</v>
      </c>
      <c r="H2251" s="12">
        <f ca="1"/>
        <v>0.2267086224822</v>
      </c>
      <c r="I2251" s="12">
        <v>0.22459999999999999</v>
      </c>
    </row>
    <row r="2252" spans="6:9" x14ac:dyDescent="0.3">
      <c r="F2252" s="2">
        <v>2247</v>
      </c>
      <c r="G2252" s="12">
        <f ca="1"/>
        <v>1.6374706449722036</v>
      </c>
      <c r="H2252" s="12">
        <f ca="1"/>
        <v>0.22710499751964655</v>
      </c>
      <c r="I2252" s="12">
        <v>0.22470000000000001</v>
      </c>
    </row>
    <row r="2253" spans="6:9" x14ac:dyDescent="0.3">
      <c r="F2253" s="2">
        <v>2248</v>
      </c>
      <c r="G2253" s="12">
        <f ca="1"/>
        <v>1.6375056788930917</v>
      </c>
      <c r="H2253" s="12">
        <f ca="1"/>
        <v>0.22714356888427431</v>
      </c>
      <c r="I2253" s="12">
        <v>0.2248</v>
      </c>
    </row>
    <row r="2254" spans="6:9" x14ac:dyDescent="0.3">
      <c r="F2254" s="2">
        <v>2249</v>
      </c>
      <c r="G2254" s="12">
        <f ca="1"/>
        <v>1.6375709193466121</v>
      </c>
      <c r="H2254" s="12">
        <f ca="1"/>
        <v>0.22721540424638703</v>
      </c>
      <c r="I2254" s="12">
        <v>0.22489999999999999</v>
      </c>
    </row>
    <row r="2255" spans="6:9" x14ac:dyDescent="0.3">
      <c r="F2255" s="2">
        <v>2250</v>
      </c>
      <c r="G2255" s="12">
        <f ca="1"/>
        <v>1.6376071391034448</v>
      </c>
      <c r="H2255" s="12">
        <f ca="1"/>
        <v>0.2272552895053763</v>
      </c>
      <c r="I2255" s="12">
        <v>0.22500000000000001</v>
      </c>
    </row>
    <row r="2256" spans="6:9" x14ac:dyDescent="0.3">
      <c r="F2256" s="2">
        <v>2251</v>
      </c>
      <c r="G2256" s="12">
        <f ca="1"/>
        <v>1.6379831075246676</v>
      </c>
      <c r="H2256" s="12">
        <f ca="1"/>
        <v>0.22766948292598491</v>
      </c>
      <c r="I2256" s="12">
        <v>0.22509999999999999</v>
      </c>
    </row>
    <row r="2257" spans="6:9" x14ac:dyDescent="0.3">
      <c r="F2257" s="2">
        <v>2252</v>
      </c>
      <c r="G2257" s="12">
        <f ca="1"/>
        <v>1.638183147567901</v>
      </c>
      <c r="H2257" s="12">
        <f ca="1"/>
        <v>0.22788999217545833</v>
      </c>
      <c r="I2257" s="12">
        <v>0.22520000000000001</v>
      </c>
    </row>
    <row r="2258" spans="6:9" x14ac:dyDescent="0.3">
      <c r="F2258" s="2">
        <v>2253</v>
      </c>
      <c r="G2258" s="12">
        <f ca="1"/>
        <v>1.6383353769231934</v>
      </c>
      <c r="H2258" s="12">
        <f ca="1"/>
        <v>0.22805785936548095</v>
      </c>
      <c r="I2258" s="12">
        <v>0.2253</v>
      </c>
    </row>
    <row r="2259" spans="6:9" x14ac:dyDescent="0.3">
      <c r="F2259" s="2">
        <v>2254</v>
      </c>
      <c r="G2259" s="12">
        <f ca="1"/>
        <v>1.6385501426632421</v>
      </c>
      <c r="H2259" s="12">
        <f ca="1"/>
        <v>0.2282947764191616</v>
      </c>
      <c r="I2259" s="12">
        <v>0.22539999999999999</v>
      </c>
    </row>
    <row r="2260" spans="6:9" x14ac:dyDescent="0.3">
      <c r="F2260" s="2">
        <v>2255</v>
      </c>
      <c r="G2260" s="12">
        <f ca="1"/>
        <v>1.638660428594106</v>
      </c>
      <c r="H2260" s="12">
        <f ca="1"/>
        <v>0.2284164780613307</v>
      </c>
      <c r="I2260" s="12">
        <v>0.22550000000000001</v>
      </c>
    </row>
    <row r="2261" spans="6:9" x14ac:dyDescent="0.3">
      <c r="F2261" s="2">
        <v>2256</v>
      </c>
      <c r="G2261" s="12">
        <f ca="1"/>
        <v>1.6389176859583465</v>
      </c>
      <c r="H2261" s="12">
        <f ca="1"/>
        <v>0.22870047122111228</v>
      </c>
      <c r="I2261" s="12">
        <v>0.22559999999999999</v>
      </c>
    </row>
    <row r="2262" spans="6:9" x14ac:dyDescent="0.3">
      <c r="F2262" s="2">
        <v>2257</v>
      </c>
      <c r="G2262" s="12">
        <f ca="1"/>
        <v>1.639222107577093</v>
      </c>
      <c r="H2262" s="12">
        <f ca="1"/>
        <v>0.22903672360614211</v>
      </c>
      <c r="I2262" s="12">
        <v>0.22570000000000001</v>
      </c>
    </row>
    <row r="2263" spans="6:9" x14ac:dyDescent="0.3">
      <c r="F2263" s="2">
        <v>2258</v>
      </c>
      <c r="G2263" s="12">
        <f ca="1"/>
        <v>1.6392964677303874</v>
      </c>
      <c r="H2263" s="12">
        <f ca="1"/>
        <v>0.22911889078289738</v>
      </c>
      <c r="I2263" s="12">
        <v>0.2258</v>
      </c>
    </row>
    <row r="2264" spans="6:9" x14ac:dyDescent="0.3">
      <c r="F2264" s="2">
        <v>2259</v>
      </c>
      <c r="G2264" s="12">
        <f ca="1"/>
        <v>1.6393935728426543</v>
      </c>
      <c r="H2264" s="12">
        <f ca="1"/>
        <v>0.2292262096902436</v>
      </c>
      <c r="I2264" s="12">
        <v>0.22589999999999999</v>
      </c>
    </row>
    <row r="2265" spans="6:9" x14ac:dyDescent="0.3">
      <c r="F2265" s="2">
        <v>2260</v>
      </c>
      <c r="G2265" s="12">
        <f ca="1"/>
        <v>1.6394226864870074</v>
      </c>
      <c r="H2265" s="12">
        <f ca="1"/>
        <v>0.22925838973773197</v>
      </c>
      <c r="I2265" s="12">
        <v>0.22600000000000001</v>
      </c>
    </row>
    <row r="2266" spans="6:9" x14ac:dyDescent="0.3">
      <c r="F2266" s="2">
        <v>2261</v>
      </c>
      <c r="G2266" s="12">
        <f ca="1"/>
        <v>1.6394600418328882</v>
      </c>
      <c r="H2266" s="12">
        <f ca="1"/>
        <v>0.22929968234720446</v>
      </c>
      <c r="I2266" s="12">
        <v>0.2261</v>
      </c>
    </row>
    <row r="2267" spans="6:9" x14ac:dyDescent="0.3">
      <c r="F2267" s="2">
        <v>2262</v>
      </c>
      <c r="G2267" s="12">
        <f ca="1"/>
        <v>1.6398855438305018</v>
      </c>
      <c r="H2267" s="12">
        <f ca="1"/>
        <v>0.22977025434046991</v>
      </c>
      <c r="I2267" s="12">
        <v>0.22620000000000001</v>
      </c>
    </row>
    <row r="2268" spans="6:9" x14ac:dyDescent="0.3">
      <c r="F2268" s="2">
        <v>2263</v>
      </c>
      <c r="G2268" s="12">
        <f ca="1"/>
        <v>1.6400255684253511</v>
      </c>
      <c r="H2268" s="12">
        <f ca="1"/>
        <v>0.22992519976732512</v>
      </c>
      <c r="I2268" s="12">
        <v>0.2263</v>
      </c>
    </row>
    <row r="2269" spans="6:9" x14ac:dyDescent="0.3">
      <c r="F2269" s="2">
        <v>2264</v>
      </c>
      <c r="G2269" s="12">
        <f ca="1"/>
        <v>1.6401083773540144</v>
      </c>
      <c r="H2269" s="12">
        <f ca="1"/>
        <v>0.23001685345583497</v>
      </c>
      <c r="I2269" s="12">
        <v>0.22639999999999999</v>
      </c>
    </row>
    <row r="2270" spans="6:9" x14ac:dyDescent="0.3">
      <c r="F2270" s="2">
        <v>2265</v>
      </c>
      <c r="G2270" s="12">
        <f ca="1"/>
        <v>1.6402804568596756</v>
      </c>
      <c r="H2270" s="12">
        <f ca="1"/>
        <v>0.23020736193803287</v>
      </c>
      <c r="I2270" s="12">
        <v>0.22650000000000001</v>
      </c>
    </row>
    <row r="2271" spans="6:9" x14ac:dyDescent="0.3">
      <c r="F2271" s="2">
        <v>2266</v>
      </c>
      <c r="G2271" s="12">
        <f ca="1"/>
        <v>1.6404875254062157</v>
      </c>
      <c r="H2271" s="12">
        <f ca="1"/>
        <v>0.23043669479894444</v>
      </c>
      <c r="I2271" s="12">
        <v>0.2266</v>
      </c>
    </row>
    <row r="2272" spans="6:9" x14ac:dyDescent="0.3">
      <c r="F2272" s="2">
        <v>2267</v>
      </c>
      <c r="G2272" s="12">
        <f ca="1"/>
        <v>1.6405395557711764</v>
      </c>
      <c r="H2272" s="12">
        <f ca="1"/>
        <v>0.23049433467221575</v>
      </c>
      <c r="I2272" s="12">
        <v>0.22670000000000001</v>
      </c>
    </row>
    <row r="2273" spans="6:9" x14ac:dyDescent="0.3">
      <c r="F2273" s="2">
        <v>2268</v>
      </c>
      <c r="G2273" s="12">
        <f ca="1"/>
        <v>1.6406535033996521</v>
      </c>
      <c r="H2273" s="12">
        <f ca="1"/>
        <v>0.23062058845384986</v>
      </c>
      <c r="I2273" s="12">
        <v>0.2268</v>
      </c>
    </row>
    <row r="2274" spans="6:9" x14ac:dyDescent="0.3">
      <c r="F2274" s="2">
        <v>2269</v>
      </c>
      <c r="G2274" s="12">
        <f ca="1"/>
        <v>1.6408420221086759</v>
      </c>
      <c r="H2274" s="12">
        <f ca="1"/>
        <v>0.23082953076941159</v>
      </c>
      <c r="I2274" s="12">
        <v>0.22689999999999999</v>
      </c>
    </row>
    <row r="2275" spans="6:9" x14ac:dyDescent="0.3">
      <c r="F2275" s="2">
        <v>2270</v>
      </c>
      <c r="G2275" s="12">
        <f ca="1"/>
        <v>1.6409435262518932</v>
      </c>
      <c r="H2275" s="12">
        <f ca="1"/>
        <v>0.23094206456439553</v>
      </c>
      <c r="I2275" s="12">
        <v>0.22700000000000001</v>
      </c>
    </row>
    <row r="2276" spans="6:9" x14ac:dyDescent="0.3">
      <c r="F2276" s="2">
        <v>2271</v>
      </c>
      <c r="G2276" s="12">
        <f ca="1"/>
        <v>1.6410598355878478</v>
      </c>
      <c r="H2276" s="12">
        <f ca="1"/>
        <v>0.23107104066586864</v>
      </c>
      <c r="I2276" s="12">
        <v>0.2271</v>
      </c>
    </row>
    <row r="2277" spans="6:9" x14ac:dyDescent="0.3">
      <c r="F2277" s="2">
        <v>2272</v>
      </c>
      <c r="G2277" s="12">
        <f ca="1"/>
        <v>1.6410814962101297</v>
      </c>
      <c r="H2277" s="12">
        <f ca="1"/>
        <v>0.23109506359934245</v>
      </c>
      <c r="I2277" s="12">
        <v>0.22720000000000001</v>
      </c>
    </row>
    <row r="2278" spans="6:9" x14ac:dyDescent="0.3">
      <c r="F2278" s="2">
        <v>2273</v>
      </c>
      <c r="G2278" s="12">
        <f ca="1"/>
        <v>1.6411692542586604</v>
      </c>
      <c r="H2278" s="12">
        <f ca="1"/>
        <v>0.23119240329286</v>
      </c>
      <c r="I2278" s="12">
        <v>0.2273</v>
      </c>
    </row>
    <row r="2279" spans="6:9" x14ac:dyDescent="0.3">
      <c r="F2279" s="2">
        <v>2274</v>
      </c>
      <c r="G2279" s="12">
        <f ca="1"/>
        <v>1.6412185501728214</v>
      </c>
      <c r="H2279" s="12">
        <f ca="1"/>
        <v>0.23124708901171301</v>
      </c>
      <c r="I2279" s="12">
        <v>0.22739999999999999</v>
      </c>
    </row>
    <row r="2280" spans="6:9" x14ac:dyDescent="0.3">
      <c r="F2280" s="2">
        <v>2275</v>
      </c>
      <c r="G2280" s="12">
        <f ca="1"/>
        <v>1.6413506391500583</v>
      </c>
      <c r="H2280" s="12">
        <f ca="1"/>
        <v>0.23139364680366548</v>
      </c>
      <c r="I2280" s="12">
        <v>0.22750000000000001</v>
      </c>
    </row>
    <row r="2281" spans="6:9" x14ac:dyDescent="0.3">
      <c r="F2281" s="2">
        <v>2276</v>
      </c>
      <c r="G2281" s="12">
        <f ca="1"/>
        <v>1.6413538207978353</v>
      </c>
      <c r="H2281" s="12">
        <f ca="1"/>
        <v>0.23139717744476226</v>
      </c>
      <c r="I2281" s="12">
        <v>0.2276</v>
      </c>
    </row>
    <row r="2282" spans="6:9" x14ac:dyDescent="0.3">
      <c r="F2282" s="2">
        <v>2277</v>
      </c>
      <c r="G2282" s="12">
        <f ca="1"/>
        <v>1.6414164716665134</v>
      </c>
      <c r="H2282" s="12">
        <f ca="1"/>
        <v>0.23146670506055528</v>
      </c>
      <c r="I2282" s="12">
        <v>0.22770000000000001</v>
      </c>
    </row>
    <row r="2283" spans="6:9" x14ac:dyDescent="0.3">
      <c r="F2283" s="2">
        <v>2278</v>
      </c>
      <c r="G2283" s="12">
        <f ca="1"/>
        <v>1.6414805416984206</v>
      </c>
      <c r="H2283" s="12">
        <f ca="1"/>
        <v>0.23153781667466164</v>
      </c>
      <c r="I2283" s="12">
        <v>0.2278</v>
      </c>
    </row>
    <row r="2284" spans="6:9" x14ac:dyDescent="0.3">
      <c r="F2284" s="2">
        <v>2279</v>
      </c>
      <c r="G2284" s="12">
        <f ca="1"/>
        <v>1.6415603265426999</v>
      </c>
      <c r="H2284" s="12">
        <f ca="1"/>
        <v>0.23162638303701641</v>
      </c>
      <c r="I2284" s="12">
        <v>0.22789999999999999</v>
      </c>
    </row>
    <row r="2285" spans="6:9" x14ac:dyDescent="0.3">
      <c r="F2285" s="2">
        <v>2280</v>
      </c>
      <c r="G2285" s="12">
        <f ca="1"/>
        <v>1.6416361821146208</v>
      </c>
      <c r="H2285" s="12">
        <f ca="1"/>
        <v>0.23171060082137437</v>
      </c>
      <c r="I2285" s="12">
        <v>0.22800000000000001</v>
      </c>
    </row>
    <row r="2286" spans="6:9" x14ac:dyDescent="0.3">
      <c r="F2286" s="2">
        <v>2281</v>
      </c>
      <c r="G2286" s="12">
        <f ca="1"/>
        <v>1.6416493628660205</v>
      </c>
      <c r="H2286" s="12">
        <f ca="1"/>
        <v>0.23172523590913252</v>
      </c>
      <c r="I2286" s="12">
        <v>0.2281</v>
      </c>
    </row>
    <row r="2287" spans="6:9" x14ac:dyDescent="0.3">
      <c r="F2287" s="2">
        <v>2282</v>
      </c>
      <c r="G2287" s="12">
        <f ca="1"/>
        <v>1.6416732386495005</v>
      </c>
      <c r="H2287" s="12">
        <f ca="1"/>
        <v>0.23175174708273655</v>
      </c>
      <c r="I2287" s="12">
        <v>0.22819999999999999</v>
      </c>
    </row>
    <row r="2288" spans="6:9" x14ac:dyDescent="0.3">
      <c r="F2288" s="2">
        <v>2283</v>
      </c>
      <c r="G2288" s="12">
        <f ca="1"/>
        <v>1.6417318325700365</v>
      </c>
      <c r="H2288" s="12">
        <f ca="1"/>
        <v>0.23181681394065293</v>
      </c>
      <c r="I2288" s="12">
        <v>0.2283</v>
      </c>
    </row>
    <row r="2289" spans="6:9" x14ac:dyDescent="0.3">
      <c r="F2289" s="2">
        <v>2284</v>
      </c>
      <c r="G2289" s="12">
        <f ca="1"/>
        <v>1.6417436470740885</v>
      </c>
      <c r="H2289" s="12">
        <f ca="1"/>
        <v>0.23182993453361017</v>
      </c>
      <c r="I2289" s="12">
        <v>0.22839999999999999</v>
      </c>
    </row>
    <row r="2290" spans="6:9" x14ac:dyDescent="0.3">
      <c r="F2290" s="2">
        <v>2285</v>
      </c>
      <c r="G2290" s="12">
        <f ca="1"/>
        <v>1.6419365330375277</v>
      </c>
      <c r="H2290" s="12">
        <f ca="1"/>
        <v>0.23204418795325549</v>
      </c>
      <c r="I2290" s="12">
        <v>0.22850000000000001</v>
      </c>
    </row>
    <row r="2291" spans="6:9" x14ac:dyDescent="0.3">
      <c r="F2291" s="2">
        <v>2286</v>
      </c>
      <c r="G2291" s="12">
        <f ca="1"/>
        <v>1.6420259416896243</v>
      </c>
      <c r="H2291" s="12">
        <f ca="1"/>
        <v>0.23214352919021866</v>
      </c>
      <c r="I2291" s="12">
        <v>0.2286</v>
      </c>
    </row>
    <row r="2292" spans="6:9" x14ac:dyDescent="0.3">
      <c r="F2292" s="2">
        <v>2287</v>
      </c>
      <c r="G2292" s="12">
        <f ca="1"/>
        <v>1.6420576750258435</v>
      </c>
      <c r="H2292" s="12">
        <f ca="1"/>
        <v>0.23217879212387277</v>
      </c>
      <c r="I2292" s="12">
        <v>0.22869999999999999</v>
      </c>
    </row>
    <row r="2293" spans="6:9" x14ac:dyDescent="0.3">
      <c r="F2293" s="2">
        <v>2288</v>
      </c>
      <c r="G2293" s="12">
        <f ca="1"/>
        <v>1.6421095038486433</v>
      </c>
      <c r="H2293" s="12">
        <f ca="1"/>
        <v>0.23223639051894523</v>
      </c>
      <c r="I2293" s="12">
        <v>0.2288</v>
      </c>
    </row>
    <row r="2294" spans="6:9" x14ac:dyDescent="0.3">
      <c r="F2294" s="2">
        <v>2289</v>
      </c>
      <c r="G2294" s="12">
        <f ca="1"/>
        <v>1.6421202044282375</v>
      </c>
      <c r="H2294" s="12">
        <f ca="1"/>
        <v>0.23224828302877754</v>
      </c>
      <c r="I2294" s="12">
        <v>0.22889999999999999</v>
      </c>
    </row>
    <row r="2295" spans="6:9" x14ac:dyDescent="0.3">
      <c r="F2295" s="2">
        <v>2290</v>
      </c>
      <c r="G2295" s="12">
        <f ca="1"/>
        <v>1.6421239893099004</v>
      </c>
      <c r="H2295" s="12">
        <f ca="1"/>
        <v>0.23225248956679512</v>
      </c>
      <c r="I2295" s="12">
        <v>0.22900000000000001</v>
      </c>
    </row>
    <row r="2296" spans="6:9" x14ac:dyDescent="0.3">
      <c r="F2296" s="2">
        <v>2291</v>
      </c>
      <c r="G2296" s="12">
        <f ca="1"/>
        <v>1.6423678222473377</v>
      </c>
      <c r="H2296" s="12">
        <f ca="1"/>
        <v>0.23252355393672658</v>
      </c>
      <c r="I2296" s="12">
        <v>0.2291</v>
      </c>
    </row>
    <row r="2297" spans="6:9" x14ac:dyDescent="0.3">
      <c r="F2297" s="2">
        <v>2292</v>
      </c>
      <c r="G2297" s="12">
        <f ca="1"/>
        <v>1.6423930753652829</v>
      </c>
      <c r="H2297" s="12">
        <f ca="1"/>
        <v>0.23255163489097597</v>
      </c>
      <c r="I2297" s="12">
        <v>0.22919999999999999</v>
      </c>
    </row>
    <row r="2298" spans="6:9" x14ac:dyDescent="0.3">
      <c r="F2298" s="2">
        <v>2293</v>
      </c>
      <c r="G2298" s="12">
        <f ca="1"/>
        <v>1.6424242651328078</v>
      </c>
      <c r="H2298" s="12">
        <f ca="1"/>
        <v>0.23258631923403247</v>
      </c>
      <c r="I2298" s="12">
        <v>0.2293</v>
      </c>
    </row>
    <row r="2299" spans="6:9" x14ac:dyDescent="0.3">
      <c r="F2299" s="2">
        <v>2294</v>
      </c>
      <c r="G2299" s="12">
        <f ca="1"/>
        <v>1.6425218499011067</v>
      </c>
      <c r="H2299" s="12">
        <f ca="1"/>
        <v>0.23269485158301206</v>
      </c>
      <c r="I2299" s="12">
        <v>0.22939999999999999</v>
      </c>
    </row>
    <row r="2300" spans="6:9" x14ac:dyDescent="0.3">
      <c r="F2300" s="2">
        <v>2295</v>
      </c>
      <c r="G2300" s="12">
        <f ca="1"/>
        <v>1.6427220554550703</v>
      </c>
      <c r="H2300" s="12">
        <f ca="1"/>
        <v>0.2329175834187453</v>
      </c>
      <c r="I2300" s="12">
        <v>0.22950000000000001</v>
      </c>
    </row>
    <row r="2301" spans="6:9" x14ac:dyDescent="0.3">
      <c r="F2301" s="2">
        <v>2296</v>
      </c>
      <c r="G2301" s="12">
        <f ca="1"/>
        <v>1.6427844924131583</v>
      </c>
      <c r="H2301" s="12">
        <f ca="1"/>
        <v>0.23298706370323519</v>
      </c>
      <c r="I2301" s="12">
        <v>0.2296</v>
      </c>
    </row>
    <row r="2302" spans="6:9" x14ac:dyDescent="0.3">
      <c r="F2302" s="2">
        <v>2297</v>
      </c>
      <c r="G2302" s="12">
        <f ca="1"/>
        <v>1.6428919612792734</v>
      </c>
      <c r="H2302" s="12">
        <f ca="1"/>
        <v>0.23310667604485635</v>
      </c>
      <c r="I2302" s="12">
        <v>0.22969999999999999</v>
      </c>
    </row>
    <row r="2303" spans="6:9" x14ac:dyDescent="0.3">
      <c r="F2303" s="2">
        <v>2298</v>
      </c>
      <c r="G2303" s="12">
        <f ca="1"/>
        <v>1.6430290945822386</v>
      </c>
      <c r="H2303" s="12">
        <f ca="1"/>
        <v>0.23325934191525358</v>
      </c>
      <c r="I2303" s="12">
        <v>0.2298</v>
      </c>
    </row>
    <row r="2304" spans="6:9" x14ac:dyDescent="0.3">
      <c r="F2304" s="2">
        <v>2299</v>
      </c>
      <c r="G2304" s="12">
        <f ca="1"/>
        <v>1.643032297425431</v>
      </c>
      <c r="H2304" s="12">
        <f ca="1"/>
        <v>0.2332629080298978</v>
      </c>
      <c r="I2304" s="12">
        <v>0.22989999999999999</v>
      </c>
    </row>
    <row r="2305" spans="6:9" x14ac:dyDescent="0.3">
      <c r="F2305" s="2">
        <v>2300</v>
      </c>
      <c r="G2305" s="12">
        <f ca="1"/>
        <v>1.6430580997945168</v>
      </c>
      <c r="H2305" s="12">
        <f ca="1"/>
        <v>0.23329163777205572</v>
      </c>
      <c r="I2305" s="12">
        <v>0.23</v>
      </c>
    </row>
    <row r="2306" spans="6:9" x14ac:dyDescent="0.3">
      <c r="F2306" s="2">
        <v>2301</v>
      </c>
      <c r="G2306" s="12">
        <f ca="1"/>
        <v>1.6431026073829409</v>
      </c>
      <c r="H2306" s="12">
        <f ca="1"/>
        <v>0.23334119837187989</v>
      </c>
      <c r="I2306" s="12">
        <v>0.2301</v>
      </c>
    </row>
    <row r="2307" spans="6:9" x14ac:dyDescent="0.3">
      <c r="F2307" s="2">
        <v>2302</v>
      </c>
      <c r="G2307" s="12">
        <f ca="1"/>
        <v>1.6431308414867893</v>
      </c>
      <c r="H2307" s="12">
        <f ca="1"/>
        <v>0.23337264020697832</v>
      </c>
      <c r="I2307" s="12">
        <v>0.23019999999999999</v>
      </c>
    </row>
    <row r="2308" spans="6:9" x14ac:dyDescent="0.3">
      <c r="F2308" s="2">
        <v>2303</v>
      </c>
      <c r="G2308" s="12">
        <f ca="1"/>
        <v>1.6431814851467574</v>
      </c>
      <c r="H2308" s="12">
        <f ca="1"/>
        <v>0.23342904200992295</v>
      </c>
      <c r="I2308" s="12">
        <v>0.2303</v>
      </c>
    </row>
    <row r="2309" spans="6:9" x14ac:dyDescent="0.3">
      <c r="F2309" s="2">
        <v>2304</v>
      </c>
      <c r="G2309" s="12">
        <f ca="1"/>
        <v>1.6432636814663859</v>
      </c>
      <c r="H2309" s="12">
        <f ca="1"/>
        <v>0.23352059605863904</v>
      </c>
      <c r="I2309" s="12">
        <v>0.23039999999999999</v>
      </c>
    </row>
    <row r="2310" spans="6:9" x14ac:dyDescent="0.3">
      <c r="F2310" s="2">
        <v>2305</v>
      </c>
      <c r="G2310" s="12">
        <f ca="1"/>
        <v>1.6432706856774328</v>
      </c>
      <c r="H2310" s="12">
        <f ca="1"/>
        <v>0.23352839836240119</v>
      </c>
      <c r="I2310" s="12">
        <v>0.23050000000000001</v>
      </c>
    </row>
    <row r="2311" spans="6:9" x14ac:dyDescent="0.3">
      <c r="F2311" s="2">
        <v>2306</v>
      </c>
      <c r="G2311" s="12">
        <f ca="1"/>
        <v>1.6434131168108734</v>
      </c>
      <c r="H2311" s="12">
        <f ca="1"/>
        <v>0.23368708228914495</v>
      </c>
      <c r="I2311" s="12">
        <v>0.2306</v>
      </c>
    </row>
    <row r="2312" spans="6:9" x14ac:dyDescent="0.3">
      <c r="F2312" s="2">
        <v>2307</v>
      </c>
      <c r="G2312" s="12">
        <f ca="1"/>
        <v>1.6434527049375003</v>
      </c>
      <c r="H2312" s="12">
        <f ca="1"/>
        <v>0.23373119577069354</v>
      </c>
      <c r="I2312" s="12">
        <v>0.23069999999999999</v>
      </c>
    </row>
    <row r="2313" spans="6:9" x14ac:dyDescent="0.3">
      <c r="F2313" s="2">
        <v>2308</v>
      </c>
      <c r="G2313" s="12">
        <f ca="1"/>
        <v>1.6434674509249827</v>
      </c>
      <c r="H2313" s="12">
        <f ca="1"/>
        <v>0.23374762827026282</v>
      </c>
      <c r="I2313" s="12">
        <v>0.23080000000000001</v>
      </c>
    </row>
    <row r="2314" spans="6:9" x14ac:dyDescent="0.3">
      <c r="F2314" s="2">
        <v>2309</v>
      </c>
      <c r="G2314" s="12">
        <f ca="1"/>
        <v>1.643477254811625</v>
      </c>
      <c r="H2314" s="12">
        <f ca="1"/>
        <v>0.2337585537021559</v>
      </c>
      <c r="I2314" s="12">
        <v>0.23089999999999999</v>
      </c>
    </row>
    <row r="2315" spans="6:9" x14ac:dyDescent="0.3">
      <c r="F2315" s="2">
        <v>2310</v>
      </c>
      <c r="G2315" s="12">
        <f ca="1"/>
        <v>1.643606113267672</v>
      </c>
      <c r="H2315" s="12">
        <f ca="1"/>
        <v>0.23390217303478086</v>
      </c>
      <c r="I2315" s="12">
        <v>0.23100000000000001</v>
      </c>
    </row>
    <row r="2316" spans="6:9" x14ac:dyDescent="0.3">
      <c r="F2316" s="2">
        <v>2311</v>
      </c>
      <c r="G2316" s="12">
        <f ca="1"/>
        <v>1.6437080808265367</v>
      </c>
      <c r="H2316" s="12">
        <f ca="1"/>
        <v>0.23401584705919387</v>
      </c>
      <c r="I2316" s="12">
        <v>0.2311</v>
      </c>
    </row>
    <row r="2317" spans="6:9" x14ac:dyDescent="0.3">
      <c r="F2317" s="2">
        <v>2312</v>
      </c>
      <c r="G2317" s="12">
        <f ca="1"/>
        <v>1.6437299761787107</v>
      </c>
      <c r="H2317" s="12">
        <f ca="1"/>
        <v>0.23404025911553514</v>
      </c>
      <c r="I2317" s="12">
        <v>0.23119999999999999</v>
      </c>
    </row>
    <row r="2318" spans="6:9" x14ac:dyDescent="0.3">
      <c r="F2318" s="2">
        <v>2313</v>
      </c>
      <c r="G2318" s="12">
        <f ca="1"/>
        <v>1.6438251931925527</v>
      </c>
      <c r="H2318" s="12">
        <f ca="1"/>
        <v>0.23414643289447115</v>
      </c>
      <c r="I2318" s="12">
        <v>0.23130000000000001</v>
      </c>
    </row>
    <row r="2319" spans="6:9" x14ac:dyDescent="0.3">
      <c r="F2319" s="2">
        <v>2314</v>
      </c>
      <c r="G2319" s="12">
        <f ca="1"/>
        <v>1.6439494149344216</v>
      </c>
      <c r="H2319" s="12">
        <f ca="1"/>
        <v>0.23428497905825485</v>
      </c>
      <c r="I2319" s="12">
        <v>0.23139999999999999</v>
      </c>
    </row>
    <row r="2320" spans="6:9" x14ac:dyDescent="0.3">
      <c r="F2320" s="2">
        <v>2315</v>
      </c>
      <c r="G2320" s="12">
        <f ca="1"/>
        <v>1.6441899416073842</v>
      </c>
      <c r="H2320" s="12">
        <f ca="1"/>
        <v>0.23455333826015048</v>
      </c>
      <c r="I2320" s="12">
        <v>0.23150000000000001</v>
      </c>
    </row>
    <row r="2321" spans="6:9" x14ac:dyDescent="0.3">
      <c r="F2321" s="2">
        <v>2316</v>
      </c>
      <c r="G2321" s="12">
        <f ca="1"/>
        <v>1.6444344629789864</v>
      </c>
      <c r="H2321" s="12">
        <f ca="1"/>
        <v>0.23482628485521781</v>
      </c>
      <c r="I2321" s="12">
        <v>0.2316</v>
      </c>
    </row>
    <row r="2322" spans="6:9" x14ac:dyDescent="0.3">
      <c r="F2322" s="2">
        <v>2317</v>
      </c>
      <c r="G2322" s="12">
        <f ca="1"/>
        <v>1.6446006380818299</v>
      </c>
      <c r="H2322" s="12">
        <f ca="1"/>
        <v>0.23501185252546852</v>
      </c>
      <c r="I2322" s="12">
        <v>0.23169999999999999</v>
      </c>
    </row>
    <row r="2323" spans="6:9" x14ac:dyDescent="0.3">
      <c r="F2323" s="2">
        <v>2318</v>
      </c>
      <c r="G2323" s="12">
        <f ca="1"/>
        <v>1.6446381029056683</v>
      </c>
      <c r="H2323" s="12">
        <f ca="1"/>
        <v>0.23505369785358318</v>
      </c>
      <c r="I2323" s="12">
        <v>0.23180000000000001</v>
      </c>
    </row>
    <row r="2324" spans="6:9" x14ac:dyDescent="0.3">
      <c r="F2324" s="2">
        <v>2319</v>
      </c>
      <c r="G2324" s="12">
        <f ca="1"/>
        <v>1.6447375235002746</v>
      </c>
      <c r="H2324" s="12">
        <f ca="1"/>
        <v>0.23516475794495073</v>
      </c>
      <c r="I2324" s="12">
        <v>0.2319</v>
      </c>
    </row>
    <row r="2325" spans="6:9" x14ac:dyDescent="0.3">
      <c r="F2325" s="2">
        <v>2320</v>
      </c>
      <c r="G2325" s="12">
        <f ca="1"/>
        <v>1.644800504668454</v>
      </c>
      <c r="H2325" s="12">
        <f ca="1"/>
        <v>0.23523512374305267</v>
      </c>
      <c r="I2325" s="12">
        <v>0.23200000000000001</v>
      </c>
    </row>
    <row r="2326" spans="6:9" x14ac:dyDescent="0.3">
      <c r="F2326" s="2">
        <v>2321</v>
      </c>
      <c r="G2326" s="12">
        <f ca="1"/>
        <v>1.6448704622142685</v>
      </c>
      <c r="H2326" s="12">
        <f ca="1"/>
        <v>0.23531329410352397</v>
      </c>
      <c r="I2326" s="12">
        <v>0.2321</v>
      </c>
    </row>
    <row r="2327" spans="6:9" x14ac:dyDescent="0.3">
      <c r="F2327" s="2">
        <v>2322</v>
      </c>
      <c r="G2327" s="12">
        <f ca="1"/>
        <v>1.6454149579606647</v>
      </c>
      <c r="H2327" s="12">
        <f ca="1"/>
        <v>0.23592207838323825</v>
      </c>
      <c r="I2327" s="12">
        <v>0.23219999999999999</v>
      </c>
    </row>
    <row r="2328" spans="6:9" x14ac:dyDescent="0.3">
      <c r="F2328" s="2">
        <v>2323</v>
      </c>
      <c r="G2328" s="12">
        <f ca="1"/>
        <v>1.6454376836899323</v>
      </c>
      <c r="H2328" s="12">
        <f ca="1"/>
        <v>0.23594750143271798</v>
      </c>
      <c r="I2328" s="12">
        <v>0.23230000000000001</v>
      </c>
    </row>
    <row r="2329" spans="6:9" x14ac:dyDescent="0.3">
      <c r="F2329" s="2">
        <v>2324</v>
      </c>
      <c r="G2329" s="12">
        <f ca="1"/>
        <v>1.6454623324458961</v>
      </c>
      <c r="H2329" s="12">
        <f ca="1"/>
        <v>0.2359750770288237</v>
      </c>
      <c r="I2329" s="12">
        <v>0.2324</v>
      </c>
    </row>
    <row r="2330" spans="6:9" x14ac:dyDescent="0.3">
      <c r="F2330" s="2">
        <v>2325</v>
      </c>
      <c r="G2330" s="12">
        <f ca="1"/>
        <v>1.6454635304099654</v>
      </c>
      <c r="H2330" s="12">
        <f ca="1"/>
        <v>0.23597641727524515</v>
      </c>
      <c r="I2330" s="12">
        <v>0.23250000000000001</v>
      </c>
    </row>
    <row r="2331" spans="6:9" x14ac:dyDescent="0.3">
      <c r="F2331" s="2">
        <v>2326</v>
      </c>
      <c r="G2331" s="12">
        <f ca="1"/>
        <v>1.6455180100445246</v>
      </c>
      <c r="H2331" s="12">
        <f ca="1"/>
        <v>0.23603737077598594</v>
      </c>
      <c r="I2331" s="12">
        <v>0.2326</v>
      </c>
    </row>
    <row r="2332" spans="6:9" x14ac:dyDescent="0.3">
      <c r="F2332" s="2">
        <v>2327</v>
      </c>
      <c r="G2332" s="12">
        <f ca="1"/>
        <v>1.645772927582458</v>
      </c>
      <c r="H2332" s="12">
        <f ca="1"/>
        <v>0.23632266649222194</v>
      </c>
      <c r="I2332" s="12">
        <v>0.23269999999999999</v>
      </c>
    </row>
    <row r="2333" spans="6:9" x14ac:dyDescent="0.3">
      <c r="F2333" s="2">
        <v>2328</v>
      </c>
      <c r="G2333" s="12">
        <f ca="1"/>
        <v>1.6457837747073942</v>
      </c>
      <c r="H2333" s="12">
        <f ca="1"/>
        <v>0.2363348093990843</v>
      </c>
      <c r="I2333" s="12">
        <v>0.23280000000000001</v>
      </c>
    </row>
    <row r="2334" spans="6:9" x14ac:dyDescent="0.3">
      <c r="F2334" s="2">
        <v>2329</v>
      </c>
      <c r="G2334" s="12">
        <f ca="1"/>
        <v>1.6457984186895831</v>
      </c>
      <c r="H2334" s="12">
        <f ca="1"/>
        <v>0.23635120313729649</v>
      </c>
      <c r="I2334" s="12">
        <v>0.2329</v>
      </c>
    </row>
    <row r="2335" spans="6:9" x14ac:dyDescent="0.3">
      <c r="F2335" s="2">
        <v>2330</v>
      </c>
      <c r="G2335" s="12">
        <f ca="1"/>
        <v>1.6458044444554984</v>
      </c>
      <c r="H2335" s="12">
        <f ca="1"/>
        <v>0.23635794903579438</v>
      </c>
      <c r="I2335" s="12">
        <v>0.23300000000000001</v>
      </c>
    </row>
    <row r="2336" spans="6:9" x14ac:dyDescent="0.3">
      <c r="F2336" s="2">
        <v>2331</v>
      </c>
      <c r="G2336" s="12">
        <f ca="1"/>
        <v>1.6458961508233638</v>
      </c>
      <c r="H2336" s="12">
        <f ca="1"/>
        <v>0.23646062489906808</v>
      </c>
      <c r="I2336" s="12">
        <v>0.2331</v>
      </c>
    </row>
    <row r="2337" spans="6:9" x14ac:dyDescent="0.3">
      <c r="F2337" s="2">
        <v>2332</v>
      </c>
      <c r="G2337" s="12">
        <f ca="1"/>
        <v>1.6459516897605131</v>
      </c>
      <c r="H2337" s="12">
        <f ca="1"/>
        <v>0.23652281606074188</v>
      </c>
      <c r="I2337" s="12">
        <v>0.23319999999999999</v>
      </c>
    </row>
    <row r="2338" spans="6:9" x14ac:dyDescent="0.3">
      <c r="F2338" s="2">
        <v>2333</v>
      </c>
      <c r="G2338" s="12">
        <f ca="1"/>
        <v>1.6459849620959939</v>
      </c>
      <c r="H2338" s="12">
        <f ca="1"/>
        <v>0.23656007683810842</v>
      </c>
      <c r="I2338" s="12">
        <v>0.23330000000000001</v>
      </c>
    </row>
    <row r="2339" spans="6:9" x14ac:dyDescent="0.3">
      <c r="F2339" s="2">
        <v>2334</v>
      </c>
      <c r="G2339" s="12">
        <f ca="1"/>
        <v>1.6460197059807253</v>
      </c>
      <c r="H2339" s="12">
        <f ca="1"/>
        <v>0.23659898813686525</v>
      </c>
      <c r="I2339" s="12">
        <v>0.2334</v>
      </c>
    </row>
    <row r="2340" spans="6:9" x14ac:dyDescent="0.3">
      <c r="F2340" s="2">
        <v>2335</v>
      </c>
      <c r="G2340" s="12">
        <f ca="1"/>
        <v>1.6460373970791491</v>
      </c>
      <c r="H2340" s="12">
        <f ca="1"/>
        <v>0.23661880223413218</v>
      </c>
      <c r="I2340" s="12">
        <v>0.23350000000000001</v>
      </c>
    </row>
    <row r="2341" spans="6:9" x14ac:dyDescent="0.3">
      <c r="F2341" s="2">
        <v>2336</v>
      </c>
      <c r="G2341" s="12">
        <f ca="1"/>
        <v>1.6462020779930722</v>
      </c>
      <c r="H2341" s="12">
        <f ca="1"/>
        <v>0.23680327817229624</v>
      </c>
      <c r="I2341" s="12">
        <v>0.2336</v>
      </c>
    </row>
    <row r="2342" spans="6:9" x14ac:dyDescent="0.3">
      <c r="F2342" s="2">
        <v>2337</v>
      </c>
      <c r="G2342" s="12">
        <f ca="1"/>
        <v>1.6464025321294493</v>
      </c>
      <c r="H2342" s="12">
        <f ca="1"/>
        <v>0.23702790696921933</v>
      </c>
      <c r="I2342" s="12">
        <v>0.23369999999999999</v>
      </c>
    </row>
    <row r="2343" spans="6:9" x14ac:dyDescent="0.3">
      <c r="F2343" s="2">
        <v>2338</v>
      </c>
      <c r="G2343" s="12">
        <f ca="1"/>
        <v>1.6465115397189889</v>
      </c>
      <c r="H2343" s="12">
        <f ca="1"/>
        <v>0.23715009747553584</v>
      </c>
      <c r="I2343" s="12">
        <v>0.23380000000000001</v>
      </c>
    </row>
    <row r="2344" spans="6:9" x14ac:dyDescent="0.3">
      <c r="F2344" s="2">
        <v>2339</v>
      </c>
      <c r="G2344" s="12">
        <f ca="1"/>
        <v>1.6466413326024105</v>
      </c>
      <c r="H2344" s="12">
        <f ca="1"/>
        <v>0.23729562061750714</v>
      </c>
      <c r="I2344" s="12">
        <v>0.2339</v>
      </c>
    </row>
    <row r="2345" spans="6:9" x14ac:dyDescent="0.3">
      <c r="F2345" s="2">
        <v>2340</v>
      </c>
      <c r="G2345" s="12">
        <f ca="1"/>
        <v>1.6466901592602121</v>
      </c>
      <c r="H2345" s="12">
        <f ca="1"/>
        <v>0.23735037429116856</v>
      </c>
      <c r="I2345" s="12">
        <v>0.23400000000000001</v>
      </c>
    </row>
    <row r="2346" spans="6:9" x14ac:dyDescent="0.3">
      <c r="F2346" s="2">
        <v>2341</v>
      </c>
      <c r="G2346" s="12">
        <f ca="1"/>
        <v>1.6467070987250865</v>
      </c>
      <c r="H2346" s="12">
        <f ca="1"/>
        <v>0.23736937122822516</v>
      </c>
      <c r="I2346" s="12">
        <v>0.2341</v>
      </c>
    </row>
    <row r="2347" spans="6:9" x14ac:dyDescent="0.3">
      <c r="F2347" s="2">
        <v>2342</v>
      </c>
      <c r="G2347" s="12">
        <f ca="1"/>
        <v>1.6467266808223444</v>
      </c>
      <c r="H2347" s="12">
        <f ca="1"/>
        <v>0.23739133254830433</v>
      </c>
      <c r="I2347" s="12">
        <v>0.23419999999999999</v>
      </c>
    </row>
    <row r="2348" spans="6:9" x14ac:dyDescent="0.3">
      <c r="F2348" s="2">
        <v>2343</v>
      </c>
      <c r="G2348" s="12">
        <f ca="1"/>
        <v>1.6468728110229678</v>
      </c>
      <c r="H2348" s="12">
        <f ca="1"/>
        <v>0.23755524381183679</v>
      </c>
      <c r="I2348" s="12">
        <v>0.23430000000000001</v>
      </c>
    </row>
    <row r="2349" spans="6:9" x14ac:dyDescent="0.3">
      <c r="F2349" s="2">
        <v>2344</v>
      </c>
      <c r="G2349" s="12">
        <f ca="1"/>
        <v>1.6468776219899883</v>
      </c>
      <c r="H2349" s="12">
        <f ca="1"/>
        <v>0.23756064096253615</v>
      </c>
      <c r="I2349" s="12">
        <v>0.2344</v>
      </c>
    </row>
    <row r="2350" spans="6:9" x14ac:dyDescent="0.3">
      <c r="F2350" s="2">
        <v>2345</v>
      </c>
      <c r="G2350" s="12">
        <f ca="1"/>
        <v>1.6469378198232252</v>
      </c>
      <c r="H2350" s="12">
        <f ca="1"/>
        <v>0.2376281777336996</v>
      </c>
      <c r="I2350" s="12">
        <v>0.23449999999999999</v>
      </c>
    </row>
    <row r="2351" spans="6:9" x14ac:dyDescent="0.3">
      <c r="F2351" s="2">
        <v>2346</v>
      </c>
      <c r="G2351" s="12">
        <f ca="1"/>
        <v>1.6471619231441286</v>
      </c>
      <c r="H2351" s="12">
        <f ca="1"/>
        <v>0.23787967131126381</v>
      </c>
      <c r="I2351" s="12">
        <v>0.2346</v>
      </c>
    </row>
    <row r="2352" spans="6:9" x14ac:dyDescent="0.3">
      <c r="F2352" s="2">
        <v>2347</v>
      </c>
      <c r="G2352" s="12">
        <f ca="1"/>
        <v>1.6471676755973099</v>
      </c>
      <c r="H2352" s="12">
        <f ca="1"/>
        <v>0.23788612826944258</v>
      </c>
      <c r="I2352" s="12">
        <v>0.23469999999999999</v>
      </c>
    </row>
    <row r="2353" spans="6:9" x14ac:dyDescent="0.3">
      <c r="F2353" s="2">
        <v>2348</v>
      </c>
      <c r="G2353" s="12">
        <f ca="1"/>
        <v>1.6473323750720124</v>
      </c>
      <c r="H2353" s="12">
        <f ca="1"/>
        <v>0.23807102891253235</v>
      </c>
      <c r="I2353" s="12">
        <v>0.23480000000000001</v>
      </c>
    </row>
    <row r="2354" spans="6:9" x14ac:dyDescent="0.3">
      <c r="F2354" s="2">
        <v>2349</v>
      </c>
      <c r="G2354" s="12">
        <f ca="1"/>
        <v>1.6474255312115031</v>
      </c>
      <c r="H2354" s="12">
        <f ca="1"/>
        <v>0.23817563706123046</v>
      </c>
      <c r="I2354" s="12">
        <v>0.2349</v>
      </c>
    </row>
    <row r="2355" spans="6:9" x14ac:dyDescent="0.3">
      <c r="F2355" s="2">
        <v>2350</v>
      </c>
      <c r="G2355" s="12">
        <f ca="1"/>
        <v>1.6474828325264506</v>
      </c>
      <c r="H2355" s="12">
        <f ca="1"/>
        <v>0.23823999194177897</v>
      </c>
      <c r="I2355" s="12">
        <v>0.23499999999999999</v>
      </c>
    </row>
    <row r="2356" spans="6:9" x14ac:dyDescent="0.3">
      <c r="F2356" s="2">
        <v>2351</v>
      </c>
      <c r="G2356" s="12">
        <f ca="1"/>
        <v>1.6477390200533306</v>
      </c>
      <c r="H2356" s="12">
        <f ca="1"/>
        <v>0.23852780184904754</v>
      </c>
      <c r="I2356" s="12">
        <v>0.2351</v>
      </c>
    </row>
    <row r="2357" spans="6:9" x14ac:dyDescent="0.3">
      <c r="F2357" s="2">
        <v>2352</v>
      </c>
      <c r="G2357" s="12">
        <f ca="1"/>
        <v>1.6477976094078397</v>
      </c>
      <c r="H2357" s="12">
        <f ca="1"/>
        <v>0.23859364304882247</v>
      </c>
      <c r="I2357" s="12">
        <v>0.23519999999999999</v>
      </c>
    </row>
    <row r="2358" spans="6:9" x14ac:dyDescent="0.3">
      <c r="F2358" s="2">
        <v>2353</v>
      </c>
      <c r="G2358" s="12">
        <f ca="1"/>
        <v>1.6478760180252547</v>
      </c>
      <c r="H2358" s="12">
        <f ca="1"/>
        <v>0.23868176820374032</v>
      </c>
      <c r="I2358" s="12">
        <v>0.23530000000000001</v>
      </c>
    </row>
    <row r="2359" spans="6:9" x14ac:dyDescent="0.3">
      <c r="F2359" s="2">
        <v>2354</v>
      </c>
      <c r="G2359" s="12">
        <f ca="1"/>
        <v>1.6479745293716208</v>
      </c>
      <c r="H2359" s="12">
        <f ca="1"/>
        <v>0.23879250603530511</v>
      </c>
      <c r="I2359" s="12">
        <v>0.2354</v>
      </c>
    </row>
    <row r="2360" spans="6:9" x14ac:dyDescent="0.3">
      <c r="F2360" s="2">
        <v>2355</v>
      </c>
      <c r="G2360" s="12">
        <f ca="1"/>
        <v>1.648066451423998</v>
      </c>
      <c r="H2360" s="12">
        <f ca="1"/>
        <v>0.23889585561342735</v>
      </c>
      <c r="I2360" s="12">
        <v>0.23549999999999999</v>
      </c>
    </row>
    <row r="2361" spans="6:9" x14ac:dyDescent="0.3">
      <c r="F2361" s="2">
        <v>2356</v>
      </c>
      <c r="G2361" s="12">
        <f ca="1"/>
        <v>1.6481249572445436</v>
      </c>
      <c r="H2361" s="12">
        <f ca="1"/>
        <v>0.23896164420981983</v>
      </c>
      <c r="I2361" s="12">
        <v>0.2356</v>
      </c>
    </row>
    <row r="2362" spans="6:9" x14ac:dyDescent="0.3">
      <c r="F2362" s="2">
        <v>2357</v>
      </c>
      <c r="G2362" s="12">
        <f ca="1"/>
        <v>1.6483717545817282</v>
      </c>
      <c r="H2362" s="12">
        <f ca="1"/>
        <v>0.23923924381425873</v>
      </c>
      <c r="I2362" s="12">
        <v>0.23569999999999999</v>
      </c>
    </row>
    <row r="2363" spans="6:9" x14ac:dyDescent="0.3">
      <c r="F2363" s="2">
        <v>2358</v>
      </c>
      <c r="G2363" s="12">
        <f ca="1"/>
        <v>1.6484818976963296</v>
      </c>
      <c r="H2363" s="12">
        <f ca="1"/>
        <v>0.23936317592363521</v>
      </c>
      <c r="I2363" s="12">
        <v>0.23580000000000001</v>
      </c>
    </row>
    <row r="2364" spans="6:9" x14ac:dyDescent="0.3">
      <c r="F2364" s="2">
        <v>2359</v>
      </c>
      <c r="G2364" s="12">
        <f ca="1"/>
        <v>1.6487741577652693</v>
      </c>
      <c r="H2364" s="12">
        <f ca="1"/>
        <v>0.23969215076464476</v>
      </c>
      <c r="I2364" s="12">
        <v>0.2359</v>
      </c>
    </row>
    <row r="2365" spans="6:9" x14ac:dyDescent="0.3">
      <c r="F2365" s="2">
        <v>2360</v>
      </c>
      <c r="G2365" s="12">
        <f ca="1"/>
        <v>1.6487907874561181</v>
      </c>
      <c r="H2365" s="12">
        <f ca="1"/>
        <v>0.23971087504807673</v>
      </c>
      <c r="I2365" s="12">
        <v>0.23599999999999999</v>
      </c>
    </row>
    <row r="2366" spans="6:9" x14ac:dyDescent="0.3">
      <c r="F2366" s="2">
        <v>2361</v>
      </c>
      <c r="G2366" s="12">
        <f ca="1"/>
        <v>1.6488216223479943</v>
      </c>
      <c r="H2366" s="12">
        <f ca="1"/>
        <v>0.23974559531753356</v>
      </c>
      <c r="I2366" s="12">
        <v>0.2361</v>
      </c>
    </row>
    <row r="2367" spans="6:9" x14ac:dyDescent="0.3">
      <c r="F2367" s="2">
        <v>2362</v>
      </c>
      <c r="G2367" s="12">
        <f ca="1"/>
        <v>1.6489889833422733</v>
      </c>
      <c r="H2367" s="12">
        <f ca="1"/>
        <v>0.23993408032618949</v>
      </c>
      <c r="I2367" s="12">
        <v>0.23619999999999999</v>
      </c>
    </row>
    <row r="2368" spans="6:9" x14ac:dyDescent="0.3">
      <c r="F2368" s="2">
        <v>2363</v>
      </c>
      <c r="G2368" s="12">
        <f ca="1"/>
        <v>1.6490551805453173</v>
      </c>
      <c r="H2368" s="12">
        <f ca="1"/>
        <v>0.24000864938510616</v>
      </c>
      <c r="I2368" s="12">
        <v>0.23630000000000001</v>
      </c>
    </row>
    <row r="2369" spans="6:9" x14ac:dyDescent="0.3">
      <c r="F2369" s="2">
        <v>2364</v>
      </c>
      <c r="G2369" s="12">
        <f ca="1"/>
        <v>1.6492823942305241</v>
      </c>
      <c r="H2369" s="12">
        <f ca="1"/>
        <v>0.24026466976930266</v>
      </c>
      <c r="I2369" s="12">
        <v>0.2364</v>
      </c>
    </row>
    <row r="2370" spans="6:9" x14ac:dyDescent="0.3">
      <c r="F2370" s="2">
        <v>2365</v>
      </c>
      <c r="G2370" s="12">
        <f ca="1"/>
        <v>1.6492993823874906</v>
      </c>
      <c r="H2370" s="12">
        <f ca="1"/>
        <v>0.24028381616264674</v>
      </c>
      <c r="I2370" s="12">
        <v>0.23649999999999999</v>
      </c>
    </row>
    <row r="2371" spans="6:9" x14ac:dyDescent="0.3">
      <c r="F2371" s="2">
        <v>2366</v>
      </c>
      <c r="G2371" s="12">
        <f ca="1"/>
        <v>1.6494110489403124</v>
      </c>
      <c r="H2371" s="12">
        <f ca="1"/>
        <v>0.24040968458924189</v>
      </c>
      <c r="I2371" s="12">
        <v>0.2366</v>
      </c>
    </row>
    <row r="2372" spans="6:9" x14ac:dyDescent="0.3">
      <c r="F2372" s="2">
        <v>2367</v>
      </c>
      <c r="G2372" s="12">
        <f ca="1"/>
        <v>1.649546345525249</v>
      </c>
      <c r="H2372" s="12">
        <f ca="1"/>
        <v>0.24056222403445324</v>
      </c>
      <c r="I2372" s="12">
        <v>0.23669999999999999</v>
      </c>
    </row>
    <row r="2373" spans="6:9" x14ac:dyDescent="0.3">
      <c r="F2373" s="2">
        <v>2368</v>
      </c>
      <c r="G2373" s="12">
        <f ca="1"/>
        <v>1.6496818066977963</v>
      </c>
      <c r="H2373" s="12">
        <f ca="1"/>
        <v>0.24071498819440823</v>
      </c>
      <c r="I2373" s="12">
        <v>0.23680000000000001</v>
      </c>
    </row>
    <row r="2374" spans="6:9" x14ac:dyDescent="0.3">
      <c r="F2374" s="2">
        <v>2369</v>
      </c>
      <c r="G2374" s="12">
        <f ca="1"/>
        <v>1.6497153086401921</v>
      </c>
      <c r="H2374" s="12">
        <f ca="1"/>
        <v>0.24075277551035967</v>
      </c>
      <c r="I2374" s="12">
        <v>0.2369</v>
      </c>
    </row>
    <row r="2375" spans="6:9" x14ac:dyDescent="0.3">
      <c r="F2375" s="2">
        <v>2370</v>
      </c>
      <c r="G2375" s="12">
        <f ca="1"/>
        <v>1.6499893865323767</v>
      </c>
      <c r="H2375" s="12">
        <f ca="1"/>
        <v>0.2410620017107219</v>
      </c>
      <c r="I2375" s="12">
        <v>0.23699999999999999</v>
      </c>
    </row>
    <row r="2376" spans="6:9" x14ac:dyDescent="0.3">
      <c r="F2376" s="2">
        <v>2371</v>
      </c>
      <c r="G2376" s="12">
        <f ca="1"/>
        <v>1.6500377811393903</v>
      </c>
      <c r="H2376" s="12">
        <f ca="1"/>
        <v>0.24111661916436922</v>
      </c>
      <c r="I2376" s="12">
        <v>0.23710000000000001</v>
      </c>
    </row>
    <row r="2377" spans="6:9" x14ac:dyDescent="0.3">
      <c r="F2377" s="2">
        <v>2372</v>
      </c>
      <c r="G2377" s="12">
        <f ca="1"/>
        <v>1.6500453424883412</v>
      </c>
      <c r="H2377" s="12">
        <f ca="1"/>
        <v>0.24112515324385597</v>
      </c>
      <c r="I2377" s="12">
        <v>0.23719999999999999</v>
      </c>
    </row>
    <row r="2378" spans="6:9" x14ac:dyDescent="0.3">
      <c r="F2378" s="2">
        <v>2373</v>
      </c>
      <c r="G2378" s="12">
        <f ca="1"/>
        <v>1.6501326001237893</v>
      </c>
      <c r="H2378" s="12">
        <f ca="1"/>
        <v>0.24122364495218809</v>
      </c>
      <c r="I2378" s="12">
        <v>0.23730000000000001</v>
      </c>
    </row>
    <row r="2379" spans="6:9" x14ac:dyDescent="0.3">
      <c r="F2379" s="2">
        <v>2374</v>
      </c>
      <c r="G2379" s="12">
        <f ca="1"/>
        <v>1.6501961061054709</v>
      </c>
      <c r="H2379" s="12">
        <f ca="1"/>
        <v>0.24129533726226762</v>
      </c>
      <c r="I2379" s="12">
        <v>0.2374</v>
      </c>
    </row>
    <row r="2380" spans="6:9" x14ac:dyDescent="0.3">
      <c r="F2380" s="2">
        <v>2375</v>
      </c>
      <c r="G2380" s="12">
        <f ca="1"/>
        <v>1.6505058318522672</v>
      </c>
      <c r="H2380" s="12">
        <f ca="1"/>
        <v>0.24164511152311008</v>
      </c>
      <c r="I2380" s="12">
        <v>0.23749999999999999</v>
      </c>
    </row>
    <row r="2381" spans="6:9" x14ac:dyDescent="0.3">
      <c r="F2381" s="2">
        <v>2376</v>
      </c>
      <c r="G2381" s="12">
        <f ca="1"/>
        <v>1.650656858572332</v>
      </c>
      <c r="H2381" s="12">
        <f ca="1"/>
        <v>0.24181574036637921</v>
      </c>
      <c r="I2381" s="12">
        <v>0.23760000000000001</v>
      </c>
    </row>
    <row r="2382" spans="6:9" x14ac:dyDescent="0.3">
      <c r="F2382" s="2">
        <v>2377</v>
      </c>
      <c r="G2382" s="12">
        <f ca="1"/>
        <v>1.6511774490925171</v>
      </c>
      <c r="H2382" s="12">
        <f ca="1"/>
        <v>0.24240427016335891</v>
      </c>
      <c r="I2382" s="12">
        <v>0.23769999999999999</v>
      </c>
    </row>
    <row r="2383" spans="6:9" x14ac:dyDescent="0.3">
      <c r="F2383" s="2">
        <v>2378</v>
      </c>
      <c r="G2383" s="12">
        <f ca="1"/>
        <v>1.6512073997585714</v>
      </c>
      <c r="H2383" s="12">
        <f ca="1"/>
        <v>0.24243814697141394</v>
      </c>
      <c r="I2383" s="12">
        <v>0.23780000000000001</v>
      </c>
    </row>
    <row r="2384" spans="6:9" x14ac:dyDescent="0.3">
      <c r="F2384" s="2">
        <v>2379</v>
      </c>
      <c r="G2384" s="12">
        <f ca="1"/>
        <v>1.6512853687927527</v>
      </c>
      <c r="H2384" s="12">
        <f ca="1"/>
        <v>0.24252634562514958</v>
      </c>
      <c r="I2384" s="12">
        <v>0.2379</v>
      </c>
    </row>
    <row r="2385" spans="6:9" x14ac:dyDescent="0.3">
      <c r="F2385" s="2">
        <v>2380</v>
      </c>
      <c r="G2385" s="12">
        <f ca="1"/>
        <v>1.6516039482422893</v>
      </c>
      <c r="H2385" s="12">
        <f ca="1"/>
        <v>0.24288685647576597</v>
      </c>
      <c r="I2385" s="12">
        <v>0.23799999999999999</v>
      </c>
    </row>
    <row r="2386" spans="6:9" x14ac:dyDescent="0.3">
      <c r="F2386" s="2">
        <v>2381</v>
      </c>
      <c r="G2386" s="12">
        <f ca="1"/>
        <v>1.6519866244122936</v>
      </c>
      <c r="H2386" s="12">
        <f ca="1"/>
        <v>0.24332018347603254</v>
      </c>
      <c r="I2386" s="12">
        <v>0.23810000000000001</v>
      </c>
    </row>
    <row r="2387" spans="6:9" x14ac:dyDescent="0.3">
      <c r="F2387" s="2">
        <v>2382</v>
      </c>
      <c r="G2387" s="12">
        <f ca="1"/>
        <v>1.6520073797433876</v>
      </c>
      <c r="H2387" s="12">
        <f ca="1"/>
        <v>0.24334369479122209</v>
      </c>
      <c r="I2387" s="12">
        <v>0.2382</v>
      </c>
    </row>
    <row r="2388" spans="6:9" x14ac:dyDescent="0.3">
      <c r="F2388" s="2">
        <v>2383</v>
      </c>
      <c r="G2388" s="12">
        <f ca="1"/>
        <v>1.6522291928770525</v>
      </c>
      <c r="H2388" s="12">
        <f ca="1"/>
        <v>0.24359501784461507</v>
      </c>
      <c r="I2388" s="12">
        <v>0.23830000000000001</v>
      </c>
    </row>
    <row r="2389" spans="6:9" x14ac:dyDescent="0.3">
      <c r="F2389" s="2">
        <v>2384</v>
      </c>
      <c r="G2389" s="12">
        <f ca="1"/>
        <v>1.6522669500326015</v>
      </c>
      <c r="H2389" s="12">
        <f ca="1"/>
        <v>0.24363780849871011</v>
      </c>
      <c r="I2389" s="12">
        <v>0.2384</v>
      </c>
    </row>
    <row r="2390" spans="6:9" x14ac:dyDescent="0.3">
      <c r="F2390" s="2">
        <v>2385</v>
      </c>
      <c r="G2390" s="12">
        <f ca="1"/>
        <v>1.6523098875374307</v>
      </c>
      <c r="H2390" s="12">
        <f ca="1"/>
        <v>0.24368647374753852</v>
      </c>
      <c r="I2390" s="12">
        <v>0.23849999999999999</v>
      </c>
    </row>
    <row r="2391" spans="6:9" x14ac:dyDescent="0.3">
      <c r="F2391" s="2">
        <v>2386</v>
      </c>
      <c r="G2391" s="12">
        <f ca="1"/>
        <v>1.6523765500458538</v>
      </c>
      <c r="H2391" s="12">
        <f ca="1"/>
        <v>0.24376203652392625</v>
      </c>
      <c r="I2391" s="12">
        <v>0.23860000000000001</v>
      </c>
    </row>
    <row r="2392" spans="6:9" x14ac:dyDescent="0.3">
      <c r="F2392" s="2">
        <v>2387</v>
      </c>
      <c r="G2392" s="12">
        <f ca="1"/>
        <v>1.6525467999601076</v>
      </c>
      <c r="H2392" s="12">
        <f ca="1"/>
        <v>0.24395505924697089</v>
      </c>
      <c r="I2392" s="12">
        <v>0.2387</v>
      </c>
    </row>
    <row r="2393" spans="6:9" x14ac:dyDescent="0.3">
      <c r="F2393" s="2">
        <v>2388</v>
      </c>
      <c r="G2393" s="12">
        <f ca="1"/>
        <v>1.6525608260558553</v>
      </c>
      <c r="H2393" s="12">
        <f ca="1"/>
        <v>0.24397096420019757</v>
      </c>
      <c r="I2393" s="12">
        <v>0.23880000000000001</v>
      </c>
    </row>
    <row r="2394" spans="6:9" x14ac:dyDescent="0.3">
      <c r="F2394" s="2">
        <v>2389</v>
      </c>
      <c r="G2394" s="12">
        <f ca="1"/>
        <v>1.6528788000471599</v>
      </c>
      <c r="H2394" s="12">
        <f ca="1"/>
        <v>0.24433164287281237</v>
      </c>
      <c r="I2394" s="12">
        <v>0.2389</v>
      </c>
    </row>
    <row r="2395" spans="6:9" x14ac:dyDescent="0.3">
      <c r="F2395" s="2">
        <v>2390</v>
      </c>
      <c r="G2395" s="12">
        <f ca="1"/>
        <v>1.6529871661478699</v>
      </c>
      <c r="H2395" s="12">
        <f ca="1"/>
        <v>0.24445461119247908</v>
      </c>
      <c r="I2395" s="12">
        <v>0.23899999999999999</v>
      </c>
    </row>
    <row r="2396" spans="6:9" x14ac:dyDescent="0.3">
      <c r="F2396" s="2">
        <v>2391</v>
      </c>
      <c r="G2396" s="12">
        <f ca="1"/>
        <v>1.6532440665702199</v>
      </c>
      <c r="H2396" s="12">
        <f ca="1"/>
        <v>0.24474622682476441</v>
      </c>
      <c r="I2396" s="12">
        <v>0.23910000000000001</v>
      </c>
    </row>
    <row r="2397" spans="6:9" x14ac:dyDescent="0.3">
      <c r="F2397" s="2">
        <v>2392</v>
      </c>
      <c r="G2397" s="12">
        <f ca="1"/>
        <v>1.6532708893384285</v>
      </c>
      <c r="H2397" s="12">
        <f ca="1"/>
        <v>0.24477668213387857</v>
      </c>
      <c r="I2397" s="12">
        <v>0.2392</v>
      </c>
    </row>
    <row r="2398" spans="6:9" x14ac:dyDescent="0.3">
      <c r="F2398" s="2">
        <v>2393</v>
      </c>
      <c r="G2398" s="12">
        <f ca="1"/>
        <v>1.6533164029238923</v>
      </c>
      <c r="H2398" s="12">
        <f ca="1"/>
        <v>0.24482836294977406</v>
      </c>
      <c r="I2398" s="12">
        <v>0.23930000000000001</v>
      </c>
    </row>
    <row r="2399" spans="6:9" x14ac:dyDescent="0.3">
      <c r="F2399" s="2">
        <v>2394</v>
      </c>
      <c r="G2399" s="12">
        <f ca="1"/>
        <v>1.6534203029165431</v>
      </c>
      <c r="H2399" s="12">
        <f ca="1"/>
        <v>0.24494635791817063</v>
      </c>
      <c r="I2399" s="12">
        <v>0.2394</v>
      </c>
    </row>
    <row r="2400" spans="6:9" x14ac:dyDescent="0.3">
      <c r="F2400" s="2">
        <v>2395</v>
      </c>
      <c r="G2400" s="12">
        <f ca="1"/>
        <v>1.6534426764384658</v>
      </c>
      <c r="H2400" s="12">
        <f ca="1"/>
        <v>0.24497176955978781</v>
      </c>
      <c r="I2400" s="12">
        <v>0.23949999999999999</v>
      </c>
    </row>
    <row r="2401" spans="6:9" x14ac:dyDescent="0.3">
      <c r="F2401" s="2">
        <v>2396</v>
      </c>
      <c r="G2401" s="12">
        <f ca="1"/>
        <v>1.6534721493487146</v>
      </c>
      <c r="H2401" s="12">
        <f ca="1"/>
        <v>0.24500524621610095</v>
      </c>
      <c r="I2401" s="12">
        <v>0.23960000000000001</v>
      </c>
    </row>
    <row r="2402" spans="6:9" x14ac:dyDescent="0.3">
      <c r="F2402" s="2">
        <v>2397</v>
      </c>
      <c r="G2402" s="12">
        <f ca="1"/>
        <v>1.6534845258077084</v>
      </c>
      <c r="H2402" s="12">
        <f ca="1"/>
        <v>0.24501930449491377</v>
      </c>
      <c r="I2402" s="12">
        <v>0.2397</v>
      </c>
    </row>
    <row r="2403" spans="6:9" x14ac:dyDescent="0.3">
      <c r="F2403" s="2">
        <v>2398</v>
      </c>
      <c r="G2403" s="12">
        <f ca="1"/>
        <v>1.6535187123843778</v>
      </c>
      <c r="H2403" s="12">
        <f ca="1"/>
        <v>0.24505813829841464</v>
      </c>
      <c r="I2403" s="12">
        <v>0.23980000000000001</v>
      </c>
    </row>
    <row r="2404" spans="6:9" x14ac:dyDescent="0.3">
      <c r="F2404" s="2">
        <v>2399</v>
      </c>
      <c r="G2404" s="12">
        <f ca="1"/>
        <v>1.6535971302831103</v>
      </c>
      <c r="H2404" s="12">
        <f ca="1"/>
        <v>0.24514722531357372</v>
      </c>
      <c r="I2404" s="12">
        <v>0.2399</v>
      </c>
    </row>
    <row r="2405" spans="6:9" x14ac:dyDescent="0.3">
      <c r="F2405" s="2">
        <v>2400</v>
      </c>
      <c r="G2405" s="12">
        <f ca="1"/>
        <v>1.6537562915677038</v>
      </c>
      <c r="H2405" s="12">
        <f ca="1"/>
        <v>0.24532808063584974</v>
      </c>
      <c r="I2405" s="12">
        <v>0.24</v>
      </c>
    </row>
    <row r="2406" spans="6:9" x14ac:dyDescent="0.3">
      <c r="F2406" s="2">
        <v>2401</v>
      </c>
      <c r="G2406" s="12">
        <f ca="1"/>
        <v>1.653781809238966</v>
      </c>
      <c r="H2406" s="12">
        <f ca="1"/>
        <v>0.24535708133173351</v>
      </c>
      <c r="I2406" s="12">
        <v>0.24010000000000001</v>
      </c>
    </row>
    <row r="2407" spans="6:9" x14ac:dyDescent="0.3">
      <c r="F2407" s="2">
        <v>2402</v>
      </c>
      <c r="G2407" s="12">
        <f ca="1"/>
        <v>1.6538016943584444</v>
      </c>
      <c r="H2407" s="12">
        <f ca="1"/>
        <v>0.24537968160298906</v>
      </c>
      <c r="I2407" s="12">
        <v>0.2402</v>
      </c>
    </row>
    <row r="2408" spans="6:9" x14ac:dyDescent="0.3">
      <c r="F2408" s="2">
        <v>2403</v>
      </c>
      <c r="G2408" s="12">
        <f ca="1"/>
        <v>1.6538897109429702</v>
      </c>
      <c r="H2408" s="12">
        <f ca="1"/>
        <v>0.24547972602490112</v>
      </c>
      <c r="I2408" s="12">
        <v>0.24030000000000001</v>
      </c>
    </row>
    <row r="2409" spans="6:9" x14ac:dyDescent="0.3">
      <c r="F2409" s="2">
        <v>2404</v>
      </c>
      <c r="G2409" s="12">
        <f ca="1"/>
        <v>1.6538913856645892</v>
      </c>
      <c r="H2409" s="12">
        <f ca="1"/>
        <v>0.24548162976062521</v>
      </c>
      <c r="I2409" s="12">
        <v>0.2404</v>
      </c>
    </row>
    <row r="2410" spans="6:9" x14ac:dyDescent="0.3">
      <c r="F2410" s="2">
        <v>2405</v>
      </c>
      <c r="G2410" s="12">
        <f ca="1"/>
        <v>1.6540799199348826</v>
      </c>
      <c r="H2410" s="12">
        <f ca="1"/>
        <v>0.24569598293636272</v>
      </c>
      <c r="I2410" s="12">
        <v>0.24049999999999999</v>
      </c>
    </row>
    <row r="2411" spans="6:9" x14ac:dyDescent="0.3">
      <c r="F2411" s="2">
        <v>2406</v>
      </c>
      <c r="G2411" s="12">
        <f ca="1"/>
        <v>1.6541411575232399</v>
      </c>
      <c r="H2411" s="12">
        <f ca="1"/>
        <v>0.24576562263462451</v>
      </c>
      <c r="I2411" s="12">
        <v>0.24060000000000001</v>
      </c>
    </row>
    <row r="2412" spans="6:9" x14ac:dyDescent="0.3">
      <c r="F2412" s="2">
        <v>2407</v>
      </c>
      <c r="G2412" s="12">
        <f ca="1"/>
        <v>1.6542137049999786</v>
      </c>
      <c r="H2412" s="12">
        <f ca="1"/>
        <v>0.24584813408016845</v>
      </c>
      <c r="I2412" s="12">
        <v>0.2407</v>
      </c>
    </row>
    <row r="2413" spans="6:9" x14ac:dyDescent="0.3">
      <c r="F2413" s="2">
        <v>2408</v>
      </c>
      <c r="G2413" s="12">
        <f ca="1"/>
        <v>1.6542370181151904</v>
      </c>
      <c r="H2413" s="12">
        <f ca="1"/>
        <v>0.245874651435769</v>
      </c>
      <c r="I2413" s="12">
        <v>0.24079999999999999</v>
      </c>
    </row>
    <row r="2414" spans="6:9" x14ac:dyDescent="0.3">
      <c r="F2414" s="2">
        <v>2409</v>
      </c>
      <c r="G2414" s="12">
        <f ca="1"/>
        <v>1.6543384789256683</v>
      </c>
      <c r="H2414" s="12">
        <f ca="1"/>
        <v>0.2459900705378443</v>
      </c>
      <c r="I2414" s="12">
        <v>0.2409</v>
      </c>
    </row>
    <row r="2415" spans="6:9" x14ac:dyDescent="0.3">
      <c r="F2415" s="2">
        <v>2410</v>
      </c>
      <c r="G2415" s="12">
        <f ca="1"/>
        <v>1.6544101793011761</v>
      </c>
      <c r="H2415" s="12">
        <f ca="1"/>
        <v>0.24607164785161942</v>
      </c>
      <c r="I2415" s="12">
        <v>0.24099999999999999</v>
      </c>
    </row>
    <row r="2416" spans="6:9" x14ac:dyDescent="0.3">
      <c r="F2416" s="2">
        <v>2411</v>
      </c>
      <c r="G2416" s="12">
        <f ca="1"/>
        <v>1.6544826928838539</v>
      </c>
      <c r="H2416" s="12">
        <f ca="1"/>
        <v>0.24615416124237824</v>
      </c>
      <c r="I2416" s="12">
        <v>0.24110000000000001</v>
      </c>
    </row>
    <row r="2417" spans="6:9" x14ac:dyDescent="0.3">
      <c r="F2417" s="2">
        <v>2412</v>
      </c>
      <c r="G2417" s="12">
        <f ca="1"/>
        <v>1.6546213329376294</v>
      </c>
      <c r="H2417" s="12">
        <f ca="1"/>
        <v>0.24631195046402063</v>
      </c>
      <c r="I2417" s="12">
        <v>0.2412</v>
      </c>
    </row>
    <row r="2418" spans="6:9" x14ac:dyDescent="0.3">
      <c r="F2418" s="2">
        <v>2413</v>
      </c>
      <c r="G2418" s="12">
        <f ca="1"/>
        <v>1.6547447812351377</v>
      </c>
      <c r="H2418" s="12">
        <f ca="1"/>
        <v>0.24645248314306986</v>
      </c>
      <c r="I2418" s="12">
        <v>0.24129999999999999</v>
      </c>
    </row>
    <row r="2419" spans="6:9" x14ac:dyDescent="0.3">
      <c r="F2419" s="2">
        <v>2414</v>
      </c>
      <c r="G2419" s="12">
        <f ca="1"/>
        <v>1.6547923675343681</v>
      </c>
      <c r="H2419" s="12">
        <f ca="1"/>
        <v>0.24650666348072545</v>
      </c>
      <c r="I2419" s="12">
        <v>0.2414</v>
      </c>
    </row>
    <row r="2420" spans="6:9" x14ac:dyDescent="0.3">
      <c r="F2420" s="2">
        <v>2415</v>
      </c>
      <c r="G2420" s="12">
        <f ca="1"/>
        <v>1.6548329653000937</v>
      </c>
      <c r="H2420" s="12">
        <f ca="1"/>
        <v>0.2465528905883744</v>
      </c>
      <c r="I2420" s="12">
        <v>0.24149999999999999</v>
      </c>
    </row>
    <row r="2421" spans="6:9" x14ac:dyDescent="0.3">
      <c r="F2421" s="2">
        <v>2416</v>
      </c>
      <c r="G2421" s="12">
        <f ca="1"/>
        <v>1.6548691460848799</v>
      </c>
      <c r="H2421" s="12">
        <f ca="1"/>
        <v>0.24659409112480948</v>
      </c>
      <c r="I2421" s="12">
        <v>0.24160000000000001</v>
      </c>
    </row>
    <row r="2422" spans="6:9" x14ac:dyDescent="0.3">
      <c r="F2422" s="2">
        <v>2417</v>
      </c>
      <c r="G2422" s="12">
        <f ca="1"/>
        <v>1.6549766437491906</v>
      </c>
      <c r="H2422" s="12">
        <f ca="1"/>
        <v>0.24671651907835965</v>
      </c>
      <c r="I2422" s="12">
        <v>0.2417</v>
      </c>
    </row>
    <row r="2423" spans="6:9" x14ac:dyDescent="0.3">
      <c r="F2423" s="2">
        <v>2418</v>
      </c>
      <c r="G2423" s="12">
        <f ca="1"/>
        <v>1.6551990396810066</v>
      </c>
      <c r="H2423" s="12">
        <f ca="1"/>
        <v>0.24696987928435013</v>
      </c>
      <c r="I2423" s="12">
        <v>0.24179999999999999</v>
      </c>
    </row>
    <row r="2424" spans="6:9" x14ac:dyDescent="0.3">
      <c r="F2424" s="2">
        <v>2419</v>
      </c>
      <c r="G2424" s="12">
        <f ca="1"/>
        <v>1.6553013739391516</v>
      </c>
      <c r="H2424" s="12">
        <f ca="1"/>
        <v>0.24708649589869519</v>
      </c>
      <c r="I2424" s="12">
        <v>0.2419</v>
      </c>
    </row>
    <row r="2425" spans="6:9" x14ac:dyDescent="0.3">
      <c r="F2425" s="2">
        <v>2420</v>
      </c>
      <c r="G2425" s="12">
        <f ca="1"/>
        <v>1.6553801700054067</v>
      </c>
      <c r="H2425" s="12">
        <f ca="1"/>
        <v>0.24717630392263407</v>
      </c>
      <c r="I2425" s="12">
        <v>0.24199999999999999</v>
      </c>
    </row>
    <row r="2426" spans="6:9" x14ac:dyDescent="0.3">
      <c r="F2426" s="2">
        <v>2421</v>
      </c>
      <c r="G2426" s="12">
        <f ca="1"/>
        <v>1.6558498168689295</v>
      </c>
      <c r="H2426" s="12">
        <f ca="1"/>
        <v>0.2477118505930041</v>
      </c>
      <c r="I2426" s="12">
        <v>0.24210000000000001</v>
      </c>
    </row>
    <row r="2427" spans="6:9" x14ac:dyDescent="0.3">
      <c r="F2427" s="2">
        <v>2422</v>
      </c>
      <c r="G2427" s="12">
        <f ca="1"/>
        <v>1.6558557491511008</v>
      </c>
      <c r="H2427" s="12">
        <f ca="1"/>
        <v>0.24771861818380342</v>
      </c>
      <c r="I2427" s="12">
        <v>0.2422</v>
      </c>
    </row>
    <row r="2428" spans="6:9" x14ac:dyDescent="0.3">
      <c r="F2428" s="2">
        <v>2423</v>
      </c>
      <c r="G2428" s="12">
        <f ca="1"/>
        <v>1.6559615396884386</v>
      </c>
      <c r="H2428" s="12">
        <f ca="1"/>
        <v>0.24783931695209657</v>
      </c>
      <c r="I2428" s="12">
        <v>0.24229999999999999</v>
      </c>
    </row>
    <row r="2429" spans="6:9" x14ac:dyDescent="0.3">
      <c r="F2429" s="2">
        <v>2424</v>
      </c>
      <c r="G2429" s="12">
        <f ca="1"/>
        <v>1.6560315306335256</v>
      </c>
      <c r="H2429" s="12">
        <f ca="1"/>
        <v>0.24791918381625999</v>
      </c>
      <c r="I2429" s="12">
        <v>0.2424</v>
      </c>
    </row>
    <row r="2430" spans="6:9" x14ac:dyDescent="0.3">
      <c r="F2430" s="2">
        <v>2425</v>
      </c>
      <c r="G2430" s="12">
        <f ca="1"/>
        <v>1.6560447470578448</v>
      </c>
      <c r="H2430" s="12">
        <f ca="1"/>
        <v>0.24793426624493337</v>
      </c>
      <c r="I2430" s="12">
        <v>0.24249999999999999</v>
      </c>
    </row>
    <row r="2431" spans="6:9" x14ac:dyDescent="0.3">
      <c r="F2431" s="2">
        <v>2426</v>
      </c>
      <c r="G2431" s="12">
        <f ca="1"/>
        <v>1.6560697921469514</v>
      </c>
      <c r="H2431" s="12">
        <f ca="1"/>
        <v>0.24796284839156582</v>
      </c>
      <c r="I2431" s="12">
        <v>0.24260000000000001</v>
      </c>
    </row>
    <row r="2432" spans="6:9" x14ac:dyDescent="0.3">
      <c r="F2432" s="2">
        <v>2427</v>
      </c>
      <c r="G2432" s="12">
        <f ca="1"/>
        <v>1.6561336810287326</v>
      </c>
      <c r="H2432" s="12">
        <f ca="1"/>
        <v>0.24803576598056762</v>
      </c>
      <c r="I2432" s="12">
        <v>0.2427</v>
      </c>
    </row>
    <row r="2433" spans="6:9" x14ac:dyDescent="0.3">
      <c r="F2433" s="2">
        <v>2428</v>
      </c>
      <c r="G2433" s="12">
        <f ca="1"/>
        <v>1.6562206418485674</v>
      </c>
      <c r="H2433" s="12">
        <f ca="1"/>
        <v>0.24813502947440308</v>
      </c>
      <c r="I2433" s="12">
        <v>0.24279999999999999</v>
      </c>
    </row>
    <row r="2434" spans="6:9" x14ac:dyDescent="0.3">
      <c r="F2434" s="2">
        <v>2429</v>
      </c>
      <c r="G2434" s="12">
        <f ca="1"/>
        <v>1.6564663194828202</v>
      </c>
      <c r="H2434" s="12">
        <f ca="1"/>
        <v>0.24841554786613376</v>
      </c>
      <c r="I2434" s="12">
        <v>0.2429</v>
      </c>
    </row>
    <row r="2435" spans="6:9" x14ac:dyDescent="0.3">
      <c r="F2435" s="2">
        <v>2430</v>
      </c>
      <c r="G2435" s="12">
        <f ca="1"/>
        <v>1.6564812612906847</v>
      </c>
      <c r="H2435" s="12">
        <f ca="1"/>
        <v>0.24843261263672103</v>
      </c>
      <c r="I2435" s="12">
        <v>0.24299999999999999</v>
      </c>
    </row>
    <row r="2436" spans="6:9" x14ac:dyDescent="0.3">
      <c r="F2436" s="2">
        <v>2431</v>
      </c>
      <c r="G2436" s="12">
        <f ca="1"/>
        <v>1.6566080447865943</v>
      </c>
      <c r="H2436" s="12">
        <f ca="1"/>
        <v>0.24857742819375234</v>
      </c>
      <c r="I2436" s="12">
        <v>0.24310000000000001</v>
      </c>
    </row>
    <row r="2437" spans="6:9" x14ac:dyDescent="0.3">
      <c r="F2437" s="2">
        <v>2432</v>
      </c>
      <c r="G2437" s="12">
        <f ca="1"/>
        <v>1.6566966989909548</v>
      </c>
      <c r="H2437" s="12">
        <f ca="1"/>
        <v>0.24867871098792826</v>
      </c>
      <c r="I2437" s="12">
        <v>0.2432</v>
      </c>
    </row>
    <row r="2438" spans="6:9" x14ac:dyDescent="0.3">
      <c r="F2438" s="2">
        <v>2433</v>
      </c>
      <c r="G2438" s="12">
        <f ca="1"/>
        <v>1.6567223098039958</v>
      </c>
      <c r="H2438" s="12">
        <f ca="1"/>
        <v>0.24870797299715766</v>
      </c>
      <c r="I2438" s="12">
        <v>0.24329999999999999</v>
      </c>
    </row>
    <row r="2439" spans="6:9" x14ac:dyDescent="0.3">
      <c r="F2439" s="2">
        <v>2434</v>
      </c>
      <c r="G2439" s="12">
        <f ca="1"/>
        <v>1.6567936966650356</v>
      </c>
      <c r="H2439" s="12">
        <f ca="1"/>
        <v>0.24878954418173901</v>
      </c>
      <c r="I2439" s="12">
        <v>0.24340000000000001</v>
      </c>
    </row>
    <row r="2440" spans="6:9" x14ac:dyDescent="0.3">
      <c r="F2440" s="2">
        <v>2435</v>
      </c>
      <c r="G2440" s="12">
        <f ca="1"/>
        <v>1.6568947078271787</v>
      </c>
      <c r="H2440" s="12">
        <f ca="1"/>
        <v>0.24890498378676829</v>
      </c>
      <c r="I2440" s="12">
        <v>0.24349999999999999</v>
      </c>
    </row>
    <row r="2441" spans="6:9" x14ac:dyDescent="0.3">
      <c r="F2441" s="2">
        <v>2436</v>
      </c>
      <c r="G2441" s="12">
        <f ca="1"/>
        <v>1.6569234110670432</v>
      </c>
      <c r="H2441" s="12">
        <f ca="1"/>
        <v>0.24893779080458775</v>
      </c>
      <c r="I2441" s="12">
        <v>0.24360000000000001</v>
      </c>
    </row>
    <row r="2442" spans="6:9" x14ac:dyDescent="0.3">
      <c r="F2442" s="2">
        <v>2437</v>
      </c>
      <c r="G2442" s="12">
        <f ca="1"/>
        <v>1.657151026684706</v>
      </c>
      <c r="H2442" s="12">
        <f ca="1"/>
        <v>0.24919800880382179</v>
      </c>
      <c r="I2442" s="12">
        <v>0.2437</v>
      </c>
    </row>
    <row r="2443" spans="6:9" x14ac:dyDescent="0.3">
      <c r="F2443" s="2">
        <v>2438</v>
      </c>
      <c r="G2443" s="12">
        <f ca="1"/>
        <v>1.6572045559252977</v>
      </c>
      <c r="H2443" s="12">
        <f ca="1"/>
        <v>0.24925922062984715</v>
      </c>
      <c r="I2443" s="12">
        <v>0.24379999999999999</v>
      </c>
    </row>
    <row r="2444" spans="6:9" x14ac:dyDescent="0.3">
      <c r="F2444" s="2">
        <v>2439</v>
      </c>
      <c r="G2444" s="12">
        <f ca="1"/>
        <v>1.6572270689627184</v>
      </c>
      <c r="H2444" s="12">
        <f ca="1"/>
        <v>0.24928496651327919</v>
      </c>
      <c r="I2444" s="12">
        <v>0.24390000000000001</v>
      </c>
    </row>
    <row r="2445" spans="6:9" x14ac:dyDescent="0.3">
      <c r="F2445" s="2">
        <v>2440</v>
      </c>
      <c r="G2445" s="12">
        <f ca="1"/>
        <v>1.6573261671100947</v>
      </c>
      <c r="H2445" s="12">
        <f ca="1"/>
        <v>0.24939830732573912</v>
      </c>
      <c r="I2445" s="12">
        <v>0.24399999999999999</v>
      </c>
    </row>
    <row r="2446" spans="6:9" x14ac:dyDescent="0.3">
      <c r="F2446" s="2">
        <v>2441</v>
      </c>
      <c r="G2446" s="12">
        <f ca="1"/>
        <v>1.6574004254689847</v>
      </c>
      <c r="H2446" s="12">
        <f ca="1"/>
        <v>0.24948325142400302</v>
      </c>
      <c r="I2446" s="12">
        <v>0.24410000000000001</v>
      </c>
    </row>
    <row r="2447" spans="6:9" x14ac:dyDescent="0.3">
      <c r="F2447" s="2">
        <v>2442</v>
      </c>
      <c r="G2447" s="12">
        <f ca="1"/>
        <v>1.6575717338137193</v>
      </c>
      <c r="H2447" s="12">
        <f ca="1"/>
        <v>0.24967925379023326</v>
      </c>
      <c r="I2447" s="12">
        <v>0.2442</v>
      </c>
    </row>
    <row r="2448" spans="6:9" x14ac:dyDescent="0.3">
      <c r="F2448" s="2">
        <v>2443</v>
      </c>
      <c r="G2448" s="12">
        <f ca="1"/>
        <v>1.6575991475150555</v>
      </c>
      <c r="H2448" s="12">
        <f ca="1"/>
        <v>0.2497106247089099</v>
      </c>
      <c r="I2448" s="12">
        <v>0.24429999999999999</v>
      </c>
    </row>
    <row r="2449" spans="6:9" x14ac:dyDescent="0.3">
      <c r="F2449" s="2">
        <v>2444</v>
      </c>
      <c r="G2449" s="12">
        <f ca="1"/>
        <v>1.6576764608365258</v>
      </c>
      <c r="H2449" s="12">
        <f ca="1"/>
        <v>0.24979910658405041</v>
      </c>
      <c r="I2449" s="12">
        <v>0.24440000000000001</v>
      </c>
    </row>
    <row r="2450" spans="6:9" x14ac:dyDescent="0.3">
      <c r="F2450" s="2">
        <v>2445</v>
      </c>
      <c r="G2450" s="12">
        <f ca="1"/>
        <v>1.6578922248564425</v>
      </c>
      <c r="H2450" s="12">
        <f ca="1"/>
        <v>0.25004610379466014</v>
      </c>
      <c r="I2450" s="12">
        <v>0.2445</v>
      </c>
    </row>
    <row r="2451" spans="6:9" x14ac:dyDescent="0.3">
      <c r="F2451" s="2">
        <v>2446</v>
      </c>
      <c r="G2451" s="12">
        <f ca="1"/>
        <v>1.6580145547820033</v>
      </c>
      <c r="H2451" s="12">
        <f ca="1"/>
        <v>0.25018618374730356</v>
      </c>
      <c r="I2451" s="12">
        <v>0.24460000000000001</v>
      </c>
    </row>
    <row r="2452" spans="6:9" x14ac:dyDescent="0.3">
      <c r="F2452" s="2">
        <v>2447</v>
      </c>
      <c r="G2452" s="12">
        <f ca="1"/>
        <v>1.6581548238142882</v>
      </c>
      <c r="H2452" s="12">
        <f ca="1"/>
        <v>0.25034684313759414</v>
      </c>
      <c r="I2452" s="12">
        <v>0.2447</v>
      </c>
    </row>
    <row r="2453" spans="6:9" x14ac:dyDescent="0.3">
      <c r="F2453" s="2">
        <v>2448</v>
      </c>
      <c r="G2453" s="12">
        <f ca="1"/>
        <v>1.6581768001022306</v>
      </c>
      <c r="H2453" s="12">
        <f ca="1"/>
        <v>0.25037201764769917</v>
      </c>
      <c r="I2453" s="12">
        <v>0.24479999999999999</v>
      </c>
    </row>
    <row r="2454" spans="6:9" x14ac:dyDescent="0.3">
      <c r="F2454" s="2">
        <v>2449</v>
      </c>
      <c r="G2454" s="12">
        <f ca="1"/>
        <v>1.6582939732359245</v>
      </c>
      <c r="H2454" s="12">
        <f ca="1"/>
        <v>0.25050625958029893</v>
      </c>
      <c r="I2454" s="12">
        <v>0.24490000000000001</v>
      </c>
    </row>
    <row r="2455" spans="6:9" x14ac:dyDescent="0.3">
      <c r="F2455" s="2">
        <v>2450</v>
      </c>
      <c r="G2455" s="12">
        <f ca="1"/>
        <v>1.6583386968685814</v>
      </c>
      <c r="H2455" s="12">
        <f ca="1"/>
        <v>0.25055750551152361</v>
      </c>
      <c r="I2455" s="12">
        <v>0.245</v>
      </c>
    </row>
    <row r="2456" spans="6:9" x14ac:dyDescent="0.3">
      <c r="F2456" s="2">
        <v>2451</v>
      </c>
      <c r="G2456" s="12">
        <f ca="1"/>
        <v>1.6583748929583144</v>
      </c>
      <c r="H2456" s="12">
        <f ca="1"/>
        <v>0.25059898324628682</v>
      </c>
      <c r="I2456" s="12">
        <v>0.24510000000000001</v>
      </c>
    </row>
    <row r="2457" spans="6:9" x14ac:dyDescent="0.3">
      <c r="F2457" s="2">
        <v>2452</v>
      </c>
      <c r="G2457" s="12">
        <f ca="1"/>
        <v>1.6587042360868733</v>
      </c>
      <c r="H2457" s="12">
        <f ca="1"/>
        <v>0.25097650512283826</v>
      </c>
      <c r="I2457" s="12">
        <v>0.2452</v>
      </c>
    </row>
    <row r="2458" spans="6:9" x14ac:dyDescent="0.3">
      <c r="F2458" s="2">
        <v>2453</v>
      </c>
      <c r="G2458" s="12">
        <f ca="1"/>
        <v>1.6588428886274689</v>
      </c>
      <c r="H2458" s="12">
        <f ca="1"/>
        <v>0.25113550636443693</v>
      </c>
      <c r="I2458" s="12">
        <v>0.24529999999999999</v>
      </c>
    </row>
    <row r="2459" spans="6:9" x14ac:dyDescent="0.3">
      <c r="F2459" s="2">
        <v>2454</v>
      </c>
      <c r="G2459" s="12">
        <f ca="1"/>
        <v>1.658966582135269</v>
      </c>
      <c r="H2459" s="12">
        <f ca="1"/>
        <v>0.25127738593630428</v>
      </c>
      <c r="I2459" s="12">
        <v>0.24540000000000001</v>
      </c>
    </row>
    <row r="2460" spans="6:9" x14ac:dyDescent="0.3">
      <c r="F2460" s="2">
        <v>2455</v>
      </c>
      <c r="G2460" s="12">
        <f ca="1"/>
        <v>1.6590833936235672</v>
      </c>
      <c r="H2460" s="12">
        <f ca="1"/>
        <v>0.25141139999442169</v>
      </c>
      <c r="I2460" s="12">
        <v>0.2455</v>
      </c>
    </row>
    <row r="2461" spans="6:9" x14ac:dyDescent="0.3">
      <c r="F2461" s="2">
        <v>2456</v>
      </c>
      <c r="G2461" s="12">
        <f ca="1"/>
        <v>1.6592015339435084</v>
      </c>
      <c r="H2461" s="12">
        <f ca="1"/>
        <v>0.25154696655390513</v>
      </c>
      <c r="I2461" s="12">
        <v>0.24560000000000001</v>
      </c>
    </row>
    <row r="2462" spans="6:9" x14ac:dyDescent="0.3">
      <c r="F2462" s="2">
        <v>2457</v>
      </c>
      <c r="G2462" s="12">
        <f ca="1"/>
        <v>1.6592063044174727</v>
      </c>
      <c r="H2462" s="12">
        <f ca="1"/>
        <v>0.25155244128533538</v>
      </c>
      <c r="I2462" s="12">
        <v>0.2457</v>
      </c>
    </row>
    <row r="2463" spans="6:9" x14ac:dyDescent="0.3">
      <c r="F2463" s="2">
        <v>2458</v>
      </c>
      <c r="G2463" s="12">
        <f ca="1"/>
        <v>1.6596766707692163</v>
      </c>
      <c r="H2463" s="12">
        <f ca="1"/>
        <v>0.25209247192268081</v>
      </c>
      <c r="I2463" s="12">
        <v>0.24579999999999999</v>
      </c>
    </row>
    <row r="2464" spans="6:9" x14ac:dyDescent="0.3">
      <c r="F2464" s="2">
        <v>2459</v>
      </c>
      <c r="G2464" s="12">
        <f ca="1"/>
        <v>1.6598693352911045</v>
      </c>
      <c r="H2464" s="12">
        <f ca="1"/>
        <v>0.25231379964090916</v>
      </c>
      <c r="I2464" s="12">
        <v>0.24590000000000001</v>
      </c>
    </row>
    <row r="2465" spans="6:9" x14ac:dyDescent="0.3">
      <c r="F2465" s="2">
        <v>2460</v>
      </c>
      <c r="G2465" s="12">
        <f ca="1"/>
        <v>1.6599134570689593</v>
      </c>
      <c r="H2465" s="12">
        <f ca="1"/>
        <v>0.25236449600968941</v>
      </c>
      <c r="I2465" s="12">
        <v>0.246</v>
      </c>
    </row>
    <row r="2466" spans="6:9" x14ac:dyDescent="0.3">
      <c r="F2466" s="2">
        <v>2461</v>
      </c>
      <c r="G2466" s="12">
        <f ca="1"/>
        <v>1.6600084923743372</v>
      </c>
      <c r="H2466" s="12">
        <f ca="1"/>
        <v>0.25247370579372869</v>
      </c>
      <c r="I2466" s="12">
        <v>0.24610000000000001</v>
      </c>
    </row>
    <row r="2467" spans="6:9" x14ac:dyDescent="0.3">
      <c r="F2467" s="2">
        <v>2462</v>
      </c>
      <c r="G2467" s="12">
        <f ca="1"/>
        <v>1.6601026470483109</v>
      </c>
      <c r="H2467" s="12">
        <f ca="1"/>
        <v>0.25258192144873315</v>
      </c>
      <c r="I2467" s="12">
        <v>0.2462</v>
      </c>
    </row>
    <row r="2468" spans="6:9" x14ac:dyDescent="0.3">
      <c r="F2468" s="2">
        <v>2463</v>
      </c>
      <c r="G2468" s="12">
        <f ca="1"/>
        <v>1.6601181315729885</v>
      </c>
      <c r="H2468" s="12">
        <f ca="1"/>
        <v>0.25259972011981618</v>
      </c>
      <c r="I2468" s="12">
        <v>0.24629999999999999</v>
      </c>
    </row>
    <row r="2469" spans="6:9" x14ac:dyDescent="0.3">
      <c r="F2469" s="2">
        <v>2464</v>
      </c>
      <c r="G2469" s="12">
        <f ca="1"/>
        <v>1.6601731226503278</v>
      </c>
      <c r="H2469" s="12">
        <f ca="1"/>
        <v>0.25266293343763579</v>
      </c>
      <c r="I2469" s="12">
        <v>0.24640000000000001</v>
      </c>
    </row>
    <row r="2470" spans="6:9" x14ac:dyDescent="0.3">
      <c r="F2470" s="2">
        <v>2465</v>
      </c>
      <c r="G2470" s="12">
        <f ca="1"/>
        <v>1.6601942977232527</v>
      </c>
      <c r="H2470" s="12">
        <f ca="1"/>
        <v>0.25268727621209819</v>
      </c>
      <c r="I2470" s="12">
        <v>0.2465</v>
      </c>
    </row>
    <row r="2471" spans="6:9" x14ac:dyDescent="0.3">
      <c r="F2471" s="2">
        <v>2466</v>
      </c>
      <c r="G2471" s="12">
        <f ca="1"/>
        <v>1.6603714054113505</v>
      </c>
      <c r="H2471" s="12">
        <f ca="1"/>
        <v>0.25289091359593718</v>
      </c>
      <c r="I2471" s="12">
        <v>0.24660000000000001</v>
      </c>
    </row>
    <row r="2472" spans="6:9" x14ac:dyDescent="0.3">
      <c r="F2472" s="2">
        <v>2467</v>
      </c>
      <c r="G2472" s="12">
        <f ca="1"/>
        <v>1.6604302941250331</v>
      </c>
      <c r="H2472" s="12">
        <f ca="1"/>
        <v>0.25295863739059538</v>
      </c>
      <c r="I2472" s="12">
        <v>0.2467</v>
      </c>
    </row>
    <row r="2473" spans="6:9" x14ac:dyDescent="0.3">
      <c r="F2473" s="2">
        <v>2468</v>
      </c>
      <c r="G2473" s="12">
        <f ca="1"/>
        <v>1.6604689875934338</v>
      </c>
      <c r="H2473" s="12">
        <f ca="1"/>
        <v>0.25300313981803091</v>
      </c>
      <c r="I2473" s="12">
        <v>0.24679999999999999</v>
      </c>
    </row>
    <row r="2474" spans="6:9" x14ac:dyDescent="0.3">
      <c r="F2474" s="2">
        <v>2469</v>
      </c>
      <c r="G2474" s="12">
        <f ca="1"/>
        <v>1.6605855167163079</v>
      </c>
      <c r="H2474" s="12">
        <f ca="1"/>
        <v>0.25313718125019358</v>
      </c>
      <c r="I2474" s="12">
        <v>0.24690000000000001</v>
      </c>
    </row>
    <row r="2475" spans="6:9" x14ac:dyDescent="0.3">
      <c r="F2475" s="2">
        <v>2470</v>
      </c>
      <c r="G2475" s="12">
        <f ca="1"/>
        <v>1.6607079611162683</v>
      </c>
      <c r="H2475" s="12">
        <f ca="1"/>
        <v>0.25327805613331128</v>
      </c>
      <c r="I2475" s="12">
        <v>0.247</v>
      </c>
    </row>
    <row r="2476" spans="6:9" x14ac:dyDescent="0.3">
      <c r="F2476" s="2">
        <v>2471</v>
      </c>
      <c r="G2476" s="12">
        <f ca="1"/>
        <v>1.6607204791505714</v>
      </c>
      <c r="H2476" s="12">
        <f ca="1"/>
        <v>0.25329246008330825</v>
      </c>
      <c r="I2476" s="12">
        <v>0.24709999999999999</v>
      </c>
    </row>
    <row r="2477" spans="6:9" x14ac:dyDescent="0.3">
      <c r="F2477" s="2">
        <v>2472</v>
      </c>
      <c r="G2477" s="12">
        <f ca="1"/>
        <v>1.6607315963134952</v>
      </c>
      <c r="H2477" s="12">
        <f ca="1"/>
        <v>0.25330525237446799</v>
      </c>
      <c r="I2477" s="12">
        <v>0.2472</v>
      </c>
    </row>
    <row r="2478" spans="6:9" x14ac:dyDescent="0.3">
      <c r="F2478" s="2">
        <v>2473</v>
      </c>
      <c r="G2478" s="12">
        <f ca="1"/>
        <v>1.6608291538264024</v>
      </c>
      <c r="H2478" s="12">
        <f ca="1"/>
        <v>0.25341752037375054</v>
      </c>
      <c r="I2478" s="12">
        <v>0.24729999999999999</v>
      </c>
    </row>
    <row r="2479" spans="6:9" x14ac:dyDescent="0.3">
      <c r="F2479" s="2">
        <v>2474</v>
      </c>
      <c r="G2479" s="12">
        <f ca="1"/>
        <v>1.6612181498369991</v>
      </c>
      <c r="H2479" s="12">
        <f ca="1"/>
        <v>0.25386536077919236</v>
      </c>
      <c r="I2479" s="12">
        <v>0.24740000000000001</v>
      </c>
    </row>
    <row r="2480" spans="6:9" x14ac:dyDescent="0.3">
      <c r="F2480" s="2">
        <v>2475</v>
      </c>
      <c r="G2480" s="12">
        <f ca="1"/>
        <v>1.6613881666073445</v>
      </c>
      <c r="H2480" s="12">
        <f ca="1"/>
        <v>0.25406119094629442</v>
      </c>
      <c r="I2480" s="12">
        <v>0.2475</v>
      </c>
    </row>
    <row r="2481" spans="6:9" x14ac:dyDescent="0.3">
      <c r="F2481" s="2">
        <v>2476</v>
      </c>
      <c r="G2481" s="12">
        <f ca="1"/>
        <v>1.6614176852588844</v>
      </c>
      <c r="H2481" s="12">
        <f ca="1"/>
        <v>0.25409519722269303</v>
      </c>
      <c r="I2481" s="12">
        <v>0.24759999999999999</v>
      </c>
    </row>
    <row r="2482" spans="6:9" x14ac:dyDescent="0.3">
      <c r="F2482" s="2">
        <v>2477</v>
      </c>
      <c r="G2482" s="12">
        <f ca="1"/>
        <v>1.661624519781876</v>
      </c>
      <c r="H2482" s="12">
        <f ca="1"/>
        <v>0.25433352464961917</v>
      </c>
      <c r="I2482" s="12">
        <v>0.2477</v>
      </c>
    </row>
    <row r="2483" spans="6:9" x14ac:dyDescent="0.3">
      <c r="F2483" s="2">
        <v>2478</v>
      </c>
      <c r="G2483" s="12">
        <f ca="1"/>
        <v>1.661626102985251</v>
      </c>
      <c r="H2483" s="12">
        <f ca="1"/>
        <v>0.25433534924102358</v>
      </c>
      <c r="I2483" s="12">
        <v>0.24779999999999999</v>
      </c>
    </row>
    <row r="2484" spans="6:9" x14ac:dyDescent="0.3">
      <c r="F2484" s="2">
        <v>2479</v>
      </c>
      <c r="G2484" s="12">
        <f ca="1"/>
        <v>1.66162799553462</v>
      </c>
      <c r="H2484" s="12">
        <f ca="1"/>
        <v>0.25433753035034345</v>
      </c>
      <c r="I2484" s="12">
        <v>0.24790000000000001</v>
      </c>
    </row>
    <row r="2485" spans="6:9" x14ac:dyDescent="0.3">
      <c r="F2485" s="2">
        <v>2480</v>
      </c>
      <c r="G2485" s="12">
        <f ca="1"/>
        <v>1.6616822910993854</v>
      </c>
      <c r="H2485" s="12">
        <f ca="1"/>
        <v>0.25440010746923186</v>
      </c>
      <c r="I2485" s="12">
        <v>0.248</v>
      </c>
    </row>
    <row r="2486" spans="6:9" x14ac:dyDescent="0.3">
      <c r="F2486" s="2">
        <v>2481</v>
      </c>
      <c r="G2486" s="12">
        <f ca="1"/>
        <v>1.66174247606021</v>
      </c>
      <c r="H2486" s="12">
        <f ca="1"/>
        <v>0.25446947910721041</v>
      </c>
      <c r="I2486" s="12">
        <v>0.24809999999999999</v>
      </c>
    </row>
    <row r="2487" spans="6:9" x14ac:dyDescent="0.3">
      <c r="F2487" s="2">
        <v>2482</v>
      </c>
      <c r="G2487" s="12">
        <f ca="1"/>
        <v>1.6617600294743502</v>
      </c>
      <c r="H2487" s="12">
        <f ca="1"/>
        <v>0.25448971323974706</v>
      </c>
      <c r="I2487" s="12">
        <v>0.2482</v>
      </c>
    </row>
    <row r="2488" spans="6:9" x14ac:dyDescent="0.3">
      <c r="F2488" s="2">
        <v>2483</v>
      </c>
      <c r="G2488" s="12">
        <f ca="1"/>
        <v>1.6619902293161615</v>
      </c>
      <c r="H2488" s="12">
        <f ca="1"/>
        <v>0.25475512516827536</v>
      </c>
      <c r="I2488" s="12">
        <v>0.24829999999999999</v>
      </c>
    </row>
    <row r="2489" spans="6:9" x14ac:dyDescent="0.3">
      <c r="F2489" s="2">
        <v>2484</v>
      </c>
      <c r="G2489" s="12">
        <f ca="1"/>
        <v>1.6620551583166674</v>
      </c>
      <c r="H2489" s="12">
        <f ca="1"/>
        <v>0.25483000487481189</v>
      </c>
      <c r="I2489" s="12">
        <v>0.24840000000000001</v>
      </c>
    </row>
    <row r="2490" spans="6:9" x14ac:dyDescent="0.3">
      <c r="F2490" s="2">
        <v>2485</v>
      </c>
      <c r="G2490" s="12">
        <f ca="1"/>
        <v>1.6622120599736077</v>
      </c>
      <c r="H2490" s="12">
        <f ca="1"/>
        <v>0.25501098693456131</v>
      </c>
      <c r="I2490" s="12">
        <v>0.2485</v>
      </c>
    </row>
    <row r="2491" spans="6:9" x14ac:dyDescent="0.3">
      <c r="F2491" s="2">
        <v>2486</v>
      </c>
      <c r="G2491" s="12">
        <f ca="1"/>
        <v>1.6623110546292172</v>
      </c>
      <c r="H2491" s="12">
        <f ca="1"/>
        <v>0.25512519977226616</v>
      </c>
      <c r="I2491" s="12">
        <v>0.24859999999999999</v>
      </c>
    </row>
    <row r="2492" spans="6:9" x14ac:dyDescent="0.3">
      <c r="F2492" s="2">
        <v>2487</v>
      </c>
      <c r="G2492" s="12">
        <f ca="1"/>
        <v>1.6623163267185088</v>
      </c>
      <c r="H2492" s="12">
        <f ca="1"/>
        <v>0.25513128286843434</v>
      </c>
      <c r="I2492" s="12">
        <v>0.2487</v>
      </c>
    </row>
    <row r="2493" spans="6:9" x14ac:dyDescent="0.3">
      <c r="F2493" s="2">
        <v>2488</v>
      </c>
      <c r="G2493" s="12">
        <f ca="1"/>
        <v>1.6623489716651727</v>
      </c>
      <c r="H2493" s="12">
        <f ca="1"/>
        <v>0.25516895081762136</v>
      </c>
      <c r="I2493" s="12">
        <v>0.24879999999999999</v>
      </c>
    </row>
    <row r="2494" spans="6:9" x14ac:dyDescent="0.3">
      <c r="F2494" s="2">
        <v>2489</v>
      </c>
      <c r="G2494" s="12">
        <f ca="1"/>
        <v>1.6623568285187378</v>
      </c>
      <c r="H2494" s="12">
        <f ca="1"/>
        <v>0.25517801690117198</v>
      </c>
      <c r="I2494" s="12">
        <v>0.24890000000000001</v>
      </c>
    </row>
    <row r="2495" spans="6:9" x14ac:dyDescent="0.3">
      <c r="F2495" s="2">
        <v>2490</v>
      </c>
      <c r="G2495" s="12">
        <f ca="1"/>
        <v>1.6623779564551138</v>
      </c>
      <c r="H2495" s="12">
        <f ca="1"/>
        <v>0.25520239719324639</v>
      </c>
      <c r="I2495" s="12">
        <v>0.249</v>
      </c>
    </row>
    <row r="2496" spans="6:9" x14ac:dyDescent="0.3">
      <c r="F2496" s="2">
        <v>2491</v>
      </c>
      <c r="G2496" s="12">
        <f ca="1"/>
        <v>1.6624784426348451</v>
      </c>
      <c r="H2496" s="12">
        <f ca="1"/>
        <v>0.25531836389720891</v>
      </c>
      <c r="I2496" s="12">
        <v>0.24909999999999999</v>
      </c>
    </row>
    <row r="2497" spans="6:9" x14ac:dyDescent="0.3">
      <c r="F2497" s="2">
        <v>2492</v>
      </c>
      <c r="G2497" s="12">
        <f ca="1"/>
        <v>1.6625013927806789</v>
      </c>
      <c r="H2497" s="12">
        <f ca="1"/>
        <v>0.25534485245050037</v>
      </c>
      <c r="I2497" s="12">
        <v>0.2492</v>
      </c>
    </row>
    <row r="2498" spans="6:9" x14ac:dyDescent="0.3">
      <c r="F2498" s="2">
        <v>2493</v>
      </c>
      <c r="G2498" s="12">
        <f ca="1"/>
        <v>1.6626815132714745</v>
      </c>
      <c r="H2498" s="12">
        <f ca="1"/>
        <v>0.25555277960870543</v>
      </c>
      <c r="I2498" s="12">
        <v>0.24929999999999999</v>
      </c>
    </row>
    <row r="2499" spans="6:9" x14ac:dyDescent="0.3">
      <c r="F2499" s="2">
        <v>2494</v>
      </c>
      <c r="G2499" s="12">
        <f ca="1"/>
        <v>1.6628258678152339</v>
      </c>
      <c r="H2499" s="12">
        <f ca="1"/>
        <v>0.25571946547039431</v>
      </c>
      <c r="I2499" s="12">
        <v>0.24940000000000001</v>
      </c>
    </row>
    <row r="2500" spans="6:9" x14ac:dyDescent="0.3">
      <c r="F2500" s="2">
        <v>2495</v>
      </c>
      <c r="G2500" s="12">
        <f ca="1"/>
        <v>1.6628486272063103</v>
      </c>
      <c r="H2500" s="12">
        <f ca="1"/>
        <v>0.25574574943029554</v>
      </c>
      <c r="I2500" s="12">
        <v>0.2495</v>
      </c>
    </row>
    <row r="2501" spans="6:9" x14ac:dyDescent="0.3">
      <c r="F2501" s="2">
        <v>2496</v>
      </c>
      <c r="G2501" s="12">
        <f ca="1"/>
        <v>1.6628786176398085</v>
      </c>
      <c r="H2501" s="12">
        <f ca="1"/>
        <v>0.25578038580379453</v>
      </c>
      <c r="I2501" s="12">
        <v>0.24959999999999999</v>
      </c>
    </row>
    <row r="2502" spans="6:9" x14ac:dyDescent="0.3">
      <c r="F2502" s="2">
        <v>2497</v>
      </c>
      <c r="G2502" s="12">
        <f ca="1"/>
        <v>1.6629278970515891</v>
      </c>
      <c r="H2502" s="12">
        <f ca="1"/>
        <v>0.25583730313150044</v>
      </c>
      <c r="I2502" s="12">
        <v>0.24970000000000001</v>
      </c>
    </row>
    <row r="2503" spans="6:9" x14ac:dyDescent="0.3">
      <c r="F2503" s="2">
        <v>2498</v>
      </c>
      <c r="G2503" s="12">
        <f ca="1"/>
        <v>1.6630604857085902</v>
      </c>
      <c r="H2503" s="12">
        <f ca="1"/>
        <v>0.25599046567765654</v>
      </c>
      <c r="I2503" s="12">
        <v>0.24979999999999999</v>
      </c>
    </row>
    <row r="2504" spans="6:9" x14ac:dyDescent="0.3">
      <c r="F2504" s="2">
        <v>2499</v>
      </c>
      <c r="G2504" s="12">
        <f ca="1"/>
        <v>1.6631580232548124</v>
      </c>
      <c r="H2504" s="12">
        <f ca="1"/>
        <v>0.25610316025535984</v>
      </c>
      <c r="I2504" s="12">
        <v>0.24990000000000001</v>
      </c>
    </row>
    <row r="2505" spans="6:9" x14ac:dyDescent="0.3">
      <c r="F2505" s="2">
        <v>2500</v>
      </c>
      <c r="G2505" s="12">
        <f ca="1"/>
        <v>1.6632507901479758</v>
      </c>
      <c r="H2505" s="12">
        <f ca="1"/>
        <v>0.25621036016681242</v>
      </c>
      <c r="I2505" s="12">
        <v>0.25</v>
      </c>
    </row>
    <row r="2506" spans="6:9" x14ac:dyDescent="0.3">
      <c r="F2506" s="2">
        <v>2501</v>
      </c>
      <c r="G2506" s="12">
        <f ca="1"/>
        <v>1.6632592778249062</v>
      </c>
      <c r="H2506" s="12">
        <f ca="1"/>
        <v>0.25622016923143892</v>
      </c>
      <c r="I2506" s="12">
        <v>0.25009999999999999</v>
      </c>
    </row>
    <row r="2507" spans="6:9" x14ac:dyDescent="0.3">
      <c r="F2507" s="2">
        <v>2502</v>
      </c>
      <c r="G2507" s="12">
        <f ca="1"/>
        <v>1.6634857652925845</v>
      </c>
      <c r="H2507" s="12">
        <f ca="1"/>
        <v>0.25648196915227678</v>
      </c>
      <c r="I2507" s="12">
        <v>0.25019999999999998</v>
      </c>
    </row>
    <row r="2508" spans="6:9" x14ac:dyDescent="0.3">
      <c r="F2508" s="2">
        <v>2503</v>
      </c>
      <c r="G2508" s="12">
        <f ca="1"/>
        <v>1.6637275491159029</v>
      </c>
      <c r="H2508" s="12">
        <f ca="1"/>
        <v>0.25676156124432081</v>
      </c>
      <c r="I2508" s="12">
        <v>0.25030000000000002</v>
      </c>
    </row>
    <row r="2509" spans="6:9" x14ac:dyDescent="0.3">
      <c r="F2509" s="2">
        <v>2504</v>
      </c>
      <c r="G2509" s="12">
        <f ca="1"/>
        <v>1.6637927159088601</v>
      </c>
      <c r="H2509" s="12">
        <f ca="1"/>
        <v>0.25683693788343898</v>
      </c>
      <c r="I2509" s="12">
        <v>0.25040000000000001</v>
      </c>
    </row>
    <row r="2510" spans="6:9" x14ac:dyDescent="0.3">
      <c r="F2510" s="2">
        <v>2505</v>
      </c>
      <c r="G2510" s="12">
        <f ca="1"/>
        <v>1.6638112826220117</v>
      </c>
      <c r="H2510" s="12">
        <f ca="1"/>
        <v>0.25685841501047874</v>
      </c>
      <c r="I2510" s="12">
        <v>0.2505</v>
      </c>
    </row>
    <row r="2511" spans="6:9" x14ac:dyDescent="0.3">
      <c r="F2511" s="2">
        <v>2506</v>
      </c>
      <c r="G2511" s="12">
        <f ca="1"/>
        <v>1.6638803028381488</v>
      </c>
      <c r="H2511" s="12">
        <f ca="1"/>
        <v>0.25693826035739953</v>
      </c>
      <c r="I2511" s="12">
        <v>0.25059999999999999</v>
      </c>
    </row>
    <row r="2512" spans="6:9" x14ac:dyDescent="0.3">
      <c r="F2512" s="2">
        <v>2507</v>
      </c>
      <c r="G2512" s="12">
        <f ca="1"/>
        <v>1.6638816833724206</v>
      </c>
      <c r="H2512" s="12">
        <f ca="1"/>
        <v>0.25693985750964227</v>
      </c>
      <c r="I2512" s="12">
        <v>0.25069999999999998</v>
      </c>
    </row>
    <row r="2513" spans="6:9" x14ac:dyDescent="0.3">
      <c r="F2513" s="2">
        <v>2508</v>
      </c>
      <c r="G2513" s="12">
        <f ca="1"/>
        <v>1.663904981118717</v>
      </c>
      <c r="H2513" s="12">
        <f ca="1"/>
        <v>0.25696681143898692</v>
      </c>
      <c r="I2513" s="12">
        <v>0.25080000000000002</v>
      </c>
    </row>
    <row r="2514" spans="6:9" x14ac:dyDescent="0.3">
      <c r="F2514" s="2">
        <v>2509</v>
      </c>
      <c r="G2514" s="12">
        <f ca="1"/>
        <v>1.6639189362947406</v>
      </c>
      <c r="H2514" s="12">
        <f ca="1"/>
        <v>0.25698295714921532</v>
      </c>
      <c r="I2514" s="12">
        <v>0.25090000000000001</v>
      </c>
    </row>
    <row r="2515" spans="6:9" x14ac:dyDescent="0.3">
      <c r="F2515" s="2">
        <v>2510</v>
      </c>
      <c r="G2515" s="12">
        <f ca="1"/>
        <v>1.6639673412246709</v>
      </c>
      <c r="H2515" s="12">
        <f ca="1"/>
        <v>0.25703896311535851</v>
      </c>
      <c r="I2515" s="12">
        <v>0.251</v>
      </c>
    </row>
    <row r="2516" spans="6:9" x14ac:dyDescent="0.3">
      <c r="F2516" s="2">
        <v>2511</v>
      </c>
      <c r="G2516" s="12">
        <f ca="1"/>
        <v>1.6640149913383604</v>
      </c>
      <c r="H2516" s="12">
        <f ca="1"/>
        <v>0.25709410020571349</v>
      </c>
      <c r="I2516" s="12">
        <v>0.25109999999999999</v>
      </c>
    </row>
    <row r="2517" spans="6:9" x14ac:dyDescent="0.3">
      <c r="F2517" s="2">
        <v>2512</v>
      </c>
      <c r="G2517" s="12">
        <f ca="1"/>
        <v>1.6640343468322147</v>
      </c>
      <c r="H2517" s="12">
        <f ca="1"/>
        <v>0.25711649817837195</v>
      </c>
      <c r="I2517" s="12">
        <v>0.25119999999999998</v>
      </c>
    </row>
    <row r="2518" spans="6:9" x14ac:dyDescent="0.3">
      <c r="F2518" s="2">
        <v>2513</v>
      </c>
      <c r="G2518" s="12">
        <f ca="1"/>
        <v>1.6642026822304499</v>
      </c>
      <c r="H2518" s="12">
        <f ca="1"/>
        <v>0.25731132494788472</v>
      </c>
      <c r="I2518" s="12">
        <v>0.25130000000000002</v>
      </c>
    </row>
    <row r="2519" spans="6:9" x14ac:dyDescent="0.3">
      <c r="F2519" s="2">
        <v>2514</v>
      </c>
      <c r="G2519" s="12">
        <f ca="1"/>
        <v>1.6642053539586223</v>
      </c>
      <c r="H2519" s="12">
        <f ca="1"/>
        <v>0.257314417578346</v>
      </c>
      <c r="I2519" s="12">
        <v>0.25140000000000001</v>
      </c>
    </row>
    <row r="2520" spans="6:9" x14ac:dyDescent="0.3">
      <c r="F2520" s="2">
        <v>2515</v>
      </c>
      <c r="G2520" s="12">
        <f ca="1"/>
        <v>1.6643762013602286</v>
      </c>
      <c r="H2520" s="12">
        <f ca="1"/>
        <v>0.25751220905809236</v>
      </c>
      <c r="I2520" s="12">
        <v>0.2515</v>
      </c>
    </row>
    <row r="2521" spans="6:9" x14ac:dyDescent="0.3">
      <c r="F2521" s="2">
        <v>2516</v>
      </c>
      <c r="G2521" s="12">
        <f ca="1"/>
        <v>1.664666807004817</v>
      </c>
      <c r="H2521" s="12">
        <f ca="1"/>
        <v>0.25784877622384883</v>
      </c>
      <c r="I2521" s="12">
        <v>0.25159999999999999</v>
      </c>
    </row>
    <row r="2522" spans="6:9" x14ac:dyDescent="0.3">
      <c r="F2522" s="2">
        <v>2517</v>
      </c>
      <c r="G2522" s="12">
        <f ca="1"/>
        <v>1.6647524963215916</v>
      </c>
      <c r="H2522" s="12">
        <f ca="1"/>
        <v>0.25794804932018062</v>
      </c>
      <c r="I2522" s="12">
        <v>0.25169999999999998</v>
      </c>
    </row>
    <row r="2523" spans="6:9" x14ac:dyDescent="0.3">
      <c r="F2523" s="2">
        <v>2518</v>
      </c>
      <c r="G2523" s="12">
        <f ca="1"/>
        <v>1.6647678668159271</v>
      </c>
      <c r="H2523" s="12">
        <f ca="1"/>
        <v>0.25796585790984433</v>
      </c>
      <c r="I2523" s="12">
        <v>0.25180000000000002</v>
      </c>
    </row>
    <row r="2524" spans="6:9" x14ac:dyDescent="0.3">
      <c r="F2524" s="2">
        <v>2519</v>
      </c>
      <c r="G2524" s="12">
        <f ca="1"/>
        <v>1.6647807748510872</v>
      </c>
      <c r="H2524" s="12">
        <f ca="1"/>
        <v>0.2579808137951895</v>
      </c>
      <c r="I2524" s="12">
        <v>0.25190000000000001</v>
      </c>
    </row>
    <row r="2525" spans="6:9" x14ac:dyDescent="0.3">
      <c r="F2525" s="2">
        <v>2520</v>
      </c>
      <c r="G2525" s="12">
        <f ca="1"/>
        <v>1.6648436445025956</v>
      </c>
      <c r="H2525" s="12">
        <f ca="1"/>
        <v>0.25805366229658894</v>
      </c>
      <c r="I2525" s="12">
        <v>0.252</v>
      </c>
    </row>
    <row r="2526" spans="6:9" x14ac:dyDescent="0.3">
      <c r="F2526" s="2">
        <v>2521</v>
      </c>
      <c r="G2526" s="12">
        <f ca="1"/>
        <v>1.664946659148731</v>
      </c>
      <c r="H2526" s="12">
        <f ca="1"/>
        <v>0.25817304430824956</v>
      </c>
      <c r="I2526" s="12">
        <v>0.25209999999999999</v>
      </c>
    </row>
    <row r="2527" spans="6:9" x14ac:dyDescent="0.3">
      <c r="F2527" s="2">
        <v>2522</v>
      </c>
      <c r="G2527" s="12">
        <f ca="1"/>
        <v>1.6649549753587793</v>
      </c>
      <c r="H2527" s="12">
        <f ca="1"/>
        <v>0.25818268272830325</v>
      </c>
      <c r="I2527" s="12">
        <v>0.25219999999999998</v>
      </c>
    </row>
    <row r="2528" spans="6:9" x14ac:dyDescent="0.3">
      <c r="F2528" s="2">
        <v>2523</v>
      </c>
      <c r="G2528" s="12">
        <f ca="1"/>
        <v>1.664965477396332</v>
      </c>
      <c r="H2528" s="12">
        <f ca="1"/>
        <v>0.25819485469643449</v>
      </c>
      <c r="I2528" s="12">
        <v>0.25230000000000002</v>
      </c>
    </row>
    <row r="2529" spans="6:9" x14ac:dyDescent="0.3">
      <c r="F2529" s="2">
        <v>2524</v>
      </c>
      <c r="G2529" s="12">
        <f ca="1"/>
        <v>1.664981518279038</v>
      </c>
      <c r="H2529" s="12">
        <f ca="1"/>
        <v>0.25821344665531781</v>
      </c>
      <c r="I2529" s="12">
        <v>0.25240000000000001</v>
      </c>
    </row>
    <row r="2530" spans="6:9" x14ac:dyDescent="0.3">
      <c r="F2530" s="2">
        <v>2525</v>
      </c>
      <c r="G2530" s="12">
        <f ca="1"/>
        <v>1.6649917235066811</v>
      </c>
      <c r="H2530" s="12">
        <f ca="1"/>
        <v>0.25822527514028648</v>
      </c>
      <c r="I2530" s="12">
        <v>0.2525</v>
      </c>
    </row>
    <row r="2531" spans="6:9" x14ac:dyDescent="0.3">
      <c r="F2531" s="2">
        <v>2526</v>
      </c>
      <c r="G2531" s="12">
        <f ca="1"/>
        <v>1.6651422956363404</v>
      </c>
      <c r="H2531" s="12">
        <f ca="1"/>
        <v>0.25839982094755859</v>
      </c>
      <c r="I2531" s="12">
        <v>0.25259999999999999</v>
      </c>
    </row>
    <row r="2532" spans="6:9" x14ac:dyDescent="0.3">
      <c r="F2532" s="2">
        <v>2527</v>
      </c>
      <c r="G2532" s="12">
        <f ca="1"/>
        <v>1.6651503601111826</v>
      </c>
      <c r="H2532" s="12">
        <f ca="1"/>
        <v>0.2584091706656243</v>
      </c>
      <c r="I2532" s="12">
        <v>0.25269999999999998</v>
      </c>
    </row>
    <row r="2533" spans="6:9" x14ac:dyDescent="0.3">
      <c r="F2533" s="2">
        <v>2528</v>
      </c>
      <c r="G2533" s="12">
        <f ca="1"/>
        <v>1.665240190149843</v>
      </c>
      <c r="H2533" s="12">
        <f ca="1"/>
        <v>0.25851332552307749</v>
      </c>
      <c r="I2533" s="12">
        <v>0.25280000000000002</v>
      </c>
    </row>
    <row r="2534" spans="6:9" x14ac:dyDescent="0.3">
      <c r="F2534" s="2">
        <v>2529</v>
      </c>
      <c r="G2534" s="12">
        <f ca="1"/>
        <v>1.6653025807262058</v>
      </c>
      <c r="H2534" s="12">
        <f ca="1"/>
        <v>0.25858567445828523</v>
      </c>
      <c r="I2534" s="12">
        <v>0.25290000000000001</v>
      </c>
    </row>
    <row r="2535" spans="6:9" x14ac:dyDescent="0.3">
      <c r="F2535" s="2">
        <v>2530</v>
      </c>
      <c r="G2535" s="12">
        <f ca="1"/>
        <v>1.6653858026163897</v>
      </c>
      <c r="H2535" s="12">
        <f ca="1"/>
        <v>0.258682191387197</v>
      </c>
      <c r="I2535" s="12">
        <v>0.253</v>
      </c>
    </row>
    <row r="2536" spans="6:9" x14ac:dyDescent="0.3">
      <c r="F2536" s="2">
        <v>2531</v>
      </c>
      <c r="G2536" s="12">
        <f ca="1"/>
        <v>1.6655151742739638</v>
      </c>
      <c r="H2536" s="12">
        <f ca="1"/>
        <v>0.25883225729881087</v>
      </c>
      <c r="I2536" s="12">
        <v>0.25309999999999999</v>
      </c>
    </row>
    <row r="2537" spans="6:9" x14ac:dyDescent="0.3">
      <c r="F2537" s="2">
        <v>2532</v>
      </c>
      <c r="G2537" s="12">
        <f ca="1"/>
        <v>1.6657120186758225</v>
      </c>
      <c r="H2537" s="12">
        <f ca="1"/>
        <v>0.25906065092404351</v>
      </c>
      <c r="I2537" s="12">
        <v>0.25319999999999998</v>
      </c>
    </row>
    <row r="2538" spans="6:9" x14ac:dyDescent="0.3">
      <c r="F2538" s="2">
        <v>2533</v>
      </c>
      <c r="G2538" s="12">
        <f ca="1"/>
        <v>1.6658334293145807</v>
      </c>
      <c r="H2538" s="12">
        <f ca="1"/>
        <v>0.25920155794360156</v>
      </c>
      <c r="I2538" s="12">
        <v>0.25330000000000003</v>
      </c>
    </row>
    <row r="2539" spans="6:9" x14ac:dyDescent="0.3">
      <c r="F2539" s="2">
        <v>2534</v>
      </c>
      <c r="G2539" s="12">
        <f ca="1"/>
        <v>1.6658700752675335</v>
      </c>
      <c r="H2539" s="12">
        <f ca="1"/>
        <v>0.25924409416896449</v>
      </c>
      <c r="I2539" s="12">
        <v>0.25340000000000001</v>
      </c>
    </row>
    <row r="2540" spans="6:9" x14ac:dyDescent="0.3">
      <c r="F2540" s="2">
        <v>2535</v>
      </c>
      <c r="G2540" s="12">
        <f ca="1"/>
        <v>1.6658852395723762</v>
      </c>
      <c r="H2540" s="12">
        <f ca="1"/>
        <v>0.25926169665970927</v>
      </c>
      <c r="I2540" s="12">
        <v>0.2535</v>
      </c>
    </row>
    <row r="2541" spans="6:9" x14ac:dyDescent="0.3">
      <c r="F2541" s="2">
        <v>2536</v>
      </c>
      <c r="G2541" s="12">
        <f ca="1"/>
        <v>1.6660381619313522</v>
      </c>
      <c r="H2541" s="12">
        <f ca="1"/>
        <v>0.25943923134237801</v>
      </c>
      <c r="I2541" s="12">
        <v>0.25359999999999999</v>
      </c>
    </row>
    <row r="2542" spans="6:9" x14ac:dyDescent="0.3">
      <c r="F2542" s="2">
        <v>2537</v>
      </c>
      <c r="G2542" s="12">
        <f ca="1"/>
        <v>1.6660624596966727</v>
      </c>
      <c r="H2542" s="12">
        <f ca="1"/>
        <v>0.25946744389678572</v>
      </c>
      <c r="I2542" s="12">
        <v>0.25369999999999998</v>
      </c>
    </row>
    <row r="2543" spans="6:9" x14ac:dyDescent="0.3">
      <c r="F2543" s="2">
        <v>2538</v>
      </c>
      <c r="G2543" s="12">
        <f ca="1"/>
        <v>1.6660790618447401</v>
      </c>
      <c r="H2543" s="12">
        <f ca="1"/>
        <v>0.25948672159107689</v>
      </c>
      <c r="I2543" s="12">
        <v>0.25380000000000003</v>
      </c>
    </row>
    <row r="2544" spans="6:9" x14ac:dyDescent="0.3">
      <c r="F2544" s="2">
        <v>2539</v>
      </c>
      <c r="G2544" s="12">
        <f ca="1"/>
        <v>1.6661870267934473</v>
      </c>
      <c r="H2544" s="12">
        <f ca="1"/>
        <v>0.25961209875212082</v>
      </c>
      <c r="I2544" s="12">
        <v>0.25390000000000001</v>
      </c>
    </row>
    <row r="2545" spans="6:9" x14ac:dyDescent="0.3">
      <c r="F2545" s="2">
        <v>2540</v>
      </c>
      <c r="G2545" s="12">
        <f ca="1"/>
        <v>1.6662010236336737</v>
      </c>
      <c r="H2545" s="12">
        <f ca="1"/>
        <v>0.25962835459679651</v>
      </c>
      <c r="I2545" s="12">
        <v>0.254</v>
      </c>
    </row>
    <row r="2546" spans="6:9" x14ac:dyDescent="0.3">
      <c r="F2546" s="2">
        <v>2541</v>
      </c>
      <c r="G2546" s="12">
        <f ca="1"/>
        <v>1.6662776829485193</v>
      </c>
      <c r="H2546" s="12">
        <f ca="1"/>
        <v>0.25971739294065022</v>
      </c>
      <c r="I2546" s="12">
        <v>0.25409999999999999</v>
      </c>
    </row>
    <row r="2547" spans="6:9" x14ac:dyDescent="0.3">
      <c r="F2547" s="2">
        <v>2542</v>
      </c>
      <c r="G2547" s="12">
        <f ca="1"/>
        <v>1.6663463536141938</v>
      </c>
      <c r="H2547" s="12">
        <f ca="1"/>
        <v>0.25979716221491617</v>
      </c>
      <c r="I2547" s="12">
        <v>0.25419999999999998</v>
      </c>
    </row>
    <row r="2548" spans="6:9" x14ac:dyDescent="0.3">
      <c r="F2548" s="2">
        <v>2543</v>
      </c>
      <c r="G2548" s="12">
        <f ca="1"/>
        <v>1.6665158382702541</v>
      </c>
      <c r="H2548" s="12">
        <f ca="1"/>
        <v>0.25999407789871026</v>
      </c>
      <c r="I2548" s="12">
        <v>0.25430000000000003</v>
      </c>
    </row>
    <row r="2549" spans="6:9" x14ac:dyDescent="0.3">
      <c r="F2549" s="2">
        <v>2544</v>
      </c>
      <c r="G2549" s="12">
        <f ca="1"/>
        <v>1.666618793331947</v>
      </c>
      <c r="H2549" s="12">
        <f ca="1"/>
        <v>0.26011372312630288</v>
      </c>
      <c r="I2549" s="12">
        <v>0.25440000000000002</v>
      </c>
    </row>
    <row r="2550" spans="6:9" x14ac:dyDescent="0.3">
      <c r="F2550" s="2">
        <v>2545</v>
      </c>
      <c r="G2550" s="12">
        <f ca="1"/>
        <v>1.6666948552435172</v>
      </c>
      <c r="H2550" s="12">
        <f ca="1"/>
        <v>0.26020212858542974</v>
      </c>
      <c r="I2550" s="12">
        <v>0.2545</v>
      </c>
    </row>
    <row r="2551" spans="6:9" x14ac:dyDescent="0.3">
      <c r="F2551" s="2">
        <v>2546</v>
      </c>
      <c r="G2551" s="12">
        <f ca="1"/>
        <v>1.6667562117514441</v>
      </c>
      <c r="H2551" s="12">
        <f ca="1"/>
        <v>0.26027345028905541</v>
      </c>
      <c r="I2551" s="12">
        <v>0.25459999999999999</v>
      </c>
    </row>
    <row r="2552" spans="6:9" x14ac:dyDescent="0.3">
      <c r="F2552" s="2">
        <v>2547</v>
      </c>
      <c r="G2552" s="12">
        <f ca="1"/>
        <v>1.666806704369153</v>
      </c>
      <c r="H2552" s="12">
        <f ca="1"/>
        <v>0.26033214905980551</v>
      </c>
      <c r="I2552" s="12">
        <v>0.25469999999999998</v>
      </c>
    </row>
    <row r="2553" spans="6:9" x14ac:dyDescent="0.3">
      <c r="F2553" s="2">
        <v>2548</v>
      </c>
      <c r="G2553" s="12">
        <f ca="1"/>
        <v>1.6668070508250117</v>
      </c>
      <c r="H2553" s="12">
        <f ca="1"/>
        <v>0.26033255183918219</v>
      </c>
      <c r="I2553" s="12">
        <v>0.25480000000000003</v>
      </c>
    </row>
    <row r="2554" spans="6:9" x14ac:dyDescent="0.3">
      <c r="F2554" s="2">
        <v>2549</v>
      </c>
      <c r="G2554" s="12">
        <f ca="1"/>
        <v>1.6668952452506089</v>
      </c>
      <c r="H2554" s="12">
        <f ca="1"/>
        <v>0.26043509155994515</v>
      </c>
      <c r="I2554" s="12">
        <v>0.25490000000000002</v>
      </c>
    </row>
    <row r="2555" spans="6:9" x14ac:dyDescent="0.3">
      <c r="F2555" s="2">
        <v>2550</v>
      </c>
      <c r="G2555" s="12">
        <f ca="1"/>
        <v>1.6669806997236705</v>
      </c>
      <c r="H2555" s="12">
        <f ca="1"/>
        <v>0.26053445986728951</v>
      </c>
      <c r="I2555" s="12">
        <v>0.255</v>
      </c>
    </row>
    <row r="2556" spans="6:9" x14ac:dyDescent="0.3">
      <c r="F2556" s="2">
        <v>2551</v>
      </c>
      <c r="G2556" s="12">
        <f ca="1"/>
        <v>1.6670060913493798</v>
      </c>
      <c r="H2556" s="12">
        <f ca="1"/>
        <v>0.26056398849166112</v>
      </c>
      <c r="I2556" s="12">
        <v>0.25509999999999999</v>
      </c>
    </row>
    <row r="2557" spans="6:9" x14ac:dyDescent="0.3">
      <c r="F2557" s="2">
        <v>2552</v>
      </c>
      <c r="G2557" s="12">
        <f ca="1"/>
        <v>1.6672012386525847</v>
      </c>
      <c r="H2557" s="12">
        <f ca="1"/>
        <v>0.26079097184926142</v>
      </c>
      <c r="I2557" s="12">
        <v>0.25519999999999998</v>
      </c>
    </row>
    <row r="2558" spans="6:9" x14ac:dyDescent="0.3">
      <c r="F2558" s="2">
        <v>2553</v>
      </c>
      <c r="G2558" s="12">
        <f ca="1"/>
        <v>1.6674500007541657</v>
      </c>
      <c r="H2558" s="12">
        <f ca="1"/>
        <v>0.26108042213694632</v>
      </c>
      <c r="I2558" s="12">
        <v>0.25530000000000003</v>
      </c>
    </row>
    <row r="2559" spans="6:9" x14ac:dyDescent="0.3">
      <c r="F2559" s="2">
        <v>2554</v>
      </c>
      <c r="G2559" s="12">
        <f ca="1"/>
        <v>1.6674830971625227</v>
      </c>
      <c r="H2559" s="12">
        <f ca="1"/>
        <v>0.26111894078284004</v>
      </c>
      <c r="I2559" s="12">
        <v>0.25540000000000002</v>
      </c>
    </row>
    <row r="2560" spans="6:9" x14ac:dyDescent="0.3">
      <c r="F2560" s="2">
        <v>2555</v>
      </c>
      <c r="G2560" s="12">
        <f ca="1"/>
        <v>1.6676580022113914</v>
      </c>
      <c r="H2560" s="12">
        <f ca="1"/>
        <v>0.26132253548500817</v>
      </c>
      <c r="I2560" s="12">
        <v>0.2555</v>
      </c>
    </row>
    <row r="2561" spans="6:9" x14ac:dyDescent="0.3">
      <c r="F2561" s="2">
        <v>2556</v>
      </c>
      <c r="G2561" s="12">
        <f ca="1"/>
        <v>1.6677229735407977</v>
      </c>
      <c r="H2561" s="12">
        <f ca="1"/>
        <v>0.26139817890044725</v>
      </c>
      <c r="I2561" s="12">
        <v>0.25559999999999999</v>
      </c>
    </row>
    <row r="2562" spans="6:9" x14ac:dyDescent="0.3">
      <c r="F2562" s="2">
        <v>2557</v>
      </c>
      <c r="G2562" s="12">
        <f ca="1"/>
        <v>1.6678167742929959</v>
      </c>
      <c r="H2562" s="12">
        <f ca="1"/>
        <v>0.2615074013900261</v>
      </c>
      <c r="I2562" s="12">
        <v>0.25569999999999998</v>
      </c>
    </row>
    <row r="2563" spans="6:9" x14ac:dyDescent="0.3">
      <c r="F2563" s="2">
        <v>2558</v>
      </c>
      <c r="G2563" s="12">
        <f ca="1"/>
        <v>1.667877204650684</v>
      </c>
      <c r="H2563" s="12">
        <f ca="1"/>
        <v>0.26157777594185172</v>
      </c>
      <c r="I2563" s="12">
        <v>0.25580000000000003</v>
      </c>
    </row>
    <row r="2564" spans="6:9" x14ac:dyDescent="0.3">
      <c r="F2564" s="2">
        <v>2559</v>
      </c>
      <c r="G2564" s="12">
        <f ca="1"/>
        <v>1.6679554349051329</v>
      </c>
      <c r="H2564" s="12">
        <f ca="1"/>
        <v>0.26166888979009789</v>
      </c>
      <c r="I2564" s="12">
        <v>0.25590000000000002</v>
      </c>
    </row>
    <row r="2565" spans="6:9" x14ac:dyDescent="0.3">
      <c r="F2565" s="2">
        <v>2560</v>
      </c>
      <c r="G2565" s="12">
        <f ca="1"/>
        <v>1.668144229556374</v>
      </c>
      <c r="H2565" s="12">
        <f ca="1"/>
        <v>0.26188882458067436</v>
      </c>
      <c r="I2565" s="12">
        <v>0.25600000000000001</v>
      </c>
    </row>
    <row r="2566" spans="6:9" x14ac:dyDescent="0.3">
      <c r="F2566" s="2">
        <v>2561</v>
      </c>
      <c r="G2566" s="12">
        <f ca="1"/>
        <v>1.6681913416098197</v>
      </c>
      <c r="H2566" s="12">
        <f ca="1"/>
        <v>0.26194371793640642</v>
      </c>
      <c r="I2566" s="12">
        <v>0.25609999999999999</v>
      </c>
    </row>
    <row r="2567" spans="6:9" x14ac:dyDescent="0.3">
      <c r="F2567" s="2">
        <v>2562</v>
      </c>
      <c r="G2567" s="12">
        <f ca="1"/>
        <v>1.6682749715891689</v>
      </c>
      <c r="H2567" s="12">
        <f ca="1"/>
        <v>0.262041171106564</v>
      </c>
      <c r="I2567" s="12">
        <v>0.25619999999999998</v>
      </c>
    </row>
    <row r="2568" spans="6:9" x14ac:dyDescent="0.3">
      <c r="F2568" s="2">
        <v>2563</v>
      </c>
      <c r="G2568" s="12">
        <f ca="1"/>
        <v>1.6683330425015734</v>
      </c>
      <c r="H2568" s="12">
        <f ca="1"/>
        <v>0.26210884835829928</v>
      </c>
      <c r="I2568" s="12">
        <v>0.25629999999999997</v>
      </c>
    </row>
    <row r="2569" spans="6:9" x14ac:dyDescent="0.3">
      <c r="F2569" s="2">
        <v>2564</v>
      </c>
      <c r="G2569" s="12">
        <f ca="1"/>
        <v>1.6684550501669781</v>
      </c>
      <c r="H2569" s="12">
        <f ca="1"/>
        <v>0.26225105987944664</v>
      </c>
      <c r="I2569" s="12">
        <v>0.25640000000000002</v>
      </c>
    </row>
    <row r="2570" spans="6:9" x14ac:dyDescent="0.3">
      <c r="F2570" s="2">
        <v>2565</v>
      </c>
      <c r="G2570" s="12">
        <f ca="1"/>
        <v>1.6685072953956313</v>
      </c>
      <c r="H2570" s="12">
        <f ca="1"/>
        <v>0.26231196527941714</v>
      </c>
      <c r="I2570" s="12">
        <v>0.25650000000000001</v>
      </c>
    </row>
    <row r="2571" spans="6:9" x14ac:dyDescent="0.3">
      <c r="F2571" s="2">
        <v>2566</v>
      </c>
      <c r="G2571" s="12">
        <f ca="1"/>
        <v>1.6685832636709041</v>
      </c>
      <c r="H2571" s="12">
        <f ca="1"/>
        <v>0.26240053528084833</v>
      </c>
      <c r="I2571" s="12">
        <v>0.25659999999999999</v>
      </c>
    </row>
    <row r="2572" spans="6:9" x14ac:dyDescent="0.3">
      <c r="F2572" s="2">
        <v>2567</v>
      </c>
      <c r="G2572" s="12">
        <f ca="1"/>
        <v>1.6685984632426165</v>
      </c>
      <c r="H2572" s="12">
        <f ca="1"/>
        <v>0.26241825749076148</v>
      </c>
      <c r="I2572" s="12">
        <v>0.25669999999999998</v>
      </c>
    </row>
    <row r="2573" spans="6:9" x14ac:dyDescent="0.3">
      <c r="F2573" s="2">
        <v>2568</v>
      </c>
      <c r="G2573" s="12">
        <f ca="1"/>
        <v>1.6686142286357095</v>
      </c>
      <c r="H2573" s="12">
        <f ca="1"/>
        <v>0.26243663989205657</v>
      </c>
      <c r="I2573" s="12">
        <v>0.25679999999999997</v>
      </c>
    </row>
    <row r="2574" spans="6:9" x14ac:dyDescent="0.3">
      <c r="F2574" s="2">
        <v>2569</v>
      </c>
      <c r="G2574" s="12">
        <f ca="1"/>
        <v>1.6687080832051144</v>
      </c>
      <c r="H2574" s="12">
        <f ca="1"/>
        <v>0.26254608377201566</v>
      </c>
      <c r="I2574" s="12">
        <v>0.25690000000000002</v>
      </c>
    </row>
    <row r="2575" spans="6:9" x14ac:dyDescent="0.3">
      <c r="F2575" s="2">
        <v>2570</v>
      </c>
      <c r="G2575" s="12">
        <f ca="1"/>
        <v>1.668726830579127</v>
      </c>
      <c r="H2575" s="12">
        <f ca="1"/>
        <v>0.2625679470944266</v>
      </c>
      <c r="I2575" s="12">
        <v>0.25700000000000001</v>
      </c>
    </row>
    <row r="2576" spans="6:9" x14ac:dyDescent="0.3">
      <c r="F2576" s="2">
        <v>2571</v>
      </c>
      <c r="G2576" s="12">
        <f ca="1"/>
        <v>1.6688070835803415</v>
      </c>
      <c r="H2576" s="12">
        <f ca="1"/>
        <v>0.26266154623160604</v>
      </c>
      <c r="I2576" s="12">
        <v>0.2571</v>
      </c>
    </row>
    <row r="2577" spans="6:9" x14ac:dyDescent="0.3">
      <c r="F2577" s="2">
        <v>2572</v>
      </c>
      <c r="G2577" s="12">
        <f ca="1"/>
        <v>1.6688282813912159</v>
      </c>
      <c r="H2577" s="12">
        <f ca="1"/>
        <v>0.26268627128696159</v>
      </c>
      <c r="I2577" s="12">
        <v>0.25719999999999998</v>
      </c>
    </row>
    <row r="2578" spans="6:9" x14ac:dyDescent="0.3">
      <c r="F2578" s="2">
        <v>2573</v>
      </c>
      <c r="G2578" s="12">
        <f ca="1"/>
        <v>1.6689278508732077</v>
      </c>
      <c r="H2578" s="12">
        <f ca="1"/>
        <v>0.26280242015380062</v>
      </c>
      <c r="I2578" s="12">
        <v>0.25729999999999997</v>
      </c>
    </row>
    <row r="2579" spans="6:9" x14ac:dyDescent="0.3">
      <c r="F2579" s="2">
        <v>2574</v>
      </c>
      <c r="G2579" s="12">
        <f ca="1"/>
        <v>1.6690407515230659</v>
      </c>
      <c r="H2579" s="12">
        <f ca="1"/>
        <v>0.2629341426157436</v>
      </c>
      <c r="I2579" s="12">
        <v>0.25740000000000002</v>
      </c>
    </row>
    <row r="2580" spans="6:9" x14ac:dyDescent="0.3">
      <c r="F2580" s="2">
        <v>2575</v>
      </c>
      <c r="G2580" s="12">
        <f ca="1"/>
        <v>1.669127217281688</v>
      </c>
      <c r="H2580" s="12">
        <f ca="1"/>
        <v>0.26303503945379203</v>
      </c>
      <c r="I2580" s="12">
        <v>0.25750000000000001</v>
      </c>
    </row>
    <row r="2581" spans="6:9" x14ac:dyDescent="0.3">
      <c r="F2581" s="2">
        <v>2576</v>
      </c>
      <c r="G2581" s="12">
        <f ca="1"/>
        <v>1.6691916514150604</v>
      </c>
      <c r="H2581" s="12">
        <f ca="1"/>
        <v>0.26311023676925438</v>
      </c>
      <c r="I2581" s="12">
        <v>0.2576</v>
      </c>
    </row>
    <row r="2582" spans="6:9" x14ac:dyDescent="0.3">
      <c r="F2582" s="2">
        <v>2577</v>
      </c>
      <c r="G2582" s="12">
        <f ca="1"/>
        <v>1.6692965124278205</v>
      </c>
      <c r="H2582" s="12">
        <f ca="1"/>
        <v>0.26323263066220798</v>
      </c>
      <c r="I2582" s="12">
        <v>0.25769999999999998</v>
      </c>
    </row>
    <row r="2583" spans="6:9" x14ac:dyDescent="0.3">
      <c r="F2583" s="2">
        <v>2578</v>
      </c>
      <c r="G2583" s="12">
        <f ca="1"/>
        <v>1.6693462500852829</v>
      </c>
      <c r="H2583" s="12">
        <f ca="1"/>
        <v>0.26329069175371728</v>
      </c>
      <c r="I2583" s="12">
        <v>0.25779999999999997</v>
      </c>
    </row>
    <row r="2584" spans="6:9" x14ac:dyDescent="0.3">
      <c r="F2584" s="2">
        <v>2579</v>
      </c>
      <c r="G2584" s="12">
        <f ca="1"/>
        <v>1.6694459373556922</v>
      </c>
      <c r="H2584" s="12">
        <f ca="1"/>
        <v>0.26340707538177899</v>
      </c>
      <c r="I2584" s="12">
        <v>0.25790000000000002</v>
      </c>
    </row>
    <row r="2585" spans="6:9" x14ac:dyDescent="0.3">
      <c r="F2585" s="2">
        <v>2580</v>
      </c>
      <c r="G2585" s="12">
        <f ca="1"/>
        <v>1.6694715955498427</v>
      </c>
      <c r="H2585" s="12">
        <f ca="1"/>
        <v>0.26343703402481072</v>
      </c>
      <c r="I2585" s="12">
        <v>0.25800000000000001</v>
      </c>
    </row>
    <row r="2586" spans="6:9" x14ac:dyDescent="0.3">
      <c r="F2586" s="2">
        <v>2581</v>
      </c>
      <c r="G2586" s="12">
        <f ca="1"/>
        <v>1.6697273058420181</v>
      </c>
      <c r="H2586" s="12">
        <f ca="1"/>
        <v>0.26373567034100293</v>
      </c>
      <c r="I2586" s="12">
        <v>0.2581</v>
      </c>
    </row>
    <row r="2587" spans="6:9" x14ac:dyDescent="0.3">
      <c r="F2587" s="2">
        <v>2582</v>
      </c>
      <c r="G2587" s="12">
        <f ca="1"/>
        <v>1.6697477416114799</v>
      </c>
      <c r="H2587" s="12">
        <f ca="1"/>
        <v>0.26375954195869472</v>
      </c>
      <c r="I2587" s="12">
        <v>0.25819999999999999</v>
      </c>
    </row>
    <row r="2588" spans="6:9" x14ac:dyDescent="0.3">
      <c r="F2588" s="2">
        <v>2583</v>
      </c>
      <c r="G2588" s="12">
        <f ca="1"/>
        <v>1.6698430588794928</v>
      </c>
      <c r="H2588" s="12">
        <f ca="1"/>
        <v>0.2638708951908102</v>
      </c>
      <c r="I2588" s="12">
        <v>0.25829999999999997</v>
      </c>
    </row>
    <row r="2589" spans="6:9" x14ac:dyDescent="0.3">
      <c r="F2589" s="2">
        <v>2584</v>
      </c>
      <c r="G2589" s="12">
        <f ca="1"/>
        <v>1.6698490828846488</v>
      </c>
      <c r="H2589" s="12">
        <f ca="1"/>
        <v>0.26387793323387876</v>
      </c>
      <c r="I2589" s="12">
        <v>0.25840000000000002</v>
      </c>
    </row>
    <row r="2590" spans="6:9" x14ac:dyDescent="0.3">
      <c r="F2590" s="2">
        <v>2585</v>
      </c>
      <c r="G2590" s="12">
        <f ca="1"/>
        <v>1.6699793048864133</v>
      </c>
      <c r="H2590" s="12">
        <f ca="1"/>
        <v>0.26403009251204418</v>
      </c>
      <c r="I2590" s="12">
        <v>0.25850000000000001</v>
      </c>
    </row>
    <row r="2591" spans="6:9" x14ac:dyDescent="0.3">
      <c r="F2591" s="2">
        <v>2586</v>
      </c>
      <c r="G2591" s="12">
        <f ca="1"/>
        <v>1.6699887355409924</v>
      </c>
      <c r="H2591" s="12">
        <f ca="1"/>
        <v>0.26404111309486678</v>
      </c>
      <c r="I2591" s="12">
        <v>0.2586</v>
      </c>
    </row>
    <row r="2592" spans="6:9" x14ac:dyDescent="0.3">
      <c r="F2592" s="2">
        <v>2587</v>
      </c>
      <c r="G2592" s="12">
        <f ca="1"/>
        <v>1.6700275091440284</v>
      </c>
      <c r="H2592" s="12">
        <f ca="1"/>
        <v>0.26408642534922422</v>
      </c>
      <c r="I2592" s="12">
        <v>0.25869999999999999</v>
      </c>
    </row>
    <row r="2593" spans="6:9" x14ac:dyDescent="0.3">
      <c r="F2593" s="2">
        <v>2588</v>
      </c>
      <c r="G2593" s="12">
        <f ca="1"/>
        <v>1.6701879336677463</v>
      </c>
      <c r="H2593" s="12">
        <f ca="1"/>
        <v>0.2642739332579187</v>
      </c>
      <c r="I2593" s="12">
        <v>0.25879999999999997</v>
      </c>
    </row>
    <row r="2594" spans="6:9" x14ac:dyDescent="0.3">
      <c r="F2594" s="2">
        <v>2589</v>
      </c>
      <c r="G2594" s="12">
        <f ca="1"/>
        <v>1.6701884836475789</v>
      </c>
      <c r="H2594" s="12">
        <f ca="1"/>
        <v>0.26427457616999062</v>
      </c>
      <c r="I2594" s="12">
        <v>0.25890000000000002</v>
      </c>
    </row>
    <row r="2595" spans="6:9" x14ac:dyDescent="0.3">
      <c r="F2595" s="2">
        <v>2590</v>
      </c>
      <c r="G2595" s="12">
        <f ca="1"/>
        <v>1.6702123525502872</v>
      </c>
      <c r="H2595" s="12">
        <f ca="1"/>
        <v>0.26430247883976443</v>
      </c>
      <c r="I2595" s="12">
        <v>0.25900000000000001</v>
      </c>
    </row>
    <row r="2596" spans="6:9" x14ac:dyDescent="0.3">
      <c r="F2596" s="2">
        <v>2591</v>
      </c>
      <c r="G2596" s="12">
        <f ca="1"/>
        <v>1.6703663388854053</v>
      </c>
      <c r="H2596" s="12">
        <f ca="1"/>
        <v>0.26448251398007522</v>
      </c>
      <c r="I2596" s="12">
        <v>0.2591</v>
      </c>
    </row>
    <row r="2597" spans="6:9" x14ac:dyDescent="0.3">
      <c r="F2597" s="2">
        <v>2592</v>
      </c>
      <c r="G2597" s="12">
        <f ca="1"/>
        <v>1.670484565884665</v>
      </c>
      <c r="H2597" s="12">
        <f ca="1"/>
        <v>0.26462077070327439</v>
      </c>
      <c r="I2597" s="12">
        <v>0.25919999999999999</v>
      </c>
    </row>
    <row r="2598" spans="6:9" x14ac:dyDescent="0.3">
      <c r="F2598" s="2">
        <v>2593</v>
      </c>
      <c r="G2598" s="12">
        <f ca="1"/>
        <v>1.67059766663585</v>
      </c>
      <c r="H2598" s="12">
        <f ca="1"/>
        <v>0.26475305713261932</v>
      </c>
      <c r="I2598" s="12">
        <v>0.25929999999999997</v>
      </c>
    </row>
    <row r="2599" spans="6:9" x14ac:dyDescent="0.3">
      <c r="F2599" s="2">
        <v>2594</v>
      </c>
      <c r="G2599" s="12">
        <f ca="1"/>
        <v>1.6706234130783157</v>
      </c>
      <c r="H2599" s="12">
        <f ca="1"/>
        <v>0.26478317437067411</v>
      </c>
      <c r="I2599" s="12">
        <v>0.25940000000000002</v>
      </c>
    </row>
    <row r="2600" spans="6:9" x14ac:dyDescent="0.3">
      <c r="F2600" s="2">
        <v>2595</v>
      </c>
      <c r="G2600" s="12">
        <f ca="1"/>
        <v>1.6706516078107858</v>
      </c>
      <c r="H2600" s="12">
        <f ca="1"/>
        <v>0.26481615694670296</v>
      </c>
      <c r="I2600" s="12">
        <v>0.25950000000000001</v>
      </c>
    </row>
    <row r="2601" spans="6:9" x14ac:dyDescent="0.3">
      <c r="F2601" s="2">
        <v>2596</v>
      </c>
      <c r="G2601" s="12">
        <f ca="1"/>
        <v>1.6706771302693797</v>
      </c>
      <c r="H2601" s="12">
        <f ca="1"/>
        <v>0.26484601473958846</v>
      </c>
      <c r="I2601" s="12">
        <v>0.2596</v>
      </c>
    </row>
    <row r="2602" spans="6:9" x14ac:dyDescent="0.3">
      <c r="F2602" s="2">
        <v>2597</v>
      </c>
      <c r="G2602" s="12">
        <f ca="1"/>
        <v>1.670876642253448</v>
      </c>
      <c r="H2602" s="12">
        <f ca="1"/>
        <v>0.26507945837691688</v>
      </c>
      <c r="I2602" s="12">
        <v>0.25969999999999999</v>
      </c>
    </row>
    <row r="2603" spans="6:9" x14ac:dyDescent="0.3">
      <c r="F2603" s="2">
        <v>2598</v>
      </c>
      <c r="G2603" s="12">
        <f ca="1"/>
        <v>1.6710026576830048</v>
      </c>
      <c r="H2603" s="12">
        <f ca="1"/>
        <v>0.26522694386517415</v>
      </c>
      <c r="I2603" s="12">
        <v>0.25979999999999998</v>
      </c>
    </row>
    <row r="2604" spans="6:9" x14ac:dyDescent="0.3">
      <c r="F2604" s="2">
        <v>2599</v>
      </c>
      <c r="G2604" s="12">
        <f ca="1"/>
        <v>1.6710270291107376</v>
      </c>
      <c r="H2604" s="12">
        <f ca="1"/>
        <v>0.26525547102026664</v>
      </c>
      <c r="I2604" s="12">
        <v>0.25990000000000002</v>
      </c>
    </row>
    <row r="2605" spans="6:9" x14ac:dyDescent="0.3">
      <c r="F2605" s="2">
        <v>2600</v>
      </c>
      <c r="G2605" s="12">
        <f ca="1"/>
        <v>1.6711328541505424</v>
      </c>
      <c r="H2605" s="12">
        <f ca="1"/>
        <v>0.26537935377483152</v>
      </c>
      <c r="I2605" s="12">
        <v>0.26</v>
      </c>
    </row>
    <row r="2606" spans="6:9" x14ac:dyDescent="0.3">
      <c r="F2606" s="2">
        <v>2601</v>
      </c>
      <c r="G2606" s="12">
        <f ca="1"/>
        <v>1.6711817846432022</v>
      </c>
      <c r="H2606" s="12">
        <f ca="1"/>
        <v>0.2654366406809196</v>
      </c>
      <c r="I2606" s="12">
        <v>0.2601</v>
      </c>
    </row>
    <row r="2607" spans="6:9" x14ac:dyDescent="0.3">
      <c r="F2607" s="2">
        <v>2602</v>
      </c>
      <c r="G2607" s="12">
        <f ca="1"/>
        <v>1.6713450297613783</v>
      </c>
      <c r="H2607" s="12">
        <f ca="1"/>
        <v>0.26562779718663065</v>
      </c>
      <c r="I2607" s="12">
        <v>0.26019999999999999</v>
      </c>
    </row>
    <row r="2608" spans="6:9" x14ac:dyDescent="0.3">
      <c r="F2608" s="2">
        <v>2603</v>
      </c>
      <c r="G2608" s="12">
        <f ca="1"/>
        <v>1.6714342238616624</v>
      </c>
      <c r="H2608" s="12">
        <f ca="1"/>
        <v>0.26573226245020715</v>
      </c>
      <c r="I2608" s="12">
        <v>0.26029999999999998</v>
      </c>
    </row>
    <row r="2609" spans="6:9" x14ac:dyDescent="0.3">
      <c r="F2609" s="2">
        <v>2604</v>
      </c>
      <c r="G2609" s="12">
        <f ca="1"/>
        <v>1.671502047969804</v>
      </c>
      <c r="H2609" s="12">
        <f ca="1"/>
        <v>0.26581170878495297</v>
      </c>
      <c r="I2609" s="12">
        <v>0.26040000000000002</v>
      </c>
    </row>
    <row r="2610" spans="6:9" x14ac:dyDescent="0.3">
      <c r="F2610" s="2">
        <v>2605</v>
      </c>
      <c r="G2610" s="12">
        <f ca="1"/>
        <v>1.6715132483946415</v>
      </c>
      <c r="H2610" s="12">
        <f ca="1"/>
        <v>0.26582482931660767</v>
      </c>
      <c r="I2610" s="12">
        <v>0.26050000000000001</v>
      </c>
    </row>
    <row r="2611" spans="6:9" x14ac:dyDescent="0.3">
      <c r="F2611" s="2">
        <v>2606</v>
      </c>
      <c r="G2611" s="12">
        <f ca="1"/>
        <v>1.671594220089027</v>
      </c>
      <c r="H2611" s="12">
        <f ca="1"/>
        <v>0.26591968903539409</v>
      </c>
      <c r="I2611" s="12">
        <v>0.2606</v>
      </c>
    </row>
    <row r="2612" spans="6:9" x14ac:dyDescent="0.3">
      <c r="F2612" s="2">
        <v>2607</v>
      </c>
      <c r="G2612" s="12">
        <f ca="1"/>
        <v>1.6718461405322524</v>
      </c>
      <c r="H2612" s="12">
        <f ca="1"/>
        <v>0.2662148957815878</v>
      </c>
      <c r="I2612" s="12">
        <v>0.26069999999999999</v>
      </c>
    </row>
    <row r="2613" spans="6:9" x14ac:dyDescent="0.3">
      <c r="F2613" s="2">
        <v>2608</v>
      </c>
      <c r="G2613" s="12">
        <f ca="1"/>
        <v>1.6718692388787795</v>
      </c>
      <c r="H2613" s="12">
        <f ca="1"/>
        <v>0.26624196888561263</v>
      </c>
      <c r="I2613" s="12">
        <v>0.26079999999999998</v>
      </c>
    </row>
    <row r="2614" spans="6:9" x14ac:dyDescent="0.3">
      <c r="F2614" s="2">
        <v>2609</v>
      </c>
      <c r="G2614" s="12">
        <f ca="1"/>
        <v>1.6718698899029547</v>
      </c>
      <c r="H2614" s="12">
        <f ca="1"/>
        <v>0.26624273195215503</v>
      </c>
      <c r="I2614" s="12">
        <v>0.26090000000000002</v>
      </c>
    </row>
    <row r="2615" spans="6:9" x14ac:dyDescent="0.3">
      <c r="F2615" s="2">
        <v>2610</v>
      </c>
      <c r="G2615" s="12">
        <f ca="1"/>
        <v>1.6718902793572863</v>
      </c>
      <c r="H2615" s="12">
        <f ca="1"/>
        <v>0.26626663086286273</v>
      </c>
      <c r="I2615" s="12">
        <v>0.26100000000000001</v>
      </c>
    </row>
    <row r="2616" spans="6:9" x14ac:dyDescent="0.3">
      <c r="F2616" s="2">
        <v>2611</v>
      </c>
      <c r="G2616" s="12">
        <f ca="1"/>
        <v>1.6719886330088143</v>
      </c>
      <c r="H2616" s="12">
        <f ca="1"/>
        <v>0.26638192405230654</v>
      </c>
      <c r="I2616" s="12">
        <v>0.2611</v>
      </c>
    </row>
    <row r="2617" spans="6:9" x14ac:dyDescent="0.3">
      <c r="F2617" s="2">
        <v>2612</v>
      </c>
      <c r="G2617" s="12">
        <f ca="1"/>
        <v>1.6720352410054224</v>
      </c>
      <c r="H2617" s="12">
        <f ca="1"/>
        <v>0.2664365656281717</v>
      </c>
      <c r="I2617" s="12">
        <v>0.26119999999999999</v>
      </c>
    </row>
    <row r="2618" spans="6:9" x14ac:dyDescent="0.3">
      <c r="F2618" s="2">
        <v>2613</v>
      </c>
      <c r="G2618" s="12">
        <f ca="1"/>
        <v>1.6720633931066837</v>
      </c>
      <c r="H2618" s="12">
        <f ca="1"/>
        <v>0.26646957210511951</v>
      </c>
      <c r="I2618" s="12">
        <v>0.26129999999999998</v>
      </c>
    </row>
    <row r="2619" spans="6:9" x14ac:dyDescent="0.3">
      <c r="F2619" s="2">
        <v>2614</v>
      </c>
      <c r="G2619" s="12">
        <f ca="1"/>
        <v>1.6721806879923033</v>
      </c>
      <c r="H2619" s="12">
        <f ca="1"/>
        <v>0.26660710834913942</v>
      </c>
      <c r="I2619" s="12">
        <v>0.26140000000000002</v>
      </c>
    </row>
    <row r="2620" spans="6:9" x14ac:dyDescent="0.3">
      <c r="F2620" s="2">
        <v>2615</v>
      </c>
      <c r="G2620" s="12">
        <f ca="1"/>
        <v>1.6722827324697429</v>
      </c>
      <c r="H2620" s="12">
        <f ca="1"/>
        <v>0.26672678309875719</v>
      </c>
      <c r="I2620" s="12">
        <v>0.26150000000000001</v>
      </c>
    </row>
    <row r="2621" spans="6:9" x14ac:dyDescent="0.3">
      <c r="F2621" s="2">
        <v>2616</v>
      </c>
      <c r="G2621" s="12">
        <f ca="1"/>
        <v>1.6723910882046595</v>
      </c>
      <c r="H2621" s="12">
        <f ca="1"/>
        <v>0.26685388051976688</v>
      </c>
      <c r="I2621" s="12">
        <v>0.2616</v>
      </c>
    </row>
    <row r="2622" spans="6:9" x14ac:dyDescent="0.3">
      <c r="F2622" s="2">
        <v>2617</v>
      </c>
      <c r="G2622" s="12">
        <f ca="1"/>
        <v>1.6726202085505639</v>
      </c>
      <c r="H2622" s="12">
        <f ca="1"/>
        <v>0.26712270173145186</v>
      </c>
      <c r="I2622" s="12">
        <v>0.26169999999999999</v>
      </c>
    </row>
    <row r="2623" spans="6:9" x14ac:dyDescent="0.3">
      <c r="F2623" s="2">
        <v>2618</v>
      </c>
      <c r="G2623" s="12">
        <f ca="1"/>
        <v>1.6726806174993787</v>
      </c>
      <c r="H2623" s="12">
        <f ca="1"/>
        <v>0.26719359414053362</v>
      </c>
      <c r="I2623" s="12">
        <v>0.26179999999999998</v>
      </c>
    </row>
    <row r="2624" spans="6:9" x14ac:dyDescent="0.3">
      <c r="F2624" s="2">
        <v>2619</v>
      </c>
      <c r="G2624" s="12">
        <f ca="1"/>
        <v>1.6727176211092232</v>
      </c>
      <c r="H2624" s="12">
        <f ca="1"/>
        <v>0.2672370227261171</v>
      </c>
      <c r="I2624" s="12">
        <v>0.26190000000000002</v>
      </c>
    </row>
    <row r="2625" spans="6:9" x14ac:dyDescent="0.3">
      <c r="F2625" s="2">
        <v>2620</v>
      </c>
      <c r="G2625" s="12">
        <f ca="1"/>
        <v>1.6727510322151546</v>
      </c>
      <c r="H2625" s="12">
        <f ca="1"/>
        <v>0.26727623719940985</v>
      </c>
      <c r="I2625" s="12">
        <v>0.26200000000000001</v>
      </c>
    </row>
    <row r="2626" spans="6:9" x14ac:dyDescent="0.3">
      <c r="F2626" s="2">
        <v>2621</v>
      </c>
      <c r="G2626" s="12">
        <f ca="1"/>
        <v>1.6729171479351461</v>
      </c>
      <c r="H2626" s="12">
        <f ca="1"/>
        <v>0.26747123695468916</v>
      </c>
      <c r="I2626" s="12">
        <v>0.2621</v>
      </c>
    </row>
    <row r="2627" spans="6:9" x14ac:dyDescent="0.3">
      <c r="F2627" s="2">
        <v>2622</v>
      </c>
      <c r="G2627" s="12">
        <f ca="1"/>
        <v>1.672950784405824</v>
      </c>
      <c r="H2627" s="12">
        <f ca="1"/>
        <v>0.26751072826835381</v>
      </c>
      <c r="I2627" s="12">
        <v>0.26219999999999999</v>
      </c>
    </row>
    <row r="2628" spans="6:9" x14ac:dyDescent="0.3">
      <c r="F2628" s="2">
        <v>2623</v>
      </c>
      <c r="G2628" s="12">
        <f ca="1"/>
        <v>1.6729890014779101</v>
      </c>
      <c r="H2628" s="12">
        <f ca="1"/>
        <v>0.26755560001268547</v>
      </c>
      <c r="I2628" s="12">
        <v>0.26229999999999998</v>
      </c>
    </row>
    <row r="2629" spans="6:9" x14ac:dyDescent="0.3">
      <c r="F2629" s="2">
        <v>2624</v>
      </c>
      <c r="G2629" s="12">
        <f ca="1"/>
        <v>1.6730178692805846</v>
      </c>
      <c r="H2629" s="12">
        <f ca="1"/>
        <v>0.26758949629166684</v>
      </c>
      <c r="I2629" s="12">
        <v>0.26240000000000002</v>
      </c>
    </row>
    <row r="2630" spans="6:9" x14ac:dyDescent="0.3">
      <c r="F2630" s="2">
        <v>2625</v>
      </c>
      <c r="G2630" s="12">
        <f ca="1"/>
        <v>1.6731117631764034</v>
      </c>
      <c r="H2630" s="12">
        <f ca="1"/>
        <v>0.2676997561119222</v>
      </c>
      <c r="I2630" s="12">
        <v>0.26250000000000001</v>
      </c>
    </row>
    <row r="2631" spans="6:9" x14ac:dyDescent="0.3">
      <c r="F2631" s="2">
        <v>2626</v>
      </c>
      <c r="G2631" s="12">
        <f ca="1"/>
        <v>1.673166493973673</v>
      </c>
      <c r="H2631" s="12">
        <f ca="1"/>
        <v>0.26776403406843036</v>
      </c>
      <c r="I2631" s="12">
        <v>0.2626</v>
      </c>
    </row>
    <row r="2632" spans="6:9" x14ac:dyDescent="0.3">
      <c r="F2632" s="2">
        <v>2627</v>
      </c>
      <c r="G2632" s="12">
        <f ca="1"/>
        <v>1.6731792612476382</v>
      </c>
      <c r="H2632" s="12">
        <f ca="1"/>
        <v>0.2677790292361395</v>
      </c>
      <c r="I2632" s="12">
        <v>0.26269999999999999</v>
      </c>
    </row>
    <row r="2633" spans="6:9" x14ac:dyDescent="0.3">
      <c r="F2633" s="2">
        <v>2628</v>
      </c>
      <c r="G2633" s="12">
        <f ca="1"/>
        <v>1.6732074443321736</v>
      </c>
      <c r="H2633" s="12">
        <f ca="1"/>
        <v>0.26781213133563397</v>
      </c>
      <c r="I2633" s="12">
        <v>0.26279999999999998</v>
      </c>
    </row>
    <row r="2634" spans="6:9" x14ac:dyDescent="0.3">
      <c r="F2634" s="2">
        <v>2629</v>
      </c>
      <c r="G2634" s="12">
        <f ca="1"/>
        <v>1.6732217423514104</v>
      </c>
      <c r="H2634" s="12">
        <f ca="1"/>
        <v>0.26782892545656506</v>
      </c>
      <c r="I2634" s="12">
        <v>0.26290000000000002</v>
      </c>
    </row>
    <row r="2635" spans="6:9" x14ac:dyDescent="0.3">
      <c r="F2635" s="2">
        <v>2630</v>
      </c>
      <c r="G2635" s="12">
        <f ca="1"/>
        <v>1.6732300459350817</v>
      </c>
      <c r="H2635" s="12">
        <f ca="1"/>
        <v>0.26783867882469192</v>
      </c>
      <c r="I2635" s="12">
        <v>0.26300000000000001</v>
      </c>
    </row>
    <row r="2636" spans="6:9" x14ac:dyDescent="0.3">
      <c r="F2636" s="2">
        <v>2631</v>
      </c>
      <c r="G2636" s="12">
        <f ca="1"/>
        <v>1.6732875114702637</v>
      </c>
      <c r="H2636" s="12">
        <f ca="1"/>
        <v>0.26790618115483372</v>
      </c>
      <c r="I2636" s="12">
        <v>0.2631</v>
      </c>
    </row>
    <row r="2637" spans="6:9" x14ac:dyDescent="0.3">
      <c r="F2637" s="2">
        <v>2632</v>
      </c>
      <c r="G2637" s="12">
        <f ca="1"/>
        <v>1.6733135430064598</v>
      </c>
      <c r="H2637" s="12">
        <f ca="1"/>
        <v>0.26793676128696509</v>
      </c>
      <c r="I2637" s="12">
        <v>0.26319999999999999</v>
      </c>
    </row>
    <row r="2638" spans="6:9" x14ac:dyDescent="0.3">
      <c r="F2638" s="2">
        <v>2633</v>
      </c>
      <c r="G2638" s="12">
        <f ca="1"/>
        <v>1.6733146186152901</v>
      </c>
      <c r="H2638" s="12">
        <f ca="1"/>
        <v>0.26793802486796725</v>
      </c>
      <c r="I2638" s="12">
        <v>0.26329999999999998</v>
      </c>
    </row>
    <row r="2639" spans="6:9" x14ac:dyDescent="0.3">
      <c r="F2639" s="2">
        <v>2634</v>
      </c>
      <c r="G2639" s="12">
        <f ca="1"/>
        <v>1.673316376984358</v>
      </c>
      <c r="H2639" s="12">
        <f ca="1"/>
        <v>0.26794009053216772</v>
      </c>
      <c r="I2639" s="12">
        <v>0.26340000000000002</v>
      </c>
    </row>
    <row r="2640" spans="6:9" x14ac:dyDescent="0.3">
      <c r="F2640" s="2">
        <v>2635</v>
      </c>
      <c r="G2640" s="12">
        <f ca="1"/>
        <v>1.6734982199876745</v>
      </c>
      <c r="H2640" s="12">
        <f ca="1"/>
        <v>0.26815374321498975</v>
      </c>
      <c r="I2640" s="12">
        <v>0.26350000000000001</v>
      </c>
    </row>
    <row r="2641" spans="6:9" x14ac:dyDescent="0.3">
      <c r="F2641" s="2">
        <v>2636</v>
      </c>
      <c r="G2641" s="12">
        <f ca="1"/>
        <v>1.6737228210684008</v>
      </c>
      <c r="H2641" s="12">
        <f ca="1"/>
        <v>0.26841771701791028</v>
      </c>
      <c r="I2641" s="12">
        <v>0.2636</v>
      </c>
    </row>
    <row r="2642" spans="6:9" x14ac:dyDescent="0.3">
      <c r="F2642" s="2">
        <v>2637</v>
      </c>
      <c r="G2642" s="12">
        <f ca="1"/>
        <v>1.6737846830148866</v>
      </c>
      <c r="H2642" s="12">
        <f ca="1"/>
        <v>0.26849043957707391</v>
      </c>
      <c r="I2642" s="12">
        <v>0.26369999999999999</v>
      </c>
    </row>
    <row r="2643" spans="6:9" x14ac:dyDescent="0.3">
      <c r="F2643" s="2">
        <v>2638</v>
      </c>
      <c r="G2643" s="12">
        <f ca="1"/>
        <v>1.6739488172583261</v>
      </c>
      <c r="H2643" s="12">
        <f ca="1"/>
        <v>0.26868342338395329</v>
      </c>
      <c r="I2643" s="12">
        <v>0.26379999999999998</v>
      </c>
    </row>
    <row r="2644" spans="6:9" x14ac:dyDescent="0.3">
      <c r="F2644" s="2">
        <v>2639</v>
      </c>
      <c r="G2644" s="12">
        <f ca="1"/>
        <v>1.6740590355820519</v>
      </c>
      <c r="H2644" s="12">
        <f ca="1"/>
        <v>0.26881304211368595</v>
      </c>
      <c r="I2644" s="12">
        <v>0.26390000000000002</v>
      </c>
    </row>
    <row r="2645" spans="6:9" x14ac:dyDescent="0.3">
      <c r="F2645" s="2">
        <v>2640</v>
      </c>
      <c r="G2645" s="12">
        <f ca="1"/>
        <v>1.6740966333174132</v>
      </c>
      <c r="H2645" s="12">
        <f ca="1"/>
        <v>0.26885726278413319</v>
      </c>
      <c r="I2645" s="12">
        <v>0.26400000000000001</v>
      </c>
    </row>
    <row r="2646" spans="6:9" x14ac:dyDescent="0.3">
      <c r="F2646" s="2">
        <v>2641</v>
      </c>
      <c r="G2646" s="12">
        <f ca="1"/>
        <v>1.674103787803882</v>
      </c>
      <c r="H2646" s="12">
        <f ca="1"/>
        <v>0.26886567784256382</v>
      </c>
      <c r="I2646" s="12">
        <v>0.2641</v>
      </c>
    </row>
    <row r="2647" spans="6:9" x14ac:dyDescent="0.3">
      <c r="F2647" s="2">
        <v>2642</v>
      </c>
      <c r="G2647" s="12">
        <f ca="1"/>
        <v>1.6741315114969821</v>
      </c>
      <c r="H2647" s="12">
        <f ca="1"/>
        <v>0.26889828714176722</v>
      </c>
      <c r="I2647" s="12">
        <v>0.26419999999999999</v>
      </c>
    </row>
    <row r="2648" spans="6:9" x14ac:dyDescent="0.3">
      <c r="F2648" s="2">
        <v>2643</v>
      </c>
      <c r="G2648" s="12">
        <f ca="1"/>
        <v>1.6741937145454613</v>
      </c>
      <c r="H2648" s="12">
        <f ca="1"/>
        <v>0.26897145700537445</v>
      </c>
      <c r="I2648" s="12">
        <v>0.26429999999999998</v>
      </c>
    </row>
    <row r="2649" spans="6:9" x14ac:dyDescent="0.3">
      <c r="F2649" s="2">
        <v>2644</v>
      </c>
      <c r="G2649" s="12">
        <f ca="1"/>
        <v>1.6743906789781404</v>
      </c>
      <c r="H2649" s="12">
        <f ca="1"/>
        <v>0.26920319397775805</v>
      </c>
      <c r="I2649" s="12">
        <v>0.26440000000000002</v>
      </c>
    </row>
    <row r="2650" spans="6:9" x14ac:dyDescent="0.3">
      <c r="F2650" s="2">
        <v>2645</v>
      </c>
      <c r="G2650" s="12">
        <f ca="1"/>
        <v>1.6744280881165114</v>
      </c>
      <c r="H2650" s="12">
        <f ca="1"/>
        <v>0.26924721537040586</v>
      </c>
      <c r="I2650" s="12">
        <v>0.26450000000000001</v>
      </c>
    </row>
    <row r="2651" spans="6:9" x14ac:dyDescent="0.3">
      <c r="F2651" s="2">
        <v>2646</v>
      </c>
      <c r="G2651" s="12">
        <f ca="1"/>
        <v>1.6744456276444244</v>
      </c>
      <c r="H2651" s="12">
        <f ca="1"/>
        <v>0.26926785597315112</v>
      </c>
      <c r="I2651" s="12">
        <v>0.2646</v>
      </c>
    </row>
    <row r="2652" spans="6:9" x14ac:dyDescent="0.3">
      <c r="F2652" s="2">
        <v>2647</v>
      </c>
      <c r="G2652" s="12">
        <f ca="1"/>
        <v>1.6747103351884327</v>
      </c>
      <c r="H2652" s="12">
        <f ca="1"/>
        <v>0.26957943286206459</v>
      </c>
      <c r="I2652" s="12">
        <v>0.26469999999999999</v>
      </c>
    </row>
    <row r="2653" spans="6:9" x14ac:dyDescent="0.3">
      <c r="F2653" s="2">
        <v>2648</v>
      </c>
      <c r="G2653" s="12">
        <f ca="1"/>
        <v>1.6747767119446193</v>
      </c>
      <c r="H2653" s="12">
        <f ca="1"/>
        <v>0.2696575822543521</v>
      </c>
      <c r="I2653" s="12">
        <v>0.26479999999999998</v>
      </c>
    </row>
    <row r="2654" spans="6:9" x14ac:dyDescent="0.3">
      <c r="F2654" s="2">
        <v>2649</v>
      </c>
      <c r="G2654" s="12">
        <f ca="1"/>
        <v>1.6748211829855817</v>
      </c>
      <c r="H2654" s="12">
        <f ca="1"/>
        <v>0.2697099451777713</v>
      </c>
      <c r="I2654" s="12">
        <v>0.26490000000000002</v>
      </c>
    </row>
    <row r="2655" spans="6:9" x14ac:dyDescent="0.3">
      <c r="F2655" s="2">
        <v>2650</v>
      </c>
      <c r="G2655" s="12">
        <f ca="1"/>
        <v>1.6748403540368306</v>
      </c>
      <c r="H2655" s="12">
        <f ca="1"/>
        <v>0.2697325194500147</v>
      </c>
      <c r="I2655" s="12">
        <v>0.26500000000000001</v>
      </c>
    </row>
    <row r="2656" spans="6:9" x14ac:dyDescent="0.3">
      <c r="F2656" s="2">
        <v>2651</v>
      </c>
      <c r="G2656" s="12">
        <f ca="1"/>
        <v>1.6749360326037412</v>
      </c>
      <c r="H2656" s="12">
        <f ca="1"/>
        <v>0.26984519269566631</v>
      </c>
      <c r="I2656" s="12">
        <v>0.2651</v>
      </c>
    </row>
    <row r="2657" spans="6:9" x14ac:dyDescent="0.3">
      <c r="F2657" s="2">
        <v>2652</v>
      </c>
      <c r="G2657" s="12">
        <f ca="1"/>
        <v>1.6750484102857166</v>
      </c>
      <c r="H2657" s="12">
        <f ca="1"/>
        <v>0.26997755233368204</v>
      </c>
      <c r="I2657" s="12">
        <v>0.26519999999999999</v>
      </c>
    </row>
    <row r="2658" spans="6:9" x14ac:dyDescent="0.3">
      <c r="F2658" s="2">
        <v>2653</v>
      </c>
      <c r="G2658" s="12">
        <f ca="1"/>
        <v>1.675104695037861</v>
      </c>
      <c r="H2658" s="12">
        <f ca="1"/>
        <v>0.27004385369413791</v>
      </c>
      <c r="I2658" s="12">
        <v>0.26529999999999998</v>
      </c>
    </row>
    <row r="2659" spans="6:9" x14ac:dyDescent="0.3">
      <c r="F2659" s="2">
        <v>2654</v>
      </c>
      <c r="G2659" s="12">
        <f ca="1"/>
        <v>1.6751381199375566</v>
      </c>
      <c r="H2659" s="12">
        <f ca="1"/>
        <v>0.27008322969978182</v>
      </c>
      <c r="I2659" s="12">
        <v>0.26540000000000002</v>
      </c>
    </row>
    <row r="2660" spans="6:9" x14ac:dyDescent="0.3">
      <c r="F2660" s="2">
        <v>2655</v>
      </c>
      <c r="G2660" s="12">
        <f ca="1"/>
        <v>1.6751651375262988</v>
      </c>
      <c r="H2660" s="12">
        <f ca="1"/>
        <v>0.27011505908473032</v>
      </c>
      <c r="I2660" s="12">
        <v>0.26550000000000001</v>
      </c>
    </row>
    <row r="2661" spans="6:9" x14ac:dyDescent="0.3">
      <c r="F2661" s="2">
        <v>2656</v>
      </c>
      <c r="G2661" s="12">
        <f ca="1"/>
        <v>1.6752098113609937</v>
      </c>
      <c r="H2661" s="12">
        <f ca="1"/>
        <v>0.27016769215964298</v>
      </c>
      <c r="I2661" s="12">
        <v>0.2656</v>
      </c>
    </row>
    <row r="2662" spans="6:9" x14ac:dyDescent="0.3">
      <c r="F2662" s="2">
        <v>2657</v>
      </c>
      <c r="G2662" s="12">
        <f ca="1"/>
        <v>1.675309905567405</v>
      </c>
      <c r="H2662" s="12">
        <f ca="1"/>
        <v>0.27028563255715465</v>
      </c>
      <c r="I2662" s="12">
        <v>0.26569999999999999</v>
      </c>
    </row>
    <row r="2663" spans="6:9" x14ac:dyDescent="0.3">
      <c r="F2663" s="2">
        <v>2658</v>
      </c>
      <c r="G2663" s="12">
        <f ca="1"/>
        <v>1.6753841670955192</v>
      </c>
      <c r="H2663" s="12">
        <f ca="1"/>
        <v>0.27037314613995128</v>
      </c>
      <c r="I2663" s="12">
        <v>0.26579999999999998</v>
      </c>
    </row>
    <row r="2664" spans="6:9" x14ac:dyDescent="0.3">
      <c r="F2664" s="2">
        <v>2659</v>
      </c>
      <c r="G2664" s="12">
        <f ca="1"/>
        <v>1.675453978415858</v>
      </c>
      <c r="H2664" s="12">
        <f ca="1"/>
        <v>0.27045542443293419</v>
      </c>
      <c r="I2664" s="12">
        <v>0.26590000000000003</v>
      </c>
    </row>
    <row r="2665" spans="6:9" x14ac:dyDescent="0.3">
      <c r="F2665" s="2">
        <v>2660</v>
      </c>
      <c r="G2665" s="12">
        <f ca="1"/>
        <v>1.6755512442789011</v>
      </c>
      <c r="H2665" s="12">
        <f ca="1"/>
        <v>0.27057007476122957</v>
      </c>
      <c r="I2665" s="12">
        <v>0.26600000000000001</v>
      </c>
    </row>
    <row r="2666" spans="6:9" x14ac:dyDescent="0.3">
      <c r="F2666" s="2">
        <v>2661</v>
      </c>
      <c r="G2666" s="12">
        <f ca="1"/>
        <v>1.675577815813643</v>
      </c>
      <c r="H2666" s="12">
        <f ca="1"/>
        <v>0.27060139842567565</v>
      </c>
      <c r="I2666" s="12">
        <v>0.2661</v>
      </c>
    </row>
    <row r="2667" spans="6:9" x14ac:dyDescent="0.3">
      <c r="F2667" s="2">
        <v>2662</v>
      </c>
      <c r="G2667" s="12">
        <f ca="1"/>
        <v>1.6756164237688735</v>
      </c>
      <c r="H2667" s="12">
        <f ca="1"/>
        <v>0.27064691340273084</v>
      </c>
      <c r="I2667" s="12">
        <v>0.26619999999999999</v>
      </c>
    </row>
    <row r="2668" spans="6:9" x14ac:dyDescent="0.3">
      <c r="F2668" s="2">
        <v>2663</v>
      </c>
      <c r="G2668" s="12">
        <f ca="1"/>
        <v>1.6756200635078611</v>
      </c>
      <c r="H2668" s="12">
        <f ca="1"/>
        <v>0.27065120443487511</v>
      </c>
      <c r="I2668" s="12">
        <v>0.26629999999999998</v>
      </c>
    </row>
    <row r="2669" spans="6:9" x14ac:dyDescent="0.3">
      <c r="F2669" s="2">
        <v>2664</v>
      </c>
      <c r="G2669" s="12">
        <f ca="1"/>
        <v>1.6756280268252168</v>
      </c>
      <c r="H2669" s="12">
        <f ca="1"/>
        <v>0.2706605927875444</v>
      </c>
      <c r="I2669" s="12">
        <v>0.26640000000000003</v>
      </c>
    </row>
    <row r="2670" spans="6:9" x14ac:dyDescent="0.3">
      <c r="F2670" s="2">
        <v>2665</v>
      </c>
      <c r="G2670" s="12">
        <f ca="1"/>
        <v>1.6756780963643334</v>
      </c>
      <c r="H2670" s="12">
        <f ca="1"/>
        <v>0.27071962488169965</v>
      </c>
      <c r="I2670" s="12">
        <v>0.26650000000000001</v>
      </c>
    </row>
    <row r="2671" spans="6:9" x14ac:dyDescent="0.3">
      <c r="F2671" s="2">
        <v>2666</v>
      </c>
      <c r="G2671" s="12">
        <f ca="1"/>
        <v>1.6757373159403612</v>
      </c>
      <c r="H2671" s="12">
        <f ca="1"/>
        <v>0.2707894507076371</v>
      </c>
      <c r="I2671" s="12">
        <v>0.2666</v>
      </c>
    </row>
    <row r="2672" spans="6:9" x14ac:dyDescent="0.3">
      <c r="F2672" s="2">
        <v>2667</v>
      </c>
      <c r="G2672" s="12">
        <f ca="1"/>
        <v>1.6758414837773192</v>
      </c>
      <c r="H2672" s="12">
        <f ca="1"/>
        <v>0.27091229033931735</v>
      </c>
      <c r="I2672" s="12">
        <v>0.26669999999999999</v>
      </c>
    </row>
    <row r="2673" spans="6:9" x14ac:dyDescent="0.3">
      <c r="F2673" s="2">
        <v>2668</v>
      </c>
      <c r="G2673" s="12">
        <f ca="1"/>
        <v>1.6759961814338424</v>
      </c>
      <c r="H2673" s="12">
        <f ca="1"/>
        <v>0.27109475307492981</v>
      </c>
      <c r="I2673" s="12">
        <v>0.26679999999999998</v>
      </c>
    </row>
    <row r="2674" spans="6:9" x14ac:dyDescent="0.3">
      <c r="F2674" s="2">
        <v>2669</v>
      </c>
      <c r="G2674" s="12">
        <f ca="1"/>
        <v>1.6760242481702969</v>
      </c>
      <c r="H2674" s="12">
        <f ca="1"/>
        <v>0.27112786182129933</v>
      </c>
      <c r="I2674" s="12">
        <v>0.26690000000000003</v>
      </c>
    </row>
    <row r="2675" spans="6:9" x14ac:dyDescent="0.3">
      <c r="F2675" s="2">
        <v>2670</v>
      </c>
      <c r="G2675" s="12">
        <f ca="1"/>
        <v>1.6760754977694787</v>
      </c>
      <c r="H2675" s="12">
        <f ca="1"/>
        <v>0.27118832172850205</v>
      </c>
      <c r="I2675" s="12">
        <v>0.26700000000000002</v>
      </c>
    </row>
    <row r="2676" spans="6:9" x14ac:dyDescent="0.3">
      <c r="F2676" s="2">
        <v>2671</v>
      </c>
      <c r="G2676" s="12">
        <f ca="1"/>
        <v>1.6762420418557611</v>
      </c>
      <c r="H2676" s="12">
        <f ca="1"/>
        <v>0.27138482874504377</v>
      </c>
      <c r="I2676" s="12">
        <v>0.2671</v>
      </c>
    </row>
    <row r="2677" spans="6:9" x14ac:dyDescent="0.3">
      <c r="F2677" s="2">
        <v>2672</v>
      </c>
      <c r="G2677" s="12">
        <f ca="1"/>
        <v>1.6762740212769232</v>
      </c>
      <c r="H2677" s="12">
        <f ca="1"/>
        <v>0.27142256726634112</v>
      </c>
      <c r="I2677" s="12">
        <v>0.26719999999999999</v>
      </c>
    </row>
    <row r="2678" spans="6:9" x14ac:dyDescent="0.3">
      <c r="F2678" s="2">
        <v>2673</v>
      </c>
      <c r="G2678" s="12">
        <f ca="1"/>
        <v>1.676289349225605</v>
      </c>
      <c r="H2678" s="12">
        <f ca="1"/>
        <v>0.27144065623896135</v>
      </c>
      <c r="I2678" s="12">
        <v>0.26729999999999998</v>
      </c>
    </row>
    <row r="2679" spans="6:9" x14ac:dyDescent="0.3">
      <c r="F2679" s="2">
        <v>2674</v>
      </c>
      <c r="G2679" s="12">
        <f ca="1"/>
        <v>1.6762945427129816</v>
      </c>
      <c r="H2679" s="12">
        <f ca="1"/>
        <v>0.271446785324786</v>
      </c>
      <c r="I2679" s="12">
        <v>0.26740000000000003</v>
      </c>
    </row>
    <row r="2680" spans="6:9" x14ac:dyDescent="0.3">
      <c r="F2680" s="2">
        <v>2675</v>
      </c>
      <c r="G2680" s="12">
        <f ca="1"/>
        <v>1.6763290905387025</v>
      </c>
      <c r="H2680" s="12">
        <f ca="1"/>
        <v>0.27148755811466624</v>
      </c>
      <c r="I2680" s="12">
        <v>0.26750000000000002</v>
      </c>
    </row>
    <row r="2681" spans="6:9" x14ac:dyDescent="0.3">
      <c r="F2681" s="2">
        <v>2676</v>
      </c>
      <c r="G2681" s="12">
        <f ca="1"/>
        <v>1.6765050717762728</v>
      </c>
      <c r="H2681" s="12">
        <f ca="1"/>
        <v>0.27169528148404343</v>
      </c>
      <c r="I2681" s="12">
        <v>0.2676</v>
      </c>
    </row>
    <row r="2682" spans="6:9" x14ac:dyDescent="0.3">
      <c r="F2682" s="2">
        <v>2677</v>
      </c>
      <c r="G2682" s="12">
        <f ca="1"/>
        <v>1.6765761309953486</v>
      </c>
      <c r="H2682" s="12">
        <f ca="1"/>
        <v>0.27177917350313113</v>
      </c>
      <c r="I2682" s="12">
        <v>0.26769999999999999</v>
      </c>
    </row>
    <row r="2683" spans="6:9" x14ac:dyDescent="0.3">
      <c r="F2683" s="2">
        <v>2678</v>
      </c>
      <c r="G2683" s="12">
        <f ca="1"/>
        <v>1.6768984651458305</v>
      </c>
      <c r="H2683" s="12">
        <f ca="1"/>
        <v>0.27215983212065553</v>
      </c>
      <c r="I2683" s="12">
        <v>0.26779999999999998</v>
      </c>
    </row>
    <row r="2684" spans="6:9" x14ac:dyDescent="0.3">
      <c r="F2684" s="2">
        <v>2679</v>
      </c>
      <c r="G2684" s="12">
        <f ca="1"/>
        <v>1.6769916444301771</v>
      </c>
      <c r="H2684" s="12">
        <f ca="1"/>
        <v>0.27226990615826202</v>
      </c>
      <c r="I2684" s="12">
        <v>0.26790000000000003</v>
      </c>
    </row>
    <row r="2685" spans="6:9" x14ac:dyDescent="0.3">
      <c r="F2685" s="2">
        <v>2680</v>
      </c>
      <c r="G2685" s="12">
        <f ca="1"/>
        <v>1.6774016410494972</v>
      </c>
      <c r="H2685" s="12">
        <f ca="1"/>
        <v>0.27275442460083238</v>
      </c>
      <c r="I2685" s="12">
        <v>0.26800000000000002</v>
      </c>
    </row>
    <row r="2686" spans="6:9" x14ac:dyDescent="0.3">
      <c r="F2686" s="2">
        <v>2681</v>
      </c>
      <c r="G2686" s="12">
        <f ca="1"/>
        <v>1.6774543632604426</v>
      </c>
      <c r="H2686" s="12">
        <f ca="1"/>
        <v>0.27281675137739458</v>
      </c>
      <c r="I2686" s="12">
        <v>0.2681</v>
      </c>
    </row>
    <row r="2687" spans="6:9" x14ac:dyDescent="0.3">
      <c r="F2687" s="2">
        <v>2682</v>
      </c>
      <c r="G2687" s="12">
        <f ca="1"/>
        <v>1.6777762347977323</v>
      </c>
      <c r="H2687" s="12">
        <f ca="1"/>
        <v>0.27319736611346529</v>
      </c>
      <c r="I2687" s="12">
        <v>0.26819999999999999</v>
      </c>
    </row>
    <row r="2688" spans="6:9" x14ac:dyDescent="0.3">
      <c r="F2688" s="2">
        <v>2683</v>
      </c>
      <c r="G2688" s="12">
        <f ca="1"/>
        <v>1.6778391626109257</v>
      </c>
      <c r="H2688" s="12">
        <f ca="1"/>
        <v>0.27327180001514489</v>
      </c>
      <c r="I2688" s="12">
        <v>0.26829999999999998</v>
      </c>
    </row>
    <row r="2689" spans="6:9" x14ac:dyDescent="0.3">
      <c r="F2689" s="2">
        <v>2684</v>
      </c>
      <c r="G2689" s="12">
        <f ca="1"/>
        <v>1.6779520271289663</v>
      </c>
      <c r="H2689" s="12">
        <f ca="1"/>
        <v>0.27340531888621328</v>
      </c>
      <c r="I2689" s="12">
        <v>0.26840000000000003</v>
      </c>
    </row>
    <row r="2690" spans="6:9" x14ac:dyDescent="0.3">
      <c r="F2690" s="2">
        <v>2685</v>
      </c>
      <c r="G2690" s="12">
        <f ca="1"/>
        <v>1.6780185010539368</v>
      </c>
      <c r="H2690" s="12">
        <f ca="1"/>
        <v>0.27348396816165332</v>
      </c>
      <c r="I2690" s="12">
        <v>0.26850000000000002</v>
      </c>
    </row>
    <row r="2691" spans="6:9" x14ac:dyDescent="0.3">
      <c r="F2691" s="2">
        <v>2686</v>
      </c>
      <c r="G2691" s="12">
        <f ca="1"/>
        <v>1.6780665142509252</v>
      </c>
      <c r="H2691" s="12">
        <f ca="1"/>
        <v>0.27354078030129275</v>
      </c>
      <c r="I2691" s="12">
        <v>0.26860000000000001</v>
      </c>
    </row>
    <row r="2692" spans="6:9" x14ac:dyDescent="0.3">
      <c r="F2692" s="2">
        <v>2687</v>
      </c>
      <c r="G2692" s="12">
        <f ca="1"/>
        <v>1.6780847232228395</v>
      </c>
      <c r="H2692" s="12">
        <f ca="1"/>
        <v>0.2735623273308907</v>
      </c>
      <c r="I2692" s="12">
        <v>0.26869999999999999</v>
      </c>
    </row>
    <row r="2693" spans="6:9" x14ac:dyDescent="0.3">
      <c r="F2693" s="2">
        <v>2688</v>
      </c>
      <c r="G2693" s="12">
        <f ca="1"/>
        <v>1.6782208363436868</v>
      </c>
      <c r="H2693" s="12">
        <f ca="1"/>
        <v>0.27372341116424148</v>
      </c>
      <c r="I2693" s="12">
        <v>0.26879999999999998</v>
      </c>
    </row>
    <row r="2694" spans="6:9" x14ac:dyDescent="0.3">
      <c r="F2694" s="2">
        <v>2689</v>
      </c>
      <c r="G2694" s="12">
        <f ca="1"/>
        <v>1.6782359786982384</v>
      </c>
      <c r="H2694" s="12">
        <f ca="1"/>
        <v>0.27374133348877561</v>
      </c>
      <c r="I2694" s="12">
        <v>0.26889999999999997</v>
      </c>
    </row>
    <row r="2695" spans="6:9" x14ac:dyDescent="0.3">
      <c r="F2695" s="2">
        <v>2690</v>
      </c>
      <c r="G2695" s="12">
        <f ca="1"/>
        <v>1.6782642187456556</v>
      </c>
      <c r="H2695" s="12">
        <f ca="1"/>
        <v>0.27377475917896854</v>
      </c>
      <c r="I2695" s="12">
        <v>0.26900000000000002</v>
      </c>
    </row>
    <row r="2696" spans="6:9" x14ac:dyDescent="0.3">
      <c r="F2696" s="2">
        <v>2691</v>
      </c>
      <c r="G2696" s="12">
        <f ca="1"/>
        <v>1.6782876669859699</v>
      </c>
      <c r="H2696" s="12">
        <f ca="1"/>
        <v>0.27380251422409502</v>
      </c>
      <c r="I2696" s="12">
        <v>0.26910000000000001</v>
      </c>
    </row>
    <row r="2697" spans="6:9" x14ac:dyDescent="0.3">
      <c r="F2697" s="2">
        <v>2692</v>
      </c>
      <c r="G2697" s="12">
        <f ca="1"/>
        <v>1.6783884733480288</v>
      </c>
      <c r="H2697" s="12">
        <f ca="1"/>
        <v>0.27392184701479144</v>
      </c>
      <c r="I2697" s="12">
        <v>0.26919999999999999</v>
      </c>
    </row>
    <row r="2698" spans="6:9" x14ac:dyDescent="0.3">
      <c r="F2698" s="2">
        <v>2693</v>
      </c>
      <c r="G2698" s="12">
        <f ca="1"/>
        <v>1.6784142211679112</v>
      </c>
      <c r="H2698" s="12">
        <f ca="1"/>
        <v>0.2739523296995689</v>
      </c>
      <c r="I2698" s="12">
        <v>0.26929999999999998</v>
      </c>
    </row>
    <row r="2699" spans="6:9" x14ac:dyDescent="0.3">
      <c r="F2699" s="2">
        <v>2694</v>
      </c>
      <c r="G2699" s="12">
        <f ca="1"/>
        <v>1.6784271334995426</v>
      </c>
      <c r="H2699" s="12">
        <f ca="1"/>
        <v>0.27396761696874355</v>
      </c>
      <c r="I2699" s="12">
        <v>0.26939999999999997</v>
      </c>
    </row>
    <row r="2700" spans="6:9" x14ac:dyDescent="0.3">
      <c r="F2700" s="2">
        <v>2695</v>
      </c>
      <c r="G2700" s="12">
        <f ca="1"/>
        <v>1.6784358229220924</v>
      </c>
      <c r="H2700" s="12">
        <f ca="1"/>
        <v>0.27397790478347278</v>
      </c>
      <c r="I2700" s="12">
        <v>0.26950000000000002</v>
      </c>
    </row>
    <row r="2701" spans="6:9" x14ac:dyDescent="0.3">
      <c r="F2701" s="2">
        <v>2696</v>
      </c>
      <c r="G2701" s="12">
        <f ca="1"/>
        <v>1.6784615264671816</v>
      </c>
      <c r="H2701" s="12">
        <f ca="1"/>
        <v>0.27400833719379497</v>
      </c>
      <c r="I2701" s="12">
        <v>0.26960000000000001</v>
      </c>
    </row>
    <row r="2702" spans="6:9" x14ac:dyDescent="0.3">
      <c r="F2702" s="2">
        <v>2697</v>
      </c>
      <c r="G2702" s="12">
        <f ca="1"/>
        <v>1.6785293202965053</v>
      </c>
      <c r="H2702" s="12">
        <f ca="1"/>
        <v>0.27408860911815486</v>
      </c>
      <c r="I2702" s="12">
        <v>0.2697</v>
      </c>
    </row>
    <row r="2703" spans="6:9" x14ac:dyDescent="0.3">
      <c r="F2703" s="2">
        <v>2698</v>
      </c>
      <c r="G2703" s="12">
        <f ca="1"/>
        <v>1.6786179107190571</v>
      </c>
      <c r="H2703" s="12">
        <f ca="1"/>
        <v>0.27419351763323735</v>
      </c>
      <c r="I2703" s="12">
        <v>0.26979999999999998</v>
      </c>
    </row>
    <row r="2704" spans="6:9" x14ac:dyDescent="0.3">
      <c r="F2704" s="2">
        <v>2699</v>
      </c>
      <c r="G2704" s="12">
        <f ca="1"/>
        <v>1.6786237825737302</v>
      </c>
      <c r="H2704" s="12">
        <f ca="1"/>
        <v>0.27420047155384636</v>
      </c>
      <c r="I2704" s="12">
        <v>0.26989999999999997</v>
      </c>
    </row>
    <row r="2705" spans="6:9" x14ac:dyDescent="0.3">
      <c r="F2705" s="2">
        <v>2700</v>
      </c>
      <c r="G2705" s="12">
        <f ca="1"/>
        <v>1.6787722997038768</v>
      </c>
      <c r="H2705" s="12">
        <f ca="1"/>
        <v>0.27437637758554551</v>
      </c>
      <c r="I2705" s="12">
        <v>0.27</v>
      </c>
    </row>
    <row r="2706" spans="6:9" x14ac:dyDescent="0.3">
      <c r="F2706" s="2">
        <v>2701</v>
      </c>
      <c r="G2706" s="12">
        <f ca="1"/>
        <v>1.6789030008506023</v>
      </c>
      <c r="H2706" s="12">
        <f ca="1"/>
        <v>0.27453121413353671</v>
      </c>
      <c r="I2706" s="12">
        <v>0.27010000000000001</v>
      </c>
    </row>
    <row r="2707" spans="6:9" x14ac:dyDescent="0.3">
      <c r="F2707" s="2">
        <v>2702</v>
      </c>
      <c r="G2707" s="12">
        <f ca="1"/>
        <v>1.6790601495918425</v>
      </c>
      <c r="H2707" s="12">
        <f ca="1"/>
        <v>0.27471742179421299</v>
      </c>
      <c r="I2707" s="12">
        <v>0.2702</v>
      </c>
    </row>
    <row r="2708" spans="6:9" x14ac:dyDescent="0.3">
      <c r="F2708" s="2">
        <v>2703</v>
      </c>
      <c r="G2708" s="12">
        <f ca="1"/>
        <v>1.6790717461994962</v>
      </c>
      <c r="H2708" s="12">
        <f ca="1"/>
        <v>0.27473116448606444</v>
      </c>
      <c r="I2708" s="12">
        <v>0.27029999999999998</v>
      </c>
    </row>
    <row r="2709" spans="6:9" x14ac:dyDescent="0.3">
      <c r="F2709" s="2">
        <v>2704</v>
      </c>
      <c r="G2709" s="12">
        <f ca="1"/>
        <v>1.6790780906758043</v>
      </c>
      <c r="H2709" s="12">
        <f ca="1"/>
        <v>0.27473868317962835</v>
      </c>
      <c r="I2709" s="12">
        <v>0.27039999999999997</v>
      </c>
    </row>
    <row r="2710" spans="6:9" x14ac:dyDescent="0.3">
      <c r="F2710" s="2">
        <v>2705</v>
      </c>
      <c r="G2710" s="12">
        <f ca="1"/>
        <v>1.6791083389609966</v>
      </c>
      <c r="H2710" s="12">
        <f ca="1"/>
        <v>0.2747745306992414</v>
      </c>
      <c r="I2710" s="12">
        <v>0.27050000000000002</v>
      </c>
    </row>
    <row r="2711" spans="6:9" x14ac:dyDescent="0.3">
      <c r="F2711" s="2">
        <v>2706</v>
      </c>
      <c r="G2711" s="12">
        <f ca="1"/>
        <v>1.6792261140022833</v>
      </c>
      <c r="H2711" s="12">
        <f ca="1"/>
        <v>0.27491412224411815</v>
      </c>
      <c r="I2711" s="12">
        <v>0.27060000000000001</v>
      </c>
    </row>
    <row r="2712" spans="6:9" x14ac:dyDescent="0.3">
      <c r="F2712" s="2">
        <v>2707</v>
      </c>
      <c r="G2712" s="12">
        <f ca="1"/>
        <v>1.6794321318555538</v>
      </c>
      <c r="H2712" s="12">
        <f ca="1"/>
        <v>0.27515836094922286</v>
      </c>
      <c r="I2712" s="12">
        <v>0.2707</v>
      </c>
    </row>
    <row r="2713" spans="6:9" x14ac:dyDescent="0.3">
      <c r="F2713" s="2">
        <v>2708</v>
      </c>
      <c r="G2713" s="12">
        <f ca="1"/>
        <v>1.6795108016796718</v>
      </c>
      <c r="H2713" s="12">
        <f ca="1"/>
        <v>0.27525164533227037</v>
      </c>
      <c r="I2713" s="12">
        <v>0.27079999999999999</v>
      </c>
    </row>
    <row r="2714" spans="6:9" x14ac:dyDescent="0.3">
      <c r="F2714" s="2">
        <v>2709</v>
      </c>
      <c r="G2714" s="12">
        <f ca="1"/>
        <v>1.6796129953211696</v>
      </c>
      <c r="H2714" s="12">
        <f ca="1"/>
        <v>0.2753728397086681</v>
      </c>
      <c r="I2714" s="12">
        <v>0.27089999999999997</v>
      </c>
    </row>
    <row r="2715" spans="6:9" x14ac:dyDescent="0.3">
      <c r="F2715" s="2">
        <v>2710</v>
      </c>
      <c r="G2715" s="12">
        <f ca="1"/>
        <v>1.6796176690549645</v>
      </c>
      <c r="H2715" s="12">
        <f ca="1"/>
        <v>0.27537838285974808</v>
      </c>
      <c r="I2715" s="12">
        <v>0.27100000000000002</v>
      </c>
    </row>
    <row r="2716" spans="6:9" x14ac:dyDescent="0.3">
      <c r="F2716" s="2">
        <v>2711</v>
      </c>
      <c r="G2716" s="12">
        <f ca="1"/>
        <v>1.6798380023857384</v>
      </c>
      <c r="H2716" s="12">
        <f ca="1"/>
        <v>0.27563974626171772</v>
      </c>
      <c r="I2716" s="12">
        <v>0.27110000000000001</v>
      </c>
    </row>
    <row r="2717" spans="6:9" x14ac:dyDescent="0.3">
      <c r="F2717" s="2">
        <v>2712</v>
      </c>
      <c r="G2717" s="12">
        <f ca="1"/>
        <v>1.6798493117125139</v>
      </c>
      <c r="H2717" s="12">
        <f ca="1"/>
        <v>0.27565316387341832</v>
      </c>
      <c r="I2717" s="12">
        <v>0.2712</v>
      </c>
    </row>
    <row r="2718" spans="6:9" x14ac:dyDescent="0.3">
      <c r="F2718" s="2">
        <v>2713</v>
      </c>
      <c r="G2718" s="12">
        <f ca="1"/>
        <v>1.6798995578289575</v>
      </c>
      <c r="H2718" s="12">
        <f ca="1"/>
        <v>0.27571277956495505</v>
      </c>
      <c r="I2718" s="12">
        <v>0.27129999999999999</v>
      </c>
    </row>
    <row r="2719" spans="6:9" x14ac:dyDescent="0.3">
      <c r="F2719" s="2">
        <v>2714</v>
      </c>
      <c r="G2719" s="12">
        <f ca="1"/>
        <v>1.6800148303115552</v>
      </c>
      <c r="H2719" s="12">
        <f ca="1"/>
        <v>0.27584956392972854</v>
      </c>
      <c r="I2719" s="12">
        <v>0.27139999999999997</v>
      </c>
    </row>
    <row r="2720" spans="6:9" x14ac:dyDescent="0.3">
      <c r="F2720" s="2">
        <v>2715</v>
      </c>
      <c r="G2720" s="12">
        <f ca="1"/>
        <v>1.6800630261550942</v>
      </c>
      <c r="H2720" s="12">
        <f ca="1"/>
        <v>0.27590676082225507</v>
      </c>
      <c r="I2720" s="12">
        <v>0.27150000000000002</v>
      </c>
    </row>
    <row r="2721" spans="6:9" x14ac:dyDescent="0.3">
      <c r="F2721" s="2">
        <v>2716</v>
      </c>
      <c r="G2721" s="12">
        <f ca="1"/>
        <v>1.6802648577216706</v>
      </c>
      <c r="H2721" s="12">
        <f ca="1"/>
        <v>0.27614633027655733</v>
      </c>
      <c r="I2721" s="12">
        <v>0.27160000000000001</v>
      </c>
    </row>
    <row r="2722" spans="6:9" x14ac:dyDescent="0.3">
      <c r="F2722" s="2">
        <v>2717</v>
      </c>
      <c r="G2722" s="12">
        <f ca="1"/>
        <v>1.6803908496773625</v>
      </c>
      <c r="H2722" s="12">
        <f ca="1"/>
        <v>0.27629591570398954</v>
      </c>
      <c r="I2722" s="12">
        <v>0.2717</v>
      </c>
    </row>
    <row r="2723" spans="6:9" x14ac:dyDescent="0.3">
      <c r="F2723" s="2">
        <v>2718</v>
      </c>
      <c r="G2723" s="12">
        <f ca="1"/>
        <v>1.6804889193955577</v>
      </c>
      <c r="H2723" s="12">
        <f ca="1"/>
        <v>0.27641236918241141</v>
      </c>
      <c r="I2723" s="12">
        <v>0.27179999999999999</v>
      </c>
    </row>
    <row r="2724" spans="6:9" x14ac:dyDescent="0.3">
      <c r="F2724" s="2">
        <v>2719</v>
      </c>
      <c r="G2724" s="12">
        <f ca="1"/>
        <v>1.6805069960390122</v>
      </c>
      <c r="H2724" s="12">
        <f ca="1"/>
        <v>0.27643383622122808</v>
      </c>
      <c r="I2724" s="12">
        <v>0.27189999999999998</v>
      </c>
    </row>
    <row r="2725" spans="6:9" x14ac:dyDescent="0.3">
      <c r="F2725" s="2">
        <v>2720</v>
      </c>
      <c r="G2725" s="12">
        <f ca="1"/>
        <v>1.6805268106597446</v>
      </c>
      <c r="H2725" s="12">
        <f ca="1"/>
        <v>0.27645736785701497</v>
      </c>
      <c r="I2725" s="12">
        <v>0.27200000000000002</v>
      </c>
    </row>
    <row r="2726" spans="6:9" x14ac:dyDescent="0.3">
      <c r="F2726" s="2">
        <v>2721</v>
      </c>
      <c r="G2726" s="12">
        <f ca="1"/>
        <v>1.6806051846023651</v>
      </c>
      <c r="H2726" s="12">
        <f ca="1"/>
        <v>0.27655045059399419</v>
      </c>
      <c r="I2726" s="12">
        <v>0.27210000000000001</v>
      </c>
    </row>
    <row r="2727" spans="6:9" x14ac:dyDescent="0.3">
      <c r="F2727" s="2">
        <v>2722</v>
      </c>
      <c r="G2727" s="12">
        <f ca="1"/>
        <v>1.6808531093827275</v>
      </c>
      <c r="H2727" s="12">
        <f ca="1"/>
        <v>0.27684497454343643</v>
      </c>
      <c r="I2727" s="12">
        <v>0.2722</v>
      </c>
    </row>
    <row r="2728" spans="6:9" x14ac:dyDescent="0.3">
      <c r="F2728" s="2">
        <v>2723</v>
      </c>
      <c r="G2728" s="12">
        <f ca="1"/>
        <v>1.6809103545319339</v>
      </c>
      <c r="H2728" s="12">
        <f ca="1"/>
        <v>0.27691299441295109</v>
      </c>
      <c r="I2728" s="12">
        <v>0.27229999999999999</v>
      </c>
    </row>
    <row r="2729" spans="6:9" x14ac:dyDescent="0.3">
      <c r="F2729" s="2">
        <v>2724</v>
      </c>
      <c r="G2729" s="12">
        <f ca="1"/>
        <v>1.6809478652459013</v>
      </c>
      <c r="H2729" s="12">
        <f ca="1"/>
        <v>0.27695756848819431</v>
      </c>
      <c r="I2729" s="12">
        <v>0.27239999999999998</v>
      </c>
    </row>
    <row r="2730" spans="6:9" x14ac:dyDescent="0.3">
      <c r="F2730" s="2">
        <v>2725</v>
      </c>
      <c r="G2730" s="12">
        <f ca="1"/>
        <v>1.6810650696048235</v>
      </c>
      <c r="H2730" s="12">
        <f ca="1"/>
        <v>0.2770968583724247</v>
      </c>
      <c r="I2730" s="12">
        <v>0.27250000000000002</v>
      </c>
    </row>
    <row r="2731" spans="6:9" x14ac:dyDescent="0.3">
      <c r="F2731" s="2">
        <v>2726</v>
      </c>
      <c r="G2731" s="12">
        <f ca="1"/>
        <v>1.6812400286743574</v>
      </c>
      <c r="H2731" s="12">
        <f ca="1"/>
        <v>0.27730483011801677</v>
      </c>
      <c r="I2731" s="12">
        <v>0.27260000000000001</v>
      </c>
    </row>
    <row r="2732" spans="6:9" x14ac:dyDescent="0.3">
      <c r="F2732" s="2">
        <v>2727</v>
      </c>
      <c r="G2732" s="12">
        <f ca="1"/>
        <v>1.6814156503396616</v>
      </c>
      <c r="H2732" s="12">
        <f ca="1"/>
        <v>0.27751364251374089</v>
      </c>
      <c r="I2732" s="12">
        <v>0.2727</v>
      </c>
    </row>
    <row r="2733" spans="6:9" x14ac:dyDescent="0.3">
      <c r="F2733" s="2">
        <v>2728</v>
      </c>
      <c r="G2733" s="12">
        <f ca="1"/>
        <v>1.6814225609911777</v>
      </c>
      <c r="H2733" s="12">
        <f ca="1"/>
        <v>0.27752186029441162</v>
      </c>
      <c r="I2733" s="12">
        <v>0.27279999999999999</v>
      </c>
    </row>
    <row r="2734" spans="6:9" x14ac:dyDescent="0.3">
      <c r="F2734" s="2">
        <v>2729</v>
      </c>
      <c r="G2734" s="12">
        <f ca="1"/>
        <v>1.6814353281455099</v>
      </c>
      <c r="H2734" s="12">
        <f ca="1"/>
        <v>0.27753704253403516</v>
      </c>
      <c r="I2734" s="12">
        <v>0.27289999999999998</v>
      </c>
    </row>
    <row r="2735" spans="6:9" x14ac:dyDescent="0.3">
      <c r="F2735" s="2">
        <v>2730</v>
      </c>
      <c r="G2735" s="12">
        <f ca="1"/>
        <v>1.6815591575889326</v>
      </c>
      <c r="H2735" s="12">
        <f ca="1"/>
        <v>0.27768431058552812</v>
      </c>
      <c r="I2735" s="12">
        <v>0.27300000000000002</v>
      </c>
    </row>
    <row r="2736" spans="6:9" x14ac:dyDescent="0.3">
      <c r="F2736" s="2">
        <v>2731</v>
      </c>
      <c r="G2736" s="12">
        <f ca="1"/>
        <v>1.6815775385723202</v>
      </c>
      <c r="H2736" s="12">
        <f ca="1"/>
        <v>0.27770617299320005</v>
      </c>
      <c r="I2736" s="12">
        <v>0.27310000000000001</v>
      </c>
    </row>
    <row r="2737" spans="6:9" x14ac:dyDescent="0.3">
      <c r="F2737" s="2">
        <v>2732</v>
      </c>
      <c r="G2737" s="12">
        <f ca="1"/>
        <v>1.6815856588338172</v>
      </c>
      <c r="H2737" s="12">
        <f ca="1"/>
        <v>0.27771583144625495</v>
      </c>
      <c r="I2737" s="12">
        <v>0.2732</v>
      </c>
    </row>
    <row r="2738" spans="6:9" x14ac:dyDescent="0.3">
      <c r="F2738" s="2">
        <v>2733</v>
      </c>
      <c r="G2738" s="12">
        <f ca="1"/>
        <v>1.6816249478605061</v>
      </c>
      <c r="H2738" s="12">
        <f ca="1"/>
        <v>0.27776256444996078</v>
      </c>
      <c r="I2738" s="12">
        <v>0.27329999999999999</v>
      </c>
    </row>
    <row r="2739" spans="6:9" x14ac:dyDescent="0.3">
      <c r="F2739" s="2">
        <v>2734</v>
      </c>
      <c r="G2739" s="12">
        <f ca="1"/>
        <v>1.6817202396384232</v>
      </c>
      <c r="H2739" s="12">
        <f ca="1"/>
        <v>0.27787592189286447</v>
      </c>
      <c r="I2739" s="12">
        <v>0.27339999999999998</v>
      </c>
    </row>
    <row r="2740" spans="6:9" x14ac:dyDescent="0.3">
      <c r="F2740" s="2">
        <v>2735</v>
      </c>
      <c r="G2740" s="12">
        <f ca="1"/>
        <v>1.6818726210494186</v>
      </c>
      <c r="H2740" s="12">
        <f ca="1"/>
        <v>0.27805722454875659</v>
      </c>
      <c r="I2740" s="12">
        <v>0.27350000000000002</v>
      </c>
    </row>
    <row r="2741" spans="6:9" x14ac:dyDescent="0.3">
      <c r="F2741" s="2">
        <v>2736</v>
      </c>
      <c r="G2741" s="12">
        <f ca="1"/>
        <v>1.6819387396265744</v>
      </c>
      <c r="H2741" s="12">
        <f ca="1"/>
        <v>0.2781359044913615</v>
      </c>
      <c r="I2741" s="12">
        <v>0.27360000000000001</v>
      </c>
    </row>
    <row r="2742" spans="6:9" x14ac:dyDescent="0.3">
      <c r="F2742" s="2">
        <v>2737</v>
      </c>
      <c r="G2742" s="12">
        <f ca="1"/>
        <v>1.6819918606104627</v>
      </c>
      <c r="H2742" s="12">
        <f ca="1"/>
        <v>0.27819912295238786</v>
      </c>
      <c r="I2742" s="12">
        <v>0.2737</v>
      </c>
    </row>
    <row r="2743" spans="6:9" x14ac:dyDescent="0.3">
      <c r="F2743" s="2">
        <v>2738</v>
      </c>
      <c r="G2743" s="12">
        <f ca="1"/>
        <v>1.6821384136923681</v>
      </c>
      <c r="H2743" s="12">
        <f ca="1"/>
        <v>0.27837355855526263</v>
      </c>
      <c r="I2743" s="12">
        <v>0.27379999999999999</v>
      </c>
    </row>
    <row r="2744" spans="6:9" x14ac:dyDescent="0.3">
      <c r="F2744" s="2">
        <v>2739</v>
      </c>
      <c r="G2744" s="12">
        <f ca="1"/>
        <v>1.6823983023909468</v>
      </c>
      <c r="H2744" s="12">
        <f ca="1"/>
        <v>0.27868298279533754</v>
      </c>
      <c r="I2744" s="12">
        <v>0.27389999999999998</v>
      </c>
    </row>
    <row r="2745" spans="6:9" x14ac:dyDescent="0.3">
      <c r="F2745" s="2">
        <v>2740</v>
      </c>
      <c r="G2745" s="12">
        <f ca="1"/>
        <v>1.6825259539076531</v>
      </c>
      <c r="H2745" s="12">
        <f ca="1"/>
        <v>0.27883500729394295</v>
      </c>
      <c r="I2745" s="12">
        <v>0.27400000000000002</v>
      </c>
    </row>
    <row r="2746" spans="6:9" x14ac:dyDescent="0.3">
      <c r="F2746" s="2">
        <v>2741</v>
      </c>
      <c r="G2746" s="12">
        <f ca="1"/>
        <v>1.6825371214831299</v>
      </c>
      <c r="H2746" s="12">
        <f ca="1"/>
        <v>0.27884830845843295</v>
      </c>
      <c r="I2746" s="12">
        <v>0.27410000000000001</v>
      </c>
    </row>
    <row r="2747" spans="6:9" x14ac:dyDescent="0.3">
      <c r="F2747" s="2">
        <v>2742</v>
      </c>
      <c r="G2747" s="12">
        <f ca="1"/>
        <v>1.6825650797585059</v>
      </c>
      <c r="H2747" s="12">
        <f ca="1"/>
        <v>0.27888160915411947</v>
      </c>
      <c r="I2747" s="12">
        <v>0.2742</v>
      </c>
    </row>
    <row r="2748" spans="6:9" x14ac:dyDescent="0.3">
      <c r="F2748" s="2">
        <v>2743</v>
      </c>
      <c r="G2748" s="12">
        <f ca="1"/>
        <v>1.6827116589130013</v>
      </c>
      <c r="H2748" s="12">
        <f ca="1"/>
        <v>0.27905621925213064</v>
      </c>
      <c r="I2748" s="12">
        <v>0.27429999999999999</v>
      </c>
    </row>
    <row r="2749" spans="6:9" x14ac:dyDescent="0.3">
      <c r="F2749" s="2">
        <v>2744</v>
      </c>
      <c r="G2749" s="12">
        <f ca="1"/>
        <v>1.6827279184396569</v>
      </c>
      <c r="H2749" s="12">
        <f ca="1"/>
        <v>0.27907559041050523</v>
      </c>
      <c r="I2749" s="12">
        <v>0.27439999999999998</v>
      </c>
    </row>
    <row r="2750" spans="6:9" x14ac:dyDescent="0.3">
      <c r="F2750" s="2">
        <v>2745</v>
      </c>
      <c r="G2750" s="12">
        <f ca="1"/>
        <v>1.6827501865798908</v>
      </c>
      <c r="H2750" s="12">
        <f ca="1"/>
        <v>0.27910212079807134</v>
      </c>
      <c r="I2750" s="12">
        <v>0.27450000000000002</v>
      </c>
    </row>
    <row r="2751" spans="6:9" x14ac:dyDescent="0.3">
      <c r="F2751" s="2">
        <v>2746</v>
      </c>
      <c r="G2751" s="12">
        <f ca="1"/>
        <v>1.6827801738525232</v>
      </c>
      <c r="H2751" s="12">
        <f ca="1"/>
        <v>0.27913784913684042</v>
      </c>
      <c r="I2751" s="12">
        <v>0.27460000000000001</v>
      </c>
    </row>
    <row r="2752" spans="6:9" x14ac:dyDescent="0.3">
      <c r="F2752" s="2">
        <v>2747</v>
      </c>
      <c r="G2752" s="12">
        <f ca="1"/>
        <v>1.6828181268668829</v>
      </c>
      <c r="H2752" s="12">
        <f ca="1"/>
        <v>0.27918307045299917</v>
      </c>
      <c r="I2752" s="12">
        <v>0.2747</v>
      </c>
    </row>
    <row r="2753" spans="6:9" x14ac:dyDescent="0.3">
      <c r="F2753" s="2">
        <v>2748</v>
      </c>
      <c r="G2753" s="12">
        <f ca="1"/>
        <v>1.6828768880473648</v>
      </c>
      <c r="H2753" s="12">
        <f ca="1"/>
        <v>0.27925308969646861</v>
      </c>
      <c r="I2753" s="12">
        <v>0.27479999999999999</v>
      </c>
    </row>
    <row r="2754" spans="6:9" x14ac:dyDescent="0.3">
      <c r="F2754" s="2">
        <v>2749</v>
      </c>
      <c r="G2754" s="12">
        <f ca="1"/>
        <v>1.6829035431396349</v>
      </c>
      <c r="H2754" s="12">
        <f ca="1"/>
        <v>0.27928485357733079</v>
      </c>
      <c r="I2754" s="12">
        <v>0.27489999999999998</v>
      </c>
    </row>
    <row r="2755" spans="6:9" x14ac:dyDescent="0.3">
      <c r="F2755" s="2">
        <v>2750</v>
      </c>
      <c r="G2755" s="12">
        <f ca="1"/>
        <v>1.6829413807774609</v>
      </c>
      <c r="H2755" s="12">
        <f ca="1"/>
        <v>0.27932994535524691</v>
      </c>
      <c r="I2755" s="12">
        <v>0.27500000000000002</v>
      </c>
    </row>
    <row r="2756" spans="6:9" x14ac:dyDescent="0.3">
      <c r="F2756" s="2">
        <v>2751</v>
      </c>
      <c r="G2756" s="12">
        <f ca="1"/>
        <v>1.6829505590092493</v>
      </c>
      <c r="H2756" s="12">
        <f ca="1"/>
        <v>0.27934088358202902</v>
      </c>
      <c r="I2756" s="12">
        <v>0.27510000000000001</v>
      </c>
    </row>
    <row r="2757" spans="6:9" x14ac:dyDescent="0.3">
      <c r="F2757" s="2">
        <v>2752</v>
      </c>
      <c r="G2757" s="12">
        <f ca="1"/>
        <v>1.6829539060127368</v>
      </c>
      <c r="H2757" s="12">
        <f ca="1"/>
        <v>0.27934487243423334</v>
      </c>
      <c r="I2757" s="12">
        <v>0.2752</v>
      </c>
    </row>
    <row r="2758" spans="6:9" x14ac:dyDescent="0.3">
      <c r="F2758" s="2">
        <v>2753</v>
      </c>
      <c r="G2758" s="12">
        <f ca="1"/>
        <v>1.6830036562943325</v>
      </c>
      <c r="H2758" s="12">
        <f ca="1"/>
        <v>0.27940416547995622</v>
      </c>
      <c r="I2758" s="12">
        <v>0.27529999999999999</v>
      </c>
    </row>
    <row r="2759" spans="6:9" x14ac:dyDescent="0.3">
      <c r="F2759" s="2">
        <v>2754</v>
      </c>
      <c r="G2759" s="12">
        <f ca="1"/>
        <v>1.6830843167710277</v>
      </c>
      <c r="H2759" s="12">
        <f ca="1"/>
        <v>0.27950030663857162</v>
      </c>
      <c r="I2759" s="12">
        <v>0.27539999999999998</v>
      </c>
    </row>
    <row r="2760" spans="6:9" x14ac:dyDescent="0.3">
      <c r="F2760" s="2">
        <v>2755</v>
      </c>
      <c r="G2760" s="12">
        <f ca="1"/>
        <v>1.6831305787956117</v>
      </c>
      <c r="H2760" s="12">
        <f ca="1"/>
        <v>0.27955545243989138</v>
      </c>
      <c r="I2760" s="12">
        <v>0.27550000000000002</v>
      </c>
    </row>
    <row r="2761" spans="6:9" x14ac:dyDescent="0.3">
      <c r="F2761" s="2">
        <v>2756</v>
      </c>
      <c r="G2761" s="12">
        <f ca="1"/>
        <v>1.6831871641280289</v>
      </c>
      <c r="H2761" s="12">
        <f ca="1"/>
        <v>0.27962290888871022</v>
      </c>
      <c r="I2761" s="12">
        <v>0.27560000000000001</v>
      </c>
    </row>
    <row r="2762" spans="6:9" x14ac:dyDescent="0.3">
      <c r="F2762" s="2">
        <v>2757</v>
      </c>
      <c r="G2762" s="12">
        <f ca="1"/>
        <v>1.6834174288546468</v>
      </c>
      <c r="H2762" s="12">
        <f ca="1"/>
        <v>0.2798974678228664</v>
      </c>
      <c r="I2762" s="12">
        <v>0.2757</v>
      </c>
    </row>
    <row r="2763" spans="6:9" x14ac:dyDescent="0.3">
      <c r="F2763" s="2">
        <v>2758</v>
      </c>
      <c r="G2763" s="12">
        <f ca="1"/>
        <v>1.6837527528942291</v>
      </c>
      <c r="H2763" s="12">
        <f ca="1"/>
        <v>0.28029745597554562</v>
      </c>
      <c r="I2763" s="12">
        <v>0.27579999999999999</v>
      </c>
    </row>
    <row r="2764" spans="6:9" x14ac:dyDescent="0.3">
      <c r="F2764" s="2">
        <v>2759</v>
      </c>
      <c r="G2764" s="12">
        <f ca="1"/>
        <v>1.6838104101155091</v>
      </c>
      <c r="H2764" s="12">
        <f ca="1"/>
        <v>0.28036625099373258</v>
      </c>
      <c r="I2764" s="12">
        <v>0.27589999999999998</v>
      </c>
    </row>
    <row r="2765" spans="6:9" x14ac:dyDescent="0.3">
      <c r="F2765" s="2">
        <v>2760</v>
      </c>
      <c r="G2765" s="12">
        <f ca="1"/>
        <v>1.6839253750845109</v>
      </c>
      <c r="H2765" s="12">
        <f ca="1"/>
        <v>0.28050344078839823</v>
      </c>
      <c r="I2765" s="12">
        <v>0.27600000000000002</v>
      </c>
    </row>
    <row r="2766" spans="6:9" x14ac:dyDescent="0.3">
      <c r="F2766" s="2">
        <v>2761</v>
      </c>
      <c r="G2766" s="12">
        <f ca="1"/>
        <v>1.6839415706982883</v>
      </c>
      <c r="H2766" s="12">
        <f ca="1"/>
        <v>0.28052276910071361</v>
      </c>
      <c r="I2766" s="12">
        <v>0.27610000000000001</v>
      </c>
    </row>
    <row r="2767" spans="6:9" x14ac:dyDescent="0.3">
      <c r="F2767" s="2">
        <v>2762</v>
      </c>
      <c r="G2767" s="12">
        <f ca="1"/>
        <v>1.6840375024691256</v>
      </c>
      <c r="H2767" s="12">
        <f ca="1"/>
        <v>0.2806372659046239</v>
      </c>
      <c r="I2767" s="12">
        <v>0.2762</v>
      </c>
    </row>
    <row r="2768" spans="6:9" x14ac:dyDescent="0.3">
      <c r="F2768" s="2">
        <v>2763</v>
      </c>
      <c r="G2768" s="12">
        <f ca="1"/>
        <v>1.6841758913339682</v>
      </c>
      <c r="H2768" s="12">
        <f ca="1"/>
        <v>0.28080246354390687</v>
      </c>
      <c r="I2768" s="12">
        <v>0.27629999999999999</v>
      </c>
    </row>
    <row r="2769" spans="6:9" x14ac:dyDescent="0.3">
      <c r="F2769" s="2">
        <v>2764</v>
      </c>
      <c r="G2769" s="12">
        <f ca="1"/>
        <v>1.6841880606893445</v>
      </c>
      <c r="H2769" s="12">
        <f ca="1"/>
        <v>0.28081699189585335</v>
      </c>
      <c r="I2769" s="12">
        <v>0.27639999999999998</v>
      </c>
    </row>
    <row r="2770" spans="6:9" x14ac:dyDescent="0.3">
      <c r="F2770" s="2">
        <v>2765</v>
      </c>
      <c r="G2770" s="12">
        <f ca="1"/>
        <v>1.6844235162341759</v>
      </c>
      <c r="H2770" s="12">
        <f ca="1"/>
        <v>0.28109813886886587</v>
      </c>
      <c r="I2770" s="12">
        <v>0.27650000000000002</v>
      </c>
    </row>
    <row r="2771" spans="6:9" x14ac:dyDescent="0.3">
      <c r="F2771" s="2">
        <v>2766</v>
      </c>
      <c r="G2771" s="12">
        <f ca="1"/>
        <v>1.684459313316595</v>
      </c>
      <c r="H2771" s="12">
        <f ca="1"/>
        <v>0.28114089072527193</v>
      </c>
      <c r="I2771" s="12">
        <v>0.27660000000000001</v>
      </c>
    </row>
    <row r="2772" spans="6:9" x14ac:dyDescent="0.3">
      <c r="F2772" s="2">
        <v>2767</v>
      </c>
      <c r="G2772" s="12">
        <f ca="1"/>
        <v>1.684587275231004</v>
      </c>
      <c r="H2772" s="12">
        <f ca="1"/>
        <v>0.28129373107903316</v>
      </c>
      <c r="I2772" s="12">
        <v>0.2767</v>
      </c>
    </row>
    <row r="2773" spans="6:9" x14ac:dyDescent="0.3">
      <c r="F2773" s="2">
        <v>2768</v>
      </c>
      <c r="G2773" s="12">
        <f ca="1"/>
        <v>1.6846555145714475</v>
      </c>
      <c r="H2773" s="12">
        <f ca="1"/>
        <v>0.28137524878266829</v>
      </c>
      <c r="I2773" s="12">
        <v>0.27679999999999999</v>
      </c>
    </row>
    <row r="2774" spans="6:9" x14ac:dyDescent="0.3">
      <c r="F2774" s="2">
        <v>2769</v>
      </c>
      <c r="G2774" s="12">
        <f ca="1"/>
        <v>1.6847621493501441</v>
      </c>
      <c r="H2774" s="12">
        <f ca="1"/>
        <v>0.28150264872952568</v>
      </c>
      <c r="I2774" s="12">
        <v>0.27689999999999998</v>
      </c>
    </row>
    <row r="2775" spans="6:9" x14ac:dyDescent="0.3">
      <c r="F2775" s="2">
        <v>2770</v>
      </c>
      <c r="G2775" s="12">
        <f ca="1"/>
        <v>1.6847798018751401</v>
      </c>
      <c r="H2775" s="12">
        <f ca="1"/>
        <v>0.28152374059720209</v>
      </c>
      <c r="I2775" s="12">
        <v>0.27700000000000002</v>
      </c>
    </row>
    <row r="2776" spans="6:9" x14ac:dyDescent="0.3">
      <c r="F2776" s="2">
        <v>2771</v>
      </c>
      <c r="G2776" s="12">
        <f ca="1"/>
        <v>1.6849247798156821</v>
      </c>
      <c r="H2776" s="12">
        <f ca="1"/>
        <v>0.2816969851489714</v>
      </c>
      <c r="I2776" s="12">
        <v>0.27710000000000001</v>
      </c>
    </row>
    <row r="2777" spans="6:9" x14ac:dyDescent="0.3">
      <c r="F2777" s="2">
        <v>2772</v>
      </c>
      <c r="G2777" s="12">
        <f ca="1"/>
        <v>1.6851224271110798</v>
      </c>
      <c r="H2777" s="12">
        <f ca="1"/>
        <v>0.28193322469943521</v>
      </c>
      <c r="I2777" s="12">
        <v>0.2772</v>
      </c>
    </row>
    <row r="2778" spans="6:9" x14ac:dyDescent="0.3">
      <c r="F2778" s="2">
        <v>2773</v>
      </c>
      <c r="G2778" s="12">
        <f ca="1"/>
        <v>1.6851789700632034</v>
      </c>
      <c r="H2778" s="12">
        <f ca="1"/>
        <v>0.28200082012712241</v>
      </c>
      <c r="I2778" s="12">
        <v>0.27729999999999999</v>
      </c>
    </row>
    <row r="2779" spans="6:9" x14ac:dyDescent="0.3">
      <c r="F2779" s="2">
        <v>2774</v>
      </c>
      <c r="G2779" s="12">
        <f ca="1"/>
        <v>1.6851789721470036</v>
      </c>
      <c r="H2779" s="12">
        <f ca="1"/>
        <v>0.28200082261834414</v>
      </c>
      <c r="I2779" s="12">
        <v>0.27739999999999998</v>
      </c>
    </row>
    <row r="2780" spans="6:9" x14ac:dyDescent="0.3">
      <c r="F2780" s="2">
        <v>2775</v>
      </c>
      <c r="G2780" s="12">
        <f ca="1"/>
        <v>1.6853154467818747</v>
      </c>
      <c r="H2780" s="12">
        <f ca="1"/>
        <v>0.28216399598091318</v>
      </c>
      <c r="I2780" s="12">
        <v>0.27750000000000002</v>
      </c>
    </row>
    <row r="2781" spans="6:9" x14ac:dyDescent="0.3">
      <c r="F2781" s="2">
        <v>2776</v>
      </c>
      <c r="G2781" s="12">
        <f ca="1"/>
        <v>1.6854685693433029</v>
      </c>
      <c r="H2781" s="12">
        <f ca="1"/>
        <v>0.28234711107758692</v>
      </c>
      <c r="I2781" s="12">
        <v>0.27760000000000001</v>
      </c>
    </row>
    <row r="2782" spans="6:9" x14ac:dyDescent="0.3">
      <c r="F2782" s="2">
        <v>2777</v>
      </c>
      <c r="G2782" s="12">
        <f ca="1"/>
        <v>1.6855010684508782</v>
      </c>
      <c r="H2782" s="12">
        <f ca="1"/>
        <v>0.28238598089650996</v>
      </c>
      <c r="I2782" s="12">
        <v>0.2777</v>
      </c>
    </row>
    <row r="2783" spans="6:9" x14ac:dyDescent="0.3">
      <c r="F2783" s="2">
        <v>2778</v>
      </c>
      <c r="G2783" s="12">
        <f ca="1"/>
        <v>1.6855387629474321</v>
      </c>
      <c r="H2783" s="12">
        <f ca="1"/>
        <v>0.28243106674373697</v>
      </c>
      <c r="I2783" s="12">
        <v>0.27779999999999999</v>
      </c>
    </row>
    <row r="2784" spans="6:9" x14ac:dyDescent="0.3">
      <c r="F2784" s="2">
        <v>2779</v>
      </c>
      <c r="G2784" s="12">
        <f ca="1"/>
        <v>1.6856246124209353</v>
      </c>
      <c r="H2784" s="12">
        <f ca="1"/>
        <v>0.28253375888946475</v>
      </c>
      <c r="I2784" s="12">
        <v>0.27789999999999998</v>
      </c>
    </row>
    <row r="2785" spans="6:9" x14ac:dyDescent="0.3">
      <c r="F2785" s="2">
        <v>2780</v>
      </c>
      <c r="G2785" s="12">
        <f ca="1"/>
        <v>1.6859300220136861</v>
      </c>
      <c r="H2785" s="12">
        <f ca="1"/>
        <v>0.28289918556482974</v>
      </c>
      <c r="I2785" s="12">
        <v>0.27800000000000002</v>
      </c>
    </row>
    <row r="2786" spans="6:9" x14ac:dyDescent="0.3">
      <c r="F2786" s="2">
        <v>2781</v>
      </c>
      <c r="G2786" s="12">
        <f ca="1"/>
        <v>1.6859553644836263</v>
      </c>
      <c r="H2786" s="12">
        <f ca="1"/>
        <v>0.28292951512468018</v>
      </c>
      <c r="I2786" s="12">
        <v>0.27810000000000001</v>
      </c>
    </row>
    <row r="2787" spans="6:9" x14ac:dyDescent="0.3">
      <c r="F2787" s="2">
        <v>2782</v>
      </c>
      <c r="G2787" s="12">
        <f ca="1"/>
        <v>1.6861682614351325</v>
      </c>
      <c r="H2787" s="12">
        <f ca="1"/>
        <v>0.28318434962614802</v>
      </c>
      <c r="I2787" s="12">
        <v>0.2782</v>
      </c>
    </row>
    <row r="2788" spans="6:9" x14ac:dyDescent="0.3">
      <c r="F2788" s="2">
        <v>2783</v>
      </c>
      <c r="G2788" s="12">
        <f ca="1"/>
        <v>1.6864033535233671</v>
      </c>
      <c r="H2788" s="12">
        <f ca="1"/>
        <v>0.28346583851303936</v>
      </c>
      <c r="I2788" s="12">
        <v>0.27829999999999999</v>
      </c>
    </row>
    <row r="2789" spans="6:9" x14ac:dyDescent="0.3">
      <c r="F2789" s="2">
        <v>2784</v>
      </c>
      <c r="G2789" s="12">
        <f ca="1"/>
        <v>1.6866885233191176</v>
      </c>
      <c r="H2789" s="12">
        <f ca="1"/>
        <v>0.28380741073248389</v>
      </c>
      <c r="I2789" s="12">
        <v>0.27839999999999998</v>
      </c>
    </row>
    <row r="2790" spans="6:9" x14ac:dyDescent="0.3">
      <c r="F2790" s="2">
        <v>2785</v>
      </c>
      <c r="G2790" s="12">
        <f ca="1"/>
        <v>1.6867145252597147</v>
      </c>
      <c r="H2790" s="12">
        <f ca="1"/>
        <v>0.28383856214766545</v>
      </c>
      <c r="I2790" s="12">
        <v>0.27850000000000003</v>
      </c>
    </row>
    <row r="2791" spans="6:9" x14ac:dyDescent="0.3">
      <c r="F2791" s="2">
        <v>2786</v>
      </c>
      <c r="G2791" s="12">
        <f ca="1"/>
        <v>1.6869660288449957</v>
      </c>
      <c r="H2791" s="12">
        <f ca="1"/>
        <v>0.2841399314358185</v>
      </c>
      <c r="I2791" s="12">
        <v>0.27860000000000001</v>
      </c>
    </row>
    <row r="2792" spans="6:9" x14ac:dyDescent="0.3">
      <c r="F2792" s="2">
        <v>2787</v>
      </c>
      <c r="G2792" s="12">
        <f ca="1"/>
        <v>1.6869764325866732</v>
      </c>
      <c r="H2792" s="12">
        <f ca="1"/>
        <v>0.28415240017192062</v>
      </c>
      <c r="I2792" s="12">
        <v>0.2787</v>
      </c>
    </row>
    <row r="2793" spans="6:9" x14ac:dyDescent="0.3">
      <c r="F2793" s="2">
        <v>2788</v>
      </c>
      <c r="G2793" s="12">
        <f ca="1"/>
        <v>1.6870219193727913</v>
      </c>
      <c r="H2793" s="12">
        <f ca="1"/>
        <v>0.28420691752573329</v>
      </c>
      <c r="I2793" s="12">
        <v>0.27879999999999999</v>
      </c>
    </row>
    <row r="2794" spans="6:9" x14ac:dyDescent="0.3">
      <c r="F2794" s="2">
        <v>2789</v>
      </c>
      <c r="G2794" s="12">
        <f ca="1"/>
        <v>1.6870800734472986</v>
      </c>
      <c r="H2794" s="12">
        <f ca="1"/>
        <v>0.28427662197688364</v>
      </c>
      <c r="I2794" s="12">
        <v>0.27889999999999998</v>
      </c>
    </row>
    <row r="2795" spans="6:9" x14ac:dyDescent="0.3">
      <c r="F2795" s="2">
        <v>2790</v>
      </c>
      <c r="G2795" s="12">
        <f ca="1"/>
        <v>1.6871378426641614</v>
      </c>
      <c r="H2795" s="12">
        <f ca="1"/>
        <v>0.28434587062979688</v>
      </c>
      <c r="I2795" s="12">
        <v>0.27900000000000003</v>
      </c>
    </row>
    <row r="2796" spans="6:9" x14ac:dyDescent="0.3">
      <c r="F2796" s="2">
        <v>2791</v>
      </c>
      <c r="G2796" s="12">
        <f ca="1"/>
        <v>1.6872694897618421</v>
      </c>
      <c r="H2796" s="12">
        <f ca="1"/>
        <v>0.28450369804449049</v>
      </c>
      <c r="I2796" s="12">
        <v>0.27910000000000001</v>
      </c>
    </row>
    <row r="2797" spans="6:9" x14ac:dyDescent="0.3">
      <c r="F2797" s="2">
        <v>2792</v>
      </c>
      <c r="G2797" s="12">
        <f ca="1"/>
        <v>1.6872868932188825</v>
      </c>
      <c r="H2797" s="12">
        <f ca="1"/>
        <v>0.28452456460906234</v>
      </c>
      <c r="I2797" s="12">
        <v>0.2792</v>
      </c>
    </row>
    <row r="2798" spans="6:9" x14ac:dyDescent="0.3">
      <c r="F2798" s="2">
        <v>2793</v>
      </c>
      <c r="G2798" s="12">
        <f ca="1"/>
        <v>1.6873217980718507</v>
      </c>
      <c r="H2798" s="12">
        <f ca="1"/>
        <v>0.28456641666235744</v>
      </c>
      <c r="I2798" s="12">
        <v>0.27929999999999999</v>
      </c>
    </row>
    <row r="2799" spans="6:9" x14ac:dyDescent="0.3">
      <c r="F2799" s="2">
        <v>2794</v>
      </c>
      <c r="G2799" s="12">
        <f ca="1"/>
        <v>1.6874681759559458</v>
      </c>
      <c r="H2799" s="12">
        <f ca="1"/>
        <v>0.28474195024001109</v>
      </c>
      <c r="I2799" s="12">
        <v>0.27939999999999998</v>
      </c>
    </row>
    <row r="2800" spans="6:9" x14ac:dyDescent="0.3">
      <c r="F2800" s="2">
        <v>2795</v>
      </c>
      <c r="G2800" s="12">
        <f ca="1"/>
        <v>1.6874753110173233</v>
      </c>
      <c r="H2800" s="12">
        <f ca="1"/>
        <v>0.28475050736681029</v>
      </c>
      <c r="I2800" s="12">
        <v>0.27950000000000003</v>
      </c>
    </row>
    <row r="2801" spans="6:9" x14ac:dyDescent="0.3">
      <c r="F2801" s="2">
        <v>2796</v>
      </c>
      <c r="G2801" s="12">
        <f ca="1"/>
        <v>1.6874889518997109</v>
      </c>
      <c r="H2801" s="12">
        <f ca="1"/>
        <v>0.28476686720014083</v>
      </c>
      <c r="I2801" s="12">
        <v>0.27960000000000002</v>
      </c>
    </row>
    <row r="2802" spans="6:9" x14ac:dyDescent="0.3">
      <c r="F2802" s="2">
        <v>2797</v>
      </c>
      <c r="G2802" s="12">
        <f ca="1"/>
        <v>1.6875409815693119</v>
      </c>
      <c r="H2802" s="12">
        <f ca="1"/>
        <v>0.28482927041068701</v>
      </c>
      <c r="I2802" s="12">
        <v>0.2797</v>
      </c>
    </row>
    <row r="2803" spans="6:9" x14ac:dyDescent="0.3">
      <c r="F2803" s="2">
        <v>2798</v>
      </c>
      <c r="G2803" s="12">
        <f ca="1"/>
        <v>1.6875493052430399</v>
      </c>
      <c r="H2803" s="12">
        <f ca="1"/>
        <v>0.28483925404787486</v>
      </c>
      <c r="I2803" s="12">
        <v>0.27979999999999999</v>
      </c>
    </row>
    <row r="2804" spans="6:9" x14ac:dyDescent="0.3">
      <c r="F2804" s="2">
        <v>2799</v>
      </c>
      <c r="G2804" s="12">
        <f ca="1"/>
        <v>1.6877097339786644</v>
      </c>
      <c r="H2804" s="12">
        <f ca="1"/>
        <v>0.28503169870096978</v>
      </c>
      <c r="I2804" s="12">
        <v>0.27989999999999998</v>
      </c>
    </row>
    <row r="2805" spans="6:9" x14ac:dyDescent="0.3">
      <c r="F2805" s="2">
        <v>2800</v>
      </c>
      <c r="G2805" s="12">
        <f ca="1"/>
        <v>1.6879720064330732</v>
      </c>
      <c r="H2805" s="12">
        <f ca="1"/>
        <v>0.28534640200342754</v>
      </c>
      <c r="I2805" s="12">
        <v>0.28000000000000003</v>
      </c>
    </row>
    <row r="2806" spans="6:9" x14ac:dyDescent="0.3">
      <c r="F2806" s="2">
        <v>2801</v>
      </c>
      <c r="G2806" s="12">
        <f ca="1"/>
        <v>1.6879822591995741</v>
      </c>
      <c r="H2806" s="12">
        <f ca="1"/>
        <v>0.28535870667750823</v>
      </c>
      <c r="I2806" s="12">
        <v>0.28010000000000002</v>
      </c>
    </row>
    <row r="2807" spans="6:9" x14ac:dyDescent="0.3">
      <c r="F2807" s="2">
        <v>2802</v>
      </c>
      <c r="G2807" s="12">
        <f ca="1"/>
        <v>1.6881325778819412</v>
      </c>
      <c r="H2807" s="12">
        <f ca="1"/>
        <v>0.28553912861101949</v>
      </c>
      <c r="I2807" s="12">
        <v>0.2802</v>
      </c>
    </row>
    <row r="2808" spans="6:9" x14ac:dyDescent="0.3">
      <c r="F2808" s="2">
        <v>2803</v>
      </c>
      <c r="G2808" s="12">
        <f ca="1"/>
        <v>1.6881865064582475</v>
      </c>
      <c r="H2808" s="12">
        <f ca="1"/>
        <v>0.28560386604484062</v>
      </c>
      <c r="I2808" s="12">
        <v>0.28029999999999999</v>
      </c>
    </row>
    <row r="2809" spans="6:9" x14ac:dyDescent="0.3">
      <c r="F2809" s="2">
        <v>2804</v>
      </c>
      <c r="G2809" s="12">
        <f ca="1"/>
        <v>1.6882670762664147</v>
      </c>
      <c r="H2809" s="12">
        <f ca="1"/>
        <v>0.28570059320304059</v>
      </c>
      <c r="I2809" s="12">
        <v>0.28039999999999998</v>
      </c>
    </row>
    <row r="2810" spans="6:9" x14ac:dyDescent="0.3">
      <c r="F2810" s="2">
        <v>2805</v>
      </c>
      <c r="G2810" s="12">
        <f ca="1"/>
        <v>1.6883029051202676</v>
      </c>
      <c r="H2810" s="12">
        <f ca="1"/>
        <v>0.28574361051248121</v>
      </c>
      <c r="I2810" s="12">
        <v>0.28050000000000003</v>
      </c>
    </row>
    <row r="2811" spans="6:9" x14ac:dyDescent="0.3">
      <c r="F2811" s="2">
        <v>2806</v>
      </c>
      <c r="G2811" s="12">
        <f ca="1"/>
        <v>1.6883286916850779</v>
      </c>
      <c r="H2811" s="12">
        <f ca="1"/>
        <v>0.28577457200796508</v>
      </c>
      <c r="I2811" s="12">
        <v>0.28060000000000002</v>
      </c>
    </row>
    <row r="2812" spans="6:9" x14ac:dyDescent="0.3">
      <c r="F2812" s="2">
        <v>2807</v>
      </c>
      <c r="G2812" s="12">
        <f ca="1"/>
        <v>1.688424990063109</v>
      </c>
      <c r="H2812" s="12">
        <f ca="1"/>
        <v>0.28589020540303289</v>
      </c>
      <c r="I2812" s="12">
        <v>0.28070000000000001</v>
      </c>
    </row>
    <row r="2813" spans="6:9" x14ac:dyDescent="0.3">
      <c r="F2813" s="2">
        <v>2808</v>
      </c>
      <c r="G2813" s="12">
        <f ca="1"/>
        <v>1.6884314925868633</v>
      </c>
      <c r="H2813" s="12">
        <f ca="1"/>
        <v>0.28589801406170373</v>
      </c>
      <c r="I2813" s="12">
        <v>0.28079999999999999</v>
      </c>
    </row>
    <row r="2814" spans="6:9" x14ac:dyDescent="0.3">
      <c r="F2814" s="2">
        <v>2809</v>
      </c>
      <c r="G2814" s="12">
        <f ca="1"/>
        <v>1.6884430085431748</v>
      </c>
      <c r="H2814" s="12">
        <f ca="1"/>
        <v>0.28591184334871039</v>
      </c>
      <c r="I2814" s="12">
        <v>0.28089999999999998</v>
      </c>
    </row>
    <row r="2815" spans="6:9" x14ac:dyDescent="0.3">
      <c r="F2815" s="2">
        <v>2810</v>
      </c>
      <c r="G2815" s="12">
        <f ca="1"/>
        <v>1.6884931355682538</v>
      </c>
      <c r="H2815" s="12">
        <f ca="1"/>
        <v>0.28597204242162561</v>
      </c>
      <c r="I2815" s="12">
        <v>0.28100000000000003</v>
      </c>
    </row>
    <row r="2816" spans="6:9" x14ac:dyDescent="0.3">
      <c r="F2816" s="2">
        <v>2811</v>
      </c>
      <c r="G2816" s="12">
        <f ca="1"/>
        <v>1.6887334118137876</v>
      </c>
      <c r="H2816" s="12">
        <f ca="1"/>
        <v>0.28626065406782614</v>
      </c>
      <c r="I2816" s="12">
        <v>0.28110000000000002</v>
      </c>
    </row>
    <row r="2817" spans="6:9" x14ac:dyDescent="0.3">
      <c r="F2817" s="2">
        <v>2812</v>
      </c>
      <c r="G2817" s="12">
        <f ca="1"/>
        <v>1.6887783311531144</v>
      </c>
      <c r="H2817" s="12">
        <f ca="1"/>
        <v>0.28631462002622654</v>
      </c>
      <c r="I2817" s="12">
        <v>0.28120000000000001</v>
      </c>
    </row>
    <row r="2818" spans="6:9" x14ac:dyDescent="0.3">
      <c r="F2818" s="2">
        <v>2813</v>
      </c>
      <c r="G2818" s="12">
        <f ca="1"/>
        <v>1.688809789642659</v>
      </c>
      <c r="H2818" s="12">
        <f ca="1"/>
        <v>0.28635241610494988</v>
      </c>
      <c r="I2818" s="12">
        <v>0.28129999999999999</v>
      </c>
    </row>
    <row r="2819" spans="6:9" x14ac:dyDescent="0.3">
      <c r="F2819" s="2">
        <v>2814</v>
      </c>
      <c r="G2819" s="12">
        <f ca="1"/>
        <v>1.6890471519079209</v>
      </c>
      <c r="H2819" s="12">
        <f ca="1"/>
        <v>0.28663764867790953</v>
      </c>
      <c r="I2819" s="12">
        <v>0.28139999999999998</v>
      </c>
    </row>
    <row r="2820" spans="6:9" x14ac:dyDescent="0.3">
      <c r="F2820" s="2">
        <v>2815</v>
      </c>
      <c r="G2820" s="12">
        <f ca="1"/>
        <v>1.6892162547825096</v>
      </c>
      <c r="H2820" s="12">
        <f ca="1"/>
        <v>0.28684091107605553</v>
      </c>
      <c r="I2820" s="12">
        <v>0.28149999999999997</v>
      </c>
    </row>
    <row r="2821" spans="6:9" x14ac:dyDescent="0.3">
      <c r="F2821" s="2">
        <v>2816</v>
      </c>
      <c r="G2821" s="12">
        <f ca="1"/>
        <v>1.6892536608597803</v>
      </c>
      <c r="H2821" s="12">
        <f ca="1"/>
        <v>0.28688587957542244</v>
      </c>
      <c r="I2821" s="12">
        <v>0.28160000000000002</v>
      </c>
    </row>
    <row r="2822" spans="6:9" x14ac:dyDescent="0.3">
      <c r="F2822" s="2">
        <v>2817</v>
      </c>
      <c r="G2822" s="12">
        <f ca="1"/>
        <v>1.6892614302596862</v>
      </c>
      <c r="H2822" s="12">
        <f ca="1"/>
        <v>0.28689522000517576</v>
      </c>
      <c r="I2822" s="12">
        <v>0.28170000000000001</v>
      </c>
    </row>
    <row r="2823" spans="6:9" x14ac:dyDescent="0.3">
      <c r="F2823" s="2">
        <v>2818</v>
      </c>
      <c r="G2823" s="12">
        <f ca="1"/>
        <v>1.6893022077836248</v>
      </c>
      <c r="H2823" s="12">
        <f ca="1"/>
        <v>0.28694424463983181</v>
      </c>
      <c r="I2823" s="12">
        <v>0.28179999999999999</v>
      </c>
    </row>
    <row r="2824" spans="6:9" x14ac:dyDescent="0.3">
      <c r="F2824" s="2">
        <v>2819</v>
      </c>
      <c r="G2824" s="12">
        <f ca="1"/>
        <v>1.6896669956071497</v>
      </c>
      <c r="H2824" s="12">
        <f ca="1"/>
        <v>0.2873829285931227</v>
      </c>
      <c r="I2824" s="12">
        <v>0.28189999999999998</v>
      </c>
    </row>
    <row r="2825" spans="6:9" x14ac:dyDescent="0.3">
      <c r="F2825" s="2">
        <v>2820</v>
      </c>
      <c r="G2825" s="12">
        <f ca="1"/>
        <v>1.689674415164546</v>
      </c>
      <c r="H2825" s="12">
        <f ca="1"/>
        <v>0.28739185337190526</v>
      </c>
      <c r="I2825" s="12">
        <v>0.28199999999999997</v>
      </c>
    </row>
    <row r="2826" spans="6:9" x14ac:dyDescent="0.3">
      <c r="F2826" s="2">
        <v>2821</v>
      </c>
      <c r="G2826" s="12">
        <f ca="1"/>
        <v>1.6898618105649381</v>
      </c>
      <c r="H2826" s="12">
        <f ca="1"/>
        <v>0.2876172953766617</v>
      </c>
      <c r="I2826" s="12">
        <v>0.28210000000000002</v>
      </c>
    </row>
    <row r="2827" spans="6:9" x14ac:dyDescent="0.3">
      <c r="F2827" s="2">
        <v>2822</v>
      </c>
      <c r="G2827" s="12">
        <f ca="1"/>
        <v>1.6899512138299893</v>
      </c>
      <c r="H2827" s="12">
        <f ca="1"/>
        <v>0.28772486989666257</v>
      </c>
      <c r="I2827" s="12">
        <v>0.28220000000000001</v>
      </c>
    </row>
    <row r="2828" spans="6:9" x14ac:dyDescent="0.3">
      <c r="F2828" s="2">
        <v>2823</v>
      </c>
      <c r="G2828" s="12">
        <f ca="1"/>
        <v>1.6899665044609324</v>
      </c>
      <c r="H2828" s="12">
        <f ca="1"/>
        <v>0.28774326963810182</v>
      </c>
      <c r="I2828" s="12">
        <v>0.2823</v>
      </c>
    </row>
    <row r="2829" spans="6:9" x14ac:dyDescent="0.3">
      <c r="F2829" s="2">
        <v>2824</v>
      </c>
      <c r="G2829" s="12">
        <f ca="1"/>
        <v>1.6899896347919259</v>
      </c>
      <c r="H2829" s="12">
        <f ca="1"/>
        <v>0.28777110387171223</v>
      </c>
      <c r="I2829" s="12">
        <v>0.28239999999999998</v>
      </c>
    </row>
    <row r="2830" spans="6:9" x14ac:dyDescent="0.3">
      <c r="F2830" s="2">
        <v>2825</v>
      </c>
      <c r="G2830" s="12">
        <f ca="1"/>
        <v>1.6900541905725874</v>
      </c>
      <c r="H2830" s="12">
        <f ca="1"/>
        <v>0.28784879257929424</v>
      </c>
      <c r="I2830" s="12">
        <v>0.28249999999999997</v>
      </c>
    </row>
    <row r="2831" spans="6:9" x14ac:dyDescent="0.3">
      <c r="F2831" s="2">
        <v>2826</v>
      </c>
      <c r="G2831" s="12">
        <f ca="1"/>
        <v>1.6900796761887562</v>
      </c>
      <c r="H2831" s="12">
        <f ca="1"/>
        <v>0.28787946470721554</v>
      </c>
      <c r="I2831" s="12">
        <v>0.28260000000000002</v>
      </c>
    </row>
    <row r="2832" spans="6:9" x14ac:dyDescent="0.3">
      <c r="F2832" s="2">
        <v>2827</v>
      </c>
      <c r="G2832" s="12">
        <f ca="1"/>
        <v>1.6900954903291783</v>
      </c>
      <c r="H2832" s="12">
        <f ca="1"/>
        <v>0.28789849766504133</v>
      </c>
      <c r="I2832" s="12">
        <v>0.28270000000000001</v>
      </c>
    </row>
    <row r="2833" spans="6:9" x14ac:dyDescent="0.3">
      <c r="F2833" s="2">
        <v>2828</v>
      </c>
      <c r="G2833" s="12">
        <f ca="1"/>
        <v>1.6901101555229689</v>
      </c>
      <c r="H2833" s="12">
        <f ca="1"/>
        <v>0.287916148176737</v>
      </c>
      <c r="I2833" s="12">
        <v>0.2828</v>
      </c>
    </row>
    <row r="2834" spans="6:9" x14ac:dyDescent="0.3">
      <c r="F2834" s="2">
        <v>2829</v>
      </c>
      <c r="G2834" s="12">
        <f ca="1"/>
        <v>1.6901882270245556</v>
      </c>
      <c r="H2834" s="12">
        <f ca="1"/>
        <v>0.28801011808232252</v>
      </c>
      <c r="I2834" s="12">
        <v>0.28289999999999998</v>
      </c>
    </row>
    <row r="2835" spans="6:9" x14ac:dyDescent="0.3">
      <c r="F2835" s="2">
        <v>2830</v>
      </c>
      <c r="G2835" s="12">
        <f ca="1"/>
        <v>1.6903544263547294</v>
      </c>
      <c r="H2835" s="12">
        <f ca="1"/>
        <v>0.2882101945278655</v>
      </c>
      <c r="I2835" s="12">
        <v>0.28299999999999997</v>
      </c>
    </row>
    <row r="2836" spans="6:9" x14ac:dyDescent="0.3">
      <c r="F2836" s="2">
        <v>2831</v>
      </c>
      <c r="G2836" s="12">
        <f ca="1"/>
        <v>1.6903920351643655</v>
      </c>
      <c r="H2836" s="12">
        <f ca="1"/>
        <v>0.28825547542194574</v>
      </c>
      <c r="I2836" s="12">
        <v>0.28310000000000002</v>
      </c>
    </row>
    <row r="2837" spans="6:9" x14ac:dyDescent="0.3">
      <c r="F2837" s="2">
        <v>2832</v>
      </c>
      <c r="G2837" s="12">
        <f ca="1"/>
        <v>1.6905357376003525</v>
      </c>
      <c r="H2837" s="12">
        <f ca="1"/>
        <v>0.28842851350975512</v>
      </c>
      <c r="I2837" s="12">
        <v>0.28320000000000001</v>
      </c>
    </row>
    <row r="2838" spans="6:9" x14ac:dyDescent="0.3">
      <c r="F2838" s="2">
        <v>2833</v>
      </c>
      <c r="G2838" s="12">
        <f ca="1"/>
        <v>1.6906236484807671</v>
      </c>
      <c r="H2838" s="12">
        <f ca="1"/>
        <v>0.28853438689272437</v>
      </c>
      <c r="I2838" s="12">
        <v>0.2833</v>
      </c>
    </row>
    <row r="2839" spans="6:9" x14ac:dyDescent="0.3">
      <c r="F2839" s="2">
        <v>2834</v>
      </c>
      <c r="G2839" s="12">
        <f ca="1"/>
        <v>1.6906934553647885</v>
      </c>
      <c r="H2839" s="12">
        <f ca="1"/>
        <v>0.28861846592573526</v>
      </c>
      <c r="I2839" s="12">
        <v>0.28339999999999999</v>
      </c>
    </row>
    <row r="2840" spans="6:9" x14ac:dyDescent="0.3">
      <c r="F2840" s="2">
        <v>2835</v>
      </c>
      <c r="G2840" s="12">
        <f ca="1"/>
        <v>1.690847931827691</v>
      </c>
      <c r="H2840" s="12">
        <f ca="1"/>
        <v>0.28880455296094221</v>
      </c>
      <c r="I2840" s="12">
        <v>0.28349999999999997</v>
      </c>
    </row>
    <row r="2841" spans="6:9" x14ac:dyDescent="0.3">
      <c r="F2841" s="2">
        <v>2836</v>
      </c>
      <c r="G2841" s="12">
        <f ca="1"/>
        <v>1.6909035212649981</v>
      </c>
      <c r="H2841" s="12">
        <f ca="1"/>
        <v>0.28887152696829693</v>
      </c>
      <c r="I2841" s="12">
        <v>0.28360000000000002</v>
      </c>
    </row>
    <row r="2842" spans="6:9" x14ac:dyDescent="0.3">
      <c r="F2842" s="2">
        <v>2837</v>
      </c>
      <c r="G2842" s="12">
        <f ca="1"/>
        <v>1.6909330674837482</v>
      </c>
      <c r="H2842" s="12">
        <f ca="1"/>
        <v>0.28890712617316266</v>
      </c>
      <c r="I2842" s="12">
        <v>0.28370000000000001</v>
      </c>
    </row>
    <row r="2843" spans="6:9" x14ac:dyDescent="0.3">
      <c r="F2843" s="2">
        <v>2838</v>
      </c>
      <c r="G2843" s="12">
        <f ca="1"/>
        <v>1.691013082142456</v>
      </c>
      <c r="H2843" s="12">
        <f ca="1"/>
        <v>0.28900353999647538</v>
      </c>
      <c r="I2843" s="12">
        <v>0.2838</v>
      </c>
    </row>
    <row r="2844" spans="6:9" x14ac:dyDescent="0.3">
      <c r="F2844" s="2">
        <v>2839</v>
      </c>
      <c r="G2844" s="12">
        <f ca="1"/>
        <v>1.6911362990234413</v>
      </c>
      <c r="H2844" s="12">
        <f ca="1"/>
        <v>0.28915203029614156</v>
      </c>
      <c r="I2844" s="12">
        <v>0.28389999999999999</v>
      </c>
    </row>
    <row r="2845" spans="6:9" x14ac:dyDescent="0.3">
      <c r="F2845" s="2">
        <v>2840</v>
      </c>
      <c r="G2845" s="12">
        <f ca="1"/>
        <v>1.6913137187053175</v>
      </c>
      <c r="H2845" s="12">
        <f ca="1"/>
        <v>0.28936588339138108</v>
      </c>
      <c r="I2845" s="12">
        <v>0.28399999999999997</v>
      </c>
    </row>
    <row r="2846" spans="6:9" x14ac:dyDescent="0.3">
      <c r="F2846" s="2">
        <v>2841</v>
      </c>
      <c r="G2846" s="12">
        <f ca="1"/>
        <v>1.6913565954301539</v>
      </c>
      <c r="H2846" s="12">
        <f ca="1"/>
        <v>0.28941757239944621</v>
      </c>
      <c r="I2846" s="12">
        <v>0.28410000000000002</v>
      </c>
    </row>
    <row r="2847" spans="6:9" x14ac:dyDescent="0.3">
      <c r="F2847" s="2">
        <v>2842</v>
      </c>
      <c r="G2847" s="12">
        <f ca="1"/>
        <v>1.69138899910158</v>
      </c>
      <c r="H2847" s="12">
        <f ca="1"/>
        <v>0.28945663779918934</v>
      </c>
      <c r="I2847" s="12">
        <v>0.28420000000000001</v>
      </c>
    </row>
    <row r="2848" spans="6:9" x14ac:dyDescent="0.3">
      <c r="F2848" s="2">
        <v>2843</v>
      </c>
      <c r="G2848" s="12">
        <f ca="1"/>
        <v>1.6914201273459364</v>
      </c>
      <c r="H2848" s="12">
        <f ca="1"/>
        <v>0.28949416712679943</v>
      </c>
      <c r="I2848" s="12">
        <v>0.2843</v>
      </c>
    </row>
    <row r="2849" spans="6:9" x14ac:dyDescent="0.3">
      <c r="F2849" s="2">
        <v>2844</v>
      </c>
      <c r="G2849" s="12">
        <f ca="1"/>
        <v>1.6914202341724656</v>
      </c>
      <c r="H2849" s="12">
        <f ca="1"/>
        <v>0.28949429592333226</v>
      </c>
      <c r="I2849" s="12">
        <v>0.28439999999999999</v>
      </c>
    </row>
    <row r="2850" spans="6:9" x14ac:dyDescent="0.3">
      <c r="F2850" s="2">
        <v>2845</v>
      </c>
      <c r="G2850" s="12">
        <f ca="1"/>
        <v>1.691555630098142</v>
      </c>
      <c r="H2850" s="12">
        <f ca="1"/>
        <v>0.28965755195403214</v>
      </c>
      <c r="I2850" s="12">
        <v>0.28449999999999998</v>
      </c>
    </row>
    <row r="2851" spans="6:9" x14ac:dyDescent="0.3">
      <c r="F2851" s="2">
        <v>2846</v>
      </c>
      <c r="G2851" s="12">
        <f ca="1"/>
        <v>1.6916037254933283</v>
      </c>
      <c r="H2851" s="12">
        <f ca="1"/>
        <v>0.28971555079934885</v>
      </c>
      <c r="I2851" s="12">
        <v>0.28460000000000002</v>
      </c>
    </row>
    <row r="2852" spans="6:9" x14ac:dyDescent="0.3">
      <c r="F2852" s="2">
        <v>2847</v>
      </c>
      <c r="G2852" s="12">
        <f ca="1"/>
        <v>1.6917008796901418</v>
      </c>
      <c r="H2852" s="12">
        <f ca="1"/>
        <v>0.28983272141386829</v>
      </c>
      <c r="I2852" s="12">
        <v>0.28470000000000001</v>
      </c>
    </row>
    <row r="2853" spans="6:9" x14ac:dyDescent="0.3">
      <c r="F2853" s="2">
        <v>2848</v>
      </c>
      <c r="G2853" s="12">
        <f ca="1"/>
        <v>1.6918297252751684</v>
      </c>
      <c r="H2853" s="12">
        <f ca="1"/>
        <v>0.2899881356763212</v>
      </c>
      <c r="I2853" s="12">
        <v>0.2848</v>
      </c>
    </row>
    <row r="2854" spans="6:9" x14ac:dyDescent="0.3">
      <c r="F2854" s="2">
        <v>2849</v>
      </c>
      <c r="G2854" s="12">
        <f ca="1"/>
        <v>1.6918448646702615</v>
      </c>
      <c r="H2854" s="12">
        <f ca="1"/>
        <v>0.29000639861719479</v>
      </c>
      <c r="I2854" s="12">
        <v>0.28489999999999999</v>
      </c>
    </row>
    <row r="2855" spans="6:9" x14ac:dyDescent="0.3">
      <c r="F2855" s="2">
        <v>2850</v>
      </c>
      <c r="G2855" s="12">
        <f ca="1"/>
        <v>1.6919551408858757</v>
      </c>
      <c r="H2855" s="12">
        <f ca="1"/>
        <v>0.29013943781104989</v>
      </c>
      <c r="I2855" s="12">
        <v>0.28499999999999998</v>
      </c>
    </row>
    <row r="2856" spans="6:9" x14ac:dyDescent="0.3">
      <c r="F2856" s="2">
        <v>2851</v>
      </c>
      <c r="G2856" s="12">
        <f ca="1"/>
        <v>1.6919627167580231</v>
      </c>
      <c r="H2856" s="12">
        <f ca="1"/>
        <v>0.29014857818129097</v>
      </c>
      <c r="I2856" s="12">
        <v>0.28510000000000002</v>
      </c>
    </row>
    <row r="2857" spans="6:9" x14ac:dyDescent="0.3">
      <c r="F2857" s="2">
        <v>2852</v>
      </c>
      <c r="G2857" s="12">
        <f ca="1"/>
        <v>1.692024413975783</v>
      </c>
      <c r="H2857" s="12">
        <f ca="1"/>
        <v>0.29022301989317317</v>
      </c>
      <c r="I2857" s="12">
        <v>0.28520000000000001</v>
      </c>
    </row>
    <row r="2858" spans="6:9" x14ac:dyDescent="0.3">
      <c r="F2858" s="2">
        <v>2853</v>
      </c>
      <c r="G2858" s="12">
        <f ca="1"/>
        <v>1.6920547996263915</v>
      </c>
      <c r="H2858" s="12">
        <f ca="1"/>
        <v>0.29025968436084859</v>
      </c>
      <c r="I2858" s="12">
        <v>0.2853</v>
      </c>
    </row>
    <row r="2859" spans="6:9" x14ac:dyDescent="0.3">
      <c r="F2859" s="2">
        <v>2854</v>
      </c>
      <c r="G2859" s="12">
        <f ca="1"/>
        <v>1.6921606412828381</v>
      </c>
      <c r="H2859" s="12">
        <f ca="1"/>
        <v>0.29038740821585801</v>
      </c>
      <c r="I2859" s="12">
        <v>0.28539999999999999</v>
      </c>
    </row>
    <row r="2860" spans="6:9" x14ac:dyDescent="0.3">
      <c r="F2860" s="2">
        <v>2855</v>
      </c>
      <c r="G2860" s="12">
        <f ca="1"/>
        <v>1.692278972775624</v>
      </c>
      <c r="H2860" s="12">
        <f ca="1"/>
        <v>0.29053022495350134</v>
      </c>
      <c r="I2860" s="12">
        <v>0.28549999999999998</v>
      </c>
    </row>
    <row r="2861" spans="6:9" x14ac:dyDescent="0.3">
      <c r="F2861" s="2">
        <v>2856</v>
      </c>
      <c r="G2861" s="12">
        <f ca="1"/>
        <v>1.6923567203029508</v>
      </c>
      <c r="H2861" s="12">
        <f ca="1"/>
        <v>0.29062407202517276</v>
      </c>
      <c r="I2861" s="12">
        <v>0.28560000000000002</v>
      </c>
    </row>
    <row r="2862" spans="6:9" x14ac:dyDescent="0.3">
      <c r="F2862" s="2">
        <v>2857</v>
      </c>
      <c r="G2862" s="12">
        <f ca="1"/>
        <v>1.6923699478553138</v>
      </c>
      <c r="H2862" s="12">
        <f ca="1"/>
        <v>0.29064003961263302</v>
      </c>
      <c r="I2862" s="12">
        <v>0.28570000000000001</v>
      </c>
    </row>
    <row r="2863" spans="6:9" x14ac:dyDescent="0.3">
      <c r="F2863" s="2">
        <v>2858</v>
      </c>
      <c r="G2863" s="12">
        <f ca="1"/>
        <v>1.6926015962701246</v>
      </c>
      <c r="H2863" s="12">
        <f ca="1"/>
        <v>0.29091971753141355</v>
      </c>
      <c r="I2863" s="12">
        <v>0.2858</v>
      </c>
    </row>
    <row r="2864" spans="6:9" x14ac:dyDescent="0.3">
      <c r="F2864" s="2">
        <v>2859</v>
      </c>
      <c r="G2864" s="12">
        <f ca="1"/>
        <v>1.692842543668722</v>
      </c>
      <c r="H2864" s="12">
        <f ca="1"/>
        <v>0.29121071157019146</v>
      </c>
      <c r="I2864" s="12">
        <v>0.28589999999999999</v>
      </c>
    </row>
    <row r="2865" spans="6:9" x14ac:dyDescent="0.3">
      <c r="F2865" s="2">
        <v>2860</v>
      </c>
      <c r="G2865" s="12">
        <f ca="1"/>
        <v>1.692867048819183</v>
      </c>
      <c r="H2865" s="12">
        <f ca="1"/>
        <v>0.29124031171269943</v>
      </c>
      <c r="I2865" s="12">
        <v>0.28599999999999998</v>
      </c>
    </row>
    <row r="2866" spans="6:9" x14ac:dyDescent="0.3">
      <c r="F2866" s="2">
        <v>2861</v>
      </c>
      <c r="G2866" s="12">
        <f ca="1"/>
        <v>1.6929627042722966</v>
      </c>
      <c r="H2866" s="12">
        <f ca="1"/>
        <v>0.29135586435473521</v>
      </c>
      <c r="I2866" s="12">
        <v>0.28610000000000002</v>
      </c>
    </row>
    <row r="2867" spans="6:9" x14ac:dyDescent="0.3">
      <c r="F2867" s="2">
        <v>2862</v>
      </c>
      <c r="G2867" s="12">
        <f ca="1"/>
        <v>1.6930981849571032</v>
      </c>
      <c r="H2867" s="12">
        <f ca="1"/>
        <v>0.29151955065444168</v>
      </c>
      <c r="I2867" s="12">
        <v>0.28620000000000001</v>
      </c>
    </row>
    <row r="2868" spans="6:9" x14ac:dyDescent="0.3">
      <c r="F2868" s="2">
        <v>2863</v>
      </c>
      <c r="G2868" s="12">
        <f ca="1"/>
        <v>1.6931873557292667</v>
      </c>
      <c r="H2868" s="12">
        <f ca="1"/>
        <v>0.29162730142605447</v>
      </c>
      <c r="I2868" s="12">
        <v>0.2863</v>
      </c>
    </row>
    <row r="2869" spans="6:9" x14ac:dyDescent="0.3">
      <c r="F2869" s="2">
        <v>2864</v>
      </c>
      <c r="G2869" s="12">
        <f ca="1"/>
        <v>1.6931919474893291</v>
      </c>
      <c r="H2869" s="12">
        <f ca="1"/>
        <v>0.29163285027989161</v>
      </c>
      <c r="I2869" s="12">
        <v>0.28639999999999999</v>
      </c>
    </row>
    <row r="2870" spans="6:9" x14ac:dyDescent="0.3">
      <c r="F2870" s="2">
        <v>2865</v>
      </c>
      <c r="G2870" s="12">
        <f ca="1"/>
        <v>1.6932020764067224</v>
      </c>
      <c r="H2870" s="12">
        <f ca="1"/>
        <v>0.29164509055688637</v>
      </c>
      <c r="I2870" s="12">
        <v>0.28649999999999998</v>
      </c>
    </row>
    <row r="2871" spans="6:9" x14ac:dyDescent="0.3">
      <c r="F2871" s="2">
        <v>2866</v>
      </c>
      <c r="G2871" s="12">
        <f ca="1"/>
        <v>1.6932383203157955</v>
      </c>
      <c r="H2871" s="12">
        <f ca="1"/>
        <v>0.29168889076948346</v>
      </c>
      <c r="I2871" s="12">
        <v>0.28660000000000002</v>
      </c>
    </row>
    <row r="2872" spans="6:9" x14ac:dyDescent="0.3">
      <c r="F2872" s="2">
        <v>2867</v>
      </c>
      <c r="G2872" s="12">
        <f ca="1"/>
        <v>1.6933254850734392</v>
      </c>
      <c r="H2872" s="12">
        <f ca="1"/>
        <v>0.29179423642081781</v>
      </c>
      <c r="I2872" s="12">
        <v>0.28670000000000001</v>
      </c>
    </row>
    <row r="2873" spans="6:9" x14ac:dyDescent="0.3">
      <c r="F2873" s="2">
        <v>2868</v>
      </c>
      <c r="G2873" s="12">
        <f ca="1"/>
        <v>1.6933458257397713</v>
      </c>
      <c r="H2873" s="12">
        <f ca="1"/>
        <v>0.29181882145971128</v>
      </c>
      <c r="I2873" s="12">
        <v>0.2868</v>
      </c>
    </row>
    <row r="2874" spans="6:9" x14ac:dyDescent="0.3">
      <c r="F2874" s="2">
        <v>2869</v>
      </c>
      <c r="G2874" s="12">
        <f ca="1"/>
        <v>1.6934434241005178</v>
      </c>
      <c r="H2874" s="12">
        <f ca="1"/>
        <v>0.29193679406710837</v>
      </c>
      <c r="I2874" s="12">
        <v>0.28689999999999999</v>
      </c>
    </row>
    <row r="2875" spans="6:9" x14ac:dyDescent="0.3">
      <c r="F2875" s="2">
        <v>2870</v>
      </c>
      <c r="G2875" s="12">
        <f ca="1"/>
        <v>1.6934998013868436</v>
      </c>
      <c r="H2875" s="12">
        <f ca="1"/>
        <v>0.29200494719443704</v>
      </c>
      <c r="I2875" s="12">
        <v>0.28699999999999998</v>
      </c>
    </row>
    <row r="2876" spans="6:9" x14ac:dyDescent="0.3">
      <c r="F2876" s="2">
        <v>2871</v>
      </c>
      <c r="G2876" s="12">
        <f ca="1"/>
        <v>1.6935890023078646</v>
      </c>
      <c r="H2876" s="12">
        <f ca="1"/>
        <v>0.29211279009233992</v>
      </c>
      <c r="I2876" s="12">
        <v>0.28710000000000002</v>
      </c>
    </row>
    <row r="2877" spans="6:9" x14ac:dyDescent="0.3">
      <c r="F2877" s="2">
        <v>2872</v>
      </c>
      <c r="G2877" s="12">
        <f ca="1"/>
        <v>1.6936169828936836</v>
      </c>
      <c r="H2877" s="12">
        <f ca="1"/>
        <v>0.29214662084546883</v>
      </c>
      <c r="I2877" s="12">
        <v>0.28720000000000001</v>
      </c>
    </row>
    <row r="2878" spans="6:9" x14ac:dyDescent="0.3">
      <c r="F2878" s="2">
        <v>2873</v>
      </c>
      <c r="G2878" s="12">
        <f ca="1"/>
        <v>1.6937345136206003</v>
      </c>
      <c r="H2878" s="12">
        <f ca="1"/>
        <v>0.29228873809680689</v>
      </c>
      <c r="I2878" s="12">
        <v>0.2873</v>
      </c>
    </row>
    <row r="2879" spans="6:9" x14ac:dyDescent="0.3">
      <c r="F2879" s="2">
        <v>2874</v>
      </c>
      <c r="G2879" s="12">
        <f ca="1"/>
        <v>1.6939855302783962</v>
      </c>
      <c r="H2879" s="12">
        <f ca="1"/>
        <v>0.29259233713582561</v>
      </c>
      <c r="I2879" s="12">
        <v>0.28739999999999999</v>
      </c>
    </row>
    <row r="2880" spans="6:9" x14ac:dyDescent="0.3">
      <c r="F2880" s="2">
        <v>2875</v>
      </c>
      <c r="G2880" s="12">
        <f ca="1"/>
        <v>1.6939928823879689</v>
      </c>
      <c r="H2880" s="12">
        <f ca="1"/>
        <v>0.29260123081712275</v>
      </c>
      <c r="I2880" s="12">
        <v>0.28749999999999998</v>
      </c>
    </row>
    <row r="2881" spans="6:9" x14ac:dyDescent="0.3">
      <c r="F2881" s="2">
        <v>2876</v>
      </c>
      <c r="G2881" s="12">
        <f ca="1"/>
        <v>1.6940994029964993</v>
      </c>
      <c r="H2881" s="12">
        <f ca="1"/>
        <v>0.29273009576751385</v>
      </c>
      <c r="I2881" s="12">
        <v>0.28760000000000002</v>
      </c>
    </row>
    <row r="2882" spans="6:9" x14ac:dyDescent="0.3">
      <c r="F2882" s="2">
        <v>2877</v>
      </c>
      <c r="G2882" s="12">
        <f ca="1"/>
        <v>1.6942375990868865</v>
      </c>
      <c r="H2882" s="12">
        <f ca="1"/>
        <v>0.29289730672620212</v>
      </c>
      <c r="I2882" s="12">
        <v>0.28770000000000001</v>
      </c>
    </row>
    <row r="2883" spans="6:9" x14ac:dyDescent="0.3">
      <c r="F2883" s="2">
        <v>2878</v>
      </c>
      <c r="G2883" s="12">
        <f ca="1"/>
        <v>1.6943139835326326</v>
      </c>
      <c r="H2883" s="12">
        <f ca="1"/>
        <v>0.2929897410572222</v>
      </c>
      <c r="I2883" s="12">
        <v>0.2878</v>
      </c>
    </row>
    <row r="2884" spans="6:9" x14ac:dyDescent="0.3">
      <c r="F2884" s="2">
        <v>2879</v>
      </c>
      <c r="G2884" s="12">
        <f ca="1"/>
        <v>1.6943186674505435</v>
      </c>
      <c r="H2884" s="12">
        <f ca="1"/>
        <v>0.29299540945170277</v>
      </c>
      <c r="I2884" s="12">
        <v>0.28789999999999999</v>
      </c>
    </row>
    <row r="2885" spans="6:9" x14ac:dyDescent="0.3">
      <c r="F2885" s="2">
        <v>2880</v>
      </c>
      <c r="G2885" s="12">
        <f ca="1"/>
        <v>1.694386791630599</v>
      </c>
      <c r="H2885" s="12">
        <f ca="1"/>
        <v>0.29307785594824304</v>
      </c>
      <c r="I2885" s="12">
        <v>0.28799999999999998</v>
      </c>
    </row>
    <row r="2886" spans="6:9" x14ac:dyDescent="0.3">
      <c r="F2886" s="2">
        <v>2881</v>
      </c>
      <c r="G2886" s="12">
        <f ca="1"/>
        <v>1.6944535540064154</v>
      </c>
      <c r="H2886" s="12">
        <f ca="1"/>
        <v>0.29315866127082862</v>
      </c>
      <c r="I2886" s="12">
        <v>0.28810000000000002</v>
      </c>
    </row>
    <row r="2887" spans="6:9" x14ac:dyDescent="0.3">
      <c r="F2887" s="2">
        <v>2882</v>
      </c>
      <c r="G2887" s="12">
        <f ca="1"/>
        <v>1.6945153739307626</v>
      </c>
      <c r="H2887" s="12">
        <f ca="1"/>
        <v>0.2932334906524206</v>
      </c>
      <c r="I2887" s="12">
        <v>0.28820000000000001</v>
      </c>
    </row>
    <row r="2888" spans="6:9" x14ac:dyDescent="0.3">
      <c r="F2888" s="2">
        <v>2883</v>
      </c>
      <c r="G2888" s="12">
        <f ca="1"/>
        <v>1.6945350377908555</v>
      </c>
      <c r="H2888" s="12">
        <f ca="1"/>
        <v>0.29325729383065202</v>
      </c>
      <c r="I2888" s="12">
        <v>0.2883</v>
      </c>
    </row>
    <row r="2889" spans="6:9" x14ac:dyDescent="0.3">
      <c r="F2889" s="2">
        <v>2884</v>
      </c>
      <c r="G2889" s="12">
        <f ca="1"/>
        <v>1.6946027031160096</v>
      </c>
      <c r="H2889" s="12">
        <f ca="1"/>
        <v>0.29333920750983017</v>
      </c>
      <c r="I2889" s="12">
        <v>0.28839999999999999</v>
      </c>
    </row>
    <row r="2890" spans="6:9" x14ac:dyDescent="0.3">
      <c r="F2890" s="2">
        <v>2885</v>
      </c>
      <c r="G2890" s="12">
        <f ca="1"/>
        <v>1.6946290183110002</v>
      </c>
      <c r="H2890" s="12">
        <f ca="1"/>
        <v>0.29337106582196903</v>
      </c>
      <c r="I2890" s="12">
        <v>0.28849999999999998</v>
      </c>
    </row>
    <row r="2891" spans="6:9" x14ac:dyDescent="0.3">
      <c r="F2891" s="2">
        <v>2886</v>
      </c>
      <c r="G2891" s="12">
        <f ca="1"/>
        <v>1.694657824532819</v>
      </c>
      <c r="H2891" s="12">
        <f ca="1"/>
        <v>0.29340594109867585</v>
      </c>
      <c r="I2891" s="12">
        <v>0.28860000000000002</v>
      </c>
    </row>
    <row r="2892" spans="6:9" x14ac:dyDescent="0.3">
      <c r="F2892" s="2">
        <v>2887</v>
      </c>
      <c r="G2892" s="12">
        <f ca="1"/>
        <v>1.6948521673061689</v>
      </c>
      <c r="H2892" s="12">
        <f ca="1"/>
        <v>0.29364126237884453</v>
      </c>
      <c r="I2892" s="12">
        <v>0.28870000000000001</v>
      </c>
    </row>
    <row r="2893" spans="6:9" x14ac:dyDescent="0.3">
      <c r="F2893" s="2">
        <v>2888</v>
      </c>
      <c r="G2893" s="12">
        <f ca="1"/>
        <v>1.6948990271063817</v>
      </c>
      <c r="H2893" s="12">
        <f ca="1"/>
        <v>0.29369801155880471</v>
      </c>
      <c r="I2893" s="12">
        <v>0.2888</v>
      </c>
    </row>
    <row r="2894" spans="6:9" x14ac:dyDescent="0.3">
      <c r="F2894" s="2">
        <v>2889</v>
      </c>
      <c r="G2894" s="12">
        <f ca="1"/>
        <v>1.6949021871411665</v>
      </c>
      <c r="H2894" s="12">
        <f ca="1"/>
        <v>0.29370183861438048</v>
      </c>
      <c r="I2894" s="12">
        <v>0.28889999999999999</v>
      </c>
    </row>
    <row r="2895" spans="6:9" x14ac:dyDescent="0.3">
      <c r="F2895" s="2">
        <v>2890</v>
      </c>
      <c r="G2895" s="12">
        <f ca="1"/>
        <v>1.6949592329557859</v>
      </c>
      <c r="H2895" s="12">
        <f ca="1"/>
        <v>0.2937709283027507</v>
      </c>
      <c r="I2895" s="12">
        <v>0.28899999999999998</v>
      </c>
    </row>
    <row r="2896" spans="6:9" x14ac:dyDescent="0.3">
      <c r="F2896" s="2">
        <v>2891</v>
      </c>
      <c r="G2896" s="12">
        <f ca="1"/>
        <v>1.6950348279246665</v>
      </c>
      <c r="H2896" s="12">
        <f ca="1"/>
        <v>0.29386249103977413</v>
      </c>
      <c r="I2896" s="12">
        <v>0.28910000000000002</v>
      </c>
    </row>
    <row r="2897" spans="6:9" x14ac:dyDescent="0.3">
      <c r="F2897" s="2">
        <v>2892</v>
      </c>
      <c r="G2897" s="12">
        <f ca="1"/>
        <v>1.6951437789010013</v>
      </c>
      <c r="H2897" s="12">
        <f ca="1"/>
        <v>0.29399447089203068</v>
      </c>
      <c r="I2897" s="12">
        <v>0.28920000000000001</v>
      </c>
    </row>
    <row r="2898" spans="6:9" x14ac:dyDescent="0.3">
      <c r="F2898" s="2">
        <v>2893</v>
      </c>
      <c r="G2898" s="12">
        <f ca="1"/>
        <v>1.6951810778149505</v>
      </c>
      <c r="H2898" s="12">
        <f ca="1"/>
        <v>0.29403965781782837</v>
      </c>
      <c r="I2898" s="12">
        <v>0.2893</v>
      </c>
    </row>
    <row r="2899" spans="6:9" x14ac:dyDescent="0.3">
      <c r="F2899" s="2">
        <v>2894</v>
      </c>
      <c r="G2899" s="12">
        <f ca="1"/>
        <v>1.6952596429494908</v>
      </c>
      <c r="H2899" s="12">
        <f ca="1"/>
        <v>0.29413484494301156</v>
      </c>
      <c r="I2899" s="12">
        <v>0.28939999999999999</v>
      </c>
    </row>
    <row r="2900" spans="6:9" x14ac:dyDescent="0.3">
      <c r="F2900" s="2">
        <v>2895</v>
      </c>
      <c r="G2900" s="12">
        <f ca="1"/>
        <v>1.6954676047963444</v>
      </c>
      <c r="H2900" s="12">
        <f ca="1"/>
        <v>0.2943868506796618</v>
      </c>
      <c r="I2900" s="12">
        <v>0.28949999999999998</v>
      </c>
    </row>
    <row r="2901" spans="6:9" x14ac:dyDescent="0.3">
      <c r="F2901" s="2">
        <v>2896</v>
      </c>
      <c r="G2901" s="12">
        <f ca="1"/>
        <v>1.6955981535982876</v>
      </c>
      <c r="H2901" s="12">
        <f ca="1"/>
        <v>0.29454508188992412</v>
      </c>
      <c r="I2901" s="12">
        <v>0.28960000000000002</v>
      </c>
    </row>
    <row r="2902" spans="6:9" x14ac:dyDescent="0.3">
      <c r="F2902" s="2">
        <v>2897</v>
      </c>
      <c r="G2902" s="12">
        <f ca="1"/>
        <v>1.6956239941133127</v>
      </c>
      <c r="H2902" s="12">
        <f ca="1"/>
        <v>0.29457640487207731</v>
      </c>
      <c r="I2902" s="12">
        <v>0.28970000000000001</v>
      </c>
    </row>
    <row r="2903" spans="6:9" x14ac:dyDescent="0.3">
      <c r="F2903" s="2">
        <v>2898</v>
      </c>
      <c r="G2903" s="12">
        <f ca="1"/>
        <v>1.6956820178471157</v>
      </c>
      <c r="H2903" s="12">
        <f ca="1"/>
        <v>0.29464674294722676</v>
      </c>
      <c r="I2903" s="12">
        <v>0.2898</v>
      </c>
    </row>
    <row r="2904" spans="6:9" x14ac:dyDescent="0.3">
      <c r="F2904" s="2">
        <v>2899</v>
      </c>
      <c r="G2904" s="12">
        <f ca="1"/>
        <v>1.6956841470663224</v>
      </c>
      <c r="H2904" s="12">
        <f ca="1"/>
        <v>0.29464932414677525</v>
      </c>
      <c r="I2904" s="12">
        <v>0.28989999999999999</v>
      </c>
    </row>
    <row r="2905" spans="6:9" x14ac:dyDescent="0.3">
      <c r="F2905" s="2">
        <v>2900</v>
      </c>
      <c r="G2905" s="12">
        <f ca="1"/>
        <v>1.6957767356157327</v>
      </c>
      <c r="H2905" s="12">
        <f ca="1"/>
        <v>0.2947615736153551</v>
      </c>
      <c r="I2905" s="12">
        <v>0.28999999999999998</v>
      </c>
    </row>
    <row r="2906" spans="6:9" x14ac:dyDescent="0.3">
      <c r="F2906" s="2">
        <v>2901</v>
      </c>
      <c r="G2906" s="12">
        <f ca="1"/>
        <v>1.6958756284350978</v>
      </c>
      <c r="H2906" s="12">
        <f ca="1"/>
        <v>0.2948814804419011</v>
      </c>
      <c r="I2906" s="12">
        <v>0.29010000000000002</v>
      </c>
    </row>
    <row r="2907" spans="6:9" x14ac:dyDescent="0.3">
      <c r="F2907" s="2">
        <v>2902</v>
      </c>
      <c r="G2907" s="12">
        <f ca="1"/>
        <v>1.6959530786106638</v>
      </c>
      <c r="H2907" s="12">
        <f ca="1"/>
        <v>0.29497539859134836</v>
      </c>
      <c r="I2907" s="12">
        <v>0.29020000000000001</v>
      </c>
    </row>
    <row r="2908" spans="6:9" x14ac:dyDescent="0.3">
      <c r="F2908" s="2">
        <v>2903</v>
      </c>
      <c r="G2908" s="12">
        <f ca="1"/>
        <v>1.6963116876959228</v>
      </c>
      <c r="H2908" s="12">
        <f ca="1"/>
        <v>0.2954103761056906</v>
      </c>
      <c r="I2908" s="12">
        <v>0.2903</v>
      </c>
    </row>
    <row r="2909" spans="6:9" x14ac:dyDescent="0.3">
      <c r="F2909" s="2">
        <v>2904</v>
      </c>
      <c r="G2909" s="12">
        <f ca="1"/>
        <v>1.6964116017522526</v>
      </c>
      <c r="H2909" s="12">
        <f ca="1"/>
        <v>0.29553160227058889</v>
      </c>
      <c r="I2909" s="12">
        <v>0.29039999999999999</v>
      </c>
    </row>
    <row r="2910" spans="6:9" x14ac:dyDescent="0.3">
      <c r="F2910" s="2">
        <v>2905</v>
      </c>
      <c r="G2910" s="12">
        <f ca="1"/>
        <v>1.6964458852666948</v>
      </c>
      <c r="H2910" s="12">
        <f ca="1"/>
        <v>0.29557320208706023</v>
      </c>
      <c r="I2910" s="12">
        <v>0.29049999999999998</v>
      </c>
    </row>
    <row r="2911" spans="6:9" x14ac:dyDescent="0.3">
      <c r="F2911" s="2">
        <v>2906</v>
      </c>
      <c r="G2911" s="12">
        <f ca="1"/>
        <v>1.6964577341219531</v>
      </c>
      <c r="H2911" s="12">
        <f ca="1"/>
        <v>0.29558757997011831</v>
      </c>
      <c r="I2911" s="12">
        <v>0.29060000000000002</v>
      </c>
    </row>
    <row r="2912" spans="6:9" x14ac:dyDescent="0.3">
      <c r="F2912" s="2">
        <v>2907</v>
      </c>
      <c r="G2912" s="12">
        <f ca="1"/>
        <v>1.6964716032551406</v>
      </c>
      <c r="H2912" s="12">
        <f ca="1"/>
        <v>0.29560440961002749</v>
      </c>
      <c r="I2912" s="12">
        <v>0.29070000000000001</v>
      </c>
    </row>
    <row r="2913" spans="6:9" x14ac:dyDescent="0.3">
      <c r="F2913" s="2">
        <v>2908</v>
      </c>
      <c r="G2913" s="12">
        <f ca="1"/>
        <v>1.6966960553811776</v>
      </c>
      <c r="H2913" s="12">
        <f ca="1"/>
        <v>0.29587681368392788</v>
      </c>
      <c r="I2913" s="12">
        <v>0.2908</v>
      </c>
    </row>
    <row r="2914" spans="6:9" x14ac:dyDescent="0.3">
      <c r="F2914" s="2">
        <v>2909</v>
      </c>
      <c r="G2914" s="12">
        <f ca="1"/>
        <v>1.6967244464570466</v>
      </c>
      <c r="H2914" s="12">
        <f ca="1"/>
        <v>0.29591127564201697</v>
      </c>
      <c r="I2914" s="12">
        <v>0.29089999999999999</v>
      </c>
    </row>
    <row r="2915" spans="6:9" x14ac:dyDescent="0.3">
      <c r="F2915" s="2">
        <v>2910</v>
      </c>
      <c r="G2915" s="12">
        <f ca="1"/>
        <v>1.6968327758768682</v>
      </c>
      <c r="H2915" s="12">
        <f ca="1"/>
        <v>0.29604278036841997</v>
      </c>
      <c r="I2915" s="12">
        <v>0.29099999999999998</v>
      </c>
    </row>
    <row r="2916" spans="6:9" x14ac:dyDescent="0.3">
      <c r="F2916" s="2">
        <v>2911</v>
      </c>
      <c r="G2916" s="12">
        <f ca="1"/>
        <v>1.6968522926918943</v>
      </c>
      <c r="H2916" s="12">
        <f ca="1"/>
        <v>0.29606647436518529</v>
      </c>
      <c r="I2916" s="12">
        <v>0.29110000000000003</v>
      </c>
    </row>
    <row r="2917" spans="6:9" x14ac:dyDescent="0.3">
      <c r="F2917" s="2">
        <v>2912</v>
      </c>
      <c r="G2917" s="12">
        <f ca="1"/>
        <v>1.6969087644441299</v>
      </c>
      <c r="H2917" s="12">
        <f ca="1"/>
        <v>0.29613503598914187</v>
      </c>
      <c r="I2917" s="12">
        <v>0.29120000000000001</v>
      </c>
    </row>
    <row r="2918" spans="6:9" x14ac:dyDescent="0.3">
      <c r="F2918" s="2">
        <v>2913</v>
      </c>
      <c r="G2918" s="12">
        <f ca="1"/>
        <v>1.6969959362751124</v>
      </c>
      <c r="H2918" s="12">
        <f ca="1"/>
        <v>0.29624087959867468</v>
      </c>
      <c r="I2918" s="12">
        <v>0.2913</v>
      </c>
    </row>
    <row r="2919" spans="6:9" x14ac:dyDescent="0.3">
      <c r="F2919" s="2">
        <v>2914</v>
      </c>
      <c r="G2919" s="12">
        <f ca="1"/>
        <v>1.6969989231848224</v>
      </c>
      <c r="H2919" s="12">
        <f ca="1"/>
        <v>0.29624450649222378</v>
      </c>
      <c r="I2919" s="12">
        <v>0.29139999999999999</v>
      </c>
    </row>
    <row r="2920" spans="6:9" x14ac:dyDescent="0.3">
      <c r="F2920" s="2">
        <v>2915</v>
      </c>
      <c r="G2920" s="12">
        <f ca="1"/>
        <v>1.6972239658158448</v>
      </c>
      <c r="H2920" s="12">
        <f ca="1"/>
        <v>0.29651780593978183</v>
      </c>
      <c r="I2920" s="12">
        <v>0.29149999999999998</v>
      </c>
    </row>
    <row r="2921" spans="6:9" x14ac:dyDescent="0.3">
      <c r="F2921" s="2">
        <v>2916</v>
      </c>
      <c r="G2921" s="12">
        <f ca="1"/>
        <v>1.6974242437650704</v>
      </c>
      <c r="H2921" s="12">
        <f ca="1"/>
        <v>0.29676109419613761</v>
      </c>
      <c r="I2921" s="12">
        <v>0.29160000000000003</v>
      </c>
    </row>
    <row r="2922" spans="6:9" x14ac:dyDescent="0.3">
      <c r="F2922" s="2">
        <v>2917</v>
      </c>
      <c r="G2922" s="12">
        <f ca="1"/>
        <v>1.6975242283508321</v>
      </c>
      <c r="H2922" s="12">
        <f ca="1"/>
        <v>0.29688257325764467</v>
      </c>
      <c r="I2922" s="12">
        <v>0.29170000000000001</v>
      </c>
    </row>
    <row r="2923" spans="6:9" x14ac:dyDescent="0.3">
      <c r="F2923" s="2">
        <v>2918</v>
      </c>
      <c r="G2923" s="12">
        <f ca="1"/>
        <v>1.6976120797219847</v>
      </c>
      <c r="H2923" s="12">
        <f ca="1"/>
        <v>0.29698932307150888</v>
      </c>
      <c r="I2923" s="12">
        <v>0.2918</v>
      </c>
    </row>
    <row r="2924" spans="6:9" x14ac:dyDescent="0.3">
      <c r="F2924" s="2">
        <v>2919</v>
      </c>
      <c r="G2924" s="12">
        <f ca="1"/>
        <v>1.6976401189753703</v>
      </c>
      <c r="H2924" s="12">
        <f ca="1"/>
        <v>0.29702339651134352</v>
      </c>
      <c r="I2924" s="12">
        <v>0.29189999999999999</v>
      </c>
    </row>
    <row r="2925" spans="6:9" x14ac:dyDescent="0.3">
      <c r="F2925" s="2">
        <v>2920</v>
      </c>
      <c r="G2925" s="12">
        <f ca="1"/>
        <v>1.6976436464272722</v>
      </c>
      <c r="H2925" s="12">
        <f ca="1"/>
        <v>0.29702768317157563</v>
      </c>
      <c r="I2925" s="12">
        <v>0.29199999999999998</v>
      </c>
    </row>
    <row r="2926" spans="6:9" x14ac:dyDescent="0.3">
      <c r="F2926" s="2">
        <v>2921</v>
      </c>
      <c r="G2926" s="12">
        <f ca="1"/>
        <v>1.6980393697270901</v>
      </c>
      <c r="H2926" s="12">
        <f ca="1"/>
        <v>0.29750869528203283</v>
      </c>
      <c r="I2926" s="12">
        <v>0.29210000000000003</v>
      </c>
    </row>
    <row r="2927" spans="6:9" x14ac:dyDescent="0.3">
      <c r="F2927" s="2">
        <v>2922</v>
      </c>
      <c r="G2927" s="12">
        <f ca="1"/>
        <v>1.6980623741594996</v>
      </c>
      <c r="H2927" s="12">
        <f ca="1"/>
        <v>0.29753666495273978</v>
      </c>
      <c r="I2927" s="12">
        <v>0.29220000000000002</v>
      </c>
    </row>
    <row r="2928" spans="6:9" x14ac:dyDescent="0.3">
      <c r="F2928" s="2">
        <v>2923</v>
      </c>
      <c r="G2928" s="12">
        <f ca="1"/>
        <v>1.6980935739275709</v>
      </c>
      <c r="H2928" s="12">
        <f ca="1"/>
        <v>0.2975746000847822</v>
      </c>
      <c r="I2928" s="12">
        <v>0.2923</v>
      </c>
    </row>
    <row r="2929" spans="6:9" x14ac:dyDescent="0.3">
      <c r="F2929" s="2">
        <v>2924</v>
      </c>
      <c r="G2929" s="12">
        <f ca="1"/>
        <v>1.698112879653862</v>
      </c>
      <c r="H2929" s="12">
        <f ca="1"/>
        <v>0.29759807423049817</v>
      </c>
      <c r="I2929" s="12">
        <v>0.29239999999999999</v>
      </c>
    </row>
    <row r="2930" spans="6:9" x14ac:dyDescent="0.3">
      <c r="F2930" s="2">
        <v>2925</v>
      </c>
      <c r="G2930" s="12">
        <f ca="1"/>
        <v>1.6983581054991528</v>
      </c>
      <c r="H2930" s="12">
        <f ca="1"/>
        <v>0.29789629651510752</v>
      </c>
      <c r="I2930" s="12">
        <v>0.29249999999999998</v>
      </c>
    </row>
    <row r="2931" spans="6:9" x14ac:dyDescent="0.3">
      <c r="F2931" s="2">
        <v>2926</v>
      </c>
      <c r="G2931" s="12">
        <f ca="1"/>
        <v>1.6984087506954597</v>
      </c>
      <c r="H2931" s="12">
        <f ca="1"/>
        <v>0.29795789790871752</v>
      </c>
      <c r="I2931" s="12">
        <v>0.29260000000000003</v>
      </c>
    </row>
    <row r="2932" spans="6:9" x14ac:dyDescent="0.3">
      <c r="F2932" s="2">
        <v>2927</v>
      </c>
      <c r="G2932" s="12">
        <f ca="1"/>
        <v>1.6988591453047697</v>
      </c>
      <c r="H2932" s="12">
        <f ca="1"/>
        <v>0.29850589458355203</v>
      </c>
      <c r="I2932" s="12">
        <v>0.29270000000000002</v>
      </c>
    </row>
    <row r="2933" spans="6:9" x14ac:dyDescent="0.3">
      <c r="F2933" s="2">
        <v>2928</v>
      </c>
      <c r="G2933" s="12">
        <f ca="1"/>
        <v>1.6989156391294367</v>
      </c>
      <c r="H2933" s="12">
        <f ca="1"/>
        <v>0.29857465198328015</v>
      </c>
      <c r="I2933" s="12">
        <v>0.2928</v>
      </c>
    </row>
    <row r="2934" spans="6:9" x14ac:dyDescent="0.3">
      <c r="F2934" s="2">
        <v>2929</v>
      </c>
      <c r="G2934" s="12">
        <f ca="1"/>
        <v>1.6989291170182548</v>
      </c>
      <c r="H2934" s="12">
        <f ca="1"/>
        <v>0.2985910563232721</v>
      </c>
      <c r="I2934" s="12">
        <v>0.29289999999999999</v>
      </c>
    </row>
    <row r="2935" spans="6:9" x14ac:dyDescent="0.3">
      <c r="F2935" s="2">
        <v>2930</v>
      </c>
      <c r="G2935" s="12">
        <f ca="1"/>
        <v>1.6990922313876815</v>
      </c>
      <c r="H2935" s="12">
        <f ca="1"/>
        <v>0.29878960892313811</v>
      </c>
      <c r="I2935" s="12">
        <v>0.29299999999999998</v>
      </c>
    </row>
    <row r="2936" spans="6:9" x14ac:dyDescent="0.3">
      <c r="F2936" s="2">
        <v>2931</v>
      </c>
      <c r="G2936" s="12">
        <f ca="1"/>
        <v>1.6992852404432823</v>
      </c>
      <c r="H2936" s="12">
        <f ca="1"/>
        <v>0.29902460175651963</v>
      </c>
      <c r="I2936" s="12">
        <v>0.29310000000000003</v>
      </c>
    </row>
    <row r="2937" spans="6:9" x14ac:dyDescent="0.3">
      <c r="F2937" s="2">
        <v>2932</v>
      </c>
      <c r="G2937" s="12">
        <f ca="1"/>
        <v>1.6993335344598384</v>
      </c>
      <c r="H2937" s="12">
        <f ca="1"/>
        <v>0.29908340937195294</v>
      </c>
      <c r="I2937" s="12">
        <v>0.29320000000000002</v>
      </c>
    </row>
    <row r="2938" spans="6:9" x14ac:dyDescent="0.3">
      <c r="F2938" s="2">
        <v>2933</v>
      </c>
      <c r="G2938" s="12">
        <f ca="1"/>
        <v>1.6993929299492214</v>
      </c>
      <c r="H2938" s="12">
        <f ca="1"/>
        <v>0.29915573994941413</v>
      </c>
      <c r="I2938" s="12">
        <v>0.29330000000000001</v>
      </c>
    </row>
    <row r="2939" spans="6:9" x14ac:dyDescent="0.3">
      <c r="F2939" s="2">
        <v>2934</v>
      </c>
      <c r="G2939" s="12">
        <f ca="1"/>
        <v>1.699570611962725</v>
      </c>
      <c r="H2939" s="12">
        <f ca="1"/>
        <v>0.29937214829563391</v>
      </c>
      <c r="I2939" s="12">
        <v>0.29339999999999999</v>
      </c>
    </row>
    <row r="2940" spans="6:9" x14ac:dyDescent="0.3">
      <c r="F2940" s="2">
        <v>2935</v>
      </c>
      <c r="G2940" s="12">
        <f ca="1"/>
        <v>1.6998409090426085</v>
      </c>
      <c r="H2940" s="12">
        <f ca="1"/>
        <v>0.2997014461998922</v>
      </c>
      <c r="I2940" s="12">
        <v>0.29349999999999998</v>
      </c>
    </row>
    <row r="2941" spans="6:9" x14ac:dyDescent="0.3">
      <c r="F2941" s="2">
        <v>2936</v>
      </c>
      <c r="G2941" s="12">
        <f ca="1"/>
        <v>1.6999278153348065</v>
      </c>
      <c r="H2941" s="12">
        <f ca="1"/>
        <v>0.29980734523439795</v>
      </c>
      <c r="I2941" s="12">
        <v>0.29360000000000003</v>
      </c>
    </row>
    <row r="2942" spans="6:9" x14ac:dyDescent="0.3">
      <c r="F2942" s="2">
        <v>2937</v>
      </c>
      <c r="G2942" s="12">
        <f ca="1"/>
        <v>1.6999329005911861</v>
      </c>
      <c r="H2942" s="12">
        <f ca="1"/>
        <v>0.29981354217872419</v>
      </c>
      <c r="I2942" s="12">
        <v>0.29370000000000002</v>
      </c>
    </row>
    <row r="2943" spans="6:9" x14ac:dyDescent="0.3">
      <c r="F2943" s="2">
        <v>2938</v>
      </c>
      <c r="G2943" s="12">
        <f ca="1"/>
        <v>1.6999643864670888</v>
      </c>
      <c r="H2943" s="12">
        <f ca="1"/>
        <v>0.29985191202350786</v>
      </c>
      <c r="I2943" s="12">
        <v>0.29380000000000001</v>
      </c>
    </row>
    <row r="2944" spans="6:9" x14ac:dyDescent="0.3">
      <c r="F2944" s="2">
        <v>2939</v>
      </c>
      <c r="G2944" s="12">
        <f ca="1"/>
        <v>1.6999761193009089</v>
      </c>
      <c r="H2944" s="12">
        <f ca="1"/>
        <v>0.29986621045612744</v>
      </c>
      <c r="I2944" s="12">
        <v>0.29389999999999999</v>
      </c>
    </row>
    <row r="2945" spans="6:9" x14ac:dyDescent="0.3">
      <c r="F2945" s="2">
        <v>2940</v>
      </c>
      <c r="G2945" s="12">
        <f ca="1"/>
        <v>1.6999944797986357</v>
      </c>
      <c r="H2945" s="12">
        <f ca="1"/>
        <v>0.29988858621615894</v>
      </c>
      <c r="I2945" s="12">
        <v>0.29399999999999998</v>
      </c>
    </row>
    <row r="2946" spans="6:9" x14ac:dyDescent="0.3">
      <c r="F2946" s="2">
        <v>2941</v>
      </c>
      <c r="G2946" s="12">
        <f ca="1"/>
        <v>1.6999977501196957</v>
      </c>
      <c r="H2946" s="12">
        <f ca="1"/>
        <v>0.29989257177628909</v>
      </c>
      <c r="I2946" s="12">
        <v>0.29409999999999997</v>
      </c>
    </row>
    <row r="2947" spans="6:9" x14ac:dyDescent="0.3">
      <c r="F2947" s="2">
        <v>2942</v>
      </c>
      <c r="G2947" s="12">
        <f ca="1"/>
        <v>1.7000535045424121</v>
      </c>
      <c r="H2947" s="12">
        <f ca="1"/>
        <v>0.29996052243228105</v>
      </c>
      <c r="I2947" s="12">
        <v>0.29420000000000002</v>
      </c>
    </row>
    <row r="2948" spans="6:9" x14ac:dyDescent="0.3">
      <c r="F2948" s="2">
        <v>2943</v>
      </c>
      <c r="G2948" s="12">
        <f ca="1"/>
        <v>1.7000604762367415</v>
      </c>
      <c r="H2948" s="12">
        <f ca="1"/>
        <v>0.29996901949809562</v>
      </c>
      <c r="I2948" s="12">
        <v>0.29430000000000001</v>
      </c>
    </row>
    <row r="2949" spans="6:9" x14ac:dyDescent="0.3">
      <c r="F2949" s="2">
        <v>2944</v>
      </c>
      <c r="G2949" s="12">
        <f ca="1"/>
        <v>1.7000617707204799</v>
      </c>
      <c r="H2949" s="12">
        <f ca="1"/>
        <v>0.29997059721614128</v>
      </c>
      <c r="I2949" s="12">
        <v>0.2944</v>
      </c>
    </row>
    <row r="2950" spans="6:9" x14ac:dyDescent="0.3">
      <c r="F2950" s="2">
        <v>2945</v>
      </c>
      <c r="G2950" s="12">
        <f ca="1"/>
        <v>1.7003830160996343</v>
      </c>
      <c r="H2950" s="12">
        <f ca="1"/>
        <v>0.30036220692983751</v>
      </c>
      <c r="I2950" s="12">
        <v>0.29449999999999998</v>
      </c>
    </row>
    <row r="2951" spans="6:9" x14ac:dyDescent="0.3">
      <c r="F2951" s="2">
        <v>2946</v>
      </c>
      <c r="G2951" s="12">
        <f ca="1"/>
        <v>1.7004047930530413</v>
      </c>
      <c r="H2951" s="12">
        <f ca="1"/>
        <v>0.30038875926139585</v>
      </c>
      <c r="I2951" s="12">
        <v>0.29459999999999997</v>
      </c>
    </row>
    <row r="2952" spans="6:9" x14ac:dyDescent="0.3">
      <c r="F2952" s="2">
        <v>2947</v>
      </c>
      <c r="G2952" s="12">
        <f ca="1"/>
        <v>1.7005146869275423</v>
      </c>
      <c r="H2952" s="12">
        <f ca="1"/>
        <v>0.30052276183023002</v>
      </c>
      <c r="I2952" s="12">
        <v>0.29470000000000002</v>
      </c>
    </row>
    <row r="2953" spans="6:9" x14ac:dyDescent="0.3">
      <c r="F2953" s="2">
        <v>2948</v>
      </c>
      <c r="G2953" s="12">
        <f ca="1"/>
        <v>1.7005813837752071</v>
      </c>
      <c r="H2953" s="12">
        <f ca="1"/>
        <v>0.30060409929714615</v>
      </c>
      <c r="I2953" s="12">
        <v>0.29480000000000001</v>
      </c>
    </row>
    <row r="2954" spans="6:9" x14ac:dyDescent="0.3">
      <c r="F2954" s="2">
        <v>2949</v>
      </c>
      <c r="G2954" s="12">
        <f ca="1"/>
        <v>1.7006104571099199</v>
      </c>
      <c r="H2954" s="12">
        <f ca="1"/>
        <v>0.30063955653878949</v>
      </c>
      <c r="I2954" s="12">
        <v>0.2949</v>
      </c>
    </row>
    <row r="2955" spans="6:9" x14ac:dyDescent="0.3">
      <c r="F2955" s="2">
        <v>2950</v>
      </c>
      <c r="G2955" s="12">
        <f ca="1"/>
        <v>1.7006360991640685</v>
      </c>
      <c r="H2955" s="12">
        <f ca="1"/>
        <v>0.30067083007949696</v>
      </c>
      <c r="I2955" s="12">
        <v>0.29499999999999998</v>
      </c>
    </row>
    <row r="2956" spans="6:9" x14ac:dyDescent="0.3">
      <c r="F2956" s="2">
        <v>2951</v>
      </c>
      <c r="G2956" s="12">
        <f ca="1"/>
        <v>1.7006620221553079</v>
      </c>
      <c r="H2956" s="12">
        <f ca="1"/>
        <v>0.30070244722642564</v>
      </c>
      <c r="I2956" s="12">
        <v>0.29509999999999997</v>
      </c>
    </row>
    <row r="2957" spans="6:9" x14ac:dyDescent="0.3">
      <c r="F2957" s="2">
        <v>2952</v>
      </c>
      <c r="G2957" s="12">
        <f ca="1"/>
        <v>1.7007139721570472</v>
      </c>
      <c r="H2957" s="12">
        <f ca="1"/>
        <v>0.30076581132259755</v>
      </c>
      <c r="I2957" s="12">
        <v>0.29520000000000002</v>
      </c>
    </row>
    <row r="2958" spans="6:9" x14ac:dyDescent="0.3">
      <c r="F2958" s="2">
        <v>2953</v>
      </c>
      <c r="G2958" s="12">
        <f ca="1"/>
        <v>1.700736565150452</v>
      </c>
      <c r="H2958" s="12">
        <f ca="1"/>
        <v>0.30079336951322133</v>
      </c>
      <c r="I2958" s="12">
        <v>0.29530000000000001</v>
      </c>
    </row>
    <row r="2959" spans="6:9" x14ac:dyDescent="0.3">
      <c r="F2959" s="2">
        <v>2954</v>
      </c>
      <c r="G2959" s="12">
        <f ca="1"/>
        <v>1.7007449358364333</v>
      </c>
      <c r="H2959" s="12">
        <f ca="1"/>
        <v>0.3008035799886965</v>
      </c>
      <c r="I2959" s="12">
        <v>0.2954</v>
      </c>
    </row>
    <row r="2960" spans="6:9" x14ac:dyDescent="0.3">
      <c r="F2960" s="2">
        <v>2955</v>
      </c>
      <c r="G2960" s="12">
        <f ca="1"/>
        <v>1.7008394365647028</v>
      </c>
      <c r="H2960" s="12">
        <f ca="1"/>
        <v>0.30091885803624746</v>
      </c>
      <c r="I2960" s="12">
        <v>0.29549999999999998</v>
      </c>
    </row>
    <row r="2961" spans="6:9" x14ac:dyDescent="0.3">
      <c r="F2961" s="2">
        <v>2956</v>
      </c>
      <c r="G2961" s="12">
        <f ca="1"/>
        <v>1.7008446154954713</v>
      </c>
      <c r="H2961" s="12">
        <f ca="1"/>
        <v>0.30092517600201768</v>
      </c>
      <c r="I2961" s="12">
        <v>0.29559999999999997</v>
      </c>
    </row>
    <row r="2962" spans="6:9" x14ac:dyDescent="0.3">
      <c r="F2962" s="2">
        <v>2957</v>
      </c>
      <c r="G2962" s="12">
        <f ca="1"/>
        <v>1.700933116904195</v>
      </c>
      <c r="H2962" s="12">
        <f ca="1"/>
        <v>0.30103314808744192</v>
      </c>
      <c r="I2962" s="12">
        <v>0.29570000000000002</v>
      </c>
    </row>
    <row r="2963" spans="6:9" x14ac:dyDescent="0.3">
      <c r="F2963" s="2">
        <v>2958</v>
      </c>
      <c r="G2963" s="12">
        <f ca="1"/>
        <v>1.7010853704492725</v>
      </c>
      <c r="H2963" s="12">
        <f ca="1"/>
        <v>0.30121892455868182</v>
      </c>
      <c r="I2963" s="12">
        <v>0.29580000000000001</v>
      </c>
    </row>
    <row r="2964" spans="6:9" x14ac:dyDescent="0.3">
      <c r="F2964" s="2">
        <v>2959</v>
      </c>
      <c r="G2964" s="12">
        <f ca="1"/>
        <v>1.7012342570525874</v>
      </c>
      <c r="H2964" s="12">
        <f ca="1"/>
        <v>0.30140062515135907</v>
      </c>
      <c r="I2964" s="12">
        <v>0.2959</v>
      </c>
    </row>
    <row r="2965" spans="6:9" x14ac:dyDescent="0.3">
      <c r="F2965" s="2">
        <v>2960</v>
      </c>
      <c r="G2965" s="12">
        <f ca="1"/>
        <v>1.7013609129617113</v>
      </c>
      <c r="H2965" s="12">
        <f ca="1"/>
        <v>0.30155522067375068</v>
      </c>
      <c r="I2965" s="12">
        <v>0.29599999999999999</v>
      </c>
    </row>
    <row r="2966" spans="6:9" x14ac:dyDescent="0.3">
      <c r="F2966" s="2">
        <v>2961</v>
      </c>
      <c r="G2966" s="12">
        <f ca="1"/>
        <v>1.7014094430350921</v>
      </c>
      <c r="H2966" s="12">
        <f ca="1"/>
        <v>0.30161446234739181</v>
      </c>
      <c r="I2966" s="12">
        <v>0.29609999999999997</v>
      </c>
    </row>
    <row r="2967" spans="6:9" x14ac:dyDescent="0.3">
      <c r="F2967" s="2">
        <v>2962</v>
      </c>
      <c r="G2967" s="12">
        <f ca="1"/>
        <v>1.7017173197017128</v>
      </c>
      <c r="H2967" s="12">
        <f ca="1"/>
        <v>0.30199037277042845</v>
      </c>
      <c r="I2967" s="12">
        <v>0.29620000000000002</v>
      </c>
    </row>
    <row r="2968" spans="6:9" x14ac:dyDescent="0.3">
      <c r="F2968" s="2">
        <v>2963</v>
      </c>
      <c r="G2968" s="12">
        <f ca="1"/>
        <v>1.7020148403478674</v>
      </c>
      <c r="H2968" s="12">
        <f ca="1"/>
        <v>0.30235376804017366</v>
      </c>
      <c r="I2968" s="12">
        <v>0.29630000000000001</v>
      </c>
    </row>
    <row r="2969" spans="6:9" x14ac:dyDescent="0.3">
      <c r="F2969" s="2">
        <v>2964</v>
      </c>
      <c r="G2969" s="12">
        <f ca="1"/>
        <v>1.702019071332791</v>
      </c>
      <c r="H2969" s="12">
        <f ca="1"/>
        <v>0.30235893673041286</v>
      </c>
      <c r="I2969" s="12">
        <v>0.2964</v>
      </c>
    </row>
    <row r="2970" spans="6:9" x14ac:dyDescent="0.3">
      <c r="F2970" s="2">
        <v>2965</v>
      </c>
      <c r="G2970" s="12">
        <f ca="1"/>
        <v>1.7020199109281007</v>
      </c>
      <c r="H2970" s="12">
        <f ca="1"/>
        <v>0.30235996240671659</v>
      </c>
      <c r="I2970" s="12">
        <v>0.29649999999999999</v>
      </c>
    </row>
    <row r="2971" spans="6:9" x14ac:dyDescent="0.3">
      <c r="F2971" s="2">
        <v>2966</v>
      </c>
      <c r="G2971" s="12">
        <f ca="1"/>
        <v>1.7020325528838034</v>
      </c>
      <c r="H2971" s="12">
        <f ca="1"/>
        <v>0.3023754063434026</v>
      </c>
      <c r="I2971" s="12">
        <v>0.29659999999999997</v>
      </c>
    </row>
    <row r="2972" spans="6:9" x14ac:dyDescent="0.3">
      <c r="F2972" s="2">
        <v>2967</v>
      </c>
      <c r="G2972" s="12">
        <f ca="1"/>
        <v>1.7022201565793356</v>
      </c>
      <c r="H2972" s="12">
        <f ca="1"/>
        <v>0.30260461765713398</v>
      </c>
      <c r="I2972" s="12">
        <v>0.29670000000000002</v>
      </c>
    </row>
    <row r="2973" spans="6:9" x14ac:dyDescent="0.3">
      <c r="F2973" s="2">
        <v>2968</v>
      </c>
      <c r="G2973" s="12">
        <f ca="1"/>
        <v>1.7023001742641295</v>
      </c>
      <c r="H2973" s="12">
        <f ca="1"/>
        <v>0.30270239733748305</v>
      </c>
      <c r="I2973" s="12">
        <v>0.29680000000000001</v>
      </c>
    </row>
    <row r="2974" spans="6:9" x14ac:dyDescent="0.3">
      <c r="F2974" s="2">
        <v>2969</v>
      </c>
      <c r="G2974" s="12">
        <f ca="1"/>
        <v>1.702345769077855</v>
      </c>
      <c r="H2974" s="12">
        <f ca="1"/>
        <v>0.30275811718811008</v>
      </c>
      <c r="I2974" s="12">
        <v>0.2969</v>
      </c>
    </row>
    <row r="2975" spans="6:9" x14ac:dyDescent="0.3">
      <c r="F2975" s="2">
        <v>2970</v>
      </c>
      <c r="G2975" s="12">
        <f ca="1"/>
        <v>1.7023983949115951</v>
      </c>
      <c r="H2975" s="12">
        <f ca="1"/>
        <v>0.30282243309351009</v>
      </c>
      <c r="I2975" s="12">
        <v>0.29699999999999999</v>
      </c>
    </row>
    <row r="2976" spans="6:9" x14ac:dyDescent="0.3">
      <c r="F2976" s="2">
        <v>2971</v>
      </c>
      <c r="G2976" s="12">
        <f ca="1"/>
        <v>1.7024009130592093</v>
      </c>
      <c r="H2976" s="12">
        <f ca="1"/>
        <v>0.3028255107104082</v>
      </c>
      <c r="I2976" s="12">
        <v>0.29709999999999998</v>
      </c>
    </row>
    <row r="2977" spans="6:9" x14ac:dyDescent="0.3">
      <c r="F2977" s="2">
        <v>2972</v>
      </c>
      <c r="G2977" s="12">
        <f ca="1"/>
        <v>1.7026317217803211</v>
      </c>
      <c r="H2977" s="12">
        <f ca="1"/>
        <v>0.30310763771381832</v>
      </c>
      <c r="I2977" s="12">
        <v>0.29720000000000002</v>
      </c>
    </row>
    <row r="2978" spans="6:9" x14ac:dyDescent="0.3">
      <c r="F2978" s="2">
        <v>2973</v>
      </c>
      <c r="G2978" s="12">
        <f ca="1"/>
        <v>1.7027172359050904</v>
      </c>
      <c r="H2978" s="12">
        <f ca="1"/>
        <v>0.30321218440147751</v>
      </c>
      <c r="I2978" s="12">
        <v>0.29730000000000001</v>
      </c>
    </row>
    <row r="2979" spans="6:9" x14ac:dyDescent="0.3">
      <c r="F2979" s="2">
        <v>2974</v>
      </c>
      <c r="G2979" s="12">
        <f ca="1"/>
        <v>1.7028626590490874</v>
      </c>
      <c r="H2979" s="12">
        <f ca="1"/>
        <v>0.30338999770239072</v>
      </c>
      <c r="I2979" s="12">
        <v>0.2974</v>
      </c>
    </row>
    <row r="2980" spans="6:9" x14ac:dyDescent="0.3">
      <c r="F2980" s="2">
        <v>2975</v>
      </c>
      <c r="G2980" s="12">
        <f ca="1"/>
        <v>1.70289952748318</v>
      </c>
      <c r="H2980" s="12">
        <f ca="1"/>
        <v>0.30343508262961777</v>
      </c>
      <c r="I2980" s="12">
        <v>0.29749999999999999</v>
      </c>
    </row>
    <row r="2981" spans="6:9" x14ac:dyDescent="0.3">
      <c r="F2981" s="2">
        <v>2976</v>
      </c>
      <c r="G2981" s="12">
        <f ca="1"/>
        <v>1.7029141797705529</v>
      </c>
      <c r="H2981" s="12">
        <f ca="1"/>
        <v>0.30345300085893551</v>
      </c>
      <c r="I2981" s="12">
        <v>0.29759999999999998</v>
      </c>
    </row>
    <row r="2982" spans="6:9" x14ac:dyDescent="0.3">
      <c r="F2982" s="2">
        <v>2977</v>
      </c>
      <c r="G2982" s="12">
        <f ca="1"/>
        <v>1.7029521866322346</v>
      </c>
      <c r="H2982" s="12">
        <f ca="1"/>
        <v>0.30349948073241617</v>
      </c>
      <c r="I2982" s="12">
        <v>0.29770000000000002</v>
      </c>
    </row>
    <row r="2983" spans="6:9" x14ac:dyDescent="0.3">
      <c r="F2983" s="2">
        <v>2978</v>
      </c>
      <c r="G2983" s="12">
        <f ca="1"/>
        <v>1.7030441579461268</v>
      </c>
      <c r="H2983" s="12">
        <f ca="1"/>
        <v>0.30361196403012514</v>
      </c>
      <c r="I2983" s="12">
        <v>0.29780000000000001</v>
      </c>
    </row>
    <row r="2984" spans="6:9" x14ac:dyDescent="0.3">
      <c r="F2984" s="2">
        <v>2979</v>
      </c>
      <c r="G2984" s="12">
        <f ca="1"/>
        <v>1.703091804560898</v>
      </c>
      <c r="H2984" s="12">
        <f ca="1"/>
        <v>0.30367024178668983</v>
      </c>
      <c r="I2984" s="12">
        <v>0.2979</v>
      </c>
    </row>
    <row r="2985" spans="6:9" x14ac:dyDescent="0.3">
      <c r="F2985" s="2">
        <v>2980</v>
      </c>
      <c r="G2985" s="12">
        <f ca="1"/>
        <v>1.7031309112856459</v>
      </c>
      <c r="H2985" s="12">
        <f ca="1"/>
        <v>0.30371807659420635</v>
      </c>
      <c r="I2985" s="12">
        <v>0.29799999999999999</v>
      </c>
    </row>
    <row r="2986" spans="6:9" x14ac:dyDescent="0.3">
      <c r="F2986" s="2">
        <v>2981</v>
      </c>
      <c r="G2986" s="12">
        <f ca="1"/>
        <v>1.7031798083331346</v>
      </c>
      <c r="H2986" s="12">
        <f ca="1"/>
        <v>0.30377788983537529</v>
      </c>
      <c r="I2986" s="12">
        <v>0.29809999999999998</v>
      </c>
    </row>
    <row r="2987" spans="6:9" x14ac:dyDescent="0.3">
      <c r="F2987" s="2">
        <v>2982</v>
      </c>
      <c r="G2987" s="12">
        <f ca="1"/>
        <v>1.7032377143428683</v>
      </c>
      <c r="H2987" s="12">
        <f ca="1"/>
        <v>0.30384872765137838</v>
      </c>
      <c r="I2987" s="12">
        <v>0.29820000000000002</v>
      </c>
    </row>
    <row r="2988" spans="6:9" x14ac:dyDescent="0.3">
      <c r="F2988" s="2">
        <v>2983</v>
      </c>
      <c r="G2988" s="12">
        <f ca="1"/>
        <v>1.7033368211465729</v>
      </c>
      <c r="H2988" s="12">
        <f ca="1"/>
        <v>0.30396997839122675</v>
      </c>
      <c r="I2988" s="12">
        <v>0.29830000000000001</v>
      </c>
    </row>
    <row r="2989" spans="6:9" x14ac:dyDescent="0.3">
      <c r="F2989" s="2">
        <v>2984</v>
      </c>
      <c r="G2989" s="12">
        <f ca="1"/>
        <v>1.7033672642106439</v>
      </c>
      <c r="H2989" s="12">
        <f ca="1"/>
        <v>0.30400722628989219</v>
      </c>
      <c r="I2989" s="12">
        <v>0.2984</v>
      </c>
    </row>
    <row r="2990" spans="6:9" x14ac:dyDescent="0.3">
      <c r="F2990" s="2">
        <v>2985</v>
      </c>
      <c r="G2990" s="12">
        <f ca="1"/>
        <v>1.7035749720966655</v>
      </c>
      <c r="H2990" s="12">
        <f ca="1"/>
        <v>0.30426139732013535</v>
      </c>
      <c r="I2990" s="12">
        <v>0.29849999999999999</v>
      </c>
    </row>
    <row r="2991" spans="6:9" x14ac:dyDescent="0.3">
      <c r="F2991" s="2">
        <v>2986</v>
      </c>
      <c r="G2991" s="12">
        <f ca="1"/>
        <v>1.7035960437392157</v>
      </c>
      <c r="H2991" s="12">
        <f ca="1"/>
        <v>0.30428718597542737</v>
      </c>
      <c r="I2991" s="12">
        <v>0.29859999999999998</v>
      </c>
    </row>
    <row r="2992" spans="6:9" x14ac:dyDescent="0.3">
      <c r="F2992" s="2">
        <v>2987</v>
      </c>
      <c r="G2992" s="12">
        <f ca="1"/>
        <v>1.7036335753763503</v>
      </c>
      <c r="H2992" s="12">
        <f ca="1"/>
        <v>0.30433312084252001</v>
      </c>
      <c r="I2992" s="12">
        <v>0.29870000000000002</v>
      </c>
    </row>
    <row r="2993" spans="6:9" x14ac:dyDescent="0.3">
      <c r="F2993" s="2">
        <v>2988</v>
      </c>
      <c r="G2993" s="12">
        <f ca="1"/>
        <v>1.7037196023519952</v>
      </c>
      <c r="H2993" s="12">
        <f ca="1"/>
        <v>0.30443841650440473</v>
      </c>
      <c r="I2993" s="12">
        <v>0.29880000000000001</v>
      </c>
    </row>
    <row r="2994" spans="6:9" x14ac:dyDescent="0.3">
      <c r="F2994" s="2">
        <v>2989</v>
      </c>
      <c r="G2994" s="12">
        <f ca="1"/>
        <v>1.703752084000993</v>
      </c>
      <c r="H2994" s="12">
        <f ca="1"/>
        <v>0.30447817623945966</v>
      </c>
      <c r="I2994" s="12">
        <v>0.2989</v>
      </c>
    </row>
    <row r="2995" spans="6:9" x14ac:dyDescent="0.3">
      <c r="F2995" s="2">
        <v>2990</v>
      </c>
      <c r="G2995" s="12">
        <f ca="1"/>
        <v>1.7037872270652148</v>
      </c>
      <c r="H2995" s="12">
        <f ca="1"/>
        <v>0.30452119539823247</v>
      </c>
      <c r="I2995" s="12">
        <v>0.29899999999999999</v>
      </c>
    </row>
    <row r="2996" spans="6:9" x14ac:dyDescent="0.3">
      <c r="F2996" s="2">
        <v>2991</v>
      </c>
      <c r="G2996" s="12">
        <f ca="1"/>
        <v>1.7039154869811459</v>
      </c>
      <c r="H2996" s="12">
        <f ca="1"/>
        <v>0.3046782150403749</v>
      </c>
      <c r="I2996" s="12">
        <v>0.29909999999999998</v>
      </c>
    </row>
    <row r="2997" spans="6:9" x14ac:dyDescent="0.3">
      <c r="F2997" s="2">
        <v>2992</v>
      </c>
      <c r="G2997" s="12">
        <f ca="1"/>
        <v>1.7039380550324368</v>
      </c>
      <c r="H2997" s="12">
        <f ca="1"/>
        <v>0.30470584591769179</v>
      </c>
      <c r="I2997" s="12">
        <v>0.29920000000000002</v>
      </c>
    </row>
    <row r="2998" spans="6:9" x14ac:dyDescent="0.3">
      <c r="F2998" s="2">
        <v>2993</v>
      </c>
      <c r="G2998" s="12">
        <f ca="1"/>
        <v>1.7039944802608467</v>
      </c>
      <c r="H2998" s="12">
        <f ca="1"/>
        <v>0.30477493248394377</v>
      </c>
      <c r="I2998" s="12">
        <v>0.29930000000000001</v>
      </c>
    </row>
    <row r="2999" spans="6:9" x14ac:dyDescent="0.3">
      <c r="F2999" s="2">
        <v>2994</v>
      </c>
      <c r="G2999" s="12">
        <f ca="1"/>
        <v>1.7040087003236819</v>
      </c>
      <c r="H2999" s="12">
        <f ca="1"/>
        <v>0.30479234411196565</v>
      </c>
      <c r="I2999" s="12">
        <v>0.2994</v>
      </c>
    </row>
    <row r="3000" spans="6:9" x14ac:dyDescent="0.3">
      <c r="F3000" s="2">
        <v>2995</v>
      </c>
      <c r="G3000" s="12">
        <f ca="1"/>
        <v>1.7040477762113639</v>
      </c>
      <c r="H3000" s="12">
        <f ca="1"/>
        <v>0.30484019169193599</v>
      </c>
      <c r="I3000" s="12">
        <v>0.29949999999999999</v>
      </c>
    </row>
    <row r="3001" spans="6:9" x14ac:dyDescent="0.3">
      <c r="F3001" s="2">
        <v>2996</v>
      </c>
      <c r="G3001" s="12">
        <f ca="1"/>
        <v>1.7041469143827015</v>
      </c>
      <c r="H3001" s="12">
        <f ca="1"/>
        <v>0.30496159384650434</v>
      </c>
      <c r="I3001" s="12">
        <v>0.29959999999999998</v>
      </c>
    </row>
    <row r="3002" spans="6:9" x14ac:dyDescent="0.3">
      <c r="F3002" s="2">
        <v>2997</v>
      </c>
      <c r="G3002" s="12">
        <f ca="1"/>
        <v>1.7043242195192909</v>
      </c>
      <c r="H3002" s="12">
        <f ca="1"/>
        <v>0.30517875166092834</v>
      </c>
      <c r="I3002" s="12">
        <v>0.29970000000000002</v>
      </c>
    </row>
    <row r="3003" spans="6:9" x14ac:dyDescent="0.3">
      <c r="F3003" s="2">
        <v>2998</v>
      </c>
      <c r="G3003" s="12">
        <f ca="1"/>
        <v>1.7043256547808983</v>
      </c>
      <c r="H3003" s="12">
        <f ca="1"/>
        <v>0.30518050970417571</v>
      </c>
      <c r="I3003" s="12">
        <v>0.29980000000000001</v>
      </c>
    </row>
    <row r="3004" spans="6:9" x14ac:dyDescent="0.3">
      <c r="F3004" s="2">
        <v>2999</v>
      </c>
      <c r="G3004" s="12">
        <f ca="1"/>
        <v>1.704396140976933</v>
      </c>
      <c r="H3004" s="12">
        <f ca="1"/>
        <v>0.30526685136249043</v>
      </c>
      <c r="I3004" s="12">
        <v>0.2999</v>
      </c>
    </row>
    <row r="3005" spans="6:9" x14ac:dyDescent="0.3">
      <c r="F3005" s="2">
        <v>3000</v>
      </c>
      <c r="G3005" s="12">
        <f ca="1"/>
        <v>1.7044879399797943</v>
      </c>
      <c r="H3005" s="12">
        <f ca="1"/>
        <v>0.30537931042876321</v>
      </c>
      <c r="I3005" s="12">
        <v>0.3</v>
      </c>
    </row>
    <row r="3006" spans="6:9" x14ac:dyDescent="0.3">
      <c r="F3006" s="2">
        <v>3001</v>
      </c>
      <c r="G3006" s="12">
        <f ca="1"/>
        <v>1.7045824805432073</v>
      </c>
      <c r="H3006" s="12">
        <f ca="1"/>
        <v>0.30549514036194564</v>
      </c>
      <c r="I3006" s="12">
        <v>0.30009999999999998</v>
      </c>
    </row>
    <row r="3007" spans="6:9" x14ac:dyDescent="0.3">
      <c r="F3007" s="2">
        <v>3002</v>
      </c>
      <c r="G3007" s="12">
        <f ca="1"/>
        <v>1.7046212699389047</v>
      </c>
      <c r="H3007" s="12">
        <f ca="1"/>
        <v>0.30554266825890075</v>
      </c>
      <c r="I3007" s="12">
        <v>0.30020000000000002</v>
      </c>
    </row>
    <row r="3008" spans="6:9" x14ac:dyDescent="0.3">
      <c r="F3008" s="2">
        <v>3003</v>
      </c>
      <c r="G3008" s="12">
        <f ca="1"/>
        <v>1.7046291217711949</v>
      </c>
      <c r="H3008" s="12">
        <f ca="1"/>
        <v>0.30555228921259003</v>
      </c>
      <c r="I3008" s="12">
        <v>0.30030000000000001</v>
      </c>
    </row>
    <row r="3009" spans="6:9" x14ac:dyDescent="0.3">
      <c r="F3009" s="2">
        <v>3004</v>
      </c>
      <c r="G3009" s="12">
        <f ca="1"/>
        <v>1.7046358291244759</v>
      </c>
      <c r="H3009" s="12">
        <f ca="1"/>
        <v>0.30556050788912015</v>
      </c>
      <c r="I3009" s="12">
        <v>0.3004</v>
      </c>
    </row>
    <row r="3010" spans="6:9" x14ac:dyDescent="0.3">
      <c r="F3010" s="2">
        <v>3005</v>
      </c>
      <c r="G3010" s="12">
        <f ca="1"/>
        <v>1.7048761169048705</v>
      </c>
      <c r="H3010" s="12">
        <f ca="1"/>
        <v>0.30585497944836371</v>
      </c>
      <c r="I3010" s="12">
        <v>0.30049999999999999</v>
      </c>
    </row>
    <row r="3011" spans="6:9" x14ac:dyDescent="0.3">
      <c r="F3011" s="2">
        <v>3006</v>
      </c>
      <c r="G3011" s="12">
        <f ca="1"/>
        <v>1.7048897225987758</v>
      </c>
      <c r="H3011" s="12">
        <f ca="1"/>
        <v>0.30587165556668572</v>
      </c>
      <c r="I3011" s="12">
        <v>0.30059999999999998</v>
      </c>
    </row>
    <row r="3012" spans="6:9" x14ac:dyDescent="0.3">
      <c r="F3012" s="2">
        <v>3007</v>
      </c>
      <c r="G3012" s="12">
        <f ca="1"/>
        <v>1.7049104303934319</v>
      </c>
      <c r="H3012" s="12">
        <f ca="1"/>
        <v>0.30589703702512222</v>
      </c>
      <c r="I3012" s="12">
        <v>0.30070000000000002</v>
      </c>
    </row>
    <row r="3013" spans="6:9" x14ac:dyDescent="0.3">
      <c r="F3013" s="2">
        <v>3008</v>
      </c>
      <c r="G3013" s="12">
        <f ca="1"/>
        <v>1.7049420250878484</v>
      </c>
      <c r="H3013" s="12">
        <f ca="1"/>
        <v>0.30593576366012787</v>
      </c>
      <c r="I3013" s="12">
        <v>0.30080000000000001</v>
      </c>
    </row>
    <row r="3014" spans="6:9" x14ac:dyDescent="0.3">
      <c r="F3014" s="2">
        <v>3009</v>
      </c>
      <c r="G3014" s="12">
        <f ca="1"/>
        <v>1.7049804693774719</v>
      </c>
      <c r="H3014" s="12">
        <f ca="1"/>
        <v>0.30598288793545092</v>
      </c>
      <c r="I3014" s="12">
        <v>0.3009</v>
      </c>
    </row>
    <row r="3015" spans="6:9" x14ac:dyDescent="0.3">
      <c r="F3015" s="2">
        <v>3010</v>
      </c>
      <c r="G3015" s="12">
        <f ca="1"/>
        <v>1.704982780722861</v>
      </c>
      <c r="H3015" s="12">
        <f ca="1"/>
        <v>0.30598572120387735</v>
      </c>
      <c r="I3015" s="12">
        <v>0.30099999999999999</v>
      </c>
    </row>
    <row r="3016" spans="6:9" x14ac:dyDescent="0.3">
      <c r="F3016" s="2">
        <v>3011</v>
      </c>
      <c r="G3016" s="12">
        <f ca="1"/>
        <v>1.7049982391467984</v>
      </c>
      <c r="H3016" s="12">
        <f ca="1"/>
        <v>0.30600467047281854</v>
      </c>
      <c r="I3016" s="12">
        <v>0.30109999999999998</v>
      </c>
    </row>
    <row r="3017" spans="6:9" x14ac:dyDescent="0.3">
      <c r="F3017" s="2">
        <v>3012</v>
      </c>
      <c r="G3017" s="12">
        <f ca="1"/>
        <v>1.7050862079892781</v>
      </c>
      <c r="H3017" s="12">
        <f ca="1"/>
        <v>0.30611251089049007</v>
      </c>
      <c r="I3017" s="12">
        <v>0.30120000000000002</v>
      </c>
    </row>
    <row r="3018" spans="6:9" x14ac:dyDescent="0.3">
      <c r="F3018" s="2">
        <v>3013</v>
      </c>
      <c r="G3018" s="12">
        <f ca="1"/>
        <v>1.705221722625367</v>
      </c>
      <c r="H3018" s="12">
        <f ca="1"/>
        <v>0.30627865838689511</v>
      </c>
      <c r="I3018" s="12">
        <v>0.30130000000000001</v>
      </c>
    </row>
    <row r="3019" spans="6:9" x14ac:dyDescent="0.3">
      <c r="F3019" s="2">
        <v>3014</v>
      </c>
      <c r="G3019" s="12">
        <f ca="1"/>
        <v>1.7053859976731174</v>
      </c>
      <c r="H3019" s="12">
        <f ca="1"/>
        <v>0.30648010165352402</v>
      </c>
      <c r="I3019" s="12">
        <v>0.3014</v>
      </c>
    </row>
    <row r="3020" spans="6:9" x14ac:dyDescent="0.3">
      <c r="F3020" s="2">
        <v>3015</v>
      </c>
      <c r="G3020" s="12">
        <f ca="1"/>
        <v>1.7056458663569409</v>
      </c>
      <c r="H3020" s="12">
        <f ca="1"/>
        <v>0.30679884339659352</v>
      </c>
      <c r="I3020" s="12">
        <v>0.30149999999999999</v>
      </c>
    </row>
    <row r="3021" spans="6:9" x14ac:dyDescent="0.3">
      <c r="F3021" s="2">
        <v>3016</v>
      </c>
      <c r="G3021" s="12">
        <f ca="1"/>
        <v>1.7056992740083323</v>
      </c>
      <c r="H3021" s="12">
        <f ca="1"/>
        <v>0.30686436206062123</v>
      </c>
      <c r="I3021" s="12">
        <v>0.30159999999999998</v>
      </c>
    </row>
    <row r="3022" spans="6:9" x14ac:dyDescent="0.3">
      <c r="F3022" s="2">
        <v>3017</v>
      </c>
      <c r="G3022" s="12">
        <f ca="1"/>
        <v>1.7057649482454622</v>
      </c>
      <c r="H3022" s="12">
        <f ca="1"/>
        <v>0.30694493433972297</v>
      </c>
      <c r="I3022" s="12">
        <v>0.30170000000000002</v>
      </c>
    </row>
    <row r="3023" spans="6:9" x14ac:dyDescent="0.3">
      <c r="F3023" s="2">
        <v>3018</v>
      </c>
      <c r="G3023" s="12">
        <f ca="1"/>
        <v>1.7058456200419005</v>
      </c>
      <c r="H3023" s="12">
        <f ca="1"/>
        <v>0.3070439144706863</v>
      </c>
      <c r="I3023" s="12">
        <v>0.30180000000000001</v>
      </c>
    </row>
    <row r="3024" spans="6:9" x14ac:dyDescent="0.3">
      <c r="F3024" s="2">
        <v>3019</v>
      </c>
      <c r="G3024" s="12">
        <f ca="1"/>
        <v>1.705846828722565</v>
      </c>
      <c r="H3024" s="12">
        <f ca="1"/>
        <v>0.30704539752762194</v>
      </c>
      <c r="I3024" s="12">
        <v>0.3019</v>
      </c>
    </row>
    <row r="3025" spans="6:9" x14ac:dyDescent="0.3">
      <c r="F3025" s="2">
        <v>3020</v>
      </c>
      <c r="G3025" s="12">
        <f ca="1"/>
        <v>1.7059112342455354</v>
      </c>
      <c r="H3025" s="12">
        <f ca="1"/>
        <v>0.30712442631929615</v>
      </c>
      <c r="I3025" s="12">
        <v>0.30199999999999999</v>
      </c>
    </row>
    <row r="3026" spans="6:9" x14ac:dyDescent="0.3">
      <c r="F3026" s="2">
        <v>3021</v>
      </c>
      <c r="G3026" s="12">
        <f ca="1"/>
        <v>1.7060947734018836</v>
      </c>
      <c r="H3026" s="12">
        <f ca="1"/>
        <v>0.30734966931428737</v>
      </c>
      <c r="I3026" s="12">
        <v>0.30209999999999998</v>
      </c>
    </row>
    <row r="3027" spans="6:9" x14ac:dyDescent="0.3">
      <c r="F3027" s="2">
        <v>3022</v>
      </c>
      <c r="G3027" s="12">
        <f ca="1"/>
        <v>1.7061008673773543</v>
      </c>
      <c r="H3027" s="12">
        <f ca="1"/>
        <v>0.30735714875906978</v>
      </c>
      <c r="I3027" s="12">
        <v>0.30220000000000002</v>
      </c>
    </row>
    <row r="3028" spans="6:9" x14ac:dyDescent="0.3">
      <c r="F3028" s="2">
        <v>3023</v>
      </c>
      <c r="G3028" s="12">
        <f ca="1"/>
        <v>1.706279059609463</v>
      </c>
      <c r="H3028" s="12">
        <f ca="1"/>
        <v>0.30757587564047173</v>
      </c>
      <c r="I3028" s="12">
        <v>0.30230000000000001</v>
      </c>
    </row>
    <row r="3029" spans="6:9" x14ac:dyDescent="0.3">
      <c r="F3029" s="2">
        <v>3024</v>
      </c>
      <c r="G3029" s="12">
        <f ca="1"/>
        <v>1.7063217345584674</v>
      </c>
      <c r="H3029" s="12">
        <f ca="1"/>
        <v>0.30762826462362841</v>
      </c>
      <c r="I3029" s="12">
        <v>0.3024</v>
      </c>
    </row>
    <row r="3030" spans="6:9" x14ac:dyDescent="0.3">
      <c r="F3030" s="2">
        <v>3025</v>
      </c>
      <c r="G3030" s="12">
        <f ca="1"/>
        <v>1.7063612298572162</v>
      </c>
      <c r="H3030" s="12">
        <f ca="1"/>
        <v>0.3076767524002077</v>
      </c>
      <c r="I3030" s="12">
        <v>0.30249999999999999</v>
      </c>
    </row>
    <row r="3031" spans="6:9" x14ac:dyDescent="0.3">
      <c r="F3031" s="2">
        <v>3026</v>
      </c>
      <c r="G3031" s="12">
        <f ca="1"/>
        <v>1.7064098164542412</v>
      </c>
      <c r="H3031" s="12">
        <f ca="1"/>
        <v>0.3077364043548399</v>
      </c>
      <c r="I3031" s="12">
        <v>0.30259999999999998</v>
      </c>
    </row>
    <row r="3032" spans="6:9" x14ac:dyDescent="0.3">
      <c r="F3032" s="2">
        <v>3027</v>
      </c>
      <c r="G3032" s="12">
        <f ca="1"/>
        <v>1.7064622751593732</v>
      </c>
      <c r="H3032" s="12">
        <f ca="1"/>
        <v>0.30780081389797026</v>
      </c>
      <c r="I3032" s="12">
        <v>0.30270000000000002</v>
      </c>
    </row>
    <row r="3033" spans="6:9" x14ac:dyDescent="0.3">
      <c r="F3033" s="2">
        <v>3028</v>
      </c>
      <c r="G3033" s="12">
        <f ca="1"/>
        <v>1.7065579277201666</v>
      </c>
      <c r="H3033" s="12">
        <f ca="1"/>
        <v>0.30791826715738313</v>
      </c>
      <c r="I3033" s="12">
        <v>0.30280000000000001</v>
      </c>
    </row>
    <row r="3034" spans="6:9" x14ac:dyDescent="0.3">
      <c r="F3034" s="2">
        <v>3029</v>
      </c>
      <c r="G3034" s="12">
        <f ca="1"/>
        <v>1.7065838913206166</v>
      </c>
      <c r="H3034" s="12">
        <f ca="1"/>
        <v>0.30795015042180524</v>
      </c>
      <c r="I3034" s="12">
        <v>0.3029</v>
      </c>
    </row>
    <row r="3035" spans="6:9" x14ac:dyDescent="0.3">
      <c r="F3035" s="2">
        <v>3030</v>
      </c>
      <c r="G3035" s="12">
        <f ca="1"/>
        <v>1.706599302856538</v>
      </c>
      <c r="H3035" s="12">
        <f ca="1"/>
        <v>0.30796907620151959</v>
      </c>
      <c r="I3035" s="12">
        <v>0.30299999999999999</v>
      </c>
    </row>
    <row r="3036" spans="6:9" x14ac:dyDescent="0.3">
      <c r="F3036" s="2">
        <v>3031</v>
      </c>
      <c r="G3036" s="12">
        <f ca="1"/>
        <v>1.7066234668032636</v>
      </c>
      <c r="H3036" s="12">
        <f ca="1"/>
        <v>0.30799875082959871</v>
      </c>
      <c r="I3036" s="12">
        <v>0.30309999999999998</v>
      </c>
    </row>
    <row r="3037" spans="6:9" x14ac:dyDescent="0.3">
      <c r="F3037" s="2">
        <v>3032</v>
      </c>
      <c r="G3037" s="12">
        <f ca="1"/>
        <v>1.7066366736589671</v>
      </c>
      <c r="H3037" s="12">
        <f ca="1"/>
        <v>0.30801496989669969</v>
      </c>
      <c r="I3037" s="12">
        <v>0.30320000000000003</v>
      </c>
    </row>
    <row r="3038" spans="6:9" x14ac:dyDescent="0.3">
      <c r="F3038" s="2">
        <v>3033</v>
      </c>
      <c r="G3038" s="12">
        <f ca="1"/>
        <v>1.7066490438097226</v>
      </c>
      <c r="H3038" s="12">
        <f ca="1"/>
        <v>0.30803016163968067</v>
      </c>
      <c r="I3038" s="12">
        <v>0.30330000000000001</v>
      </c>
    </row>
    <row r="3039" spans="6:9" x14ac:dyDescent="0.3">
      <c r="F3039" s="2">
        <v>3034</v>
      </c>
      <c r="G3039" s="12">
        <f ca="1"/>
        <v>1.7067174352558969</v>
      </c>
      <c r="H3039" s="12">
        <f ca="1"/>
        <v>0.30811415672726161</v>
      </c>
      <c r="I3039" s="12">
        <v>0.3034</v>
      </c>
    </row>
    <row r="3040" spans="6:9" x14ac:dyDescent="0.3">
      <c r="F3040" s="2">
        <v>3035</v>
      </c>
      <c r="G3040" s="12">
        <f ca="1"/>
        <v>1.7067562701480168</v>
      </c>
      <c r="H3040" s="12">
        <f ca="1"/>
        <v>0.30816185471583135</v>
      </c>
      <c r="I3040" s="12">
        <v>0.30349999999999999</v>
      </c>
    </row>
    <row r="3041" spans="6:9" x14ac:dyDescent="0.3">
      <c r="F3041" s="2">
        <v>3036</v>
      </c>
      <c r="G3041" s="12">
        <f ca="1"/>
        <v>1.7067790487353336</v>
      </c>
      <c r="H3041" s="12">
        <f ca="1"/>
        <v>0.30818983290496771</v>
      </c>
      <c r="I3041" s="12">
        <v>0.30359999999999998</v>
      </c>
    </row>
    <row r="3042" spans="6:9" x14ac:dyDescent="0.3">
      <c r="F3042" s="2">
        <v>3037</v>
      </c>
      <c r="G3042" s="12">
        <f ca="1"/>
        <v>1.7068889169611161</v>
      </c>
      <c r="H3042" s="12">
        <f ca="1"/>
        <v>0.30832479036084609</v>
      </c>
      <c r="I3042" s="12">
        <v>0.30370000000000003</v>
      </c>
    </row>
    <row r="3043" spans="6:9" x14ac:dyDescent="0.3">
      <c r="F3043" s="2">
        <v>3038</v>
      </c>
      <c r="G3043" s="12">
        <f ca="1"/>
        <v>1.7069312974998969</v>
      </c>
      <c r="H3043" s="12">
        <f ca="1"/>
        <v>0.30837685320597807</v>
      </c>
      <c r="I3043" s="12">
        <v>0.30380000000000001</v>
      </c>
    </row>
    <row r="3044" spans="6:9" x14ac:dyDescent="0.3">
      <c r="F3044" s="2">
        <v>3039</v>
      </c>
      <c r="G3044" s="12">
        <f ca="1"/>
        <v>1.7070122410092607</v>
      </c>
      <c r="H3044" s="12">
        <f ca="1"/>
        <v>0.30847629595385617</v>
      </c>
      <c r="I3044" s="12">
        <v>0.3039</v>
      </c>
    </row>
    <row r="3045" spans="6:9" x14ac:dyDescent="0.3">
      <c r="F3045" s="2">
        <v>3040</v>
      </c>
      <c r="G3045" s="12">
        <f ca="1"/>
        <v>1.7070641805986921</v>
      </c>
      <c r="H3045" s="12">
        <f ca="1"/>
        <v>0.30854011077247462</v>
      </c>
      <c r="I3045" s="12">
        <v>0.30399999999999999</v>
      </c>
    </row>
    <row r="3046" spans="6:9" x14ac:dyDescent="0.3">
      <c r="F3046" s="2">
        <v>3041</v>
      </c>
      <c r="G3046" s="12">
        <f ca="1"/>
        <v>1.7070969142235595</v>
      </c>
      <c r="H3046" s="12">
        <f ca="1"/>
        <v>0.30858033034652765</v>
      </c>
      <c r="I3046" s="12">
        <v>0.30409999999999998</v>
      </c>
    </row>
    <row r="3047" spans="6:9" x14ac:dyDescent="0.3">
      <c r="F3047" s="2">
        <v>3042</v>
      </c>
      <c r="G3047" s="12">
        <f ca="1"/>
        <v>1.7072012428754053</v>
      </c>
      <c r="H3047" s="12">
        <f ca="1"/>
        <v>0.30870852793636766</v>
      </c>
      <c r="I3047" s="12">
        <v>0.30420000000000003</v>
      </c>
    </row>
    <row r="3048" spans="6:9" x14ac:dyDescent="0.3">
      <c r="F3048" s="2">
        <v>3043</v>
      </c>
      <c r="G3048" s="12">
        <f ca="1"/>
        <v>1.7073151603588468</v>
      </c>
      <c r="H3048" s="12">
        <f ca="1"/>
        <v>0.30884852501765664</v>
      </c>
      <c r="I3048" s="12">
        <v>0.30430000000000001</v>
      </c>
    </row>
    <row r="3049" spans="6:9" x14ac:dyDescent="0.3">
      <c r="F3049" s="2">
        <v>3044</v>
      </c>
      <c r="G3049" s="12">
        <f ca="1"/>
        <v>1.7074075965470696</v>
      </c>
      <c r="H3049" s="12">
        <f ca="1"/>
        <v>0.30896213593051602</v>
      </c>
      <c r="I3049" s="12">
        <v>0.3044</v>
      </c>
    </row>
    <row r="3050" spans="6:9" x14ac:dyDescent="0.3">
      <c r="F3050" s="2">
        <v>3045</v>
      </c>
      <c r="G3050" s="12">
        <f ca="1"/>
        <v>1.7076092604682447</v>
      </c>
      <c r="H3050" s="12">
        <f ca="1"/>
        <v>0.30921003594630508</v>
      </c>
      <c r="I3050" s="12">
        <v>0.30449999999999999</v>
      </c>
    </row>
    <row r="3051" spans="6:9" x14ac:dyDescent="0.3">
      <c r="F3051" s="2">
        <v>3046</v>
      </c>
      <c r="G3051" s="12">
        <f ca="1"/>
        <v>1.7078865641078611</v>
      </c>
      <c r="H3051" s="12">
        <f ca="1"/>
        <v>0.30955100753391934</v>
      </c>
      <c r="I3051" s="12">
        <v>0.30459999999999998</v>
      </c>
    </row>
    <row r="3052" spans="6:9" x14ac:dyDescent="0.3">
      <c r="F3052" s="2">
        <v>3047</v>
      </c>
      <c r="G3052" s="12">
        <f ca="1"/>
        <v>1.7079783624150418</v>
      </c>
      <c r="H3052" s="12">
        <f ca="1"/>
        <v>0.30966390525038101</v>
      </c>
      <c r="I3052" s="12">
        <v>0.30470000000000003</v>
      </c>
    </row>
    <row r="3053" spans="6:9" x14ac:dyDescent="0.3">
      <c r="F3053" s="2">
        <v>3048</v>
      </c>
      <c r="G3053" s="12">
        <f ca="1"/>
        <v>1.7080109297426953</v>
      </c>
      <c r="H3053" s="12">
        <f ca="1"/>
        <v>0.30970396075126938</v>
      </c>
      <c r="I3053" s="12">
        <v>0.30480000000000002</v>
      </c>
    </row>
    <row r="3054" spans="6:9" x14ac:dyDescent="0.3">
      <c r="F3054" s="2">
        <v>3049</v>
      </c>
      <c r="G3054" s="12">
        <f ca="1"/>
        <v>1.7080844842093372</v>
      </c>
      <c r="H3054" s="12">
        <f ca="1"/>
        <v>0.3097944327732956</v>
      </c>
      <c r="I3054" s="12">
        <v>0.3049</v>
      </c>
    </row>
    <row r="3055" spans="6:9" x14ac:dyDescent="0.3">
      <c r="F3055" s="2">
        <v>3050</v>
      </c>
      <c r="G3055" s="12">
        <f ca="1"/>
        <v>1.7081552137524185</v>
      </c>
      <c r="H3055" s="12">
        <f ca="1"/>
        <v>0.30988143699782283</v>
      </c>
      <c r="I3055" s="12">
        <v>0.30499999999999999</v>
      </c>
    </row>
    <row r="3056" spans="6:9" x14ac:dyDescent="0.3">
      <c r="F3056" s="2">
        <v>3051</v>
      </c>
      <c r="G3056" s="12">
        <f ca="1"/>
        <v>1.708369161256442</v>
      </c>
      <c r="H3056" s="12">
        <f ca="1"/>
        <v>0.31014465414507375</v>
      </c>
      <c r="I3056" s="12">
        <v>0.30509999999999998</v>
      </c>
    </row>
    <row r="3057" spans="6:9" x14ac:dyDescent="0.3">
      <c r="F3057" s="2">
        <v>3052</v>
      </c>
      <c r="G3057" s="12">
        <f ca="1"/>
        <v>1.7083733539888628</v>
      </c>
      <c r="H3057" s="12">
        <f ca="1"/>
        <v>0.31014981302876865</v>
      </c>
      <c r="I3057" s="12">
        <v>0.30520000000000003</v>
      </c>
    </row>
    <row r="3058" spans="6:9" x14ac:dyDescent="0.3">
      <c r="F3058" s="2">
        <v>3053</v>
      </c>
      <c r="G3058" s="12">
        <f ca="1"/>
        <v>1.7084308214335027</v>
      </c>
      <c r="H3058" s="12">
        <f ca="1"/>
        <v>0.31022052534392697</v>
      </c>
      <c r="I3058" s="12">
        <v>0.30530000000000002</v>
      </c>
    </row>
    <row r="3059" spans="6:9" x14ac:dyDescent="0.3">
      <c r="F3059" s="2">
        <v>3054</v>
      </c>
      <c r="G3059" s="12">
        <f ca="1"/>
        <v>1.7085729927367286</v>
      </c>
      <c r="H3059" s="12">
        <f ca="1"/>
        <v>0.31039548273077594</v>
      </c>
      <c r="I3059" s="12">
        <v>0.3054</v>
      </c>
    </row>
    <row r="3060" spans="6:9" x14ac:dyDescent="0.3">
      <c r="F3060" s="2">
        <v>3055</v>
      </c>
      <c r="G3060" s="12">
        <f ca="1"/>
        <v>1.7085862855666396</v>
      </c>
      <c r="H3060" s="12">
        <f ca="1"/>
        <v>0.31041184239880365</v>
      </c>
      <c r="I3060" s="12">
        <v>0.30549999999999999</v>
      </c>
    </row>
    <row r="3061" spans="6:9" x14ac:dyDescent="0.3">
      <c r="F3061" s="2">
        <v>3056</v>
      </c>
      <c r="G3061" s="12">
        <f ca="1"/>
        <v>1.7086974251485711</v>
      </c>
      <c r="H3061" s="12">
        <f ca="1"/>
        <v>0.31054863264827171</v>
      </c>
      <c r="I3061" s="12">
        <v>0.30559999999999998</v>
      </c>
    </row>
    <row r="3062" spans="6:9" x14ac:dyDescent="0.3">
      <c r="F3062" s="2">
        <v>3057</v>
      </c>
      <c r="G3062" s="12">
        <f ca="1"/>
        <v>1.708881853250164</v>
      </c>
      <c r="H3062" s="12">
        <f ca="1"/>
        <v>0.31077566256741834</v>
      </c>
      <c r="I3062" s="12">
        <v>0.30570000000000003</v>
      </c>
    </row>
    <row r="3063" spans="6:9" x14ac:dyDescent="0.3">
      <c r="F3063" s="2">
        <v>3058</v>
      </c>
      <c r="G3063" s="12">
        <f ca="1"/>
        <v>1.7089203469435514</v>
      </c>
      <c r="H3063" s="12">
        <f ca="1"/>
        <v>0.31082305380128067</v>
      </c>
      <c r="I3063" s="12">
        <v>0.30580000000000002</v>
      </c>
    </row>
    <row r="3064" spans="6:9" x14ac:dyDescent="0.3">
      <c r="F3064" s="2">
        <v>3059</v>
      </c>
      <c r="G3064" s="12">
        <f ca="1"/>
        <v>1.7089556242263999</v>
      </c>
      <c r="H3064" s="12">
        <f ca="1"/>
        <v>0.31086648690799423</v>
      </c>
      <c r="I3064" s="12">
        <v>0.30590000000000001</v>
      </c>
    </row>
    <row r="3065" spans="6:9" x14ac:dyDescent="0.3">
      <c r="F3065" s="2">
        <v>3060</v>
      </c>
      <c r="G3065" s="12">
        <f ca="1"/>
        <v>1.7089844707160056</v>
      </c>
      <c r="H3065" s="12">
        <f ca="1"/>
        <v>0.31090200370553694</v>
      </c>
      <c r="I3065" s="12">
        <v>0.30599999999999999</v>
      </c>
    </row>
    <row r="3066" spans="6:9" x14ac:dyDescent="0.3">
      <c r="F3066" s="2">
        <v>3061</v>
      </c>
      <c r="G3066" s="12">
        <f ca="1"/>
        <v>1.7090179173922133</v>
      </c>
      <c r="H3066" s="12">
        <f ca="1"/>
        <v>0.31094318579909896</v>
      </c>
      <c r="I3066" s="12">
        <v>0.30609999999999998</v>
      </c>
    </row>
    <row r="3067" spans="6:9" x14ac:dyDescent="0.3">
      <c r="F3067" s="2">
        <v>3062</v>
      </c>
      <c r="G3067" s="12">
        <f ca="1"/>
        <v>1.7090303480790354</v>
      </c>
      <c r="H3067" s="12">
        <f ca="1"/>
        <v>0.31095849178639057</v>
      </c>
      <c r="I3067" s="12">
        <v>0.30620000000000003</v>
      </c>
    </row>
    <row r="3068" spans="6:9" x14ac:dyDescent="0.3">
      <c r="F3068" s="2">
        <v>3063</v>
      </c>
      <c r="G3068" s="12">
        <f ca="1"/>
        <v>1.7092862272082161</v>
      </c>
      <c r="H3068" s="12">
        <f ca="1"/>
        <v>0.3112736030962075</v>
      </c>
      <c r="I3068" s="12">
        <v>0.30630000000000002</v>
      </c>
    </row>
    <row r="3069" spans="6:9" x14ac:dyDescent="0.3">
      <c r="F3069" s="2">
        <v>3064</v>
      </c>
      <c r="G3069" s="12">
        <f ca="1"/>
        <v>1.7093381651168758</v>
      </c>
      <c r="H3069" s="12">
        <f ca="1"/>
        <v>0.31133757446683896</v>
      </c>
      <c r="I3069" s="12">
        <v>0.30640000000000001</v>
      </c>
    </row>
    <row r="3070" spans="6:9" x14ac:dyDescent="0.3">
      <c r="F3070" s="2">
        <v>3065</v>
      </c>
      <c r="G3070" s="12">
        <f ca="1"/>
        <v>1.7093874739791555</v>
      </c>
      <c r="H3070" s="12">
        <f ca="1"/>
        <v>0.31139831097942766</v>
      </c>
      <c r="I3070" s="12">
        <v>0.30649999999999999</v>
      </c>
    </row>
    <row r="3071" spans="6:9" x14ac:dyDescent="0.3">
      <c r="F3071" s="2">
        <v>3066</v>
      </c>
      <c r="G3071" s="12">
        <f ca="1"/>
        <v>1.7093968837843634</v>
      </c>
      <c r="H3071" s="12">
        <f ca="1"/>
        <v>0.31140990193458018</v>
      </c>
      <c r="I3071" s="12">
        <v>0.30659999999999998</v>
      </c>
    </row>
    <row r="3072" spans="6:9" x14ac:dyDescent="0.3">
      <c r="F3072" s="2">
        <v>3067</v>
      </c>
      <c r="G3072" s="12">
        <f ca="1"/>
        <v>1.709466503548579</v>
      </c>
      <c r="H3072" s="12">
        <f ca="1"/>
        <v>0.31149566288798169</v>
      </c>
      <c r="I3072" s="12">
        <v>0.30669999999999997</v>
      </c>
    </row>
    <row r="3073" spans="6:9" x14ac:dyDescent="0.3">
      <c r="F3073" s="2">
        <v>3068</v>
      </c>
      <c r="G3073" s="12">
        <f ca="1"/>
        <v>1.7095962184404312</v>
      </c>
      <c r="H3073" s="12">
        <f ca="1"/>
        <v>0.31165546900998747</v>
      </c>
      <c r="I3073" s="12">
        <v>0.30680000000000002</v>
      </c>
    </row>
    <row r="3074" spans="6:9" x14ac:dyDescent="0.3">
      <c r="F3074" s="2">
        <v>3069</v>
      </c>
      <c r="G3074" s="12">
        <f ca="1"/>
        <v>1.7098041715559682</v>
      </c>
      <c r="H3074" s="12">
        <f ca="1"/>
        <v>0.31191170945843255</v>
      </c>
      <c r="I3074" s="12">
        <v>0.30690000000000001</v>
      </c>
    </row>
    <row r="3075" spans="6:9" x14ac:dyDescent="0.3">
      <c r="F3075" s="2">
        <v>3070</v>
      </c>
      <c r="G3075" s="12">
        <f ca="1"/>
        <v>1.7099408345755209</v>
      </c>
      <c r="H3075" s="12">
        <f ca="1"/>
        <v>0.3120801371171133</v>
      </c>
      <c r="I3075" s="12">
        <v>0.307</v>
      </c>
    </row>
    <row r="3076" spans="6:9" x14ac:dyDescent="0.3">
      <c r="F3076" s="2">
        <v>3071</v>
      </c>
      <c r="G3076" s="12">
        <f ca="1"/>
        <v>1.7099480673176712</v>
      </c>
      <c r="H3076" s="12">
        <f ca="1"/>
        <v>0.31208905165426737</v>
      </c>
      <c r="I3076" s="12">
        <v>0.30709999999999998</v>
      </c>
    </row>
    <row r="3077" spans="6:9" x14ac:dyDescent="0.3">
      <c r="F3077" s="2">
        <v>3072</v>
      </c>
      <c r="G3077" s="12">
        <f ca="1"/>
        <v>1.7100773075241891</v>
      </c>
      <c r="H3077" s="12">
        <f ca="1"/>
        <v>0.31224835508164051</v>
      </c>
      <c r="I3077" s="12">
        <v>0.30719999999999997</v>
      </c>
    </row>
    <row r="3078" spans="6:9" x14ac:dyDescent="0.3">
      <c r="F3078" s="2">
        <v>3073</v>
      </c>
      <c r="G3078" s="12">
        <f ca="1"/>
        <v>1.710277217603156</v>
      </c>
      <c r="H3078" s="12">
        <f ca="1"/>
        <v>0.31249481052857153</v>
      </c>
      <c r="I3078" s="12">
        <v>0.30730000000000002</v>
      </c>
    </row>
    <row r="3079" spans="6:9" x14ac:dyDescent="0.3">
      <c r="F3079" s="2">
        <v>3074</v>
      </c>
      <c r="G3079" s="12">
        <f ca="1"/>
        <v>1.7103194752280229</v>
      </c>
      <c r="H3079" s="12">
        <f ca="1"/>
        <v>0.31254691378069455</v>
      </c>
      <c r="I3079" s="12">
        <v>0.30740000000000001</v>
      </c>
    </row>
    <row r="3080" spans="6:9" x14ac:dyDescent="0.3">
      <c r="F3080" s="2">
        <v>3075</v>
      </c>
      <c r="G3080" s="12">
        <f ca="1"/>
        <v>1.7103501904103642</v>
      </c>
      <c r="H3080" s="12">
        <f ca="1"/>
        <v>0.31258478678065932</v>
      </c>
      <c r="I3080" s="12">
        <v>0.3075</v>
      </c>
    </row>
    <row r="3081" spans="6:9" x14ac:dyDescent="0.3">
      <c r="F3081" s="2">
        <v>3076</v>
      </c>
      <c r="G3081" s="12">
        <f ca="1"/>
        <v>1.7103604001602251</v>
      </c>
      <c r="H3081" s="12">
        <f ca="1"/>
        <v>0.31259737606854188</v>
      </c>
      <c r="I3081" s="12">
        <v>0.30759999999999998</v>
      </c>
    </row>
    <row r="3082" spans="6:9" x14ac:dyDescent="0.3">
      <c r="F3082" s="2">
        <v>3077</v>
      </c>
      <c r="G3082" s="12">
        <f ca="1"/>
        <v>1.7105609612287569</v>
      </c>
      <c r="H3082" s="12">
        <f ca="1"/>
        <v>0.31284470865364533</v>
      </c>
      <c r="I3082" s="12">
        <v>0.30769999999999997</v>
      </c>
    </row>
    <row r="3083" spans="6:9" x14ac:dyDescent="0.3">
      <c r="F3083" s="2">
        <v>3078</v>
      </c>
      <c r="G3083" s="12">
        <f ca="1"/>
        <v>1.710566325587312</v>
      </c>
      <c r="H3083" s="12">
        <f ca="1"/>
        <v>0.31285132472192301</v>
      </c>
      <c r="I3083" s="12">
        <v>0.30780000000000002</v>
      </c>
    </row>
    <row r="3084" spans="6:9" x14ac:dyDescent="0.3">
      <c r="F3084" s="2">
        <v>3079</v>
      </c>
      <c r="G3084" s="12">
        <f ca="1"/>
        <v>1.7105768262113024</v>
      </c>
      <c r="H3084" s="12">
        <f ca="1"/>
        <v>0.31286427565150354</v>
      </c>
      <c r="I3084" s="12">
        <v>0.30790000000000001</v>
      </c>
    </row>
    <row r="3085" spans="6:9" x14ac:dyDescent="0.3">
      <c r="F3085" s="2">
        <v>3080</v>
      </c>
      <c r="G3085" s="12">
        <f ca="1"/>
        <v>1.7106115134348783</v>
      </c>
      <c r="H3085" s="12">
        <f ca="1"/>
        <v>0.31290705811431924</v>
      </c>
      <c r="I3085" s="12">
        <v>0.308</v>
      </c>
    </row>
    <row r="3086" spans="6:9" x14ac:dyDescent="0.3">
      <c r="F3086" s="2">
        <v>3081</v>
      </c>
      <c r="G3086" s="12">
        <f ca="1"/>
        <v>1.710671376730498</v>
      </c>
      <c r="H3086" s="12">
        <f ca="1"/>
        <v>0.31298089589439781</v>
      </c>
      <c r="I3086" s="12">
        <v>0.30809999999999998</v>
      </c>
    </row>
    <row r="3087" spans="6:9" x14ac:dyDescent="0.3">
      <c r="F3087" s="2">
        <v>3082</v>
      </c>
      <c r="G3087" s="12">
        <f ca="1"/>
        <v>1.7108983029345819</v>
      </c>
      <c r="H3087" s="12">
        <f ca="1"/>
        <v>0.31326083823939321</v>
      </c>
      <c r="I3087" s="12">
        <v>0.30819999999999997</v>
      </c>
    </row>
    <row r="3088" spans="6:9" x14ac:dyDescent="0.3">
      <c r="F3088" s="2">
        <v>3083</v>
      </c>
      <c r="G3088" s="12">
        <f ca="1"/>
        <v>1.7109296351854393</v>
      </c>
      <c r="H3088" s="12">
        <f ca="1"/>
        <v>0.31329949583539535</v>
      </c>
      <c r="I3088" s="12">
        <v>0.30830000000000002</v>
      </c>
    </row>
    <row r="3089" spans="6:9" x14ac:dyDescent="0.3">
      <c r="F3089" s="2">
        <v>3084</v>
      </c>
      <c r="G3089" s="12">
        <f ca="1"/>
        <v>1.7111242968899854</v>
      </c>
      <c r="H3089" s="12">
        <f ca="1"/>
        <v>0.31353969725414427</v>
      </c>
      <c r="I3089" s="12">
        <v>0.30840000000000001</v>
      </c>
    </row>
    <row r="3090" spans="6:9" x14ac:dyDescent="0.3">
      <c r="F3090" s="2">
        <v>3085</v>
      </c>
      <c r="G3090" s="12">
        <f ca="1"/>
        <v>1.7111683687502179</v>
      </c>
      <c r="H3090" s="12">
        <f ca="1"/>
        <v>0.31359408625553042</v>
      </c>
      <c r="I3090" s="12">
        <v>0.3085</v>
      </c>
    </row>
    <row r="3091" spans="6:9" x14ac:dyDescent="0.3">
      <c r="F3091" s="2">
        <v>3086</v>
      </c>
      <c r="G3091" s="12">
        <f ca="1"/>
        <v>1.7112655146155997</v>
      </c>
      <c r="H3091" s="12">
        <f ca="1"/>
        <v>0.31371398270203626</v>
      </c>
      <c r="I3091" s="12">
        <v>0.30859999999999999</v>
      </c>
    </row>
    <row r="3092" spans="6:9" x14ac:dyDescent="0.3">
      <c r="F3092" s="2">
        <v>3087</v>
      </c>
      <c r="G3092" s="12">
        <f ca="1"/>
        <v>1.7112966145853199</v>
      </c>
      <c r="H3092" s="12">
        <f ca="1"/>
        <v>0.31375236856045774</v>
      </c>
      <c r="I3092" s="12">
        <v>0.30869999999999997</v>
      </c>
    </row>
    <row r="3093" spans="6:9" x14ac:dyDescent="0.3">
      <c r="F3093" s="2">
        <v>3088</v>
      </c>
      <c r="G3093" s="12">
        <f ca="1"/>
        <v>1.711513338380366</v>
      </c>
      <c r="H3093" s="12">
        <f ca="1"/>
        <v>0.31401989975619998</v>
      </c>
      <c r="I3093" s="12">
        <v>0.30880000000000002</v>
      </c>
    </row>
    <row r="3094" spans="6:9" x14ac:dyDescent="0.3">
      <c r="F3094" s="2">
        <v>3089</v>
      </c>
      <c r="G3094" s="12">
        <f ca="1"/>
        <v>1.7115565443389402</v>
      </c>
      <c r="H3094" s="12">
        <f ca="1"/>
        <v>0.31407324193011654</v>
      </c>
      <c r="I3094" s="12">
        <v>0.30890000000000001</v>
      </c>
    </row>
    <row r="3095" spans="6:9" x14ac:dyDescent="0.3">
      <c r="F3095" s="2">
        <v>3090</v>
      </c>
      <c r="G3095" s="12">
        <f ca="1"/>
        <v>1.711680192648682</v>
      </c>
      <c r="H3095" s="12">
        <f ca="1"/>
        <v>0.31422591175728853</v>
      </c>
      <c r="I3095" s="12">
        <v>0.309</v>
      </c>
    </row>
    <row r="3096" spans="6:9" x14ac:dyDescent="0.3">
      <c r="F3096" s="2">
        <v>3091</v>
      </c>
      <c r="G3096" s="12">
        <f ca="1"/>
        <v>1.7117885864251323</v>
      </c>
      <c r="H3096" s="12">
        <f ca="1"/>
        <v>0.3143597629093155</v>
      </c>
      <c r="I3096" s="12">
        <v>0.30909999999999999</v>
      </c>
    </row>
    <row r="3097" spans="6:9" x14ac:dyDescent="0.3">
      <c r="F3097" s="2">
        <v>3092</v>
      </c>
      <c r="G3097" s="12">
        <f ca="1"/>
        <v>1.7118707232822705</v>
      </c>
      <c r="H3097" s="12">
        <f ca="1"/>
        <v>0.31446120053917437</v>
      </c>
      <c r="I3097" s="12">
        <v>0.30919999999999997</v>
      </c>
    </row>
    <row r="3098" spans="6:9" x14ac:dyDescent="0.3">
      <c r="F3098" s="2">
        <v>3093</v>
      </c>
      <c r="G3098" s="12">
        <f ca="1"/>
        <v>1.7120108508902927</v>
      </c>
      <c r="H3098" s="12">
        <f ca="1"/>
        <v>0.31463427584259007</v>
      </c>
      <c r="I3098" s="12">
        <v>0.30930000000000002</v>
      </c>
    </row>
    <row r="3099" spans="6:9" x14ac:dyDescent="0.3">
      <c r="F3099" s="2">
        <v>3094</v>
      </c>
      <c r="G3099" s="12">
        <f ca="1"/>
        <v>1.7121167122278858</v>
      </c>
      <c r="H3099" s="12">
        <f ca="1"/>
        <v>0.31476504473737504</v>
      </c>
      <c r="I3099" s="12">
        <v>0.30940000000000001</v>
      </c>
    </row>
    <row r="3100" spans="6:9" x14ac:dyDescent="0.3">
      <c r="F3100" s="2">
        <v>3095</v>
      </c>
      <c r="G3100" s="12">
        <f ca="1"/>
        <v>1.712393598834842</v>
      </c>
      <c r="H3100" s="12">
        <f ca="1"/>
        <v>0.31510714663368383</v>
      </c>
      <c r="I3100" s="12">
        <v>0.3095</v>
      </c>
    </row>
    <row r="3101" spans="6:9" x14ac:dyDescent="0.3">
      <c r="F3101" s="2">
        <v>3096</v>
      </c>
      <c r="G3101" s="12">
        <f ca="1"/>
        <v>1.712508076622713</v>
      </c>
      <c r="H3101" s="12">
        <f ca="1"/>
        <v>0.31524861618623029</v>
      </c>
      <c r="I3101" s="12">
        <v>0.30959999999999999</v>
      </c>
    </row>
    <row r="3102" spans="6:9" x14ac:dyDescent="0.3">
      <c r="F3102" s="2">
        <v>3097</v>
      </c>
      <c r="G3102" s="12">
        <f ca="1"/>
        <v>1.7126792577392154</v>
      </c>
      <c r="H3102" s="12">
        <f ca="1"/>
        <v>0.31546018996826408</v>
      </c>
      <c r="I3102" s="12">
        <v>0.30969999999999998</v>
      </c>
    </row>
    <row r="3103" spans="6:9" x14ac:dyDescent="0.3">
      <c r="F3103" s="2">
        <v>3098</v>
      </c>
      <c r="G3103" s="12">
        <f ca="1"/>
        <v>1.7126797806958451</v>
      </c>
      <c r="H3103" s="12">
        <f ca="1"/>
        <v>0.31546083638149436</v>
      </c>
      <c r="I3103" s="12">
        <v>0.30980000000000002</v>
      </c>
    </row>
    <row r="3104" spans="6:9" x14ac:dyDescent="0.3">
      <c r="F3104" s="2">
        <v>3099</v>
      </c>
      <c r="G3104" s="12">
        <f ca="1"/>
        <v>1.712682310264992</v>
      </c>
      <c r="H3104" s="12">
        <f ca="1"/>
        <v>0.31546396312174746</v>
      </c>
      <c r="I3104" s="12">
        <v>0.30990000000000001</v>
      </c>
    </row>
    <row r="3105" spans="6:9" x14ac:dyDescent="0.3">
      <c r="F3105" s="2">
        <v>3100</v>
      </c>
      <c r="G3105" s="12">
        <f ca="1"/>
        <v>1.7129234299838565</v>
      </c>
      <c r="H3105" s="12">
        <f ca="1"/>
        <v>0.31576204296901778</v>
      </c>
      <c r="I3105" s="12">
        <v>0.31</v>
      </c>
    </row>
    <row r="3106" spans="6:9" x14ac:dyDescent="0.3">
      <c r="F3106" s="2">
        <v>3101</v>
      </c>
      <c r="G3106" s="12">
        <f ca="1"/>
        <v>1.713170741525085</v>
      </c>
      <c r="H3106" s="12">
        <f ca="1"/>
        <v>0.31606785430089512</v>
      </c>
      <c r="I3106" s="12">
        <v>0.31009999999999999</v>
      </c>
    </row>
    <row r="3107" spans="6:9" x14ac:dyDescent="0.3">
      <c r="F3107" s="2">
        <v>3102</v>
      </c>
      <c r="G3107" s="12">
        <f ca="1"/>
        <v>1.7132599574159713</v>
      </c>
      <c r="H3107" s="12">
        <f ca="1"/>
        <v>0.3161781926636501</v>
      </c>
      <c r="I3107" s="12">
        <v>0.31019999999999998</v>
      </c>
    </row>
    <row r="3108" spans="6:9" x14ac:dyDescent="0.3">
      <c r="F3108" s="2">
        <v>3103</v>
      </c>
      <c r="G3108" s="12">
        <f ca="1"/>
        <v>1.7133994549865894</v>
      </c>
      <c r="H3108" s="12">
        <f ca="1"/>
        <v>0.31635073748239589</v>
      </c>
      <c r="I3108" s="12">
        <v>0.31030000000000002</v>
      </c>
    </row>
    <row r="3109" spans="6:9" x14ac:dyDescent="0.3">
      <c r="F3109" s="2">
        <v>3104</v>
      </c>
      <c r="G3109" s="12">
        <f ca="1"/>
        <v>1.7134249901007537</v>
      </c>
      <c r="H3109" s="12">
        <f ca="1"/>
        <v>0.31638232458663096</v>
      </c>
      <c r="I3109" s="12">
        <v>0.31040000000000001</v>
      </c>
    </row>
    <row r="3110" spans="6:9" x14ac:dyDescent="0.3">
      <c r="F3110" s="2">
        <v>3105</v>
      </c>
      <c r="G3110" s="12">
        <f ca="1"/>
        <v>1.7134382040093288</v>
      </c>
      <c r="H3110" s="12">
        <f ca="1"/>
        <v>0.3163986706028461</v>
      </c>
      <c r="I3110" s="12">
        <v>0.3105</v>
      </c>
    </row>
    <row r="3111" spans="6:9" x14ac:dyDescent="0.3">
      <c r="F3111" s="2">
        <v>3106</v>
      </c>
      <c r="G3111" s="12">
        <f ca="1"/>
        <v>1.7134570984343065</v>
      </c>
      <c r="H3111" s="12">
        <f ca="1"/>
        <v>0.31642204397890189</v>
      </c>
      <c r="I3111" s="12">
        <v>0.31059999999999999</v>
      </c>
    </row>
    <row r="3112" spans="6:9" x14ac:dyDescent="0.3">
      <c r="F3112" s="2">
        <v>3107</v>
      </c>
      <c r="G3112" s="12">
        <f ca="1"/>
        <v>1.7134791319998068</v>
      </c>
      <c r="H3112" s="12">
        <f ca="1"/>
        <v>0.31644930120436388</v>
      </c>
      <c r="I3112" s="12">
        <v>0.31069999999999998</v>
      </c>
    </row>
    <row r="3113" spans="6:9" x14ac:dyDescent="0.3">
      <c r="F3113" s="2">
        <v>3108</v>
      </c>
      <c r="G3113" s="12">
        <f ca="1"/>
        <v>1.7135448014844021</v>
      </c>
      <c r="H3113" s="12">
        <f ca="1"/>
        <v>0.31653054308374501</v>
      </c>
      <c r="I3113" s="12">
        <v>0.31080000000000002</v>
      </c>
    </row>
    <row r="3114" spans="6:9" x14ac:dyDescent="0.3">
      <c r="F3114" s="2">
        <v>3109</v>
      </c>
      <c r="G3114" s="12">
        <f ca="1"/>
        <v>1.713589279447612</v>
      </c>
      <c r="H3114" s="12">
        <f ca="1"/>
        <v>0.31658557133438769</v>
      </c>
      <c r="I3114" s="12">
        <v>0.31090000000000001</v>
      </c>
    </row>
    <row r="3115" spans="6:9" x14ac:dyDescent="0.3">
      <c r="F3115" s="2">
        <v>3110</v>
      </c>
      <c r="G3115" s="12">
        <f ca="1"/>
        <v>1.7138841102794771</v>
      </c>
      <c r="H3115" s="12">
        <f ca="1"/>
        <v>0.31695039998934116</v>
      </c>
      <c r="I3115" s="12">
        <v>0.311</v>
      </c>
    </row>
    <row r="3116" spans="6:9" x14ac:dyDescent="0.3">
      <c r="F3116" s="2">
        <v>3111</v>
      </c>
      <c r="G3116" s="12">
        <f ca="1"/>
        <v>1.713966785893992</v>
      </c>
      <c r="H3116" s="12">
        <f ca="1"/>
        <v>0.31705272387475397</v>
      </c>
      <c r="I3116" s="12">
        <v>0.31109999999999999</v>
      </c>
    </row>
    <row r="3117" spans="6:9" x14ac:dyDescent="0.3">
      <c r="F3117" s="2">
        <v>3112</v>
      </c>
      <c r="G3117" s="12">
        <f ca="1"/>
        <v>1.7141822495356445</v>
      </c>
      <c r="H3117" s="12">
        <f ca="1"/>
        <v>0.31731943394079176</v>
      </c>
      <c r="I3117" s="12">
        <v>0.31119999999999998</v>
      </c>
    </row>
    <row r="3118" spans="6:9" x14ac:dyDescent="0.3">
      <c r="F3118" s="2">
        <v>3113</v>
      </c>
      <c r="G3118" s="12">
        <f ca="1"/>
        <v>1.7142175361483099</v>
      </c>
      <c r="H3118" s="12">
        <f ca="1"/>
        <v>0.31736311877186135</v>
      </c>
      <c r="I3118" s="12">
        <v>0.31130000000000002</v>
      </c>
    </row>
    <row r="3119" spans="6:9" x14ac:dyDescent="0.3">
      <c r="F3119" s="2">
        <v>3114</v>
      </c>
      <c r="G3119" s="12">
        <f ca="1"/>
        <v>1.7144514021642256</v>
      </c>
      <c r="H3119" s="12">
        <f ca="1"/>
        <v>0.3176526844103657</v>
      </c>
      <c r="I3119" s="12">
        <v>0.31140000000000001</v>
      </c>
    </row>
    <row r="3120" spans="6:9" x14ac:dyDescent="0.3">
      <c r="F3120" s="2">
        <v>3115</v>
      </c>
      <c r="G3120" s="12">
        <f ca="1"/>
        <v>1.7145282369145229</v>
      </c>
      <c r="H3120" s="12">
        <f ca="1"/>
        <v>0.3177478337653748</v>
      </c>
      <c r="I3120" s="12">
        <v>0.3115</v>
      </c>
    </row>
    <row r="3121" spans="6:9" x14ac:dyDescent="0.3">
      <c r="F3121" s="2">
        <v>3116</v>
      </c>
      <c r="G3121" s="12">
        <f ca="1"/>
        <v>1.7146292618627748</v>
      </c>
      <c r="H3121" s="12">
        <f ca="1"/>
        <v>0.31787295061697646</v>
      </c>
      <c r="I3121" s="12">
        <v>0.31159999999999999</v>
      </c>
    </row>
    <row r="3122" spans="6:9" x14ac:dyDescent="0.3">
      <c r="F3122" s="2">
        <v>3117</v>
      </c>
      <c r="G3122" s="12">
        <f ca="1"/>
        <v>1.7146615420419822</v>
      </c>
      <c r="H3122" s="12">
        <f ca="1"/>
        <v>0.31791293149401728</v>
      </c>
      <c r="I3122" s="12">
        <v>0.31169999999999998</v>
      </c>
    </row>
    <row r="3123" spans="6:9" x14ac:dyDescent="0.3">
      <c r="F3123" s="2">
        <v>3118</v>
      </c>
      <c r="G3123" s="12">
        <f ca="1"/>
        <v>1.7147151773590943</v>
      </c>
      <c r="H3123" s="12">
        <f ca="1"/>
        <v>0.31797936482718292</v>
      </c>
      <c r="I3123" s="12">
        <v>0.31180000000000002</v>
      </c>
    </row>
    <row r="3124" spans="6:9" x14ac:dyDescent="0.3">
      <c r="F3124" s="2">
        <v>3119</v>
      </c>
      <c r="G3124" s="12">
        <f ca="1"/>
        <v>1.7147901755634669</v>
      </c>
      <c r="H3124" s="12">
        <f ca="1"/>
        <v>0.318072264503303</v>
      </c>
      <c r="I3124" s="12">
        <v>0.31190000000000001</v>
      </c>
    </row>
    <row r="3125" spans="6:9" x14ac:dyDescent="0.3">
      <c r="F3125" s="2">
        <v>3120</v>
      </c>
      <c r="G3125" s="12">
        <f ca="1"/>
        <v>1.7149272429993785</v>
      </c>
      <c r="H3125" s="12">
        <f ca="1"/>
        <v>0.31824206696010438</v>
      </c>
      <c r="I3125" s="12">
        <v>0.312</v>
      </c>
    </row>
    <row r="3126" spans="6:9" x14ac:dyDescent="0.3">
      <c r="F3126" s="2">
        <v>3121</v>
      </c>
      <c r="G3126" s="12">
        <f ca="1"/>
        <v>1.7149900453876039</v>
      </c>
      <c r="H3126" s="12">
        <f ca="1"/>
        <v>0.31831987589495364</v>
      </c>
      <c r="I3126" s="12">
        <v>0.31209999999999999</v>
      </c>
    </row>
    <row r="3127" spans="6:9" x14ac:dyDescent="0.3">
      <c r="F3127" s="2">
        <v>3122</v>
      </c>
      <c r="G3127" s="12">
        <f ca="1"/>
        <v>1.7150347611408727</v>
      </c>
      <c r="H3127" s="12">
        <f ca="1"/>
        <v>0.31837527940860244</v>
      </c>
      <c r="I3127" s="12">
        <v>0.31219999999999998</v>
      </c>
    </row>
    <row r="3128" spans="6:9" x14ac:dyDescent="0.3">
      <c r="F3128" s="2">
        <v>3123</v>
      </c>
      <c r="G3128" s="12">
        <f ca="1"/>
        <v>1.7150825103980285</v>
      </c>
      <c r="H3128" s="12">
        <f ca="1"/>
        <v>0.3184344442257932</v>
      </c>
      <c r="I3128" s="12">
        <v>0.31230000000000002</v>
      </c>
    </row>
    <row r="3129" spans="6:9" x14ac:dyDescent="0.3">
      <c r="F3129" s="2">
        <v>3124</v>
      </c>
      <c r="G3129" s="12">
        <f ca="1"/>
        <v>1.7151036648162248</v>
      </c>
      <c r="H3129" s="12">
        <f ca="1"/>
        <v>0.31846065700089643</v>
      </c>
      <c r="I3129" s="12">
        <v>0.31240000000000001</v>
      </c>
    </row>
    <row r="3130" spans="6:9" x14ac:dyDescent="0.3">
      <c r="F3130" s="2">
        <v>3125</v>
      </c>
      <c r="G3130" s="12">
        <f ca="1"/>
        <v>1.715121030402085</v>
      </c>
      <c r="H3130" s="12">
        <f ca="1"/>
        <v>0.31848217538932883</v>
      </c>
      <c r="I3130" s="12">
        <v>0.3125</v>
      </c>
    </row>
    <row r="3131" spans="6:9" x14ac:dyDescent="0.3">
      <c r="F3131" s="2">
        <v>3126</v>
      </c>
      <c r="G3131" s="12">
        <f ca="1"/>
        <v>1.7152186518836876</v>
      </c>
      <c r="H3131" s="12">
        <f ca="1"/>
        <v>0.3186031490216068</v>
      </c>
      <c r="I3131" s="12">
        <v>0.31259999999999999</v>
      </c>
    </row>
    <row r="3132" spans="6:9" x14ac:dyDescent="0.3">
      <c r="F3132" s="2">
        <v>3127</v>
      </c>
      <c r="G3132" s="12">
        <f ca="1"/>
        <v>1.7152833740708699</v>
      </c>
      <c r="H3132" s="12">
        <f ca="1"/>
        <v>0.31868335999971431</v>
      </c>
      <c r="I3132" s="12">
        <v>0.31269999999999998</v>
      </c>
    </row>
    <row r="3133" spans="6:9" x14ac:dyDescent="0.3">
      <c r="F3133" s="2">
        <v>3128</v>
      </c>
      <c r="G3133" s="12">
        <f ca="1"/>
        <v>1.7153039752607928</v>
      </c>
      <c r="H3133" s="12">
        <f ca="1"/>
        <v>0.31870889238985145</v>
      </c>
      <c r="I3133" s="12">
        <v>0.31280000000000002</v>
      </c>
    </row>
    <row r="3134" spans="6:9" x14ac:dyDescent="0.3">
      <c r="F3134" s="2">
        <v>3129</v>
      </c>
      <c r="G3134" s="12">
        <f ca="1"/>
        <v>1.7154020043618947</v>
      </c>
      <c r="H3134" s="12">
        <f ca="1"/>
        <v>0.31883039341495512</v>
      </c>
      <c r="I3134" s="12">
        <v>0.31290000000000001</v>
      </c>
    </row>
    <row r="3135" spans="6:9" x14ac:dyDescent="0.3">
      <c r="F3135" s="2">
        <v>3130</v>
      </c>
      <c r="G3135" s="12">
        <f ca="1"/>
        <v>1.7154148385457406</v>
      </c>
      <c r="H3135" s="12">
        <f ca="1"/>
        <v>0.31884630147544468</v>
      </c>
      <c r="I3135" s="12">
        <v>0.313</v>
      </c>
    </row>
    <row r="3136" spans="6:9" x14ac:dyDescent="0.3">
      <c r="F3136" s="2">
        <v>3131</v>
      </c>
      <c r="G3136" s="12">
        <f ca="1"/>
        <v>1.7155023932776827</v>
      </c>
      <c r="H3136" s="12">
        <f ca="1"/>
        <v>0.31895483161592558</v>
      </c>
      <c r="I3136" s="12">
        <v>0.31309999999999999</v>
      </c>
    </row>
    <row r="3137" spans="6:9" x14ac:dyDescent="0.3">
      <c r="F3137" s="2">
        <v>3132</v>
      </c>
      <c r="G3137" s="12">
        <f ca="1"/>
        <v>1.7155508686852612</v>
      </c>
      <c r="H3137" s="12">
        <f ca="1"/>
        <v>0.31901492431139766</v>
      </c>
      <c r="I3137" s="12">
        <v>0.31319999999999998</v>
      </c>
    </row>
    <row r="3138" spans="6:9" x14ac:dyDescent="0.3">
      <c r="F3138" s="2">
        <v>3133</v>
      </c>
      <c r="G3138" s="12">
        <f ca="1"/>
        <v>1.7157101002142872</v>
      </c>
      <c r="H3138" s="12">
        <f ca="1"/>
        <v>0.31921233662029419</v>
      </c>
      <c r="I3138" s="12">
        <v>0.31330000000000002</v>
      </c>
    </row>
    <row r="3139" spans="6:9" x14ac:dyDescent="0.3">
      <c r="F3139" s="2">
        <v>3134</v>
      </c>
      <c r="G3139" s="12">
        <f ca="1"/>
        <v>1.7157681820377491</v>
      </c>
      <c r="H3139" s="12">
        <f ca="1"/>
        <v>0.3192843531809445</v>
      </c>
      <c r="I3139" s="12">
        <v>0.31340000000000001</v>
      </c>
    </row>
    <row r="3140" spans="6:9" x14ac:dyDescent="0.3">
      <c r="F3140" s="2">
        <v>3135</v>
      </c>
      <c r="G3140" s="12">
        <f ca="1"/>
        <v>1.7158440194933853</v>
      </c>
      <c r="H3140" s="12">
        <f ca="1"/>
        <v>0.31937839148719827</v>
      </c>
      <c r="I3140" s="12">
        <v>0.3135</v>
      </c>
    </row>
    <row r="3141" spans="6:9" x14ac:dyDescent="0.3">
      <c r="F3141" s="2">
        <v>3136</v>
      </c>
      <c r="G3141" s="12">
        <f ca="1"/>
        <v>1.7158620775546232</v>
      </c>
      <c r="H3141" s="12">
        <f ca="1"/>
        <v>0.3194007844945484</v>
      </c>
      <c r="I3141" s="12">
        <v>0.31359999999999999</v>
      </c>
    </row>
    <row r="3142" spans="6:9" x14ac:dyDescent="0.3">
      <c r="F3142" s="2">
        <v>3137</v>
      </c>
      <c r="G3142" s="12">
        <f ca="1"/>
        <v>1.7159236688517874</v>
      </c>
      <c r="H3142" s="12">
        <f ca="1"/>
        <v>0.31947716417269834</v>
      </c>
      <c r="I3142" s="12">
        <v>0.31369999999999998</v>
      </c>
    </row>
    <row r="3143" spans="6:9" x14ac:dyDescent="0.3">
      <c r="F3143" s="2">
        <v>3138</v>
      </c>
      <c r="G3143" s="12">
        <f ca="1"/>
        <v>1.7159819626544195</v>
      </c>
      <c r="H3143" s="12">
        <f ca="1"/>
        <v>0.31954945891113035</v>
      </c>
      <c r="I3143" s="12">
        <v>0.31380000000000002</v>
      </c>
    </row>
    <row r="3144" spans="6:9" x14ac:dyDescent="0.3">
      <c r="F3144" s="2">
        <v>3139</v>
      </c>
      <c r="G3144" s="12">
        <f ca="1"/>
        <v>1.7160557497391991</v>
      </c>
      <c r="H3144" s="12">
        <f ca="1"/>
        <v>0.31964097408147041</v>
      </c>
      <c r="I3144" s="12">
        <v>0.31390000000000001</v>
      </c>
    </row>
    <row r="3145" spans="6:9" x14ac:dyDescent="0.3">
      <c r="F3145" s="2">
        <v>3140</v>
      </c>
      <c r="G3145" s="12">
        <f ca="1"/>
        <v>1.7161450887423815</v>
      </c>
      <c r="H3145" s="12">
        <f ca="1"/>
        <v>0.31975178662624804</v>
      </c>
      <c r="I3145" s="12">
        <v>0.314</v>
      </c>
    </row>
    <row r="3146" spans="6:9" x14ac:dyDescent="0.3">
      <c r="F3146" s="2">
        <v>3141</v>
      </c>
      <c r="G3146" s="12">
        <f ca="1"/>
        <v>1.7164369245619691</v>
      </c>
      <c r="H3146" s="12">
        <f ca="1"/>
        <v>0.32011383637283009</v>
      </c>
      <c r="I3146" s="12">
        <v>0.31409999999999999</v>
      </c>
    </row>
    <row r="3147" spans="6:9" x14ac:dyDescent="0.3">
      <c r="F3147" s="2">
        <v>3142</v>
      </c>
      <c r="G3147" s="12">
        <f ca="1"/>
        <v>1.7164995961102281</v>
      </c>
      <c r="H3147" s="12">
        <f ca="1"/>
        <v>0.32019159991411722</v>
      </c>
      <c r="I3147" s="12">
        <v>0.31419999999999998</v>
      </c>
    </row>
    <row r="3148" spans="6:9" x14ac:dyDescent="0.3">
      <c r="F3148" s="2">
        <v>3143</v>
      </c>
      <c r="G3148" s="12">
        <f ca="1"/>
        <v>1.7165329662538078</v>
      </c>
      <c r="H3148" s="12">
        <f ca="1"/>
        <v>0.32023300791122911</v>
      </c>
      <c r="I3148" s="12">
        <v>0.31430000000000002</v>
      </c>
    </row>
    <row r="3149" spans="6:9" x14ac:dyDescent="0.3">
      <c r="F3149" s="2">
        <v>3144</v>
      </c>
      <c r="G3149" s="12">
        <f ca="1"/>
        <v>1.7165441256495142</v>
      </c>
      <c r="H3149" s="12">
        <f ca="1"/>
        <v>0.32024685556980459</v>
      </c>
      <c r="I3149" s="12">
        <v>0.31440000000000001</v>
      </c>
    </row>
    <row r="3150" spans="6:9" x14ac:dyDescent="0.3">
      <c r="F3150" s="2">
        <v>3145</v>
      </c>
      <c r="G3150" s="12">
        <f ca="1"/>
        <v>1.7165552103707109</v>
      </c>
      <c r="H3150" s="12">
        <f ca="1"/>
        <v>0.32026061071560991</v>
      </c>
      <c r="I3150" s="12">
        <v>0.3145</v>
      </c>
    </row>
    <row r="3151" spans="6:9" x14ac:dyDescent="0.3">
      <c r="F3151" s="2">
        <v>3146</v>
      </c>
      <c r="G3151" s="12">
        <f ca="1"/>
        <v>1.7166772648462763</v>
      </c>
      <c r="H3151" s="12">
        <f ca="1"/>
        <v>0.32041207930256199</v>
      </c>
      <c r="I3151" s="12">
        <v>0.31459999999999999</v>
      </c>
    </row>
    <row r="3152" spans="6:9" x14ac:dyDescent="0.3">
      <c r="F3152" s="2">
        <v>3147</v>
      </c>
      <c r="G3152" s="12">
        <f ca="1"/>
        <v>1.7167078158910238</v>
      </c>
      <c r="H3152" s="12">
        <f ca="1"/>
        <v>0.3204499957384081</v>
      </c>
      <c r="I3152" s="12">
        <v>0.31469999999999998</v>
      </c>
    </row>
    <row r="3153" spans="6:9" x14ac:dyDescent="0.3">
      <c r="F3153" s="2">
        <v>3148</v>
      </c>
      <c r="G3153" s="12">
        <f ca="1"/>
        <v>1.7167179861770341</v>
      </c>
      <c r="H3153" s="12">
        <f ca="1"/>
        <v>0.32046261817777832</v>
      </c>
      <c r="I3153" s="12">
        <v>0.31480000000000002</v>
      </c>
    </row>
    <row r="3154" spans="6:9" x14ac:dyDescent="0.3">
      <c r="F3154" s="2">
        <v>3149</v>
      </c>
      <c r="G3154" s="12">
        <f ca="1"/>
        <v>1.7168100162930362</v>
      </c>
      <c r="H3154" s="12">
        <f ca="1"/>
        <v>0.32057684336665065</v>
      </c>
      <c r="I3154" s="12">
        <v>0.31490000000000001</v>
      </c>
    </row>
    <row r="3155" spans="6:9" x14ac:dyDescent="0.3">
      <c r="F3155" s="2">
        <v>3150</v>
      </c>
      <c r="G3155" s="12">
        <f ca="1"/>
        <v>1.7168259087568114</v>
      </c>
      <c r="H3155" s="12">
        <f ca="1"/>
        <v>0.32059656968973838</v>
      </c>
      <c r="I3155" s="12">
        <v>0.315</v>
      </c>
    </row>
    <row r="3156" spans="6:9" x14ac:dyDescent="0.3">
      <c r="F3156" s="2">
        <v>3151</v>
      </c>
      <c r="G3156" s="12">
        <f ca="1"/>
        <v>1.7169082476273312</v>
      </c>
      <c r="H3156" s="12">
        <f ca="1"/>
        <v>0.32069877671101771</v>
      </c>
      <c r="I3156" s="12">
        <v>0.31509999999999999</v>
      </c>
    </row>
    <row r="3157" spans="6:9" x14ac:dyDescent="0.3">
      <c r="F3157" s="2">
        <v>3152</v>
      </c>
      <c r="G3157" s="12">
        <f ca="1"/>
        <v>1.7169784331445517</v>
      </c>
      <c r="H3157" s="12">
        <f ca="1"/>
        <v>0.32078590431695936</v>
      </c>
      <c r="I3157" s="12">
        <v>0.31519999999999998</v>
      </c>
    </row>
    <row r="3158" spans="6:9" x14ac:dyDescent="0.3">
      <c r="F3158" s="2">
        <v>3153</v>
      </c>
      <c r="G3158" s="12">
        <f ca="1"/>
        <v>1.7170021774079816</v>
      </c>
      <c r="H3158" s="12">
        <f ca="1"/>
        <v>0.32081538156572109</v>
      </c>
      <c r="I3158" s="12">
        <v>0.31530000000000002</v>
      </c>
    </row>
    <row r="3159" spans="6:9" x14ac:dyDescent="0.3">
      <c r="F3159" s="2">
        <v>3154</v>
      </c>
      <c r="G3159" s="12">
        <f ca="1"/>
        <v>1.7170562151606776</v>
      </c>
      <c r="H3159" s="12">
        <f ca="1"/>
        <v>0.32088246913383478</v>
      </c>
      <c r="I3159" s="12">
        <v>0.31540000000000001</v>
      </c>
    </row>
    <row r="3160" spans="6:9" x14ac:dyDescent="0.3">
      <c r="F3160" s="2">
        <v>3155</v>
      </c>
      <c r="G3160" s="12">
        <f ca="1"/>
        <v>1.7171111568988102</v>
      </c>
      <c r="H3160" s="12">
        <f ca="1"/>
        <v>0.32095068262923926</v>
      </c>
      <c r="I3160" s="12">
        <v>0.3155</v>
      </c>
    </row>
    <row r="3161" spans="6:9" x14ac:dyDescent="0.3">
      <c r="F3161" s="2">
        <v>3156</v>
      </c>
      <c r="G3161" s="12">
        <f ca="1"/>
        <v>1.7171555548458499</v>
      </c>
      <c r="H3161" s="12">
        <f ca="1"/>
        <v>0.32100580804493417</v>
      </c>
      <c r="I3161" s="12">
        <v>0.31559999999999999</v>
      </c>
    </row>
    <row r="3162" spans="6:9" x14ac:dyDescent="0.3">
      <c r="F3162" s="2">
        <v>3157</v>
      </c>
      <c r="G3162" s="12">
        <f ca="1"/>
        <v>1.7171667401975903</v>
      </c>
      <c r="H3162" s="12">
        <f ca="1"/>
        <v>0.32101969638758932</v>
      </c>
      <c r="I3162" s="12">
        <v>0.31569999999999998</v>
      </c>
    </row>
    <row r="3163" spans="6:9" x14ac:dyDescent="0.3">
      <c r="F3163" s="2">
        <v>3158</v>
      </c>
      <c r="G3163" s="12">
        <f ca="1"/>
        <v>1.7172546116119538</v>
      </c>
      <c r="H3163" s="12">
        <f ca="1"/>
        <v>0.32112880760211376</v>
      </c>
      <c r="I3163" s="12">
        <v>0.31580000000000003</v>
      </c>
    </row>
    <row r="3164" spans="6:9" x14ac:dyDescent="0.3">
      <c r="F3164" s="2">
        <v>3159</v>
      </c>
      <c r="G3164" s="12">
        <f ca="1"/>
        <v>1.7175472715318021</v>
      </c>
      <c r="H3164" s="12">
        <f ca="1"/>
        <v>0.32149227506799688</v>
      </c>
      <c r="I3164" s="12">
        <v>0.31590000000000001</v>
      </c>
    </row>
    <row r="3165" spans="6:9" x14ac:dyDescent="0.3">
      <c r="F3165" s="2">
        <v>3160</v>
      </c>
      <c r="G3165" s="12">
        <f ca="1"/>
        <v>1.7175577582060211</v>
      </c>
      <c r="H3165" s="12">
        <f ca="1"/>
        <v>0.32150530085896306</v>
      </c>
      <c r="I3165" s="12">
        <v>0.316</v>
      </c>
    </row>
    <row r="3166" spans="6:9" x14ac:dyDescent="0.3">
      <c r="F3166" s="2">
        <v>3161</v>
      </c>
      <c r="G3166" s="12">
        <f ca="1"/>
        <v>1.717623935923406</v>
      </c>
      <c r="H3166" s="12">
        <f ca="1"/>
        <v>0.32158750511055789</v>
      </c>
      <c r="I3166" s="12">
        <v>0.31609999999999999</v>
      </c>
    </row>
    <row r="3167" spans="6:9" x14ac:dyDescent="0.3">
      <c r="F3167" s="2">
        <v>3162</v>
      </c>
      <c r="G3167" s="12">
        <f ca="1"/>
        <v>1.7176517361945527</v>
      </c>
      <c r="H3167" s="12">
        <f ca="1"/>
        <v>0.32162203946474743</v>
      </c>
      <c r="I3167" s="12">
        <v>0.31619999999999998</v>
      </c>
    </row>
    <row r="3168" spans="6:9" x14ac:dyDescent="0.3">
      <c r="F3168" s="2">
        <v>3163</v>
      </c>
      <c r="G3168" s="12">
        <f ca="1"/>
        <v>1.7176942742082875</v>
      </c>
      <c r="H3168" s="12">
        <f ca="1"/>
        <v>0.32167488330035426</v>
      </c>
      <c r="I3168" s="12">
        <v>0.31630000000000003</v>
      </c>
    </row>
    <row r="3169" spans="6:9" x14ac:dyDescent="0.3">
      <c r="F3169" s="2">
        <v>3164</v>
      </c>
      <c r="G3169" s="12">
        <f ca="1"/>
        <v>1.7178522923615203</v>
      </c>
      <c r="H3169" s="12">
        <f ca="1"/>
        <v>0.32187120410173131</v>
      </c>
      <c r="I3169" s="12">
        <v>0.31640000000000001</v>
      </c>
    </row>
    <row r="3170" spans="6:9" x14ac:dyDescent="0.3">
      <c r="F3170" s="2">
        <v>3165</v>
      </c>
      <c r="G3170" s="12">
        <f ca="1"/>
        <v>1.7178723749989535</v>
      </c>
      <c r="H3170" s="12">
        <f ca="1"/>
        <v>0.32189615680094752</v>
      </c>
      <c r="I3170" s="12">
        <v>0.3165</v>
      </c>
    </row>
    <row r="3171" spans="6:9" x14ac:dyDescent="0.3">
      <c r="F3171" s="2">
        <v>3166</v>
      </c>
      <c r="G3171" s="12">
        <f ca="1"/>
        <v>1.7179648948740034</v>
      </c>
      <c r="H3171" s="12">
        <f ca="1"/>
        <v>0.32201111910776914</v>
      </c>
      <c r="I3171" s="12">
        <v>0.31659999999999999</v>
      </c>
    </row>
    <row r="3172" spans="6:9" x14ac:dyDescent="0.3">
      <c r="F3172" s="2">
        <v>3167</v>
      </c>
      <c r="G3172" s="12">
        <f ca="1"/>
        <v>1.7179917476578002</v>
      </c>
      <c r="H3172" s="12">
        <f ca="1"/>
        <v>0.32204448746312253</v>
      </c>
      <c r="I3172" s="12">
        <v>0.31669999999999998</v>
      </c>
    </row>
    <row r="3173" spans="6:9" x14ac:dyDescent="0.3">
      <c r="F3173" s="2">
        <v>3168</v>
      </c>
      <c r="G3173" s="12">
        <f ca="1"/>
        <v>1.7180006094999634</v>
      </c>
      <c r="H3173" s="12">
        <f ca="1"/>
        <v>0.32205549973662467</v>
      </c>
      <c r="I3173" s="12">
        <v>0.31680000000000003</v>
      </c>
    </row>
    <row r="3174" spans="6:9" x14ac:dyDescent="0.3">
      <c r="F3174" s="2">
        <v>3169</v>
      </c>
      <c r="G3174" s="12">
        <f ca="1"/>
        <v>1.7180222533701952</v>
      </c>
      <c r="H3174" s="12">
        <f ca="1"/>
        <v>0.32208239614544704</v>
      </c>
      <c r="I3174" s="12">
        <v>0.31690000000000002</v>
      </c>
    </row>
    <row r="3175" spans="6:9" x14ac:dyDescent="0.3">
      <c r="F3175" s="2">
        <v>3170</v>
      </c>
      <c r="G3175" s="12">
        <f ca="1"/>
        <v>1.7180271130320148</v>
      </c>
      <c r="H3175" s="12">
        <f ca="1"/>
        <v>0.32208843522820968</v>
      </c>
      <c r="I3175" s="12">
        <v>0.317</v>
      </c>
    </row>
    <row r="3176" spans="6:9" x14ac:dyDescent="0.3">
      <c r="F3176" s="2">
        <v>3171</v>
      </c>
      <c r="G3176" s="12">
        <f ca="1"/>
        <v>1.7181614604000539</v>
      </c>
      <c r="H3176" s="12">
        <f ca="1"/>
        <v>0.32225539939137043</v>
      </c>
      <c r="I3176" s="12">
        <v>0.31709999999999999</v>
      </c>
    </row>
    <row r="3177" spans="6:9" x14ac:dyDescent="0.3">
      <c r="F3177" s="2">
        <v>3172</v>
      </c>
      <c r="G3177" s="12">
        <f ca="1"/>
        <v>1.718168754678874</v>
      </c>
      <c r="H3177" s="12">
        <f ca="1"/>
        <v>0.32226446519112034</v>
      </c>
      <c r="I3177" s="12">
        <v>0.31719999999999998</v>
      </c>
    </row>
    <row r="3178" spans="6:9" x14ac:dyDescent="0.3">
      <c r="F3178" s="2">
        <v>3173</v>
      </c>
      <c r="G3178" s="12">
        <f ca="1"/>
        <v>1.7182635363453387</v>
      </c>
      <c r="H3178" s="12">
        <f ca="1"/>
        <v>0.3223822717457786</v>
      </c>
      <c r="I3178" s="12">
        <v>0.31730000000000003</v>
      </c>
    </row>
    <row r="3179" spans="6:9" x14ac:dyDescent="0.3">
      <c r="F3179" s="2">
        <v>3174</v>
      </c>
      <c r="G3179" s="12">
        <f ca="1"/>
        <v>1.7182658922117444</v>
      </c>
      <c r="H3179" s="12">
        <f ca="1"/>
        <v>0.32238520004926152</v>
      </c>
      <c r="I3179" s="12">
        <v>0.31740000000000002</v>
      </c>
    </row>
    <row r="3180" spans="6:9" x14ac:dyDescent="0.3">
      <c r="F3180" s="2">
        <v>3175</v>
      </c>
      <c r="G3180" s="12">
        <f ca="1"/>
        <v>1.7182883357278353</v>
      </c>
      <c r="H3180" s="12">
        <f ca="1"/>
        <v>0.32241309730627149</v>
      </c>
      <c r="I3180" s="12">
        <v>0.3175</v>
      </c>
    </row>
    <row r="3181" spans="6:9" x14ac:dyDescent="0.3">
      <c r="F3181" s="2">
        <v>3176</v>
      </c>
      <c r="G3181" s="12">
        <f ca="1"/>
        <v>1.7184369819051593</v>
      </c>
      <c r="H3181" s="12">
        <f ca="1"/>
        <v>0.32259787948325291</v>
      </c>
      <c r="I3181" s="12">
        <v>0.31759999999999999</v>
      </c>
    </row>
    <row r="3182" spans="6:9" x14ac:dyDescent="0.3">
      <c r="F3182" s="2">
        <v>3177</v>
      </c>
      <c r="G3182" s="12">
        <f ca="1"/>
        <v>1.7185208094921582</v>
      </c>
      <c r="H3182" s="12">
        <f ca="1"/>
        <v>0.32270209725644483</v>
      </c>
      <c r="I3182" s="12">
        <v>0.31769999999999998</v>
      </c>
    </row>
    <row r="3183" spans="6:9" x14ac:dyDescent="0.3">
      <c r="F3183" s="2">
        <v>3178</v>
      </c>
      <c r="G3183" s="12">
        <f ca="1"/>
        <v>1.718544290361065</v>
      </c>
      <c r="H3183" s="12">
        <f ca="1"/>
        <v>0.32273129110466592</v>
      </c>
      <c r="I3183" s="12">
        <v>0.31780000000000003</v>
      </c>
    </row>
    <row r="3184" spans="6:9" x14ac:dyDescent="0.3">
      <c r="F3184" s="2">
        <v>3179</v>
      </c>
      <c r="G3184" s="12">
        <f ca="1"/>
        <v>1.7185807890131672</v>
      </c>
      <c r="H3184" s="12">
        <f ca="1"/>
        <v>0.32277667131420756</v>
      </c>
      <c r="I3184" s="12">
        <v>0.31790000000000002</v>
      </c>
    </row>
    <row r="3185" spans="6:9" x14ac:dyDescent="0.3">
      <c r="F3185" s="2">
        <v>3180</v>
      </c>
      <c r="G3185" s="12">
        <f ca="1"/>
        <v>1.7186690799409177</v>
      </c>
      <c r="H3185" s="12">
        <f ca="1"/>
        <v>0.32288645346057232</v>
      </c>
      <c r="I3185" s="12">
        <v>0.318</v>
      </c>
    </row>
    <row r="3186" spans="6:9" x14ac:dyDescent="0.3">
      <c r="F3186" s="2">
        <v>3181</v>
      </c>
      <c r="G3186" s="12">
        <f ca="1"/>
        <v>1.7188518485771644</v>
      </c>
      <c r="H3186" s="12">
        <f ca="1"/>
        <v>0.32311373995728387</v>
      </c>
      <c r="I3186" s="12">
        <v>0.31809999999999999</v>
      </c>
    </row>
    <row r="3187" spans="6:9" x14ac:dyDescent="0.3">
      <c r="F3187" s="2">
        <v>3182</v>
      </c>
      <c r="G3187" s="12">
        <f ca="1"/>
        <v>1.7188770905945996</v>
      </c>
      <c r="H3187" s="12">
        <f ca="1"/>
        <v>0.32314513341795853</v>
      </c>
      <c r="I3187" s="12">
        <v>0.31819999999999998</v>
      </c>
    </row>
    <row r="3188" spans="6:9" x14ac:dyDescent="0.3">
      <c r="F3188" s="2">
        <v>3183</v>
      </c>
      <c r="G3188" s="12">
        <f ca="1"/>
        <v>1.7189027042047285</v>
      </c>
      <c r="H3188" s="12">
        <f ca="1"/>
        <v>0.3231769898012703</v>
      </c>
      <c r="I3188" s="12">
        <v>0.31830000000000003</v>
      </c>
    </row>
    <row r="3189" spans="6:9" x14ac:dyDescent="0.3">
      <c r="F3189" s="2">
        <v>3184</v>
      </c>
      <c r="G3189" s="12">
        <f ca="1"/>
        <v>1.7189437143222803</v>
      </c>
      <c r="H3189" s="12">
        <f ca="1"/>
        <v>0.32322799688501752</v>
      </c>
      <c r="I3189" s="12">
        <v>0.31840000000000002</v>
      </c>
    </row>
    <row r="3190" spans="6:9" x14ac:dyDescent="0.3">
      <c r="F3190" s="2">
        <v>3185</v>
      </c>
      <c r="G3190" s="12">
        <f ca="1"/>
        <v>1.7189689801585055</v>
      </c>
      <c r="H3190" s="12">
        <f ca="1"/>
        <v>0.32325942272431257</v>
      </c>
      <c r="I3190" s="12">
        <v>0.31850000000000001</v>
      </c>
    </row>
    <row r="3191" spans="6:9" x14ac:dyDescent="0.3">
      <c r="F3191" s="2">
        <v>3186</v>
      </c>
      <c r="G3191" s="12">
        <f ca="1"/>
        <v>1.7189889705458674</v>
      </c>
      <c r="H3191" s="12">
        <f ca="1"/>
        <v>0.32328428745669419</v>
      </c>
      <c r="I3191" s="12">
        <v>0.31859999999999999</v>
      </c>
    </row>
    <row r="3192" spans="6:9" x14ac:dyDescent="0.3">
      <c r="F3192" s="2">
        <v>3187</v>
      </c>
      <c r="G3192" s="12">
        <f ca="1"/>
        <v>1.7190230877910069</v>
      </c>
      <c r="H3192" s="12">
        <f ca="1"/>
        <v>0.32332672475576923</v>
      </c>
      <c r="I3192" s="12">
        <v>0.31869999999999998</v>
      </c>
    </row>
    <row r="3193" spans="6:9" x14ac:dyDescent="0.3">
      <c r="F3193" s="2">
        <v>3188</v>
      </c>
      <c r="G3193" s="12">
        <f ca="1"/>
        <v>1.7190249041128101</v>
      </c>
      <c r="H3193" s="12">
        <f ca="1"/>
        <v>0.32332898405633903</v>
      </c>
      <c r="I3193" s="12">
        <v>0.31879999999999997</v>
      </c>
    </row>
    <row r="3194" spans="6:9" x14ac:dyDescent="0.3">
      <c r="F3194" s="2">
        <v>3189</v>
      </c>
      <c r="G3194" s="12">
        <f ca="1"/>
        <v>1.7190458421653656</v>
      </c>
      <c r="H3194" s="12">
        <f ca="1"/>
        <v>0.32335502892721962</v>
      </c>
      <c r="I3194" s="12">
        <v>0.31890000000000002</v>
      </c>
    </row>
    <row r="3195" spans="6:9" x14ac:dyDescent="0.3">
      <c r="F3195" s="2">
        <v>3190</v>
      </c>
      <c r="G3195" s="12">
        <f ca="1"/>
        <v>1.7191568205612806</v>
      </c>
      <c r="H3195" s="12">
        <f ca="1"/>
        <v>0.32349308376893637</v>
      </c>
      <c r="I3195" s="12">
        <v>0.31900000000000001</v>
      </c>
    </row>
    <row r="3196" spans="6:9" x14ac:dyDescent="0.3">
      <c r="F3196" s="2">
        <v>3191</v>
      </c>
      <c r="G3196" s="12">
        <f ca="1"/>
        <v>1.7192202281032678</v>
      </c>
      <c r="H3196" s="12">
        <f ca="1"/>
        <v>0.32357196799023696</v>
      </c>
      <c r="I3196" s="12">
        <v>0.31909999999999999</v>
      </c>
    </row>
    <row r="3197" spans="6:9" x14ac:dyDescent="0.3">
      <c r="F3197" s="2">
        <v>3192</v>
      </c>
      <c r="G3197" s="12">
        <f ca="1"/>
        <v>1.7192955139805632</v>
      </c>
      <c r="H3197" s="12">
        <f ca="1"/>
        <v>0.32366563601473669</v>
      </c>
      <c r="I3197" s="12">
        <v>0.31919999999999998</v>
      </c>
    </row>
    <row r="3198" spans="6:9" x14ac:dyDescent="0.3">
      <c r="F3198" s="2">
        <v>3193</v>
      </c>
      <c r="G3198" s="12">
        <f ca="1"/>
        <v>1.7193019770894875</v>
      </c>
      <c r="H3198" s="12">
        <f ca="1"/>
        <v>0.3236736774983105</v>
      </c>
      <c r="I3198" s="12">
        <v>0.31929999999999997</v>
      </c>
    </row>
    <row r="3199" spans="6:9" x14ac:dyDescent="0.3">
      <c r="F3199" s="2">
        <v>3194</v>
      </c>
      <c r="G3199" s="12">
        <f ca="1"/>
        <v>1.71930203879059</v>
      </c>
      <c r="H3199" s="12">
        <f ca="1"/>
        <v>0.32367375426785605</v>
      </c>
      <c r="I3199" s="12">
        <v>0.31940000000000002</v>
      </c>
    </row>
    <row r="3200" spans="6:9" x14ac:dyDescent="0.3">
      <c r="F3200" s="2">
        <v>3195</v>
      </c>
      <c r="G3200" s="12">
        <f ca="1"/>
        <v>1.719370207471417</v>
      </c>
      <c r="H3200" s="12">
        <f ca="1"/>
        <v>0.32375857362954574</v>
      </c>
      <c r="I3200" s="12">
        <v>0.31950000000000001</v>
      </c>
    </row>
    <row r="3201" spans="6:9" x14ac:dyDescent="0.3">
      <c r="F3201" s="2">
        <v>3196</v>
      </c>
      <c r="G3201" s="12">
        <f ca="1"/>
        <v>1.719651400975142</v>
      </c>
      <c r="H3201" s="12">
        <f ca="1"/>
        <v>0.32410850854683737</v>
      </c>
      <c r="I3201" s="12">
        <v>0.3196</v>
      </c>
    </row>
    <row r="3202" spans="6:9" x14ac:dyDescent="0.3">
      <c r="F3202" s="2">
        <v>3197</v>
      </c>
      <c r="G3202" s="12">
        <f ca="1"/>
        <v>1.719652613588444</v>
      </c>
      <c r="H3202" s="12">
        <f ca="1"/>
        <v>0.32411001780085474</v>
      </c>
      <c r="I3202" s="12">
        <v>0.31969999999999998</v>
      </c>
    </row>
    <row r="3203" spans="6:9" x14ac:dyDescent="0.3">
      <c r="F3203" s="2">
        <v>3198</v>
      </c>
      <c r="G3203" s="12">
        <f ca="1"/>
        <v>1.7196655265620557</v>
      </c>
      <c r="H3203" s="12">
        <f ca="1"/>
        <v>0.3241260897731138</v>
      </c>
      <c r="I3203" s="12">
        <v>0.31979999999999997</v>
      </c>
    </row>
    <row r="3204" spans="6:9" x14ac:dyDescent="0.3">
      <c r="F3204" s="2">
        <v>3199</v>
      </c>
      <c r="G3204" s="12">
        <f ca="1"/>
        <v>1.7196660536207309</v>
      </c>
      <c r="H3204" s="12">
        <f ca="1"/>
        <v>0.32412674577431311</v>
      </c>
      <c r="I3204" s="12">
        <v>0.31990000000000002</v>
      </c>
    </row>
    <row r="3205" spans="6:9" x14ac:dyDescent="0.3">
      <c r="F3205" s="2">
        <v>3200</v>
      </c>
      <c r="G3205" s="12">
        <f ca="1"/>
        <v>1.7196688206752837</v>
      </c>
      <c r="H3205" s="12">
        <f ca="1"/>
        <v>0.32413018978162811</v>
      </c>
      <c r="I3205" s="12">
        <v>0.32</v>
      </c>
    </row>
    <row r="3206" spans="6:9" x14ac:dyDescent="0.3">
      <c r="F3206" s="2">
        <v>3201</v>
      </c>
      <c r="G3206" s="12">
        <f ca="1"/>
        <v>1.7199611796574679</v>
      </c>
      <c r="H3206" s="12">
        <f ca="1"/>
        <v>0.32449412429948948</v>
      </c>
      <c r="I3206" s="12">
        <v>0.3201</v>
      </c>
    </row>
    <row r="3207" spans="6:9" x14ac:dyDescent="0.3">
      <c r="F3207" s="2">
        <v>3202</v>
      </c>
      <c r="G3207" s="12">
        <f ca="1"/>
        <v>1.7200509644143458</v>
      </c>
      <c r="H3207" s="12">
        <f ca="1"/>
        <v>0.3246059103396739</v>
      </c>
      <c r="I3207" s="12">
        <v>0.32019999999999998</v>
      </c>
    </row>
    <row r="3208" spans="6:9" x14ac:dyDescent="0.3">
      <c r="F3208" s="2">
        <v>3203</v>
      </c>
      <c r="G3208" s="12">
        <f ca="1"/>
        <v>1.7200530106954743</v>
      </c>
      <c r="H3208" s="12">
        <f ca="1"/>
        <v>0.32460845816123873</v>
      </c>
      <c r="I3208" s="12">
        <v>0.32029999999999997</v>
      </c>
    </row>
    <row r="3209" spans="6:9" x14ac:dyDescent="0.3">
      <c r="F3209" s="2">
        <v>3204</v>
      </c>
      <c r="G3209" s="12">
        <f ca="1"/>
        <v>1.7200597985495976</v>
      </c>
      <c r="H3209" s="12">
        <f ca="1"/>
        <v>0.32461690974331048</v>
      </c>
      <c r="I3209" s="12">
        <v>0.32040000000000002</v>
      </c>
    </row>
    <row r="3210" spans="6:9" x14ac:dyDescent="0.3">
      <c r="F3210" s="2">
        <v>3205</v>
      </c>
      <c r="G3210" s="12">
        <f ca="1"/>
        <v>1.7202113514361754</v>
      </c>
      <c r="H3210" s="12">
        <f ca="1"/>
        <v>0.3248056228290358</v>
      </c>
      <c r="I3210" s="12">
        <v>0.32050000000000001</v>
      </c>
    </row>
    <row r="3211" spans="6:9" x14ac:dyDescent="0.3">
      <c r="F3211" s="2">
        <v>3206</v>
      </c>
      <c r="G3211" s="12">
        <f ca="1"/>
        <v>1.7202136381141753</v>
      </c>
      <c r="H3211" s="12">
        <f ca="1"/>
        <v>0.32480847039744482</v>
      </c>
      <c r="I3211" s="12">
        <v>0.3206</v>
      </c>
    </row>
    <row r="3212" spans="6:9" x14ac:dyDescent="0.3">
      <c r="F3212" s="2">
        <v>3207</v>
      </c>
      <c r="G3212" s="12">
        <f ca="1"/>
        <v>1.7202791161916893</v>
      </c>
      <c r="H3212" s="12">
        <f ca="1"/>
        <v>0.32489001192969841</v>
      </c>
      <c r="I3212" s="12">
        <v>0.32069999999999999</v>
      </c>
    </row>
    <row r="3213" spans="6:9" x14ac:dyDescent="0.3">
      <c r="F3213" s="2">
        <v>3208</v>
      </c>
      <c r="G3213" s="12">
        <f ca="1"/>
        <v>1.7203198356524838</v>
      </c>
      <c r="H3213" s="12">
        <f ca="1"/>
        <v>0.32494072344362013</v>
      </c>
      <c r="I3213" s="12">
        <v>0.32079999999999997</v>
      </c>
    </row>
    <row r="3214" spans="6:9" x14ac:dyDescent="0.3">
      <c r="F3214" s="2">
        <v>3209</v>
      </c>
      <c r="G3214" s="12">
        <f ca="1"/>
        <v>1.7207839634411468</v>
      </c>
      <c r="H3214" s="12">
        <f ca="1"/>
        <v>0.32551887885685521</v>
      </c>
      <c r="I3214" s="12">
        <v>0.32090000000000002</v>
      </c>
    </row>
    <row r="3215" spans="6:9" x14ac:dyDescent="0.3">
      <c r="F3215" s="2">
        <v>3210</v>
      </c>
      <c r="G3215" s="12">
        <f ca="1"/>
        <v>1.7208053273478445</v>
      </c>
      <c r="H3215" s="12">
        <f ca="1"/>
        <v>0.32554549750499234</v>
      </c>
      <c r="I3215" s="12">
        <v>0.32100000000000001</v>
      </c>
    </row>
    <row r="3216" spans="6:9" x14ac:dyDescent="0.3">
      <c r="F3216" s="2">
        <v>3211</v>
      </c>
      <c r="G3216" s="12">
        <f ca="1"/>
        <v>1.7209573544152399</v>
      </c>
      <c r="H3216" s="12">
        <f ca="1"/>
        <v>0.32573493295245082</v>
      </c>
      <c r="I3216" s="12">
        <v>0.3211</v>
      </c>
    </row>
    <row r="3217" spans="6:9" x14ac:dyDescent="0.3">
      <c r="F3217" s="2">
        <v>3212</v>
      </c>
      <c r="G3217" s="12">
        <f ca="1"/>
        <v>1.7210165251617249</v>
      </c>
      <c r="H3217" s="12">
        <f ca="1"/>
        <v>0.32580867071798292</v>
      </c>
      <c r="I3217" s="12">
        <v>0.32119999999999999</v>
      </c>
    </row>
    <row r="3218" spans="6:9" x14ac:dyDescent="0.3">
      <c r="F3218" s="2">
        <v>3213</v>
      </c>
      <c r="G3218" s="12">
        <f ca="1"/>
        <v>1.7211882736869417</v>
      </c>
      <c r="H3218" s="12">
        <f ca="1"/>
        <v>0.32602272426728524</v>
      </c>
      <c r="I3218" s="12">
        <v>0.32129999999999997</v>
      </c>
    </row>
    <row r="3219" spans="6:9" x14ac:dyDescent="0.3">
      <c r="F3219" s="2">
        <v>3214</v>
      </c>
      <c r="G3219" s="12">
        <f ca="1"/>
        <v>1.7212119108836457</v>
      </c>
      <c r="H3219" s="12">
        <f ca="1"/>
        <v>0.32605218643367934</v>
      </c>
      <c r="I3219" s="12">
        <v>0.32140000000000002</v>
      </c>
    </row>
    <row r="3220" spans="6:9" x14ac:dyDescent="0.3">
      <c r="F3220" s="2">
        <v>3215</v>
      </c>
      <c r="G3220" s="12">
        <f ca="1"/>
        <v>1.7213240401746182</v>
      </c>
      <c r="H3220" s="12">
        <f ca="1"/>
        <v>0.32619195678261431</v>
      </c>
      <c r="I3220" s="12">
        <v>0.32150000000000001</v>
      </c>
    </row>
    <row r="3221" spans="6:9" x14ac:dyDescent="0.3">
      <c r="F3221" s="2">
        <v>3216</v>
      </c>
      <c r="G3221" s="12">
        <f ca="1"/>
        <v>1.7214254003654303</v>
      </c>
      <c r="H3221" s="12">
        <f ca="1"/>
        <v>0.3263183157940111</v>
      </c>
      <c r="I3221" s="12">
        <v>0.3216</v>
      </c>
    </row>
    <row r="3222" spans="6:9" x14ac:dyDescent="0.3">
      <c r="F3222" s="2">
        <v>3217</v>
      </c>
      <c r="G3222" s="12">
        <f ca="1"/>
        <v>1.7214458775410706</v>
      </c>
      <c r="H3222" s="12">
        <f ca="1"/>
        <v>0.32634384476267142</v>
      </c>
      <c r="I3222" s="12">
        <v>0.32169999999999999</v>
      </c>
    </row>
    <row r="3223" spans="6:9" x14ac:dyDescent="0.3">
      <c r="F3223" s="2">
        <v>3218</v>
      </c>
      <c r="G3223" s="12">
        <f ca="1"/>
        <v>1.7215105728550517</v>
      </c>
      <c r="H3223" s="12">
        <f ca="1"/>
        <v>0.32642450381087074</v>
      </c>
      <c r="I3223" s="12">
        <v>0.32179999999999997</v>
      </c>
    </row>
    <row r="3224" spans="6:9" x14ac:dyDescent="0.3">
      <c r="F3224" s="2">
        <v>3219</v>
      </c>
      <c r="G3224" s="12">
        <f ca="1"/>
        <v>1.7215154999676381</v>
      </c>
      <c r="H3224" s="12">
        <f ca="1"/>
        <v>0.32643064689818385</v>
      </c>
      <c r="I3224" s="12">
        <v>0.32190000000000002</v>
      </c>
    </row>
    <row r="3225" spans="6:9" x14ac:dyDescent="0.3">
      <c r="F3225" s="2">
        <v>3220</v>
      </c>
      <c r="G3225" s="12">
        <f ca="1"/>
        <v>1.721605793787806</v>
      </c>
      <c r="H3225" s="12">
        <f ca="1"/>
        <v>0.32654322949788744</v>
      </c>
      <c r="I3225" s="12">
        <v>0.32200000000000001</v>
      </c>
    </row>
    <row r="3226" spans="6:9" x14ac:dyDescent="0.3">
      <c r="F3226" s="2">
        <v>3221</v>
      </c>
      <c r="G3226" s="12">
        <f ca="1"/>
        <v>1.7216415696998257</v>
      </c>
      <c r="H3226" s="12">
        <f ca="1"/>
        <v>0.32658783918290785</v>
      </c>
      <c r="I3226" s="12">
        <v>0.3221</v>
      </c>
    </row>
    <row r="3227" spans="6:9" x14ac:dyDescent="0.3">
      <c r="F3227" s="2">
        <v>3222</v>
      </c>
      <c r="G3227" s="12">
        <f ca="1"/>
        <v>1.7216948470834352</v>
      </c>
      <c r="H3227" s="12">
        <f ca="1"/>
        <v>0.32665427451596257</v>
      </c>
      <c r="I3227" s="12">
        <v>0.32219999999999999</v>
      </c>
    </row>
    <row r="3228" spans="6:9" x14ac:dyDescent="0.3">
      <c r="F3228" s="2">
        <v>3223</v>
      </c>
      <c r="G3228" s="12">
        <f ca="1"/>
        <v>1.721749282196716</v>
      </c>
      <c r="H3228" s="12">
        <f ca="1"/>
        <v>0.32672215686390993</v>
      </c>
      <c r="I3228" s="12">
        <v>0.32229999999999998</v>
      </c>
    </row>
    <row r="3229" spans="6:9" x14ac:dyDescent="0.3">
      <c r="F3229" s="2">
        <v>3224</v>
      </c>
      <c r="G3229" s="12">
        <f ca="1"/>
        <v>1.7217818309704074</v>
      </c>
      <c r="H3229" s="12">
        <f ca="1"/>
        <v>0.32676274785953818</v>
      </c>
      <c r="I3229" s="12">
        <v>0.32240000000000002</v>
      </c>
    </row>
    <row r="3230" spans="6:9" x14ac:dyDescent="0.3">
      <c r="F3230" s="2">
        <v>3225</v>
      </c>
      <c r="G3230" s="12">
        <f ca="1"/>
        <v>1.7218041673964823</v>
      </c>
      <c r="H3230" s="12">
        <f ca="1"/>
        <v>0.32679060392022063</v>
      </c>
      <c r="I3230" s="12">
        <v>0.32250000000000001</v>
      </c>
    </row>
    <row r="3231" spans="6:9" x14ac:dyDescent="0.3">
      <c r="F3231" s="2">
        <v>3226</v>
      </c>
      <c r="G3231" s="12">
        <f ca="1"/>
        <v>1.7218517739482089</v>
      </c>
      <c r="H3231" s="12">
        <f ca="1"/>
        <v>0.32684997660346193</v>
      </c>
      <c r="I3231" s="12">
        <v>0.3226</v>
      </c>
    </row>
    <row r="3232" spans="6:9" x14ac:dyDescent="0.3">
      <c r="F3232" s="2">
        <v>3227</v>
      </c>
      <c r="G3232" s="12">
        <f ca="1"/>
        <v>1.7218646662748796</v>
      </c>
      <c r="H3232" s="12">
        <f ca="1"/>
        <v>0.32686605576144961</v>
      </c>
      <c r="I3232" s="12">
        <v>0.32269999999999999</v>
      </c>
    </row>
    <row r="3233" spans="6:9" x14ac:dyDescent="0.3">
      <c r="F3233" s="2">
        <v>3228</v>
      </c>
      <c r="G3233" s="12">
        <f ca="1"/>
        <v>1.7219702444964555</v>
      </c>
      <c r="H3233" s="12">
        <f ca="1"/>
        <v>0.32699773882525807</v>
      </c>
      <c r="I3233" s="12">
        <v>0.32279999999999998</v>
      </c>
    </row>
    <row r="3234" spans="6:9" x14ac:dyDescent="0.3">
      <c r="F3234" s="2">
        <v>3229</v>
      </c>
      <c r="G3234" s="12">
        <f ca="1"/>
        <v>1.7219923896703182</v>
      </c>
      <c r="H3234" s="12">
        <f ca="1"/>
        <v>0.32702536114057756</v>
      </c>
      <c r="I3234" s="12">
        <v>0.32290000000000002</v>
      </c>
    </row>
    <row r="3235" spans="6:9" x14ac:dyDescent="0.3">
      <c r="F3235" s="2">
        <v>3230</v>
      </c>
      <c r="G3235" s="12">
        <f ca="1"/>
        <v>1.722056318780278</v>
      </c>
      <c r="H3235" s="12">
        <f ca="1"/>
        <v>0.32710510490761746</v>
      </c>
      <c r="I3235" s="12">
        <v>0.32300000000000001</v>
      </c>
    </row>
    <row r="3236" spans="6:9" x14ac:dyDescent="0.3">
      <c r="F3236" s="2">
        <v>3231</v>
      </c>
      <c r="G3236" s="12">
        <f ca="1"/>
        <v>1.7220652483801928</v>
      </c>
      <c r="H3236" s="12">
        <f ca="1"/>
        <v>0.32711624386552907</v>
      </c>
      <c r="I3236" s="12">
        <v>0.3231</v>
      </c>
    </row>
    <row r="3237" spans="6:9" x14ac:dyDescent="0.3">
      <c r="F3237" s="2">
        <v>3232</v>
      </c>
      <c r="G3237" s="12">
        <f ca="1"/>
        <v>1.7221266875459662</v>
      </c>
      <c r="H3237" s="12">
        <f ca="1"/>
        <v>0.32719288675006325</v>
      </c>
      <c r="I3237" s="12">
        <v>0.32319999999999999</v>
      </c>
    </row>
    <row r="3238" spans="6:9" x14ac:dyDescent="0.3">
      <c r="F3238" s="2">
        <v>3233</v>
      </c>
      <c r="G3238" s="12">
        <f ca="1"/>
        <v>1.7221900510846362</v>
      </c>
      <c r="H3238" s="12">
        <f ca="1"/>
        <v>0.3272719347188443</v>
      </c>
      <c r="I3238" s="12">
        <v>0.32329999999999998</v>
      </c>
    </row>
    <row r="3239" spans="6:9" x14ac:dyDescent="0.3">
      <c r="F3239" s="2">
        <v>3234</v>
      </c>
      <c r="G3239" s="12">
        <f ca="1"/>
        <v>1.7222340702676668</v>
      </c>
      <c r="H3239" s="12">
        <f ca="1"/>
        <v>0.32732685269915063</v>
      </c>
      <c r="I3239" s="12">
        <v>0.32340000000000002</v>
      </c>
    </row>
    <row r="3240" spans="6:9" x14ac:dyDescent="0.3">
      <c r="F3240" s="2">
        <v>3235</v>
      </c>
      <c r="G3240" s="12">
        <f ca="1"/>
        <v>1.7224200720225544</v>
      </c>
      <c r="H3240" s="12">
        <f ca="1"/>
        <v>0.32755893133282959</v>
      </c>
      <c r="I3240" s="12">
        <v>0.32350000000000001</v>
      </c>
    </row>
    <row r="3241" spans="6:9" x14ac:dyDescent="0.3">
      <c r="F3241" s="2">
        <v>3236</v>
      </c>
      <c r="G3241" s="12">
        <f ca="1"/>
        <v>1.7224604360671156</v>
      </c>
      <c r="H3241" s="12">
        <f ca="1"/>
        <v>0.32760929966287583</v>
      </c>
      <c r="I3241" s="12">
        <v>0.3236</v>
      </c>
    </row>
    <row r="3242" spans="6:9" x14ac:dyDescent="0.3">
      <c r="F3242" s="2">
        <v>3237</v>
      </c>
      <c r="G3242" s="12">
        <f ca="1"/>
        <v>1.7226868358579461</v>
      </c>
      <c r="H3242" s="12">
        <f ca="1"/>
        <v>0.32789184720469539</v>
      </c>
      <c r="I3242" s="12">
        <v>0.32369999999999999</v>
      </c>
    </row>
    <row r="3243" spans="6:9" x14ac:dyDescent="0.3">
      <c r="F3243" s="2">
        <v>3238</v>
      </c>
      <c r="G3243" s="12">
        <f ca="1"/>
        <v>1.722854841513634</v>
      </c>
      <c r="H3243" s="12">
        <f ca="1"/>
        <v>0.32810155620927978</v>
      </c>
      <c r="I3243" s="12">
        <v>0.32379999999999998</v>
      </c>
    </row>
    <row r="3244" spans="6:9" x14ac:dyDescent="0.3">
      <c r="F3244" s="2">
        <v>3239</v>
      </c>
      <c r="G3244" s="12">
        <f ca="1"/>
        <v>1.7228741693107732</v>
      </c>
      <c r="H3244" s="12">
        <f ca="1"/>
        <v>0.32812568371091544</v>
      </c>
      <c r="I3244" s="12">
        <v>0.32390000000000002</v>
      </c>
    </row>
    <row r="3245" spans="6:9" x14ac:dyDescent="0.3">
      <c r="F3245" s="2">
        <v>3240</v>
      </c>
      <c r="G3245" s="12">
        <f ca="1"/>
        <v>1.723057512031777</v>
      </c>
      <c r="H3245" s="12">
        <f ca="1"/>
        <v>0.328354577196458</v>
      </c>
      <c r="I3245" s="12">
        <v>0.32400000000000001</v>
      </c>
    </row>
    <row r="3246" spans="6:9" x14ac:dyDescent="0.3">
      <c r="F3246" s="2">
        <v>3241</v>
      </c>
      <c r="G3246" s="12">
        <f ca="1"/>
        <v>1.7231170447127033</v>
      </c>
      <c r="H3246" s="12">
        <f ca="1"/>
        <v>0.32842890867901875</v>
      </c>
      <c r="I3246" s="12">
        <v>0.3241</v>
      </c>
    </row>
    <row r="3247" spans="6:9" x14ac:dyDescent="0.3">
      <c r="F3247" s="2">
        <v>3242</v>
      </c>
      <c r="G3247" s="12">
        <f ca="1"/>
        <v>1.723198833633635</v>
      </c>
      <c r="H3247" s="12">
        <f ca="1"/>
        <v>0.32853103542283096</v>
      </c>
      <c r="I3247" s="12">
        <v>0.32419999999999999</v>
      </c>
    </row>
    <row r="3248" spans="6:9" x14ac:dyDescent="0.3">
      <c r="F3248" s="2">
        <v>3243</v>
      </c>
      <c r="G3248" s="12">
        <f ca="1"/>
        <v>1.7237085056612382</v>
      </c>
      <c r="H3248" s="12">
        <f ca="1"/>
        <v>0.32916761278336804</v>
      </c>
      <c r="I3248" s="12">
        <v>0.32429999999999998</v>
      </c>
    </row>
    <row r="3249" spans="6:9" x14ac:dyDescent="0.3">
      <c r="F3249" s="2">
        <v>3244</v>
      </c>
      <c r="G3249" s="12">
        <f ca="1"/>
        <v>1.7237243186696896</v>
      </c>
      <c r="H3249" s="12">
        <f ca="1"/>
        <v>0.32918736778677543</v>
      </c>
      <c r="I3249" s="12">
        <v>0.32440000000000002</v>
      </c>
    </row>
    <row r="3250" spans="6:9" x14ac:dyDescent="0.3">
      <c r="F3250" s="2">
        <v>3245</v>
      </c>
      <c r="G3250" s="12">
        <f ca="1"/>
        <v>1.7238137125692938</v>
      </c>
      <c r="H3250" s="12">
        <f ca="1"/>
        <v>0.32929905177012186</v>
      </c>
      <c r="I3250" s="12">
        <v>0.32450000000000001</v>
      </c>
    </row>
    <row r="3251" spans="6:9" x14ac:dyDescent="0.3">
      <c r="F3251" s="2">
        <v>3246</v>
      </c>
      <c r="G3251" s="12">
        <f ca="1"/>
        <v>1.7238611457656436</v>
      </c>
      <c r="H3251" s="12">
        <f ca="1"/>
        <v>0.32935831590159292</v>
      </c>
      <c r="I3251" s="12">
        <v>0.3246</v>
      </c>
    </row>
    <row r="3252" spans="6:9" x14ac:dyDescent="0.3">
      <c r="F3252" s="2">
        <v>3247</v>
      </c>
      <c r="G3252" s="12">
        <f ca="1"/>
        <v>1.723890873715523</v>
      </c>
      <c r="H3252" s="12">
        <f ca="1"/>
        <v>0.32939545996715042</v>
      </c>
      <c r="I3252" s="12">
        <v>0.32469999999999999</v>
      </c>
    </row>
    <row r="3253" spans="6:9" x14ac:dyDescent="0.3">
      <c r="F3253" s="2">
        <v>3248</v>
      </c>
      <c r="G3253" s="12">
        <f ca="1"/>
        <v>1.7240023324250207</v>
      </c>
      <c r="H3253" s="12">
        <f ca="1"/>
        <v>0.3295347326070312</v>
      </c>
      <c r="I3253" s="12">
        <v>0.32479999999999998</v>
      </c>
    </row>
    <row r="3254" spans="6:9" x14ac:dyDescent="0.3">
      <c r="F3254" s="2">
        <v>3249</v>
      </c>
      <c r="G3254" s="12">
        <f ca="1"/>
        <v>1.7240921049540519</v>
      </c>
      <c r="H3254" s="12">
        <f ca="1"/>
        <v>0.32964691744212871</v>
      </c>
      <c r="I3254" s="12">
        <v>0.32490000000000002</v>
      </c>
    </row>
    <row r="3255" spans="6:9" x14ac:dyDescent="0.3">
      <c r="F3255" s="2">
        <v>3250</v>
      </c>
      <c r="G3255" s="12">
        <f ca="1"/>
        <v>1.724371309352025</v>
      </c>
      <c r="H3255" s="12">
        <f ca="1"/>
        <v>0.32999588424077148</v>
      </c>
      <c r="I3255" s="12">
        <v>0.32500000000000001</v>
      </c>
    </row>
    <row r="3256" spans="6:9" x14ac:dyDescent="0.3">
      <c r="F3256" s="2">
        <v>3251</v>
      </c>
      <c r="G3256" s="12">
        <f ca="1"/>
        <v>1.7243853210914815</v>
      </c>
      <c r="H3256" s="12">
        <f ca="1"/>
        <v>0.33001339924929873</v>
      </c>
      <c r="I3256" s="12">
        <v>0.3251</v>
      </c>
    </row>
    <row r="3257" spans="6:9" x14ac:dyDescent="0.3">
      <c r="F3257" s="2">
        <v>3252</v>
      </c>
      <c r="G3257" s="12">
        <f ca="1"/>
        <v>1.7244258851771352</v>
      </c>
      <c r="H3257" s="12">
        <f ca="1"/>
        <v>0.33006410654864843</v>
      </c>
      <c r="I3257" s="12">
        <v>0.32519999999999999</v>
      </c>
    </row>
    <row r="3258" spans="6:9" x14ac:dyDescent="0.3">
      <c r="F3258" s="2">
        <v>3253</v>
      </c>
      <c r="G3258" s="12">
        <f ca="1"/>
        <v>1.7244568722240488</v>
      </c>
      <c r="H3258" s="12">
        <f ca="1"/>
        <v>0.33010284325811801</v>
      </c>
      <c r="I3258" s="12">
        <v>0.32529999999999998</v>
      </c>
    </row>
    <row r="3259" spans="6:9" x14ac:dyDescent="0.3">
      <c r="F3259" s="2">
        <v>3254</v>
      </c>
      <c r="G3259" s="12">
        <f ca="1"/>
        <v>1.7246886117028124</v>
      </c>
      <c r="H3259" s="12">
        <f ca="1"/>
        <v>0.33039257292557467</v>
      </c>
      <c r="I3259" s="12">
        <v>0.32540000000000002</v>
      </c>
    </row>
    <row r="3260" spans="6:9" x14ac:dyDescent="0.3">
      <c r="F3260" s="2">
        <v>3255</v>
      </c>
      <c r="G3260" s="12">
        <f ca="1"/>
        <v>1.7247588332704309</v>
      </c>
      <c r="H3260" s="12">
        <f ca="1"/>
        <v>0.33048037834111443</v>
      </c>
      <c r="I3260" s="12">
        <v>0.32550000000000001</v>
      </c>
    </row>
    <row r="3261" spans="6:9" x14ac:dyDescent="0.3">
      <c r="F3261" s="2">
        <v>3256</v>
      </c>
      <c r="G3261" s="12">
        <f ca="1"/>
        <v>1.7248288347513556</v>
      </c>
      <c r="H3261" s="12">
        <f ca="1"/>
        <v>0.33056791396319612</v>
      </c>
      <c r="I3261" s="12">
        <v>0.3256</v>
      </c>
    </row>
    <row r="3262" spans="6:9" x14ac:dyDescent="0.3">
      <c r="F3262" s="2">
        <v>3257</v>
      </c>
      <c r="G3262" s="12">
        <f ca="1"/>
        <v>1.7248821318147622</v>
      </c>
      <c r="H3262" s="12">
        <f ca="1"/>
        <v>0.33063456461943286</v>
      </c>
      <c r="I3262" s="12">
        <v>0.32569999999999999</v>
      </c>
    </row>
    <row r="3263" spans="6:9" x14ac:dyDescent="0.3">
      <c r="F3263" s="2">
        <v>3258</v>
      </c>
      <c r="G3263" s="12">
        <f ca="1"/>
        <v>1.7250085491487326</v>
      </c>
      <c r="H3263" s="12">
        <f ca="1"/>
        <v>0.33079266833193222</v>
      </c>
      <c r="I3263" s="12">
        <v>0.32579999999999998</v>
      </c>
    </row>
    <row r="3264" spans="6:9" x14ac:dyDescent="0.3">
      <c r="F3264" s="2">
        <v>3259</v>
      </c>
      <c r="G3264" s="12">
        <f ca="1"/>
        <v>1.7250710287157487</v>
      </c>
      <c r="H3264" s="12">
        <f ca="1"/>
        <v>0.33087081481789682</v>
      </c>
      <c r="I3264" s="12">
        <v>0.32590000000000002</v>
      </c>
    </row>
    <row r="3265" spans="6:9" x14ac:dyDescent="0.3">
      <c r="F3265" s="2">
        <v>3260</v>
      </c>
      <c r="G3265" s="12">
        <f ca="1"/>
        <v>1.7251599856356303</v>
      </c>
      <c r="H3265" s="12">
        <f ca="1"/>
        <v>0.33098208530876533</v>
      </c>
      <c r="I3265" s="12">
        <v>0.32600000000000001</v>
      </c>
    </row>
    <row r="3266" spans="6:9" x14ac:dyDescent="0.3">
      <c r="F3266" s="2">
        <v>3261</v>
      </c>
      <c r="G3266" s="12">
        <f ca="1"/>
        <v>1.7251734412152002</v>
      </c>
      <c r="H3266" s="12">
        <f ca="1"/>
        <v>0.33099891678287058</v>
      </c>
      <c r="I3266" s="12">
        <v>0.3261</v>
      </c>
    </row>
    <row r="3267" spans="6:9" x14ac:dyDescent="0.3">
      <c r="F3267" s="2">
        <v>3262</v>
      </c>
      <c r="G3267" s="12">
        <f ca="1"/>
        <v>1.7252925558063448</v>
      </c>
      <c r="H3267" s="12">
        <f ca="1"/>
        <v>0.33114792488930711</v>
      </c>
      <c r="I3267" s="12">
        <v>0.32619999999999999</v>
      </c>
    </row>
    <row r="3268" spans="6:9" x14ac:dyDescent="0.3">
      <c r="F3268" s="2">
        <v>3263</v>
      </c>
      <c r="G3268" s="12">
        <f ca="1"/>
        <v>1.7255064338608466</v>
      </c>
      <c r="H3268" s="12">
        <f ca="1"/>
        <v>0.33141551762343657</v>
      </c>
      <c r="I3268" s="12">
        <v>0.32629999999999998</v>
      </c>
    </row>
    <row r="3269" spans="6:9" x14ac:dyDescent="0.3">
      <c r="F3269" s="2">
        <v>3264</v>
      </c>
      <c r="G3269" s="12">
        <f ca="1"/>
        <v>1.7255123912862009</v>
      </c>
      <c r="H3269" s="12">
        <f ca="1"/>
        <v>0.33142297194855369</v>
      </c>
      <c r="I3269" s="12">
        <v>0.32640000000000002</v>
      </c>
    </row>
    <row r="3270" spans="6:9" x14ac:dyDescent="0.3">
      <c r="F3270" s="2">
        <v>3265</v>
      </c>
      <c r="G3270" s="12">
        <f ca="1"/>
        <v>1.7255182704090524</v>
      </c>
      <c r="H3270" s="12">
        <f ca="1"/>
        <v>0.33143032833431979</v>
      </c>
      <c r="I3270" s="12">
        <v>0.32650000000000001</v>
      </c>
    </row>
    <row r="3271" spans="6:9" x14ac:dyDescent="0.3">
      <c r="F3271" s="2">
        <v>3266</v>
      </c>
      <c r="G3271" s="12">
        <f ca="1"/>
        <v>1.7255778260205801</v>
      </c>
      <c r="H3271" s="12">
        <f ca="1"/>
        <v>0.33150485076676567</v>
      </c>
      <c r="I3271" s="12">
        <v>0.3266</v>
      </c>
    </row>
    <row r="3272" spans="6:9" x14ac:dyDescent="0.3">
      <c r="F3272" s="2">
        <v>3267</v>
      </c>
      <c r="G3272" s="12">
        <f ca="1"/>
        <v>1.7257607281567855</v>
      </c>
      <c r="H3272" s="12">
        <f ca="1"/>
        <v>0.33173374186636978</v>
      </c>
      <c r="I3272" s="12">
        <v>0.32669999999999999</v>
      </c>
    </row>
    <row r="3273" spans="6:9" x14ac:dyDescent="0.3">
      <c r="F3273" s="2">
        <v>3268</v>
      </c>
      <c r="G3273" s="12">
        <f ca="1"/>
        <v>1.7257615399456552</v>
      </c>
      <c r="H3273" s="12">
        <f ca="1"/>
        <v>0.33173475785273188</v>
      </c>
      <c r="I3273" s="12">
        <v>0.32679999999999998</v>
      </c>
    </row>
    <row r="3274" spans="6:9" x14ac:dyDescent="0.3">
      <c r="F3274" s="2">
        <v>3269</v>
      </c>
      <c r="G3274" s="12">
        <f ca="1"/>
        <v>1.7259471634720109</v>
      </c>
      <c r="H3274" s="12">
        <f ca="1"/>
        <v>0.3319670919298528</v>
      </c>
      <c r="I3274" s="12">
        <v>0.32690000000000002</v>
      </c>
    </row>
    <row r="3275" spans="6:9" x14ac:dyDescent="0.3">
      <c r="F3275" s="2">
        <v>3270</v>
      </c>
      <c r="G3275" s="12">
        <f ca="1"/>
        <v>1.7259958046123947</v>
      </c>
      <c r="H3275" s="12">
        <f ca="1"/>
        <v>0.33202797936908163</v>
      </c>
      <c r="I3275" s="12">
        <v>0.32700000000000001</v>
      </c>
    </row>
    <row r="3276" spans="6:9" x14ac:dyDescent="0.3">
      <c r="F3276" s="2">
        <v>3271</v>
      </c>
      <c r="G3276" s="12">
        <f ca="1"/>
        <v>1.7261129199013441</v>
      </c>
      <c r="H3276" s="12">
        <f ca="1"/>
        <v>0.33217459108680653</v>
      </c>
      <c r="I3276" s="12">
        <v>0.3271</v>
      </c>
    </row>
    <row r="3277" spans="6:9" x14ac:dyDescent="0.3">
      <c r="F3277" s="2">
        <v>3272</v>
      </c>
      <c r="G3277" s="12">
        <f ca="1"/>
        <v>1.7261222637646552</v>
      </c>
      <c r="H3277" s="12">
        <f ca="1"/>
        <v>0.33218628891642649</v>
      </c>
      <c r="I3277" s="12">
        <v>0.32719999999999999</v>
      </c>
    </row>
    <row r="3278" spans="6:9" x14ac:dyDescent="0.3">
      <c r="F3278" s="2">
        <v>3273</v>
      </c>
      <c r="G3278" s="12">
        <f ca="1"/>
        <v>1.7261385404147682</v>
      </c>
      <c r="H3278" s="12">
        <f ca="1"/>
        <v>0.33220666631061208</v>
      </c>
      <c r="I3278" s="12">
        <v>0.32729999999999998</v>
      </c>
    </row>
    <row r="3279" spans="6:9" x14ac:dyDescent="0.3">
      <c r="F3279" s="2">
        <v>3274</v>
      </c>
      <c r="G3279" s="12">
        <f ca="1"/>
        <v>1.7262338700531721</v>
      </c>
      <c r="H3279" s="12">
        <f ca="1"/>
        <v>0.33232601907391585</v>
      </c>
      <c r="I3279" s="12">
        <v>0.32740000000000002</v>
      </c>
    </row>
    <row r="3280" spans="6:9" x14ac:dyDescent="0.3">
      <c r="F3280" s="2">
        <v>3275</v>
      </c>
      <c r="G3280" s="12">
        <f ca="1"/>
        <v>1.7263424965043264</v>
      </c>
      <c r="H3280" s="12">
        <f ca="1"/>
        <v>0.33246203141085851</v>
      </c>
      <c r="I3280" s="12">
        <v>0.32750000000000001</v>
      </c>
    </row>
    <row r="3281" spans="6:9" x14ac:dyDescent="0.3">
      <c r="F3281" s="2">
        <v>3276</v>
      </c>
      <c r="G3281" s="12">
        <f ca="1"/>
        <v>1.7263442803516587</v>
      </c>
      <c r="H3281" s="12">
        <f ca="1"/>
        <v>0.33246426509130195</v>
      </c>
      <c r="I3281" s="12">
        <v>0.3276</v>
      </c>
    </row>
    <row r="3282" spans="6:9" x14ac:dyDescent="0.3">
      <c r="F3282" s="2">
        <v>3277</v>
      </c>
      <c r="G3282" s="12">
        <f ca="1"/>
        <v>1.7264150521980159</v>
      </c>
      <c r="H3282" s="12">
        <f ca="1"/>
        <v>0.33255288625341978</v>
      </c>
      <c r="I3282" s="12">
        <v>0.32769999999999999</v>
      </c>
    </row>
    <row r="3283" spans="6:9" x14ac:dyDescent="0.3">
      <c r="F3283" s="2">
        <v>3278</v>
      </c>
      <c r="G3283" s="12">
        <f ca="1"/>
        <v>1.7264821228255469</v>
      </c>
      <c r="H3283" s="12">
        <f ca="1"/>
        <v>0.33263687769235201</v>
      </c>
      <c r="I3283" s="12">
        <v>0.32779999999999998</v>
      </c>
    </row>
    <row r="3284" spans="6:9" x14ac:dyDescent="0.3">
      <c r="F3284" s="2">
        <v>3279</v>
      </c>
      <c r="G3284" s="12">
        <f ca="1"/>
        <v>1.7265081830337543</v>
      </c>
      <c r="H3284" s="12">
        <f ca="1"/>
        <v>0.33266951376626258</v>
      </c>
      <c r="I3284" s="12">
        <v>0.32790000000000002</v>
      </c>
    </row>
    <row r="3285" spans="6:9" x14ac:dyDescent="0.3">
      <c r="F3285" s="2">
        <v>3280</v>
      </c>
      <c r="G3285" s="12">
        <f ca="1"/>
        <v>1.726644133084215</v>
      </c>
      <c r="H3285" s="12">
        <f ca="1"/>
        <v>0.33283978041657858</v>
      </c>
      <c r="I3285" s="12">
        <v>0.32800000000000001</v>
      </c>
    </row>
    <row r="3286" spans="6:9" x14ac:dyDescent="0.3">
      <c r="F3286" s="2">
        <v>3281</v>
      </c>
      <c r="G3286" s="12">
        <f ca="1"/>
        <v>1.7267717832830509</v>
      </c>
      <c r="H3286" s="12">
        <f ca="1"/>
        <v>0.33299967022041932</v>
      </c>
      <c r="I3286" s="12">
        <v>0.3281</v>
      </c>
    </row>
    <row r="3287" spans="6:9" x14ac:dyDescent="0.3">
      <c r="F3287" s="2">
        <v>3282</v>
      </c>
      <c r="G3287" s="12">
        <f ca="1"/>
        <v>1.7267894087010447</v>
      </c>
      <c r="H3287" s="12">
        <f ca="1"/>
        <v>0.33302174852383681</v>
      </c>
      <c r="I3287" s="12">
        <v>0.32819999999999999</v>
      </c>
    </row>
    <row r="3288" spans="6:9" x14ac:dyDescent="0.3">
      <c r="F3288" s="2">
        <v>3283</v>
      </c>
      <c r="G3288" s="12">
        <f ca="1"/>
        <v>1.7268028458682525</v>
      </c>
      <c r="H3288" s="12">
        <f ca="1"/>
        <v>0.33303858068039505</v>
      </c>
      <c r="I3288" s="12">
        <v>0.32829999999999998</v>
      </c>
    </row>
    <row r="3289" spans="6:9" x14ac:dyDescent="0.3">
      <c r="F3289" s="2">
        <v>3284</v>
      </c>
      <c r="G3289" s="12">
        <f ca="1"/>
        <v>1.7268092364031935</v>
      </c>
      <c r="H3289" s="12">
        <f ca="1"/>
        <v>0.33304658589419811</v>
      </c>
      <c r="I3289" s="12">
        <v>0.32840000000000003</v>
      </c>
    </row>
    <row r="3290" spans="6:9" x14ac:dyDescent="0.3">
      <c r="F3290" s="2">
        <v>3285</v>
      </c>
      <c r="G3290" s="12">
        <f ca="1"/>
        <v>1.7268641238010043</v>
      </c>
      <c r="H3290" s="12">
        <f ca="1"/>
        <v>0.3331153433401946</v>
      </c>
      <c r="I3290" s="12">
        <v>0.32850000000000001</v>
      </c>
    </row>
    <row r="3291" spans="6:9" x14ac:dyDescent="0.3">
      <c r="F3291" s="2">
        <v>3286</v>
      </c>
      <c r="G3291" s="12">
        <f ca="1"/>
        <v>1.7269362249337015</v>
      </c>
      <c r="H3291" s="12">
        <f ca="1"/>
        <v>0.33320566933133872</v>
      </c>
      <c r="I3291" s="12">
        <v>0.3286</v>
      </c>
    </row>
    <row r="3292" spans="6:9" x14ac:dyDescent="0.3">
      <c r="F3292" s="2">
        <v>3287</v>
      </c>
      <c r="G3292" s="12">
        <f ca="1"/>
        <v>1.7269396420903744</v>
      </c>
      <c r="H3292" s="12">
        <f ca="1"/>
        <v>0.33320995037381868</v>
      </c>
      <c r="I3292" s="12">
        <v>0.32869999999999999</v>
      </c>
    </row>
    <row r="3293" spans="6:9" x14ac:dyDescent="0.3">
      <c r="F3293" s="2">
        <v>3288</v>
      </c>
      <c r="G3293" s="12">
        <f ca="1"/>
        <v>1.7270096278904163</v>
      </c>
      <c r="H3293" s="12">
        <f ca="1"/>
        <v>0.33329763191485651</v>
      </c>
      <c r="I3293" s="12">
        <v>0.32879999999999998</v>
      </c>
    </row>
    <row r="3294" spans="6:9" x14ac:dyDescent="0.3">
      <c r="F3294" s="2">
        <v>3289</v>
      </c>
      <c r="G3294" s="12">
        <f ca="1"/>
        <v>1.7270444918968868</v>
      </c>
      <c r="H3294" s="12">
        <f ca="1"/>
        <v>0.33334131315368409</v>
      </c>
      <c r="I3294" s="12">
        <v>0.32890000000000003</v>
      </c>
    </row>
    <row r="3295" spans="6:9" x14ac:dyDescent="0.3">
      <c r="F3295" s="2">
        <v>3290</v>
      </c>
      <c r="G3295" s="12">
        <f ca="1"/>
        <v>1.7271372446299946</v>
      </c>
      <c r="H3295" s="12">
        <f ca="1"/>
        <v>0.33345752970181114</v>
      </c>
      <c r="I3295" s="12">
        <v>0.32900000000000001</v>
      </c>
    </row>
    <row r="3296" spans="6:9" x14ac:dyDescent="0.3">
      <c r="F3296" s="2">
        <v>3291</v>
      </c>
      <c r="G3296" s="12">
        <f ca="1"/>
        <v>1.7271723935986458</v>
      </c>
      <c r="H3296" s="12">
        <f ca="1"/>
        <v>0.33350157276121833</v>
      </c>
      <c r="I3296" s="12">
        <v>0.3291</v>
      </c>
    </row>
    <row r="3297" spans="6:9" x14ac:dyDescent="0.3">
      <c r="F3297" s="2">
        <v>3292</v>
      </c>
      <c r="G3297" s="12">
        <f ca="1"/>
        <v>1.7273121317410829</v>
      </c>
      <c r="H3297" s="12">
        <f ca="1"/>
        <v>0.33367668324037314</v>
      </c>
      <c r="I3297" s="12">
        <v>0.32919999999999999</v>
      </c>
    </row>
    <row r="3298" spans="6:9" x14ac:dyDescent="0.3">
      <c r="F3298" s="2">
        <v>3293</v>
      </c>
      <c r="G3298" s="12">
        <f ca="1"/>
        <v>1.7273347835251511</v>
      </c>
      <c r="H3298" s="12">
        <f ca="1"/>
        <v>0.33370507089581986</v>
      </c>
      <c r="I3298" s="12">
        <v>0.32929999999999998</v>
      </c>
    </row>
    <row r="3299" spans="6:9" x14ac:dyDescent="0.3">
      <c r="F3299" s="2">
        <v>3294</v>
      </c>
      <c r="G3299" s="12">
        <f ca="1"/>
        <v>1.7273493061091723</v>
      </c>
      <c r="H3299" s="12">
        <f ca="1"/>
        <v>0.33372327116698575</v>
      </c>
      <c r="I3299" s="12">
        <v>0.32940000000000003</v>
      </c>
    </row>
    <row r="3300" spans="6:9" x14ac:dyDescent="0.3">
      <c r="F3300" s="2">
        <v>3295</v>
      </c>
      <c r="G3300" s="12">
        <f ca="1"/>
        <v>1.7273692883432907</v>
      </c>
      <c r="H3300" s="12">
        <f ca="1"/>
        <v>0.33374831405195238</v>
      </c>
      <c r="I3300" s="12">
        <v>0.32950000000000002</v>
      </c>
    </row>
    <row r="3301" spans="6:9" x14ac:dyDescent="0.3">
      <c r="F3301" s="2">
        <v>3296</v>
      </c>
      <c r="G3301" s="12">
        <f ca="1"/>
        <v>1.7275414066692307</v>
      </c>
      <c r="H3301" s="12">
        <f ca="1"/>
        <v>0.33396404019217785</v>
      </c>
      <c r="I3301" s="12">
        <v>0.3296</v>
      </c>
    </row>
    <row r="3302" spans="6:9" x14ac:dyDescent="0.3">
      <c r="F3302" s="2">
        <v>3297</v>
      </c>
      <c r="G3302" s="12">
        <f ca="1"/>
        <v>1.7276214852282106</v>
      </c>
      <c r="H3302" s="12">
        <f ca="1"/>
        <v>0.3340644181249684</v>
      </c>
      <c r="I3302" s="12">
        <v>0.32969999999999999</v>
      </c>
    </row>
    <row r="3303" spans="6:9" x14ac:dyDescent="0.3">
      <c r="F3303" s="2">
        <v>3298</v>
      </c>
      <c r="G3303" s="12">
        <f ca="1"/>
        <v>1.7276458642593886</v>
      </c>
      <c r="H3303" s="12">
        <f ca="1"/>
        <v>0.33409497842458091</v>
      </c>
      <c r="I3303" s="12">
        <v>0.32979999999999998</v>
      </c>
    </row>
    <row r="3304" spans="6:9" x14ac:dyDescent="0.3">
      <c r="F3304" s="2">
        <v>3299</v>
      </c>
      <c r="G3304" s="12">
        <f ca="1"/>
        <v>1.7276636755752039</v>
      </c>
      <c r="H3304" s="12">
        <f ca="1"/>
        <v>0.33411730617176771</v>
      </c>
      <c r="I3304" s="12">
        <v>0.32990000000000003</v>
      </c>
    </row>
    <row r="3305" spans="6:9" x14ac:dyDescent="0.3">
      <c r="F3305" s="2">
        <v>3300</v>
      </c>
      <c r="G3305" s="12">
        <f ca="1"/>
        <v>1.7277210616454093</v>
      </c>
      <c r="H3305" s="12">
        <f ca="1"/>
        <v>0.3341892459624895</v>
      </c>
      <c r="I3305" s="12">
        <v>0.33</v>
      </c>
    </row>
    <row r="3306" spans="6:9" x14ac:dyDescent="0.3">
      <c r="F3306" s="2">
        <v>3301</v>
      </c>
      <c r="G3306" s="12">
        <f ca="1"/>
        <v>1.7277740591385549</v>
      </c>
      <c r="H3306" s="12">
        <f ca="1"/>
        <v>0.33425568727935723</v>
      </c>
      <c r="I3306" s="12">
        <v>0.3301</v>
      </c>
    </row>
    <row r="3307" spans="6:9" x14ac:dyDescent="0.3">
      <c r="F3307" s="2">
        <v>3302</v>
      </c>
      <c r="G3307" s="12">
        <f ca="1"/>
        <v>1.7277871530821372</v>
      </c>
      <c r="H3307" s="12">
        <f ca="1"/>
        <v>0.33427210320848205</v>
      </c>
      <c r="I3307" s="12">
        <v>0.33019999999999999</v>
      </c>
    </row>
    <row r="3308" spans="6:9" x14ac:dyDescent="0.3">
      <c r="F3308" s="2">
        <v>3303</v>
      </c>
      <c r="G3308" s="12">
        <f ca="1"/>
        <v>1.7280215197308226</v>
      </c>
      <c r="H3308" s="12">
        <f ca="1"/>
        <v>0.33456596021313495</v>
      </c>
      <c r="I3308" s="12">
        <v>0.33029999999999998</v>
      </c>
    </row>
    <row r="3309" spans="6:9" x14ac:dyDescent="0.3">
      <c r="F3309" s="2">
        <v>3304</v>
      </c>
      <c r="G3309" s="12">
        <f ca="1"/>
        <v>1.728024446330926</v>
      </c>
      <c r="H3309" s="12">
        <f ca="1"/>
        <v>0.33456963005154849</v>
      </c>
      <c r="I3309" s="12">
        <v>0.33040000000000003</v>
      </c>
    </row>
    <row r="3310" spans="6:9" x14ac:dyDescent="0.3">
      <c r="F3310" s="2">
        <v>3305</v>
      </c>
      <c r="G3310" s="12">
        <f ca="1"/>
        <v>1.728034727394532</v>
      </c>
      <c r="H3310" s="12">
        <f ca="1"/>
        <v>0.33458252216185697</v>
      </c>
      <c r="I3310" s="12">
        <v>0.33050000000000002</v>
      </c>
    </row>
    <row r="3311" spans="6:9" x14ac:dyDescent="0.3">
      <c r="F3311" s="2">
        <v>3306</v>
      </c>
      <c r="G3311" s="12">
        <f ca="1"/>
        <v>1.7280890347037261</v>
      </c>
      <c r="H3311" s="12">
        <f ca="1"/>
        <v>0.33465062355951714</v>
      </c>
      <c r="I3311" s="12">
        <v>0.3306</v>
      </c>
    </row>
    <row r="3312" spans="6:9" x14ac:dyDescent="0.3">
      <c r="F3312" s="2">
        <v>3307</v>
      </c>
      <c r="G3312" s="12">
        <f ca="1"/>
        <v>1.7282040962461753</v>
      </c>
      <c r="H3312" s="12">
        <f ca="1"/>
        <v>0.33479492104968567</v>
      </c>
      <c r="I3312" s="12">
        <v>0.33069999999999999</v>
      </c>
    </row>
    <row r="3313" spans="6:9" x14ac:dyDescent="0.3">
      <c r="F3313" s="2">
        <v>3308</v>
      </c>
      <c r="G3313" s="12">
        <f ca="1"/>
        <v>1.7282432432550372</v>
      </c>
      <c r="H3313" s="12">
        <f ca="1"/>
        <v>0.33484401808010278</v>
      </c>
      <c r="I3313" s="12">
        <v>0.33079999999999998</v>
      </c>
    </row>
    <row r="3314" spans="6:9" x14ac:dyDescent="0.3">
      <c r="F3314" s="2">
        <v>3309</v>
      </c>
      <c r="G3314" s="12">
        <f ca="1"/>
        <v>1.7283050955730046</v>
      </c>
      <c r="H3314" s="12">
        <f ca="1"/>
        <v>0.33492159472198862</v>
      </c>
      <c r="I3314" s="12">
        <v>0.33090000000000003</v>
      </c>
    </row>
    <row r="3315" spans="6:9" x14ac:dyDescent="0.3">
      <c r="F3315" s="2">
        <v>3310</v>
      </c>
      <c r="G3315" s="12">
        <f ca="1"/>
        <v>1.7283818291642083</v>
      </c>
      <c r="H3315" s="12">
        <f ca="1"/>
        <v>0.33501784138574553</v>
      </c>
      <c r="I3315" s="12">
        <v>0.33100000000000002</v>
      </c>
    </row>
    <row r="3316" spans="6:9" x14ac:dyDescent="0.3">
      <c r="F3316" s="2">
        <v>3311</v>
      </c>
      <c r="G3316" s="12">
        <f ca="1"/>
        <v>1.7284318516500903</v>
      </c>
      <c r="H3316" s="12">
        <f ca="1"/>
        <v>0.33508058772956351</v>
      </c>
      <c r="I3316" s="12">
        <v>0.33110000000000001</v>
      </c>
    </row>
    <row r="3317" spans="6:9" x14ac:dyDescent="0.3">
      <c r="F3317" s="2">
        <v>3312</v>
      </c>
      <c r="G3317" s="12">
        <f ca="1"/>
        <v>1.728502298623388</v>
      </c>
      <c r="H3317" s="12">
        <f ca="1"/>
        <v>0.33516895823233273</v>
      </c>
      <c r="I3317" s="12">
        <v>0.33119999999999999</v>
      </c>
    </row>
    <row r="3318" spans="6:9" x14ac:dyDescent="0.3">
      <c r="F3318" s="2">
        <v>3313</v>
      </c>
      <c r="G3318" s="12">
        <f ca="1"/>
        <v>1.7285172172632923</v>
      </c>
      <c r="H3318" s="12">
        <f ca="1"/>
        <v>0.33518767322575282</v>
      </c>
      <c r="I3318" s="12">
        <v>0.33129999999999998</v>
      </c>
    </row>
    <row r="3319" spans="6:9" x14ac:dyDescent="0.3">
      <c r="F3319" s="2">
        <v>3314</v>
      </c>
      <c r="G3319" s="12">
        <f ca="1"/>
        <v>1.7286101716351849</v>
      </c>
      <c r="H3319" s="12">
        <f ca="1"/>
        <v>0.33530428698271397</v>
      </c>
      <c r="I3319" s="12">
        <v>0.33139999999999997</v>
      </c>
    </row>
    <row r="3320" spans="6:9" x14ac:dyDescent="0.3">
      <c r="F3320" s="2">
        <v>3315</v>
      </c>
      <c r="G3320" s="12">
        <f ca="1"/>
        <v>1.7286126278042948</v>
      </c>
      <c r="H3320" s="12">
        <f ca="1"/>
        <v>0.33530736843527703</v>
      </c>
      <c r="I3320" s="12">
        <v>0.33150000000000002</v>
      </c>
    </row>
    <row r="3321" spans="6:9" x14ac:dyDescent="0.3">
      <c r="F3321" s="2">
        <v>3316</v>
      </c>
      <c r="G3321" s="12">
        <f ca="1"/>
        <v>1.728888487727946</v>
      </c>
      <c r="H3321" s="12">
        <f ca="1"/>
        <v>0.33565349590959132</v>
      </c>
      <c r="I3321" s="12">
        <v>0.33160000000000001</v>
      </c>
    </row>
    <row r="3322" spans="6:9" x14ac:dyDescent="0.3">
      <c r="F3322" s="2">
        <v>3317</v>
      </c>
      <c r="G3322" s="12">
        <f ca="1"/>
        <v>1.728937498690106</v>
      </c>
      <c r="H3322" s="12">
        <f ca="1"/>
        <v>0.33571499932541143</v>
      </c>
      <c r="I3322" s="12">
        <v>0.33169999999999999</v>
      </c>
    </row>
    <row r="3323" spans="6:9" x14ac:dyDescent="0.3">
      <c r="F3323" s="2">
        <v>3318</v>
      </c>
      <c r="G3323" s="12">
        <f ca="1"/>
        <v>1.728984566544276</v>
      </c>
      <c r="H3323" s="12">
        <f ca="1"/>
        <v>0.33577406670304377</v>
      </c>
      <c r="I3323" s="12">
        <v>0.33179999999999998</v>
      </c>
    </row>
    <row r="3324" spans="6:9" x14ac:dyDescent="0.3">
      <c r="F3324" s="2">
        <v>3319</v>
      </c>
      <c r="G3324" s="12">
        <f ca="1"/>
        <v>1.7290329303062031</v>
      </c>
      <c r="H3324" s="12">
        <f ca="1"/>
        <v>0.3358347627657548</v>
      </c>
      <c r="I3324" s="12">
        <v>0.33189999999999997</v>
      </c>
    </row>
    <row r="3325" spans="6:9" x14ac:dyDescent="0.3">
      <c r="F3325" s="2">
        <v>3320</v>
      </c>
      <c r="G3325" s="12">
        <f ca="1"/>
        <v>1.7290676473458655</v>
      </c>
      <c r="H3325" s="12">
        <f ca="1"/>
        <v>0.33587833381866317</v>
      </c>
      <c r="I3325" s="12">
        <v>0.33200000000000002</v>
      </c>
    </row>
    <row r="3326" spans="6:9" x14ac:dyDescent="0.3">
      <c r="F3326" s="2">
        <v>3321</v>
      </c>
      <c r="G3326" s="12">
        <f ca="1"/>
        <v>1.7292048631025136</v>
      </c>
      <c r="H3326" s="12">
        <f ca="1"/>
        <v>0.33605055644406184</v>
      </c>
      <c r="I3326" s="12">
        <v>0.33210000000000001</v>
      </c>
    </row>
    <row r="3327" spans="6:9" x14ac:dyDescent="0.3">
      <c r="F3327" s="2">
        <v>3322</v>
      </c>
      <c r="G3327" s="12">
        <f ca="1"/>
        <v>1.7292330422107443</v>
      </c>
      <c r="H3327" s="12">
        <f ca="1"/>
        <v>0.33608592709999385</v>
      </c>
      <c r="I3327" s="12">
        <v>0.3322</v>
      </c>
    </row>
    <row r="3328" spans="6:9" x14ac:dyDescent="0.3">
      <c r="F3328" s="2">
        <v>3323</v>
      </c>
      <c r="G3328" s="12">
        <f ca="1"/>
        <v>1.7292452512177097</v>
      </c>
      <c r="H3328" s="12">
        <f ca="1"/>
        <v>0.33610125220445397</v>
      </c>
      <c r="I3328" s="12">
        <v>0.33229999999999998</v>
      </c>
    </row>
    <row r="3329" spans="6:9" x14ac:dyDescent="0.3">
      <c r="F3329" s="2">
        <v>3324</v>
      </c>
      <c r="G3329" s="12">
        <f ca="1"/>
        <v>1.7293401930890981</v>
      </c>
      <c r="H3329" s="12">
        <f ca="1"/>
        <v>0.33622043129505497</v>
      </c>
      <c r="I3329" s="12">
        <v>0.33239999999999997</v>
      </c>
    </row>
    <row r="3330" spans="6:9" x14ac:dyDescent="0.3">
      <c r="F3330" s="2">
        <v>3325</v>
      </c>
      <c r="G3330" s="12">
        <f ca="1"/>
        <v>1.7294116529508421</v>
      </c>
      <c r="H3330" s="12">
        <f ca="1"/>
        <v>0.33631013992127418</v>
      </c>
      <c r="I3330" s="12">
        <v>0.33250000000000002</v>
      </c>
    </row>
    <row r="3331" spans="6:9" x14ac:dyDescent="0.3">
      <c r="F3331" s="2">
        <v>3326</v>
      </c>
      <c r="G3331" s="12">
        <f ca="1"/>
        <v>1.7294978307454001</v>
      </c>
      <c r="H3331" s="12">
        <f ca="1"/>
        <v>0.33641833202414861</v>
      </c>
      <c r="I3331" s="12">
        <v>0.33260000000000001</v>
      </c>
    </row>
    <row r="3332" spans="6:9" x14ac:dyDescent="0.3">
      <c r="F3332" s="2">
        <v>3327</v>
      </c>
      <c r="G3332" s="12">
        <f ca="1"/>
        <v>1.7295662126616573</v>
      </c>
      <c r="H3332" s="12">
        <f ca="1"/>
        <v>0.3365041877025558</v>
      </c>
      <c r="I3332" s="12">
        <v>0.3327</v>
      </c>
    </row>
    <row r="3333" spans="6:9" x14ac:dyDescent="0.3">
      <c r="F3333" s="2">
        <v>3328</v>
      </c>
      <c r="G3333" s="12">
        <f ca="1"/>
        <v>1.7296010662882806</v>
      </c>
      <c r="H3333" s="12">
        <f ca="1"/>
        <v>0.33654794939703409</v>
      </c>
      <c r="I3333" s="12">
        <v>0.33279999999999998</v>
      </c>
    </row>
    <row r="3334" spans="6:9" x14ac:dyDescent="0.3">
      <c r="F3334" s="2">
        <v>3329</v>
      </c>
      <c r="G3334" s="12">
        <f ca="1"/>
        <v>1.729645158271393</v>
      </c>
      <c r="H3334" s="12">
        <f ca="1"/>
        <v>0.33660331242647262</v>
      </c>
      <c r="I3334" s="12">
        <v>0.33289999999999997</v>
      </c>
    </row>
    <row r="3335" spans="6:9" x14ac:dyDescent="0.3">
      <c r="F3335" s="2">
        <v>3330</v>
      </c>
      <c r="G3335" s="12">
        <f ca="1"/>
        <v>1.7296534640021084</v>
      </c>
      <c r="H3335" s="12">
        <f ca="1"/>
        <v>0.33661374153981843</v>
      </c>
      <c r="I3335" s="12">
        <v>0.33300000000000002</v>
      </c>
    </row>
    <row r="3336" spans="6:9" x14ac:dyDescent="0.3">
      <c r="F3336" s="2">
        <v>3331</v>
      </c>
      <c r="G3336" s="12">
        <f ca="1"/>
        <v>1.7297340887426633</v>
      </c>
      <c r="H3336" s="12">
        <f ca="1"/>
        <v>0.33671498190205984</v>
      </c>
      <c r="I3336" s="12">
        <v>0.33310000000000001</v>
      </c>
    </row>
    <row r="3337" spans="6:9" x14ac:dyDescent="0.3">
      <c r="F3337" s="2">
        <v>3332</v>
      </c>
      <c r="G3337" s="12">
        <f ca="1"/>
        <v>1.7298175327308019</v>
      </c>
      <c r="H3337" s="12">
        <f ca="1"/>
        <v>0.33681976942459657</v>
      </c>
      <c r="I3337" s="12">
        <v>0.3332</v>
      </c>
    </row>
    <row r="3338" spans="6:9" x14ac:dyDescent="0.3">
      <c r="F3338" s="2">
        <v>3333</v>
      </c>
      <c r="G3338" s="12">
        <f ca="1"/>
        <v>1.7299736326089989</v>
      </c>
      <c r="H3338" s="12">
        <f ca="1"/>
        <v>0.33701581614836856</v>
      </c>
      <c r="I3338" s="12">
        <v>0.33329999999999999</v>
      </c>
    </row>
    <row r="3339" spans="6:9" x14ac:dyDescent="0.3">
      <c r="F3339" s="2">
        <v>3334</v>
      </c>
      <c r="G3339" s="12">
        <f ca="1"/>
        <v>1.7300383373144423</v>
      </c>
      <c r="H3339" s="12">
        <f ca="1"/>
        <v>0.33709708647557324</v>
      </c>
      <c r="I3339" s="12">
        <v>0.33339999999999997</v>
      </c>
    </row>
    <row r="3340" spans="6:9" x14ac:dyDescent="0.3">
      <c r="F3340" s="2">
        <v>3335</v>
      </c>
      <c r="G3340" s="12">
        <f ca="1"/>
        <v>1.7300832452810759</v>
      </c>
      <c r="H3340" s="12">
        <f ca="1"/>
        <v>0.33715349424527957</v>
      </c>
      <c r="I3340" s="12">
        <v>0.33350000000000002</v>
      </c>
    </row>
    <row r="3341" spans="6:9" x14ac:dyDescent="0.3">
      <c r="F3341" s="2">
        <v>3336</v>
      </c>
      <c r="G3341" s="12">
        <f ca="1"/>
        <v>1.730090832522067</v>
      </c>
      <c r="H3341" s="12">
        <f ca="1"/>
        <v>0.33716302459194308</v>
      </c>
      <c r="I3341" s="12">
        <v>0.33360000000000001</v>
      </c>
    </row>
    <row r="3342" spans="6:9" x14ac:dyDescent="0.3">
      <c r="F3342" s="2">
        <v>3337</v>
      </c>
      <c r="G3342" s="12">
        <f ca="1"/>
        <v>1.7302309478248259</v>
      </c>
      <c r="H3342" s="12">
        <f ca="1"/>
        <v>0.33733903424261513</v>
      </c>
      <c r="I3342" s="12">
        <v>0.3337</v>
      </c>
    </row>
    <row r="3343" spans="6:9" x14ac:dyDescent="0.3">
      <c r="F3343" s="2">
        <v>3338</v>
      </c>
      <c r="G3343" s="12">
        <f ca="1"/>
        <v>1.7302997745119311</v>
      </c>
      <c r="H3343" s="12">
        <f ca="1"/>
        <v>0.3374255000987364</v>
      </c>
      <c r="I3343" s="12">
        <v>0.33379999999999999</v>
      </c>
    </row>
    <row r="3344" spans="6:9" x14ac:dyDescent="0.3">
      <c r="F3344" s="2">
        <v>3339</v>
      </c>
      <c r="G3344" s="12">
        <f ca="1"/>
        <v>1.7303754276795109</v>
      </c>
      <c r="H3344" s="12">
        <f ca="1"/>
        <v>0.33752054752337968</v>
      </c>
      <c r="I3344" s="12">
        <v>0.33389999999999997</v>
      </c>
    </row>
    <row r="3345" spans="6:9" x14ac:dyDescent="0.3">
      <c r="F3345" s="2">
        <v>3340</v>
      </c>
      <c r="G3345" s="12">
        <f ca="1"/>
        <v>1.7304247572401013</v>
      </c>
      <c r="H3345" s="12">
        <f ca="1"/>
        <v>0.33758252622648127</v>
      </c>
      <c r="I3345" s="12">
        <v>0.33400000000000002</v>
      </c>
    </row>
    <row r="3346" spans="6:9" x14ac:dyDescent="0.3">
      <c r="F3346" s="2">
        <v>3341</v>
      </c>
      <c r="G3346" s="12">
        <f ca="1"/>
        <v>1.7304718812224973</v>
      </c>
      <c r="H3346" s="12">
        <f ca="1"/>
        <v>0.33764173610716419</v>
      </c>
      <c r="I3346" s="12">
        <v>0.33410000000000001</v>
      </c>
    </row>
    <row r="3347" spans="6:9" x14ac:dyDescent="0.3">
      <c r="F3347" s="2">
        <v>3342</v>
      </c>
      <c r="G3347" s="12">
        <f ca="1"/>
        <v>1.7304995762014885</v>
      </c>
      <c r="H3347" s="12">
        <f ca="1"/>
        <v>0.33767653507727285</v>
      </c>
      <c r="I3347" s="12">
        <v>0.3342</v>
      </c>
    </row>
    <row r="3348" spans="6:9" x14ac:dyDescent="0.3">
      <c r="F3348" s="2">
        <v>3343</v>
      </c>
      <c r="G3348" s="12">
        <f ca="1"/>
        <v>1.7307339447655288</v>
      </c>
      <c r="H3348" s="12">
        <f ca="1"/>
        <v>0.33797105230110452</v>
      </c>
      <c r="I3348" s="12">
        <v>0.33429999999999999</v>
      </c>
    </row>
    <row r="3349" spans="6:9" x14ac:dyDescent="0.3">
      <c r="F3349" s="2">
        <v>3344</v>
      </c>
      <c r="G3349" s="12">
        <f ca="1"/>
        <v>1.7309385231340353</v>
      </c>
      <c r="H3349" s="12">
        <f ca="1"/>
        <v>0.33822817942554323</v>
      </c>
      <c r="I3349" s="12">
        <v>0.33439999999999998</v>
      </c>
    </row>
    <row r="3350" spans="6:9" x14ac:dyDescent="0.3">
      <c r="F3350" s="2">
        <v>3345</v>
      </c>
      <c r="G3350" s="12">
        <f ca="1"/>
        <v>1.7309935852476681</v>
      </c>
      <c r="H3350" s="12">
        <f ca="1"/>
        <v>0.33829739222225813</v>
      </c>
      <c r="I3350" s="12">
        <v>0.33450000000000002</v>
      </c>
    </row>
    <row r="3351" spans="6:9" x14ac:dyDescent="0.3">
      <c r="F3351" s="2">
        <v>3346</v>
      </c>
      <c r="G3351" s="12">
        <f ca="1"/>
        <v>1.731376412283709</v>
      </c>
      <c r="H3351" s="12">
        <f ca="1"/>
        <v>0.33877868831313551</v>
      </c>
      <c r="I3351" s="12">
        <v>0.33460000000000001</v>
      </c>
    </row>
    <row r="3352" spans="6:9" x14ac:dyDescent="0.3">
      <c r="F3352" s="2">
        <v>3347</v>
      </c>
      <c r="G3352" s="12">
        <f ca="1"/>
        <v>1.7315696608855664</v>
      </c>
      <c r="H3352" s="12">
        <f ca="1"/>
        <v>0.33902169936694448</v>
      </c>
      <c r="I3352" s="12">
        <v>0.3347</v>
      </c>
    </row>
    <row r="3353" spans="6:9" x14ac:dyDescent="0.3">
      <c r="F3353" s="2">
        <v>3348</v>
      </c>
      <c r="G3353" s="12">
        <f ca="1"/>
        <v>1.7315703842111656</v>
      </c>
      <c r="H3353" s="12">
        <f ca="1"/>
        <v>0.33902260902266085</v>
      </c>
      <c r="I3353" s="12">
        <v>0.33479999999999999</v>
      </c>
    </row>
    <row r="3354" spans="6:9" x14ac:dyDescent="0.3">
      <c r="F3354" s="2">
        <v>3349</v>
      </c>
      <c r="G3354" s="12">
        <f ca="1"/>
        <v>1.7315803649178592</v>
      </c>
      <c r="H3354" s="12">
        <f ca="1"/>
        <v>0.33903516083275026</v>
      </c>
      <c r="I3354" s="12">
        <v>0.33489999999999998</v>
      </c>
    </row>
    <row r="3355" spans="6:9" x14ac:dyDescent="0.3">
      <c r="F3355" s="2">
        <v>3350</v>
      </c>
      <c r="G3355" s="12">
        <f ca="1"/>
        <v>1.7316096871142523</v>
      </c>
      <c r="H3355" s="12">
        <f ca="1"/>
        <v>0.33907203721891388</v>
      </c>
      <c r="I3355" s="12">
        <v>0.33500000000000002</v>
      </c>
    </row>
    <row r="3356" spans="6:9" x14ac:dyDescent="0.3">
      <c r="F3356" s="2">
        <v>3351</v>
      </c>
      <c r="G3356" s="12">
        <f ca="1"/>
        <v>1.7316372941014797</v>
      </c>
      <c r="H3356" s="12">
        <f ca="1"/>
        <v>0.33910675729761397</v>
      </c>
      <c r="I3356" s="12">
        <v>0.33510000000000001</v>
      </c>
    </row>
    <row r="3357" spans="6:9" x14ac:dyDescent="0.3">
      <c r="F3357" s="2">
        <v>3352</v>
      </c>
      <c r="G3357" s="12">
        <f ca="1"/>
        <v>1.7317094975627019</v>
      </c>
      <c r="H3357" s="12">
        <f ca="1"/>
        <v>0.33919756797755196</v>
      </c>
      <c r="I3357" s="12">
        <v>0.3352</v>
      </c>
    </row>
    <row r="3358" spans="6:9" x14ac:dyDescent="0.3">
      <c r="F3358" s="2">
        <v>3353</v>
      </c>
      <c r="G3358" s="12">
        <f ca="1"/>
        <v>1.7317412750160937</v>
      </c>
      <c r="H3358" s="12">
        <f ca="1"/>
        <v>0.3392375363010896</v>
      </c>
      <c r="I3358" s="12">
        <v>0.33529999999999999</v>
      </c>
    </row>
    <row r="3359" spans="6:9" x14ac:dyDescent="0.3">
      <c r="F3359" s="2">
        <v>3354</v>
      </c>
      <c r="G3359" s="12">
        <f ca="1"/>
        <v>1.7317838064076125</v>
      </c>
      <c r="H3359" s="12">
        <f ca="1"/>
        <v>0.33929103204590039</v>
      </c>
      <c r="I3359" s="12">
        <v>0.33539999999999998</v>
      </c>
    </row>
    <row r="3360" spans="6:9" x14ac:dyDescent="0.3">
      <c r="F3360" s="2">
        <v>3355</v>
      </c>
      <c r="G3360" s="12">
        <f ca="1"/>
        <v>1.7318053875869277</v>
      </c>
      <c r="H3360" s="12">
        <f ca="1"/>
        <v>0.33931817742192499</v>
      </c>
      <c r="I3360" s="12">
        <v>0.33550000000000002</v>
      </c>
    </row>
    <row r="3361" spans="6:9" x14ac:dyDescent="0.3">
      <c r="F3361" s="2">
        <v>3356</v>
      </c>
      <c r="G3361" s="12">
        <f ca="1"/>
        <v>1.7318621136023087</v>
      </c>
      <c r="H3361" s="12">
        <f ca="1"/>
        <v>0.33938953111329828</v>
      </c>
      <c r="I3361" s="12">
        <v>0.33560000000000001</v>
      </c>
    </row>
    <row r="3362" spans="6:9" x14ac:dyDescent="0.3">
      <c r="F3362" s="2">
        <v>3357</v>
      </c>
      <c r="G3362" s="12">
        <f ca="1"/>
        <v>1.7318735119797135</v>
      </c>
      <c r="H3362" s="12">
        <f ca="1"/>
        <v>0.33940386912465381</v>
      </c>
      <c r="I3362" s="12">
        <v>0.3357</v>
      </c>
    </row>
    <row r="3363" spans="6:9" x14ac:dyDescent="0.3">
      <c r="F3363" s="2">
        <v>3358</v>
      </c>
      <c r="G3363" s="12">
        <f ca="1"/>
        <v>1.7319701195698263</v>
      </c>
      <c r="H3363" s="12">
        <f ca="1"/>
        <v>0.33952539694311923</v>
      </c>
      <c r="I3363" s="12">
        <v>0.33579999999999999</v>
      </c>
    </row>
    <row r="3364" spans="6:9" x14ac:dyDescent="0.3">
      <c r="F3364" s="2">
        <v>3359</v>
      </c>
      <c r="G3364" s="12">
        <f ca="1"/>
        <v>1.7319837996687846</v>
      </c>
      <c r="H3364" s="12">
        <f ca="1"/>
        <v>0.3395426066168975</v>
      </c>
      <c r="I3364" s="12">
        <v>0.33589999999999998</v>
      </c>
    </row>
    <row r="3365" spans="6:9" x14ac:dyDescent="0.3">
      <c r="F3365" s="2">
        <v>3360</v>
      </c>
      <c r="G3365" s="12">
        <f ca="1"/>
        <v>1.7321900955754261</v>
      </c>
      <c r="H3365" s="12">
        <f ca="1"/>
        <v>0.33980215106104983</v>
      </c>
      <c r="I3365" s="12">
        <v>0.33600000000000002</v>
      </c>
    </row>
    <row r="3366" spans="6:9" x14ac:dyDescent="0.3">
      <c r="F3366" s="2">
        <v>3361</v>
      </c>
      <c r="G3366" s="12">
        <f ca="1"/>
        <v>1.7322132500792726</v>
      </c>
      <c r="H3366" s="12">
        <f ca="1"/>
        <v>0.33983128477866126</v>
      </c>
      <c r="I3366" s="12">
        <v>0.33610000000000001</v>
      </c>
    </row>
    <row r="3367" spans="6:9" x14ac:dyDescent="0.3">
      <c r="F3367" s="2">
        <v>3362</v>
      </c>
      <c r="G3367" s="12">
        <f ca="1"/>
        <v>1.7322459082592931</v>
      </c>
      <c r="H3367" s="12">
        <f ca="1"/>
        <v>0.33987237722081043</v>
      </c>
      <c r="I3367" s="12">
        <v>0.3362</v>
      </c>
    </row>
    <row r="3368" spans="6:9" x14ac:dyDescent="0.3">
      <c r="F3368" s="2">
        <v>3363</v>
      </c>
      <c r="G3368" s="12">
        <f ca="1"/>
        <v>1.7323813432797599</v>
      </c>
      <c r="H3368" s="12">
        <f ca="1"/>
        <v>0.34004280079738286</v>
      </c>
      <c r="I3368" s="12">
        <v>0.33629999999999999</v>
      </c>
    </row>
    <row r="3369" spans="6:9" x14ac:dyDescent="0.3">
      <c r="F3369" s="2">
        <v>3364</v>
      </c>
      <c r="G3369" s="12">
        <f ca="1"/>
        <v>1.7323971347599261</v>
      </c>
      <c r="H3369" s="12">
        <f ca="1"/>
        <v>0.34006267306161736</v>
      </c>
      <c r="I3369" s="12">
        <v>0.33639999999999998</v>
      </c>
    </row>
    <row r="3370" spans="6:9" x14ac:dyDescent="0.3">
      <c r="F3370" s="2">
        <v>3365</v>
      </c>
      <c r="G3370" s="12">
        <f ca="1"/>
        <v>1.7325107088175191</v>
      </c>
      <c r="H3370" s="12">
        <f ca="1"/>
        <v>0.34020560382391835</v>
      </c>
      <c r="I3370" s="12">
        <v>0.33650000000000002</v>
      </c>
    </row>
    <row r="3371" spans="6:9" x14ac:dyDescent="0.3">
      <c r="F3371" s="2">
        <v>3366</v>
      </c>
      <c r="G3371" s="12">
        <f ca="1"/>
        <v>1.7325404561723654</v>
      </c>
      <c r="H3371" s="12">
        <f ca="1"/>
        <v>0.34024304240104292</v>
      </c>
      <c r="I3371" s="12">
        <v>0.33660000000000001</v>
      </c>
    </row>
    <row r="3372" spans="6:9" x14ac:dyDescent="0.3">
      <c r="F3372" s="2">
        <v>3367</v>
      </c>
      <c r="G3372" s="12">
        <f ca="1"/>
        <v>1.7326422940981026</v>
      </c>
      <c r="H3372" s="12">
        <f ca="1"/>
        <v>0.34037121727838937</v>
      </c>
      <c r="I3372" s="12">
        <v>0.3367</v>
      </c>
    </row>
    <row r="3373" spans="6:9" x14ac:dyDescent="0.3">
      <c r="F3373" s="2">
        <v>3368</v>
      </c>
      <c r="G3373" s="12">
        <f ca="1"/>
        <v>1.7326461517869916</v>
      </c>
      <c r="H3373" s="12">
        <f ca="1"/>
        <v>0.34037607282953825</v>
      </c>
      <c r="I3373" s="12">
        <v>0.33679999999999999</v>
      </c>
    </row>
    <row r="3374" spans="6:9" x14ac:dyDescent="0.3">
      <c r="F3374" s="2">
        <v>3369</v>
      </c>
      <c r="G3374" s="12">
        <f ca="1"/>
        <v>1.7327874525464055</v>
      </c>
      <c r="H3374" s="12">
        <f ca="1"/>
        <v>0.34055393372462911</v>
      </c>
      <c r="I3374" s="12">
        <v>0.33689999999999998</v>
      </c>
    </row>
    <row r="3375" spans="6:9" x14ac:dyDescent="0.3">
      <c r="F3375" s="2">
        <v>3370</v>
      </c>
      <c r="G3375" s="12">
        <f ca="1"/>
        <v>1.7328057024595989</v>
      </c>
      <c r="H3375" s="12">
        <f ca="1"/>
        <v>0.34057690704900823</v>
      </c>
      <c r="I3375" s="12">
        <v>0.33700000000000002</v>
      </c>
    </row>
    <row r="3376" spans="6:9" x14ac:dyDescent="0.3">
      <c r="F3376" s="2">
        <v>3371</v>
      </c>
      <c r="G3376" s="12">
        <f ca="1"/>
        <v>1.7330908533777492</v>
      </c>
      <c r="H3376" s="12">
        <f ca="1"/>
        <v>0.34093590267867913</v>
      </c>
      <c r="I3376" s="12">
        <v>0.33710000000000001</v>
      </c>
    </row>
    <row r="3377" spans="6:9" x14ac:dyDescent="0.3">
      <c r="F3377" s="2">
        <v>3372</v>
      </c>
      <c r="G3377" s="12">
        <f ca="1"/>
        <v>1.733135839453402</v>
      </c>
      <c r="H3377" s="12">
        <f ca="1"/>
        <v>0.34099254594152006</v>
      </c>
      <c r="I3377" s="12">
        <v>0.3372</v>
      </c>
    </row>
    <row r="3378" spans="6:9" x14ac:dyDescent="0.3">
      <c r="F3378" s="2">
        <v>3373</v>
      </c>
      <c r="G3378" s="12">
        <f ca="1"/>
        <v>1.7332367691977049</v>
      </c>
      <c r="H3378" s="12">
        <f ca="1"/>
        <v>0.34111963668427159</v>
      </c>
      <c r="I3378" s="12">
        <v>0.33729999999999999</v>
      </c>
    </row>
    <row r="3379" spans="6:9" x14ac:dyDescent="0.3">
      <c r="F3379" s="2">
        <v>3374</v>
      </c>
      <c r="G3379" s="12">
        <f ca="1"/>
        <v>1.7333775914425835</v>
      </c>
      <c r="H3379" s="12">
        <f ca="1"/>
        <v>0.34129697667837494</v>
      </c>
      <c r="I3379" s="12">
        <v>0.33739999999999998</v>
      </c>
    </row>
    <row r="3380" spans="6:9" x14ac:dyDescent="0.3">
      <c r="F3380" s="2">
        <v>3375</v>
      </c>
      <c r="G3380" s="12">
        <f ca="1"/>
        <v>1.7334684401169009</v>
      </c>
      <c r="H3380" s="12">
        <f ca="1"/>
        <v>0.34141139430555245</v>
      </c>
      <c r="I3380" s="12">
        <v>0.33750000000000002</v>
      </c>
    </row>
    <row r="3381" spans="6:9" x14ac:dyDescent="0.3">
      <c r="F3381" s="2">
        <v>3376</v>
      </c>
      <c r="G3381" s="12">
        <f ca="1"/>
        <v>1.7334932419203362</v>
      </c>
      <c r="H3381" s="12">
        <f ca="1"/>
        <v>0.34144263185843371</v>
      </c>
      <c r="I3381" s="12">
        <v>0.33760000000000001</v>
      </c>
    </row>
    <row r="3382" spans="6:9" x14ac:dyDescent="0.3">
      <c r="F3382" s="2">
        <v>3377</v>
      </c>
      <c r="G3382" s="12">
        <f ca="1"/>
        <v>1.733546483941159</v>
      </c>
      <c r="H3382" s="12">
        <f ca="1"/>
        <v>0.34150969151954008</v>
      </c>
      <c r="I3382" s="12">
        <v>0.3377</v>
      </c>
    </row>
    <row r="3383" spans="6:9" x14ac:dyDescent="0.3">
      <c r="F3383" s="2">
        <v>3378</v>
      </c>
      <c r="G3383" s="12">
        <f ca="1"/>
        <v>1.7336183658192255</v>
      </c>
      <c r="H3383" s="12">
        <f ca="1"/>
        <v>0.34160023291693498</v>
      </c>
      <c r="I3383" s="12">
        <v>0.33779999999999999</v>
      </c>
    </row>
    <row r="3384" spans="6:9" x14ac:dyDescent="0.3">
      <c r="F3384" s="2">
        <v>3379</v>
      </c>
      <c r="G3384" s="12">
        <f ca="1"/>
        <v>1.7336888501205954</v>
      </c>
      <c r="H3384" s="12">
        <f ca="1"/>
        <v>0.34168901881538893</v>
      </c>
      <c r="I3384" s="12">
        <v>0.33789999999999998</v>
      </c>
    </row>
    <row r="3385" spans="6:9" x14ac:dyDescent="0.3">
      <c r="F3385" s="2">
        <v>3380</v>
      </c>
      <c r="G3385" s="12">
        <f ca="1"/>
        <v>1.7336977811555316</v>
      </c>
      <c r="H3385" s="12">
        <f ca="1"/>
        <v>0.341700269181549</v>
      </c>
      <c r="I3385" s="12">
        <v>0.33800000000000002</v>
      </c>
    </row>
    <row r="3386" spans="6:9" x14ac:dyDescent="0.3">
      <c r="F3386" s="2">
        <v>3381</v>
      </c>
      <c r="G3386" s="12">
        <f ca="1"/>
        <v>1.7337275612781065</v>
      </c>
      <c r="H3386" s="12">
        <f ca="1"/>
        <v>0.34173778356534951</v>
      </c>
      <c r="I3386" s="12">
        <v>0.33810000000000001</v>
      </c>
    </row>
    <row r="3387" spans="6:9" x14ac:dyDescent="0.3">
      <c r="F3387" s="2">
        <v>3382</v>
      </c>
      <c r="G3387" s="12">
        <f ca="1"/>
        <v>1.7337682209201446</v>
      </c>
      <c r="H3387" s="12">
        <f ca="1"/>
        <v>0.34178900439985571</v>
      </c>
      <c r="I3387" s="12">
        <v>0.3382</v>
      </c>
    </row>
    <row r="3388" spans="6:9" x14ac:dyDescent="0.3">
      <c r="F3388" s="2">
        <v>3383</v>
      </c>
      <c r="G3388" s="12">
        <f ca="1"/>
        <v>1.7338852446563717</v>
      </c>
      <c r="H3388" s="12">
        <f ca="1"/>
        <v>0.34193643355064129</v>
      </c>
      <c r="I3388" s="12">
        <v>0.33829999999999999</v>
      </c>
    </row>
    <row r="3389" spans="6:9" x14ac:dyDescent="0.3">
      <c r="F3389" s="2">
        <v>3384</v>
      </c>
      <c r="G3389" s="12">
        <f ca="1"/>
        <v>1.7339476992496181</v>
      </c>
      <c r="H3389" s="12">
        <f ca="1"/>
        <v>0.34201512067858669</v>
      </c>
      <c r="I3389" s="12">
        <v>0.33839999999999998</v>
      </c>
    </row>
    <row r="3390" spans="6:9" x14ac:dyDescent="0.3">
      <c r="F3390" s="2">
        <v>3385</v>
      </c>
      <c r="G3390" s="12">
        <f ca="1"/>
        <v>1.7343114800036985</v>
      </c>
      <c r="H3390" s="12">
        <f ca="1"/>
        <v>0.34247352620544419</v>
      </c>
      <c r="I3390" s="12">
        <v>0.33850000000000002</v>
      </c>
    </row>
    <row r="3391" spans="6:9" x14ac:dyDescent="0.3">
      <c r="F3391" s="2">
        <v>3386</v>
      </c>
      <c r="G3391" s="12">
        <f ca="1"/>
        <v>1.7343446000063978</v>
      </c>
      <c r="H3391" s="12">
        <f ca="1"/>
        <v>0.34251526753395095</v>
      </c>
      <c r="I3391" s="12">
        <v>0.33860000000000001</v>
      </c>
    </row>
    <row r="3392" spans="6:9" x14ac:dyDescent="0.3">
      <c r="F3392" s="2">
        <v>3387</v>
      </c>
      <c r="G3392" s="12">
        <f ca="1"/>
        <v>1.7345567574763554</v>
      </c>
      <c r="H3392" s="12">
        <f ca="1"/>
        <v>0.34278267575134191</v>
      </c>
      <c r="I3392" s="12">
        <v>0.3387</v>
      </c>
    </row>
    <row r="3393" spans="6:9" x14ac:dyDescent="0.3">
      <c r="F3393" s="2">
        <v>3388</v>
      </c>
      <c r="G3393" s="12">
        <f ca="1"/>
        <v>1.7346218682366503</v>
      </c>
      <c r="H3393" s="12">
        <f ca="1"/>
        <v>0.34286475151121648</v>
      </c>
      <c r="I3393" s="12">
        <v>0.33879999999999999</v>
      </c>
    </row>
    <row r="3394" spans="6:9" x14ac:dyDescent="0.3">
      <c r="F3394" s="2">
        <v>3389</v>
      </c>
      <c r="G3394" s="12">
        <f ca="1"/>
        <v>1.7346242470030464</v>
      </c>
      <c r="H3394" s="12">
        <f ca="1"/>
        <v>0.34286775015621068</v>
      </c>
      <c r="I3394" s="12">
        <v>0.33889999999999998</v>
      </c>
    </row>
    <row r="3395" spans="6:9" x14ac:dyDescent="0.3">
      <c r="F3395" s="2">
        <v>3390</v>
      </c>
      <c r="G3395" s="12">
        <f ca="1"/>
        <v>1.7346721347123821</v>
      </c>
      <c r="H3395" s="12">
        <f ca="1"/>
        <v>0.34292811799024481</v>
      </c>
      <c r="I3395" s="12">
        <v>0.33900000000000002</v>
      </c>
    </row>
    <row r="3396" spans="6:9" x14ac:dyDescent="0.3">
      <c r="F3396" s="2">
        <v>3391</v>
      </c>
      <c r="G3396" s="12">
        <f ca="1"/>
        <v>1.7348258292738852</v>
      </c>
      <c r="H3396" s="12">
        <f ca="1"/>
        <v>0.34312188202381294</v>
      </c>
      <c r="I3396" s="12">
        <v>0.33910000000000001</v>
      </c>
    </row>
    <row r="3397" spans="6:9" x14ac:dyDescent="0.3">
      <c r="F3397" s="2">
        <v>3392</v>
      </c>
      <c r="G3397" s="12">
        <f ca="1"/>
        <v>1.7348856380755611</v>
      </c>
      <c r="H3397" s="12">
        <f ca="1"/>
        <v>0.34319728957068052</v>
      </c>
      <c r="I3397" s="12">
        <v>0.3392</v>
      </c>
    </row>
    <row r="3398" spans="6:9" x14ac:dyDescent="0.3">
      <c r="F3398" s="2">
        <v>3393</v>
      </c>
      <c r="G3398" s="12">
        <f ca="1"/>
        <v>1.7349503176610828</v>
      </c>
      <c r="H3398" s="12">
        <f ca="1"/>
        <v>0.34327884208275772</v>
      </c>
      <c r="I3398" s="12">
        <v>0.33929999999999999</v>
      </c>
    </row>
    <row r="3399" spans="6:9" x14ac:dyDescent="0.3">
      <c r="F3399" s="2">
        <v>3394</v>
      </c>
      <c r="G3399" s="12">
        <f ca="1"/>
        <v>1.7350432160162359</v>
      </c>
      <c r="H3399" s="12">
        <f ca="1"/>
        <v>0.34339598173643288</v>
      </c>
      <c r="I3399" s="12">
        <v>0.33939999999999998</v>
      </c>
    </row>
    <row r="3400" spans="6:9" x14ac:dyDescent="0.3">
      <c r="F3400" s="2">
        <v>3395</v>
      </c>
      <c r="G3400" s="12">
        <f ca="1"/>
        <v>1.7350813844354303</v>
      </c>
      <c r="H3400" s="12">
        <f ca="1"/>
        <v>0.34344411236326244</v>
      </c>
      <c r="I3400" s="12">
        <v>0.33950000000000002</v>
      </c>
    </row>
    <row r="3401" spans="6:9" x14ac:dyDescent="0.3">
      <c r="F3401" s="2">
        <v>3396</v>
      </c>
      <c r="G3401" s="12">
        <f ca="1"/>
        <v>1.735084889283941</v>
      </c>
      <c r="H3401" s="12">
        <f ca="1"/>
        <v>0.34344853206951342</v>
      </c>
      <c r="I3401" s="12">
        <v>0.33960000000000001</v>
      </c>
    </row>
    <row r="3402" spans="6:9" x14ac:dyDescent="0.3">
      <c r="F3402" s="2">
        <v>3397</v>
      </c>
      <c r="G3402" s="12">
        <f ca="1"/>
        <v>1.7351366842326557</v>
      </c>
      <c r="H3402" s="12">
        <f ca="1"/>
        <v>0.34351384822189618</v>
      </c>
      <c r="I3402" s="12">
        <v>0.3397</v>
      </c>
    </row>
    <row r="3403" spans="6:9" x14ac:dyDescent="0.3">
      <c r="F3403" s="2">
        <v>3398</v>
      </c>
      <c r="G3403" s="12">
        <f ca="1"/>
        <v>1.7351571733986615</v>
      </c>
      <c r="H3403" s="12">
        <f ca="1"/>
        <v>0.343539686839124</v>
      </c>
      <c r="I3403" s="12">
        <v>0.33979999999999999</v>
      </c>
    </row>
    <row r="3404" spans="6:9" x14ac:dyDescent="0.3">
      <c r="F3404" s="2">
        <v>3399</v>
      </c>
      <c r="G3404" s="12">
        <f ca="1"/>
        <v>1.7352113015406947</v>
      </c>
      <c r="H3404" s="12">
        <f ca="1"/>
        <v>0.3436079490391154</v>
      </c>
      <c r="I3404" s="12">
        <v>0.33989999999999998</v>
      </c>
    </row>
    <row r="3405" spans="6:9" x14ac:dyDescent="0.3">
      <c r="F3405" s="2">
        <v>3400</v>
      </c>
      <c r="G3405" s="12">
        <f ca="1"/>
        <v>1.7353979214566759</v>
      </c>
      <c r="H3405" s="12">
        <f ca="1"/>
        <v>0.34384332080841201</v>
      </c>
      <c r="I3405" s="12">
        <v>0.34</v>
      </c>
    </row>
    <row r="3406" spans="6:9" x14ac:dyDescent="0.3">
      <c r="F3406" s="2">
        <v>3401</v>
      </c>
      <c r="G3406" s="12">
        <f ca="1"/>
        <v>1.7354080606383286</v>
      </c>
      <c r="H3406" s="12">
        <f ca="1"/>
        <v>0.34385610965262053</v>
      </c>
      <c r="I3406" s="12">
        <v>0.34010000000000001</v>
      </c>
    </row>
    <row r="3407" spans="6:9" x14ac:dyDescent="0.3">
      <c r="F3407" s="2">
        <v>3402</v>
      </c>
      <c r="G3407" s="12">
        <f ca="1"/>
        <v>1.7355285071434217</v>
      </c>
      <c r="H3407" s="12">
        <f ca="1"/>
        <v>0.34400803974582511</v>
      </c>
      <c r="I3407" s="12">
        <v>0.3402</v>
      </c>
    </row>
    <row r="3408" spans="6:9" x14ac:dyDescent="0.3">
      <c r="F3408" s="2">
        <v>3403</v>
      </c>
      <c r="G3408" s="12">
        <f ca="1"/>
        <v>1.7355296998271372</v>
      </c>
      <c r="H3408" s="12">
        <f ca="1"/>
        <v>0.34400954425427682</v>
      </c>
      <c r="I3408" s="12">
        <v>0.34029999999999999</v>
      </c>
    </row>
    <row r="3409" spans="6:9" x14ac:dyDescent="0.3">
      <c r="F3409" s="2">
        <v>3404</v>
      </c>
      <c r="G3409" s="12">
        <f ca="1"/>
        <v>1.7355401884124129</v>
      </c>
      <c r="H3409" s="12">
        <f ca="1"/>
        <v>0.34402277511659307</v>
      </c>
      <c r="I3409" s="12">
        <v>0.34039999999999998</v>
      </c>
    </row>
    <row r="3410" spans="6:9" x14ac:dyDescent="0.3">
      <c r="F3410" s="2">
        <v>3405</v>
      </c>
      <c r="G3410" s="12">
        <f ca="1"/>
        <v>1.7355431391062004</v>
      </c>
      <c r="H3410" s="12">
        <f ca="1"/>
        <v>0.34402649729819668</v>
      </c>
      <c r="I3410" s="12">
        <v>0.34050000000000002</v>
      </c>
    </row>
    <row r="3411" spans="6:9" x14ac:dyDescent="0.3">
      <c r="F3411" s="2">
        <v>3406</v>
      </c>
      <c r="G3411" s="12">
        <f ca="1"/>
        <v>1.7355786524836536</v>
      </c>
      <c r="H3411" s="12">
        <f ca="1"/>
        <v>0.344071296639542</v>
      </c>
      <c r="I3411" s="12">
        <v>0.34060000000000001</v>
      </c>
    </row>
    <row r="3412" spans="6:9" x14ac:dyDescent="0.3">
      <c r="F3412" s="2">
        <v>3407</v>
      </c>
      <c r="G3412" s="12">
        <f ca="1"/>
        <v>1.7356151848614996</v>
      </c>
      <c r="H3412" s="12">
        <f ca="1"/>
        <v>0.34411738266628594</v>
      </c>
      <c r="I3412" s="12">
        <v>0.3407</v>
      </c>
    </row>
    <row r="3413" spans="6:9" x14ac:dyDescent="0.3">
      <c r="F3413" s="2">
        <v>3408</v>
      </c>
      <c r="G3413" s="12">
        <f ca="1"/>
        <v>1.7356284328182043</v>
      </c>
      <c r="H3413" s="12">
        <f ca="1"/>
        <v>0.34413409543064705</v>
      </c>
      <c r="I3413" s="12">
        <v>0.34079999999999999</v>
      </c>
    </row>
    <row r="3414" spans="6:9" x14ac:dyDescent="0.3">
      <c r="F3414" s="2">
        <v>3409</v>
      </c>
      <c r="G3414" s="12">
        <f ca="1"/>
        <v>1.7356377502254965</v>
      </c>
      <c r="H3414" s="12">
        <f ca="1"/>
        <v>0.34414584976726942</v>
      </c>
      <c r="I3414" s="12">
        <v>0.34089999999999998</v>
      </c>
    </row>
    <row r="3415" spans="6:9" x14ac:dyDescent="0.3">
      <c r="F3415" s="2">
        <v>3410</v>
      </c>
      <c r="G3415" s="12">
        <f ca="1"/>
        <v>1.7357308951823571</v>
      </c>
      <c r="H3415" s="12">
        <f ca="1"/>
        <v>0.34426336088849263</v>
      </c>
      <c r="I3415" s="12">
        <v>0.34100000000000003</v>
      </c>
    </row>
    <row r="3416" spans="6:9" x14ac:dyDescent="0.3">
      <c r="F3416" s="2">
        <v>3411</v>
      </c>
      <c r="G3416" s="12">
        <f ca="1"/>
        <v>1.7357348254077265</v>
      </c>
      <c r="H3416" s="12">
        <f ca="1"/>
        <v>0.3442683194165857</v>
      </c>
      <c r="I3416" s="12">
        <v>0.34110000000000001</v>
      </c>
    </row>
    <row r="3417" spans="6:9" x14ac:dyDescent="0.3">
      <c r="F3417" s="2">
        <v>3412</v>
      </c>
      <c r="G3417" s="12">
        <f ca="1"/>
        <v>1.7358094288479868</v>
      </c>
      <c r="H3417" s="12">
        <f ca="1"/>
        <v>0.34436244482365397</v>
      </c>
      <c r="I3417" s="12">
        <v>0.3412</v>
      </c>
    </row>
    <row r="3418" spans="6:9" x14ac:dyDescent="0.3">
      <c r="F3418" s="2">
        <v>3413</v>
      </c>
      <c r="G3418" s="12">
        <f ca="1"/>
        <v>1.7358247115011953</v>
      </c>
      <c r="H3418" s="12">
        <f ca="1"/>
        <v>0.34438172723246807</v>
      </c>
      <c r="I3418" s="12">
        <v>0.34129999999999999</v>
      </c>
    </row>
    <row r="3419" spans="6:9" x14ac:dyDescent="0.3">
      <c r="F3419" s="2">
        <v>3414</v>
      </c>
      <c r="G3419" s="12">
        <f ca="1"/>
        <v>1.7358319065558527</v>
      </c>
      <c r="H3419" s="12">
        <f ca="1"/>
        <v>0.3443908054430655</v>
      </c>
      <c r="I3419" s="12">
        <v>0.34139999999999998</v>
      </c>
    </row>
    <row r="3420" spans="6:9" x14ac:dyDescent="0.3">
      <c r="F3420" s="2">
        <v>3415</v>
      </c>
      <c r="G3420" s="12">
        <f ca="1"/>
        <v>1.7359963871642259</v>
      </c>
      <c r="H3420" s="12">
        <f ca="1"/>
        <v>0.34459834865816924</v>
      </c>
      <c r="I3420" s="12">
        <v>0.34150000000000003</v>
      </c>
    </row>
    <row r="3421" spans="6:9" x14ac:dyDescent="0.3">
      <c r="F3421" s="2">
        <v>3416</v>
      </c>
      <c r="G3421" s="12">
        <f ca="1"/>
        <v>1.7360315275813014</v>
      </c>
      <c r="H3421" s="12">
        <f ca="1"/>
        <v>0.34464269245721763</v>
      </c>
      <c r="I3421" s="12">
        <v>0.34160000000000001</v>
      </c>
    </row>
    <row r="3422" spans="6:9" x14ac:dyDescent="0.3">
      <c r="F3422" s="2">
        <v>3417</v>
      </c>
      <c r="G3422" s="12">
        <f ca="1"/>
        <v>1.7361161130225373</v>
      </c>
      <c r="H3422" s="12">
        <f ca="1"/>
        <v>0.34474943581419354</v>
      </c>
      <c r="I3422" s="12">
        <v>0.3417</v>
      </c>
    </row>
    <row r="3423" spans="6:9" x14ac:dyDescent="0.3">
      <c r="F3423" s="2">
        <v>3418</v>
      </c>
      <c r="G3423" s="12">
        <f ca="1"/>
        <v>1.7361437986750072</v>
      </c>
      <c r="H3423" s="12">
        <f ca="1"/>
        <v>0.34478437542307527</v>
      </c>
      <c r="I3423" s="12">
        <v>0.34179999999999999</v>
      </c>
    </row>
    <row r="3424" spans="6:9" x14ac:dyDescent="0.3">
      <c r="F3424" s="2">
        <v>3419</v>
      </c>
      <c r="G3424" s="12">
        <f ca="1"/>
        <v>1.7362764480322361</v>
      </c>
      <c r="H3424" s="12">
        <f ca="1"/>
        <v>0.34495179034016593</v>
      </c>
      <c r="I3424" s="12">
        <v>0.34189999999999998</v>
      </c>
    </row>
    <row r="3425" spans="6:9" x14ac:dyDescent="0.3">
      <c r="F3425" s="2">
        <v>3420</v>
      </c>
      <c r="G3425" s="12">
        <f ca="1"/>
        <v>1.7363407375534674</v>
      </c>
      <c r="H3425" s="12">
        <f ca="1"/>
        <v>0.34503293515124062</v>
      </c>
      <c r="I3425" s="12">
        <v>0.34200000000000003</v>
      </c>
    </row>
    <row r="3426" spans="6:9" x14ac:dyDescent="0.3">
      <c r="F3426" s="2">
        <v>3421</v>
      </c>
      <c r="G3426" s="12">
        <f ca="1"/>
        <v>1.7363667330746191</v>
      </c>
      <c r="H3426" s="12">
        <f ca="1"/>
        <v>0.34506574721454691</v>
      </c>
      <c r="I3426" s="12">
        <v>0.34210000000000002</v>
      </c>
    </row>
    <row r="3427" spans="6:9" x14ac:dyDescent="0.3">
      <c r="F3427" s="2">
        <v>3422</v>
      </c>
      <c r="G3427" s="12">
        <f ca="1"/>
        <v>1.736671625578621</v>
      </c>
      <c r="H3427" s="12">
        <f ca="1"/>
        <v>0.34545063542113236</v>
      </c>
      <c r="I3427" s="12">
        <v>0.3422</v>
      </c>
    </row>
    <row r="3428" spans="6:9" x14ac:dyDescent="0.3">
      <c r="F3428" s="2">
        <v>3423</v>
      </c>
      <c r="G3428" s="12">
        <f ca="1"/>
        <v>1.7367461411503344</v>
      </c>
      <c r="H3428" s="12">
        <f ca="1"/>
        <v>0.34554471499681338</v>
      </c>
      <c r="I3428" s="12">
        <v>0.34229999999999999</v>
      </c>
    </row>
    <row r="3429" spans="6:9" x14ac:dyDescent="0.3">
      <c r="F3429" s="2">
        <v>3424</v>
      </c>
      <c r="G3429" s="12">
        <f ca="1"/>
        <v>1.7368014332744184</v>
      </c>
      <c r="H3429" s="12">
        <f ca="1"/>
        <v>0.3456145273407939</v>
      </c>
      <c r="I3429" s="12">
        <v>0.34239999999999998</v>
      </c>
    </row>
    <row r="3430" spans="6:9" x14ac:dyDescent="0.3">
      <c r="F3430" s="2">
        <v>3425</v>
      </c>
      <c r="G3430" s="12">
        <f ca="1"/>
        <v>1.7369336372914141</v>
      </c>
      <c r="H3430" s="12">
        <f ca="1"/>
        <v>0.34578146078641109</v>
      </c>
      <c r="I3430" s="12">
        <v>0.34250000000000003</v>
      </c>
    </row>
    <row r="3431" spans="6:9" x14ac:dyDescent="0.3">
      <c r="F3431" s="2">
        <v>3426</v>
      </c>
      <c r="G3431" s="12">
        <f ca="1"/>
        <v>1.7369706489042693</v>
      </c>
      <c r="H3431" s="12">
        <f ca="1"/>
        <v>0.34582819807803206</v>
      </c>
      <c r="I3431" s="12">
        <v>0.34260000000000002</v>
      </c>
    </row>
    <row r="3432" spans="6:9" x14ac:dyDescent="0.3">
      <c r="F3432" s="2">
        <v>3427</v>
      </c>
      <c r="G3432" s="12">
        <f ca="1"/>
        <v>1.7370046601903564</v>
      </c>
      <c r="H3432" s="12">
        <f ca="1"/>
        <v>0.34587114774806837</v>
      </c>
      <c r="I3432" s="12">
        <v>0.3427</v>
      </c>
    </row>
    <row r="3433" spans="6:9" x14ac:dyDescent="0.3">
      <c r="F3433" s="2">
        <v>3428</v>
      </c>
      <c r="G3433" s="12">
        <f ca="1"/>
        <v>1.737085735928882</v>
      </c>
      <c r="H3433" s="12">
        <f ca="1"/>
        <v>0.34597353500280231</v>
      </c>
      <c r="I3433" s="12">
        <v>0.34279999999999999</v>
      </c>
    </row>
    <row r="3434" spans="6:9" x14ac:dyDescent="0.3">
      <c r="F3434" s="2">
        <v>3429</v>
      </c>
      <c r="G3434" s="12">
        <f ca="1"/>
        <v>1.7370973207555878</v>
      </c>
      <c r="H3434" s="12">
        <f ca="1"/>
        <v>0.34598816550306472</v>
      </c>
      <c r="I3434" s="12">
        <v>0.34289999999999998</v>
      </c>
    </row>
    <row r="3435" spans="6:9" x14ac:dyDescent="0.3">
      <c r="F3435" s="2">
        <v>3430</v>
      </c>
      <c r="G3435" s="12">
        <f ca="1"/>
        <v>1.7371373703312736</v>
      </c>
      <c r="H3435" s="12">
        <f ca="1"/>
        <v>0.34603874514039434</v>
      </c>
      <c r="I3435" s="12">
        <v>0.34300000000000003</v>
      </c>
    </row>
    <row r="3436" spans="6:9" x14ac:dyDescent="0.3">
      <c r="F3436" s="2">
        <v>3431</v>
      </c>
      <c r="G3436" s="12">
        <f ca="1"/>
        <v>1.7373209261282543</v>
      </c>
      <c r="H3436" s="12">
        <f ca="1"/>
        <v>0.34627058130073934</v>
      </c>
      <c r="I3436" s="12">
        <v>0.34310000000000002</v>
      </c>
    </row>
    <row r="3437" spans="6:9" x14ac:dyDescent="0.3">
      <c r="F3437" s="2">
        <v>3432</v>
      </c>
      <c r="G3437" s="12">
        <f ca="1"/>
        <v>1.7373488991316437</v>
      </c>
      <c r="H3437" s="12">
        <f ca="1"/>
        <v>0.34630591470597849</v>
      </c>
      <c r="I3437" s="12">
        <v>0.34320000000000001</v>
      </c>
    </row>
    <row r="3438" spans="6:9" x14ac:dyDescent="0.3">
      <c r="F3438" s="2">
        <v>3433</v>
      </c>
      <c r="G3438" s="12">
        <f ca="1"/>
        <v>1.7374065325541779</v>
      </c>
      <c r="H3438" s="12">
        <f ca="1"/>
        <v>0.34637871519119195</v>
      </c>
      <c r="I3438" s="12">
        <v>0.34329999999999999</v>
      </c>
    </row>
    <row r="3439" spans="6:9" x14ac:dyDescent="0.3">
      <c r="F3439" s="2">
        <v>3434</v>
      </c>
      <c r="G3439" s="12">
        <f ca="1"/>
        <v>1.7374376615758029</v>
      </c>
      <c r="H3439" s="12">
        <f ca="1"/>
        <v>0.34641803752524503</v>
      </c>
      <c r="I3439" s="12">
        <v>0.34339999999999998</v>
      </c>
    </row>
    <row r="3440" spans="6:9" x14ac:dyDescent="0.3">
      <c r="F3440" s="2">
        <v>3435</v>
      </c>
      <c r="G3440" s="12">
        <f ca="1"/>
        <v>1.7374778943807678</v>
      </c>
      <c r="H3440" s="12">
        <f ca="1"/>
        <v>0.34646886111531822</v>
      </c>
      <c r="I3440" s="12">
        <v>0.34350000000000003</v>
      </c>
    </row>
    <row r="3441" spans="6:9" x14ac:dyDescent="0.3">
      <c r="F3441" s="2">
        <v>3436</v>
      </c>
      <c r="G3441" s="12">
        <f ca="1"/>
        <v>1.737529978248183</v>
      </c>
      <c r="H3441" s="12">
        <f ca="1"/>
        <v>0.34653465760806507</v>
      </c>
      <c r="I3441" s="12">
        <v>0.34360000000000002</v>
      </c>
    </row>
    <row r="3442" spans="6:9" x14ac:dyDescent="0.3">
      <c r="F3442" s="2">
        <v>3437</v>
      </c>
      <c r="G3442" s="12">
        <f ca="1"/>
        <v>1.7375764573804062</v>
      </c>
      <c r="H3442" s="12">
        <f ca="1"/>
        <v>0.34659337584287025</v>
      </c>
      <c r="I3442" s="12">
        <v>0.34370000000000001</v>
      </c>
    </row>
    <row r="3443" spans="6:9" x14ac:dyDescent="0.3">
      <c r="F3443" s="2">
        <v>3438</v>
      </c>
      <c r="G3443" s="12">
        <f ca="1"/>
        <v>1.737664367657326</v>
      </c>
      <c r="H3443" s="12">
        <f ca="1"/>
        <v>0.34670444045044102</v>
      </c>
      <c r="I3443" s="12">
        <v>0.34379999999999999</v>
      </c>
    </row>
    <row r="3444" spans="6:9" x14ac:dyDescent="0.3">
      <c r="F3444" s="2">
        <v>3439</v>
      </c>
      <c r="G3444" s="12">
        <f ca="1"/>
        <v>1.7377634875658281</v>
      </c>
      <c r="H3444" s="12">
        <f ca="1"/>
        <v>0.3468296755884544</v>
      </c>
      <c r="I3444" s="12">
        <v>0.34389999999999998</v>
      </c>
    </row>
    <row r="3445" spans="6:9" x14ac:dyDescent="0.3">
      <c r="F3445" s="2">
        <v>3440</v>
      </c>
      <c r="G3445" s="12">
        <f ca="1"/>
        <v>1.7377830964855945</v>
      </c>
      <c r="H3445" s="12">
        <f ca="1"/>
        <v>0.3468544519502138</v>
      </c>
      <c r="I3445" s="12">
        <v>0.34399999999999997</v>
      </c>
    </row>
    <row r="3446" spans="6:9" x14ac:dyDescent="0.3">
      <c r="F3446" s="2">
        <v>3441</v>
      </c>
      <c r="G3446" s="12">
        <f ca="1"/>
        <v>1.737890769146343</v>
      </c>
      <c r="H3446" s="12">
        <f ca="1"/>
        <v>0.34699050528102587</v>
      </c>
      <c r="I3446" s="12">
        <v>0.34410000000000002</v>
      </c>
    </row>
    <row r="3447" spans="6:9" x14ac:dyDescent="0.3">
      <c r="F3447" s="2">
        <v>3442</v>
      </c>
      <c r="G3447" s="12">
        <f ca="1"/>
        <v>1.737919996773619</v>
      </c>
      <c r="H3447" s="12">
        <f ca="1"/>
        <v>0.34702743862623042</v>
      </c>
      <c r="I3447" s="12">
        <v>0.34420000000000001</v>
      </c>
    </row>
    <row r="3448" spans="6:9" x14ac:dyDescent="0.3">
      <c r="F3448" s="2">
        <v>3443</v>
      </c>
      <c r="G3448" s="12">
        <f ca="1"/>
        <v>1.7380231275667113</v>
      </c>
      <c r="H3448" s="12">
        <f ca="1"/>
        <v>0.3471577655240104</v>
      </c>
      <c r="I3448" s="12">
        <v>0.34429999999999999</v>
      </c>
    </row>
    <row r="3449" spans="6:9" x14ac:dyDescent="0.3">
      <c r="F3449" s="2">
        <v>3444</v>
      </c>
      <c r="G3449" s="12">
        <f ca="1"/>
        <v>1.738049471490223</v>
      </c>
      <c r="H3449" s="12">
        <f ca="1"/>
        <v>0.34719105801605576</v>
      </c>
      <c r="I3449" s="12">
        <v>0.34439999999999998</v>
      </c>
    </row>
    <row r="3450" spans="6:9" x14ac:dyDescent="0.3">
      <c r="F3450" s="2">
        <v>3445</v>
      </c>
      <c r="G3450" s="12">
        <f ca="1"/>
        <v>1.7381287176654519</v>
      </c>
      <c r="H3450" s="12">
        <f ca="1"/>
        <v>0.34729121023364656</v>
      </c>
      <c r="I3450" s="12">
        <v>0.34449999999999997</v>
      </c>
    </row>
    <row r="3451" spans="6:9" x14ac:dyDescent="0.3">
      <c r="F3451" s="2">
        <v>3446</v>
      </c>
      <c r="G3451" s="12">
        <f ca="1"/>
        <v>1.7381407900311807</v>
      </c>
      <c r="H3451" s="12">
        <f ca="1"/>
        <v>0.34730646792506575</v>
      </c>
      <c r="I3451" s="12">
        <v>0.34460000000000002</v>
      </c>
    </row>
    <row r="3452" spans="6:9" x14ac:dyDescent="0.3">
      <c r="F3452" s="2">
        <v>3447</v>
      </c>
      <c r="G3452" s="12">
        <f ca="1"/>
        <v>1.7383327157394797</v>
      </c>
      <c r="H3452" s="12">
        <f ca="1"/>
        <v>0.34754905140971304</v>
      </c>
      <c r="I3452" s="12">
        <v>0.34470000000000001</v>
      </c>
    </row>
    <row r="3453" spans="6:9" x14ac:dyDescent="0.3">
      <c r="F3453" s="2">
        <v>3448</v>
      </c>
      <c r="G3453" s="12">
        <f ca="1"/>
        <v>1.7384273436961413</v>
      </c>
      <c r="H3453" s="12">
        <f ca="1"/>
        <v>0.34766866813293568</v>
      </c>
      <c r="I3453" s="12">
        <v>0.3448</v>
      </c>
    </row>
    <row r="3454" spans="6:9" x14ac:dyDescent="0.3">
      <c r="F3454" s="2">
        <v>3449</v>
      </c>
      <c r="G3454" s="12">
        <f ca="1"/>
        <v>1.7384356635659732</v>
      </c>
      <c r="H3454" s="12">
        <f ca="1"/>
        <v>0.34767918544791748</v>
      </c>
      <c r="I3454" s="12">
        <v>0.34489999999999998</v>
      </c>
    </row>
    <row r="3455" spans="6:9" x14ac:dyDescent="0.3">
      <c r="F3455" s="2">
        <v>3450</v>
      </c>
      <c r="G3455" s="12">
        <f ca="1"/>
        <v>1.7384893273233872</v>
      </c>
      <c r="H3455" s="12">
        <f ca="1"/>
        <v>0.34774702437922295</v>
      </c>
      <c r="I3455" s="12">
        <v>0.34499999999999997</v>
      </c>
    </row>
    <row r="3456" spans="6:9" x14ac:dyDescent="0.3">
      <c r="F3456" s="2">
        <v>3451</v>
      </c>
      <c r="G3456" s="12">
        <f ca="1"/>
        <v>1.7384959929209109</v>
      </c>
      <c r="H3456" s="12">
        <f ca="1"/>
        <v>0.34775545086163273</v>
      </c>
      <c r="I3456" s="12">
        <v>0.34510000000000002</v>
      </c>
    </row>
    <row r="3457" spans="6:9" x14ac:dyDescent="0.3">
      <c r="F3457" s="2">
        <v>3452</v>
      </c>
      <c r="G3457" s="12">
        <f ca="1"/>
        <v>1.7384995630677891</v>
      </c>
      <c r="H3457" s="12">
        <f ca="1"/>
        <v>0.34775996416883098</v>
      </c>
      <c r="I3457" s="12">
        <v>0.34520000000000001</v>
      </c>
    </row>
    <row r="3458" spans="6:9" x14ac:dyDescent="0.3">
      <c r="F3458" s="2">
        <v>3453</v>
      </c>
      <c r="G3458" s="12">
        <f ca="1"/>
        <v>1.7385763063809008</v>
      </c>
      <c r="H3458" s="12">
        <f ca="1"/>
        <v>0.34785698427395573</v>
      </c>
      <c r="I3458" s="12">
        <v>0.3453</v>
      </c>
    </row>
    <row r="3459" spans="6:9" x14ac:dyDescent="0.3">
      <c r="F3459" s="2">
        <v>3454</v>
      </c>
      <c r="G3459" s="12">
        <f ca="1"/>
        <v>1.7386180363118902</v>
      </c>
      <c r="H3459" s="12">
        <f ca="1"/>
        <v>0.34790974212781312</v>
      </c>
      <c r="I3459" s="12">
        <v>0.34539999999999998</v>
      </c>
    </row>
    <row r="3460" spans="6:9" x14ac:dyDescent="0.3">
      <c r="F3460" s="2">
        <v>3455</v>
      </c>
      <c r="G3460" s="12">
        <f ca="1"/>
        <v>1.7387324120114431</v>
      </c>
      <c r="H3460" s="12">
        <f ca="1"/>
        <v>0.34805435176690874</v>
      </c>
      <c r="I3460" s="12">
        <v>0.34549999999999997</v>
      </c>
    </row>
    <row r="3461" spans="6:9" x14ac:dyDescent="0.3">
      <c r="F3461" s="2">
        <v>3456</v>
      </c>
      <c r="G3461" s="12">
        <f ca="1"/>
        <v>1.7387759947922912</v>
      </c>
      <c r="H3461" s="12">
        <f ca="1"/>
        <v>0.34810945825039991</v>
      </c>
      <c r="I3461" s="12">
        <v>0.34560000000000002</v>
      </c>
    </row>
    <row r="3462" spans="6:9" x14ac:dyDescent="0.3">
      <c r="F3462" s="2">
        <v>3457</v>
      </c>
      <c r="G3462" s="12">
        <f ca="1"/>
        <v>1.7388111863249827</v>
      </c>
      <c r="H3462" s="12">
        <f ca="1"/>
        <v>0.34815395599908783</v>
      </c>
      <c r="I3462" s="12">
        <v>0.34570000000000001</v>
      </c>
    </row>
    <row r="3463" spans="6:9" x14ac:dyDescent="0.3">
      <c r="F3463" s="2">
        <v>3458</v>
      </c>
      <c r="G3463" s="12">
        <f ca="1"/>
        <v>1.7389706566405934</v>
      </c>
      <c r="H3463" s="12">
        <f ca="1"/>
        <v>0.34835561126196191</v>
      </c>
      <c r="I3463" s="12">
        <v>0.3458</v>
      </c>
    </row>
    <row r="3464" spans="6:9" x14ac:dyDescent="0.3">
      <c r="F3464" s="2">
        <v>3459</v>
      </c>
      <c r="G3464" s="12">
        <f ca="1"/>
        <v>1.739087859551131</v>
      </c>
      <c r="H3464" s="12">
        <f ca="1"/>
        <v>0.3485038325057836</v>
      </c>
      <c r="I3464" s="12">
        <v>0.34589999999999999</v>
      </c>
    </row>
    <row r="3465" spans="6:9" x14ac:dyDescent="0.3">
      <c r="F3465" s="2">
        <v>3460</v>
      </c>
      <c r="G3465" s="12">
        <f ca="1"/>
        <v>1.7391040600902612</v>
      </c>
      <c r="H3465" s="12">
        <f ca="1"/>
        <v>0.34852432155988294</v>
      </c>
      <c r="I3465" s="12">
        <v>0.34599999999999997</v>
      </c>
    </row>
    <row r="3466" spans="6:9" x14ac:dyDescent="0.3">
      <c r="F3466" s="2">
        <v>3461</v>
      </c>
      <c r="G3466" s="12">
        <f ca="1"/>
        <v>1.7391923776052158</v>
      </c>
      <c r="H3466" s="12">
        <f ca="1"/>
        <v>0.34863602208968586</v>
      </c>
      <c r="I3466" s="12">
        <v>0.34610000000000002</v>
      </c>
    </row>
    <row r="3467" spans="6:9" x14ac:dyDescent="0.3">
      <c r="F3467" s="2">
        <v>3462</v>
      </c>
      <c r="G3467" s="12">
        <f ca="1"/>
        <v>1.7393682465797313</v>
      </c>
      <c r="H3467" s="12">
        <f ca="1"/>
        <v>0.3488584748897211</v>
      </c>
      <c r="I3467" s="12">
        <v>0.34620000000000001</v>
      </c>
    </row>
    <row r="3468" spans="6:9" x14ac:dyDescent="0.3">
      <c r="F3468" s="2">
        <v>3463</v>
      </c>
      <c r="G3468" s="12">
        <f ca="1"/>
        <v>1.7394617213171539</v>
      </c>
      <c r="H3468" s="12">
        <f ca="1"/>
        <v>0.34897672018018699</v>
      </c>
      <c r="I3468" s="12">
        <v>0.3463</v>
      </c>
    </row>
    <row r="3469" spans="6:9" x14ac:dyDescent="0.3">
      <c r="F3469" s="2">
        <v>3464</v>
      </c>
      <c r="G3469" s="12">
        <f ca="1"/>
        <v>1.7395773154858973</v>
      </c>
      <c r="H3469" s="12">
        <f ca="1"/>
        <v>0.34912295717122904</v>
      </c>
      <c r="I3469" s="12">
        <v>0.34639999999999999</v>
      </c>
    </row>
    <row r="3470" spans="6:9" x14ac:dyDescent="0.3">
      <c r="F3470" s="2">
        <v>3465</v>
      </c>
      <c r="G3470" s="12">
        <f ca="1"/>
        <v>1.7396400769005884</v>
      </c>
      <c r="H3470" s="12">
        <f ca="1"/>
        <v>0.34920236092900031</v>
      </c>
      <c r="I3470" s="12">
        <v>0.34649999999999997</v>
      </c>
    </row>
    <row r="3471" spans="6:9" x14ac:dyDescent="0.3">
      <c r="F3471" s="2">
        <v>3466</v>
      </c>
      <c r="G3471" s="12">
        <f ca="1"/>
        <v>1.7400049183466135</v>
      </c>
      <c r="H3471" s="12">
        <f ca="1"/>
        <v>0.34966401541971442</v>
      </c>
      <c r="I3471" s="12">
        <v>0.34660000000000002</v>
      </c>
    </row>
    <row r="3472" spans="6:9" x14ac:dyDescent="0.3">
      <c r="F3472" s="2">
        <v>3467</v>
      </c>
      <c r="G3472" s="12">
        <f ca="1"/>
        <v>1.7400085157970582</v>
      </c>
      <c r="H3472" s="12">
        <f ca="1"/>
        <v>0.3496685680586209</v>
      </c>
      <c r="I3472" s="12">
        <v>0.34670000000000001</v>
      </c>
    </row>
    <row r="3473" spans="6:9" x14ac:dyDescent="0.3">
      <c r="F3473" s="2">
        <v>3468</v>
      </c>
      <c r="G3473" s="12">
        <f ca="1"/>
        <v>1.7400703660300867</v>
      </c>
      <c r="H3473" s="12">
        <f ca="1"/>
        <v>0.34974684242443155</v>
      </c>
      <c r="I3473" s="12">
        <v>0.3468</v>
      </c>
    </row>
    <row r="3474" spans="6:9" x14ac:dyDescent="0.3">
      <c r="F3474" s="2">
        <v>3469</v>
      </c>
      <c r="G3474" s="12">
        <f ca="1"/>
        <v>1.7400854771343452</v>
      </c>
      <c r="H3474" s="12">
        <f ca="1"/>
        <v>0.34976596674327615</v>
      </c>
      <c r="I3474" s="12">
        <v>0.34689999999999999</v>
      </c>
    </row>
    <row r="3475" spans="6:9" x14ac:dyDescent="0.3">
      <c r="F3475" s="2">
        <v>3470</v>
      </c>
      <c r="G3475" s="12">
        <f ca="1"/>
        <v>1.7402660273876309</v>
      </c>
      <c r="H3475" s="12">
        <f ca="1"/>
        <v>0.34999448305808606</v>
      </c>
      <c r="I3475" s="12">
        <v>0.34699999999999998</v>
      </c>
    </row>
    <row r="3476" spans="6:9" x14ac:dyDescent="0.3">
      <c r="F3476" s="2">
        <v>3471</v>
      </c>
      <c r="G3476" s="12">
        <f ca="1"/>
        <v>1.7403287671441026</v>
      </c>
      <c r="H3476" s="12">
        <f ca="1"/>
        <v>0.35007389729359101</v>
      </c>
      <c r="I3476" s="12">
        <v>0.34710000000000002</v>
      </c>
    </row>
    <row r="3477" spans="6:9" x14ac:dyDescent="0.3">
      <c r="F3477" s="2">
        <v>3472</v>
      </c>
      <c r="G3477" s="12">
        <f ca="1"/>
        <v>1.7406083718717433</v>
      </c>
      <c r="H3477" s="12">
        <f ca="1"/>
        <v>0.35042785480586075</v>
      </c>
      <c r="I3477" s="12">
        <v>0.34720000000000001</v>
      </c>
    </row>
    <row r="3478" spans="6:9" x14ac:dyDescent="0.3">
      <c r="F3478" s="2">
        <v>3473</v>
      </c>
      <c r="G3478" s="12">
        <f ca="1"/>
        <v>1.7407057252722471</v>
      </c>
      <c r="H3478" s="12">
        <f ca="1"/>
        <v>0.35055111244953346</v>
      </c>
      <c r="I3478" s="12">
        <v>0.3473</v>
      </c>
    </row>
    <row r="3479" spans="6:9" x14ac:dyDescent="0.3">
      <c r="F3479" s="2">
        <v>3474</v>
      </c>
      <c r="G3479" s="12">
        <f ca="1"/>
        <v>1.740752965918368</v>
      </c>
      <c r="H3479" s="12">
        <f ca="1"/>
        <v>0.3506109260621339</v>
      </c>
      <c r="I3479" s="12">
        <v>0.34739999999999999</v>
      </c>
    </row>
    <row r="3480" spans="6:9" x14ac:dyDescent="0.3">
      <c r="F3480" s="2">
        <v>3475</v>
      </c>
      <c r="G3480" s="12">
        <f ca="1"/>
        <v>1.7408535322098107</v>
      </c>
      <c r="H3480" s="12">
        <f ca="1"/>
        <v>0.3507382642175122</v>
      </c>
      <c r="I3480" s="12">
        <v>0.34749999999999998</v>
      </c>
    </row>
    <row r="3481" spans="6:9" x14ac:dyDescent="0.3">
      <c r="F3481" s="2">
        <v>3476</v>
      </c>
      <c r="G3481" s="12">
        <f ca="1"/>
        <v>1.7408557711147699</v>
      </c>
      <c r="H3481" s="12">
        <f ca="1"/>
        <v>0.35074109924325231</v>
      </c>
      <c r="I3481" s="12">
        <v>0.34760000000000002</v>
      </c>
    </row>
    <row r="3482" spans="6:9" x14ac:dyDescent="0.3">
      <c r="F3482" s="2">
        <v>3477</v>
      </c>
      <c r="G3482" s="12">
        <f ca="1"/>
        <v>1.7409802086771131</v>
      </c>
      <c r="H3482" s="12">
        <f ca="1"/>
        <v>0.35089867579144501</v>
      </c>
      <c r="I3482" s="12">
        <v>0.34770000000000001</v>
      </c>
    </row>
    <row r="3483" spans="6:9" x14ac:dyDescent="0.3">
      <c r="F3483" s="2">
        <v>3478</v>
      </c>
      <c r="G3483" s="12">
        <f ca="1"/>
        <v>1.7411411201766329</v>
      </c>
      <c r="H3483" s="12">
        <f ca="1"/>
        <v>0.35110245942899126</v>
      </c>
      <c r="I3483" s="12">
        <v>0.3478</v>
      </c>
    </row>
    <row r="3484" spans="6:9" x14ac:dyDescent="0.3">
      <c r="F3484" s="2">
        <v>3479</v>
      </c>
      <c r="G3484" s="12">
        <f ca="1"/>
        <v>1.7412089981473544</v>
      </c>
      <c r="H3484" s="12">
        <f ca="1"/>
        <v>0.35118842900691627</v>
      </c>
      <c r="I3484" s="12">
        <v>0.34789999999999999</v>
      </c>
    </row>
    <row r="3485" spans="6:9" x14ac:dyDescent="0.3">
      <c r="F3485" s="2">
        <v>3480</v>
      </c>
      <c r="G3485" s="12">
        <f ca="1"/>
        <v>1.7414252444965896</v>
      </c>
      <c r="H3485" s="12">
        <f ca="1"/>
        <v>0.35146233812441474</v>
      </c>
      <c r="I3485" s="12">
        <v>0.34799999999999998</v>
      </c>
    </row>
    <row r="3486" spans="6:9" x14ac:dyDescent="0.3">
      <c r="F3486" s="2">
        <v>3481</v>
      </c>
      <c r="G3486" s="12">
        <f ca="1"/>
        <v>1.741499616725541</v>
      </c>
      <c r="H3486" s="12">
        <f ca="1"/>
        <v>0.35155655118755835</v>
      </c>
      <c r="I3486" s="12">
        <v>0.34810000000000002</v>
      </c>
    </row>
    <row r="3487" spans="6:9" x14ac:dyDescent="0.3">
      <c r="F3487" s="2">
        <v>3482</v>
      </c>
      <c r="G3487" s="12">
        <f ca="1"/>
        <v>1.7416159534006561</v>
      </c>
      <c r="H3487" s="12">
        <f ca="1"/>
        <v>0.35170393333346878</v>
      </c>
      <c r="I3487" s="12">
        <v>0.34820000000000001</v>
      </c>
    </row>
    <row r="3488" spans="6:9" x14ac:dyDescent="0.3">
      <c r="F3488" s="2">
        <v>3483</v>
      </c>
      <c r="G3488" s="12">
        <f ca="1"/>
        <v>1.7416710446579504</v>
      </c>
      <c r="H3488" s="12">
        <f ca="1"/>
        <v>0.3517737302047565</v>
      </c>
      <c r="I3488" s="12">
        <v>0.3483</v>
      </c>
    </row>
    <row r="3489" spans="6:9" x14ac:dyDescent="0.3">
      <c r="F3489" s="2">
        <v>3484</v>
      </c>
      <c r="G3489" s="12">
        <f ca="1"/>
        <v>1.741671469368741</v>
      </c>
      <c r="H3489" s="12">
        <f ca="1"/>
        <v>0.35177426829444303</v>
      </c>
      <c r="I3489" s="12">
        <v>0.34839999999999999</v>
      </c>
    </row>
    <row r="3490" spans="6:9" x14ac:dyDescent="0.3">
      <c r="F3490" s="2">
        <v>3485</v>
      </c>
      <c r="G3490" s="12">
        <f ca="1"/>
        <v>1.7417813009941463</v>
      </c>
      <c r="H3490" s="12">
        <f ca="1"/>
        <v>0.3519134252306601</v>
      </c>
      <c r="I3490" s="12">
        <v>0.34849999999999998</v>
      </c>
    </row>
    <row r="3491" spans="6:9" x14ac:dyDescent="0.3">
      <c r="F3491" s="2">
        <v>3486</v>
      </c>
      <c r="G3491" s="12">
        <f ca="1"/>
        <v>1.7420396339715081</v>
      </c>
      <c r="H3491" s="12">
        <f ca="1"/>
        <v>0.35224077410594817</v>
      </c>
      <c r="I3491" s="12">
        <v>0.34860000000000002</v>
      </c>
    </row>
    <row r="3492" spans="6:9" x14ac:dyDescent="0.3">
      <c r="F3492" s="2">
        <v>3487</v>
      </c>
      <c r="G3492" s="12">
        <f ca="1"/>
        <v>1.7420900357588658</v>
      </c>
      <c r="H3492" s="12">
        <f ca="1"/>
        <v>0.35230464775650766</v>
      </c>
      <c r="I3492" s="12">
        <v>0.34870000000000001</v>
      </c>
    </row>
    <row r="3493" spans="6:9" x14ac:dyDescent="0.3">
      <c r="F3493" s="2">
        <v>3488</v>
      </c>
      <c r="G3493" s="12">
        <f ca="1"/>
        <v>1.742250731686638</v>
      </c>
      <c r="H3493" s="12">
        <f ca="1"/>
        <v>0.35250831032414087</v>
      </c>
      <c r="I3493" s="12">
        <v>0.3488</v>
      </c>
    </row>
    <row r="3494" spans="6:9" x14ac:dyDescent="0.3">
      <c r="F3494" s="2">
        <v>3489</v>
      </c>
      <c r="G3494" s="12">
        <f ca="1"/>
        <v>1.7423428812328641</v>
      </c>
      <c r="H3494" s="12">
        <f ca="1"/>
        <v>0.35262510850000772</v>
      </c>
      <c r="I3494" s="12">
        <v>0.34889999999999999</v>
      </c>
    </row>
    <row r="3495" spans="6:9" x14ac:dyDescent="0.3">
      <c r="F3495" s="2">
        <v>3490</v>
      </c>
      <c r="G3495" s="12">
        <f ca="1"/>
        <v>1.7424756693243229</v>
      </c>
      <c r="H3495" s="12">
        <f ca="1"/>
        <v>0.35279342798644259</v>
      </c>
      <c r="I3495" s="12">
        <v>0.34899999999999998</v>
      </c>
    </row>
    <row r="3496" spans="6:9" x14ac:dyDescent="0.3">
      <c r="F3496" s="2">
        <v>3491</v>
      </c>
      <c r="G3496" s="12">
        <f ca="1"/>
        <v>1.742485432241619</v>
      </c>
      <c r="H3496" s="12">
        <f ca="1"/>
        <v>0.35280580384645321</v>
      </c>
      <c r="I3496" s="12">
        <v>0.34910000000000002</v>
      </c>
    </row>
    <row r="3497" spans="6:9" x14ac:dyDescent="0.3">
      <c r="F3497" s="2">
        <v>3492</v>
      </c>
      <c r="G3497" s="12">
        <f ca="1"/>
        <v>1.742509276956173</v>
      </c>
      <c r="H3497" s="12">
        <f ca="1"/>
        <v>0.35283603068568192</v>
      </c>
      <c r="I3497" s="12">
        <v>0.34920000000000001</v>
      </c>
    </row>
    <row r="3498" spans="6:9" x14ac:dyDescent="0.3">
      <c r="F3498" s="2">
        <v>3493</v>
      </c>
      <c r="G3498" s="12">
        <f ca="1"/>
        <v>1.7425378523359267</v>
      </c>
      <c r="H3498" s="12">
        <f ca="1"/>
        <v>0.35287225499806513</v>
      </c>
      <c r="I3498" s="12">
        <v>0.3493</v>
      </c>
    </row>
    <row r="3499" spans="6:9" x14ac:dyDescent="0.3">
      <c r="F3499" s="2">
        <v>3494</v>
      </c>
      <c r="G3499" s="12">
        <f ca="1"/>
        <v>1.7425976645075716</v>
      </c>
      <c r="H3499" s="12">
        <f ca="1"/>
        <v>0.35294807964573166</v>
      </c>
      <c r="I3499" s="12">
        <v>0.34939999999999999</v>
      </c>
    </row>
    <row r="3500" spans="6:9" x14ac:dyDescent="0.3">
      <c r="F3500" s="2">
        <v>3495</v>
      </c>
      <c r="G3500" s="12">
        <f ca="1"/>
        <v>1.7426197227930766</v>
      </c>
      <c r="H3500" s="12">
        <f ca="1"/>
        <v>0.3529760439700505</v>
      </c>
      <c r="I3500" s="12">
        <v>0.34949999999999998</v>
      </c>
    </row>
    <row r="3501" spans="6:9" x14ac:dyDescent="0.3">
      <c r="F3501" s="2">
        <v>3496</v>
      </c>
      <c r="G3501" s="12">
        <f ca="1"/>
        <v>1.7426358581734904</v>
      </c>
      <c r="H3501" s="12">
        <f ca="1"/>
        <v>0.35299649980742137</v>
      </c>
      <c r="I3501" s="12">
        <v>0.34960000000000002</v>
      </c>
    </row>
    <row r="3502" spans="6:9" x14ac:dyDescent="0.3">
      <c r="F3502" s="2">
        <v>3497</v>
      </c>
      <c r="G3502" s="12">
        <f ca="1"/>
        <v>1.7427268764713282</v>
      </c>
      <c r="H3502" s="12">
        <f ca="1"/>
        <v>0.35311189351189232</v>
      </c>
      <c r="I3502" s="12">
        <v>0.34970000000000001</v>
      </c>
    </row>
    <row r="3503" spans="6:9" x14ac:dyDescent="0.3">
      <c r="F3503" s="2">
        <v>3498</v>
      </c>
      <c r="G3503" s="12">
        <f ca="1"/>
        <v>1.7430279475971799</v>
      </c>
      <c r="H3503" s="12">
        <f ca="1"/>
        <v>0.35349364307737796</v>
      </c>
      <c r="I3503" s="12">
        <v>0.3498</v>
      </c>
    </row>
    <row r="3504" spans="6:9" x14ac:dyDescent="0.3">
      <c r="F3504" s="2">
        <v>3499</v>
      </c>
      <c r="G3504" s="12">
        <f ca="1"/>
        <v>1.7431780046942649</v>
      </c>
      <c r="H3504" s="12">
        <f ca="1"/>
        <v>0.35368393933433623</v>
      </c>
      <c r="I3504" s="12">
        <v>0.34989999999999999</v>
      </c>
    </row>
    <row r="3505" spans="6:9" x14ac:dyDescent="0.3">
      <c r="F3505" s="2">
        <v>3500</v>
      </c>
      <c r="G3505" s="12">
        <f ca="1"/>
        <v>1.7431869455626907</v>
      </c>
      <c r="H3505" s="12">
        <f ca="1"/>
        <v>0.35369527836666154</v>
      </c>
      <c r="I3505" s="12">
        <v>0.35</v>
      </c>
    </row>
    <row r="3506" spans="6:9" x14ac:dyDescent="0.3">
      <c r="F3506" s="2">
        <v>3501</v>
      </c>
      <c r="G3506" s="12">
        <f ca="1"/>
        <v>1.7431930744655331</v>
      </c>
      <c r="H3506" s="12">
        <f ca="1"/>
        <v>0.35370305123237616</v>
      </c>
      <c r="I3506" s="12">
        <v>0.35010000000000002</v>
      </c>
    </row>
    <row r="3507" spans="6:9" x14ac:dyDescent="0.3">
      <c r="F3507" s="2">
        <v>3502</v>
      </c>
      <c r="G3507" s="12">
        <f ca="1"/>
        <v>1.7432087744826172</v>
      </c>
      <c r="H3507" s="12">
        <f ca="1"/>
        <v>0.35372296262562786</v>
      </c>
      <c r="I3507" s="12">
        <v>0.35020000000000001</v>
      </c>
    </row>
    <row r="3508" spans="6:9" x14ac:dyDescent="0.3">
      <c r="F3508" s="2">
        <v>3503</v>
      </c>
      <c r="G3508" s="12">
        <f ca="1"/>
        <v>1.7432355813320748</v>
      </c>
      <c r="H3508" s="12">
        <f ca="1"/>
        <v>0.35375696062244544</v>
      </c>
      <c r="I3508" s="12">
        <v>0.3503</v>
      </c>
    </row>
    <row r="3509" spans="6:9" x14ac:dyDescent="0.3">
      <c r="F3509" s="2">
        <v>3504</v>
      </c>
      <c r="G3509" s="12">
        <f ca="1"/>
        <v>1.7432562452648621</v>
      </c>
      <c r="H3509" s="12">
        <f ca="1"/>
        <v>0.35378316822319567</v>
      </c>
      <c r="I3509" s="12">
        <v>0.35039999999999999</v>
      </c>
    </row>
    <row r="3510" spans="6:9" x14ac:dyDescent="0.3">
      <c r="F3510" s="2">
        <v>3505</v>
      </c>
      <c r="G3510" s="12">
        <f ca="1"/>
        <v>1.7433292666651992</v>
      </c>
      <c r="H3510" s="12">
        <f ca="1"/>
        <v>0.35387578245158535</v>
      </c>
      <c r="I3510" s="12">
        <v>0.35049999999999998</v>
      </c>
    </row>
    <row r="3511" spans="6:9" x14ac:dyDescent="0.3">
      <c r="F3511" s="2">
        <v>3506</v>
      </c>
      <c r="G3511" s="12">
        <f ca="1"/>
        <v>1.7435897190823024</v>
      </c>
      <c r="H3511" s="12">
        <f ca="1"/>
        <v>0.3542061543407557</v>
      </c>
      <c r="I3511" s="12">
        <v>0.35060000000000002</v>
      </c>
    </row>
    <row r="3512" spans="6:9" x14ac:dyDescent="0.3">
      <c r="F3512" s="2">
        <v>3507</v>
      </c>
      <c r="G3512" s="12">
        <f ca="1"/>
        <v>1.743626616793496</v>
      </c>
      <c r="H3512" s="12">
        <f ca="1"/>
        <v>0.3542529619066056</v>
      </c>
      <c r="I3512" s="12">
        <v>0.35070000000000001</v>
      </c>
    </row>
    <row r="3513" spans="6:9" x14ac:dyDescent="0.3">
      <c r="F3513" s="2">
        <v>3508</v>
      </c>
      <c r="G3513" s="12">
        <f ca="1"/>
        <v>1.7436844533411899</v>
      </c>
      <c r="H3513" s="12">
        <f ca="1"/>
        <v>0.35432633423859555</v>
      </c>
      <c r="I3513" s="12">
        <v>0.3508</v>
      </c>
    </row>
    <row r="3514" spans="6:9" x14ac:dyDescent="0.3">
      <c r="F3514" s="2">
        <v>3509</v>
      </c>
      <c r="G3514" s="12">
        <f ca="1"/>
        <v>1.7437462415991014</v>
      </c>
      <c r="H3514" s="12">
        <f ca="1"/>
        <v>0.35440472280619778</v>
      </c>
      <c r="I3514" s="12">
        <v>0.35089999999999999</v>
      </c>
    </row>
    <row r="3515" spans="6:9" x14ac:dyDescent="0.3">
      <c r="F3515" s="2">
        <v>3510</v>
      </c>
      <c r="G3515" s="12">
        <f ca="1"/>
        <v>1.7438165133475441</v>
      </c>
      <c r="H3515" s="12">
        <f ca="1"/>
        <v>0.35449387788348152</v>
      </c>
      <c r="I3515" s="12">
        <v>0.35099999999999998</v>
      </c>
    </row>
    <row r="3516" spans="6:9" x14ac:dyDescent="0.3">
      <c r="F3516" s="2">
        <v>3511</v>
      </c>
      <c r="G3516" s="12">
        <f ca="1"/>
        <v>1.7439868329502086</v>
      </c>
      <c r="H3516" s="12">
        <f ca="1"/>
        <v>0.35470998231666573</v>
      </c>
      <c r="I3516" s="12">
        <v>0.35110000000000002</v>
      </c>
    </row>
    <row r="3517" spans="6:9" x14ac:dyDescent="0.3">
      <c r="F3517" s="2">
        <v>3512</v>
      </c>
      <c r="G3517" s="12">
        <f ca="1"/>
        <v>1.7442017882517968</v>
      </c>
      <c r="H3517" s="12">
        <f ca="1"/>
        <v>0.3549827551062259</v>
      </c>
      <c r="I3517" s="12">
        <v>0.35120000000000001</v>
      </c>
    </row>
    <row r="3518" spans="6:9" x14ac:dyDescent="0.3">
      <c r="F3518" s="2">
        <v>3513</v>
      </c>
      <c r="G3518" s="12">
        <f ca="1"/>
        <v>1.7442249896417286</v>
      </c>
      <c r="H3518" s="12">
        <f ca="1"/>
        <v>0.3550121993283169</v>
      </c>
      <c r="I3518" s="12">
        <v>0.3513</v>
      </c>
    </row>
    <row r="3519" spans="6:9" x14ac:dyDescent="0.3">
      <c r="F3519" s="2">
        <v>3514</v>
      </c>
      <c r="G3519" s="12">
        <f ca="1"/>
        <v>1.7442436388993849</v>
      </c>
      <c r="H3519" s="12">
        <f ca="1"/>
        <v>0.35503586688660221</v>
      </c>
      <c r="I3519" s="12">
        <v>0.35139999999999999</v>
      </c>
    </row>
    <row r="3520" spans="6:9" x14ac:dyDescent="0.3">
      <c r="F3520" s="2">
        <v>3515</v>
      </c>
      <c r="G3520" s="12">
        <f ca="1"/>
        <v>1.7443352549810622</v>
      </c>
      <c r="H3520" s="12">
        <f ca="1"/>
        <v>0.35515213990655625</v>
      </c>
      <c r="I3520" s="12">
        <v>0.35149999999999998</v>
      </c>
    </row>
    <row r="3521" spans="6:9" x14ac:dyDescent="0.3">
      <c r="F3521" s="2">
        <v>3516</v>
      </c>
      <c r="G3521" s="12">
        <f ca="1"/>
        <v>1.7443379511840482</v>
      </c>
      <c r="H3521" s="12">
        <f ca="1"/>
        <v>0.35515556185080516</v>
      </c>
      <c r="I3521" s="12">
        <v>0.35160000000000002</v>
      </c>
    </row>
    <row r="3522" spans="6:9" x14ac:dyDescent="0.3">
      <c r="F3522" s="2">
        <v>3517</v>
      </c>
      <c r="G3522" s="12">
        <f ca="1"/>
        <v>1.7444211163037762</v>
      </c>
      <c r="H3522" s="12">
        <f ca="1"/>
        <v>0.35526111555502921</v>
      </c>
      <c r="I3522" s="12">
        <v>0.35170000000000001</v>
      </c>
    </row>
    <row r="3523" spans="6:9" x14ac:dyDescent="0.3">
      <c r="F3523" s="2">
        <v>3518</v>
      </c>
      <c r="G3523" s="12">
        <f ca="1"/>
        <v>1.744424112516332</v>
      </c>
      <c r="H3523" s="12">
        <f ca="1"/>
        <v>0.35526491847191338</v>
      </c>
      <c r="I3523" s="12">
        <v>0.3518</v>
      </c>
    </row>
    <row r="3524" spans="6:9" x14ac:dyDescent="0.3">
      <c r="F3524" s="2">
        <v>3519</v>
      </c>
      <c r="G3524" s="12">
        <f ca="1"/>
        <v>1.7448988577214839</v>
      </c>
      <c r="H3524" s="12">
        <f ca="1"/>
        <v>0.35586757635467964</v>
      </c>
      <c r="I3524" s="12">
        <v>0.35189999999999999</v>
      </c>
    </row>
    <row r="3525" spans="6:9" x14ac:dyDescent="0.3">
      <c r="F3525" s="2">
        <v>3520</v>
      </c>
      <c r="G3525" s="12">
        <f ca="1"/>
        <v>1.7450174869604214</v>
      </c>
      <c r="H3525" s="12">
        <f ca="1"/>
        <v>0.35601819672476787</v>
      </c>
      <c r="I3525" s="12">
        <v>0.35199999999999998</v>
      </c>
    </row>
    <row r="3526" spans="6:9" x14ac:dyDescent="0.3">
      <c r="F3526" s="2">
        <v>3521</v>
      </c>
      <c r="G3526" s="12">
        <f ca="1"/>
        <v>1.7451308985605436</v>
      </c>
      <c r="H3526" s="12">
        <f ca="1"/>
        <v>0.35616220294614731</v>
      </c>
      <c r="I3526" s="12">
        <v>0.35210000000000002</v>
      </c>
    </row>
    <row r="3527" spans="6:9" x14ac:dyDescent="0.3">
      <c r="F3527" s="2">
        <v>3522</v>
      </c>
      <c r="G3527" s="12">
        <f ca="1"/>
        <v>1.7451370507057364</v>
      </c>
      <c r="H3527" s="12">
        <f ca="1"/>
        <v>0.35617001502682549</v>
      </c>
      <c r="I3527" s="12">
        <v>0.35220000000000001</v>
      </c>
    </row>
    <row r="3528" spans="6:9" x14ac:dyDescent="0.3">
      <c r="F3528" s="2">
        <v>3523</v>
      </c>
      <c r="G3528" s="12">
        <f ca="1"/>
        <v>1.7451610339798191</v>
      </c>
      <c r="H3528" s="12">
        <f ca="1"/>
        <v>0.35620046961528345</v>
      </c>
      <c r="I3528" s="12">
        <v>0.3523</v>
      </c>
    </row>
    <row r="3529" spans="6:9" x14ac:dyDescent="0.3">
      <c r="F3529" s="2">
        <v>3524</v>
      </c>
      <c r="G3529" s="12">
        <f ca="1"/>
        <v>1.7452383459250127</v>
      </c>
      <c r="H3529" s="12">
        <f ca="1"/>
        <v>0.35629864547394746</v>
      </c>
      <c r="I3529" s="12">
        <v>0.35239999999999999</v>
      </c>
    </row>
    <row r="3530" spans="6:9" x14ac:dyDescent="0.3">
      <c r="F3530" s="2">
        <v>3525</v>
      </c>
      <c r="G3530" s="12">
        <f ca="1"/>
        <v>1.7453470878739219</v>
      </c>
      <c r="H3530" s="12">
        <f ca="1"/>
        <v>0.35643674131935821</v>
      </c>
      <c r="I3530" s="12">
        <v>0.35249999999999998</v>
      </c>
    </row>
    <row r="3531" spans="6:9" x14ac:dyDescent="0.3">
      <c r="F3531" s="2">
        <v>3526</v>
      </c>
      <c r="G3531" s="12">
        <f ca="1"/>
        <v>1.7454693132648373</v>
      </c>
      <c r="H3531" s="12">
        <f ca="1"/>
        <v>0.3565919715833884</v>
      </c>
      <c r="I3531" s="12">
        <v>0.35260000000000002</v>
      </c>
    </row>
    <row r="3532" spans="6:9" x14ac:dyDescent="0.3">
      <c r="F3532" s="2">
        <v>3527</v>
      </c>
      <c r="G3532" s="12">
        <f ca="1"/>
        <v>1.7455109084363656</v>
      </c>
      <c r="H3532" s="12">
        <f ca="1"/>
        <v>0.35664480152806988</v>
      </c>
      <c r="I3532" s="12">
        <v>0.35270000000000001</v>
      </c>
    </row>
    <row r="3533" spans="6:9" x14ac:dyDescent="0.3">
      <c r="F3533" s="2">
        <v>3528</v>
      </c>
      <c r="G3533" s="12">
        <f ca="1"/>
        <v>1.7455398501365886</v>
      </c>
      <c r="H3533" s="12">
        <f ca="1"/>
        <v>0.35668156113479788</v>
      </c>
      <c r="I3533" s="12">
        <v>0.3528</v>
      </c>
    </row>
    <row r="3534" spans="6:9" x14ac:dyDescent="0.3">
      <c r="F3534" s="2">
        <v>3529</v>
      </c>
      <c r="G3534" s="12">
        <f ca="1"/>
        <v>1.7456039073457463</v>
      </c>
      <c r="H3534" s="12">
        <f ca="1"/>
        <v>0.35676292422743011</v>
      </c>
      <c r="I3534" s="12">
        <v>0.35289999999999999</v>
      </c>
    </row>
    <row r="3535" spans="6:9" x14ac:dyDescent="0.3">
      <c r="F3535" s="2">
        <v>3530</v>
      </c>
      <c r="G3535" s="12">
        <f ca="1"/>
        <v>1.7456391666640745</v>
      </c>
      <c r="H3535" s="12">
        <f ca="1"/>
        <v>0.35680771069513639</v>
      </c>
      <c r="I3535" s="12">
        <v>0.35299999999999998</v>
      </c>
    </row>
    <row r="3536" spans="6:9" x14ac:dyDescent="0.3">
      <c r="F3536" s="2">
        <v>3531</v>
      </c>
      <c r="G3536" s="12">
        <f ca="1"/>
        <v>1.7456985129948877</v>
      </c>
      <c r="H3536" s="12">
        <f ca="1"/>
        <v>0.35688309476586982</v>
      </c>
      <c r="I3536" s="12">
        <v>0.35310000000000002</v>
      </c>
    </row>
    <row r="3537" spans="6:9" x14ac:dyDescent="0.3">
      <c r="F3537" s="2">
        <v>3532</v>
      </c>
      <c r="G3537" s="12">
        <f ca="1"/>
        <v>1.7457087464197414</v>
      </c>
      <c r="H3537" s="12">
        <f ca="1"/>
        <v>0.356896093951169</v>
      </c>
      <c r="I3537" s="12">
        <v>0.35320000000000001</v>
      </c>
    </row>
    <row r="3538" spans="6:9" x14ac:dyDescent="0.3">
      <c r="F3538" s="2">
        <v>3533</v>
      </c>
      <c r="G3538" s="12">
        <f ca="1"/>
        <v>1.7457553945434545</v>
      </c>
      <c r="H3538" s="12">
        <f ca="1"/>
        <v>0.35695535058852262</v>
      </c>
      <c r="I3538" s="12">
        <v>0.3533</v>
      </c>
    </row>
    <row r="3539" spans="6:9" x14ac:dyDescent="0.3">
      <c r="F3539" s="2">
        <v>3534</v>
      </c>
      <c r="G3539" s="12">
        <f ca="1"/>
        <v>1.745846436913864</v>
      </c>
      <c r="H3539" s="12">
        <f ca="1"/>
        <v>0.3570710057404447</v>
      </c>
      <c r="I3539" s="12">
        <v>0.35339999999999999</v>
      </c>
    </row>
    <row r="3540" spans="6:9" x14ac:dyDescent="0.3">
      <c r="F3540" s="2">
        <v>3535</v>
      </c>
      <c r="G3540" s="12">
        <f ca="1"/>
        <v>1.7458555343170361</v>
      </c>
      <c r="H3540" s="12">
        <f ca="1"/>
        <v>0.35708256293398527</v>
      </c>
      <c r="I3540" s="12">
        <v>0.35349999999999998</v>
      </c>
    </row>
    <row r="3541" spans="6:9" x14ac:dyDescent="0.3">
      <c r="F3541" s="2">
        <v>3536</v>
      </c>
      <c r="G3541" s="12">
        <f ca="1"/>
        <v>1.7459949590243238</v>
      </c>
      <c r="H3541" s="12">
        <f ca="1"/>
        <v>0.35725969398654334</v>
      </c>
      <c r="I3541" s="12">
        <v>0.35360000000000003</v>
      </c>
    </row>
    <row r="3542" spans="6:9" x14ac:dyDescent="0.3">
      <c r="F3542" s="2">
        <v>3537</v>
      </c>
      <c r="G3542" s="12">
        <f ca="1"/>
        <v>1.7461856734762231</v>
      </c>
      <c r="H3542" s="12">
        <f ca="1"/>
        <v>0.35750201047342717</v>
      </c>
      <c r="I3542" s="12">
        <v>0.35370000000000001</v>
      </c>
    </row>
    <row r="3543" spans="6:9" x14ac:dyDescent="0.3">
      <c r="F3543" s="2">
        <v>3538</v>
      </c>
      <c r="G3543" s="12">
        <f ca="1"/>
        <v>1.7462258483760262</v>
      </c>
      <c r="H3543" s="12">
        <f ca="1"/>
        <v>0.3575530592264265</v>
      </c>
      <c r="I3543" s="12">
        <v>0.3538</v>
      </c>
    </row>
    <row r="3544" spans="6:9" x14ac:dyDescent="0.3">
      <c r="F3544" s="2">
        <v>3539</v>
      </c>
      <c r="G3544" s="12">
        <f ca="1"/>
        <v>1.7462704892490291</v>
      </c>
      <c r="H3544" s="12">
        <f ca="1"/>
        <v>0.35760978420924766</v>
      </c>
      <c r="I3544" s="12">
        <v>0.35389999999999999</v>
      </c>
    </row>
    <row r="3545" spans="6:9" x14ac:dyDescent="0.3">
      <c r="F3545" s="2">
        <v>3540</v>
      </c>
      <c r="G3545" s="12">
        <f ca="1"/>
        <v>1.7462896308088569</v>
      </c>
      <c r="H3545" s="12">
        <f ca="1"/>
        <v>0.35763410779255889</v>
      </c>
      <c r="I3545" s="12">
        <v>0.35399999999999998</v>
      </c>
    </row>
    <row r="3546" spans="6:9" x14ac:dyDescent="0.3">
      <c r="F3546" s="2">
        <v>3541</v>
      </c>
      <c r="G3546" s="12">
        <f ca="1"/>
        <v>1.7462970028054829</v>
      </c>
      <c r="H3546" s="12">
        <f ca="1"/>
        <v>0.35764347562047155</v>
      </c>
      <c r="I3546" s="12">
        <v>0.35410000000000003</v>
      </c>
    </row>
    <row r="3547" spans="6:9" x14ac:dyDescent="0.3">
      <c r="F3547" s="2">
        <v>3542</v>
      </c>
      <c r="G3547" s="12">
        <f ca="1"/>
        <v>1.7463295461045614</v>
      </c>
      <c r="H3547" s="12">
        <f ca="1"/>
        <v>0.35768482992210177</v>
      </c>
      <c r="I3547" s="12">
        <v>0.35420000000000001</v>
      </c>
    </row>
    <row r="3548" spans="6:9" x14ac:dyDescent="0.3">
      <c r="F3548" s="2">
        <v>3543</v>
      </c>
      <c r="G3548" s="12">
        <f ca="1"/>
        <v>1.7463896213953765</v>
      </c>
      <c r="H3548" s="12">
        <f ca="1"/>
        <v>0.35776117259685081</v>
      </c>
      <c r="I3548" s="12">
        <v>0.3543</v>
      </c>
    </row>
    <row r="3549" spans="6:9" x14ac:dyDescent="0.3">
      <c r="F3549" s="2">
        <v>3544</v>
      </c>
      <c r="G3549" s="12">
        <f ca="1"/>
        <v>1.7464217404080828</v>
      </c>
      <c r="H3549" s="12">
        <f ca="1"/>
        <v>0.3578019900578886</v>
      </c>
      <c r="I3549" s="12">
        <v>0.35439999999999999</v>
      </c>
    </row>
    <row r="3550" spans="6:9" x14ac:dyDescent="0.3">
      <c r="F3550" s="2">
        <v>3545</v>
      </c>
      <c r="G3550" s="12">
        <f ca="1"/>
        <v>1.7465002932003741</v>
      </c>
      <c r="H3550" s="12">
        <f ca="1"/>
        <v>0.35790181985474268</v>
      </c>
      <c r="I3550" s="12">
        <v>0.35449999999999998</v>
      </c>
    </row>
    <row r="3551" spans="6:9" x14ac:dyDescent="0.3">
      <c r="F3551" s="2">
        <v>3546</v>
      </c>
      <c r="G3551" s="12">
        <f ca="1"/>
        <v>1.7465004208988877</v>
      </c>
      <c r="H3551" s="12">
        <f ca="1"/>
        <v>0.35790198214591129</v>
      </c>
      <c r="I3551" s="12">
        <v>0.35460000000000003</v>
      </c>
    </row>
    <row r="3552" spans="6:9" x14ac:dyDescent="0.3">
      <c r="F3552" s="2">
        <v>3547</v>
      </c>
      <c r="G3552" s="12">
        <f ca="1"/>
        <v>1.7466005205578943</v>
      </c>
      <c r="H3552" s="12">
        <f ca="1"/>
        <v>0.3580292020272185</v>
      </c>
      <c r="I3552" s="12">
        <v>0.35470000000000002</v>
      </c>
    </row>
    <row r="3553" spans="6:9" x14ac:dyDescent="0.3">
      <c r="F3553" s="2">
        <v>3548</v>
      </c>
      <c r="G3553" s="12">
        <f ca="1"/>
        <v>1.7467529143931773</v>
      </c>
      <c r="H3553" s="12">
        <f ca="1"/>
        <v>0.35822289922723971</v>
      </c>
      <c r="I3553" s="12">
        <v>0.3548</v>
      </c>
    </row>
    <row r="3554" spans="6:9" x14ac:dyDescent="0.3">
      <c r="F3554" s="2">
        <v>3549</v>
      </c>
      <c r="G3554" s="12">
        <f ca="1"/>
        <v>1.7468010251810417</v>
      </c>
      <c r="H3554" s="12">
        <f ca="1"/>
        <v>0.3582840532466347</v>
      </c>
      <c r="I3554" s="12">
        <v>0.35489999999999999</v>
      </c>
    </row>
    <row r="3555" spans="6:9" x14ac:dyDescent="0.3">
      <c r="F3555" s="2">
        <v>3550</v>
      </c>
      <c r="G3555" s="12">
        <f ca="1"/>
        <v>1.7468435707378289</v>
      </c>
      <c r="H3555" s="12">
        <f ca="1"/>
        <v>0.35833813474982534</v>
      </c>
      <c r="I3555" s="12">
        <v>0.35499999999999998</v>
      </c>
    </row>
    <row r="3556" spans="6:9" x14ac:dyDescent="0.3">
      <c r="F3556" s="2">
        <v>3551</v>
      </c>
      <c r="G3556" s="12">
        <f ca="1"/>
        <v>1.7468473469908161</v>
      </c>
      <c r="H3556" s="12">
        <f ca="1"/>
        <v>0.35834293497659686</v>
      </c>
      <c r="I3556" s="12">
        <v>0.35510000000000003</v>
      </c>
    </row>
    <row r="3557" spans="6:9" x14ac:dyDescent="0.3">
      <c r="F3557" s="2">
        <v>3552</v>
      </c>
      <c r="G3557" s="12">
        <f ca="1"/>
        <v>1.7469645106652933</v>
      </c>
      <c r="H3557" s="12">
        <f ca="1"/>
        <v>0.35849187439195496</v>
      </c>
      <c r="I3557" s="12">
        <v>0.35520000000000002</v>
      </c>
    </row>
    <row r="3558" spans="6:9" x14ac:dyDescent="0.3">
      <c r="F3558" s="2">
        <v>3553</v>
      </c>
      <c r="G3558" s="12">
        <f ca="1"/>
        <v>1.7471780213928716</v>
      </c>
      <c r="H3558" s="12">
        <f ca="1"/>
        <v>0.3587633182256923</v>
      </c>
      <c r="I3558" s="12">
        <v>0.3553</v>
      </c>
    </row>
    <row r="3559" spans="6:9" x14ac:dyDescent="0.3">
      <c r="F3559" s="2">
        <v>3554</v>
      </c>
      <c r="G3559" s="12">
        <f ca="1"/>
        <v>1.747248392974196</v>
      </c>
      <c r="H3559" s="12">
        <f ca="1"/>
        <v>0.35885279183091484</v>
      </c>
      <c r="I3559" s="12">
        <v>0.35539999999999999</v>
      </c>
    </row>
    <row r="3560" spans="6:9" x14ac:dyDescent="0.3">
      <c r="F3560" s="2">
        <v>3555</v>
      </c>
      <c r="G3560" s="12">
        <f ca="1"/>
        <v>1.7472837233760248</v>
      </c>
      <c r="H3560" s="12">
        <f ca="1"/>
        <v>0.35889771393402375</v>
      </c>
      <c r="I3560" s="12">
        <v>0.35549999999999998</v>
      </c>
    </row>
    <row r="3561" spans="6:9" x14ac:dyDescent="0.3">
      <c r="F3561" s="2">
        <v>3556</v>
      </c>
      <c r="G3561" s="12">
        <f ca="1"/>
        <v>1.7472988677675809</v>
      </c>
      <c r="H3561" s="12">
        <f ca="1"/>
        <v>0.35891697010592316</v>
      </c>
      <c r="I3561" s="12">
        <v>0.35560000000000003</v>
      </c>
    </row>
    <row r="3562" spans="6:9" x14ac:dyDescent="0.3">
      <c r="F3562" s="2">
        <v>3557</v>
      </c>
      <c r="G3562" s="12">
        <f ca="1"/>
        <v>1.7473011883540155</v>
      </c>
      <c r="H3562" s="12">
        <f ca="1"/>
        <v>0.3589199207590924</v>
      </c>
      <c r="I3562" s="12">
        <v>0.35570000000000002</v>
      </c>
    </row>
    <row r="3563" spans="6:9" x14ac:dyDescent="0.3">
      <c r="F3563" s="2">
        <v>3558</v>
      </c>
      <c r="G3563" s="12">
        <f ca="1"/>
        <v>1.7473491005426713</v>
      </c>
      <c r="H3563" s="12">
        <f ca="1"/>
        <v>0.35898084259870827</v>
      </c>
      <c r="I3563" s="12">
        <v>0.35580000000000001</v>
      </c>
    </row>
    <row r="3564" spans="6:9" x14ac:dyDescent="0.3">
      <c r="F3564" s="2">
        <v>3559</v>
      </c>
      <c r="G3564" s="12">
        <f ca="1"/>
        <v>1.7473662016913472</v>
      </c>
      <c r="H3564" s="12">
        <f ca="1"/>
        <v>0.35900258766816512</v>
      </c>
      <c r="I3564" s="12">
        <v>0.35589999999999999</v>
      </c>
    </row>
    <row r="3565" spans="6:9" x14ac:dyDescent="0.3">
      <c r="F3565" s="2">
        <v>3560</v>
      </c>
      <c r="G3565" s="12">
        <f ca="1"/>
        <v>1.7475537403359043</v>
      </c>
      <c r="H3565" s="12">
        <f ca="1"/>
        <v>0.35924106826793362</v>
      </c>
      <c r="I3565" s="12">
        <v>0.35599999999999998</v>
      </c>
    </row>
    <row r="3566" spans="6:9" x14ac:dyDescent="0.3">
      <c r="F3566" s="2">
        <v>3561</v>
      </c>
      <c r="G3566" s="12">
        <f ca="1"/>
        <v>1.7477386671479009</v>
      </c>
      <c r="H3566" s="12">
        <f ca="1"/>
        <v>0.35947625388325494</v>
      </c>
      <c r="I3566" s="12">
        <v>0.35610000000000003</v>
      </c>
    </row>
    <row r="3567" spans="6:9" x14ac:dyDescent="0.3">
      <c r="F3567" s="2">
        <v>3562</v>
      </c>
      <c r="G3567" s="12">
        <f ca="1"/>
        <v>1.747764653442532</v>
      </c>
      <c r="H3567" s="12">
        <f ca="1"/>
        <v>0.35950930473623072</v>
      </c>
      <c r="I3567" s="12">
        <v>0.35620000000000002</v>
      </c>
    </row>
    <row r="3568" spans="6:9" x14ac:dyDescent="0.3">
      <c r="F3568" s="2">
        <v>3563</v>
      </c>
      <c r="G3568" s="12">
        <f ca="1"/>
        <v>1.7477782919616067</v>
      </c>
      <c r="H3568" s="12">
        <f ca="1"/>
        <v>0.3595266511889737</v>
      </c>
      <c r="I3568" s="12">
        <v>0.35630000000000001</v>
      </c>
    </row>
    <row r="3569" spans="6:9" x14ac:dyDescent="0.3">
      <c r="F3569" s="2">
        <v>3564</v>
      </c>
      <c r="G3569" s="12">
        <f ca="1"/>
        <v>1.7478403622537662</v>
      </c>
      <c r="H3569" s="12">
        <f ca="1"/>
        <v>0.35960559845237816</v>
      </c>
      <c r="I3569" s="12">
        <v>0.35639999999999999</v>
      </c>
    </row>
    <row r="3570" spans="6:9" x14ac:dyDescent="0.3">
      <c r="F3570" s="2">
        <v>3565</v>
      </c>
      <c r="G3570" s="12">
        <f ca="1"/>
        <v>1.7479826663229285</v>
      </c>
      <c r="H3570" s="12">
        <f ca="1"/>
        <v>0.35978660617488578</v>
      </c>
      <c r="I3570" s="12">
        <v>0.35649999999999998</v>
      </c>
    </row>
    <row r="3571" spans="6:9" x14ac:dyDescent="0.3">
      <c r="F3571" s="2">
        <v>3566</v>
      </c>
      <c r="G3571" s="12">
        <f ca="1"/>
        <v>1.7479965693159765</v>
      </c>
      <c r="H3571" s="12">
        <f ca="1"/>
        <v>0.35980429130710162</v>
      </c>
      <c r="I3571" s="12">
        <v>0.35659999999999997</v>
      </c>
    </row>
    <row r="3572" spans="6:9" x14ac:dyDescent="0.3">
      <c r="F3572" s="2">
        <v>3567</v>
      </c>
      <c r="G3572" s="12">
        <f ca="1"/>
        <v>1.748052662291687</v>
      </c>
      <c r="H3572" s="12">
        <f ca="1"/>
        <v>0.35987564517712961</v>
      </c>
      <c r="I3572" s="12">
        <v>0.35670000000000002</v>
      </c>
    </row>
    <row r="3573" spans="6:9" x14ac:dyDescent="0.3">
      <c r="F3573" s="2">
        <v>3568</v>
      </c>
      <c r="G3573" s="12">
        <f ca="1"/>
        <v>1.7481658590097349</v>
      </c>
      <c r="H3573" s="12">
        <f ca="1"/>
        <v>0.36001964592390667</v>
      </c>
      <c r="I3573" s="12">
        <v>0.35680000000000001</v>
      </c>
    </row>
    <row r="3574" spans="6:9" x14ac:dyDescent="0.3">
      <c r="F3574" s="2">
        <v>3569</v>
      </c>
      <c r="G3574" s="12">
        <f ca="1"/>
        <v>1.7482932665318638</v>
      </c>
      <c r="H3574" s="12">
        <f ca="1"/>
        <v>0.36018173620632349</v>
      </c>
      <c r="I3574" s="12">
        <v>0.3569</v>
      </c>
    </row>
    <row r="3575" spans="6:9" x14ac:dyDescent="0.3">
      <c r="F3575" s="2">
        <v>3570</v>
      </c>
      <c r="G3575" s="12">
        <f ca="1"/>
        <v>1.7483028086082539</v>
      </c>
      <c r="H3575" s="12">
        <f ca="1"/>
        <v>0.36019387631050848</v>
      </c>
      <c r="I3575" s="12">
        <v>0.35699999999999998</v>
      </c>
    </row>
    <row r="3576" spans="6:9" x14ac:dyDescent="0.3">
      <c r="F3576" s="2">
        <v>3571</v>
      </c>
      <c r="G3576" s="12">
        <f ca="1"/>
        <v>1.7483519983890139</v>
      </c>
      <c r="H3576" s="12">
        <f ca="1"/>
        <v>0.36025646011445578</v>
      </c>
      <c r="I3576" s="12">
        <v>0.35709999999999997</v>
      </c>
    </row>
    <row r="3577" spans="6:9" x14ac:dyDescent="0.3">
      <c r="F3577" s="2">
        <v>3572</v>
      </c>
      <c r="G3577" s="12">
        <f ca="1"/>
        <v>1.7484968469441664</v>
      </c>
      <c r="H3577" s="12">
        <f ca="1"/>
        <v>0.36044076045190027</v>
      </c>
      <c r="I3577" s="12">
        <v>0.35720000000000002</v>
      </c>
    </row>
    <row r="3578" spans="6:9" x14ac:dyDescent="0.3">
      <c r="F3578" s="2">
        <v>3573</v>
      </c>
      <c r="G3578" s="12">
        <f ca="1"/>
        <v>1.7486639082058211</v>
      </c>
      <c r="H3578" s="12">
        <f ca="1"/>
        <v>0.36065334301375895</v>
      </c>
      <c r="I3578" s="12">
        <v>0.35730000000000001</v>
      </c>
    </row>
    <row r="3579" spans="6:9" x14ac:dyDescent="0.3">
      <c r="F3579" s="2">
        <v>3574</v>
      </c>
      <c r="G3579" s="12">
        <f ca="1"/>
        <v>1.74869515335181</v>
      </c>
      <c r="H3579" s="12">
        <f ca="1"/>
        <v>0.36069310423882611</v>
      </c>
      <c r="I3579" s="12">
        <v>0.3574</v>
      </c>
    </row>
    <row r="3580" spans="6:9" x14ac:dyDescent="0.3">
      <c r="F3580" s="2">
        <v>3575</v>
      </c>
      <c r="G3580" s="12">
        <f ca="1"/>
        <v>1.7489460598786515</v>
      </c>
      <c r="H3580" s="12">
        <f ca="1"/>
        <v>0.3610124234678857</v>
      </c>
      <c r="I3580" s="12">
        <v>0.35749999999999998</v>
      </c>
    </row>
    <row r="3581" spans="6:9" x14ac:dyDescent="0.3">
      <c r="F3581" s="2">
        <v>3576</v>
      </c>
      <c r="G3581" s="12">
        <f ca="1"/>
        <v>1.7491010182597246</v>
      </c>
      <c r="H3581" s="12">
        <f ca="1"/>
        <v>0.3612096565180129</v>
      </c>
      <c r="I3581" s="12">
        <v>0.35759999999999997</v>
      </c>
    </row>
    <row r="3582" spans="6:9" x14ac:dyDescent="0.3">
      <c r="F3582" s="2">
        <v>3577</v>
      </c>
      <c r="G3582" s="12">
        <f ca="1"/>
        <v>1.7493307823827935</v>
      </c>
      <c r="H3582" s="12">
        <f ca="1"/>
        <v>0.36150213602960646</v>
      </c>
      <c r="I3582" s="12">
        <v>0.35770000000000002</v>
      </c>
    </row>
    <row r="3583" spans="6:9" x14ac:dyDescent="0.3">
      <c r="F3583" s="2">
        <v>3578</v>
      </c>
      <c r="G3583" s="12">
        <f ca="1"/>
        <v>1.7493516309456223</v>
      </c>
      <c r="H3583" s="12">
        <f ca="1"/>
        <v>0.36152867725277599</v>
      </c>
      <c r="I3583" s="12">
        <v>0.35780000000000001</v>
      </c>
    </row>
    <row r="3584" spans="6:9" x14ac:dyDescent="0.3">
      <c r="F3584" s="2">
        <v>3579</v>
      </c>
      <c r="G3584" s="12">
        <f ca="1"/>
        <v>1.7493700200030504</v>
      </c>
      <c r="H3584" s="12">
        <f ca="1"/>
        <v>0.36155208767329705</v>
      </c>
      <c r="I3584" s="12">
        <v>0.3579</v>
      </c>
    </row>
    <row r="3585" spans="6:9" x14ac:dyDescent="0.3">
      <c r="F3585" s="2">
        <v>3580</v>
      </c>
      <c r="G3585" s="12">
        <f ca="1"/>
        <v>1.7495011988211386</v>
      </c>
      <c r="H3585" s="12">
        <f ca="1"/>
        <v>0.36171909374047306</v>
      </c>
      <c r="I3585" s="12">
        <v>0.35799999999999998</v>
      </c>
    </row>
    <row r="3586" spans="6:9" x14ac:dyDescent="0.3">
      <c r="F3586" s="2">
        <v>3581</v>
      </c>
      <c r="G3586" s="12">
        <f ca="1"/>
        <v>1.7496469881636298</v>
      </c>
      <c r="H3586" s="12">
        <f ca="1"/>
        <v>0.36190471556431036</v>
      </c>
      <c r="I3586" s="12">
        <v>0.35809999999999997</v>
      </c>
    </row>
    <row r="3587" spans="6:9" x14ac:dyDescent="0.3">
      <c r="F3587" s="2">
        <v>3582</v>
      </c>
      <c r="G3587" s="12">
        <f ca="1"/>
        <v>1.7496809118131138</v>
      </c>
      <c r="H3587" s="12">
        <f ca="1"/>
        <v>0.36194791004998644</v>
      </c>
      <c r="I3587" s="12">
        <v>0.35820000000000002</v>
      </c>
    </row>
    <row r="3588" spans="6:9" x14ac:dyDescent="0.3">
      <c r="F3588" s="2">
        <v>3583</v>
      </c>
      <c r="G3588" s="12">
        <f ca="1"/>
        <v>1.749774079875682</v>
      </c>
      <c r="H3588" s="12">
        <f ca="1"/>
        <v>0.3620665439132642</v>
      </c>
      <c r="I3588" s="12">
        <v>0.35830000000000001</v>
      </c>
    </row>
    <row r="3589" spans="6:9" x14ac:dyDescent="0.3">
      <c r="F3589" s="2">
        <v>3584</v>
      </c>
      <c r="G3589" s="12">
        <f ca="1"/>
        <v>1.7498733566635134</v>
      </c>
      <c r="H3589" s="12">
        <f ca="1"/>
        <v>0.36219296319456756</v>
      </c>
      <c r="I3589" s="12">
        <v>0.3584</v>
      </c>
    </row>
    <row r="3590" spans="6:9" x14ac:dyDescent="0.3">
      <c r="F3590" s="2">
        <v>3585</v>
      </c>
      <c r="G3590" s="12">
        <f ca="1"/>
        <v>1.7500284601850209</v>
      </c>
      <c r="H3590" s="12">
        <f ca="1"/>
        <v>0.36239048675008401</v>
      </c>
      <c r="I3590" s="12">
        <v>0.35849999999999999</v>
      </c>
    </row>
    <row r="3591" spans="6:9" x14ac:dyDescent="0.3">
      <c r="F3591" s="2">
        <v>3586</v>
      </c>
      <c r="G3591" s="12">
        <f ca="1"/>
        <v>1.7500544786945771</v>
      </c>
      <c r="H3591" s="12">
        <f ca="1"/>
        <v>0.3624236229065429</v>
      </c>
      <c r="I3591" s="12">
        <v>0.35859999999999997</v>
      </c>
    </row>
    <row r="3592" spans="6:9" x14ac:dyDescent="0.3">
      <c r="F3592" s="2">
        <v>3587</v>
      </c>
      <c r="G3592" s="12">
        <f ca="1"/>
        <v>1.7500708152664981</v>
      </c>
      <c r="H3592" s="12">
        <f ca="1"/>
        <v>0.36244442877729699</v>
      </c>
      <c r="I3592" s="12">
        <v>0.35870000000000002</v>
      </c>
    </row>
    <row r="3593" spans="6:9" x14ac:dyDescent="0.3">
      <c r="F3593" s="2">
        <v>3588</v>
      </c>
      <c r="G3593" s="12">
        <f ca="1"/>
        <v>1.7500840659720367</v>
      </c>
      <c r="H3593" s="12">
        <f ca="1"/>
        <v>0.36246130470422727</v>
      </c>
      <c r="I3593" s="12">
        <v>0.35880000000000001</v>
      </c>
    </row>
    <row r="3594" spans="6:9" x14ac:dyDescent="0.3">
      <c r="F3594" s="2">
        <v>3589</v>
      </c>
      <c r="G3594" s="12">
        <f ca="1"/>
        <v>1.7501081733661255</v>
      </c>
      <c r="H3594" s="12">
        <f ca="1"/>
        <v>0.36249200789617619</v>
      </c>
      <c r="I3594" s="12">
        <v>0.3589</v>
      </c>
    </row>
    <row r="3595" spans="6:9" x14ac:dyDescent="0.3">
      <c r="F3595" s="2">
        <v>3590</v>
      </c>
      <c r="G3595" s="12">
        <f ca="1"/>
        <v>1.7501320632459409</v>
      </c>
      <c r="H3595" s="12">
        <f ca="1"/>
        <v>0.36252243447812227</v>
      </c>
      <c r="I3595" s="12">
        <v>0.35899999999999999</v>
      </c>
    </row>
    <row r="3596" spans="6:9" x14ac:dyDescent="0.3">
      <c r="F3596" s="2">
        <v>3591</v>
      </c>
      <c r="G3596" s="12">
        <f ca="1"/>
        <v>1.7502895007017136</v>
      </c>
      <c r="H3596" s="12">
        <f ca="1"/>
        <v>0.36272296001241006</v>
      </c>
      <c r="I3596" s="12">
        <v>0.35909999999999997</v>
      </c>
    </row>
    <row r="3597" spans="6:9" x14ac:dyDescent="0.3">
      <c r="F3597" s="2">
        <v>3592</v>
      </c>
      <c r="G3597" s="12">
        <f ca="1"/>
        <v>1.7502910405730276</v>
      </c>
      <c r="H3597" s="12">
        <f ca="1"/>
        <v>0.36272492141017565</v>
      </c>
      <c r="I3597" s="12">
        <v>0.35920000000000002</v>
      </c>
    </row>
    <row r="3598" spans="6:9" x14ac:dyDescent="0.3">
      <c r="F3598" s="2">
        <v>3593</v>
      </c>
      <c r="G3598" s="12">
        <f ca="1"/>
        <v>1.7504226723842888</v>
      </c>
      <c r="H3598" s="12">
        <f ca="1"/>
        <v>0.36289259262613432</v>
      </c>
      <c r="I3598" s="12">
        <v>0.35930000000000001</v>
      </c>
    </row>
    <row r="3599" spans="6:9" x14ac:dyDescent="0.3">
      <c r="F3599" s="2">
        <v>3594</v>
      </c>
      <c r="G3599" s="12">
        <f ca="1"/>
        <v>1.7506100962557012</v>
      </c>
      <c r="H3599" s="12">
        <f ca="1"/>
        <v>0.3631313527443657</v>
      </c>
      <c r="I3599" s="12">
        <v>0.3594</v>
      </c>
    </row>
    <row r="3600" spans="6:9" x14ac:dyDescent="0.3">
      <c r="F3600" s="2">
        <v>3595</v>
      </c>
      <c r="G3600" s="12">
        <f ca="1"/>
        <v>1.750639585520906</v>
      </c>
      <c r="H3600" s="12">
        <f ca="1"/>
        <v>0.36316892155389163</v>
      </c>
      <c r="I3600" s="12">
        <v>0.35949999999999999</v>
      </c>
    </row>
    <row r="3601" spans="6:9" x14ac:dyDescent="0.3">
      <c r="F3601" s="2">
        <v>3596</v>
      </c>
      <c r="G3601" s="12">
        <f ca="1"/>
        <v>1.75069506369422</v>
      </c>
      <c r="H3601" s="12">
        <f ca="1"/>
        <v>0.3632396014716196</v>
      </c>
      <c r="I3601" s="12">
        <v>0.35959999999999998</v>
      </c>
    </row>
    <row r="3602" spans="6:9" x14ac:dyDescent="0.3">
      <c r="F3602" s="2">
        <v>3597</v>
      </c>
      <c r="G3602" s="12">
        <f ca="1"/>
        <v>1.750751669075532</v>
      </c>
      <c r="H3602" s="12">
        <f ca="1"/>
        <v>0.36331171974293502</v>
      </c>
      <c r="I3602" s="12">
        <v>0.35970000000000002</v>
      </c>
    </row>
    <row r="3603" spans="6:9" x14ac:dyDescent="0.3">
      <c r="F3603" s="2">
        <v>3598</v>
      </c>
      <c r="G3603" s="12">
        <f ca="1"/>
        <v>1.7509955757389954</v>
      </c>
      <c r="H3603" s="12">
        <f ca="1"/>
        <v>0.36362249605389135</v>
      </c>
      <c r="I3603" s="12">
        <v>0.35980000000000001</v>
      </c>
    </row>
    <row r="3604" spans="6:9" x14ac:dyDescent="0.3">
      <c r="F3604" s="2">
        <v>3599</v>
      </c>
      <c r="G3604" s="12">
        <f ca="1"/>
        <v>1.7510008778417596</v>
      </c>
      <c r="H3604" s="12">
        <f ca="1"/>
        <v>0.36362925225724313</v>
      </c>
      <c r="I3604" s="12">
        <v>0.3599</v>
      </c>
    </row>
    <row r="3605" spans="6:9" x14ac:dyDescent="0.3">
      <c r="F3605" s="2">
        <v>3600</v>
      </c>
      <c r="G3605" s="12">
        <f ca="1"/>
        <v>1.751003955301716</v>
      </c>
      <c r="H3605" s="12">
        <f ca="1"/>
        <v>0.36363317371914855</v>
      </c>
      <c r="I3605" s="12">
        <v>0.36</v>
      </c>
    </row>
    <row r="3606" spans="6:9" x14ac:dyDescent="0.3">
      <c r="F3606" s="2">
        <v>3601</v>
      </c>
      <c r="G3606" s="12">
        <f ca="1"/>
        <v>1.7510216408094619</v>
      </c>
      <c r="H3606" s="12">
        <f ca="1"/>
        <v>0.36365570965743282</v>
      </c>
      <c r="I3606" s="12">
        <v>0.36009999999999998</v>
      </c>
    </row>
    <row r="3607" spans="6:9" x14ac:dyDescent="0.3">
      <c r="F3607" s="2">
        <v>3602</v>
      </c>
      <c r="G3607" s="12">
        <f ca="1"/>
        <v>1.7510406907158889</v>
      </c>
      <c r="H3607" s="12">
        <f ca="1"/>
        <v>0.36367998444396593</v>
      </c>
      <c r="I3607" s="12">
        <v>0.36020000000000002</v>
      </c>
    </row>
    <row r="3608" spans="6:9" x14ac:dyDescent="0.3">
      <c r="F3608" s="2">
        <v>3603</v>
      </c>
      <c r="G3608" s="12">
        <f ca="1"/>
        <v>1.7510493293805505</v>
      </c>
      <c r="H3608" s="12">
        <f ca="1"/>
        <v>0.36369099254861581</v>
      </c>
      <c r="I3608" s="12">
        <v>0.36030000000000001</v>
      </c>
    </row>
    <row r="3609" spans="6:9" x14ac:dyDescent="0.3">
      <c r="F3609" s="2">
        <v>3604</v>
      </c>
      <c r="G3609" s="12">
        <f ca="1"/>
        <v>1.7512871964884293</v>
      </c>
      <c r="H3609" s="12">
        <f ca="1"/>
        <v>0.36399412343801235</v>
      </c>
      <c r="I3609" s="12">
        <v>0.3604</v>
      </c>
    </row>
    <row r="3610" spans="6:9" x14ac:dyDescent="0.3">
      <c r="F3610" s="2">
        <v>3605</v>
      </c>
      <c r="G3610" s="12">
        <f ca="1"/>
        <v>1.7513283078543282</v>
      </c>
      <c r="H3610" s="12">
        <f ca="1"/>
        <v>0.36404651863046522</v>
      </c>
      <c r="I3610" s="12">
        <v>0.36049999999999999</v>
      </c>
    </row>
    <row r="3611" spans="6:9" x14ac:dyDescent="0.3">
      <c r="F3611" s="2">
        <v>3606</v>
      </c>
      <c r="G3611" s="12">
        <f ca="1"/>
        <v>1.7513693748464534</v>
      </c>
      <c r="H3611" s="12">
        <f ca="1"/>
        <v>0.36409885846465478</v>
      </c>
      <c r="I3611" s="12">
        <v>0.36059999999999998</v>
      </c>
    </row>
    <row r="3612" spans="6:9" x14ac:dyDescent="0.3">
      <c r="F3612" s="2">
        <v>3607</v>
      </c>
      <c r="G3612" s="12">
        <f ca="1"/>
        <v>1.7514541805975292</v>
      </c>
      <c r="H3612" s="12">
        <f ca="1"/>
        <v>0.36420694707149692</v>
      </c>
      <c r="I3612" s="12">
        <v>0.36070000000000002</v>
      </c>
    </row>
    <row r="3613" spans="6:9" x14ac:dyDescent="0.3">
      <c r="F3613" s="2">
        <v>3608</v>
      </c>
      <c r="G3613" s="12">
        <f ca="1"/>
        <v>1.7514580743753598</v>
      </c>
      <c r="H3613" s="12">
        <f ca="1"/>
        <v>0.36421190998219227</v>
      </c>
      <c r="I3613" s="12">
        <v>0.36080000000000001</v>
      </c>
    </row>
    <row r="3614" spans="6:9" x14ac:dyDescent="0.3">
      <c r="F3614" s="2">
        <v>3609</v>
      </c>
      <c r="G3614" s="12">
        <f ca="1"/>
        <v>1.7515962095722726</v>
      </c>
      <c r="H3614" s="12">
        <f ca="1"/>
        <v>0.36438798052910737</v>
      </c>
      <c r="I3614" s="12">
        <v>0.3609</v>
      </c>
    </row>
    <row r="3615" spans="6:9" x14ac:dyDescent="0.3">
      <c r="F3615" s="2">
        <v>3610</v>
      </c>
      <c r="G3615" s="12">
        <f ca="1"/>
        <v>1.7517316848996707</v>
      </c>
      <c r="H3615" s="12">
        <f ca="1"/>
        <v>0.36456067378987889</v>
      </c>
      <c r="I3615" s="12">
        <v>0.36099999999999999</v>
      </c>
    </row>
    <row r="3616" spans="6:9" x14ac:dyDescent="0.3">
      <c r="F3616" s="2">
        <v>3611</v>
      </c>
      <c r="G3616" s="12">
        <f ca="1"/>
        <v>1.7518394056158073</v>
      </c>
      <c r="H3616" s="12">
        <f ca="1"/>
        <v>0.36469799685955229</v>
      </c>
      <c r="I3616" s="12">
        <v>0.36109999999999998</v>
      </c>
    </row>
    <row r="3617" spans="6:9" x14ac:dyDescent="0.3">
      <c r="F3617" s="2">
        <v>3612</v>
      </c>
      <c r="G3617" s="12">
        <f ca="1"/>
        <v>1.7518891875113922</v>
      </c>
      <c r="H3617" s="12">
        <f ca="1"/>
        <v>0.36476146189115033</v>
      </c>
      <c r="I3617" s="12">
        <v>0.36120000000000002</v>
      </c>
    </row>
    <row r="3618" spans="6:9" x14ac:dyDescent="0.3">
      <c r="F3618" s="2">
        <v>3613</v>
      </c>
      <c r="G3618" s="12">
        <f ca="1"/>
        <v>1.7520641900921619</v>
      </c>
      <c r="H3618" s="12">
        <f ca="1"/>
        <v>0.36498457972822157</v>
      </c>
      <c r="I3618" s="12">
        <v>0.36130000000000001</v>
      </c>
    </row>
    <row r="3619" spans="6:9" x14ac:dyDescent="0.3">
      <c r="F3619" s="2">
        <v>3614</v>
      </c>
      <c r="G3619" s="12">
        <f ca="1"/>
        <v>1.7521687698452821</v>
      </c>
      <c r="H3619" s="12">
        <f ca="1"/>
        <v>0.36511792286351258</v>
      </c>
      <c r="I3619" s="12">
        <v>0.3614</v>
      </c>
    </row>
    <row r="3620" spans="6:9" x14ac:dyDescent="0.3">
      <c r="F3620" s="2">
        <v>3615</v>
      </c>
      <c r="G3620" s="12">
        <f ca="1"/>
        <v>1.7522711703901963</v>
      </c>
      <c r="H3620" s="12">
        <f ca="1"/>
        <v>0.3652484947977131</v>
      </c>
      <c r="I3620" s="12">
        <v>0.36149999999999999</v>
      </c>
    </row>
    <row r="3621" spans="6:9" x14ac:dyDescent="0.3">
      <c r="F3621" s="2">
        <v>3616</v>
      </c>
      <c r="G3621" s="12">
        <f ca="1"/>
        <v>1.7523562268851687</v>
      </c>
      <c r="H3621" s="12">
        <f ca="1"/>
        <v>0.36535695669861928</v>
      </c>
      <c r="I3621" s="12">
        <v>0.36159999999999998</v>
      </c>
    </row>
    <row r="3622" spans="6:9" x14ac:dyDescent="0.3">
      <c r="F3622" s="2">
        <v>3617</v>
      </c>
      <c r="G3622" s="12">
        <f ca="1"/>
        <v>1.7524882285058243</v>
      </c>
      <c r="H3622" s="12">
        <f ca="1"/>
        <v>0.36552529176390375</v>
      </c>
      <c r="I3622" s="12">
        <v>0.36170000000000002</v>
      </c>
    </row>
    <row r="3623" spans="6:9" x14ac:dyDescent="0.3">
      <c r="F3623" s="2">
        <v>3618</v>
      </c>
      <c r="G3623" s="12">
        <f ca="1"/>
        <v>1.7525419354662628</v>
      </c>
      <c r="H3623" s="12">
        <f ca="1"/>
        <v>0.36559378501183509</v>
      </c>
      <c r="I3623" s="12">
        <v>0.36180000000000001</v>
      </c>
    </row>
    <row r="3624" spans="6:9" x14ac:dyDescent="0.3">
      <c r="F3624" s="2">
        <v>3619</v>
      </c>
      <c r="G3624" s="12">
        <f ca="1"/>
        <v>1.7525924898365004</v>
      </c>
      <c r="H3624" s="12">
        <f ca="1"/>
        <v>0.3656582595354731</v>
      </c>
      <c r="I3624" s="12">
        <v>0.3619</v>
      </c>
    </row>
    <row r="3625" spans="6:9" x14ac:dyDescent="0.3">
      <c r="F3625" s="2">
        <v>3620</v>
      </c>
      <c r="G3625" s="12">
        <f ca="1"/>
        <v>1.7527377140943372</v>
      </c>
      <c r="H3625" s="12">
        <f ca="1"/>
        <v>0.36584348110710557</v>
      </c>
      <c r="I3625" s="12">
        <v>0.36199999999999999</v>
      </c>
    </row>
    <row r="3626" spans="6:9" x14ac:dyDescent="0.3">
      <c r="F3626" s="2">
        <v>3621</v>
      </c>
      <c r="G3626" s="12">
        <f ca="1"/>
        <v>1.7529174815089072</v>
      </c>
      <c r="H3626" s="12">
        <f ca="1"/>
        <v>0.36607277969643232</v>
      </c>
      <c r="I3626" s="12">
        <v>0.36209999999999998</v>
      </c>
    </row>
    <row r="3627" spans="6:9" x14ac:dyDescent="0.3">
      <c r="F3627" s="2">
        <v>3622</v>
      </c>
      <c r="G3627" s="12">
        <f ca="1"/>
        <v>1.7529914572122205</v>
      </c>
      <c r="H3627" s="12">
        <f ca="1"/>
        <v>0.36616714429656594</v>
      </c>
      <c r="I3627" s="12">
        <v>0.36220000000000002</v>
      </c>
    </row>
    <row r="3628" spans="6:9" x14ac:dyDescent="0.3">
      <c r="F3628" s="2">
        <v>3623</v>
      </c>
      <c r="G3628" s="12">
        <f ca="1"/>
        <v>1.7530580802014737</v>
      </c>
      <c r="H3628" s="12">
        <f ca="1"/>
        <v>0.36625213285704189</v>
      </c>
      <c r="I3628" s="12">
        <v>0.36230000000000001</v>
      </c>
    </row>
    <row r="3629" spans="6:9" x14ac:dyDescent="0.3">
      <c r="F3629" s="2">
        <v>3624</v>
      </c>
      <c r="G3629" s="12">
        <f ca="1"/>
        <v>1.7530859882463303</v>
      </c>
      <c r="H3629" s="12">
        <f ca="1"/>
        <v>0.36628773505043066</v>
      </c>
      <c r="I3629" s="12">
        <v>0.3624</v>
      </c>
    </row>
    <row r="3630" spans="6:9" x14ac:dyDescent="0.3">
      <c r="F3630" s="2">
        <v>3625</v>
      </c>
      <c r="G3630" s="12">
        <f ca="1"/>
        <v>1.7531004123302605</v>
      </c>
      <c r="H3630" s="12">
        <f ca="1"/>
        <v>0.36630613601114903</v>
      </c>
      <c r="I3630" s="12">
        <v>0.36249999999999999</v>
      </c>
    </row>
    <row r="3631" spans="6:9" x14ac:dyDescent="0.3">
      <c r="F3631" s="2">
        <v>3626</v>
      </c>
      <c r="G3631" s="12">
        <f ca="1"/>
        <v>1.7531101600287267</v>
      </c>
      <c r="H3631" s="12">
        <f ca="1"/>
        <v>0.36631857133640533</v>
      </c>
      <c r="I3631" s="12">
        <v>0.36259999999999998</v>
      </c>
    </row>
    <row r="3632" spans="6:9" x14ac:dyDescent="0.3">
      <c r="F3632" s="2">
        <v>3627</v>
      </c>
      <c r="G3632" s="12">
        <f ca="1"/>
        <v>1.7531279717959862</v>
      </c>
      <c r="H3632" s="12">
        <f ca="1"/>
        <v>0.36634129431565721</v>
      </c>
      <c r="I3632" s="12">
        <v>0.36270000000000002</v>
      </c>
    </row>
    <row r="3633" spans="6:9" x14ac:dyDescent="0.3">
      <c r="F3633" s="2">
        <v>3628</v>
      </c>
      <c r="G3633" s="12">
        <f ca="1"/>
        <v>1.7532430269547481</v>
      </c>
      <c r="H3633" s="12">
        <f ca="1"/>
        <v>0.36648807866611643</v>
      </c>
      <c r="I3633" s="12">
        <v>0.36280000000000001</v>
      </c>
    </row>
    <row r="3634" spans="6:9" x14ac:dyDescent="0.3">
      <c r="F3634" s="2">
        <v>3629</v>
      </c>
      <c r="G3634" s="12">
        <f ca="1"/>
        <v>1.7533020973142515</v>
      </c>
      <c r="H3634" s="12">
        <f ca="1"/>
        <v>0.3665634425766558</v>
      </c>
      <c r="I3634" s="12">
        <v>0.3629</v>
      </c>
    </row>
    <row r="3635" spans="6:9" x14ac:dyDescent="0.3">
      <c r="F3635" s="2">
        <v>3630</v>
      </c>
      <c r="G3635" s="12">
        <f ca="1"/>
        <v>1.7534374480968373</v>
      </c>
      <c r="H3635" s="12">
        <f ca="1"/>
        <v>0.36673613649032177</v>
      </c>
      <c r="I3635" s="12">
        <v>0.36299999999999999</v>
      </c>
    </row>
    <row r="3636" spans="6:9" x14ac:dyDescent="0.3">
      <c r="F3636" s="2">
        <v>3631</v>
      </c>
      <c r="G3636" s="12">
        <f ca="1"/>
        <v>1.753498761946281</v>
      </c>
      <c r="H3636" s="12">
        <f ca="1"/>
        <v>0.36681437084572355</v>
      </c>
      <c r="I3636" s="12">
        <v>0.36309999999999998</v>
      </c>
    </row>
    <row r="3637" spans="6:9" x14ac:dyDescent="0.3">
      <c r="F3637" s="2">
        <v>3632</v>
      </c>
      <c r="G3637" s="12">
        <f ca="1"/>
        <v>1.7537124022609276</v>
      </c>
      <c r="H3637" s="12">
        <f ca="1"/>
        <v>0.3670869883421346</v>
      </c>
      <c r="I3637" s="12">
        <v>0.36320000000000002</v>
      </c>
    </row>
    <row r="3638" spans="6:9" x14ac:dyDescent="0.3">
      <c r="F3638" s="2">
        <v>3633</v>
      </c>
      <c r="G3638" s="12">
        <f ca="1"/>
        <v>1.7538695621232976</v>
      </c>
      <c r="H3638" s="12">
        <f ca="1"/>
        <v>0.36728755309867916</v>
      </c>
      <c r="I3638" s="12">
        <v>0.36330000000000001</v>
      </c>
    </row>
    <row r="3639" spans="6:9" x14ac:dyDescent="0.3">
      <c r="F3639" s="2">
        <v>3634</v>
      </c>
      <c r="G3639" s="12">
        <f ca="1"/>
        <v>1.7539331245966403</v>
      </c>
      <c r="H3639" s="12">
        <f ca="1"/>
        <v>0.3673686751574653</v>
      </c>
      <c r="I3639" s="12">
        <v>0.3634</v>
      </c>
    </row>
    <row r="3640" spans="6:9" x14ac:dyDescent="0.3">
      <c r="F3640" s="2">
        <v>3635</v>
      </c>
      <c r="G3640" s="12">
        <f ca="1"/>
        <v>1.7539720458396428</v>
      </c>
      <c r="H3640" s="12">
        <f ca="1"/>
        <v>0.36741835000616185</v>
      </c>
      <c r="I3640" s="12">
        <v>0.36349999999999999</v>
      </c>
    </row>
    <row r="3641" spans="6:9" x14ac:dyDescent="0.3">
      <c r="F3641" s="2">
        <v>3636</v>
      </c>
      <c r="G3641" s="12">
        <f ca="1"/>
        <v>1.7540370475526836</v>
      </c>
      <c r="H3641" s="12">
        <f ca="1"/>
        <v>0.36750131339393632</v>
      </c>
      <c r="I3641" s="12">
        <v>0.36359999999999998</v>
      </c>
    </row>
    <row r="3642" spans="6:9" x14ac:dyDescent="0.3">
      <c r="F3642" s="2">
        <v>3637</v>
      </c>
      <c r="G3642" s="12">
        <f ca="1"/>
        <v>1.7541922782432098</v>
      </c>
      <c r="H3642" s="12">
        <f ca="1"/>
        <v>0.36769944979701857</v>
      </c>
      <c r="I3642" s="12">
        <v>0.36370000000000002</v>
      </c>
    </row>
    <row r="3643" spans="6:9" x14ac:dyDescent="0.3">
      <c r="F3643" s="2">
        <v>3638</v>
      </c>
      <c r="G3643" s="12">
        <f ca="1"/>
        <v>1.7543810422018429</v>
      </c>
      <c r="H3643" s="12">
        <f ca="1"/>
        <v>0.36794040965827751</v>
      </c>
      <c r="I3643" s="12">
        <v>0.36380000000000001</v>
      </c>
    </row>
    <row r="3644" spans="6:9" x14ac:dyDescent="0.3">
      <c r="F3644" s="2">
        <v>3639</v>
      </c>
      <c r="G3644" s="12">
        <f ca="1"/>
        <v>1.754437776882243</v>
      </c>
      <c r="H3644" s="12">
        <f ca="1"/>
        <v>0.36801283690035008</v>
      </c>
      <c r="I3644" s="12">
        <v>0.3639</v>
      </c>
    </row>
    <row r="3645" spans="6:9" x14ac:dyDescent="0.3">
      <c r="F3645" s="2">
        <v>3640</v>
      </c>
      <c r="G3645" s="12">
        <f ca="1"/>
        <v>1.7544512722716956</v>
      </c>
      <c r="H3645" s="12">
        <f ca="1"/>
        <v>0.36803006536865551</v>
      </c>
      <c r="I3645" s="12">
        <v>0.36399999999999999</v>
      </c>
    </row>
    <row r="3646" spans="6:9" x14ac:dyDescent="0.3">
      <c r="F3646" s="2">
        <v>3641</v>
      </c>
      <c r="G3646" s="12">
        <f ca="1"/>
        <v>1.7544710625554321</v>
      </c>
      <c r="H3646" s="12">
        <f ca="1"/>
        <v>0.36805533023550274</v>
      </c>
      <c r="I3646" s="12">
        <v>0.36409999999999998</v>
      </c>
    </row>
    <row r="3647" spans="6:9" x14ac:dyDescent="0.3">
      <c r="F3647" s="2">
        <v>3642</v>
      </c>
      <c r="G3647" s="12">
        <f ca="1"/>
        <v>1.7545157825644546</v>
      </c>
      <c r="H3647" s="12">
        <f ca="1"/>
        <v>0.36811242208767531</v>
      </c>
      <c r="I3647" s="12">
        <v>0.36420000000000002</v>
      </c>
    </row>
    <row r="3648" spans="6:9" x14ac:dyDescent="0.3">
      <c r="F3648" s="2">
        <v>3643</v>
      </c>
      <c r="G3648" s="12">
        <f ca="1"/>
        <v>1.7545175184130022</v>
      </c>
      <c r="H3648" s="12">
        <f ca="1"/>
        <v>0.36811463818742135</v>
      </c>
      <c r="I3648" s="12">
        <v>0.36430000000000001</v>
      </c>
    </row>
    <row r="3649" spans="6:9" x14ac:dyDescent="0.3">
      <c r="F3649" s="2">
        <v>3644</v>
      </c>
      <c r="G3649" s="12">
        <f ca="1"/>
        <v>1.7548273819658788</v>
      </c>
      <c r="H3649" s="12">
        <f ca="1"/>
        <v>0.36851026244360768</v>
      </c>
      <c r="I3649" s="12">
        <v>0.3644</v>
      </c>
    </row>
    <row r="3650" spans="6:9" x14ac:dyDescent="0.3">
      <c r="F3650" s="2">
        <v>3645</v>
      </c>
      <c r="G3650" s="12">
        <f ca="1"/>
        <v>1.7548610216406835</v>
      </c>
      <c r="H3650" s="12">
        <f ca="1"/>
        <v>0.36855321634535415</v>
      </c>
      <c r="I3650" s="12">
        <v>0.36449999999999999</v>
      </c>
    </row>
    <row r="3651" spans="6:9" x14ac:dyDescent="0.3">
      <c r="F3651" s="2">
        <v>3646</v>
      </c>
      <c r="G3651" s="12">
        <f ca="1"/>
        <v>1.7549418138784929</v>
      </c>
      <c r="H3651" s="12">
        <f ca="1"/>
        <v>0.36865638154528274</v>
      </c>
      <c r="I3651" s="12">
        <v>0.36459999999999998</v>
      </c>
    </row>
    <row r="3652" spans="6:9" x14ac:dyDescent="0.3">
      <c r="F3652" s="2">
        <v>3647</v>
      </c>
      <c r="G3652" s="12">
        <f ca="1"/>
        <v>1.7549578039164853</v>
      </c>
      <c r="H3652" s="12">
        <f ca="1"/>
        <v>0.36867680004648307</v>
      </c>
      <c r="I3652" s="12">
        <v>0.36470000000000002</v>
      </c>
    </row>
    <row r="3653" spans="6:9" x14ac:dyDescent="0.3">
      <c r="F3653" s="2">
        <v>3648</v>
      </c>
      <c r="G3653" s="12">
        <f ca="1"/>
        <v>1.7550120832979363</v>
      </c>
      <c r="H3653" s="12">
        <f ca="1"/>
        <v>0.36874611342539099</v>
      </c>
      <c r="I3653" s="12">
        <v>0.36480000000000001</v>
      </c>
    </row>
    <row r="3654" spans="6:9" x14ac:dyDescent="0.3">
      <c r="F3654" s="2">
        <v>3649</v>
      </c>
      <c r="G3654" s="12">
        <f ca="1"/>
        <v>1.7550244282665692</v>
      </c>
      <c r="H3654" s="12">
        <f ca="1"/>
        <v>0.36876187790275411</v>
      </c>
      <c r="I3654" s="12">
        <v>0.3649</v>
      </c>
    </row>
    <row r="3655" spans="6:9" x14ac:dyDescent="0.3">
      <c r="F3655" s="2">
        <v>3650</v>
      </c>
      <c r="G3655" s="12">
        <f ca="1"/>
        <v>1.7550765007031612</v>
      </c>
      <c r="H3655" s="12">
        <f ca="1"/>
        <v>0.3688283752989856</v>
      </c>
      <c r="I3655" s="12">
        <v>0.36499999999999999</v>
      </c>
    </row>
    <row r="3656" spans="6:9" x14ac:dyDescent="0.3">
      <c r="F3656" s="2">
        <v>3651</v>
      </c>
      <c r="G3656" s="12">
        <f ca="1"/>
        <v>1.7551255851094247</v>
      </c>
      <c r="H3656" s="12">
        <f ca="1"/>
        <v>0.36889105854919352</v>
      </c>
      <c r="I3656" s="12">
        <v>0.36509999999999998</v>
      </c>
    </row>
    <row r="3657" spans="6:9" x14ac:dyDescent="0.3">
      <c r="F3657" s="2">
        <v>3652</v>
      </c>
      <c r="G3657" s="12">
        <f ca="1"/>
        <v>1.7554073312039047</v>
      </c>
      <c r="H3657" s="12">
        <f ca="1"/>
        <v>0.3692508927763728</v>
      </c>
      <c r="I3657" s="12">
        <v>0.36520000000000002</v>
      </c>
    </row>
    <row r="3658" spans="6:9" x14ac:dyDescent="0.3">
      <c r="F3658" s="2">
        <v>3653</v>
      </c>
      <c r="G3658" s="12">
        <f ca="1"/>
        <v>1.7555267239162742</v>
      </c>
      <c r="H3658" s="12">
        <f ca="1"/>
        <v>0.36940339164042008</v>
      </c>
      <c r="I3658" s="12">
        <v>0.36530000000000001</v>
      </c>
    </row>
    <row r="3659" spans="6:9" x14ac:dyDescent="0.3">
      <c r="F3659" s="2">
        <v>3654</v>
      </c>
      <c r="G3659" s="12">
        <f ca="1"/>
        <v>1.7555429092274599</v>
      </c>
      <c r="H3659" s="12">
        <f ca="1"/>
        <v>0.36942406565138275</v>
      </c>
      <c r="I3659" s="12">
        <v>0.3654</v>
      </c>
    </row>
    <row r="3660" spans="6:9" x14ac:dyDescent="0.3">
      <c r="F3660" s="2">
        <v>3655</v>
      </c>
      <c r="G3660" s="12">
        <f ca="1"/>
        <v>1.7555729544569294</v>
      </c>
      <c r="H3660" s="12">
        <f ca="1"/>
        <v>0.36946244382360605</v>
      </c>
      <c r="I3660" s="12">
        <v>0.36549999999999999</v>
      </c>
    </row>
    <row r="3661" spans="6:9" x14ac:dyDescent="0.3">
      <c r="F3661" s="2">
        <v>3656</v>
      </c>
      <c r="G3661" s="12">
        <f ca="1"/>
        <v>1.7555958476531581</v>
      </c>
      <c r="H3661" s="12">
        <f ca="1"/>
        <v>0.36949168676135002</v>
      </c>
      <c r="I3661" s="12">
        <v>0.36559999999999998</v>
      </c>
    </row>
    <row r="3662" spans="6:9" x14ac:dyDescent="0.3">
      <c r="F3662" s="2">
        <v>3657</v>
      </c>
      <c r="G3662" s="12">
        <f ca="1"/>
        <v>1.755731317269378</v>
      </c>
      <c r="H3662" s="12">
        <f ca="1"/>
        <v>0.36966473764221192</v>
      </c>
      <c r="I3662" s="12">
        <v>0.36570000000000003</v>
      </c>
    </row>
    <row r="3663" spans="6:9" x14ac:dyDescent="0.3">
      <c r="F3663" s="2">
        <v>3658</v>
      </c>
      <c r="G3663" s="12">
        <f ca="1"/>
        <v>1.7558235168636638</v>
      </c>
      <c r="H3663" s="12">
        <f ca="1"/>
        <v>0.36978252150973984</v>
      </c>
      <c r="I3663" s="12">
        <v>0.36580000000000001</v>
      </c>
    </row>
    <row r="3664" spans="6:9" x14ac:dyDescent="0.3">
      <c r="F3664" s="2">
        <v>3659</v>
      </c>
      <c r="G3664" s="12">
        <f ca="1"/>
        <v>1.7558520796671835</v>
      </c>
      <c r="H3664" s="12">
        <f ca="1"/>
        <v>0.36981901125296113</v>
      </c>
      <c r="I3664" s="12">
        <v>0.3659</v>
      </c>
    </row>
    <row r="3665" spans="6:9" x14ac:dyDescent="0.3">
      <c r="F3665" s="2">
        <v>3660</v>
      </c>
      <c r="G3665" s="12">
        <f ca="1"/>
        <v>1.7559748592782727</v>
      </c>
      <c r="H3665" s="12">
        <f ca="1"/>
        <v>0.369975871432208</v>
      </c>
      <c r="I3665" s="12">
        <v>0.36599999999999999</v>
      </c>
    </row>
    <row r="3666" spans="6:9" x14ac:dyDescent="0.3">
      <c r="F3666" s="2">
        <v>3661</v>
      </c>
      <c r="G3666" s="12">
        <f ca="1"/>
        <v>1.756090651622465</v>
      </c>
      <c r="H3666" s="12">
        <f ca="1"/>
        <v>0.37012381368298147</v>
      </c>
      <c r="I3666" s="12">
        <v>0.36609999999999998</v>
      </c>
    </row>
    <row r="3667" spans="6:9" x14ac:dyDescent="0.3">
      <c r="F3667" s="2">
        <v>3662</v>
      </c>
      <c r="G3667" s="12">
        <f ca="1"/>
        <v>1.7561453881743729</v>
      </c>
      <c r="H3667" s="12">
        <f ca="1"/>
        <v>0.3701937508920437</v>
      </c>
      <c r="I3667" s="12">
        <v>0.36620000000000003</v>
      </c>
    </row>
    <row r="3668" spans="6:9" x14ac:dyDescent="0.3">
      <c r="F3668" s="2">
        <v>3663</v>
      </c>
      <c r="G3668" s="12">
        <f ca="1"/>
        <v>1.7562209340898631</v>
      </c>
      <c r="H3668" s="12">
        <f ca="1"/>
        <v>0.37029027947826648</v>
      </c>
      <c r="I3668" s="12">
        <v>0.36630000000000001</v>
      </c>
    </row>
    <row r="3669" spans="6:9" x14ac:dyDescent="0.3">
      <c r="F3669" s="2">
        <v>3664</v>
      </c>
      <c r="G3669" s="12">
        <f ca="1"/>
        <v>1.7562391022209081</v>
      </c>
      <c r="H3669" s="12">
        <f ca="1"/>
        <v>0.37031349429919491</v>
      </c>
      <c r="I3669" s="12">
        <v>0.3664</v>
      </c>
    </row>
    <row r="3670" spans="6:9" x14ac:dyDescent="0.3">
      <c r="F3670" s="2">
        <v>3665</v>
      </c>
      <c r="G3670" s="12">
        <f ca="1"/>
        <v>1.7562529248327972</v>
      </c>
      <c r="H3670" s="12">
        <f ca="1"/>
        <v>0.37033115665594213</v>
      </c>
      <c r="I3670" s="12">
        <v>0.36649999999999999</v>
      </c>
    </row>
    <row r="3671" spans="6:9" x14ac:dyDescent="0.3">
      <c r="F3671" s="2">
        <v>3666</v>
      </c>
      <c r="G3671" s="12">
        <f ca="1"/>
        <v>1.7562687998398063</v>
      </c>
      <c r="H3671" s="12">
        <f ca="1"/>
        <v>0.37035144168664841</v>
      </c>
      <c r="I3671" s="12">
        <v>0.36659999999999998</v>
      </c>
    </row>
    <row r="3672" spans="6:9" x14ac:dyDescent="0.3">
      <c r="F3672" s="2">
        <v>3667</v>
      </c>
      <c r="G3672" s="12">
        <f ca="1"/>
        <v>1.7562983264847933</v>
      </c>
      <c r="H3672" s="12">
        <f ca="1"/>
        <v>0.37038917116008618</v>
      </c>
      <c r="I3672" s="12">
        <v>0.36670000000000003</v>
      </c>
    </row>
    <row r="3673" spans="6:9" x14ac:dyDescent="0.3">
      <c r="F3673" s="2">
        <v>3668</v>
      </c>
      <c r="G3673" s="12">
        <f ca="1"/>
        <v>1.756318099206843</v>
      </c>
      <c r="H3673" s="12">
        <f ca="1"/>
        <v>0.37041443727220102</v>
      </c>
      <c r="I3673" s="12">
        <v>0.36680000000000001</v>
      </c>
    </row>
    <row r="3674" spans="6:9" x14ac:dyDescent="0.3">
      <c r="F3674" s="2">
        <v>3669</v>
      </c>
      <c r="G3674" s="12">
        <f ca="1"/>
        <v>1.756319805047226</v>
      </c>
      <c r="H3674" s="12">
        <f ca="1"/>
        <v>0.37041661705220391</v>
      </c>
      <c r="I3674" s="12">
        <v>0.3669</v>
      </c>
    </row>
    <row r="3675" spans="6:9" x14ac:dyDescent="0.3">
      <c r="F3675" s="2">
        <v>3670</v>
      </c>
      <c r="G3675" s="12">
        <f ca="1"/>
        <v>1.7563205105697723</v>
      </c>
      <c r="H3675" s="12">
        <f ca="1"/>
        <v>0.37041751859309341</v>
      </c>
      <c r="I3675" s="12">
        <v>0.36699999999999999</v>
      </c>
    </row>
    <row r="3676" spans="6:9" x14ac:dyDescent="0.3">
      <c r="F3676" s="2">
        <v>3671</v>
      </c>
      <c r="G3676" s="12">
        <f ca="1"/>
        <v>1.7563752475856222</v>
      </c>
      <c r="H3676" s="12">
        <f ca="1"/>
        <v>0.37048746438979124</v>
      </c>
      <c r="I3676" s="12">
        <v>0.36709999999999998</v>
      </c>
    </row>
    <row r="3677" spans="6:9" x14ac:dyDescent="0.3">
      <c r="F3677" s="2">
        <v>3672</v>
      </c>
      <c r="G3677" s="12">
        <f ca="1"/>
        <v>1.7564968203126707</v>
      </c>
      <c r="H3677" s="12">
        <f ca="1"/>
        <v>0.37064282310731572</v>
      </c>
      <c r="I3677" s="12">
        <v>0.36720000000000003</v>
      </c>
    </row>
    <row r="3678" spans="6:9" x14ac:dyDescent="0.3">
      <c r="F3678" s="2">
        <v>3673</v>
      </c>
      <c r="G3678" s="12">
        <f ca="1"/>
        <v>1.7566263427510025</v>
      </c>
      <c r="H3678" s="12">
        <f ca="1"/>
        <v>0.37080835109043042</v>
      </c>
      <c r="I3678" s="12">
        <v>0.36730000000000002</v>
      </c>
    </row>
    <row r="3679" spans="6:9" x14ac:dyDescent="0.3">
      <c r="F3679" s="2">
        <v>3674</v>
      </c>
      <c r="G3679" s="12">
        <f ca="1"/>
        <v>1.7566264896220756</v>
      </c>
      <c r="H3679" s="12">
        <f ca="1"/>
        <v>0.37080853879574288</v>
      </c>
      <c r="I3679" s="12">
        <v>0.3674</v>
      </c>
    </row>
    <row r="3680" spans="6:9" x14ac:dyDescent="0.3">
      <c r="F3680" s="2">
        <v>3675</v>
      </c>
      <c r="G3680" s="12">
        <f ca="1"/>
        <v>1.7569592563814427</v>
      </c>
      <c r="H3680" s="12">
        <f ca="1"/>
        <v>0.37123385874584741</v>
      </c>
      <c r="I3680" s="12">
        <v>0.36749999999999999</v>
      </c>
    </row>
    <row r="3681" spans="6:9" x14ac:dyDescent="0.3">
      <c r="F3681" s="2">
        <v>3676</v>
      </c>
      <c r="G3681" s="12">
        <f ca="1"/>
        <v>1.757234132459697</v>
      </c>
      <c r="H3681" s="12">
        <f ca="1"/>
        <v>0.37158523893878043</v>
      </c>
      <c r="I3681" s="12">
        <v>0.36759999999999998</v>
      </c>
    </row>
    <row r="3682" spans="6:9" x14ac:dyDescent="0.3">
      <c r="F3682" s="2">
        <v>3677</v>
      </c>
      <c r="G3682" s="12">
        <f ca="1"/>
        <v>1.7572606175974157</v>
      </c>
      <c r="H3682" s="12">
        <f ca="1"/>
        <v>0.37161909795993869</v>
      </c>
      <c r="I3682" s="12">
        <v>0.36770000000000003</v>
      </c>
    </row>
    <row r="3683" spans="6:9" x14ac:dyDescent="0.3">
      <c r="F3683" s="2">
        <v>3678</v>
      </c>
      <c r="G3683" s="12">
        <f ca="1"/>
        <v>1.7573146319323496</v>
      </c>
      <c r="H3683" s="12">
        <f ca="1"/>
        <v>0.37168815209263706</v>
      </c>
      <c r="I3683" s="12">
        <v>0.36780000000000002</v>
      </c>
    </row>
    <row r="3684" spans="6:9" x14ac:dyDescent="0.3">
      <c r="F3684" s="2">
        <v>3679</v>
      </c>
      <c r="G3684" s="12">
        <f ca="1"/>
        <v>1.7573612483339052</v>
      </c>
      <c r="H3684" s="12">
        <f ca="1"/>
        <v>0.37174774985801096</v>
      </c>
      <c r="I3684" s="12">
        <v>0.3679</v>
      </c>
    </row>
    <row r="3685" spans="6:9" x14ac:dyDescent="0.3">
      <c r="F3685" s="2">
        <v>3680</v>
      </c>
      <c r="G3685" s="12">
        <f ca="1"/>
        <v>1.7574515716987105</v>
      </c>
      <c r="H3685" s="12">
        <f ca="1"/>
        <v>0.37186322957849866</v>
      </c>
      <c r="I3685" s="12">
        <v>0.36799999999999999</v>
      </c>
    </row>
    <row r="3686" spans="6:9" x14ac:dyDescent="0.3">
      <c r="F3686" s="2">
        <v>3681</v>
      </c>
      <c r="G3686" s="12">
        <f ca="1"/>
        <v>1.7575128665840092</v>
      </c>
      <c r="H3686" s="12">
        <f ca="1"/>
        <v>0.37194159884015898</v>
      </c>
      <c r="I3686" s="12">
        <v>0.36809999999999998</v>
      </c>
    </row>
    <row r="3687" spans="6:9" x14ac:dyDescent="0.3">
      <c r="F3687" s="2">
        <v>3682</v>
      </c>
      <c r="G3687" s="12">
        <f ca="1"/>
        <v>1.7575451217471272</v>
      </c>
      <c r="H3687" s="12">
        <f ca="1"/>
        <v>0.3719828399703391</v>
      </c>
      <c r="I3687" s="12">
        <v>0.36820000000000003</v>
      </c>
    </row>
    <row r="3688" spans="6:9" x14ac:dyDescent="0.3">
      <c r="F3688" s="2">
        <v>3683</v>
      </c>
      <c r="G3688" s="12">
        <f ca="1"/>
        <v>1.757617340186417</v>
      </c>
      <c r="H3688" s="12">
        <f ca="1"/>
        <v>0.37207518007042123</v>
      </c>
      <c r="I3688" s="12">
        <v>0.36830000000000002</v>
      </c>
    </row>
    <row r="3689" spans="6:9" x14ac:dyDescent="0.3">
      <c r="F3689" s="2">
        <v>3684</v>
      </c>
      <c r="G3689" s="12">
        <f ca="1"/>
        <v>1.7577429580222523</v>
      </c>
      <c r="H3689" s="12">
        <f ca="1"/>
        <v>0.37223580546272778</v>
      </c>
      <c r="I3689" s="12">
        <v>0.36840000000000001</v>
      </c>
    </row>
    <row r="3690" spans="6:9" x14ac:dyDescent="0.3">
      <c r="F3690" s="2">
        <v>3685</v>
      </c>
      <c r="G3690" s="12">
        <f ca="1"/>
        <v>1.7577472093330646</v>
      </c>
      <c r="H3690" s="12">
        <f ca="1"/>
        <v>0.37224124171104311</v>
      </c>
      <c r="I3690" s="12">
        <v>0.36849999999999999</v>
      </c>
    </row>
    <row r="3691" spans="6:9" x14ac:dyDescent="0.3">
      <c r="F3691" s="2">
        <v>3686</v>
      </c>
      <c r="G3691" s="12">
        <f ca="1"/>
        <v>1.757763080556269</v>
      </c>
      <c r="H3691" s="12">
        <f ca="1"/>
        <v>0.37226153670483758</v>
      </c>
      <c r="I3691" s="12">
        <v>0.36859999999999998</v>
      </c>
    </row>
    <row r="3692" spans="6:9" x14ac:dyDescent="0.3">
      <c r="F3692" s="2">
        <v>3687</v>
      </c>
      <c r="G3692" s="12">
        <f ca="1"/>
        <v>1.7580365444427404</v>
      </c>
      <c r="H3692" s="12">
        <f ca="1"/>
        <v>0.37261124710702498</v>
      </c>
      <c r="I3692" s="12">
        <v>0.36870000000000003</v>
      </c>
    </row>
    <row r="3693" spans="6:9" x14ac:dyDescent="0.3">
      <c r="F3693" s="2">
        <v>3688</v>
      </c>
      <c r="G3693" s="12">
        <f ca="1"/>
        <v>1.7580373608884414</v>
      </c>
      <c r="H3693" s="12">
        <f ca="1"/>
        <v>0.37261229126038131</v>
      </c>
      <c r="I3693" s="12">
        <v>0.36880000000000002</v>
      </c>
    </row>
    <row r="3694" spans="6:9" x14ac:dyDescent="0.3">
      <c r="F3694" s="2">
        <v>3689</v>
      </c>
      <c r="G3694" s="12">
        <f ca="1"/>
        <v>1.7580584893978355</v>
      </c>
      <c r="H3694" s="12">
        <f ca="1"/>
        <v>0.37263931267673817</v>
      </c>
      <c r="I3694" s="12">
        <v>0.36890000000000001</v>
      </c>
    </row>
    <row r="3695" spans="6:9" x14ac:dyDescent="0.3">
      <c r="F3695" s="2">
        <v>3690</v>
      </c>
      <c r="G3695" s="12">
        <f ca="1"/>
        <v>1.7580941360460645</v>
      </c>
      <c r="H3695" s="12">
        <f ca="1"/>
        <v>0.37268490207031629</v>
      </c>
      <c r="I3695" s="12">
        <v>0.36899999999999999</v>
      </c>
    </row>
    <row r="3696" spans="6:9" x14ac:dyDescent="0.3">
      <c r="F3696" s="2">
        <v>3691</v>
      </c>
      <c r="G3696" s="12">
        <f ca="1"/>
        <v>1.7581368214792172</v>
      </c>
      <c r="H3696" s="12">
        <f ca="1"/>
        <v>0.3727394945589394</v>
      </c>
      <c r="I3696" s="12">
        <v>0.36909999999999998</v>
      </c>
    </row>
    <row r="3697" spans="6:9" x14ac:dyDescent="0.3">
      <c r="F3697" s="2">
        <v>3692</v>
      </c>
      <c r="G3697" s="12">
        <f ca="1"/>
        <v>1.7582090146694533</v>
      </c>
      <c r="H3697" s="12">
        <f ca="1"/>
        <v>0.37283182847920371</v>
      </c>
      <c r="I3697" s="12">
        <v>0.36919999999999997</v>
      </c>
    </row>
    <row r="3698" spans="6:9" x14ac:dyDescent="0.3">
      <c r="F3698" s="2">
        <v>3693</v>
      </c>
      <c r="G3698" s="12">
        <f ca="1"/>
        <v>1.7582464208367068</v>
      </c>
      <c r="H3698" s="12">
        <f ca="1"/>
        <v>0.37287967160385171</v>
      </c>
      <c r="I3698" s="12">
        <v>0.36930000000000002</v>
      </c>
    </row>
    <row r="3699" spans="6:9" x14ac:dyDescent="0.3">
      <c r="F3699" s="2">
        <v>3694</v>
      </c>
      <c r="G3699" s="12">
        <f ca="1"/>
        <v>1.7582892114782915</v>
      </c>
      <c r="H3699" s="12">
        <f ca="1"/>
        <v>0.37293440260197935</v>
      </c>
      <c r="I3699" s="12">
        <v>0.36940000000000001</v>
      </c>
    </row>
    <row r="3700" spans="6:9" x14ac:dyDescent="0.3">
      <c r="F3700" s="2">
        <v>3695</v>
      </c>
      <c r="G3700" s="12">
        <f ca="1"/>
        <v>1.7583742812141134</v>
      </c>
      <c r="H3700" s="12">
        <f ca="1"/>
        <v>0.37304321359733361</v>
      </c>
      <c r="I3700" s="12">
        <v>0.3695</v>
      </c>
    </row>
    <row r="3701" spans="6:9" x14ac:dyDescent="0.3">
      <c r="F3701" s="2">
        <v>3696</v>
      </c>
      <c r="G3701" s="12">
        <f ca="1"/>
        <v>1.7584082392013383</v>
      </c>
      <c r="H3701" s="12">
        <f ca="1"/>
        <v>0.37308664979939571</v>
      </c>
      <c r="I3701" s="12">
        <v>0.36959999999999998</v>
      </c>
    </row>
    <row r="3702" spans="6:9" x14ac:dyDescent="0.3">
      <c r="F3702" s="2">
        <v>3697</v>
      </c>
      <c r="G3702" s="12">
        <f ca="1"/>
        <v>1.7584254927613341</v>
      </c>
      <c r="H3702" s="12">
        <f ca="1"/>
        <v>0.37310871936920859</v>
      </c>
      <c r="I3702" s="12">
        <v>0.36969999999999997</v>
      </c>
    </row>
    <row r="3703" spans="6:9" x14ac:dyDescent="0.3">
      <c r="F3703" s="2">
        <v>3698</v>
      </c>
      <c r="G3703" s="12">
        <f ca="1"/>
        <v>1.7585584367118146</v>
      </c>
      <c r="H3703" s="12">
        <f ca="1"/>
        <v>0.37327877816123306</v>
      </c>
      <c r="I3703" s="12">
        <v>0.36980000000000002</v>
      </c>
    </row>
    <row r="3704" spans="6:9" x14ac:dyDescent="0.3">
      <c r="F3704" s="2">
        <v>3699</v>
      </c>
      <c r="G3704" s="12">
        <f ca="1"/>
        <v>1.7587809444488012</v>
      </c>
      <c r="H3704" s="12">
        <f ca="1"/>
        <v>0.37356342860507841</v>
      </c>
      <c r="I3704" s="12">
        <v>0.36990000000000001</v>
      </c>
    </row>
    <row r="3705" spans="6:9" x14ac:dyDescent="0.3">
      <c r="F3705" s="2">
        <v>3700</v>
      </c>
      <c r="G3705" s="12">
        <f ca="1"/>
        <v>1.7587868793690193</v>
      </c>
      <c r="H3705" s="12">
        <f ca="1"/>
        <v>0.37357102145565108</v>
      </c>
      <c r="I3705" s="12">
        <v>0.37</v>
      </c>
    </row>
    <row r="3706" spans="6:9" x14ac:dyDescent="0.3">
      <c r="F3706" s="2">
        <v>3701</v>
      </c>
      <c r="G3706" s="12">
        <f ca="1"/>
        <v>1.7587870129624068</v>
      </c>
      <c r="H3706" s="12">
        <f ca="1"/>
        <v>0.37357119236882658</v>
      </c>
      <c r="I3706" s="12">
        <v>0.37009999999999998</v>
      </c>
    </row>
    <row r="3707" spans="6:9" x14ac:dyDescent="0.3">
      <c r="F3707" s="2">
        <v>3702</v>
      </c>
      <c r="G3707" s="12">
        <f ca="1"/>
        <v>1.7587901001877151</v>
      </c>
      <c r="H3707" s="12">
        <f ca="1"/>
        <v>0.37357514202450037</v>
      </c>
      <c r="I3707" s="12">
        <v>0.37019999999999997</v>
      </c>
    </row>
    <row r="3708" spans="6:9" x14ac:dyDescent="0.3">
      <c r="F3708" s="2">
        <v>3703</v>
      </c>
      <c r="G3708" s="12">
        <f ca="1"/>
        <v>1.7589524281597224</v>
      </c>
      <c r="H3708" s="12">
        <f ca="1"/>
        <v>0.37378282506326432</v>
      </c>
      <c r="I3708" s="12">
        <v>0.37030000000000002</v>
      </c>
    </row>
    <row r="3709" spans="6:9" x14ac:dyDescent="0.3">
      <c r="F3709" s="2">
        <v>3704</v>
      </c>
      <c r="G3709" s="12">
        <f ca="1"/>
        <v>1.7589824173635282</v>
      </c>
      <c r="H3709" s="12">
        <f ca="1"/>
        <v>0.37382119508557848</v>
      </c>
      <c r="I3709" s="12">
        <v>0.37040000000000001</v>
      </c>
    </row>
    <row r="3710" spans="6:9" x14ac:dyDescent="0.3">
      <c r="F3710" s="2">
        <v>3705</v>
      </c>
      <c r="G3710" s="12">
        <f ca="1"/>
        <v>1.7591923647513128</v>
      </c>
      <c r="H3710" s="12">
        <f ca="1"/>
        <v>0.37408982957794817</v>
      </c>
      <c r="I3710" s="12">
        <v>0.3705</v>
      </c>
    </row>
    <row r="3711" spans="6:9" x14ac:dyDescent="0.3">
      <c r="F3711" s="2">
        <v>3706</v>
      </c>
      <c r="G3711" s="12">
        <f ca="1"/>
        <v>1.7592415176540586</v>
      </c>
      <c r="H3711" s="12">
        <f ca="1"/>
        <v>0.37415272608397265</v>
      </c>
      <c r="I3711" s="12">
        <v>0.37059999999999998</v>
      </c>
    </row>
    <row r="3712" spans="6:9" x14ac:dyDescent="0.3">
      <c r="F3712" s="2">
        <v>3707</v>
      </c>
      <c r="G3712" s="12">
        <f ca="1"/>
        <v>1.7592581313170603</v>
      </c>
      <c r="H3712" s="12">
        <f ca="1"/>
        <v>0.37417398540274216</v>
      </c>
      <c r="I3712" s="12">
        <v>0.37069999999999997</v>
      </c>
    </row>
    <row r="3713" spans="6:9" x14ac:dyDescent="0.3">
      <c r="F3713" s="2">
        <v>3708</v>
      </c>
      <c r="G3713" s="12">
        <f ca="1"/>
        <v>1.7593272446816921</v>
      </c>
      <c r="H3713" s="12">
        <f ca="1"/>
        <v>0.3742624265917564</v>
      </c>
      <c r="I3713" s="12">
        <v>0.37080000000000002</v>
      </c>
    </row>
    <row r="3714" spans="6:9" x14ac:dyDescent="0.3">
      <c r="F3714" s="2">
        <v>3709</v>
      </c>
      <c r="G3714" s="12">
        <f ca="1"/>
        <v>1.7594949207501223</v>
      </c>
      <c r="H3714" s="12">
        <f ca="1"/>
        <v>0.37447700562918695</v>
      </c>
      <c r="I3714" s="12">
        <v>0.37090000000000001</v>
      </c>
    </row>
    <row r="3715" spans="6:9" x14ac:dyDescent="0.3">
      <c r="F3715" s="2">
        <v>3710</v>
      </c>
      <c r="G3715" s="12">
        <f ca="1"/>
        <v>1.7596300619180898</v>
      </c>
      <c r="H3715" s="12">
        <f ca="1"/>
        <v>0.37464996100199882</v>
      </c>
      <c r="I3715" s="12">
        <v>0.371</v>
      </c>
    </row>
    <row r="3716" spans="6:9" x14ac:dyDescent="0.3">
      <c r="F3716" s="2">
        <v>3711</v>
      </c>
      <c r="G3716" s="12">
        <f ca="1"/>
        <v>1.7597334544498047</v>
      </c>
      <c r="H3716" s="12">
        <f ca="1"/>
        <v>0.37478229128760571</v>
      </c>
      <c r="I3716" s="12">
        <v>0.37109999999999999</v>
      </c>
    </row>
    <row r="3717" spans="6:9" x14ac:dyDescent="0.3">
      <c r="F3717" s="2">
        <v>3712</v>
      </c>
      <c r="G3717" s="12">
        <f ca="1"/>
        <v>1.7597466796871328</v>
      </c>
      <c r="H3717" s="12">
        <f ca="1"/>
        <v>0.374799218487051</v>
      </c>
      <c r="I3717" s="12">
        <v>0.37119999999999997</v>
      </c>
    </row>
    <row r="3718" spans="6:9" x14ac:dyDescent="0.3">
      <c r="F3718" s="2">
        <v>3713</v>
      </c>
      <c r="G3718" s="12">
        <f ca="1"/>
        <v>1.7600548138884804</v>
      </c>
      <c r="H3718" s="12">
        <f ca="1"/>
        <v>0.37519363335180295</v>
      </c>
      <c r="I3718" s="12">
        <v>0.37130000000000002</v>
      </c>
    </row>
    <row r="3719" spans="6:9" x14ac:dyDescent="0.3">
      <c r="F3719" s="2">
        <v>3714</v>
      </c>
      <c r="G3719" s="12">
        <f ca="1"/>
        <v>1.7603451190935007</v>
      </c>
      <c r="H3719" s="12">
        <f ca="1"/>
        <v>0.37556527721914512</v>
      </c>
      <c r="I3719" s="12">
        <v>0.37140000000000001</v>
      </c>
    </row>
    <row r="3720" spans="6:9" x14ac:dyDescent="0.3">
      <c r="F3720" s="2">
        <v>3715</v>
      </c>
      <c r="G3720" s="12">
        <f ca="1"/>
        <v>1.7603454915969223</v>
      </c>
      <c r="H3720" s="12">
        <f ca="1"/>
        <v>0.37556575412298299</v>
      </c>
      <c r="I3720" s="12">
        <v>0.3715</v>
      </c>
    </row>
    <row r="3721" spans="6:9" x14ac:dyDescent="0.3">
      <c r="F3721" s="2">
        <v>3716</v>
      </c>
      <c r="G3721" s="12">
        <f ca="1"/>
        <v>1.7605023243847289</v>
      </c>
      <c r="H3721" s="12">
        <f ca="1"/>
        <v>0.37576654903973378</v>
      </c>
      <c r="I3721" s="12">
        <v>0.37159999999999999</v>
      </c>
    </row>
    <row r="3722" spans="6:9" x14ac:dyDescent="0.3">
      <c r="F3722" s="2">
        <v>3717</v>
      </c>
      <c r="G3722" s="12">
        <f ca="1"/>
        <v>1.7608182211870105</v>
      </c>
      <c r="H3722" s="12">
        <f ca="1"/>
        <v>0.37617103821480813</v>
      </c>
      <c r="I3722" s="12">
        <v>0.37169999999999997</v>
      </c>
    </row>
    <row r="3723" spans="6:9" x14ac:dyDescent="0.3">
      <c r="F3723" s="2">
        <v>3718</v>
      </c>
      <c r="G3723" s="12">
        <f ca="1"/>
        <v>1.7609110664753096</v>
      </c>
      <c r="H3723" s="12">
        <f ca="1"/>
        <v>0.37628993249605491</v>
      </c>
      <c r="I3723" s="12">
        <v>0.37180000000000002</v>
      </c>
    </row>
    <row r="3724" spans="6:9" x14ac:dyDescent="0.3">
      <c r="F3724" s="2">
        <v>3719</v>
      </c>
      <c r="G3724" s="12">
        <f ca="1"/>
        <v>1.7609844968787329</v>
      </c>
      <c r="H3724" s="12">
        <f ca="1"/>
        <v>0.37638396824332737</v>
      </c>
      <c r="I3724" s="12">
        <v>0.37190000000000001</v>
      </c>
    </row>
    <row r="3725" spans="6:9" x14ac:dyDescent="0.3">
      <c r="F3725" s="2">
        <v>3720</v>
      </c>
      <c r="G3725" s="12">
        <f ca="1"/>
        <v>1.7610495501654959</v>
      </c>
      <c r="H3725" s="12">
        <f ca="1"/>
        <v>0.37646727871295022</v>
      </c>
      <c r="I3725" s="12">
        <v>0.372</v>
      </c>
    </row>
    <row r="3726" spans="6:9" x14ac:dyDescent="0.3">
      <c r="F3726" s="2">
        <v>3721</v>
      </c>
      <c r="G3726" s="12">
        <f ca="1"/>
        <v>1.7610816861958205</v>
      </c>
      <c r="H3726" s="12">
        <f ca="1"/>
        <v>0.37650843459068051</v>
      </c>
      <c r="I3726" s="12">
        <v>0.37209999999999999</v>
      </c>
    </row>
    <row r="3727" spans="6:9" x14ac:dyDescent="0.3">
      <c r="F3727" s="2">
        <v>3722</v>
      </c>
      <c r="G3727" s="12">
        <f ca="1"/>
        <v>1.7611962298889718</v>
      </c>
      <c r="H3727" s="12">
        <f ca="1"/>
        <v>0.37665513280664709</v>
      </c>
      <c r="I3727" s="12">
        <v>0.37219999999999998</v>
      </c>
    </row>
    <row r="3728" spans="6:9" x14ac:dyDescent="0.3">
      <c r="F3728" s="2">
        <v>3723</v>
      </c>
      <c r="G3728" s="12">
        <f ca="1"/>
        <v>1.7612761439464455</v>
      </c>
      <c r="H3728" s="12">
        <f ca="1"/>
        <v>0.37675748457949126</v>
      </c>
      <c r="I3728" s="12">
        <v>0.37230000000000002</v>
      </c>
    </row>
    <row r="3729" spans="6:9" x14ac:dyDescent="0.3">
      <c r="F3729" s="2">
        <v>3724</v>
      </c>
      <c r="G3729" s="12">
        <f ca="1"/>
        <v>1.7613291258683268</v>
      </c>
      <c r="H3729" s="12">
        <f ca="1"/>
        <v>0.37682534437344289</v>
      </c>
      <c r="I3729" s="12">
        <v>0.37240000000000001</v>
      </c>
    </row>
    <row r="3730" spans="6:9" x14ac:dyDescent="0.3">
      <c r="F3730" s="2">
        <v>3725</v>
      </c>
      <c r="G3730" s="12">
        <f ca="1"/>
        <v>1.761367875176497</v>
      </c>
      <c r="H3730" s="12">
        <f ca="1"/>
        <v>0.37687497588403163</v>
      </c>
      <c r="I3730" s="12">
        <v>0.3725</v>
      </c>
    </row>
    <row r="3731" spans="6:9" x14ac:dyDescent="0.3">
      <c r="F3731" s="2">
        <v>3726</v>
      </c>
      <c r="G3731" s="12">
        <f ca="1"/>
        <v>1.7614696153239942</v>
      </c>
      <c r="H3731" s="12">
        <f ca="1"/>
        <v>0.37700529232875823</v>
      </c>
      <c r="I3731" s="12">
        <v>0.37259999999999999</v>
      </c>
    </row>
    <row r="3732" spans="6:9" x14ac:dyDescent="0.3">
      <c r="F3732" s="2">
        <v>3727</v>
      </c>
      <c r="G3732" s="12">
        <f ca="1"/>
        <v>1.7615227007478564</v>
      </c>
      <c r="H3732" s="12">
        <f ca="1"/>
        <v>0.3770732904326769</v>
      </c>
      <c r="I3732" s="12">
        <v>0.37269999999999998</v>
      </c>
    </row>
    <row r="3733" spans="6:9" x14ac:dyDescent="0.3">
      <c r="F3733" s="2">
        <v>3728</v>
      </c>
      <c r="G3733" s="12">
        <f ca="1"/>
        <v>1.7615862999899852</v>
      </c>
      <c r="H3733" s="12">
        <f ca="1"/>
        <v>0.37715475794892972</v>
      </c>
      <c r="I3733" s="12">
        <v>0.37280000000000002</v>
      </c>
    </row>
    <row r="3734" spans="6:9" x14ac:dyDescent="0.3">
      <c r="F3734" s="2">
        <v>3729</v>
      </c>
      <c r="G3734" s="12">
        <f ca="1"/>
        <v>1.7616464563746888</v>
      </c>
      <c r="H3734" s="12">
        <f ca="1"/>
        <v>0.37723181740421274</v>
      </c>
      <c r="I3734" s="12">
        <v>0.37290000000000001</v>
      </c>
    </row>
    <row r="3735" spans="6:9" x14ac:dyDescent="0.3">
      <c r="F3735" s="2">
        <v>3730</v>
      </c>
      <c r="G3735" s="12">
        <f ca="1"/>
        <v>1.7617687927804695</v>
      </c>
      <c r="H3735" s="12">
        <f ca="1"/>
        <v>0.37738853476033118</v>
      </c>
      <c r="I3735" s="12">
        <v>0.373</v>
      </c>
    </row>
    <row r="3736" spans="6:9" x14ac:dyDescent="0.3">
      <c r="F3736" s="2">
        <v>3731</v>
      </c>
      <c r="G3736" s="12">
        <f ca="1"/>
        <v>1.7618174317003357</v>
      </c>
      <c r="H3736" s="12">
        <f ca="1"/>
        <v>0.37745084527762651</v>
      </c>
      <c r="I3736" s="12">
        <v>0.37309999999999999</v>
      </c>
    </row>
    <row r="3737" spans="6:9" x14ac:dyDescent="0.3">
      <c r="F3737" s="2">
        <v>3732</v>
      </c>
      <c r="G3737" s="12">
        <f ca="1"/>
        <v>1.761899042323142</v>
      </c>
      <c r="H3737" s="12">
        <f ca="1"/>
        <v>0.37755539823703532</v>
      </c>
      <c r="I3737" s="12">
        <v>0.37319999999999998</v>
      </c>
    </row>
    <row r="3738" spans="6:9" x14ac:dyDescent="0.3">
      <c r="F3738" s="2">
        <v>3733</v>
      </c>
      <c r="G3738" s="12">
        <f ca="1"/>
        <v>1.7619308002996428</v>
      </c>
      <c r="H3738" s="12">
        <f ca="1"/>
        <v>0.37759608499327857</v>
      </c>
      <c r="I3738" s="12">
        <v>0.37330000000000002</v>
      </c>
    </row>
    <row r="3739" spans="6:9" x14ac:dyDescent="0.3">
      <c r="F3739" s="2">
        <v>3734</v>
      </c>
      <c r="G3739" s="12">
        <f ca="1"/>
        <v>1.7619656918544213</v>
      </c>
      <c r="H3739" s="12">
        <f ca="1"/>
        <v>0.37764078697669878</v>
      </c>
      <c r="I3739" s="12">
        <v>0.37340000000000001</v>
      </c>
    </row>
    <row r="3740" spans="6:9" x14ac:dyDescent="0.3">
      <c r="F3740" s="2">
        <v>3735</v>
      </c>
      <c r="G3740" s="12">
        <f ca="1"/>
        <v>1.7619715726428995</v>
      </c>
      <c r="H3740" s="12">
        <f ca="1"/>
        <v>0.37764832132749027</v>
      </c>
      <c r="I3740" s="12">
        <v>0.3735</v>
      </c>
    </row>
    <row r="3741" spans="6:9" x14ac:dyDescent="0.3">
      <c r="F3741" s="2">
        <v>3736</v>
      </c>
      <c r="G3741" s="12">
        <f ca="1"/>
        <v>1.7620764593061684</v>
      </c>
      <c r="H3741" s="12">
        <f ca="1"/>
        <v>0.37778270325793872</v>
      </c>
      <c r="I3741" s="12">
        <v>0.37359999999999999</v>
      </c>
    </row>
    <row r="3742" spans="6:9" x14ac:dyDescent="0.3">
      <c r="F3742" s="2">
        <v>3737</v>
      </c>
      <c r="G3742" s="12">
        <f ca="1"/>
        <v>1.7621511453958156</v>
      </c>
      <c r="H3742" s="12">
        <f ca="1"/>
        <v>0.37787839556901115</v>
      </c>
      <c r="I3742" s="12">
        <v>0.37369999999999998</v>
      </c>
    </row>
    <row r="3743" spans="6:9" x14ac:dyDescent="0.3">
      <c r="F3743" s="2">
        <v>3738</v>
      </c>
      <c r="G3743" s="12">
        <f ca="1"/>
        <v>1.7622996506789406</v>
      </c>
      <c r="H3743" s="12">
        <f ca="1"/>
        <v>0.37806867854713183</v>
      </c>
      <c r="I3743" s="12">
        <v>0.37380000000000002</v>
      </c>
    </row>
    <row r="3744" spans="6:9" x14ac:dyDescent="0.3">
      <c r="F3744" s="2">
        <v>3739</v>
      </c>
      <c r="G3744" s="12">
        <f ca="1"/>
        <v>1.7623852907214508</v>
      </c>
      <c r="H3744" s="12">
        <f ca="1"/>
        <v>0.37817841643054267</v>
      </c>
      <c r="I3744" s="12">
        <v>0.37390000000000001</v>
      </c>
    </row>
    <row r="3745" spans="6:9" x14ac:dyDescent="0.3">
      <c r="F3745" s="2">
        <v>3740</v>
      </c>
      <c r="G3745" s="12">
        <f ca="1"/>
        <v>1.7624065580862134</v>
      </c>
      <c r="H3745" s="12">
        <f ca="1"/>
        <v>0.37820566873648881</v>
      </c>
      <c r="I3745" s="12">
        <v>0.374</v>
      </c>
    </row>
    <row r="3746" spans="6:9" x14ac:dyDescent="0.3">
      <c r="F3746" s="2">
        <v>3741</v>
      </c>
      <c r="G3746" s="12">
        <f ca="1"/>
        <v>1.7624252666243305</v>
      </c>
      <c r="H3746" s="12">
        <f ca="1"/>
        <v>0.37822964232881789</v>
      </c>
      <c r="I3746" s="12">
        <v>0.37409999999999999</v>
      </c>
    </row>
    <row r="3747" spans="6:9" x14ac:dyDescent="0.3">
      <c r="F3747" s="2">
        <v>3742</v>
      </c>
      <c r="G3747" s="12">
        <f ca="1"/>
        <v>1.762483228891375</v>
      </c>
      <c r="H3747" s="12">
        <f ca="1"/>
        <v>0.37830391784707573</v>
      </c>
      <c r="I3747" s="12">
        <v>0.37419999999999998</v>
      </c>
    </row>
    <row r="3748" spans="6:9" x14ac:dyDescent="0.3">
      <c r="F3748" s="2">
        <v>3743</v>
      </c>
      <c r="G3748" s="12">
        <f ca="1"/>
        <v>1.7627408693121793</v>
      </c>
      <c r="H3748" s="12">
        <f ca="1"/>
        <v>0.37863409218692512</v>
      </c>
      <c r="I3748" s="12">
        <v>0.37430000000000002</v>
      </c>
    </row>
    <row r="3749" spans="6:9" x14ac:dyDescent="0.3">
      <c r="F3749" s="2">
        <v>3744</v>
      </c>
      <c r="G3749" s="12">
        <f ca="1"/>
        <v>1.7629804507259585</v>
      </c>
      <c r="H3749" s="12">
        <f ca="1"/>
        <v>0.37894115546524937</v>
      </c>
      <c r="I3749" s="12">
        <v>0.37440000000000001</v>
      </c>
    </row>
    <row r="3750" spans="6:9" x14ac:dyDescent="0.3">
      <c r="F3750" s="2">
        <v>3745</v>
      </c>
      <c r="G3750" s="12">
        <f ca="1"/>
        <v>1.7630337619396319</v>
      </c>
      <c r="H3750" s="12">
        <f ca="1"/>
        <v>0.37900948680867858</v>
      </c>
      <c r="I3750" s="12">
        <v>0.3745</v>
      </c>
    </row>
    <row r="3751" spans="6:9" x14ac:dyDescent="0.3">
      <c r="F3751" s="2">
        <v>3746</v>
      </c>
      <c r="G3751" s="12">
        <f ca="1"/>
        <v>1.7630819848270236</v>
      </c>
      <c r="H3751" s="12">
        <f ca="1"/>
        <v>0.37907129752871133</v>
      </c>
      <c r="I3751" s="12">
        <v>0.37459999999999999</v>
      </c>
    </row>
    <row r="3752" spans="6:9" x14ac:dyDescent="0.3">
      <c r="F3752" s="2">
        <v>3747</v>
      </c>
      <c r="G3752" s="12">
        <f ca="1"/>
        <v>1.7632066015199703</v>
      </c>
      <c r="H3752" s="12">
        <f ca="1"/>
        <v>0.37923103339679548</v>
      </c>
      <c r="I3752" s="12">
        <v>0.37469999999999998</v>
      </c>
    </row>
    <row r="3753" spans="6:9" x14ac:dyDescent="0.3">
      <c r="F3753" s="2">
        <v>3748</v>
      </c>
      <c r="G3753" s="12">
        <f ca="1"/>
        <v>1.763291345546171</v>
      </c>
      <c r="H3753" s="12">
        <f ca="1"/>
        <v>0.37933966450443068</v>
      </c>
      <c r="I3753" s="12">
        <v>0.37480000000000002</v>
      </c>
    </row>
    <row r="3754" spans="6:9" x14ac:dyDescent="0.3">
      <c r="F3754" s="2">
        <v>3749</v>
      </c>
      <c r="G3754" s="12">
        <f ca="1"/>
        <v>1.7633415141271869</v>
      </c>
      <c r="H3754" s="12">
        <f ca="1"/>
        <v>0.37940397606893017</v>
      </c>
      <c r="I3754" s="12">
        <v>0.37490000000000001</v>
      </c>
    </row>
    <row r="3755" spans="6:9" x14ac:dyDescent="0.3">
      <c r="F3755" s="2">
        <v>3750</v>
      </c>
      <c r="G3755" s="12">
        <f ca="1"/>
        <v>1.7634381367973357</v>
      </c>
      <c r="H3755" s="12">
        <f ca="1"/>
        <v>0.37952784131670875</v>
      </c>
      <c r="I3755" s="12">
        <v>0.375</v>
      </c>
    </row>
    <row r="3756" spans="6:9" x14ac:dyDescent="0.3">
      <c r="F3756" s="2">
        <v>3751</v>
      </c>
      <c r="G3756" s="12">
        <f ca="1"/>
        <v>1.7634702447390775</v>
      </c>
      <c r="H3756" s="12">
        <f ca="1"/>
        <v>0.37956900312532477</v>
      </c>
      <c r="I3756" s="12">
        <v>0.37509999999999999</v>
      </c>
    </row>
    <row r="3757" spans="6:9" x14ac:dyDescent="0.3">
      <c r="F3757" s="2">
        <v>3752</v>
      </c>
      <c r="G3757" s="12">
        <f ca="1"/>
        <v>1.7634851037999186</v>
      </c>
      <c r="H3757" s="12">
        <f ca="1"/>
        <v>0.37958805236074683</v>
      </c>
      <c r="I3757" s="12">
        <v>0.37519999999999998</v>
      </c>
    </row>
    <row r="3758" spans="6:9" x14ac:dyDescent="0.3">
      <c r="F3758" s="2">
        <v>3753</v>
      </c>
      <c r="G3758" s="12">
        <f ca="1"/>
        <v>1.7636605886962784</v>
      </c>
      <c r="H3758" s="12">
        <f ca="1"/>
        <v>0.37981303185656573</v>
      </c>
      <c r="I3758" s="12">
        <v>0.37530000000000002</v>
      </c>
    </row>
    <row r="3759" spans="6:9" x14ac:dyDescent="0.3">
      <c r="F3759" s="2">
        <v>3754</v>
      </c>
      <c r="G3759" s="12">
        <f ca="1"/>
        <v>1.7638010171296192</v>
      </c>
      <c r="H3759" s="12">
        <f ca="1"/>
        <v>0.37999307906214658</v>
      </c>
      <c r="I3759" s="12">
        <v>0.37540000000000001</v>
      </c>
    </row>
    <row r="3760" spans="6:9" x14ac:dyDescent="0.3">
      <c r="F3760" s="2">
        <v>3755</v>
      </c>
      <c r="G3760" s="12">
        <f ca="1"/>
        <v>1.7638317118203402</v>
      </c>
      <c r="H3760" s="12">
        <f ca="1"/>
        <v>0.38003243495671168</v>
      </c>
      <c r="I3760" s="12">
        <v>0.3755</v>
      </c>
    </row>
    <row r="3761" spans="6:9" x14ac:dyDescent="0.3">
      <c r="F3761" s="2">
        <v>3756</v>
      </c>
      <c r="G3761" s="12">
        <f ca="1"/>
        <v>1.7639835816796428</v>
      </c>
      <c r="H3761" s="12">
        <f ca="1"/>
        <v>0.38022716558963815</v>
      </c>
      <c r="I3761" s="12">
        <v>0.37559999999999999</v>
      </c>
    </row>
    <row r="3762" spans="6:9" x14ac:dyDescent="0.3">
      <c r="F3762" s="2">
        <v>3757</v>
      </c>
      <c r="G3762" s="12">
        <f ca="1"/>
        <v>1.7643709744471316</v>
      </c>
      <c r="H3762" s="12">
        <f ca="1"/>
        <v>0.38072394279767446</v>
      </c>
      <c r="I3762" s="12">
        <v>0.37569999999999998</v>
      </c>
    </row>
    <row r="3763" spans="6:9" x14ac:dyDescent="0.3">
      <c r="F3763" s="2">
        <v>3758</v>
      </c>
      <c r="G3763" s="12">
        <f ca="1"/>
        <v>1.7643881828618533</v>
      </c>
      <c r="H3763" s="12">
        <f ca="1"/>
        <v>0.38074601199017316</v>
      </c>
      <c r="I3763" s="12">
        <v>0.37580000000000002</v>
      </c>
    </row>
    <row r="3764" spans="6:9" x14ac:dyDescent="0.3">
      <c r="F3764" s="2">
        <v>3759</v>
      </c>
      <c r="G3764" s="12">
        <f ca="1"/>
        <v>1.764462122216808</v>
      </c>
      <c r="H3764" s="12">
        <f ca="1"/>
        <v>0.38084083837201738</v>
      </c>
      <c r="I3764" s="12">
        <v>0.37590000000000001</v>
      </c>
    </row>
    <row r="3765" spans="6:9" x14ac:dyDescent="0.3">
      <c r="F3765" s="2">
        <v>3760</v>
      </c>
      <c r="G3765" s="12">
        <f ca="1"/>
        <v>1.7644966268659545</v>
      </c>
      <c r="H3765" s="12">
        <f ca="1"/>
        <v>0.3808850911539915</v>
      </c>
      <c r="I3765" s="12">
        <v>0.376</v>
      </c>
    </row>
    <row r="3766" spans="6:9" x14ac:dyDescent="0.3">
      <c r="F3766" s="2">
        <v>3761</v>
      </c>
      <c r="G3766" s="12">
        <f ca="1"/>
        <v>1.764584444146386</v>
      </c>
      <c r="H3766" s="12">
        <f ca="1"/>
        <v>0.38099772102151969</v>
      </c>
      <c r="I3766" s="12">
        <v>0.37609999999999999</v>
      </c>
    </row>
    <row r="3767" spans="6:9" x14ac:dyDescent="0.3">
      <c r="F3767" s="2">
        <v>3762</v>
      </c>
      <c r="G3767" s="12">
        <f ca="1"/>
        <v>1.7647107660043428</v>
      </c>
      <c r="H3767" s="12">
        <f ca="1"/>
        <v>0.38115974177750989</v>
      </c>
      <c r="I3767" s="12">
        <v>0.37619999999999998</v>
      </c>
    </row>
    <row r="3768" spans="6:9" x14ac:dyDescent="0.3">
      <c r="F3768" s="2">
        <v>3763</v>
      </c>
      <c r="G3768" s="12">
        <f ca="1"/>
        <v>1.7649113630504421</v>
      </c>
      <c r="H3768" s="12">
        <f ca="1"/>
        <v>0.38141704480924349</v>
      </c>
      <c r="I3768" s="12">
        <v>0.37630000000000002</v>
      </c>
    </row>
    <row r="3769" spans="6:9" x14ac:dyDescent="0.3">
      <c r="F3769" s="2">
        <v>3764</v>
      </c>
      <c r="G3769" s="12">
        <f ca="1"/>
        <v>1.7649526481391347</v>
      </c>
      <c r="H3769" s="12">
        <f ca="1"/>
        <v>0.38147000315325508</v>
      </c>
      <c r="I3769" s="12">
        <v>0.37640000000000001</v>
      </c>
    </row>
    <row r="3770" spans="6:9" x14ac:dyDescent="0.3">
      <c r="F3770" s="2">
        <v>3765</v>
      </c>
      <c r="G3770" s="12">
        <f ca="1"/>
        <v>1.7650792369062056</v>
      </c>
      <c r="H3770" s="12">
        <f ca="1"/>
        <v>0.38163238995620197</v>
      </c>
      <c r="I3770" s="12">
        <v>0.3765</v>
      </c>
    </row>
    <row r="3771" spans="6:9" x14ac:dyDescent="0.3">
      <c r="F3771" s="2">
        <v>3766</v>
      </c>
      <c r="G3771" s="12">
        <f ca="1"/>
        <v>1.7652962041981832</v>
      </c>
      <c r="H3771" s="12">
        <f ca="1"/>
        <v>0.38191073222441158</v>
      </c>
      <c r="I3771" s="12">
        <v>0.37659999999999999</v>
      </c>
    </row>
    <row r="3772" spans="6:9" x14ac:dyDescent="0.3">
      <c r="F3772" s="2">
        <v>3767</v>
      </c>
      <c r="G3772" s="12">
        <f ca="1"/>
        <v>1.7653463927657473</v>
      </c>
      <c r="H3772" s="12">
        <f ca="1"/>
        <v>0.38197512133325828</v>
      </c>
      <c r="I3772" s="12">
        <v>0.37669999999999998</v>
      </c>
    </row>
    <row r="3773" spans="6:9" x14ac:dyDescent="0.3">
      <c r="F3773" s="2">
        <v>3768</v>
      </c>
      <c r="G3773" s="12">
        <f ca="1"/>
        <v>1.7654037450762963</v>
      </c>
      <c r="H3773" s="12">
        <f ca="1"/>
        <v>0.3820487026659326</v>
      </c>
      <c r="I3773" s="12">
        <v>0.37680000000000002</v>
      </c>
    </row>
    <row r="3774" spans="6:9" x14ac:dyDescent="0.3">
      <c r="F3774" s="2">
        <v>3769</v>
      </c>
      <c r="G3774" s="12">
        <f ca="1"/>
        <v>1.7654293280887519</v>
      </c>
      <c r="H3774" s="12">
        <f ca="1"/>
        <v>0.38208152545138269</v>
      </c>
      <c r="I3774" s="12">
        <v>0.37690000000000001</v>
      </c>
    </row>
    <row r="3775" spans="6:9" x14ac:dyDescent="0.3">
      <c r="F3775" s="2">
        <v>3770</v>
      </c>
      <c r="G3775" s="12">
        <f ca="1"/>
        <v>1.7656231030967136</v>
      </c>
      <c r="H3775" s="12">
        <f ca="1"/>
        <v>0.38233014772577462</v>
      </c>
      <c r="I3775" s="12">
        <v>0.377</v>
      </c>
    </row>
    <row r="3776" spans="6:9" x14ac:dyDescent="0.3">
      <c r="F3776" s="2">
        <v>3771</v>
      </c>
      <c r="G3776" s="12">
        <f ca="1"/>
        <v>1.76565115795891</v>
      </c>
      <c r="H3776" s="12">
        <f ca="1"/>
        <v>0.38236614495667115</v>
      </c>
      <c r="I3776" s="12">
        <v>0.37709999999999999</v>
      </c>
    </row>
    <row r="3777" spans="6:9" x14ac:dyDescent="0.3">
      <c r="F3777" s="2">
        <v>3772</v>
      </c>
      <c r="G3777" s="12">
        <f ca="1"/>
        <v>1.7657549062577305</v>
      </c>
      <c r="H3777" s="12">
        <f ca="1"/>
        <v>0.38249926792796851</v>
      </c>
      <c r="I3777" s="12">
        <v>0.37719999999999998</v>
      </c>
    </row>
    <row r="3778" spans="6:9" x14ac:dyDescent="0.3">
      <c r="F3778" s="2">
        <v>3773</v>
      </c>
      <c r="G3778" s="12">
        <f ca="1"/>
        <v>1.7658635459463505</v>
      </c>
      <c r="H3778" s="12">
        <f ca="1"/>
        <v>0.38263867291696679</v>
      </c>
      <c r="I3778" s="12">
        <v>0.37730000000000002</v>
      </c>
    </row>
    <row r="3779" spans="6:9" x14ac:dyDescent="0.3">
      <c r="F3779" s="2">
        <v>3774</v>
      </c>
      <c r="G3779" s="12">
        <f ca="1"/>
        <v>1.7658916159834044</v>
      </c>
      <c r="H3779" s="12">
        <f ca="1"/>
        <v>0.38267469295865236</v>
      </c>
      <c r="I3779" s="12">
        <v>0.37740000000000001</v>
      </c>
    </row>
    <row r="3780" spans="6:9" x14ac:dyDescent="0.3">
      <c r="F3780" s="2">
        <v>3775</v>
      </c>
      <c r="G3780" s="12">
        <f ca="1"/>
        <v>1.7659883701930292</v>
      </c>
      <c r="H3780" s="12">
        <f ca="1"/>
        <v>0.38279885289984028</v>
      </c>
      <c r="I3780" s="12">
        <v>0.3775</v>
      </c>
    </row>
    <row r="3781" spans="6:9" x14ac:dyDescent="0.3">
      <c r="F3781" s="2">
        <v>3776</v>
      </c>
      <c r="G3781" s="12">
        <f ca="1"/>
        <v>1.7660672196601011</v>
      </c>
      <c r="H3781" s="12">
        <f ca="1"/>
        <v>0.38290003996424848</v>
      </c>
      <c r="I3781" s="12">
        <v>0.37759999999999999</v>
      </c>
    </row>
    <row r="3782" spans="6:9" x14ac:dyDescent="0.3">
      <c r="F3782" s="2">
        <v>3777</v>
      </c>
      <c r="G3782" s="12">
        <f ca="1"/>
        <v>1.7660806100455726</v>
      </c>
      <c r="H3782" s="12">
        <f ca="1"/>
        <v>0.38291722407134648</v>
      </c>
      <c r="I3782" s="12">
        <v>0.37769999999999998</v>
      </c>
    </row>
    <row r="3783" spans="6:9" x14ac:dyDescent="0.3">
      <c r="F3783" s="2">
        <v>3778</v>
      </c>
      <c r="G3783" s="12">
        <f ca="1"/>
        <v>1.7661061329415584</v>
      </c>
      <c r="H3783" s="12">
        <f ca="1"/>
        <v>0.38294997827677685</v>
      </c>
      <c r="I3783" s="12">
        <v>0.37780000000000002</v>
      </c>
    </row>
    <row r="3784" spans="6:9" x14ac:dyDescent="0.3">
      <c r="F3784" s="2">
        <v>3779</v>
      </c>
      <c r="G3784" s="12">
        <f ca="1"/>
        <v>1.7661086566903637</v>
      </c>
      <c r="H3784" s="12">
        <f ca="1"/>
        <v>0.38295321708750252</v>
      </c>
      <c r="I3784" s="12">
        <v>0.37790000000000001</v>
      </c>
    </row>
    <row r="3785" spans="6:9" x14ac:dyDescent="0.3">
      <c r="F3785" s="2">
        <v>3780</v>
      </c>
      <c r="G3785" s="12">
        <f ca="1"/>
        <v>1.7661463505901844</v>
      </c>
      <c r="H3785" s="12">
        <f ca="1"/>
        <v>0.3830015912930359</v>
      </c>
      <c r="I3785" s="12">
        <v>0.378</v>
      </c>
    </row>
    <row r="3786" spans="6:9" x14ac:dyDescent="0.3">
      <c r="F3786" s="2">
        <v>3781</v>
      </c>
      <c r="G3786" s="12">
        <f ca="1"/>
        <v>1.7661818448210724</v>
      </c>
      <c r="H3786" s="12">
        <f ca="1"/>
        <v>0.38304714320398048</v>
      </c>
      <c r="I3786" s="12">
        <v>0.37809999999999999</v>
      </c>
    </row>
    <row r="3787" spans="6:9" x14ac:dyDescent="0.3">
      <c r="F3787" s="2">
        <v>3782</v>
      </c>
      <c r="G3787" s="12">
        <f ca="1"/>
        <v>1.7661858157790171</v>
      </c>
      <c r="H3787" s="12">
        <f ca="1"/>
        <v>0.38305223941475774</v>
      </c>
      <c r="I3787" s="12">
        <v>0.37819999999999998</v>
      </c>
    </row>
    <row r="3788" spans="6:9" x14ac:dyDescent="0.3">
      <c r="F3788" s="2">
        <v>3783</v>
      </c>
      <c r="G3788" s="12">
        <f ca="1"/>
        <v>1.7663214959874705</v>
      </c>
      <c r="H3788" s="12">
        <f ca="1"/>
        <v>0.3832263720308548</v>
      </c>
      <c r="I3788" s="12">
        <v>0.37830000000000003</v>
      </c>
    </row>
    <row r="3789" spans="6:9" x14ac:dyDescent="0.3">
      <c r="F3789" s="2">
        <v>3784</v>
      </c>
      <c r="G3789" s="12">
        <f ca="1"/>
        <v>1.7663460371843311</v>
      </c>
      <c r="H3789" s="12">
        <f ca="1"/>
        <v>0.38325786927565819</v>
      </c>
      <c r="I3789" s="12">
        <v>0.37840000000000001</v>
      </c>
    </row>
    <row r="3790" spans="6:9" x14ac:dyDescent="0.3">
      <c r="F3790" s="2">
        <v>3785</v>
      </c>
      <c r="G3790" s="12">
        <f ca="1"/>
        <v>1.7663893709891594</v>
      </c>
      <c r="H3790" s="12">
        <f ca="1"/>
        <v>0.38331348648985492</v>
      </c>
      <c r="I3790" s="12">
        <v>0.3785</v>
      </c>
    </row>
    <row r="3791" spans="6:9" x14ac:dyDescent="0.3">
      <c r="F3791" s="2">
        <v>3786</v>
      </c>
      <c r="G3791" s="12">
        <f ca="1"/>
        <v>1.7665090989477532</v>
      </c>
      <c r="H3791" s="12">
        <f ca="1"/>
        <v>0.38346715729656128</v>
      </c>
      <c r="I3791" s="12">
        <v>0.37859999999999999</v>
      </c>
    </row>
    <row r="3792" spans="6:9" x14ac:dyDescent="0.3">
      <c r="F3792" s="2">
        <v>3787</v>
      </c>
      <c r="G3792" s="12">
        <f ca="1"/>
        <v>1.766541761998377</v>
      </c>
      <c r="H3792" s="12">
        <f ca="1"/>
        <v>0.38350908151943947</v>
      </c>
      <c r="I3792" s="12">
        <v>0.37869999999999998</v>
      </c>
    </row>
    <row r="3793" spans="6:9" x14ac:dyDescent="0.3">
      <c r="F3793" s="2">
        <v>3788</v>
      </c>
      <c r="G3793" s="12">
        <f ca="1"/>
        <v>1.766645757276585</v>
      </c>
      <c r="H3793" s="12">
        <f ca="1"/>
        <v>0.3836425667031963</v>
      </c>
      <c r="I3793" s="12">
        <v>0.37880000000000003</v>
      </c>
    </row>
    <row r="3794" spans="6:9" x14ac:dyDescent="0.3">
      <c r="F3794" s="2">
        <v>3789</v>
      </c>
      <c r="G3794" s="12">
        <f ca="1"/>
        <v>1.7666674376225333</v>
      </c>
      <c r="H3794" s="12">
        <f ca="1"/>
        <v>0.38367039559433119</v>
      </c>
      <c r="I3794" s="12">
        <v>0.37890000000000001</v>
      </c>
    </row>
    <row r="3795" spans="6:9" x14ac:dyDescent="0.3">
      <c r="F3795" s="2">
        <v>3790</v>
      </c>
      <c r="G3795" s="12">
        <f ca="1"/>
        <v>1.7666935248741844</v>
      </c>
      <c r="H3795" s="12">
        <f ca="1"/>
        <v>0.38370388148939893</v>
      </c>
      <c r="I3795" s="12">
        <v>0.379</v>
      </c>
    </row>
    <row r="3796" spans="6:9" x14ac:dyDescent="0.3">
      <c r="F3796" s="2">
        <v>3791</v>
      </c>
      <c r="G3796" s="12">
        <f ca="1"/>
        <v>1.7667476343552595</v>
      </c>
      <c r="H3796" s="12">
        <f ca="1"/>
        <v>0.38377333808264125</v>
      </c>
      <c r="I3796" s="12">
        <v>0.37909999999999999</v>
      </c>
    </row>
    <row r="3797" spans="6:9" x14ac:dyDescent="0.3">
      <c r="F3797" s="2">
        <v>3792</v>
      </c>
      <c r="G3797" s="12">
        <f ca="1"/>
        <v>1.7667903266121674</v>
      </c>
      <c r="H3797" s="12">
        <f ca="1"/>
        <v>0.38382814016849465</v>
      </c>
      <c r="I3797" s="12">
        <v>0.37919999999999998</v>
      </c>
    </row>
    <row r="3798" spans="6:9" x14ac:dyDescent="0.3">
      <c r="F3798" s="2">
        <v>3793</v>
      </c>
      <c r="G3798" s="12">
        <f ca="1"/>
        <v>1.7670010928576145</v>
      </c>
      <c r="H3798" s="12">
        <f ca="1"/>
        <v>0.38409870388943296</v>
      </c>
      <c r="I3798" s="12">
        <v>0.37930000000000003</v>
      </c>
    </row>
    <row r="3799" spans="6:9" x14ac:dyDescent="0.3">
      <c r="F3799" s="2">
        <v>3794</v>
      </c>
      <c r="G3799" s="12">
        <f ca="1"/>
        <v>1.7670293398263444</v>
      </c>
      <c r="H3799" s="12">
        <f ca="1"/>
        <v>0.38413496654922069</v>
      </c>
      <c r="I3799" s="12">
        <v>0.37940000000000002</v>
      </c>
    </row>
    <row r="3800" spans="6:9" x14ac:dyDescent="0.3">
      <c r="F3800" s="2">
        <v>3795</v>
      </c>
      <c r="G3800" s="12">
        <f ca="1"/>
        <v>1.7672061721100114</v>
      </c>
      <c r="H3800" s="12">
        <f ca="1"/>
        <v>0.38436198745523964</v>
      </c>
      <c r="I3800" s="12">
        <v>0.3795</v>
      </c>
    </row>
    <row r="3801" spans="6:9" x14ac:dyDescent="0.3">
      <c r="F3801" s="2">
        <v>3796</v>
      </c>
      <c r="G3801" s="12">
        <f ca="1"/>
        <v>1.767251034132163</v>
      </c>
      <c r="H3801" s="12">
        <f ca="1"/>
        <v>0.38441958459571213</v>
      </c>
      <c r="I3801" s="12">
        <v>0.37959999999999999</v>
      </c>
    </row>
    <row r="3802" spans="6:9" x14ac:dyDescent="0.3">
      <c r="F3802" s="2">
        <v>3797</v>
      </c>
      <c r="G3802" s="12">
        <f ca="1"/>
        <v>1.7674661691456153</v>
      </c>
      <c r="H3802" s="12">
        <f ca="1"/>
        <v>0.38469580383950785</v>
      </c>
      <c r="I3802" s="12">
        <v>0.37969999999999998</v>
      </c>
    </row>
    <row r="3803" spans="6:9" x14ac:dyDescent="0.3">
      <c r="F3803" s="2">
        <v>3798</v>
      </c>
      <c r="G3803" s="12">
        <f ca="1"/>
        <v>1.7674989146358939</v>
      </c>
      <c r="H3803" s="12">
        <f ca="1"/>
        <v>0.38473784881074158</v>
      </c>
      <c r="I3803" s="12">
        <v>0.37980000000000003</v>
      </c>
    </row>
    <row r="3804" spans="6:9" x14ac:dyDescent="0.3">
      <c r="F3804" s="2">
        <v>3799</v>
      </c>
      <c r="G3804" s="12">
        <f ca="1"/>
        <v>1.7676314614303528</v>
      </c>
      <c r="H3804" s="12">
        <f ca="1"/>
        <v>0.38490804306503895</v>
      </c>
      <c r="I3804" s="12">
        <v>0.37990000000000002</v>
      </c>
    </row>
    <row r="3805" spans="6:9" x14ac:dyDescent="0.3">
      <c r="F3805" s="2">
        <v>3800</v>
      </c>
      <c r="G3805" s="12">
        <f ca="1"/>
        <v>1.7676845190398991</v>
      </c>
      <c r="H3805" s="12">
        <f ca="1"/>
        <v>0.38497617300771747</v>
      </c>
      <c r="I3805" s="12">
        <v>0.38</v>
      </c>
    </row>
    <row r="3806" spans="6:9" x14ac:dyDescent="0.3">
      <c r="F3806" s="2">
        <v>3801</v>
      </c>
      <c r="G3806" s="12">
        <f ca="1"/>
        <v>1.7677117153312605</v>
      </c>
      <c r="H3806" s="12">
        <f ca="1"/>
        <v>0.38501109559103097</v>
      </c>
      <c r="I3806" s="12">
        <v>0.38009999999999999</v>
      </c>
    </row>
    <row r="3807" spans="6:9" x14ac:dyDescent="0.3">
      <c r="F3807" s="2">
        <v>3802</v>
      </c>
      <c r="G3807" s="12">
        <f ca="1"/>
        <v>1.7677180410067432</v>
      </c>
      <c r="H3807" s="12">
        <f ca="1"/>
        <v>0.3850192183997771</v>
      </c>
      <c r="I3807" s="12">
        <v>0.38019999999999998</v>
      </c>
    </row>
    <row r="3808" spans="6:9" x14ac:dyDescent="0.3">
      <c r="F3808" s="2">
        <v>3803</v>
      </c>
      <c r="G3808" s="12">
        <f ca="1"/>
        <v>1.7678119413405591</v>
      </c>
      <c r="H3808" s="12">
        <f ca="1"/>
        <v>0.38513979814074228</v>
      </c>
      <c r="I3808" s="12">
        <v>0.38030000000000003</v>
      </c>
    </row>
    <row r="3809" spans="6:9" x14ac:dyDescent="0.3">
      <c r="F3809" s="2">
        <v>3804</v>
      </c>
      <c r="G3809" s="12">
        <f ca="1"/>
        <v>1.7678625001916908</v>
      </c>
      <c r="H3809" s="12">
        <f ca="1"/>
        <v>0.3852047237093883</v>
      </c>
      <c r="I3809" s="12">
        <v>0.38040000000000002</v>
      </c>
    </row>
    <row r="3810" spans="6:9" x14ac:dyDescent="0.3">
      <c r="F3810" s="2">
        <v>3805</v>
      </c>
      <c r="G3810" s="12">
        <f ca="1"/>
        <v>1.7680317052293828</v>
      </c>
      <c r="H3810" s="12">
        <f ca="1"/>
        <v>0.38542201837792367</v>
      </c>
      <c r="I3810" s="12">
        <v>0.3805</v>
      </c>
    </row>
    <row r="3811" spans="6:9" x14ac:dyDescent="0.3">
      <c r="F3811" s="2">
        <v>3806</v>
      </c>
      <c r="G3811" s="12">
        <f ca="1"/>
        <v>1.7680775639383177</v>
      </c>
      <c r="H3811" s="12">
        <f ca="1"/>
        <v>0.38548091283273128</v>
      </c>
      <c r="I3811" s="12">
        <v>0.38059999999999999</v>
      </c>
    </row>
    <row r="3812" spans="6:9" x14ac:dyDescent="0.3">
      <c r="F3812" s="2">
        <v>3807</v>
      </c>
      <c r="G3812" s="12">
        <f ca="1"/>
        <v>1.7681546449084036</v>
      </c>
      <c r="H3812" s="12">
        <f ca="1"/>
        <v>0.38557990693633415</v>
      </c>
      <c r="I3812" s="12">
        <v>0.38069999999999998</v>
      </c>
    </row>
    <row r="3813" spans="6:9" x14ac:dyDescent="0.3">
      <c r="F3813" s="2">
        <v>3808</v>
      </c>
      <c r="G3813" s="12">
        <f ca="1"/>
        <v>1.768205253271498</v>
      </c>
      <c r="H3813" s="12">
        <f ca="1"/>
        <v>0.38564490409487762</v>
      </c>
      <c r="I3813" s="12">
        <v>0.38080000000000003</v>
      </c>
    </row>
    <row r="3814" spans="6:9" x14ac:dyDescent="0.3">
      <c r="F3814" s="2">
        <v>3809</v>
      </c>
      <c r="G3814" s="12">
        <f ca="1"/>
        <v>1.7682249700351302</v>
      </c>
      <c r="H3814" s="12">
        <f ca="1"/>
        <v>0.38567022697903836</v>
      </c>
      <c r="I3814" s="12">
        <v>0.38090000000000002</v>
      </c>
    </row>
    <row r="3815" spans="6:9" x14ac:dyDescent="0.3">
      <c r="F3815" s="2">
        <v>3810</v>
      </c>
      <c r="G3815" s="12">
        <f ca="1"/>
        <v>1.7682363787850974</v>
      </c>
      <c r="H3815" s="12">
        <f ca="1"/>
        <v>0.38568487969104687</v>
      </c>
      <c r="I3815" s="12">
        <v>0.38100000000000001</v>
      </c>
    </row>
    <row r="3816" spans="6:9" x14ac:dyDescent="0.3">
      <c r="F3816" s="2">
        <v>3811</v>
      </c>
      <c r="G3816" s="12">
        <f ca="1"/>
        <v>1.7683487390224206</v>
      </c>
      <c r="H3816" s="12">
        <f ca="1"/>
        <v>0.38582919160317614</v>
      </c>
      <c r="I3816" s="12">
        <v>0.38109999999999999</v>
      </c>
    </row>
    <row r="3817" spans="6:9" x14ac:dyDescent="0.3">
      <c r="F3817" s="2">
        <v>3812</v>
      </c>
      <c r="G3817" s="12">
        <f ca="1"/>
        <v>1.7683732435280319</v>
      </c>
      <c r="H3817" s="12">
        <f ca="1"/>
        <v>0.38586066517676609</v>
      </c>
      <c r="I3817" s="12">
        <v>0.38119999999999998</v>
      </c>
    </row>
    <row r="3818" spans="6:9" x14ac:dyDescent="0.3">
      <c r="F3818" s="2">
        <v>3813</v>
      </c>
      <c r="G3818" s="12">
        <f ca="1"/>
        <v>1.7684810470380021</v>
      </c>
      <c r="H3818" s="12">
        <f ca="1"/>
        <v>0.38599913119772977</v>
      </c>
      <c r="I3818" s="12">
        <v>0.38129999999999997</v>
      </c>
    </row>
    <row r="3819" spans="6:9" x14ac:dyDescent="0.3">
      <c r="F3819" s="2">
        <v>3814</v>
      </c>
      <c r="G3819" s="12">
        <f ca="1"/>
        <v>1.7685910071577862</v>
      </c>
      <c r="H3819" s="12">
        <f ca="1"/>
        <v>0.3861403726771318</v>
      </c>
      <c r="I3819" s="12">
        <v>0.38140000000000002</v>
      </c>
    </row>
    <row r="3820" spans="6:9" x14ac:dyDescent="0.3">
      <c r="F3820" s="2">
        <v>3815</v>
      </c>
      <c r="G3820" s="12">
        <f ca="1"/>
        <v>1.7686721746158764</v>
      </c>
      <c r="H3820" s="12">
        <f ca="1"/>
        <v>0.38624463409960647</v>
      </c>
      <c r="I3820" s="12">
        <v>0.38150000000000001</v>
      </c>
    </row>
    <row r="3821" spans="6:9" x14ac:dyDescent="0.3">
      <c r="F3821" s="2">
        <v>3816</v>
      </c>
      <c r="G3821" s="12">
        <f ca="1"/>
        <v>1.768688584867582</v>
      </c>
      <c r="H3821" s="12">
        <f ca="1"/>
        <v>0.38626571379853131</v>
      </c>
      <c r="I3821" s="12">
        <v>0.38159999999999999</v>
      </c>
    </row>
    <row r="3822" spans="6:9" x14ac:dyDescent="0.3">
      <c r="F3822" s="2">
        <v>3817</v>
      </c>
      <c r="G3822" s="12">
        <f ca="1"/>
        <v>1.7687612995545292</v>
      </c>
      <c r="H3822" s="12">
        <f ca="1"/>
        <v>0.38635912051418703</v>
      </c>
      <c r="I3822" s="12">
        <v>0.38169999999999998</v>
      </c>
    </row>
    <row r="3823" spans="6:9" x14ac:dyDescent="0.3">
      <c r="F3823" s="2">
        <v>3818</v>
      </c>
      <c r="G3823" s="12">
        <f ca="1"/>
        <v>1.7687720191369012</v>
      </c>
      <c r="H3823" s="12">
        <f ca="1"/>
        <v>0.38637289071232989</v>
      </c>
      <c r="I3823" s="12">
        <v>0.38179999999999997</v>
      </c>
    </row>
    <row r="3824" spans="6:9" x14ac:dyDescent="0.3">
      <c r="F3824" s="2">
        <v>3819</v>
      </c>
      <c r="G3824" s="12">
        <f ca="1"/>
        <v>1.7688013995121976</v>
      </c>
      <c r="H3824" s="12">
        <f ca="1"/>
        <v>0.38641063252162611</v>
      </c>
      <c r="I3824" s="12">
        <v>0.38190000000000002</v>
      </c>
    </row>
    <row r="3825" spans="6:9" x14ac:dyDescent="0.3">
      <c r="F3825" s="2">
        <v>3820</v>
      </c>
      <c r="G3825" s="12">
        <f ca="1"/>
        <v>1.7688639536671233</v>
      </c>
      <c r="H3825" s="12">
        <f ca="1"/>
        <v>0.38649099041263951</v>
      </c>
      <c r="I3825" s="12">
        <v>0.38200000000000001</v>
      </c>
    </row>
    <row r="3826" spans="6:9" x14ac:dyDescent="0.3">
      <c r="F3826" s="2">
        <v>3821</v>
      </c>
      <c r="G3826" s="12">
        <f ca="1"/>
        <v>1.7688707104135475</v>
      </c>
      <c r="H3826" s="12">
        <f ca="1"/>
        <v>0.38649967032329802</v>
      </c>
      <c r="I3826" s="12">
        <v>0.3821</v>
      </c>
    </row>
    <row r="3827" spans="6:9" x14ac:dyDescent="0.3">
      <c r="F3827" s="2">
        <v>3822</v>
      </c>
      <c r="G3827" s="12">
        <f ca="1"/>
        <v>1.7690303911029732</v>
      </c>
      <c r="H3827" s="12">
        <f ca="1"/>
        <v>0.38670480668387058</v>
      </c>
      <c r="I3827" s="12">
        <v>0.38219999999999998</v>
      </c>
    </row>
    <row r="3828" spans="6:9" x14ac:dyDescent="0.3">
      <c r="F3828" s="2">
        <v>3823</v>
      </c>
      <c r="G3828" s="12">
        <f ca="1"/>
        <v>1.76921339894115</v>
      </c>
      <c r="H3828" s="12">
        <f ca="1"/>
        <v>0.38693992464494026</v>
      </c>
      <c r="I3828" s="12">
        <v>0.38229999999999997</v>
      </c>
    </row>
    <row r="3829" spans="6:9" x14ac:dyDescent="0.3">
      <c r="F3829" s="2">
        <v>3824</v>
      </c>
      <c r="G3829" s="12">
        <f ca="1"/>
        <v>1.7693943186726613</v>
      </c>
      <c r="H3829" s="12">
        <f ca="1"/>
        <v>0.38717237454483533</v>
      </c>
      <c r="I3829" s="12">
        <v>0.38240000000000002</v>
      </c>
    </row>
    <row r="3830" spans="6:9" x14ac:dyDescent="0.3">
      <c r="F3830" s="2">
        <v>3825</v>
      </c>
      <c r="G3830" s="12">
        <f ca="1"/>
        <v>1.7694057196153183</v>
      </c>
      <c r="H3830" s="12">
        <f ca="1"/>
        <v>0.38718702322725118</v>
      </c>
      <c r="I3830" s="12">
        <v>0.38250000000000001</v>
      </c>
    </row>
    <row r="3831" spans="6:9" x14ac:dyDescent="0.3">
      <c r="F3831" s="2">
        <v>3826</v>
      </c>
      <c r="G3831" s="12">
        <f ca="1"/>
        <v>1.7697443501145755</v>
      </c>
      <c r="H3831" s="12">
        <f ca="1"/>
        <v>0.38762214406133477</v>
      </c>
      <c r="I3831" s="12">
        <v>0.3826</v>
      </c>
    </row>
    <row r="3832" spans="6:9" x14ac:dyDescent="0.3">
      <c r="F3832" s="2">
        <v>3827</v>
      </c>
      <c r="G3832" s="12">
        <f ca="1"/>
        <v>1.7697598501850043</v>
      </c>
      <c r="H3832" s="12">
        <f ca="1"/>
        <v>0.38764206196740586</v>
      </c>
      <c r="I3832" s="12">
        <v>0.38269999999999998</v>
      </c>
    </row>
    <row r="3833" spans="6:9" x14ac:dyDescent="0.3">
      <c r="F3833" s="2">
        <v>3828</v>
      </c>
      <c r="G3833" s="12">
        <f ca="1"/>
        <v>1.7697777582774925</v>
      </c>
      <c r="H3833" s="12">
        <f ca="1"/>
        <v>0.38766507436127445</v>
      </c>
      <c r="I3833" s="12">
        <v>0.38279999999999997</v>
      </c>
    </row>
    <row r="3834" spans="6:9" x14ac:dyDescent="0.3">
      <c r="F3834" s="2">
        <v>3829</v>
      </c>
      <c r="G3834" s="12">
        <f ca="1"/>
        <v>1.7698042708170727</v>
      </c>
      <c r="H3834" s="12">
        <f ca="1"/>
        <v>0.38769914396407229</v>
      </c>
      <c r="I3834" s="12">
        <v>0.38290000000000002</v>
      </c>
    </row>
    <row r="3835" spans="6:9" x14ac:dyDescent="0.3">
      <c r="F3835" s="2">
        <v>3830</v>
      </c>
      <c r="G3835" s="12">
        <f ca="1"/>
        <v>1.7698564002301722</v>
      </c>
      <c r="H3835" s="12">
        <f ca="1"/>
        <v>0.38776613309749475</v>
      </c>
      <c r="I3835" s="12">
        <v>0.38300000000000001</v>
      </c>
    </row>
    <row r="3836" spans="6:9" x14ac:dyDescent="0.3">
      <c r="F3836" s="2">
        <v>3831</v>
      </c>
      <c r="G3836" s="12">
        <f ca="1"/>
        <v>1.7699579887291301</v>
      </c>
      <c r="H3836" s="12">
        <f ca="1"/>
        <v>0.38789668323992577</v>
      </c>
      <c r="I3836" s="12">
        <v>0.3831</v>
      </c>
    </row>
    <row r="3837" spans="6:9" x14ac:dyDescent="0.3">
      <c r="F3837" s="2">
        <v>3832</v>
      </c>
      <c r="G3837" s="12">
        <f ca="1"/>
        <v>1.7700410168620568</v>
      </c>
      <c r="H3837" s="12">
        <f ca="1"/>
        <v>0.38800338500219389</v>
      </c>
      <c r="I3837" s="12">
        <v>0.38319999999999999</v>
      </c>
    </row>
    <row r="3838" spans="6:9" x14ac:dyDescent="0.3">
      <c r="F3838" s="2">
        <v>3833</v>
      </c>
      <c r="G3838" s="12">
        <f ca="1"/>
        <v>1.7700856904395441</v>
      </c>
      <c r="H3838" s="12">
        <f ca="1"/>
        <v>0.38806079749127165</v>
      </c>
      <c r="I3838" s="12">
        <v>0.38329999999999997</v>
      </c>
    </row>
    <row r="3839" spans="6:9" x14ac:dyDescent="0.3">
      <c r="F3839" s="2">
        <v>3834</v>
      </c>
      <c r="G3839" s="12">
        <f ca="1"/>
        <v>1.7701313125639646</v>
      </c>
      <c r="H3839" s="12">
        <f ca="1"/>
        <v>0.38811942989877918</v>
      </c>
      <c r="I3839" s="12">
        <v>0.38340000000000002</v>
      </c>
    </row>
    <row r="3840" spans="6:9" x14ac:dyDescent="0.3">
      <c r="F3840" s="2">
        <v>3835</v>
      </c>
      <c r="G3840" s="12">
        <f ca="1"/>
        <v>1.7701404516335673</v>
      </c>
      <c r="H3840" s="12">
        <f ca="1"/>
        <v>0.38813117530909014</v>
      </c>
      <c r="I3840" s="12">
        <v>0.38350000000000001</v>
      </c>
    </row>
    <row r="3841" spans="6:9" x14ac:dyDescent="0.3">
      <c r="F3841" s="2">
        <v>3836</v>
      </c>
      <c r="G3841" s="12">
        <f ca="1"/>
        <v>1.7703057277558696</v>
      </c>
      <c r="H3841" s="12">
        <f ca="1"/>
        <v>0.38834359216915199</v>
      </c>
      <c r="I3841" s="12">
        <v>0.3836</v>
      </c>
    </row>
    <row r="3842" spans="6:9" x14ac:dyDescent="0.3">
      <c r="F3842" s="2">
        <v>3837</v>
      </c>
      <c r="G3842" s="12">
        <f ca="1"/>
        <v>1.7704142272175121</v>
      </c>
      <c r="H3842" s="12">
        <f ca="1"/>
        <v>0.38848304465604305</v>
      </c>
      <c r="I3842" s="12">
        <v>0.38369999999999999</v>
      </c>
    </row>
    <row r="3843" spans="6:9" x14ac:dyDescent="0.3">
      <c r="F3843" s="2">
        <v>3838</v>
      </c>
      <c r="G3843" s="12">
        <f ca="1"/>
        <v>1.7704629649908588</v>
      </c>
      <c r="H3843" s="12">
        <f ca="1"/>
        <v>0.38854568811061596</v>
      </c>
      <c r="I3843" s="12">
        <v>0.38379999999999997</v>
      </c>
    </row>
    <row r="3844" spans="6:9" x14ac:dyDescent="0.3">
      <c r="F3844" s="2">
        <v>3839</v>
      </c>
      <c r="G3844" s="12">
        <f ca="1"/>
        <v>1.7704863772109214</v>
      </c>
      <c r="H3844" s="12">
        <f ca="1"/>
        <v>0.38857578057836473</v>
      </c>
      <c r="I3844" s="12">
        <v>0.38390000000000002</v>
      </c>
    </row>
    <row r="3845" spans="6:9" x14ac:dyDescent="0.3">
      <c r="F3845" s="2">
        <v>3840</v>
      </c>
      <c r="G3845" s="12">
        <f ca="1"/>
        <v>1.77053190837217</v>
      </c>
      <c r="H3845" s="12">
        <f ca="1"/>
        <v>0.38863430388901116</v>
      </c>
      <c r="I3845" s="12">
        <v>0.38400000000000001</v>
      </c>
    </row>
    <row r="3846" spans="6:9" x14ac:dyDescent="0.3">
      <c r="F3846" s="2">
        <v>3841</v>
      </c>
      <c r="G3846" s="12">
        <f ca="1"/>
        <v>1.7705591826098273</v>
      </c>
      <c r="H3846" s="12">
        <f ca="1"/>
        <v>0.38866936115181322</v>
      </c>
      <c r="I3846" s="12">
        <v>0.3841</v>
      </c>
    </row>
    <row r="3847" spans="6:9" x14ac:dyDescent="0.3">
      <c r="F3847" s="2">
        <v>3842</v>
      </c>
      <c r="G3847" s="12">
        <f ca="1"/>
        <v>1.7706184177217255</v>
      </c>
      <c r="H3847" s="12">
        <f ca="1"/>
        <v>0.38874550078769388</v>
      </c>
      <c r="I3847" s="12">
        <v>0.38419999999999999</v>
      </c>
    </row>
    <row r="3848" spans="6:9" x14ac:dyDescent="0.3">
      <c r="F3848" s="2">
        <v>3843</v>
      </c>
      <c r="G3848" s="12">
        <f ca="1"/>
        <v>1.7706709018155895</v>
      </c>
      <c r="H3848" s="12">
        <f ca="1"/>
        <v>0.38881296404058635</v>
      </c>
      <c r="I3848" s="12">
        <v>0.38429999999999997</v>
      </c>
    </row>
    <row r="3849" spans="6:9" x14ac:dyDescent="0.3">
      <c r="F3849" s="2">
        <v>3844</v>
      </c>
      <c r="G3849" s="12">
        <f ca="1"/>
        <v>1.7706721876348679</v>
      </c>
      <c r="H3849" s="12">
        <f ca="1"/>
        <v>0.3888146168521725</v>
      </c>
      <c r="I3849" s="12">
        <v>0.38440000000000002</v>
      </c>
    </row>
    <row r="3850" spans="6:9" x14ac:dyDescent="0.3">
      <c r="F3850" s="2">
        <v>3845</v>
      </c>
      <c r="G3850" s="12">
        <f ca="1"/>
        <v>1.7706728115319572</v>
      </c>
      <c r="H3850" s="12">
        <f ca="1"/>
        <v>0.38881541881919807</v>
      </c>
      <c r="I3850" s="12">
        <v>0.38450000000000001</v>
      </c>
    </row>
    <row r="3851" spans="6:9" x14ac:dyDescent="0.3">
      <c r="F3851" s="2">
        <v>3846</v>
      </c>
      <c r="G3851" s="12">
        <f ca="1"/>
        <v>1.7706918908442282</v>
      </c>
      <c r="H3851" s="12">
        <f ca="1"/>
        <v>0.38883994374344832</v>
      </c>
      <c r="I3851" s="12">
        <v>0.3846</v>
      </c>
    </row>
    <row r="3852" spans="6:9" x14ac:dyDescent="0.3">
      <c r="F3852" s="2">
        <v>3847</v>
      </c>
      <c r="G3852" s="12">
        <f ca="1"/>
        <v>1.770819938561917</v>
      </c>
      <c r="H3852" s="12">
        <f ca="1"/>
        <v>0.38900454277825042</v>
      </c>
      <c r="I3852" s="12">
        <v>0.38469999999999999</v>
      </c>
    </row>
    <row r="3853" spans="6:9" x14ac:dyDescent="0.3">
      <c r="F3853" s="2">
        <v>3848</v>
      </c>
      <c r="G3853" s="12">
        <f ca="1"/>
        <v>1.7708414214021382</v>
      </c>
      <c r="H3853" s="12">
        <f ca="1"/>
        <v>0.38903215858751233</v>
      </c>
      <c r="I3853" s="12">
        <v>0.38479999999999998</v>
      </c>
    </row>
    <row r="3854" spans="6:9" x14ac:dyDescent="0.3">
      <c r="F3854" s="2">
        <v>3849</v>
      </c>
      <c r="G3854" s="12">
        <f ca="1"/>
        <v>1.7708923616259611</v>
      </c>
      <c r="H3854" s="12">
        <f ca="1"/>
        <v>0.38909764211456427</v>
      </c>
      <c r="I3854" s="12">
        <v>0.38490000000000002</v>
      </c>
    </row>
    <row r="3855" spans="6:9" x14ac:dyDescent="0.3">
      <c r="F3855" s="2">
        <v>3850</v>
      </c>
      <c r="G3855" s="12">
        <f ca="1"/>
        <v>1.7711203556434887</v>
      </c>
      <c r="H3855" s="12">
        <f ca="1"/>
        <v>0.3893907411478062</v>
      </c>
      <c r="I3855" s="12">
        <v>0.38500000000000001</v>
      </c>
    </row>
    <row r="3856" spans="6:9" x14ac:dyDescent="0.3">
      <c r="F3856" s="2">
        <v>3851</v>
      </c>
      <c r="G3856" s="12">
        <f ca="1"/>
        <v>1.7711518296745061</v>
      </c>
      <c r="H3856" s="12">
        <f ca="1"/>
        <v>0.38943120447396312</v>
      </c>
      <c r="I3856" s="12">
        <v>0.3851</v>
      </c>
    </row>
    <row r="3857" spans="6:9" x14ac:dyDescent="0.3">
      <c r="F3857" s="2">
        <v>3852</v>
      </c>
      <c r="G3857" s="12">
        <f ca="1"/>
        <v>1.7714115490931948</v>
      </c>
      <c r="H3857" s="12">
        <f ca="1"/>
        <v>0.38976511800571845</v>
      </c>
      <c r="I3857" s="12">
        <v>0.38519999999999999</v>
      </c>
    </row>
    <row r="3858" spans="6:9" x14ac:dyDescent="0.3">
      <c r="F3858" s="2">
        <v>3853</v>
      </c>
      <c r="G3858" s="12">
        <f ca="1"/>
        <v>1.7714523382018363</v>
      </c>
      <c r="H3858" s="12">
        <f ca="1"/>
        <v>0.38981756187984062</v>
      </c>
      <c r="I3858" s="12">
        <v>0.38529999999999998</v>
      </c>
    </row>
    <row r="3859" spans="6:9" x14ac:dyDescent="0.3">
      <c r="F3859" s="2">
        <v>3854</v>
      </c>
      <c r="G3859" s="12">
        <f ca="1"/>
        <v>1.7714682722429325</v>
      </c>
      <c r="H3859" s="12">
        <f ca="1"/>
        <v>0.38983804897689289</v>
      </c>
      <c r="I3859" s="12">
        <v>0.38540000000000002</v>
      </c>
    </row>
    <row r="3860" spans="6:9" x14ac:dyDescent="0.3">
      <c r="F3860" s="2">
        <v>3855</v>
      </c>
      <c r="G3860" s="12">
        <f ca="1"/>
        <v>1.7716986911899588</v>
      </c>
      <c r="H3860" s="12">
        <f ca="1"/>
        <v>0.39013432037995016</v>
      </c>
      <c r="I3860" s="12">
        <v>0.38550000000000001</v>
      </c>
    </row>
    <row r="3861" spans="6:9" x14ac:dyDescent="0.3">
      <c r="F3861" s="2">
        <v>3856</v>
      </c>
      <c r="G3861" s="12">
        <f ca="1"/>
        <v>1.7717027046761797</v>
      </c>
      <c r="H3861" s="12">
        <f ca="1"/>
        <v>0.39013948109052221</v>
      </c>
      <c r="I3861" s="12">
        <v>0.3856</v>
      </c>
    </row>
    <row r="3862" spans="6:9" x14ac:dyDescent="0.3">
      <c r="F3862" s="2">
        <v>3857</v>
      </c>
      <c r="G3862" s="12">
        <f ca="1"/>
        <v>1.771704496040085</v>
      </c>
      <c r="H3862" s="12">
        <f ca="1"/>
        <v>0.39014178450422399</v>
      </c>
      <c r="I3862" s="12">
        <v>0.38569999999999999</v>
      </c>
    </row>
    <row r="3863" spans="6:9" x14ac:dyDescent="0.3">
      <c r="F3863" s="2">
        <v>3858</v>
      </c>
      <c r="G3863" s="12">
        <f ca="1"/>
        <v>1.7717138789071556</v>
      </c>
      <c r="H3863" s="12">
        <f ca="1"/>
        <v>0.39015384942456932</v>
      </c>
      <c r="I3863" s="12">
        <v>0.38579999999999998</v>
      </c>
    </row>
    <row r="3864" spans="6:9" x14ac:dyDescent="0.3">
      <c r="F3864" s="2">
        <v>3859</v>
      </c>
      <c r="G3864" s="12">
        <f ca="1"/>
        <v>1.7717564177199492</v>
      </c>
      <c r="H3864" s="12">
        <f ca="1"/>
        <v>0.39020854822862294</v>
      </c>
      <c r="I3864" s="12">
        <v>0.38590000000000002</v>
      </c>
    </row>
    <row r="3865" spans="6:9" x14ac:dyDescent="0.3">
      <c r="F3865" s="2">
        <v>3860</v>
      </c>
      <c r="G3865" s="12">
        <f ca="1"/>
        <v>1.77176569328679</v>
      </c>
      <c r="H3865" s="12">
        <f ca="1"/>
        <v>0.39022047537325399</v>
      </c>
      <c r="I3865" s="12">
        <v>0.38600000000000001</v>
      </c>
    </row>
    <row r="3866" spans="6:9" x14ac:dyDescent="0.3">
      <c r="F3866" s="2">
        <v>3861</v>
      </c>
      <c r="G3866" s="12">
        <f ca="1"/>
        <v>1.7718940664016696</v>
      </c>
      <c r="H3866" s="12">
        <f ca="1"/>
        <v>0.39038554970330513</v>
      </c>
      <c r="I3866" s="12">
        <v>0.3861</v>
      </c>
    </row>
    <row r="3867" spans="6:9" x14ac:dyDescent="0.3">
      <c r="F3867" s="2">
        <v>3862</v>
      </c>
      <c r="G3867" s="12">
        <f ca="1"/>
        <v>1.7719637242696529</v>
      </c>
      <c r="H3867" s="12">
        <f ca="1"/>
        <v>0.39047512519195188</v>
      </c>
      <c r="I3867" s="12">
        <v>0.38619999999999999</v>
      </c>
    </row>
    <row r="3868" spans="6:9" x14ac:dyDescent="0.3">
      <c r="F3868" s="2">
        <v>3863</v>
      </c>
      <c r="G3868" s="12">
        <f ca="1"/>
        <v>1.7719875580275928</v>
      </c>
      <c r="H3868" s="12">
        <f ca="1"/>
        <v>0.39050577430487543</v>
      </c>
      <c r="I3868" s="12">
        <v>0.38629999999999998</v>
      </c>
    </row>
    <row r="3869" spans="6:9" x14ac:dyDescent="0.3">
      <c r="F3869" s="2">
        <v>3864</v>
      </c>
      <c r="G3869" s="12">
        <f ca="1"/>
        <v>1.772090637396148</v>
      </c>
      <c r="H3869" s="12">
        <f ca="1"/>
        <v>0.39063833225217803</v>
      </c>
      <c r="I3869" s="12">
        <v>0.38640000000000002</v>
      </c>
    </row>
    <row r="3870" spans="6:9" x14ac:dyDescent="0.3">
      <c r="F3870" s="2">
        <v>3865</v>
      </c>
      <c r="G3870" s="12">
        <f ca="1"/>
        <v>1.7721436187688289</v>
      </c>
      <c r="H3870" s="12">
        <f ca="1"/>
        <v>0.39070646686976435</v>
      </c>
      <c r="I3870" s="12">
        <v>0.38650000000000001</v>
      </c>
    </row>
    <row r="3871" spans="6:9" x14ac:dyDescent="0.3">
      <c r="F3871" s="2">
        <v>3866</v>
      </c>
      <c r="G3871" s="12">
        <f ca="1"/>
        <v>1.7722622569621598</v>
      </c>
      <c r="H3871" s="12">
        <f ca="1"/>
        <v>0.39085904094771251</v>
      </c>
      <c r="I3871" s="12">
        <v>0.3866</v>
      </c>
    </row>
    <row r="3872" spans="6:9" x14ac:dyDescent="0.3">
      <c r="F3872" s="2">
        <v>3867</v>
      </c>
      <c r="G3872" s="12">
        <f ca="1"/>
        <v>1.7723003382630516</v>
      </c>
      <c r="H3872" s="12">
        <f ca="1"/>
        <v>0.39090801641437534</v>
      </c>
      <c r="I3872" s="12">
        <v>0.38669999999999999</v>
      </c>
    </row>
    <row r="3873" spans="6:9" x14ac:dyDescent="0.3">
      <c r="F3873" s="2">
        <v>3868</v>
      </c>
      <c r="G3873" s="12">
        <f ca="1"/>
        <v>1.7723658458456124</v>
      </c>
      <c r="H3873" s="12">
        <f ca="1"/>
        <v>0.39099226553029642</v>
      </c>
      <c r="I3873" s="12">
        <v>0.38679999999999998</v>
      </c>
    </row>
    <row r="3874" spans="6:9" x14ac:dyDescent="0.3">
      <c r="F3874" s="2">
        <v>3869</v>
      </c>
      <c r="G3874" s="12">
        <f ca="1"/>
        <v>1.772388306396562</v>
      </c>
      <c r="H3874" s="12">
        <f ca="1"/>
        <v>0.39102115237430896</v>
      </c>
      <c r="I3874" s="12">
        <v>0.38690000000000002</v>
      </c>
    </row>
    <row r="3875" spans="6:9" x14ac:dyDescent="0.3">
      <c r="F3875" s="2">
        <v>3870</v>
      </c>
      <c r="G3875" s="12">
        <f ca="1"/>
        <v>1.7724127916762502</v>
      </c>
      <c r="H3875" s="12">
        <f ca="1"/>
        <v>0.39105264348009688</v>
      </c>
      <c r="I3875" s="12">
        <v>0.38700000000000001</v>
      </c>
    </row>
    <row r="3876" spans="6:9" x14ac:dyDescent="0.3">
      <c r="F3876" s="2">
        <v>3871</v>
      </c>
      <c r="G3876" s="12">
        <f ca="1"/>
        <v>1.7725252527767232</v>
      </c>
      <c r="H3876" s="12">
        <f ca="1"/>
        <v>0.39119728545499421</v>
      </c>
      <c r="I3876" s="12">
        <v>0.3871</v>
      </c>
    </row>
    <row r="3877" spans="6:9" x14ac:dyDescent="0.3">
      <c r="F3877" s="2">
        <v>3872</v>
      </c>
      <c r="G3877" s="12">
        <f ca="1"/>
        <v>1.7725725044076655</v>
      </c>
      <c r="H3877" s="12">
        <f ca="1"/>
        <v>0.39125805968846455</v>
      </c>
      <c r="I3877" s="12">
        <v>0.38719999999999999</v>
      </c>
    </row>
    <row r="3878" spans="6:9" x14ac:dyDescent="0.3">
      <c r="F3878" s="2">
        <v>3873</v>
      </c>
      <c r="G3878" s="12">
        <f ca="1"/>
        <v>1.7726406666367762</v>
      </c>
      <c r="H3878" s="12">
        <f ca="1"/>
        <v>0.39134573032545206</v>
      </c>
      <c r="I3878" s="12">
        <v>0.38729999999999998</v>
      </c>
    </row>
    <row r="3879" spans="6:9" x14ac:dyDescent="0.3">
      <c r="F3879" s="2">
        <v>3874</v>
      </c>
      <c r="G3879" s="12">
        <f ca="1"/>
        <v>1.7726476501970563</v>
      </c>
      <c r="H3879" s="12">
        <f ca="1"/>
        <v>0.3913547127228077</v>
      </c>
      <c r="I3879" s="12">
        <v>0.38740000000000002</v>
      </c>
    </row>
    <row r="3880" spans="6:9" x14ac:dyDescent="0.3">
      <c r="F3880" s="2">
        <v>3875</v>
      </c>
      <c r="G3880" s="12">
        <f ca="1"/>
        <v>1.7726864836368257</v>
      </c>
      <c r="H3880" s="12">
        <f ca="1"/>
        <v>0.39140466143344865</v>
      </c>
      <c r="I3880" s="12">
        <v>0.38750000000000001</v>
      </c>
    </row>
    <row r="3881" spans="6:9" x14ac:dyDescent="0.3">
      <c r="F3881" s="2">
        <v>3876</v>
      </c>
      <c r="G3881" s="12">
        <f ca="1"/>
        <v>1.7729801211329452</v>
      </c>
      <c r="H3881" s="12">
        <f ca="1"/>
        <v>0.3917823657329515</v>
      </c>
      <c r="I3881" s="12">
        <v>0.3876</v>
      </c>
    </row>
    <row r="3882" spans="6:9" x14ac:dyDescent="0.3">
      <c r="F3882" s="2">
        <v>3877</v>
      </c>
      <c r="G3882" s="12">
        <f ca="1"/>
        <v>1.7729873402648861</v>
      </c>
      <c r="H3882" s="12">
        <f ca="1"/>
        <v>0.39179165208650796</v>
      </c>
      <c r="I3882" s="12">
        <v>0.38769999999999999</v>
      </c>
    </row>
    <row r="3883" spans="6:9" x14ac:dyDescent="0.3">
      <c r="F3883" s="2">
        <v>3878</v>
      </c>
      <c r="G3883" s="12">
        <f ca="1"/>
        <v>1.7731091749955814</v>
      </c>
      <c r="H3883" s="12">
        <f ca="1"/>
        <v>0.3919483776352064</v>
      </c>
      <c r="I3883" s="12">
        <v>0.38779999999999998</v>
      </c>
    </row>
    <row r="3884" spans="6:9" x14ac:dyDescent="0.3">
      <c r="F3884" s="2">
        <v>3879</v>
      </c>
      <c r="G3884" s="12">
        <f ca="1"/>
        <v>1.773291567408539</v>
      </c>
      <c r="H3884" s="12">
        <f ca="1"/>
        <v>0.39218301399689764</v>
      </c>
      <c r="I3884" s="12">
        <v>0.38790000000000002</v>
      </c>
    </row>
    <row r="3885" spans="6:9" x14ac:dyDescent="0.3">
      <c r="F3885" s="2">
        <v>3880</v>
      </c>
      <c r="G3885" s="12">
        <f ca="1"/>
        <v>1.7734782193647167</v>
      </c>
      <c r="H3885" s="12">
        <f ca="1"/>
        <v>0.39242314322697314</v>
      </c>
      <c r="I3885" s="12">
        <v>0.38800000000000001</v>
      </c>
    </row>
    <row r="3886" spans="6:9" x14ac:dyDescent="0.3">
      <c r="F3886" s="2">
        <v>3881</v>
      </c>
      <c r="G3886" s="12">
        <f ca="1"/>
        <v>1.7735025480585289</v>
      </c>
      <c r="H3886" s="12">
        <f ca="1"/>
        <v>0.39245444326679968</v>
      </c>
      <c r="I3886" s="12">
        <v>0.3881</v>
      </c>
    </row>
    <row r="3887" spans="6:9" x14ac:dyDescent="0.3">
      <c r="F3887" s="2">
        <v>3882</v>
      </c>
      <c r="G3887" s="12">
        <f ca="1"/>
        <v>1.7735760508342651</v>
      </c>
      <c r="H3887" s="12">
        <f ca="1"/>
        <v>0.39254900950811938</v>
      </c>
      <c r="I3887" s="12">
        <v>0.38819999999999999</v>
      </c>
    </row>
    <row r="3888" spans="6:9" x14ac:dyDescent="0.3">
      <c r="F3888" s="2">
        <v>3883</v>
      </c>
      <c r="G3888" s="12">
        <f ca="1"/>
        <v>1.7738595422095704</v>
      </c>
      <c r="H3888" s="12">
        <f ca="1"/>
        <v>0.39291375932219408</v>
      </c>
      <c r="I3888" s="12">
        <v>0.38829999999999998</v>
      </c>
    </row>
    <row r="3889" spans="6:9" x14ac:dyDescent="0.3">
      <c r="F3889" s="2">
        <v>3884</v>
      </c>
      <c r="G3889" s="12">
        <f ca="1"/>
        <v>1.7739636207135709</v>
      </c>
      <c r="H3889" s="12">
        <f ca="1"/>
        <v>0.39304767792760281</v>
      </c>
      <c r="I3889" s="12">
        <v>0.38840000000000002</v>
      </c>
    </row>
    <row r="3890" spans="6:9" x14ac:dyDescent="0.3">
      <c r="F3890" s="2">
        <v>3885</v>
      </c>
      <c r="G3890" s="12">
        <f ca="1"/>
        <v>1.7740531659247574</v>
      </c>
      <c r="H3890" s="12">
        <f ca="1"/>
        <v>0.39316289968089529</v>
      </c>
      <c r="I3890" s="12">
        <v>0.38850000000000001</v>
      </c>
    </row>
    <row r="3891" spans="6:9" x14ac:dyDescent="0.3">
      <c r="F3891" s="2">
        <v>3886</v>
      </c>
      <c r="G3891" s="12">
        <f ca="1"/>
        <v>1.7740545570469202</v>
      </c>
      <c r="H3891" s="12">
        <f ca="1"/>
        <v>0.39316468972246615</v>
      </c>
      <c r="I3891" s="12">
        <v>0.3886</v>
      </c>
    </row>
    <row r="3892" spans="6:9" x14ac:dyDescent="0.3">
      <c r="F3892" s="2">
        <v>3887</v>
      </c>
      <c r="G3892" s="12">
        <f ca="1"/>
        <v>1.7740738610448996</v>
      </c>
      <c r="H3892" s="12">
        <f ca="1"/>
        <v>0.39318952942629354</v>
      </c>
      <c r="I3892" s="12">
        <v>0.38869999999999999</v>
      </c>
    </row>
    <row r="3893" spans="6:9" x14ac:dyDescent="0.3">
      <c r="F3893" s="2">
        <v>3888</v>
      </c>
      <c r="G3893" s="12">
        <f ca="1"/>
        <v>1.7740857228678784</v>
      </c>
      <c r="H3893" s="12">
        <f ca="1"/>
        <v>0.39320479287070814</v>
      </c>
      <c r="I3893" s="12">
        <v>0.38879999999999998</v>
      </c>
    </row>
    <row r="3894" spans="6:9" x14ac:dyDescent="0.3">
      <c r="F3894" s="2">
        <v>3889</v>
      </c>
      <c r="G3894" s="12">
        <f ca="1"/>
        <v>1.7741691176281595</v>
      </c>
      <c r="H3894" s="12">
        <f ca="1"/>
        <v>0.39331210427059826</v>
      </c>
      <c r="I3894" s="12">
        <v>0.38890000000000002</v>
      </c>
    </row>
    <row r="3895" spans="6:9" x14ac:dyDescent="0.3">
      <c r="F3895" s="2">
        <v>3890</v>
      </c>
      <c r="G3895" s="12">
        <f ca="1"/>
        <v>1.7742774957331278</v>
      </c>
      <c r="H3895" s="12">
        <f ca="1"/>
        <v>0.39345156780426432</v>
      </c>
      <c r="I3895" s="12">
        <v>0.38900000000000001</v>
      </c>
    </row>
    <row r="3896" spans="6:9" x14ac:dyDescent="0.3">
      <c r="F3896" s="2">
        <v>3891</v>
      </c>
      <c r="G3896" s="12">
        <f ca="1"/>
        <v>1.7742790327986147</v>
      </c>
      <c r="H3896" s="12">
        <f ca="1"/>
        <v>0.39345354576812702</v>
      </c>
      <c r="I3896" s="12">
        <v>0.3891</v>
      </c>
    </row>
    <row r="3897" spans="6:9" x14ac:dyDescent="0.3">
      <c r="F3897" s="2">
        <v>3892</v>
      </c>
      <c r="G3897" s="12">
        <f ca="1"/>
        <v>1.7745165330852017</v>
      </c>
      <c r="H3897" s="12">
        <f ca="1"/>
        <v>0.39375918210828686</v>
      </c>
      <c r="I3897" s="12">
        <v>0.38919999999999999</v>
      </c>
    </row>
    <row r="3898" spans="6:9" x14ac:dyDescent="0.3">
      <c r="F3898" s="2">
        <v>3893</v>
      </c>
      <c r="G3898" s="12">
        <f ca="1"/>
        <v>1.7746422759495719</v>
      </c>
      <c r="H3898" s="12">
        <f ca="1"/>
        <v>0.39392100750855785</v>
      </c>
      <c r="I3898" s="12">
        <v>0.38929999999999998</v>
      </c>
    </row>
    <row r="3899" spans="6:9" x14ac:dyDescent="0.3">
      <c r="F3899" s="2">
        <v>3894</v>
      </c>
      <c r="G3899" s="12">
        <f ca="1"/>
        <v>1.774659678564388</v>
      </c>
      <c r="H3899" s="12">
        <f ca="1"/>
        <v>0.39394340434432762</v>
      </c>
      <c r="I3899" s="12">
        <v>0.38940000000000002</v>
      </c>
    </row>
    <row r="3900" spans="6:9" x14ac:dyDescent="0.3">
      <c r="F3900" s="2">
        <v>3895</v>
      </c>
      <c r="G3900" s="12">
        <f ca="1"/>
        <v>1.7747088969104663</v>
      </c>
      <c r="H3900" s="12">
        <f ca="1"/>
        <v>0.39400674802079855</v>
      </c>
      <c r="I3900" s="12">
        <v>0.38950000000000001</v>
      </c>
    </row>
    <row r="3901" spans="6:9" x14ac:dyDescent="0.3">
      <c r="F3901" s="2">
        <v>3896</v>
      </c>
      <c r="G3901" s="12">
        <f ca="1"/>
        <v>1.7747094515568218</v>
      </c>
      <c r="H3901" s="12">
        <f ca="1"/>
        <v>0.39400746185190577</v>
      </c>
      <c r="I3901" s="12">
        <v>0.3896</v>
      </c>
    </row>
    <row r="3902" spans="6:9" x14ac:dyDescent="0.3">
      <c r="F3902" s="2">
        <v>3897</v>
      </c>
      <c r="G3902" s="12">
        <f ca="1"/>
        <v>1.7748683534113832</v>
      </c>
      <c r="H3902" s="12">
        <f ca="1"/>
        <v>0.39421197349194254</v>
      </c>
      <c r="I3902" s="12">
        <v>0.38969999999999999</v>
      </c>
    </row>
    <row r="3903" spans="6:9" x14ac:dyDescent="0.3">
      <c r="F3903" s="2">
        <v>3898</v>
      </c>
      <c r="G3903" s="12">
        <f ca="1"/>
        <v>1.7749629070891477</v>
      </c>
      <c r="H3903" s="12">
        <f ca="1"/>
        <v>0.39433367135473257</v>
      </c>
      <c r="I3903" s="12">
        <v>0.38979999999999998</v>
      </c>
    </row>
    <row r="3904" spans="6:9" x14ac:dyDescent="0.3">
      <c r="F3904" s="2">
        <v>3899</v>
      </c>
      <c r="G3904" s="12">
        <f ca="1"/>
        <v>1.7750665826928556</v>
      </c>
      <c r="H3904" s="12">
        <f ca="1"/>
        <v>0.39446711353567504</v>
      </c>
      <c r="I3904" s="12">
        <v>0.38990000000000002</v>
      </c>
    </row>
    <row r="3905" spans="6:9" x14ac:dyDescent="0.3">
      <c r="F3905" s="2">
        <v>3900</v>
      </c>
      <c r="G3905" s="12">
        <f ca="1"/>
        <v>1.7751240156272434</v>
      </c>
      <c r="H3905" s="12">
        <f ca="1"/>
        <v>0.39454103785083361</v>
      </c>
      <c r="I3905" s="12">
        <v>0.39</v>
      </c>
    </row>
    <row r="3906" spans="6:9" x14ac:dyDescent="0.3">
      <c r="F3906" s="2">
        <v>3901</v>
      </c>
      <c r="G3906" s="12">
        <f ca="1"/>
        <v>1.7751276631363382</v>
      </c>
      <c r="H3906" s="12">
        <f ca="1"/>
        <v>0.39454573275113031</v>
      </c>
      <c r="I3906" s="12">
        <v>0.3901</v>
      </c>
    </row>
    <row r="3907" spans="6:9" x14ac:dyDescent="0.3">
      <c r="F3907" s="2">
        <v>3902</v>
      </c>
      <c r="G3907" s="12">
        <f ca="1"/>
        <v>1.775145670769162</v>
      </c>
      <c r="H3907" s="12">
        <f ca="1"/>
        <v>0.39456891138965655</v>
      </c>
      <c r="I3907" s="12">
        <v>0.39019999999999999</v>
      </c>
    </row>
    <row r="3908" spans="6:9" x14ac:dyDescent="0.3">
      <c r="F3908" s="2">
        <v>3903</v>
      </c>
      <c r="G3908" s="12">
        <f ca="1"/>
        <v>1.7752205226883444</v>
      </c>
      <c r="H3908" s="12">
        <f ca="1"/>
        <v>0.39466525875137665</v>
      </c>
      <c r="I3908" s="12">
        <v>0.39029999999999998</v>
      </c>
    </row>
    <row r="3909" spans="6:9" x14ac:dyDescent="0.3">
      <c r="F3909" s="2">
        <v>3904</v>
      </c>
      <c r="G3909" s="12">
        <f ca="1"/>
        <v>1.7753446115483986</v>
      </c>
      <c r="H3909" s="12">
        <f ca="1"/>
        <v>0.39482498696113971</v>
      </c>
      <c r="I3909" s="12">
        <v>0.39040000000000002</v>
      </c>
    </row>
    <row r="3910" spans="6:9" x14ac:dyDescent="0.3">
      <c r="F3910" s="2">
        <v>3905</v>
      </c>
      <c r="G3910" s="12">
        <f ca="1"/>
        <v>1.7753766099829991</v>
      </c>
      <c r="H3910" s="12">
        <f ca="1"/>
        <v>0.39486617649735078</v>
      </c>
      <c r="I3910" s="12">
        <v>0.39050000000000001</v>
      </c>
    </row>
    <row r="3911" spans="6:9" x14ac:dyDescent="0.3">
      <c r="F3911" s="2">
        <v>3906</v>
      </c>
      <c r="G3911" s="12">
        <f ca="1"/>
        <v>1.7753892214792937</v>
      </c>
      <c r="H3911" s="12">
        <f ca="1"/>
        <v>0.39488241056864964</v>
      </c>
      <c r="I3911" s="12">
        <v>0.3906</v>
      </c>
    </row>
    <row r="3912" spans="6:9" x14ac:dyDescent="0.3">
      <c r="F3912" s="2">
        <v>3907</v>
      </c>
      <c r="G3912" s="12">
        <f ca="1"/>
        <v>1.7755787352390731</v>
      </c>
      <c r="H3912" s="12">
        <f ca="1"/>
        <v>0.39512636775047888</v>
      </c>
      <c r="I3912" s="12">
        <v>0.39069999999999999</v>
      </c>
    </row>
    <row r="3913" spans="6:9" x14ac:dyDescent="0.3">
      <c r="F3913" s="2">
        <v>3908</v>
      </c>
      <c r="G3913" s="12">
        <f ca="1"/>
        <v>1.7756676233003263</v>
      </c>
      <c r="H3913" s="12">
        <f ca="1"/>
        <v>0.39524079587858157</v>
      </c>
      <c r="I3913" s="12">
        <v>0.39079999999999998</v>
      </c>
    </row>
    <row r="3914" spans="6:9" x14ac:dyDescent="0.3">
      <c r="F3914" s="2">
        <v>3909</v>
      </c>
      <c r="G3914" s="12">
        <f ca="1"/>
        <v>1.7757190836319359</v>
      </c>
      <c r="H3914" s="12">
        <f ca="1"/>
        <v>0.39530704348930318</v>
      </c>
      <c r="I3914" s="12">
        <v>0.39090000000000003</v>
      </c>
    </row>
    <row r="3915" spans="6:9" x14ac:dyDescent="0.3">
      <c r="F3915" s="2">
        <v>3910</v>
      </c>
      <c r="G3915" s="12">
        <f ca="1"/>
        <v>1.7757598774300585</v>
      </c>
      <c r="H3915" s="12">
        <f ca="1"/>
        <v>0.39535956016289814</v>
      </c>
      <c r="I3915" s="12">
        <v>0.39100000000000001</v>
      </c>
    </row>
    <row r="3916" spans="6:9" x14ac:dyDescent="0.3">
      <c r="F3916" s="2">
        <v>3911</v>
      </c>
      <c r="G3916" s="12">
        <f ca="1"/>
        <v>1.7757974503512455</v>
      </c>
      <c r="H3916" s="12">
        <f ca="1"/>
        <v>0.39540793089184118</v>
      </c>
      <c r="I3916" s="12">
        <v>0.3911</v>
      </c>
    </row>
    <row r="3917" spans="6:9" x14ac:dyDescent="0.3">
      <c r="F3917" s="2">
        <v>3912</v>
      </c>
      <c r="G3917" s="12">
        <f ca="1"/>
        <v>1.7759417938573485</v>
      </c>
      <c r="H3917" s="12">
        <f ca="1"/>
        <v>0.39559376078296049</v>
      </c>
      <c r="I3917" s="12">
        <v>0.39119999999999999</v>
      </c>
    </row>
    <row r="3918" spans="6:9" x14ac:dyDescent="0.3">
      <c r="F3918" s="2">
        <v>3913</v>
      </c>
      <c r="G3918" s="12">
        <f ca="1"/>
        <v>1.7760508568124911</v>
      </c>
      <c r="H3918" s="12">
        <f ca="1"/>
        <v>0.39573417476636313</v>
      </c>
      <c r="I3918" s="12">
        <v>0.39129999999999998</v>
      </c>
    </row>
    <row r="3919" spans="6:9" x14ac:dyDescent="0.3">
      <c r="F3919" s="2">
        <v>3914</v>
      </c>
      <c r="G3919" s="12">
        <f ca="1"/>
        <v>1.7760854735010967</v>
      </c>
      <c r="H3919" s="12">
        <f ca="1"/>
        <v>0.39577874315827483</v>
      </c>
      <c r="I3919" s="12">
        <v>0.39140000000000003</v>
      </c>
    </row>
    <row r="3920" spans="6:9" x14ac:dyDescent="0.3">
      <c r="F3920" s="2">
        <v>3915</v>
      </c>
      <c r="G3920" s="12">
        <f ca="1"/>
        <v>1.7760984155284143</v>
      </c>
      <c r="H3920" s="12">
        <f ca="1"/>
        <v>0.39579540590185175</v>
      </c>
      <c r="I3920" s="12">
        <v>0.39150000000000001</v>
      </c>
    </row>
    <row r="3921" spans="6:9" x14ac:dyDescent="0.3">
      <c r="F3921" s="2">
        <v>3916</v>
      </c>
      <c r="G3921" s="12">
        <f ca="1"/>
        <v>1.7763395933634896</v>
      </c>
      <c r="H3921" s="12">
        <f ca="1"/>
        <v>0.39610593067684258</v>
      </c>
      <c r="I3921" s="12">
        <v>0.3916</v>
      </c>
    </row>
    <row r="3922" spans="6:9" x14ac:dyDescent="0.3">
      <c r="F3922" s="2">
        <v>3917</v>
      </c>
      <c r="G3922" s="12">
        <f ca="1"/>
        <v>1.7763844826750934</v>
      </c>
      <c r="H3922" s="12">
        <f ca="1"/>
        <v>0.3961637294002191</v>
      </c>
      <c r="I3922" s="12">
        <v>0.39169999999999999</v>
      </c>
    </row>
    <row r="3923" spans="6:9" x14ac:dyDescent="0.3">
      <c r="F3923" s="2">
        <v>3918</v>
      </c>
      <c r="G3923" s="12">
        <f ca="1"/>
        <v>1.7764019325543121</v>
      </c>
      <c r="H3923" s="12">
        <f ca="1"/>
        <v>0.39618619775601033</v>
      </c>
      <c r="I3923" s="12">
        <v>0.39179999999999998</v>
      </c>
    </row>
    <row r="3924" spans="6:9" x14ac:dyDescent="0.3">
      <c r="F3924" s="2">
        <v>3919</v>
      </c>
      <c r="G3924" s="12">
        <f ca="1"/>
        <v>1.7764930510799524</v>
      </c>
      <c r="H3924" s="12">
        <f ca="1"/>
        <v>0.39630352307630928</v>
      </c>
      <c r="I3924" s="12">
        <v>0.39190000000000003</v>
      </c>
    </row>
    <row r="3925" spans="6:9" x14ac:dyDescent="0.3">
      <c r="F3925" s="2">
        <v>3920</v>
      </c>
      <c r="G3925" s="12">
        <f ca="1"/>
        <v>1.7765113279510463</v>
      </c>
      <c r="H3925" s="12">
        <f ca="1"/>
        <v>0.39632705693527709</v>
      </c>
      <c r="I3925" s="12">
        <v>0.39200000000000002</v>
      </c>
    </row>
    <row r="3926" spans="6:9" x14ac:dyDescent="0.3">
      <c r="F3926" s="2">
        <v>3921</v>
      </c>
      <c r="G3926" s="12">
        <f ca="1"/>
        <v>1.7765789431631394</v>
      </c>
      <c r="H3926" s="12">
        <f ca="1"/>
        <v>0.39641412133175213</v>
      </c>
      <c r="I3926" s="12">
        <v>0.3921</v>
      </c>
    </row>
    <row r="3927" spans="6:9" x14ac:dyDescent="0.3">
      <c r="F3927" s="2">
        <v>3922</v>
      </c>
      <c r="G3927" s="12">
        <f ca="1"/>
        <v>1.7765807041474695</v>
      </c>
      <c r="H3927" s="12">
        <f ca="1"/>
        <v>0.39641638887515396</v>
      </c>
      <c r="I3927" s="12">
        <v>0.39219999999999999</v>
      </c>
    </row>
    <row r="3928" spans="6:9" x14ac:dyDescent="0.3">
      <c r="F3928" s="2">
        <v>3923</v>
      </c>
      <c r="G3928" s="12">
        <f ca="1"/>
        <v>1.7765900821702034</v>
      </c>
      <c r="H3928" s="12">
        <f ca="1"/>
        <v>0.39642846456721742</v>
      </c>
      <c r="I3928" s="12">
        <v>0.39229999999999998</v>
      </c>
    </row>
    <row r="3929" spans="6:9" x14ac:dyDescent="0.3">
      <c r="F3929" s="2">
        <v>3924</v>
      </c>
      <c r="G3929" s="12">
        <f ca="1"/>
        <v>1.7767863657063869</v>
      </c>
      <c r="H3929" s="12">
        <f ca="1"/>
        <v>0.39668121752526508</v>
      </c>
      <c r="I3929" s="12">
        <v>0.39240000000000003</v>
      </c>
    </row>
    <row r="3930" spans="6:9" x14ac:dyDescent="0.3">
      <c r="F3930" s="2">
        <v>3925</v>
      </c>
      <c r="G3930" s="12">
        <f ca="1"/>
        <v>1.7768598797794164</v>
      </c>
      <c r="H3930" s="12">
        <f ca="1"/>
        <v>0.39677588440153144</v>
      </c>
      <c r="I3930" s="12">
        <v>0.39250000000000002</v>
      </c>
    </row>
    <row r="3931" spans="6:9" x14ac:dyDescent="0.3">
      <c r="F3931" s="2">
        <v>3926</v>
      </c>
      <c r="G3931" s="12">
        <f ca="1"/>
        <v>1.7769165163296121</v>
      </c>
      <c r="H3931" s="12">
        <f ca="1"/>
        <v>0.39684881867233801</v>
      </c>
      <c r="I3931" s="12">
        <v>0.3926</v>
      </c>
    </row>
    <row r="3932" spans="6:9" x14ac:dyDescent="0.3">
      <c r="F3932" s="2">
        <v>3927</v>
      </c>
      <c r="G3932" s="12">
        <f ca="1"/>
        <v>1.7769875460024873</v>
      </c>
      <c r="H3932" s="12">
        <f ca="1"/>
        <v>0.39694028932947223</v>
      </c>
      <c r="I3932" s="12">
        <v>0.39269999999999999</v>
      </c>
    </row>
    <row r="3933" spans="6:9" x14ac:dyDescent="0.3">
      <c r="F3933" s="2">
        <v>3928</v>
      </c>
      <c r="G3933" s="12">
        <f ca="1"/>
        <v>1.7770682225293557</v>
      </c>
      <c r="H3933" s="12">
        <f ca="1"/>
        <v>0.39704418504209726</v>
      </c>
      <c r="I3933" s="12">
        <v>0.39279999999999998</v>
      </c>
    </row>
    <row r="3934" spans="6:9" x14ac:dyDescent="0.3">
      <c r="F3934" s="2">
        <v>3929</v>
      </c>
      <c r="G3934" s="12">
        <f ca="1"/>
        <v>1.7772559562586001</v>
      </c>
      <c r="H3934" s="12">
        <f ca="1"/>
        <v>0.3972859579378748</v>
      </c>
      <c r="I3934" s="12">
        <v>0.39290000000000003</v>
      </c>
    </row>
    <row r="3935" spans="6:9" x14ac:dyDescent="0.3">
      <c r="F3935" s="2">
        <v>3930</v>
      </c>
      <c r="G3935" s="12">
        <f ca="1"/>
        <v>1.7772839393843787</v>
      </c>
      <c r="H3935" s="12">
        <f ca="1"/>
        <v>0.39732199699574555</v>
      </c>
      <c r="I3935" s="12">
        <v>0.39300000000000002</v>
      </c>
    </row>
    <row r="3936" spans="6:9" x14ac:dyDescent="0.3">
      <c r="F3936" s="2">
        <v>3931</v>
      </c>
      <c r="G3936" s="12">
        <f ca="1"/>
        <v>1.7773563123868366</v>
      </c>
      <c r="H3936" s="12">
        <f ca="1"/>
        <v>0.39741520630873983</v>
      </c>
      <c r="I3936" s="12">
        <v>0.3931</v>
      </c>
    </row>
    <row r="3937" spans="6:9" x14ac:dyDescent="0.3">
      <c r="F3937" s="2">
        <v>3932</v>
      </c>
      <c r="G3937" s="12">
        <f ca="1"/>
        <v>1.7774234884534794</v>
      </c>
      <c r="H3937" s="12">
        <f ca="1"/>
        <v>0.3975017240023806</v>
      </c>
      <c r="I3937" s="12">
        <v>0.39319999999999999</v>
      </c>
    </row>
    <row r="3938" spans="6:9" x14ac:dyDescent="0.3">
      <c r="F3938" s="2">
        <v>3933</v>
      </c>
      <c r="G3938" s="12">
        <f ca="1"/>
        <v>1.7776032143482152</v>
      </c>
      <c r="H3938" s="12">
        <f ca="1"/>
        <v>0.39773320453852146</v>
      </c>
      <c r="I3938" s="12">
        <v>0.39329999999999998</v>
      </c>
    </row>
    <row r="3939" spans="6:9" x14ac:dyDescent="0.3">
      <c r="F3939" s="2">
        <v>3934</v>
      </c>
      <c r="G3939" s="12">
        <f ca="1"/>
        <v>1.7777704634042077</v>
      </c>
      <c r="H3939" s="12">
        <f ca="1"/>
        <v>0.39794862467725639</v>
      </c>
      <c r="I3939" s="12">
        <v>0.39340000000000003</v>
      </c>
    </row>
    <row r="3940" spans="6:9" x14ac:dyDescent="0.3">
      <c r="F3940" s="2">
        <v>3935</v>
      </c>
      <c r="G3940" s="12">
        <f ca="1"/>
        <v>1.7778870313478679</v>
      </c>
      <c r="H3940" s="12">
        <f ca="1"/>
        <v>0.39809877180605147</v>
      </c>
      <c r="I3940" s="12">
        <v>0.39350000000000002</v>
      </c>
    </row>
    <row r="3941" spans="6:9" x14ac:dyDescent="0.3">
      <c r="F3941" s="2">
        <v>3936</v>
      </c>
      <c r="G3941" s="12">
        <f ca="1"/>
        <v>1.7778964012423253</v>
      </c>
      <c r="H3941" s="12">
        <f ca="1"/>
        <v>0.39811084102986682</v>
      </c>
      <c r="I3941" s="12">
        <v>0.39360000000000001</v>
      </c>
    </row>
    <row r="3942" spans="6:9" x14ac:dyDescent="0.3">
      <c r="F3942" s="2">
        <v>3937</v>
      </c>
      <c r="G3942" s="12">
        <f ca="1"/>
        <v>1.7780481171268034</v>
      </c>
      <c r="H3942" s="12">
        <f ca="1"/>
        <v>0.39830626790454199</v>
      </c>
      <c r="I3942" s="12">
        <v>0.39369999999999999</v>
      </c>
    </row>
    <row r="3943" spans="6:9" x14ac:dyDescent="0.3">
      <c r="F3943" s="2">
        <v>3938</v>
      </c>
      <c r="G3943" s="12">
        <f ca="1"/>
        <v>1.7780781356067696</v>
      </c>
      <c r="H3943" s="12">
        <f ca="1"/>
        <v>0.39834493589428677</v>
      </c>
      <c r="I3943" s="12">
        <v>0.39379999999999998</v>
      </c>
    </row>
    <row r="3944" spans="6:9" x14ac:dyDescent="0.3">
      <c r="F3944" s="2">
        <v>3939</v>
      </c>
      <c r="G3944" s="12">
        <f ca="1"/>
        <v>1.7781008875634725</v>
      </c>
      <c r="H3944" s="12">
        <f ca="1"/>
        <v>0.39837424377716601</v>
      </c>
      <c r="I3944" s="12">
        <v>0.39389999999999997</v>
      </c>
    </row>
    <row r="3945" spans="6:9" x14ac:dyDescent="0.3">
      <c r="F3945" s="2">
        <v>3940</v>
      </c>
      <c r="G3945" s="12">
        <f ca="1"/>
        <v>1.7781849012349811</v>
      </c>
      <c r="H3945" s="12">
        <f ca="1"/>
        <v>0.39848246721026925</v>
      </c>
      <c r="I3945" s="12">
        <v>0.39400000000000002</v>
      </c>
    </row>
    <row r="3946" spans="6:9" x14ac:dyDescent="0.3">
      <c r="F3946" s="2">
        <v>3941</v>
      </c>
      <c r="G3946" s="12">
        <f ca="1"/>
        <v>1.7783362375492957</v>
      </c>
      <c r="H3946" s="12">
        <f ca="1"/>
        <v>0.39867741885089458</v>
      </c>
      <c r="I3946" s="12">
        <v>0.39410000000000001</v>
      </c>
    </row>
    <row r="3947" spans="6:9" x14ac:dyDescent="0.3">
      <c r="F3947" s="2">
        <v>3942</v>
      </c>
      <c r="G3947" s="12">
        <f ca="1"/>
        <v>1.7783590678256285</v>
      </c>
      <c r="H3947" s="12">
        <f ca="1"/>
        <v>0.39870682946199676</v>
      </c>
      <c r="I3947" s="12">
        <v>0.39419999999999999</v>
      </c>
    </row>
    <row r="3948" spans="6:9" x14ac:dyDescent="0.3">
      <c r="F3948" s="2">
        <v>3943</v>
      </c>
      <c r="G3948" s="12">
        <f ca="1"/>
        <v>1.7783791986144926</v>
      </c>
      <c r="H3948" s="12">
        <f ca="1"/>
        <v>0.39873276265078639</v>
      </c>
      <c r="I3948" s="12">
        <v>0.39429999999999998</v>
      </c>
    </row>
    <row r="3949" spans="6:9" x14ac:dyDescent="0.3">
      <c r="F3949" s="2">
        <v>3944</v>
      </c>
      <c r="G3949" s="12">
        <f ca="1"/>
        <v>1.7783848387686161</v>
      </c>
      <c r="H3949" s="12">
        <f ca="1"/>
        <v>0.39874002851782936</v>
      </c>
      <c r="I3949" s="12">
        <v>0.39439999999999997</v>
      </c>
    </row>
    <row r="3950" spans="6:9" x14ac:dyDescent="0.3">
      <c r="F3950" s="2">
        <v>3945</v>
      </c>
      <c r="G3950" s="12">
        <f ca="1"/>
        <v>1.7784214584805975</v>
      </c>
      <c r="H3950" s="12">
        <f ca="1"/>
        <v>0.39878720370217713</v>
      </c>
      <c r="I3950" s="12">
        <v>0.39450000000000002</v>
      </c>
    </row>
    <row r="3951" spans="6:9" x14ac:dyDescent="0.3">
      <c r="F3951" s="2">
        <v>3946</v>
      </c>
      <c r="G3951" s="12">
        <f ca="1"/>
        <v>1.7784711075018371</v>
      </c>
      <c r="H3951" s="12">
        <f ca="1"/>
        <v>0.39885116449989988</v>
      </c>
      <c r="I3951" s="12">
        <v>0.39460000000000001</v>
      </c>
    </row>
    <row r="3952" spans="6:9" x14ac:dyDescent="0.3">
      <c r="F3952" s="2">
        <v>3947</v>
      </c>
      <c r="G3952" s="12">
        <f ca="1"/>
        <v>1.7785755865461075</v>
      </c>
      <c r="H3952" s="12">
        <f ca="1"/>
        <v>0.39898576305084354</v>
      </c>
      <c r="I3952" s="12">
        <v>0.3947</v>
      </c>
    </row>
    <row r="3953" spans="6:9" x14ac:dyDescent="0.3">
      <c r="F3953" s="2">
        <v>3948</v>
      </c>
      <c r="G3953" s="12">
        <f ca="1"/>
        <v>1.7786234488625223</v>
      </c>
      <c r="H3953" s="12">
        <f ca="1"/>
        <v>0.39904742436856505</v>
      </c>
      <c r="I3953" s="12">
        <v>0.39479999999999998</v>
      </c>
    </row>
    <row r="3954" spans="6:9" x14ac:dyDescent="0.3">
      <c r="F3954" s="2">
        <v>3949</v>
      </c>
      <c r="G3954" s="12">
        <f ca="1"/>
        <v>1.7786823669520537</v>
      </c>
      <c r="H3954" s="12">
        <f ca="1"/>
        <v>0.39912332987096844</v>
      </c>
      <c r="I3954" s="12">
        <v>0.39489999999999997</v>
      </c>
    </row>
    <row r="3955" spans="6:9" x14ac:dyDescent="0.3">
      <c r="F3955" s="2">
        <v>3950</v>
      </c>
      <c r="G3955" s="12">
        <f ca="1"/>
        <v>1.7787815039062369</v>
      </c>
      <c r="H3955" s="12">
        <f ca="1"/>
        <v>0.3992510526359182</v>
      </c>
      <c r="I3955" s="12">
        <v>0.39500000000000002</v>
      </c>
    </row>
    <row r="3956" spans="6:9" x14ac:dyDescent="0.3">
      <c r="F3956" s="2">
        <v>3951</v>
      </c>
      <c r="G3956" s="12">
        <f ca="1"/>
        <v>1.7788284796897786</v>
      </c>
      <c r="H3956" s="12">
        <f ca="1"/>
        <v>0.39931157477508411</v>
      </c>
      <c r="I3956" s="12">
        <v>0.39510000000000001</v>
      </c>
    </row>
    <row r="3957" spans="6:9" x14ac:dyDescent="0.3">
      <c r="F3957" s="2">
        <v>3952</v>
      </c>
      <c r="G3957" s="12">
        <f ca="1"/>
        <v>1.7788456596407285</v>
      </c>
      <c r="H3957" s="12">
        <f ca="1"/>
        <v>0.39933370905714705</v>
      </c>
      <c r="I3957" s="12">
        <v>0.3952</v>
      </c>
    </row>
    <row r="3958" spans="6:9" x14ac:dyDescent="0.3">
      <c r="F3958" s="2">
        <v>3953</v>
      </c>
      <c r="G3958" s="12">
        <f ca="1"/>
        <v>1.77888826845897</v>
      </c>
      <c r="H3958" s="12">
        <f ca="1"/>
        <v>0.39938860573511481</v>
      </c>
      <c r="I3958" s="12">
        <v>0.39529999999999998</v>
      </c>
    </row>
    <row r="3959" spans="6:9" x14ac:dyDescent="0.3">
      <c r="F3959" s="2">
        <v>3954</v>
      </c>
      <c r="G3959" s="12">
        <f ca="1"/>
        <v>1.7789075307101299</v>
      </c>
      <c r="H3959" s="12">
        <f ca="1"/>
        <v>0.39941342316327239</v>
      </c>
      <c r="I3959" s="12">
        <v>0.39539999999999997</v>
      </c>
    </row>
    <row r="3960" spans="6:9" x14ac:dyDescent="0.3">
      <c r="F3960" s="2">
        <v>3955</v>
      </c>
      <c r="G3960" s="12">
        <f ca="1"/>
        <v>1.778924733948736</v>
      </c>
      <c r="H3960" s="12">
        <f ca="1"/>
        <v>0.39943558786050681</v>
      </c>
      <c r="I3960" s="12">
        <v>0.39550000000000002</v>
      </c>
    </row>
    <row r="3961" spans="6:9" x14ac:dyDescent="0.3">
      <c r="F3961" s="2">
        <v>3956</v>
      </c>
      <c r="G3961" s="12">
        <f ca="1"/>
        <v>1.7789341223351081</v>
      </c>
      <c r="H3961" s="12">
        <f ca="1"/>
        <v>0.39944768391957203</v>
      </c>
      <c r="I3961" s="12">
        <v>0.39560000000000001</v>
      </c>
    </row>
    <row r="3962" spans="6:9" x14ac:dyDescent="0.3">
      <c r="F3962" s="2">
        <v>3957</v>
      </c>
      <c r="G3962" s="12">
        <f ca="1"/>
        <v>1.7789967947492069</v>
      </c>
      <c r="H3962" s="12">
        <f ca="1"/>
        <v>0.39952843215348588</v>
      </c>
      <c r="I3962" s="12">
        <v>0.3957</v>
      </c>
    </row>
    <row r="3963" spans="6:9" x14ac:dyDescent="0.3">
      <c r="F3963" s="2">
        <v>3958</v>
      </c>
      <c r="G3963" s="12">
        <f ca="1"/>
        <v>1.779177131903146</v>
      </c>
      <c r="H3963" s="12">
        <f ca="1"/>
        <v>0.39976078827928513</v>
      </c>
      <c r="I3963" s="12">
        <v>0.39579999999999999</v>
      </c>
    </row>
    <row r="3964" spans="6:9" x14ac:dyDescent="0.3">
      <c r="F3964" s="2">
        <v>3959</v>
      </c>
      <c r="G3964" s="12">
        <f ca="1"/>
        <v>1.7792216628586945</v>
      </c>
      <c r="H3964" s="12">
        <f ca="1"/>
        <v>0.39981816586418989</v>
      </c>
      <c r="I3964" s="12">
        <v>0.39589999999999997</v>
      </c>
    </row>
    <row r="3965" spans="6:9" x14ac:dyDescent="0.3">
      <c r="F3965" s="2">
        <v>3960</v>
      </c>
      <c r="G3965" s="12">
        <f ca="1"/>
        <v>1.7792360358889123</v>
      </c>
      <c r="H3965" s="12">
        <f ca="1"/>
        <v>0.39983668546179807</v>
      </c>
      <c r="I3965" s="12">
        <v>0.39600000000000002</v>
      </c>
    </row>
    <row r="3966" spans="6:9" x14ac:dyDescent="0.3">
      <c r="F3966" s="2">
        <v>3961</v>
      </c>
      <c r="G3966" s="12">
        <f ca="1"/>
        <v>1.7792496886453717</v>
      </c>
      <c r="H3966" s="12">
        <f ca="1"/>
        <v>0.39985427704619542</v>
      </c>
      <c r="I3966" s="12">
        <v>0.39610000000000001</v>
      </c>
    </row>
    <row r="3967" spans="6:9" x14ac:dyDescent="0.3">
      <c r="F3967" s="2">
        <v>3962</v>
      </c>
      <c r="G3967" s="12">
        <f ca="1"/>
        <v>1.7792880908463851</v>
      </c>
      <c r="H3967" s="12">
        <f ca="1"/>
        <v>0.39990375860097499</v>
      </c>
      <c r="I3967" s="12">
        <v>0.3962</v>
      </c>
    </row>
    <row r="3968" spans="6:9" x14ac:dyDescent="0.3">
      <c r="F3968" s="2">
        <v>3963</v>
      </c>
      <c r="G3968" s="12">
        <f ca="1"/>
        <v>1.7793469158729873</v>
      </c>
      <c r="H3968" s="12">
        <f ca="1"/>
        <v>0.39997955598458118</v>
      </c>
      <c r="I3968" s="12">
        <v>0.39629999999999999</v>
      </c>
    </row>
    <row r="3969" spans="6:9" x14ac:dyDescent="0.3">
      <c r="F3969" s="2">
        <v>3964</v>
      </c>
      <c r="G3969" s="12">
        <f ca="1"/>
        <v>1.7794329399011481</v>
      </c>
      <c r="H3969" s="12">
        <f ca="1"/>
        <v>0.40009040174291838</v>
      </c>
      <c r="I3969" s="12">
        <v>0.39639999999999997</v>
      </c>
    </row>
    <row r="3970" spans="6:9" x14ac:dyDescent="0.3">
      <c r="F3970" s="2">
        <v>3965</v>
      </c>
      <c r="G3970" s="12">
        <f ca="1"/>
        <v>1.7794537118495399</v>
      </c>
      <c r="H3970" s="12">
        <f ca="1"/>
        <v>0.400117167642766</v>
      </c>
      <c r="I3970" s="12">
        <v>0.39650000000000002</v>
      </c>
    </row>
    <row r="3971" spans="6:9" x14ac:dyDescent="0.3">
      <c r="F3971" s="2">
        <v>3966</v>
      </c>
      <c r="G3971" s="12">
        <f ca="1"/>
        <v>1.7794643131360799</v>
      </c>
      <c r="H3971" s="12">
        <f ca="1"/>
        <v>0.40013082808451195</v>
      </c>
      <c r="I3971" s="12">
        <v>0.39660000000000001</v>
      </c>
    </row>
    <row r="3972" spans="6:9" x14ac:dyDescent="0.3">
      <c r="F3972" s="2">
        <v>3967</v>
      </c>
      <c r="G3972" s="12">
        <f ca="1"/>
        <v>1.7794762021067747</v>
      </c>
      <c r="H3972" s="12">
        <f ca="1"/>
        <v>0.40014614782971736</v>
      </c>
      <c r="I3972" s="12">
        <v>0.3967</v>
      </c>
    </row>
    <row r="3973" spans="6:9" x14ac:dyDescent="0.3">
      <c r="F3973" s="2">
        <v>3968</v>
      </c>
      <c r="G3973" s="12">
        <f ca="1"/>
        <v>1.7795007962116303</v>
      </c>
      <c r="H3973" s="12">
        <f ca="1"/>
        <v>0.40017783913402571</v>
      </c>
      <c r="I3973" s="12">
        <v>0.39679999999999999</v>
      </c>
    </row>
    <row r="3974" spans="6:9" x14ac:dyDescent="0.3">
      <c r="F3974" s="2">
        <v>3969</v>
      </c>
      <c r="G3974" s="12">
        <f ca="1"/>
        <v>1.7796848774624123</v>
      </c>
      <c r="H3974" s="12">
        <f ca="1"/>
        <v>0.40041504692644181</v>
      </c>
      <c r="I3974" s="12">
        <v>0.39689999999999998</v>
      </c>
    </row>
    <row r="3975" spans="6:9" x14ac:dyDescent="0.3">
      <c r="F3975" s="2">
        <v>3970</v>
      </c>
      <c r="G3975" s="12">
        <f ca="1"/>
        <v>1.7798481642692727</v>
      </c>
      <c r="H3975" s="12">
        <f ca="1"/>
        <v>0.40062546717738257</v>
      </c>
      <c r="I3975" s="12">
        <v>0.39700000000000002</v>
      </c>
    </row>
    <row r="3976" spans="6:9" x14ac:dyDescent="0.3">
      <c r="F3976" s="2">
        <v>3971</v>
      </c>
      <c r="G3976" s="12">
        <f ca="1"/>
        <v>1.7798857006608571</v>
      </c>
      <c r="H3976" s="12">
        <f ca="1"/>
        <v>0.40067383970134546</v>
      </c>
      <c r="I3976" s="12">
        <v>0.39710000000000001</v>
      </c>
    </row>
    <row r="3977" spans="6:9" x14ac:dyDescent="0.3">
      <c r="F3977" s="2">
        <v>3972</v>
      </c>
      <c r="G3977" s="12">
        <f ca="1"/>
        <v>1.7799809220058882</v>
      </c>
      <c r="H3977" s="12">
        <f ca="1"/>
        <v>0.40079655168551404</v>
      </c>
      <c r="I3977" s="12">
        <v>0.3972</v>
      </c>
    </row>
    <row r="3978" spans="6:9" x14ac:dyDescent="0.3">
      <c r="F3978" s="2">
        <v>3973</v>
      </c>
      <c r="G3978" s="12">
        <f ca="1"/>
        <v>1.7800153576815583</v>
      </c>
      <c r="H3978" s="12">
        <f ca="1"/>
        <v>0.40084092966720186</v>
      </c>
      <c r="I3978" s="12">
        <v>0.39729999999999999</v>
      </c>
    </row>
    <row r="3979" spans="6:9" x14ac:dyDescent="0.3">
      <c r="F3979" s="2">
        <v>3974</v>
      </c>
      <c r="G3979" s="12">
        <f ca="1"/>
        <v>1.7800238917050126</v>
      </c>
      <c r="H3979" s="12">
        <f ca="1"/>
        <v>0.40085192769576716</v>
      </c>
      <c r="I3979" s="12">
        <v>0.39739999999999998</v>
      </c>
    </row>
    <row r="3980" spans="6:9" x14ac:dyDescent="0.3">
      <c r="F3980" s="2">
        <v>3975</v>
      </c>
      <c r="G3980" s="12">
        <f ca="1"/>
        <v>1.780059049698149</v>
      </c>
      <c r="H3980" s="12">
        <f ca="1"/>
        <v>0.40089723697919749</v>
      </c>
      <c r="I3980" s="12">
        <v>0.39750000000000002</v>
      </c>
    </row>
    <row r="3981" spans="6:9" x14ac:dyDescent="0.3">
      <c r="F3981" s="2">
        <v>3976</v>
      </c>
      <c r="G3981" s="12">
        <f ca="1"/>
        <v>1.7801030596690528</v>
      </c>
      <c r="H3981" s="12">
        <f ca="1"/>
        <v>0.40095395460038369</v>
      </c>
      <c r="I3981" s="12">
        <v>0.39760000000000001</v>
      </c>
    </row>
    <row r="3982" spans="6:9" x14ac:dyDescent="0.3">
      <c r="F3982" s="2">
        <v>3977</v>
      </c>
      <c r="G3982" s="12">
        <f ca="1"/>
        <v>1.7801888693624017</v>
      </c>
      <c r="H3982" s="12">
        <f ca="1"/>
        <v>0.40106454298272043</v>
      </c>
      <c r="I3982" s="12">
        <v>0.3977</v>
      </c>
    </row>
    <row r="3983" spans="6:9" x14ac:dyDescent="0.3">
      <c r="F3983" s="2">
        <v>3978</v>
      </c>
      <c r="G3983" s="12">
        <f ca="1"/>
        <v>1.7802006800113834</v>
      </c>
      <c r="H3983" s="12">
        <f ca="1"/>
        <v>0.40107976427727848</v>
      </c>
      <c r="I3983" s="12">
        <v>0.39779999999999999</v>
      </c>
    </row>
    <row r="3984" spans="6:9" x14ac:dyDescent="0.3">
      <c r="F3984" s="2">
        <v>3979</v>
      </c>
      <c r="G3984" s="12">
        <f ca="1"/>
        <v>1.7803899040949742</v>
      </c>
      <c r="H3984" s="12">
        <f ca="1"/>
        <v>0.40132363732991799</v>
      </c>
      <c r="I3984" s="12">
        <v>0.39789999999999998</v>
      </c>
    </row>
    <row r="3985" spans="6:9" x14ac:dyDescent="0.3">
      <c r="F3985" s="2">
        <v>3980</v>
      </c>
      <c r="G3985" s="12">
        <f ca="1"/>
        <v>1.7803923364053409</v>
      </c>
      <c r="H3985" s="12">
        <f ca="1"/>
        <v>0.40132677217072682</v>
      </c>
      <c r="I3985" s="12">
        <v>0.39800000000000002</v>
      </c>
    </row>
    <row r="3986" spans="6:9" x14ac:dyDescent="0.3">
      <c r="F3986" s="2">
        <v>3981</v>
      </c>
      <c r="G3986" s="12">
        <f ca="1"/>
        <v>1.7804215243172798</v>
      </c>
      <c r="H3986" s="12">
        <f ca="1"/>
        <v>0.40136439063164919</v>
      </c>
      <c r="I3986" s="12">
        <v>0.39810000000000001</v>
      </c>
    </row>
    <row r="3987" spans="6:9" x14ac:dyDescent="0.3">
      <c r="F3987" s="2">
        <v>3982</v>
      </c>
      <c r="G3987" s="12">
        <f ca="1"/>
        <v>1.7804307303004754</v>
      </c>
      <c r="H3987" s="12">
        <f ca="1"/>
        <v>0.40137625569299656</v>
      </c>
      <c r="I3987" s="12">
        <v>0.3982</v>
      </c>
    </row>
    <row r="3988" spans="6:9" x14ac:dyDescent="0.3">
      <c r="F3988" s="2">
        <v>3983</v>
      </c>
      <c r="G3988" s="12">
        <f ca="1"/>
        <v>1.7805104714734024</v>
      </c>
      <c r="H3988" s="12">
        <f ca="1"/>
        <v>0.40147903048912592</v>
      </c>
      <c r="I3988" s="12">
        <v>0.39829999999999999</v>
      </c>
    </row>
    <row r="3989" spans="6:9" x14ac:dyDescent="0.3">
      <c r="F3989" s="2">
        <v>3984</v>
      </c>
      <c r="G3989" s="12">
        <f ca="1"/>
        <v>1.7805114327940392</v>
      </c>
      <c r="H3989" s="12">
        <f ca="1"/>
        <v>0.40148026950271454</v>
      </c>
      <c r="I3989" s="12">
        <v>0.39839999999999998</v>
      </c>
    </row>
    <row r="3990" spans="6:9" x14ac:dyDescent="0.3">
      <c r="F3990" s="2">
        <v>3985</v>
      </c>
      <c r="G3990" s="12">
        <f ca="1"/>
        <v>1.7806053930861532</v>
      </c>
      <c r="H3990" s="12">
        <f ca="1"/>
        <v>0.40160137298121662</v>
      </c>
      <c r="I3990" s="12">
        <v>0.39850000000000002</v>
      </c>
    </row>
    <row r="3991" spans="6:9" x14ac:dyDescent="0.3">
      <c r="F3991" s="2">
        <v>3986</v>
      </c>
      <c r="G3991" s="12">
        <f ca="1"/>
        <v>1.7806945695773062</v>
      </c>
      <c r="H3991" s="12">
        <f ca="1"/>
        <v>0.40171631298523514</v>
      </c>
      <c r="I3991" s="12">
        <v>0.39860000000000001</v>
      </c>
    </row>
    <row r="3992" spans="6:9" x14ac:dyDescent="0.3">
      <c r="F3992" s="2">
        <v>3987</v>
      </c>
      <c r="G3992" s="12">
        <f ca="1"/>
        <v>1.7809828618942654</v>
      </c>
      <c r="H3992" s="12">
        <f ca="1"/>
        <v>0.40208790931136462</v>
      </c>
      <c r="I3992" s="12">
        <v>0.3987</v>
      </c>
    </row>
    <row r="3993" spans="6:9" x14ac:dyDescent="0.3">
      <c r="F3993" s="2">
        <v>3988</v>
      </c>
      <c r="G3993" s="12">
        <f ca="1"/>
        <v>1.7810397537662248</v>
      </c>
      <c r="H3993" s="12">
        <f ca="1"/>
        <v>0.40216124315721868</v>
      </c>
      <c r="I3993" s="12">
        <v>0.39879999999999999</v>
      </c>
    </row>
    <row r="3994" spans="6:9" x14ac:dyDescent="0.3">
      <c r="F3994" s="2">
        <v>3989</v>
      </c>
      <c r="G3994" s="12">
        <f ca="1"/>
        <v>1.7811449276621738</v>
      </c>
      <c r="H3994" s="12">
        <f ca="1"/>
        <v>0.40229681503204656</v>
      </c>
      <c r="I3994" s="12">
        <v>0.39889999999999998</v>
      </c>
    </row>
    <row r="3995" spans="6:9" x14ac:dyDescent="0.3">
      <c r="F3995" s="2">
        <v>3990</v>
      </c>
      <c r="G3995" s="12">
        <f ca="1"/>
        <v>1.7811542222611652</v>
      </c>
      <c r="H3995" s="12">
        <f ca="1"/>
        <v>0.40230879615458565</v>
      </c>
      <c r="I3995" s="12">
        <v>0.39900000000000002</v>
      </c>
    </row>
    <row r="3996" spans="6:9" x14ac:dyDescent="0.3">
      <c r="F3996" s="2">
        <v>3991</v>
      </c>
      <c r="G3996" s="12">
        <f ca="1"/>
        <v>1.7813602761730796</v>
      </c>
      <c r="H3996" s="12">
        <f ca="1"/>
        <v>0.40257441413291528</v>
      </c>
      <c r="I3996" s="12">
        <v>0.39910000000000001</v>
      </c>
    </row>
    <row r="3997" spans="6:9" x14ac:dyDescent="0.3">
      <c r="F3997" s="2">
        <v>3992</v>
      </c>
      <c r="G3997" s="12">
        <f ca="1"/>
        <v>1.7814596177223425</v>
      </c>
      <c r="H3997" s="12">
        <f ca="1"/>
        <v>0.40270247642774132</v>
      </c>
      <c r="I3997" s="12">
        <v>0.3992</v>
      </c>
    </row>
    <row r="3998" spans="6:9" x14ac:dyDescent="0.3">
      <c r="F3998" s="2">
        <v>3993</v>
      </c>
      <c r="G3998" s="12">
        <f ca="1"/>
        <v>1.7815042180612568</v>
      </c>
      <c r="H3998" s="12">
        <f ca="1"/>
        <v>0.40275997207256398</v>
      </c>
      <c r="I3998" s="12">
        <v>0.39929999999999999</v>
      </c>
    </row>
    <row r="3999" spans="6:9" x14ac:dyDescent="0.3">
      <c r="F3999" s="2">
        <v>3994</v>
      </c>
      <c r="G3999" s="12">
        <f ca="1"/>
        <v>1.7816145363382665</v>
      </c>
      <c r="H3999" s="12">
        <f ca="1"/>
        <v>0.40290218895628255</v>
      </c>
      <c r="I3999" s="12">
        <v>0.39939999999999998</v>
      </c>
    </row>
    <row r="4000" spans="6:9" x14ac:dyDescent="0.3">
      <c r="F4000" s="2">
        <v>3995</v>
      </c>
      <c r="G4000" s="12">
        <f ca="1"/>
        <v>1.7816780883486112</v>
      </c>
      <c r="H4000" s="12">
        <f ca="1"/>
        <v>0.40298411852928928</v>
      </c>
      <c r="I4000" s="12">
        <v>0.39950000000000002</v>
      </c>
    </row>
    <row r="4001" spans="6:9" x14ac:dyDescent="0.3">
      <c r="F4001" s="2">
        <v>3996</v>
      </c>
      <c r="G4001" s="12">
        <f ca="1"/>
        <v>1.7819669797825597</v>
      </c>
      <c r="H4001" s="12">
        <f ca="1"/>
        <v>0.40335656302403511</v>
      </c>
      <c r="I4001" s="12">
        <v>0.39960000000000001</v>
      </c>
    </row>
    <row r="4002" spans="6:9" x14ac:dyDescent="0.3">
      <c r="F4002" s="2">
        <v>3997</v>
      </c>
      <c r="G4002" s="12">
        <f ca="1"/>
        <v>1.781967975304118</v>
      </c>
      <c r="H4002" s="12">
        <f ca="1"/>
        <v>0.40335784650734585</v>
      </c>
      <c r="I4002" s="12">
        <v>0.3997</v>
      </c>
    </row>
    <row r="4003" spans="6:9" x14ac:dyDescent="0.3">
      <c r="F4003" s="2">
        <v>3998</v>
      </c>
      <c r="G4003" s="12">
        <f ca="1"/>
        <v>1.7819722502769582</v>
      </c>
      <c r="H4003" s="12">
        <f ca="1"/>
        <v>0.40336335804965312</v>
      </c>
      <c r="I4003" s="12">
        <v>0.39979999999999999</v>
      </c>
    </row>
    <row r="4004" spans="6:9" x14ac:dyDescent="0.3">
      <c r="F4004" s="2">
        <v>3999</v>
      </c>
      <c r="G4004" s="12">
        <f ca="1"/>
        <v>1.7819850421683865</v>
      </c>
      <c r="H4004" s="12">
        <f ca="1"/>
        <v>0.40337985012428107</v>
      </c>
      <c r="I4004" s="12">
        <v>0.39989999999999998</v>
      </c>
    </row>
    <row r="4005" spans="6:9" x14ac:dyDescent="0.3">
      <c r="F4005" s="2">
        <v>4000</v>
      </c>
      <c r="G4005" s="12">
        <f ca="1"/>
        <v>1.7820693520727315</v>
      </c>
      <c r="H4005" s="12">
        <f ca="1"/>
        <v>0.40348854856942723</v>
      </c>
      <c r="I4005" s="12">
        <v>0.4</v>
      </c>
    </row>
    <row r="4006" spans="6:9" x14ac:dyDescent="0.3">
      <c r="F4006" s="2">
        <v>4001</v>
      </c>
      <c r="G4006" s="12">
        <f ca="1"/>
        <v>1.782295650047178</v>
      </c>
      <c r="H4006" s="12">
        <f ca="1"/>
        <v>0.40378031732448455</v>
      </c>
      <c r="I4006" s="12">
        <v>0.40010000000000001</v>
      </c>
    </row>
    <row r="4007" spans="6:9" x14ac:dyDescent="0.3">
      <c r="F4007" s="2">
        <v>4002</v>
      </c>
      <c r="G4007" s="12">
        <f ca="1"/>
        <v>1.7823172924540001</v>
      </c>
      <c r="H4007" s="12">
        <f ca="1"/>
        <v>0.40380822182708054</v>
      </c>
      <c r="I4007" s="12">
        <v>0.4002</v>
      </c>
    </row>
    <row r="4008" spans="6:9" x14ac:dyDescent="0.3">
      <c r="F4008" s="2">
        <v>4003</v>
      </c>
      <c r="G4008" s="12">
        <f ca="1"/>
        <v>1.7823658610152875</v>
      </c>
      <c r="H4008" s="12">
        <f ca="1"/>
        <v>0.40387084383034216</v>
      </c>
      <c r="I4008" s="12">
        <v>0.40029999999999999</v>
      </c>
    </row>
    <row r="4009" spans="6:9" x14ac:dyDescent="0.3">
      <c r="F4009" s="2">
        <v>4004</v>
      </c>
      <c r="G4009" s="12">
        <f ca="1"/>
        <v>1.7825232385318002</v>
      </c>
      <c r="H4009" s="12">
        <f ca="1"/>
        <v>0.40407376302643527</v>
      </c>
      <c r="I4009" s="12">
        <v>0.40039999999999998</v>
      </c>
    </row>
    <row r="4010" spans="6:9" x14ac:dyDescent="0.3">
      <c r="F4010" s="2">
        <v>4005</v>
      </c>
      <c r="G4010" s="12">
        <f ca="1"/>
        <v>1.7826498396942438</v>
      </c>
      <c r="H4010" s="12">
        <f ca="1"/>
        <v>0.4042370043459142</v>
      </c>
      <c r="I4010" s="12">
        <v>0.40050000000000002</v>
      </c>
    </row>
    <row r="4011" spans="6:9" x14ac:dyDescent="0.3">
      <c r="F4011" s="2">
        <v>4006</v>
      </c>
      <c r="G4011" s="12">
        <f ca="1"/>
        <v>1.7828072712667078</v>
      </c>
      <c r="H4011" s="12">
        <f ca="1"/>
        <v>0.40444000437224031</v>
      </c>
      <c r="I4011" s="12">
        <v>0.40060000000000001</v>
      </c>
    </row>
    <row r="4012" spans="6:9" x14ac:dyDescent="0.3">
      <c r="F4012" s="2">
        <v>4007</v>
      </c>
      <c r="G4012" s="12">
        <f ca="1"/>
        <v>1.7829594723119633</v>
      </c>
      <c r="H4012" s="12">
        <f ca="1"/>
        <v>0.40463626569082167</v>
      </c>
      <c r="I4012" s="12">
        <v>0.4007</v>
      </c>
    </row>
    <row r="4013" spans="6:9" x14ac:dyDescent="0.3">
      <c r="F4013" s="2">
        <v>4008</v>
      </c>
      <c r="G4013" s="12">
        <f ca="1"/>
        <v>1.7830067387473536</v>
      </c>
      <c r="H4013" s="12">
        <f ca="1"/>
        <v>0.40469721631069711</v>
      </c>
      <c r="I4013" s="12">
        <v>0.40079999999999999</v>
      </c>
    </row>
    <row r="4014" spans="6:9" x14ac:dyDescent="0.3">
      <c r="F4014" s="2">
        <v>4009</v>
      </c>
      <c r="G4014" s="12">
        <f ca="1"/>
        <v>1.7830642566857902</v>
      </c>
      <c r="H4014" s="12">
        <f ca="1"/>
        <v>0.404771387095132</v>
      </c>
      <c r="I4014" s="12">
        <v>0.40089999999999998</v>
      </c>
    </row>
    <row r="4015" spans="6:9" x14ac:dyDescent="0.3">
      <c r="F4015" s="2">
        <v>4010</v>
      </c>
      <c r="G4015" s="12">
        <f ca="1"/>
        <v>1.7832355149451267</v>
      </c>
      <c r="H4015" s="12">
        <f ca="1"/>
        <v>0.40499223352843905</v>
      </c>
      <c r="I4015" s="12">
        <v>0.40100000000000002</v>
      </c>
    </row>
    <row r="4016" spans="6:9" x14ac:dyDescent="0.3">
      <c r="F4016" s="2">
        <v>4011</v>
      </c>
      <c r="G4016" s="12">
        <f ca="1"/>
        <v>1.7833159301173098</v>
      </c>
      <c r="H4016" s="12">
        <f ca="1"/>
        <v>0.40509593550444278</v>
      </c>
      <c r="I4016" s="12">
        <v>0.40110000000000001</v>
      </c>
    </row>
    <row r="4017" spans="6:9" x14ac:dyDescent="0.3">
      <c r="F4017" s="2">
        <v>4012</v>
      </c>
      <c r="G4017" s="12">
        <f ca="1"/>
        <v>1.7833247978730402</v>
      </c>
      <c r="H4017" s="12">
        <f ca="1"/>
        <v>0.4051073712990515</v>
      </c>
      <c r="I4017" s="12">
        <v>0.4012</v>
      </c>
    </row>
    <row r="4018" spans="6:9" x14ac:dyDescent="0.3">
      <c r="F4018" s="2">
        <v>4013</v>
      </c>
      <c r="G4018" s="12">
        <f ca="1"/>
        <v>1.7834032400336026</v>
      </c>
      <c r="H4018" s="12">
        <f ca="1"/>
        <v>0.40520853056524875</v>
      </c>
      <c r="I4018" s="12">
        <v>0.40129999999999999</v>
      </c>
    </row>
    <row r="4019" spans="6:9" x14ac:dyDescent="0.3">
      <c r="F4019" s="2">
        <v>4014</v>
      </c>
      <c r="G4019" s="12">
        <f ca="1"/>
        <v>1.7835517311842572</v>
      </c>
      <c r="H4019" s="12">
        <f ca="1"/>
        <v>0.40540002922758922</v>
      </c>
      <c r="I4019" s="12">
        <v>0.40139999999999998</v>
      </c>
    </row>
    <row r="4020" spans="6:9" x14ac:dyDescent="0.3">
      <c r="F4020" s="2">
        <v>4015</v>
      </c>
      <c r="G4020" s="12">
        <f ca="1"/>
        <v>1.7836365284200106</v>
      </c>
      <c r="H4020" s="12">
        <f ca="1"/>
        <v>0.40550938862544877</v>
      </c>
      <c r="I4020" s="12">
        <v>0.40150000000000002</v>
      </c>
    </row>
    <row r="4021" spans="6:9" x14ac:dyDescent="0.3">
      <c r="F4021" s="2">
        <v>4016</v>
      </c>
      <c r="G4021" s="12">
        <f ca="1"/>
        <v>1.7836684434467838</v>
      </c>
      <c r="H4021" s="12">
        <f ca="1"/>
        <v>0.40555054851751021</v>
      </c>
      <c r="I4021" s="12">
        <v>0.40160000000000001</v>
      </c>
    </row>
    <row r="4022" spans="6:9" x14ac:dyDescent="0.3">
      <c r="F4022" s="2">
        <v>4017</v>
      </c>
      <c r="G4022" s="12">
        <f ca="1"/>
        <v>1.7836702394511217</v>
      </c>
      <c r="H4022" s="12">
        <f ca="1"/>
        <v>0.40555286477971397</v>
      </c>
      <c r="I4022" s="12">
        <v>0.4017</v>
      </c>
    </row>
    <row r="4023" spans="6:9" x14ac:dyDescent="0.3">
      <c r="F4023" s="2">
        <v>4018</v>
      </c>
      <c r="G4023" s="12">
        <f ca="1"/>
        <v>1.7836920223422614</v>
      </c>
      <c r="H4023" s="12">
        <f ca="1"/>
        <v>0.40558095769348018</v>
      </c>
      <c r="I4023" s="12">
        <v>0.40179999999999999</v>
      </c>
    </row>
    <row r="4024" spans="6:9" x14ac:dyDescent="0.3">
      <c r="F4024" s="2">
        <v>4019</v>
      </c>
      <c r="G4024" s="12">
        <f ca="1"/>
        <v>1.7837647866192738</v>
      </c>
      <c r="H4024" s="12">
        <f ca="1"/>
        <v>0.40567480097554653</v>
      </c>
      <c r="I4024" s="12">
        <v>0.40189999999999998</v>
      </c>
    </row>
    <row r="4025" spans="6:9" x14ac:dyDescent="0.3">
      <c r="F4025" s="2">
        <v>4020</v>
      </c>
      <c r="G4025" s="12">
        <f ca="1"/>
        <v>1.7837978066752211</v>
      </c>
      <c r="H4025" s="12">
        <f ca="1"/>
        <v>0.40571738698132859</v>
      </c>
      <c r="I4025" s="12">
        <v>0.40200000000000002</v>
      </c>
    </row>
    <row r="4026" spans="6:9" x14ac:dyDescent="0.3">
      <c r="F4026" s="2">
        <v>4021</v>
      </c>
      <c r="G4026" s="12">
        <f ca="1"/>
        <v>1.7838656623770395</v>
      </c>
      <c r="H4026" s="12">
        <f ca="1"/>
        <v>0.40580490135293373</v>
      </c>
      <c r="I4026" s="12">
        <v>0.40210000000000001</v>
      </c>
    </row>
    <row r="4027" spans="6:9" x14ac:dyDescent="0.3">
      <c r="F4027" s="2">
        <v>4022</v>
      </c>
      <c r="G4027" s="12">
        <f ca="1"/>
        <v>1.7839785883532955</v>
      </c>
      <c r="H4027" s="12">
        <f ca="1"/>
        <v>0.40595054578753187</v>
      </c>
      <c r="I4027" s="12">
        <v>0.4022</v>
      </c>
    </row>
    <row r="4028" spans="6:9" x14ac:dyDescent="0.3">
      <c r="F4028" s="2">
        <v>4023</v>
      </c>
      <c r="G4028" s="12">
        <f ca="1"/>
        <v>1.7840049228498664</v>
      </c>
      <c r="H4028" s="12">
        <f ca="1"/>
        <v>0.40598451069499308</v>
      </c>
      <c r="I4028" s="12">
        <v>0.40229999999999999</v>
      </c>
    </row>
    <row r="4029" spans="6:9" x14ac:dyDescent="0.3">
      <c r="F4029" s="2">
        <v>4024</v>
      </c>
      <c r="G4029" s="12">
        <f ca="1"/>
        <v>1.7840244944521164</v>
      </c>
      <c r="H4029" s="12">
        <f ca="1"/>
        <v>0.40600975326458139</v>
      </c>
      <c r="I4029" s="12">
        <v>0.40239999999999998</v>
      </c>
    </row>
    <row r="4030" spans="6:9" x14ac:dyDescent="0.3">
      <c r="F4030" s="2">
        <v>4025</v>
      </c>
      <c r="G4030" s="12">
        <f ca="1"/>
        <v>1.7840487717218001</v>
      </c>
      <c r="H4030" s="12">
        <f ca="1"/>
        <v>0.40604106511315763</v>
      </c>
      <c r="I4030" s="12">
        <v>0.40250000000000002</v>
      </c>
    </row>
    <row r="4031" spans="6:9" x14ac:dyDescent="0.3">
      <c r="F4031" s="2">
        <v>4026</v>
      </c>
      <c r="G4031" s="12">
        <f ca="1"/>
        <v>1.7841054036686674</v>
      </c>
      <c r="H4031" s="12">
        <f ca="1"/>
        <v>0.40611410724805996</v>
      </c>
      <c r="I4031" s="12">
        <v>0.40260000000000001</v>
      </c>
    </row>
    <row r="4032" spans="6:9" x14ac:dyDescent="0.3">
      <c r="F4032" s="2">
        <v>4027</v>
      </c>
      <c r="G4032" s="12">
        <f ca="1"/>
        <v>1.7843174538050222</v>
      </c>
      <c r="H4032" s="12">
        <f ca="1"/>
        <v>0.40638760940583052</v>
      </c>
      <c r="I4032" s="12">
        <v>0.4027</v>
      </c>
    </row>
    <row r="4033" spans="6:9" x14ac:dyDescent="0.3">
      <c r="F4033" s="2">
        <v>4028</v>
      </c>
      <c r="G4033" s="12">
        <f ca="1"/>
        <v>1.7844831199514042</v>
      </c>
      <c r="H4033" s="12">
        <f ca="1"/>
        <v>0.40660129253025973</v>
      </c>
      <c r="I4033" s="12">
        <v>0.40279999999999999</v>
      </c>
    </row>
    <row r="4034" spans="6:9" x14ac:dyDescent="0.3">
      <c r="F4034" s="2">
        <v>4029</v>
      </c>
      <c r="G4034" s="12">
        <f ca="1"/>
        <v>1.7845112087403543</v>
      </c>
      <c r="H4034" s="12">
        <f ca="1"/>
        <v>0.40663752322968699</v>
      </c>
      <c r="I4034" s="12">
        <v>0.40289999999999998</v>
      </c>
    </row>
    <row r="4035" spans="6:9" x14ac:dyDescent="0.3">
      <c r="F4035" s="2">
        <v>4030</v>
      </c>
      <c r="G4035" s="12">
        <f ca="1"/>
        <v>1.7845401077275682</v>
      </c>
      <c r="H4035" s="12">
        <f ca="1"/>
        <v>0.40667479915624705</v>
      </c>
      <c r="I4035" s="12">
        <v>0.40300000000000002</v>
      </c>
    </row>
    <row r="4036" spans="6:9" x14ac:dyDescent="0.3">
      <c r="F4036" s="2">
        <v>4031</v>
      </c>
      <c r="G4036" s="12">
        <f ca="1"/>
        <v>1.7849642539555011</v>
      </c>
      <c r="H4036" s="12">
        <f ca="1"/>
        <v>0.40722191352682913</v>
      </c>
      <c r="I4036" s="12">
        <v>0.40310000000000001</v>
      </c>
    </row>
    <row r="4037" spans="6:9" x14ac:dyDescent="0.3">
      <c r="F4037" s="2">
        <v>4032</v>
      </c>
      <c r="G4037" s="12">
        <f ca="1"/>
        <v>1.7850293158468133</v>
      </c>
      <c r="H4037" s="12">
        <f ca="1"/>
        <v>0.40730584155340721</v>
      </c>
      <c r="I4037" s="12">
        <v>0.4032</v>
      </c>
    </row>
    <row r="4038" spans="6:9" x14ac:dyDescent="0.3">
      <c r="F4038" s="2">
        <v>4033</v>
      </c>
      <c r="G4038" s="12">
        <f ca="1"/>
        <v>1.7850862557255018</v>
      </c>
      <c r="H4038" s="12">
        <f ca="1"/>
        <v>0.40737929315229304</v>
      </c>
      <c r="I4038" s="12">
        <v>0.40329999999999999</v>
      </c>
    </row>
    <row r="4039" spans="6:9" x14ac:dyDescent="0.3">
      <c r="F4039" s="2">
        <v>4034</v>
      </c>
      <c r="G4039" s="12">
        <f ca="1"/>
        <v>1.7851223209801834</v>
      </c>
      <c r="H4039" s="12">
        <f ca="1"/>
        <v>0.40742581715297221</v>
      </c>
      <c r="I4039" s="12">
        <v>0.40339999999999998</v>
      </c>
    </row>
    <row r="4040" spans="6:9" x14ac:dyDescent="0.3">
      <c r="F4040" s="2">
        <v>4035</v>
      </c>
      <c r="G4040" s="12">
        <f ca="1"/>
        <v>1.7851636201333561</v>
      </c>
      <c r="H4040" s="12">
        <f ca="1"/>
        <v>0.40747909319602788</v>
      </c>
      <c r="I4040" s="12">
        <v>0.40350000000000003</v>
      </c>
    </row>
    <row r="4041" spans="6:9" x14ac:dyDescent="0.3">
      <c r="F4041" s="2">
        <v>4036</v>
      </c>
      <c r="G4041" s="12">
        <f ca="1"/>
        <v>1.785192946008787</v>
      </c>
      <c r="H4041" s="12">
        <f ca="1"/>
        <v>0.40751692389083144</v>
      </c>
      <c r="I4041" s="12">
        <v>0.40360000000000001</v>
      </c>
    </row>
    <row r="4042" spans="6:9" x14ac:dyDescent="0.3">
      <c r="F4042" s="2">
        <v>4037</v>
      </c>
      <c r="G4042" s="12">
        <f ca="1"/>
        <v>1.785405440442938</v>
      </c>
      <c r="H4042" s="12">
        <f ca="1"/>
        <v>0.40779104940303834</v>
      </c>
      <c r="I4042" s="12">
        <v>0.4037</v>
      </c>
    </row>
    <row r="4043" spans="6:9" x14ac:dyDescent="0.3">
      <c r="F4043" s="2">
        <v>4038</v>
      </c>
      <c r="G4043" s="12">
        <f ca="1"/>
        <v>1.7854548919610784</v>
      </c>
      <c r="H4043" s="12">
        <f ca="1"/>
        <v>0.40785484500527769</v>
      </c>
      <c r="I4043" s="12">
        <v>0.40379999999999999</v>
      </c>
    </row>
    <row r="4044" spans="6:9" x14ac:dyDescent="0.3">
      <c r="F4044" s="2">
        <v>4039</v>
      </c>
      <c r="G4044" s="12">
        <f ca="1"/>
        <v>1.7854891702925177</v>
      </c>
      <c r="H4044" s="12">
        <f ca="1"/>
        <v>0.40789906652994967</v>
      </c>
      <c r="I4044" s="12">
        <v>0.40389999999999998</v>
      </c>
    </row>
    <row r="4045" spans="6:9" x14ac:dyDescent="0.3">
      <c r="F4045" s="2">
        <v>4040</v>
      </c>
      <c r="G4045" s="12">
        <f ca="1"/>
        <v>1.7857083806232925</v>
      </c>
      <c r="H4045" s="12">
        <f ca="1"/>
        <v>0.40818186942489454</v>
      </c>
      <c r="I4045" s="12">
        <v>0.40400000000000003</v>
      </c>
    </row>
    <row r="4046" spans="6:9" x14ac:dyDescent="0.3">
      <c r="F4046" s="2">
        <v>4041</v>
      </c>
      <c r="G4046" s="12">
        <f ca="1"/>
        <v>1.785710941227171</v>
      </c>
      <c r="H4046" s="12">
        <f ca="1"/>
        <v>0.40818517291401601</v>
      </c>
      <c r="I4046" s="12">
        <v>0.40410000000000001</v>
      </c>
    </row>
    <row r="4047" spans="6:9" x14ac:dyDescent="0.3">
      <c r="F4047" s="2">
        <v>4042</v>
      </c>
      <c r="G4047" s="12">
        <f ca="1"/>
        <v>1.7858866572240393</v>
      </c>
      <c r="H4047" s="12">
        <f ca="1"/>
        <v>0.40841187101054743</v>
      </c>
      <c r="I4047" s="12">
        <v>0.4042</v>
      </c>
    </row>
    <row r="4048" spans="6:9" x14ac:dyDescent="0.3">
      <c r="F4048" s="2">
        <v>4043</v>
      </c>
      <c r="G4048" s="12">
        <f ca="1"/>
        <v>1.7859316048126326</v>
      </c>
      <c r="H4048" s="12">
        <f ca="1"/>
        <v>0.40846986065810142</v>
      </c>
      <c r="I4048" s="12">
        <v>0.40429999999999999</v>
      </c>
    </row>
    <row r="4049" spans="6:9" x14ac:dyDescent="0.3">
      <c r="F4049" s="2">
        <v>4044</v>
      </c>
      <c r="G4049" s="12">
        <f ca="1"/>
        <v>1.7859854671079514</v>
      </c>
      <c r="H4049" s="12">
        <f ca="1"/>
        <v>0.40853935225070714</v>
      </c>
      <c r="I4049" s="12">
        <v>0.40439999999999998</v>
      </c>
    </row>
    <row r="4050" spans="6:9" x14ac:dyDescent="0.3">
      <c r="F4050" s="2">
        <v>4045</v>
      </c>
      <c r="G4050" s="12">
        <f ca="1"/>
        <v>1.7860905698661822</v>
      </c>
      <c r="H4050" s="12">
        <f ca="1"/>
        <v>0.4086749544903186</v>
      </c>
      <c r="I4050" s="12">
        <v>0.40450000000000003</v>
      </c>
    </row>
    <row r="4051" spans="6:9" x14ac:dyDescent="0.3">
      <c r="F4051" s="2">
        <v>4046</v>
      </c>
      <c r="G4051" s="12">
        <f ca="1"/>
        <v>1.7861543164396638</v>
      </c>
      <c r="H4051" s="12">
        <f ca="1"/>
        <v>0.40875720057580411</v>
      </c>
      <c r="I4051" s="12">
        <v>0.40460000000000002</v>
      </c>
    </row>
    <row r="4052" spans="6:9" x14ac:dyDescent="0.3">
      <c r="F4052" s="2">
        <v>4047</v>
      </c>
      <c r="G4052" s="12">
        <f ca="1"/>
        <v>1.7862097143961762</v>
      </c>
      <c r="H4052" s="12">
        <f ca="1"/>
        <v>0.40882867589378424</v>
      </c>
      <c r="I4052" s="12">
        <v>0.4047</v>
      </c>
    </row>
    <row r="4053" spans="6:9" x14ac:dyDescent="0.3">
      <c r="F4053" s="2">
        <v>4048</v>
      </c>
      <c r="G4053" s="12">
        <f ca="1"/>
        <v>1.7862250116151581</v>
      </c>
      <c r="H4053" s="12">
        <f ca="1"/>
        <v>0.40884841271361783</v>
      </c>
      <c r="I4053" s="12">
        <v>0.40479999999999999</v>
      </c>
    </row>
    <row r="4054" spans="6:9" x14ac:dyDescent="0.3">
      <c r="F4054" s="2">
        <v>4049</v>
      </c>
      <c r="G4054" s="12">
        <f ca="1"/>
        <v>1.7862532279529735</v>
      </c>
      <c r="H4054" s="12">
        <f ca="1"/>
        <v>0.40888481819492695</v>
      </c>
      <c r="I4054" s="12">
        <v>0.40489999999999998</v>
      </c>
    </row>
    <row r="4055" spans="6:9" x14ac:dyDescent="0.3">
      <c r="F4055" s="2">
        <v>4050</v>
      </c>
      <c r="G4055" s="12">
        <f ca="1"/>
        <v>1.7862575970145267</v>
      </c>
      <c r="H4055" s="12">
        <f ca="1"/>
        <v>0.40889045529013079</v>
      </c>
      <c r="I4055" s="12">
        <v>0.40500000000000003</v>
      </c>
    </row>
    <row r="4056" spans="6:9" x14ac:dyDescent="0.3">
      <c r="F4056" s="2">
        <v>4051</v>
      </c>
      <c r="G4056" s="12">
        <f ca="1"/>
        <v>1.7862776353703178</v>
      </c>
      <c r="H4056" s="12">
        <f ca="1"/>
        <v>0.4089163094300316</v>
      </c>
      <c r="I4056" s="12">
        <v>0.40510000000000002</v>
      </c>
    </row>
    <row r="4057" spans="6:9" x14ac:dyDescent="0.3">
      <c r="F4057" s="2">
        <v>4052</v>
      </c>
      <c r="G4057" s="12">
        <f ca="1"/>
        <v>1.7862874103024748</v>
      </c>
      <c r="H4057" s="12">
        <f ca="1"/>
        <v>0.40892892139468345</v>
      </c>
      <c r="I4057" s="12">
        <v>0.4052</v>
      </c>
    </row>
    <row r="4058" spans="6:9" x14ac:dyDescent="0.3">
      <c r="F4058" s="2">
        <v>4053</v>
      </c>
      <c r="G4058" s="12">
        <f ca="1"/>
        <v>1.786296129323482</v>
      </c>
      <c r="H4058" s="12">
        <f ca="1"/>
        <v>0.40894017100102958</v>
      </c>
      <c r="I4058" s="12">
        <v>0.40529999999999999</v>
      </c>
    </row>
    <row r="4059" spans="6:9" x14ac:dyDescent="0.3">
      <c r="F4059" s="2">
        <v>4054</v>
      </c>
      <c r="G4059" s="12">
        <f ca="1"/>
        <v>1.7863825486249221</v>
      </c>
      <c r="H4059" s="12">
        <f ca="1"/>
        <v>0.40905167321108232</v>
      </c>
      <c r="I4059" s="12">
        <v>0.40539999999999998</v>
      </c>
    </row>
    <row r="4060" spans="6:9" x14ac:dyDescent="0.3">
      <c r="F4060" s="2">
        <v>4055</v>
      </c>
      <c r="G4060" s="12">
        <f ca="1"/>
        <v>1.7864093644052024</v>
      </c>
      <c r="H4060" s="12">
        <f ca="1"/>
        <v>0.40908627247566404</v>
      </c>
      <c r="I4060" s="12">
        <v>0.40550000000000003</v>
      </c>
    </row>
    <row r="4061" spans="6:9" x14ac:dyDescent="0.3">
      <c r="F4061" s="2">
        <v>4056</v>
      </c>
      <c r="G4061" s="12">
        <f ca="1"/>
        <v>1.786666689715227</v>
      </c>
      <c r="H4061" s="12">
        <f ca="1"/>
        <v>0.40941829545815822</v>
      </c>
      <c r="I4061" s="12">
        <v>0.40560000000000002</v>
      </c>
    </row>
    <row r="4062" spans="6:9" x14ac:dyDescent="0.3">
      <c r="F4062" s="2">
        <v>4057</v>
      </c>
      <c r="G4062" s="12">
        <f ca="1"/>
        <v>1.7867117163536363</v>
      </c>
      <c r="H4062" s="12">
        <f ca="1"/>
        <v>0.40947639395398922</v>
      </c>
      <c r="I4062" s="12">
        <v>0.40570000000000001</v>
      </c>
    </row>
    <row r="4063" spans="6:9" x14ac:dyDescent="0.3">
      <c r="F4063" s="2">
        <v>4058</v>
      </c>
      <c r="G4063" s="12">
        <f ca="1"/>
        <v>1.7867218650729904</v>
      </c>
      <c r="H4063" s="12">
        <f ca="1"/>
        <v>0.40948948904035798</v>
      </c>
      <c r="I4063" s="12">
        <v>0.40579999999999999</v>
      </c>
    </row>
    <row r="4064" spans="6:9" x14ac:dyDescent="0.3">
      <c r="F4064" s="2">
        <v>4059</v>
      </c>
      <c r="G4064" s="12">
        <f ca="1"/>
        <v>1.7867230318136207</v>
      </c>
      <c r="H4064" s="12">
        <f ca="1"/>
        <v>0.40949099450932058</v>
      </c>
      <c r="I4064" s="12">
        <v>0.40589999999999998</v>
      </c>
    </row>
    <row r="4065" spans="6:9" x14ac:dyDescent="0.3">
      <c r="F4065" s="2">
        <v>4060</v>
      </c>
      <c r="G4065" s="12">
        <f ca="1"/>
        <v>1.7868455982881815</v>
      </c>
      <c r="H4065" s="12">
        <f ca="1"/>
        <v>0.40964914593361262</v>
      </c>
      <c r="I4065" s="12">
        <v>0.40600000000000003</v>
      </c>
    </row>
    <row r="4066" spans="6:9" x14ac:dyDescent="0.3">
      <c r="F4066" s="2">
        <v>4061</v>
      </c>
      <c r="G4066" s="12">
        <f ca="1"/>
        <v>1.7868934715909361</v>
      </c>
      <c r="H4066" s="12">
        <f ca="1"/>
        <v>0.40971091914661206</v>
      </c>
      <c r="I4066" s="12">
        <v>0.40610000000000002</v>
      </c>
    </row>
    <row r="4067" spans="6:9" x14ac:dyDescent="0.3">
      <c r="F4067" s="2">
        <v>4062</v>
      </c>
      <c r="G4067" s="12">
        <f ca="1"/>
        <v>1.7870121238824408</v>
      </c>
      <c r="H4067" s="12">
        <f ca="1"/>
        <v>0.40986402371709885</v>
      </c>
      <c r="I4067" s="12">
        <v>0.40620000000000001</v>
      </c>
    </row>
    <row r="4068" spans="6:9" x14ac:dyDescent="0.3">
      <c r="F4068" s="2">
        <v>4063</v>
      </c>
      <c r="G4068" s="12">
        <f ca="1"/>
        <v>1.7871518992213689</v>
      </c>
      <c r="H4068" s="12">
        <f ca="1"/>
        <v>0.41004438803501098</v>
      </c>
      <c r="I4068" s="12">
        <v>0.40629999999999999</v>
      </c>
    </row>
    <row r="4069" spans="6:9" x14ac:dyDescent="0.3">
      <c r="F4069" s="2">
        <v>4064</v>
      </c>
      <c r="G4069" s="12">
        <f ca="1"/>
        <v>1.7872321377472538</v>
      </c>
      <c r="H4069" s="12">
        <f ca="1"/>
        <v>0.4101479284257124</v>
      </c>
      <c r="I4069" s="12">
        <v>0.40639999999999998</v>
      </c>
    </row>
    <row r="4070" spans="6:9" x14ac:dyDescent="0.3">
      <c r="F4070" s="2">
        <v>4065</v>
      </c>
      <c r="G4070" s="12">
        <f ca="1"/>
        <v>1.7873177544106662</v>
      </c>
      <c r="H4070" s="12">
        <f ca="1"/>
        <v>0.41025841009646241</v>
      </c>
      <c r="I4070" s="12">
        <v>0.40649999999999997</v>
      </c>
    </row>
    <row r="4071" spans="6:9" x14ac:dyDescent="0.3">
      <c r="F4071" s="2">
        <v>4066</v>
      </c>
      <c r="G4071" s="12">
        <f ca="1"/>
        <v>1.7874948167954303</v>
      </c>
      <c r="H4071" s="12">
        <f ca="1"/>
        <v>0.41048689957712958</v>
      </c>
      <c r="I4071" s="12">
        <v>0.40660000000000002</v>
      </c>
    </row>
    <row r="4072" spans="6:9" x14ac:dyDescent="0.3">
      <c r="F4072" s="2">
        <v>4067</v>
      </c>
      <c r="G4072" s="12">
        <f ca="1"/>
        <v>1.7875236373185215</v>
      </c>
      <c r="H4072" s="12">
        <f ca="1"/>
        <v>0.41052409144207486</v>
      </c>
      <c r="I4072" s="12">
        <v>0.40670000000000001</v>
      </c>
    </row>
    <row r="4073" spans="6:9" x14ac:dyDescent="0.3">
      <c r="F4073" s="2">
        <v>4068</v>
      </c>
      <c r="G4073" s="12">
        <f ca="1"/>
        <v>1.7877857548631029</v>
      </c>
      <c r="H4073" s="12">
        <f ca="1"/>
        <v>0.41086235158939632</v>
      </c>
      <c r="I4073" s="12">
        <v>0.40679999999999999</v>
      </c>
    </row>
    <row r="4074" spans="6:9" x14ac:dyDescent="0.3">
      <c r="F4074" s="2">
        <v>4069</v>
      </c>
      <c r="G4074" s="12">
        <f ca="1"/>
        <v>1.7878019315934068</v>
      </c>
      <c r="H4074" s="12">
        <f ca="1"/>
        <v>0.41088322789705006</v>
      </c>
      <c r="I4074" s="12">
        <v>0.40689999999999998</v>
      </c>
    </row>
    <row r="4075" spans="6:9" x14ac:dyDescent="0.3">
      <c r="F4075" s="2">
        <v>4070</v>
      </c>
      <c r="G4075" s="12">
        <f ca="1"/>
        <v>1.7880493707063838</v>
      </c>
      <c r="H4075" s="12">
        <f ca="1"/>
        <v>0.41120255732995731</v>
      </c>
      <c r="I4075" s="12">
        <v>0.40699999999999997</v>
      </c>
    </row>
    <row r="4076" spans="6:9" x14ac:dyDescent="0.3">
      <c r="F4076" s="2">
        <v>4071</v>
      </c>
      <c r="G4076" s="12">
        <f ca="1"/>
        <v>1.7880721073811836</v>
      </c>
      <c r="H4076" s="12">
        <f ca="1"/>
        <v>0.41123190038538626</v>
      </c>
      <c r="I4076" s="12">
        <v>0.40710000000000002</v>
      </c>
    </row>
    <row r="4077" spans="6:9" x14ac:dyDescent="0.3">
      <c r="F4077" s="2">
        <v>4072</v>
      </c>
      <c r="G4077" s="12">
        <f ca="1"/>
        <v>1.7881673486592935</v>
      </c>
      <c r="H4077" s="12">
        <f ca="1"/>
        <v>0.41135481597339335</v>
      </c>
      <c r="I4077" s="12">
        <v>0.40720000000000001</v>
      </c>
    </row>
    <row r="4078" spans="6:9" x14ac:dyDescent="0.3">
      <c r="F4078" s="2">
        <v>4073</v>
      </c>
      <c r="G4078" s="12">
        <f ca="1"/>
        <v>1.788265160802107</v>
      </c>
      <c r="H4078" s="12">
        <f ca="1"/>
        <v>0.41148105103407279</v>
      </c>
      <c r="I4078" s="12">
        <v>0.4073</v>
      </c>
    </row>
    <row r="4079" spans="6:9" x14ac:dyDescent="0.3">
      <c r="F4079" s="2">
        <v>4074</v>
      </c>
      <c r="G4079" s="12">
        <f ca="1"/>
        <v>1.7883824927032441</v>
      </c>
      <c r="H4079" s="12">
        <f ca="1"/>
        <v>0.41163248014458925</v>
      </c>
      <c r="I4079" s="12">
        <v>0.40739999999999998</v>
      </c>
    </row>
    <row r="4080" spans="6:9" x14ac:dyDescent="0.3">
      <c r="F4080" s="2">
        <v>4075</v>
      </c>
      <c r="G4080" s="12">
        <f ca="1"/>
        <v>1.788422651711981</v>
      </c>
      <c r="H4080" s="12">
        <f ca="1"/>
        <v>0.41168431007668926</v>
      </c>
      <c r="I4080" s="12">
        <v>0.40749999999999997</v>
      </c>
    </row>
    <row r="4081" spans="6:9" x14ac:dyDescent="0.3">
      <c r="F4081" s="2">
        <v>4076</v>
      </c>
      <c r="G4081" s="12">
        <f ca="1"/>
        <v>1.7884264779838759</v>
      </c>
      <c r="H4081" s="12">
        <f ca="1"/>
        <v>0.41168924834524362</v>
      </c>
      <c r="I4081" s="12">
        <v>0.40760000000000002</v>
      </c>
    </row>
    <row r="4082" spans="6:9" x14ac:dyDescent="0.3">
      <c r="F4082" s="2">
        <v>4077</v>
      </c>
      <c r="G4082" s="12">
        <f ca="1"/>
        <v>1.7884937220121846</v>
      </c>
      <c r="H4082" s="12">
        <f ca="1"/>
        <v>0.41177603532300777</v>
      </c>
      <c r="I4082" s="12">
        <v>0.40770000000000001</v>
      </c>
    </row>
    <row r="4083" spans="6:9" x14ac:dyDescent="0.3">
      <c r="F4083" s="2">
        <v>4078</v>
      </c>
      <c r="G4083" s="12">
        <f ca="1"/>
        <v>1.7885544697261362</v>
      </c>
      <c r="H4083" s="12">
        <f ca="1"/>
        <v>0.41185443861700977</v>
      </c>
      <c r="I4083" s="12">
        <v>0.4078</v>
      </c>
    </row>
    <row r="4084" spans="6:9" x14ac:dyDescent="0.3">
      <c r="F4084" s="2">
        <v>4079</v>
      </c>
      <c r="G4084" s="12">
        <f ca="1"/>
        <v>1.7886830296581371</v>
      </c>
      <c r="H4084" s="12">
        <f ca="1"/>
        <v>0.41202036489916138</v>
      </c>
      <c r="I4084" s="12">
        <v>0.40789999999999998</v>
      </c>
    </row>
    <row r="4085" spans="6:9" x14ac:dyDescent="0.3">
      <c r="F4085" s="2">
        <v>4080</v>
      </c>
      <c r="G4085" s="12">
        <f ca="1"/>
        <v>1.7888038726500231</v>
      </c>
      <c r="H4085" s="12">
        <f ca="1"/>
        <v>0.41217633371572543</v>
      </c>
      <c r="I4085" s="12">
        <v>0.40799999999999997</v>
      </c>
    </row>
    <row r="4086" spans="6:9" x14ac:dyDescent="0.3">
      <c r="F4086" s="2">
        <v>4081</v>
      </c>
      <c r="G4086" s="12">
        <f ca="1"/>
        <v>1.7888641916545722</v>
      </c>
      <c r="H4086" s="12">
        <f ca="1"/>
        <v>0.41225418671317426</v>
      </c>
      <c r="I4086" s="12">
        <v>0.40810000000000002</v>
      </c>
    </row>
    <row r="4087" spans="6:9" x14ac:dyDescent="0.3">
      <c r="F4087" s="2">
        <v>4082</v>
      </c>
      <c r="G4087" s="12">
        <f ca="1"/>
        <v>1.7888650385520022</v>
      </c>
      <c r="H4087" s="12">
        <f ca="1"/>
        <v>0.41225527979738463</v>
      </c>
      <c r="I4087" s="12">
        <v>0.40820000000000001</v>
      </c>
    </row>
    <row r="4088" spans="6:9" x14ac:dyDescent="0.3">
      <c r="F4088" s="2">
        <v>4083</v>
      </c>
      <c r="G4088" s="12">
        <f ca="1"/>
        <v>1.7889276548624151</v>
      </c>
      <c r="H4088" s="12">
        <f ca="1"/>
        <v>0.41233609851746789</v>
      </c>
      <c r="I4088" s="12">
        <v>0.4083</v>
      </c>
    </row>
    <row r="4089" spans="6:9" x14ac:dyDescent="0.3">
      <c r="F4089" s="2">
        <v>4084</v>
      </c>
      <c r="G4089" s="12">
        <f ca="1"/>
        <v>1.788932752989457</v>
      </c>
      <c r="H4089" s="12">
        <f ca="1"/>
        <v>0.41234267868492425</v>
      </c>
      <c r="I4089" s="12">
        <v>0.40839999999999999</v>
      </c>
    </row>
    <row r="4090" spans="6:9" x14ac:dyDescent="0.3">
      <c r="F4090" s="2">
        <v>4085</v>
      </c>
      <c r="G4090" s="12">
        <f ca="1"/>
        <v>1.7889478933886271</v>
      </c>
      <c r="H4090" s="12">
        <f ca="1"/>
        <v>0.41236222046645471</v>
      </c>
      <c r="I4090" s="12">
        <v>0.40849999999999997</v>
      </c>
    </row>
    <row r="4091" spans="6:9" x14ac:dyDescent="0.3">
      <c r="F4091" s="2">
        <v>4086</v>
      </c>
      <c r="G4091" s="12">
        <f ca="1"/>
        <v>1.7889555820106202</v>
      </c>
      <c r="H4091" s="12">
        <f ca="1"/>
        <v>0.41237214421936041</v>
      </c>
      <c r="I4091" s="12">
        <v>0.40860000000000002</v>
      </c>
    </row>
    <row r="4092" spans="6:9" x14ac:dyDescent="0.3">
      <c r="F4092" s="2">
        <v>4087</v>
      </c>
      <c r="G4092" s="12">
        <f ca="1"/>
        <v>1.789009011226034</v>
      </c>
      <c r="H4092" s="12">
        <f ca="1"/>
        <v>0.41244110590093352</v>
      </c>
      <c r="I4092" s="12">
        <v>0.40870000000000001</v>
      </c>
    </row>
    <row r="4093" spans="6:9" x14ac:dyDescent="0.3">
      <c r="F4093" s="2">
        <v>4088</v>
      </c>
      <c r="G4093" s="12">
        <f ca="1"/>
        <v>1.7890780178605643</v>
      </c>
      <c r="H4093" s="12">
        <f ca="1"/>
        <v>0.41253017419060367</v>
      </c>
      <c r="I4093" s="12">
        <v>0.4088</v>
      </c>
    </row>
    <row r="4094" spans="6:9" x14ac:dyDescent="0.3">
      <c r="F4094" s="2">
        <v>4089</v>
      </c>
      <c r="G4094" s="12">
        <f ca="1"/>
        <v>1.7891068343817969</v>
      </c>
      <c r="H4094" s="12">
        <f ca="1"/>
        <v>0.41256736848952424</v>
      </c>
      <c r="I4094" s="12">
        <v>0.40889999999999999</v>
      </c>
    </row>
    <row r="4095" spans="6:9" x14ac:dyDescent="0.3">
      <c r="F4095" s="2">
        <v>4090</v>
      </c>
      <c r="G4095" s="12">
        <f ca="1"/>
        <v>1.7891309076007333</v>
      </c>
      <c r="H4095" s="12">
        <f ca="1"/>
        <v>0.41259844057269618</v>
      </c>
      <c r="I4095" s="12">
        <v>0.40899999999999997</v>
      </c>
    </row>
    <row r="4096" spans="6:9" x14ac:dyDescent="0.3">
      <c r="F4096" s="2">
        <v>4091</v>
      </c>
      <c r="G4096" s="12">
        <f ca="1"/>
        <v>1.789171484120692</v>
      </c>
      <c r="H4096" s="12">
        <f ca="1"/>
        <v>0.41265081420358179</v>
      </c>
      <c r="I4096" s="12">
        <v>0.40910000000000002</v>
      </c>
    </row>
    <row r="4097" spans="6:9" x14ac:dyDescent="0.3">
      <c r="F4097" s="2">
        <v>4092</v>
      </c>
      <c r="G4097" s="12">
        <f ca="1"/>
        <v>1.7891860318707591</v>
      </c>
      <c r="H4097" s="12">
        <f ca="1"/>
        <v>0.4126695915901421</v>
      </c>
      <c r="I4097" s="12">
        <v>0.40920000000000001</v>
      </c>
    </row>
    <row r="4098" spans="6:9" x14ac:dyDescent="0.3">
      <c r="F4098" s="2">
        <v>4093</v>
      </c>
      <c r="G4098" s="12">
        <f ca="1"/>
        <v>1.7892267217430526</v>
      </c>
      <c r="H4098" s="12">
        <f ca="1"/>
        <v>0.4127221118747621</v>
      </c>
      <c r="I4098" s="12">
        <v>0.4093</v>
      </c>
    </row>
    <row r="4099" spans="6:9" x14ac:dyDescent="0.3">
      <c r="F4099" s="2">
        <v>4094</v>
      </c>
      <c r="G4099" s="12">
        <f ca="1"/>
        <v>1.7893011372207761</v>
      </c>
      <c r="H4099" s="12">
        <f ca="1"/>
        <v>0.41281816400096344</v>
      </c>
      <c r="I4099" s="12">
        <v>0.40939999999999999</v>
      </c>
    </row>
    <row r="4100" spans="6:9" x14ac:dyDescent="0.3">
      <c r="F4100" s="2">
        <v>4095</v>
      </c>
      <c r="G4100" s="12">
        <f ca="1"/>
        <v>1.789372844180571</v>
      </c>
      <c r="H4100" s="12">
        <f ca="1"/>
        <v>0.41291072089232655</v>
      </c>
      <c r="I4100" s="12">
        <v>0.40949999999999998</v>
      </c>
    </row>
    <row r="4101" spans="6:9" x14ac:dyDescent="0.3">
      <c r="F4101" s="2">
        <v>4096</v>
      </c>
      <c r="G4101" s="12">
        <f ca="1"/>
        <v>1.7893969277699757</v>
      </c>
      <c r="H4101" s="12">
        <f ca="1"/>
        <v>0.41294180734050279</v>
      </c>
      <c r="I4101" s="12">
        <v>0.40960000000000002</v>
      </c>
    </row>
    <row r="4102" spans="6:9" x14ac:dyDescent="0.3">
      <c r="F4102" s="2">
        <v>4097</v>
      </c>
      <c r="G4102" s="12">
        <f ca="1"/>
        <v>1.7894798244887968</v>
      </c>
      <c r="H4102" s="12">
        <f ca="1"/>
        <v>0.41304880885864054</v>
      </c>
      <c r="I4102" s="12">
        <v>0.40970000000000001</v>
      </c>
    </row>
    <row r="4103" spans="6:9" x14ac:dyDescent="0.3">
      <c r="F4103" s="2">
        <v>4098</v>
      </c>
      <c r="G4103" s="12">
        <f ca="1"/>
        <v>1.7895944735375562</v>
      </c>
      <c r="H4103" s="12">
        <f ca="1"/>
        <v>0.41319679737684517</v>
      </c>
      <c r="I4103" s="12">
        <v>0.4098</v>
      </c>
    </row>
    <row r="4104" spans="6:9" x14ac:dyDescent="0.3">
      <c r="F4104" s="2">
        <v>4099</v>
      </c>
      <c r="G4104" s="12">
        <f ca="1"/>
        <v>1.7896533288114227</v>
      </c>
      <c r="H4104" s="12">
        <f ca="1"/>
        <v>0.41327276827795906</v>
      </c>
      <c r="I4104" s="12">
        <v>0.40989999999999999</v>
      </c>
    </row>
    <row r="4105" spans="6:9" x14ac:dyDescent="0.3">
      <c r="F4105" s="2">
        <v>4100</v>
      </c>
      <c r="G4105" s="12">
        <f ca="1"/>
        <v>1.7900769668835808</v>
      </c>
      <c r="H4105" s="12">
        <f ca="1"/>
        <v>0.41381961885735957</v>
      </c>
      <c r="I4105" s="12">
        <v>0.41</v>
      </c>
    </row>
    <row r="4106" spans="6:9" x14ac:dyDescent="0.3">
      <c r="F4106" s="2">
        <v>4101</v>
      </c>
      <c r="G4106" s="12">
        <f ca="1"/>
        <v>1.7901841885882874</v>
      </c>
      <c r="H4106" s="12">
        <f ca="1"/>
        <v>0.41395802938779386</v>
      </c>
      <c r="I4106" s="12">
        <v>0.41010000000000002</v>
      </c>
    </row>
    <row r="4107" spans="6:9" x14ac:dyDescent="0.3">
      <c r="F4107" s="2">
        <v>4102</v>
      </c>
      <c r="G4107" s="12">
        <f ca="1"/>
        <v>1.7903989370144384</v>
      </c>
      <c r="H4107" s="12">
        <f ca="1"/>
        <v>0.41423524899492647</v>
      </c>
      <c r="I4107" s="12">
        <v>0.41020000000000001</v>
      </c>
    </row>
    <row r="4108" spans="6:9" x14ac:dyDescent="0.3">
      <c r="F4108" s="2">
        <v>4103</v>
      </c>
      <c r="G4108" s="12">
        <f ca="1"/>
        <v>1.7905410054659583</v>
      </c>
      <c r="H4108" s="12">
        <f ca="1"/>
        <v>0.41441864919767241</v>
      </c>
      <c r="I4108" s="12">
        <v>0.4103</v>
      </c>
    </row>
    <row r="4109" spans="6:9" x14ac:dyDescent="0.3">
      <c r="F4109" s="2">
        <v>4104</v>
      </c>
      <c r="G4109" s="12">
        <f ca="1"/>
        <v>1.7905448569443843</v>
      </c>
      <c r="H4109" s="12">
        <f ca="1"/>
        <v>0.41442362121861731</v>
      </c>
      <c r="I4109" s="12">
        <v>0.41039999999999999</v>
      </c>
    </row>
    <row r="4110" spans="6:9" x14ac:dyDescent="0.3">
      <c r="F4110" s="2">
        <v>4105</v>
      </c>
      <c r="G4110" s="12">
        <f ca="1"/>
        <v>1.7905614919093096</v>
      </c>
      <c r="H4110" s="12">
        <f ca="1"/>
        <v>0.4144450959545522</v>
      </c>
      <c r="I4110" s="12">
        <v>0.41049999999999998</v>
      </c>
    </row>
    <row r="4111" spans="6:9" x14ac:dyDescent="0.3">
      <c r="F4111" s="2">
        <v>4106</v>
      </c>
      <c r="G4111" s="12">
        <f ca="1"/>
        <v>1.790567144440294</v>
      </c>
      <c r="H4111" s="12">
        <f ca="1"/>
        <v>0.41445239303942061</v>
      </c>
      <c r="I4111" s="12">
        <v>0.41060000000000002</v>
      </c>
    </row>
    <row r="4112" spans="6:9" x14ac:dyDescent="0.3">
      <c r="F4112" s="2">
        <v>4107</v>
      </c>
      <c r="G4112" s="12">
        <f ca="1"/>
        <v>1.7905809866442854</v>
      </c>
      <c r="H4112" s="12">
        <f ca="1"/>
        <v>0.41447026252828717</v>
      </c>
      <c r="I4112" s="12">
        <v>0.41070000000000001</v>
      </c>
    </row>
    <row r="4113" spans="6:9" x14ac:dyDescent="0.3">
      <c r="F4113" s="2">
        <v>4108</v>
      </c>
      <c r="G4113" s="12">
        <f ca="1"/>
        <v>1.7905875143243675</v>
      </c>
      <c r="H4113" s="12">
        <f ca="1"/>
        <v>0.41447868939656785</v>
      </c>
      <c r="I4113" s="12">
        <v>0.4108</v>
      </c>
    </row>
    <row r="4114" spans="6:9" x14ac:dyDescent="0.3">
      <c r="F4114" s="2">
        <v>4109</v>
      </c>
      <c r="G4114" s="12">
        <f ca="1"/>
        <v>1.7906235412208218</v>
      </c>
      <c r="H4114" s="12">
        <f ca="1"/>
        <v>0.41452519819842537</v>
      </c>
      <c r="I4114" s="12">
        <v>0.41089999999999999</v>
      </c>
    </row>
    <row r="4115" spans="6:9" x14ac:dyDescent="0.3">
      <c r="F4115" s="2">
        <v>4110</v>
      </c>
      <c r="G4115" s="12">
        <f ca="1"/>
        <v>1.7906899020186551</v>
      </c>
      <c r="H4115" s="12">
        <f ca="1"/>
        <v>0.41461086690125842</v>
      </c>
      <c r="I4115" s="12">
        <v>0.41099999999999998</v>
      </c>
    </row>
    <row r="4116" spans="6:9" x14ac:dyDescent="0.3">
      <c r="F4116" s="2">
        <v>4111</v>
      </c>
      <c r="G4116" s="12">
        <f ca="1"/>
        <v>1.7907493184526009</v>
      </c>
      <c r="H4116" s="12">
        <f ca="1"/>
        <v>0.41468757124777633</v>
      </c>
      <c r="I4116" s="12">
        <v>0.41110000000000002</v>
      </c>
    </row>
    <row r="4117" spans="6:9" x14ac:dyDescent="0.3">
      <c r="F4117" s="2">
        <v>4112</v>
      </c>
      <c r="G4117" s="12">
        <f ca="1"/>
        <v>1.7907672448820484</v>
      </c>
      <c r="H4117" s="12">
        <f ca="1"/>
        <v>0.41471071367465612</v>
      </c>
      <c r="I4117" s="12">
        <v>0.41120000000000001</v>
      </c>
    </row>
    <row r="4118" spans="6:9" x14ac:dyDescent="0.3">
      <c r="F4118" s="2">
        <v>4113</v>
      </c>
      <c r="G4118" s="12">
        <f ca="1"/>
        <v>1.7907818429469169</v>
      </c>
      <c r="H4118" s="12">
        <f ca="1"/>
        <v>0.41472955932420796</v>
      </c>
      <c r="I4118" s="12">
        <v>0.4113</v>
      </c>
    </row>
    <row r="4119" spans="6:9" x14ac:dyDescent="0.3">
      <c r="F4119" s="2">
        <v>4114</v>
      </c>
      <c r="G4119" s="12">
        <f ca="1"/>
        <v>1.7908010409885853</v>
      </c>
      <c r="H4119" s="12">
        <f ca="1"/>
        <v>0.41475434344379863</v>
      </c>
      <c r="I4119" s="12">
        <v>0.41139999999999999</v>
      </c>
    </row>
    <row r="4120" spans="6:9" x14ac:dyDescent="0.3">
      <c r="F4120" s="2">
        <v>4115</v>
      </c>
      <c r="G4120" s="12">
        <f ca="1"/>
        <v>1.7909003603512752</v>
      </c>
      <c r="H4120" s="12">
        <f ca="1"/>
        <v>0.41488256265118045</v>
      </c>
      <c r="I4120" s="12">
        <v>0.41149999999999998</v>
      </c>
    </row>
    <row r="4121" spans="6:9" x14ac:dyDescent="0.3">
      <c r="F4121" s="2">
        <v>4116</v>
      </c>
      <c r="G4121" s="12">
        <f ca="1"/>
        <v>1.7909926760074297</v>
      </c>
      <c r="H4121" s="12">
        <f ca="1"/>
        <v>0.41500174136453055</v>
      </c>
      <c r="I4121" s="12">
        <v>0.41160000000000002</v>
      </c>
    </row>
    <row r="4122" spans="6:9" x14ac:dyDescent="0.3">
      <c r="F4122" s="2">
        <v>4117</v>
      </c>
      <c r="G4122" s="12">
        <f ca="1"/>
        <v>1.7909938707336495</v>
      </c>
      <c r="H4122" s="12">
        <f ca="1"/>
        <v>0.41500328375291473</v>
      </c>
      <c r="I4122" s="12">
        <v>0.41170000000000001</v>
      </c>
    </row>
    <row r="4123" spans="6:9" x14ac:dyDescent="0.3">
      <c r="F4123" s="2">
        <v>4118</v>
      </c>
      <c r="G4123" s="12">
        <f ca="1"/>
        <v>1.7910045522753442</v>
      </c>
      <c r="H4123" s="12">
        <f ca="1"/>
        <v>0.41501707360305035</v>
      </c>
      <c r="I4123" s="12">
        <v>0.4118</v>
      </c>
    </row>
    <row r="4124" spans="6:9" x14ac:dyDescent="0.3">
      <c r="F4124" s="2">
        <v>4119</v>
      </c>
      <c r="G4124" s="12">
        <f ca="1"/>
        <v>1.79103677150271</v>
      </c>
      <c r="H4124" s="12">
        <f ca="1"/>
        <v>0.4150586686529108</v>
      </c>
      <c r="I4124" s="12">
        <v>0.41189999999999999</v>
      </c>
    </row>
    <row r="4125" spans="6:9" x14ac:dyDescent="0.3">
      <c r="F4125" s="2">
        <v>4120</v>
      </c>
      <c r="G4125" s="12">
        <f ca="1"/>
        <v>1.7910544403457558</v>
      </c>
      <c r="H4125" s="12">
        <f ca="1"/>
        <v>0.41508147920041333</v>
      </c>
      <c r="I4125" s="12">
        <v>0.41199999999999998</v>
      </c>
    </row>
    <row r="4126" spans="6:9" x14ac:dyDescent="0.3">
      <c r="F4126" s="2">
        <v>4121</v>
      </c>
      <c r="G4126" s="12">
        <f ca="1"/>
        <v>1.7910846782170129</v>
      </c>
      <c r="H4126" s="12">
        <f ca="1"/>
        <v>0.41512051650592552</v>
      </c>
      <c r="I4126" s="12">
        <v>0.41210000000000002</v>
      </c>
    </row>
    <row r="4127" spans="6:9" x14ac:dyDescent="0.3">
      <c r="F4127" s="2">
        <v>4122</v>
      </c>
      <c r="G4127" s="12">
        <f ca="1"/>
        <v>1.7910897249409712</v>
      </c>
      <c r="H4127" s="12">
        <f ca="1"/>
        <v>0.41512703187351069</v>
      </c>
      <c r="I4127" s="12">
        <v>0.41220000000000001</v>
      </c>
    </row>
    <row r="4128" spans="6:9" x14ac:dyDescent="0.3">
      <c r="F4128" s="2">
        <v>4123</v>
      </c>
      <c r="G4128" s="12">
        <f ca="1"/>
        <v>1.7910926365336053</v>
      </c>
      <c r="H4128" s="12">
        <f ca="1"/>
        <v>0.41513079076815806</v>
      </c>
      <c r="I4128" s="12">
        <v>0.4123</v>
      </c>
    </row>
    <row r="4129" spans="6:9" x14ac:dyDescent="0.3">
      <c r="F4129" s="2">
        <v>4124</v>
      </c>
      <c r="G4129" s="12">
        <f ca="1"/>
        <v>1.7911199271574247</v>
      </c>
      <c r="H4129" s="12">
        <f ca="1"/>
        <v>0.41516602328326124</v>
      </c>
      <c r="I4129" s="12">
        <v>0.41239999999999999</v>
      </c>
    </row>
    <row r="4130" spans="6:9" x14ac:dyDescent="0.3">
      <c r="F4130" s="2">
        <v>4125</v>
      </c>
      <c r="G4130" s="12">
        <f ca="1"/>
        <v>1.7911504778255969</v>
      </c>
      <c r="H4130" s="12">
        <f ca="1"/>
        <v>0.41520546466524422</v>
      </c>
      <c r="I4130" s="12">
        <v>0.41249999999999998</v>
      </c>
    </row>
    <row r="4131" spans="6:9" x14ac:dyDescent="0.3">
      <c r="F4131" s="2">
        <v>4126</v>
      </c>
      <c r="G4131" s="12">
        <f ca="1"/>
        <v>1.7911548797309578</v>
      </c>
      <c r="H4131" s="12">
        <f ca="1"/>
        <v>0.41521114760237315</v>
      </c>
      <c r="I4131" s="12">
        <v>0.41260000000000002</v>
      </c>
    </row>
    <row r="4132" spans="6:9" x14ac:dyDescent="0.3">
      <c r="F4132" s="2">
        <v>4127</v>
      </c>
      <c r="G4132" s="12">
        <f ca="1"/>
        <v>1.7912507276449472</v>
      </c>
      <c r="H4132" s="12">
        <f ca="1"/>
        <v>0.41533488954412795</v>
      </c>
      <c r="I4132" s="12">
        <v>0.41270000000000001</v>
      </c>
    </row>
    <row r="4133" spans="6:9" x14ac:dyDescent="0.3">
      <c r="F4133" s="2">
        <v>4128</v>
      </c>
      <c r="G4133" s="12">
        <f ca="1"/>
        <v>1.7912658001235215</v>
      </c>
      <c r="H4133" s="12">
        <f ca="1"/>
        <v>0.41535434857745168</v>
      </c>
      <c r="I4133" s="12">
        <v>0.4128</v>
      </c>
    </row>
    <row r="4134" spans="6:9" x14ac:dyDescent="0.3">
      <c r="F4134" s="2">
        <v>4129</v>
      </c>
      <c r="G4134" s="12">
        <f ca="1"/>
        <v>1.7913656618105511</v>
      </c>
      <c r="H4134" s="12">
        <f ca="1"/>
        <v>0.41548327379569749</v>
      </c>
      <c r="I4134" s="12">
        <v>0.41289999999999999</v>
      </c>
    </row>
    <row r="4135" spans="6:9" x14ac:dyDescent="0.3">
      <c r="F4135" s="2">
        <v>4130</v>
      </c>
      <c r="G4135" s="12">
        <f ca="1"/>
        <v>1.7914339868732509</v>
      </c>
      <c r="H4135" s="12">
        <f ca="1"/>
        <v>0.41557148474345845</v>
      </c>
      <c r="I4135" s="12">
        <v>0.41299999999999998</v>
      </c>
    </row>
    <row r="4136" spans="6:9" x14ac:dyDescent="0.3">
      <c r="F4136" s="2">
        <v>4131</v>
      </c>
      <c r="G4136" s="12">
        <f ca="1"/>
        <v>1.7915747982136108</v>
      </c>
      <c r="H4136" s="12">
        <f ca="1"/>
        <v>0.41575328075388629</v>
      </c>
      <c r="I4136" s="12">
        <v>0.41310000000000002</v>
      </c>
    </row>
    <row r="4137" spans="6:9" x14ac:dyDescent="0.3">
      <c r="F4137" s="2">
        <v>4132</v>
      </c>
      <c r="G4137" s="12">
        <f ca="1"/>
        <v>1.7916112284543155</v>
      </c>
      <c r="H4137" s="12">
        <f ca="1"/>
        <v>0.41580031479964391</v>
      </c>
      <c r="I4137" s="12">
        <v>0.41320000000000001</v>
      </c>
    </row>
    <row r="4138" spans="6:9" x14ac:dyDescent="0.3">
      <c r="F4138" s="2">
        <v>4133</v>
      </c>
      <c r="G4138" s="12">
        <f ca="1"/>
        <v>1.7916196685078705</v>
      </c>
      <c r="H4138" s="12">
        <f ca="1"/>
        <v>0.41581121153488199</v>
      </c>
      <c r="I4138" s="12">
        <v>0.4133</v>
      </c>
    </row>
    <row r="4139" spans="6:9" x14ac:dyDescent="0.3">
      <c r="F4139" s="2">
        <v>4134</v>
      </c>
      <c r="G4139" s="12">
        <f ca="1"/>
        <v>1.7916465360917642</v>
      </c>
      <c r="H4139" s="12">
        <f ca="1"/>
        <v>0.41584589963516588</v>
      </c>
      <c r="I4139" s="12">
        <v>0.41339999999999999</v>
      </c>
    </row>
    <row r="4140" spans="6:9" x14ac:dyDescent="0.3">
      <c r="F4140" s="2">
        <v>4135</v>
      </c>
      <c r="G4140" s="12">
        <f ca="1"/>
        <v>1.7916963330897671</v>
      </c>
      <c r="H4140" s="12">
        <f ca="1"/>
        <v>0.41591019158430698</v>
      </c>
      <c r="I4140" s="12">
        <v>0.41349999999999998</v>
      </c>
    </row>
    <row r="4141" spans="6:9" x14ac:dyDescent="0.3">
      <c r="F4141" s="2">
        <v>4136</v>
      </c>
      <c r="G4141" s="12">
        <f ca="1"/>
        <v>1.7917625554089847</v>
      </c>
      <c r="H4141" s="12">
        <f ca="1"/>
        <v>0.41599569040322654</v>
      </c>
      <c r="I4141" s="12">
        <v>0.41360000000000002</v>
      </c>
    </row>
    <row r="4142" spans="6:9" x14ac:dyDescent="0.3">
      <c r="F4142" s="2">
        <v>4137</v>
      </c>
      <c r="G4142" s="12">
        <f ca="1"/>
        <v>1.7917662742276408</v>
      </c>
      <c r="H4142" s="12">
        <f ca="1"/>
        <v>0.41600049173933656</v>
      </c>
      <c r="I4142" s="12">
        <v>0.41370000000000001</v>
      </c>
    </row>
    <row r="4143" spans="6:9" x14ac:dyDescent="0.3">
      <c r="F4143" s="2">
        <v>4138</v>
      </c>
      <c r="G4143" s="12">
        <f ca="1"/>
        <v>1.791894432664628</v>
      </c>
      <c r="H4143" s="12">
        <f ca="1"/>
        <v>0.41616595702354631</v>
      </c>
      <c r="I4143" s="12">
        <v>0.4138</v>
      </c>
    </row>
    <row r="4144" spans="6:9" x14ac:dyDescent="0.3">
      <c r="F4144" s="2">
        <v>4139</v>
      </c>
      <c r="G4144" s="12">
        <f ca="1"/>
        <v>1.7920312571914969</v>
      </c>
      <c r="H4144" s="12">
        <f ca="1"/>
        <v>0.41634261317635085</v>
      </c>
      <c r="I4144" s="12">
        <v>0.41389999999999999</v>
      </c>
    </row>
    <row r="4145" spans="6:9" x14ac:dyDescent="0.3">
      <c r="F4145" s="2">
        <v>4140</v>
      </c>
      <c r="G4145" s="12">
        <f ca="1"/>
        <v>1.7921414594973244</v>
      </c>
      <c r="H4145" s="12">
        <f ca="1"/>
        <v>0.41648489853037696</v>
      </c>
      <c r="I4145" s="12">
        <v>0.41399999999999998</v>
      </c>
    </row>
    <row r="4146" spans="6:9" x14ac:dyDescent="0.3">
      <c r="F4146" s="2">
        <v>4141</v>
      </c>
      <c r="G4146" s="12">
        <f ca="1"/>
        <v>1.7921524807533005</v>
      </c>
      <c r="H4146" s="12">
        <f ca="1"/>
        <v>0.41649912846451054</v>
      </c>
      <c r="I4146" s="12">
        <v>0.41410000000000002</v>
      </c>
    </row>
    <row r="4147" spans="6:9" x14ac:dyDescent="0.3">
      <c r="F4147" s="2">
        <v>4142</v>
      </c>
      <c r="G4147" s="12">
        <f ca="1"/>
        <v>1.7921680726608789</v>
      </c>
      <c r="H4147" s="12">
        <f ca="1"/>
        <v>0.41651925975199039</v>
      </c>
      <c r="I4147" s="12">
        <v>0.41420000000000001</v>
      </c>
    </row>
    <row r="4148" spans="6:9" x14ac:dyDescent="0.3">
      <c r="F4148" s="2">
        <v>4143</v>
      </c>
      <c r="G4148" s="12">
        <f ca="1"/>
        <v>1.7921886748111546</v>
      </c>
      <c r="H4148" s="12">
        <f ca="1"/>
        <v>0.4165458599902086</v>
      </c>
      <c r="I4148" s="12">
        <v>0.4143</v>
      </c>
    </row>
    <row r="4149" spans="6:9" x14ac:dyDescent="0.3">
      <c r="F4149" s="2">
        <v>4144</v>
      </c>
      <c r="G4149" s="12">
        <f ca="1"/>
        <v>1.7924405634517342</v>
      </c>
      <c r="H4149" s="12">
        <f ca="1"/>
        <v>0.4168710869859602</v>
      </c>
      <c r="I4149" s="12">
        <v>0.41439999999999999</v>
      </c>
    </row>
    <row r="4150" spans="6:9" x14ac:dyDescent="0.3">
      <c r="F4150" s="2">
        <v>4145</v>
      </c>
      <c r="G4150" s="12">
        <f ca="1"/>
        <v>1.7924451465635485</v>
      </c>
      <c r="H4150" s="12">
        <f ca="1"/>
        <v>0.41687700455228893</v>
      </c>
      <c r="I4150" s="12">
        <v>0.41449999999999998</v>
      </c>
    </row>
    <row r="4151" spans="6:9" x14ac:dyDescent="0.3">
      <c r="F4151" s="2">
        <v>4146</v>
      </c>
      <c r="G4151" s="12">
        <f ca="1"/>
        <v>1.792535004874068</v>
      </c>
      <c r="H4151" s="12">
        <f ca="1"/>
        <v>0.41699302716114317</v>
      </c>
      <c r="I4151" s="12">
        <v>0.41460000000000002</v>
      </c>
    </row>
    <row r="4152" spans="6:9" x14ac:dyDescent="0.3">
      <c r="F4152" s="2">
        <v>4147</v>
      </c>
      <c r="G4152" s="12">
        <f ca="1"/>
        <v>1.7925880515337582</v>
      </c>
      <c r="H4152" s="12">
        <f ca="1"/>
        <v>0.41706151996878837</v>
      </c>
      <c r="I4152" s="12">
        <v>0.41470000000000001</v>
      </c>
    </row>
    <row r="4153" spans="6:9" x14ac:dyDescent="0.3">
      <c r="F4153" s="2">
        <v>4148</v>
      </c>
      <c r="G4153" s="12">
        <f ca="1"/>
        <v>1.7926511695824139</v>
      </c>
      <c r="H4153" s="12">
        <f ca="1"/>
        <v>0.41714301714183388</v>
      </c>
      <c r="I4153" s="12">
        <v>0.4148</v>
      </c>
    </row>
    <row r="4154" spans="6:9" x14ac:dyDescent="0.3">
      <c r="F4154" s="2">
        <v>4149</v>
      </c>
      <c r="G4154" s="12">
        <f ca="1"/>
        <v>1.792684661642606</v>
      </c>
      <c r="H4154" s="12">
        <f ca="1"/>
        <v>0.41718626180707136</v>
      </c>
      <c r="I4154" s="12">
        <v>0.41489999999999999</v>
      </c>
    </row>
    <row r="4155" spans="6:9" x14ac:dyDescent="0.3">
      <c r="F4155" s="2">
        <v>4150</v>
      </c>
      <c r="G4155" s="12">
        <f ca="1"/>
        <v>1.7927266708195382</v>
      </c>
      <c r="H4155" s="12">
        <f ca="1"/>
        <v>0.41724050386600409</v>
      </c>
      <c r="I4155" s="12">
        <v>0.41499999999999998</v>
      </c>
    </row>
    <row r="4156" spans="6:9" x14ac:dyDescent="0.3">
      <c r="F4156" s="2">
        <v>4151</v>
      </c>
      <c r="G4156" s="12">
        <f ca="1"/>
        <v>1.7927457924063559</v>
      </c>
      <c r="H4156" s="12">
        <f ca="1"/>
        <v>0.41726519363263487</v>
      </c>
      <c r="I4156" s="12">
        <v>0.41510000000000002</v>
      </c>
    </row>
    <row r="4157" spans="6:9" x14ac:dyDescent="0.3">
      <c r="F4157" s="2">
        <v>4152</v>
      </c>
      <c r="G4157" s="12">
        <f ca="1"/>
        <v>1.7928345106877361</v>
      </c>
      <c r="H4157" s="12">
        <f ca="1"/>
        <v>0.41737974704630754</v>
      </c>
      <c r="I4157" s="12">
        <v>0.41520000000000001</v>
      </c>
    </row>
    <row r="4158" spans="6:9" x14ac:dyDescent="0.3">
      <c r="F4158" s="2">
        <v>4153</v>
      </c>
      <c r="G4158" s="12">
        <f ca="1"/>
        <v>1.7928427956508899</v>
      </c>
      <c r="H4158" s="12">
        <f ca="1"/>
        <v>0.41739044466615988</v>
      </c>
      <c r="I4158" s="12">
        <v>0.4153</v>
      </c>
    </row>
    <row r="4159" spans="6:9" x14ac:dyDescent="0.3">
      <c r="F4159" s="2">
        <v>4154</v>
      </c>
      <c r="G4159" s="12">
        <f ca="1"/>
        <v>1.7929310598296808</v>
      </c>
      <c r="H4159" s="12">
        <f ca="1"/>
        <v>0.41750441260830179</v>
      </c>
      <c r="I4159" s="12">
        <v>0.41539999999999999</v>
      </c>
    </row>
    <row r="4160" spans="6:9" x14ac:dyDescent="0.3">
      <c r="F4160" s="2">
        <v>4155</v>
      </c>
      <c r="G4160" s="12">
        <f ca="1"/>
        <v>1.7929637475250757</v>
      </c>
      <c r="H4160" s="12">
        <f ca="1"/>
        <v>0.4175466196164766</v>
      </c>
      <c r="I4160" s="12">
        <v>0.41549999999999998</v>
      </c>
    </row>
    <row r="4161" spans="6:9" x14ac:dyDescent="0.3">
      <c r="F4161" s="2">
        <v>4156</v>
      </c>
      <c r="G4161" s="12">
        <f ca="1"/>
        <v>1.7932899255345427</v>
      </c>
      <c r="H4161" s="12">
        <f ca="1"/>
        <v>0.4179677929655829</v>
      </c>
      <c r="I4161" s="12">
        <v>0.41560000000000002</v>
      </c>
    </row>
    <row r="4162" spans="6:9" x14ac:dyDescent="0.3">
      <c r="F4162" s="2">
        <v>4157</v>
      </c>
      <c r="G4162" s="12">
        <f ca="1"/>
        <v>1.7934898509720478</v>
      </c>
      <c r="H4162" s="12">
        <f ca="1"/>
        <v>0.41822594926630752</v>
      </c>
      <c r="I4162" s="12">
        <v>0.41570000000000001</v>
      </c>
    </row>
    <row r="4163" spans="6:9" x14ac:dyDescent="0.3">
      <c r="F4163" s="2">
        <v>4158</v>
      </c>
      <c r="G4163" s="12">
        <f ca="1"/>
        <v>1.793552263742086</v>
      </c>
      <c r="H4163" s="12">
        <f ca="1"/>
        <v>0.41830654132174344</v>
      </c>
      <c r="I4163" s="12">
        <v>0.4158</v>
      </c>
    </row>
    <row r="4164" spans="6:9" x14ac:dyDescent="0.3">
      <c r="F4164" s="2">
        <v>4159</v>
      </c>
      <c r="G4164" s="12">
        <f ca="1"/>
        <v>1.7935674317665629</v>
      </c>
      <c r="H4164" s="12">
        <f ca="1"/>
        <v>0.41832612746786674</v>
      </c>
      <c r="I4164" s="12">
        <v>0.41589999999999999</v>
      </c>
    </row>
    <row r="4165" spans="6:9" x14ac:dyDescent="0.3">
      <c r="F4165" s="2">
        <v>4160</v>
      </c>
      <c r="G4165" s="12">
        <f ca="1"/>
        <v>1.7936254605611808</v>
      </c>
      <c r="H4165" s="12">
        <f ca="1"/>
        <v>0.418401059004473</v>
      </c>
      <c r="I4165" s="12">
        <v>0.41599999999999998</v>
      </c>
    </row>
    <row r="4166" spans="6:9" x14ac:dyDescent="0.3">
      <c r="F4166" s="2">
        <v>4161</v>
      </c>
      <c r="G4166" s="12">
        <f ca="1"/>
        <v>1.7939403203213153</v>
      </c>
      <c r="H4166" s="12">
        <f ca="1"/>
        <v>0.41880763697019663</v>
      </c>
      <c r="I4166" s="12">
        <v>0.41610000000000003</v>
      </c>
    </row>
    <row r="4167" spans="6:9" x14ac:dyDescent="0.3">
      <c r="F4167" s="2">
        <v>4162</v>
      </c>
      <c r="G4167" s="12">
        <f ca="1"/>
        <v>1.79394848672352</v>
      </c>
      <c r="H4167" s="12">
        <f ca="1"/>
        <v>0.41881818234906054</v>
      </c>
      <c r="I4167" s="12">
        <v>0.41620000000000001</v>
      </c>
    </row>
    <row r="4168" spans="6:9" x14ac:dyDescent="0.3">
      <c r="F4168" s="2">
        <v>4163</v>
      </c>
      <c r="G4168" s="12">
        <f ca="1"/>
        <v>1.7940859194632877</v>
      </c>
      <c r="H4168" s="12">
        <f ca="1"/>
        <v>0.41899565184284093</v>
      </c>
      <c r="I4168" s="12">
        <v>0.4163</v>
      </c>
    </row>
    <row r="4169" spans="6:9" x14ac:dyDescent="0.3">
      <c r="F4169" s="2">
        <v>4164</v>
      </c>
      <c r="G4169" s="12">
        <f ca="1"/>
        <v>1.7942829957578756</v>
      </c>
      <c r="H4169" s="12">
        <f ca="1"/>
        <v>0.41925014293859353</v>
      </c>
      <c r="I4169" s="12">
        <v>0.41639999999999999</v>
      </c>
    </row>
    <row r="4170" spans="6:9" x14ac:dyDescent="0.3">
      <c r="F4170" s="2">
        <v>4165</v>
      </c>
      <c r="G4170" s="12">
        <f ca="1"/>
        <v>1.7944004985950326</v>
      </c>
      <c r="H4170" s="12">
        <f ca="1"/>
        <v>0.41940187971749321</v>
      </c>
      <c r="I4170" s="12">
        <v>0.41649999999999998</v>
      </c>
    </row>
    <row r="4171" spans="6:9" x14ac:dyDescent="0.3">
      <c r="F4171" s="2">
        <v>4166</v>
      </c>
      <c r="G4171" s="12">
        <f ca="1"/>
        <v>1.7944033438705127</v>
      </c>
      <c r="H4171" s="12">
        <f ca="1"/>
        <v>0.41940555396531021</v>
      </c>
      <c r="I4171" s="12">
        <v>0.41660000000000003</v>
      </c>
    </row>
    <row r="4172" spans="6:9" x14ac:dyDescent="0.3">
      <c r="F4172" s="2">
        <v>4167</v>
      </c>
      <c r="G4172" s="12">
        <f ca="1"/>
        <v>1.7944178639136381</v>
      </c>
      <c r="H4172" s="12">
        <f ca="1"/>
        <v>0.41942430443975609</v>
      </c>
      <c r="I4172" s="12">
        <v>0.41670000000000001</v>
      </c>
    </row>
    <row r="4173" spans="6:9" x14ac:dyDescent="0.3">
      <c r="F4173" s="2">
        <v>4168</v>
      </c>
      <c r="G4173" s="12">
        <f ca="1"/>
        <v>1.7945435690636127</v>
      </c>
      <c r="H4173" s="12">
        <f ca="1"/>
        <v>0.41958663462244777</v>
      </c>
      <c r="I4173" s="12">
        <v>0.4168</v>
      </c>
    </row>
    <row r="4174" spans="6:9" x14ac:dyDescent="0.3">
      <c r="F4174" s="2">
        <v>4169</v>
      </c>
      <c r="G4174" s="12">
        <f ca="1"/>
        <v>1.7947203605715989</v>
      </c>
      <c r="H4174" s="12">
        <f ca="1"/>
        <v>0.41981493757370658</v>
      </c>
      <c r="I4174" s="12">
        <v>0.41689999999999999</v>
      </c>
    </row>
    <row r="4175" spans="6:9" x14ac:dyDescent="0.3">
      <c r="F4175" s="2">
        <v>4170</v>
      </c>
      <c r="G4175" s="12">
        <f ca="1"/>
        <v>1.794763643042977</v>
      </c>
      <c r="H4175" s="12">
        <f ca="1"/>
        <v>0.4198708315447981</v>
      </c>
      <c r="I4175" s="12">
        <v>0.41699999999999998</v>
      </c>
    </row>
    <row r="4176" spans="6:9" x14ac:dyDescent="0.3">
      <c r="F4176" s="2">
        <v>4171</v>
      </c>
      <c r="G4176" s="12">
        <f ca="1"/>
        <v>1.7949215199051507</v>
      </c>
      <c r="H4176" s="12">
        <f ca="1"/>
        <v>0.4200747112003842</v>
      </c>
      <c r="I4176" s="12">
        <v>0.41710000000000003</v>
      </c>
    </row>
    <row r="4177" spans="6:9" x14ac:dyDescent="0.3">
      <c r="F4177" s="2">
        <v>4172</v>
      </c>
      <c r="G4177" s="12">
        <f ca="1"/>
        <v>1.7949713064065023</v>
      </c>
      <c r="H4177" s="12">
        <f ca="1"/>
        <v>0.42013900506655194</v>
      </c>
      <c r="I4177" s="12">
        <v>0.41720000000000002</v>
      </c>
    </row>
    <row r="4178" spans="6:9" x14ac:dyDescent="0.3">
      <c r="F4178" s="2">
        <v>4173</v>
      </c>
      <c r="G4178" s="12">
        <f ca="1"/>
        <v>1.7950601987316119</v>
      </c>
      <c r="H4178" s="12">
        <f ca="1"/>
        <v>0.42025380029998344</v>
      </c>
      <c r="I4178" s="12">
        <v>0.4173</v>
      </c>
    </row>
    <row r="4179" spans="6:9" x14ac:dyDescent="0.3">
      <c r="F4179" s="2">
        <v>4174</v>
      </c>
      <c r="G4179" s="12">
        <f ca="1"/>
        <v>1.7950646477507775</v>
      </c>
      <c r="H4179" s="12">
        <f ca="1"/>
        <v>0.42025954576216118</v>
      </c>
      <c r="I4179" s="12">
        <v>0.41739999999999999</v>
      </c>
    </row>
    <row r="4180" spans="6:9" x14ac:dyDescent="0.3">
      <c r="F4180" s="2">
        <v>4175</v>
      </c>
      <c r="G4180" s="12">
        <f ca="1"/>
        <v>1.7952903790915531</v>
      </c>
      <c r="H4180" s="12">
        <f ca="1"/>
        <v>0.42055105694397499</v>
      </c>
      <c r="I4180" s="12">
        <v>0.41749999999999998</v>
      </c>
    </row>
    <row r="4181" spans="6:9" x14ac:dyDescent="0.3">
      <c r="F4181" s="2">
        <v>4176</v>
      </c>
      <c r="G4181" s="12">
        <f ca="1"/>
        <v>1.7952942364003406</v>
      </c>
      <c r="H4181" s="12">
        <f ca="1"/>
        <v>0.42055603833205796</v>
      </c>
      <c r="I4181" s="12">
        <v>0.41760000000000003</v>
      </c>
    </row>
    <row r="4182" spans="6:9" x14ac:dyDescent="0.3">
      <c r="F4182" s="2">
        <v>4177</v>
      </c>
      <c r="G4182" s="12">
        <f ca="1"/>
        <v>1.7953398978829054</v>
      </c>
      <c r="H4182" s="12">
        <f ca="1"/>
        <v>0.42061500635023935</v>
      </c>
      <c r="I4182" s="12">
        <v>0.41770000000000002</v>
      </c>
    </row>
    <row r="4183" spans="6:9" x14ac:dyDescent="0.3">
      <c r="F4183" s="2">
        <v>4178</v>
      </c>
      <c r="G4183" s="12">
        <f ca="1"/>
        <v>1.7954029443119268</v>
      </c>
      <c r="H4183" s="12">
        <f ca="1"/>
        <v>0.42069642581082667</v>
      </c>
      <c r="I4183" s="12">
        <v>0.4178</v>
      </c>
    </row>
    <row r="4184" spans="6:9" x14ac:dyDescent="0.3">
      <c r="F4184" s="2">
        <v>4179</v>
      </c>
      <c r="G4184" s="12">
        <f ca="1"/>
        <v>1.7954365300205255</v>
      </c>
      <c r="H4184" s="12">
        <f ca="1"/>
        <v>0.42073979919438209</v>
      </c>
      <c r="I4184" s="12">
        <v>0.41789999999999999</v>
      </c>
    </row>
    <row r="4185" spans="6:9" x14ac:dyDescent="0.3">
      <c r="F4185" s="2">
        <v>4180</v>
      </c>
      <c r="G4185" s="12">
        <f ca="1"/>
        <v>1.7955202560071273</v>
      </c>
      <c r="H4185" s="12">
        <f ca="1"/>
        <v>0.42084792524248044</v>
      </c>
      <c r="I4185" s="12">
        <v>0.41799999999999998</v>
      </c>
    </row>
    <row r="4186" spans="6:9" x14ac:dyDescent="0.3">
      <c r="F4186" s="2">
        <v>4181</v>
      </c>
      <c r="G4186" s="12">
        <f ca="1"/>
        <v>1.7956384515188226</v>
      </c>
      <c r="H4186" s="12">
        <f ca="1"/>
        <v>0.42100056694040272</v>
      </c>
      <c r="I4186" s="12">
        <v>0.41810000000000003</v>
      </c>
    </row>
    <row r="4187" spans="6:9" x14ac:dyDescent="0.3">
      <c r="F4187" s="2">
        <v>4182</v>
      </c>
      <c r="G4187" s="12">
        <f ca="1"/>
        <v>1.7956572259075128</v>
      </c>
      <c r="H4187" s="12">
        <f ca="1"/>
        <v>0.42102481290352095</v>
      </c>
      <c r="I4187" s="12">
        <v>0.41820000000000002</v>
      </c>
    </row>
    <row r="4188" spans="6:9" x14ac:dyDescent="0.3">
      <c r="F4188" s="2">
        <v>4183</v>
      </c>
      <c r="G4188" s="12">
        <f ca="1"/>
        <v>1.7956660055754305</v>
      </c>
      <c r="H4188" s="12">
        <f ca="1"/>
        <v>0.42103615130967015</v>
      </c>
      <c r="I4188" s="12">
        <v>0.41830000000000001</v>
      </c>
    </row>
    <row r="4189" spans="6:9" x14ac:dyDescent="0.3">
      <c r="F4189" s="2">
        <v>4184</v>
      </c>
      <c r="G4189" s="12">
        <f ca="1"/>
        <v>1.7958733045162649</v>
      </c>
      <c r="H4189" s="12">
        <f ca="1"/>
        <v>0.42130386661286379</v>
      </c>
      <c r="I4189" s="12">
        <v>0.41839999999999999</v>
      </c>
    </row>
    <row r="4190" spans="6:9" x14ac:dyDescent="0.3">
      <c r="F4190" s="2">
        <v>4185</v>
      </c>
      <c r="G4190" s="12">
        <f ca="1"/>
        <v>1.7958872561858563</v>
      </c>
      <c r="H4190" s="12">
        <f ca="1"/>
        <v>0.42132188452656133</v>
      </c>
      <c r="I4190" s="12">
        <v>0.41849999999999998</v>
      </c>
    </row>
    <row r="4191" spans="6:9" x14ac:dyDescent="0.3">
      <c r="F4191" s="2">
        <v>4186</v>
      </c>
      <c r="G4191" s="12">
        <f ca="1"/>
        <v>1.7960182930473829</v>
      </c>
      <c r="H4191" s="12">
        <f ca="1"/>
        <v>0.42149111291058733</v>
      </c>
      <c r="I4191" s="12">
        <v>0.41860000000000003</v>
      </c>
    </row>
    <row r="4192" spans="6:9" x14ac:dyDescent="0.3">
      <c r="F4192" s="2">
        <v>4187</v>
      </c>
      <c r="G4192" s="12">
        <f ca="1"/>
        <v>1.7960197874209687</v>
      </c>
      <c r="H4192" s="12">
        <f ca="1"/>
        <v>0.42149304283444883</v>
      </c>
      <c r="I4192" s="12">
        <v>0.41870000000000002</v>
      </c>
    </row>
    <row r="4193" spans="6:9" x14ac:dyDescent="0.3">
      <c r="F4193" s="2">
        <v>4188</v>
      </c>
      <c r="G4193" s="12">
        <f ca="1"/>
        <v>1.7961081242082135</v>
      </c>
      <c r="H4193" s="12">
        <f ca="1"/>
        <v>0.42160712649234938</v>
      </c>
      <c r="I4193" s="12">
        <v>0.41880000000000001</v>
      </c>
    </row>
    <row r="4194" spans="6:9" x14ac:dyDescent="0.3">
      <c r="F4194" s="2">
        <v>4189</v>
      </c>
      <c r="G4194" s="12">
        <f ca="1"/>
        <v>1.7961594425926686</v>
      </c>
      <c r="H4194" s="12">
        <f ca="1"/>
        <v>0.42167340246500684</v>
      </c>
      <c r="I4194" s="12">
        <v>0.41889999999999999</v>
      </c>
    </row>
    <row r="4195" spans="6:9" x14ac:dyDescent="0.3">
      <c r="F4195" s="2">
        <v>4190</v>
      </c>
      <c r="G4195" s="12">
        <f ca="1"/>
        <v>1.7963041403265128</v>
      </c>
      <c r="H4195" s="12">
        <f ca="1"/>
        <v>0.42186027550012983</v>
      </c>
      <c r="I4195" s="12">
        <v>0.41899999999999998</v>
      </c>
    </row>
    <row r="4196" spans="6:9" x14ac:dyDescent="0.3">
      <c r="F4196" s="2">
        <v>4191</v>
      </c>
      <c r="G4196" s="12">
        <f ca="1"/>
        <v>1.7964321888050014</v>
      </c>
      <c r="H4196" s="12">
        <f ca="1"/>
        <v>0.42202564740637599</v>
      </c>
      <c r="I4196" s="12">
        <v>0.41909999999999997</v>
      </c>
    </row>
    <row r="4197" spans="6:9" x14ac:dyDescent="0.3">
      <c r="F4197" s="2">
        <v>4192</v>
      </c>
      <c r="G4197" s="12">
        <f ca="1"/>
        <v>1.7964394581670691</v>
      </c>
      <c r="H4197" s="12">
        <f ca="1"/>
        <v>0.42203503565908695</v>
      </c>
      <c r="I4197" s="12">
        <v>0.41920000000000002</v>
      </c>
    </row>
    <row r="4198" spans="6:9" x14ac:dyDescent="0.3">
      <c r="F4198" s="2">
        <v>4193</v>
      </c>
      <c r="G4198" s="12">
        <f ca="1"/>
        <v>1.7964436151790639</v>
      </c>
      <c r="H4198" s="12">
        <f ca="1"/>
        <v>0.42204040436784823</v>
      </c>
      <c r="I4198" s="12">
        <v>0.41930000000000001</v>
      </c>
    </row>
    <row r="4199" spans="6:9" x14ac:dyDescent="0.3">
      <c r="F4199" s="2">
        <v>4194</v>
      </c>
      <c r="G4199" s="12">
        <f ca="1"/>
        <v>1.7965608676602209</v>
      </c>
      <c r="H4199" s="12">
        <f ca="1"/>
        <v>0.42219183426408163</v>
      </c>
      <c r="I4199" s="12">
        <v>0.4194</v>
      </c>
    </row>
    <row r="4200" spans="6:9" x14ac:dyDescent="0.3">
      <c r="F4200" s="2">
        <v>4195</v>
      </c>
      <c r="G4200" s="12">
        <f ca="1"/>
        <v>1.7965904257599203</v>
      </c>
      <c r="H4200" s="12">
        <f ca="1"/>
        <v>0.42223000823192802</v>
      </c>
      <c r="I4200" s="12">
        <v>0.41949999999999998</v>
      </c>
    </row>
    <row r="4201" spans="6:9" x14ac:dyDescent="0.3">
      <c r="F4201" s="2">
        <v>4196</v>
      </c>
      <c r="G4201" s="12">
        <f ca="1"/>
        <v>1.7965996229282635</v>
      </c>
      <c r="H4201" s="12">
        <f ca="1"/>
        <v>0.42224188628452958</v>
      </c>
      <c r="I4201" s="12">
        <v>0.41959999999999997</v>
      </c>
    </row>
    <row r="4202" spans="6:9" x14ac:dyDescent="0.3">
      <c r="F4202" s="2">
        <v>4197</v>
      </c>
      <c r="G4202" s="12">
        <f ca="1"/>
        <v>1.7966378136141063</v>
      </c>
      <c r="H4202" s="12">
        <f ca="1"/>
        <v>0.42229120922365199</v>
      </c>
      <c r="I4202" s="12">
        <v>0.41970000000000002</v>
      </c>
    </row>
    <row r="4203" spans="6:9" x14ac:dyDescent="0.3">
      <c r="F4203" s="2">
        <v>4198</v>
      </c>
      <c r="G4203" s="12">
        <f ca="1"/>
        <v>1.7967661286642944</v>
      </c>
      <c r="H4203" s="12">
        <f ca="1"/>
        <v>0.4224569274999026</v>
      </c>
      <c r="I4203" s="12">
        <v>0.41980000000000001</v>
      </c>
    </row>
    <row r="4204" spans="6:9" x14ac:dyDescent="0.3">
      <c r="F4204" s="2">
        <v>4199</v>
      </c>
      <c r="G4204" s="12">
        <f ca="1"/>
        <v>1.7968022969975119</v>
      </c>
      <c r="H4204" s="12">
        <f ca="1"/>
        <v>0.42250363886727743</v>
      </c>
      <c r="I4204" s="12">
        <v>0.4199</v>
      </c>
    </row>
    <row r="4205" spans="6:9" x14ac:dyDescent="0.3">
      <c r="F4205" s="2">
        <v>4200</v>
      </c>
      <c r="G4205" s="12">
        <f ca="1"/>
        <v>1.7968141997786933</v>
      </c>
      <c r="H4205" s="12">
        <f ca="1"/>
        <v>0.42251901131062602</v>
      </c>
      <c r="I4205" s="12">
        <v>0.42</v>
      </c>
    </row>
    <row r="4206" spans="6:9" x14ac:dyDescent="0.3">
      <c r="F4206" s="2">
        <v>4201</v>
      </c>
      <c r="G4206" s="12">
        <f ca="1"/>
        <v>1.7969003223656301</v>
      </c>
      <c r="H4206" s="12">
        <f ca="1"/>
        <v>0.42263023883077583</v>
      </c>
      <c r="I4206" s="12">
        <v>0.42009999999999997</v>
      </c>
    </row>
    <row r="4207" spans="6:9" x14ac:dyDescent="0.3">
      <c r="F4207" s="2">
        <v>4202</v>
      </c>
      <c r="G4207" s="12">
        <f ca="1"/>
        <v>1.7969344479795311</v>
      </c>
      <c r="H4207" s="12">
        <f ca="1"/>
        <v>0.42267431223042029</v>
      </c>
      <c r="I4207" s="12">
        <v>0.42020000000000002</v>
      </c>
    </row>
    <row r="4208" spans="6:9" x14ac:dyDescent="0.3">
      <c r="F4208" s="2">
        <v>4203</v>
      </c>
      <c r="G4208" s="12">
        <f ca="1"/>
        <v>1.7970009830269724</v>
      </c>
      <c r="H4208" s="12">
        <f ca="1"/>
        <v>0.42276024271883811</v>
      </c>
      <c r="I4208" s="12">
        <v>0.42030000000000001</v>
      </c>
    </row>
    <row r="4209" spans="6:9" x14ac:dyDescent="0.3">
      <c r="F4209" s="2">
        <v>4204</v>
      </c>
      <c r="G4209" s="12">
        <f ca="1"/>
        <v>1.797008866094266</v>
      </c>
      <c r="H4209" s="12">
        <f ca="1"/>
        <v>0.42277042376899671</v>
      </c>
      <c r="I4209" s="12">
        <v>0.4204</v>
      </c>
    </row>
    <row r="4210" spans="6:9" x14ac:dyDescent="0.3">
      <c r="F4210" s="2">
        <v>4205</v>
      </c>
      <c r="G4210" s="12">
        <f ca="1"/>
        <v>1.7970306928433881</v>
      </c>
      <c r="H4210" s="12">
        <f ca="1"/>
        <v>0.42279861321952777</v>
      </c>
      <c r="I4210" s="12">
        <v>0.42049999999999998</v>
      </c>
    </row>
    <row r="4211" spans="6:9" x14ac:dyDescent="0.3">
      <c r="F4211" s="2">
        <v>4206</v>
      </c>
      <c r="G4211" s="12">
        <f ca="1"/>
        <v>1.7971446588095843</v>
      </c>
      <c r="H4211" s="12">
        <f ca="1"/>
        <v>0.42294580165157192</v>
      </c>
      <c r="I4211" s="12">
        <v>0.42059999999999997</v>
      </c>
    </row>
    <row r="4212" spans="6:9" x14ac:dyDescent="0.3">
      <c r="F4212" s="2">
        <v>4207</v>
      </c>
      <c r="G4212" s="12">
        <f ca="1"/>
        <v>1.7972156982280307</v>
      </c>
      <c r="H4212" s="12">
        <f ca="1"/>
        <v>0.42303755019135247</v>
      </c>
      <c r="I4212" s="12">
        <v>0.42070000000000002</v>
      </c>
    </row>
    <row r="4213" spans="6:9" x14ac:dyDescent="0.3">
      <c r="F4213" s="2">
        <v>4208</v>
      </c>
      <c r="G4213" s="12">
        <f ca="1"/>
        <v>1.7972303477778468</v>
      </c>
      <c r="H4213" s="12">
        <f ca="1"/>
        <v>0.4230564703430032</v>
      </c>
      <c r="I4213" s="12">
        <v>0.42080000000000001</v>
      </c>
    </row>
    <row r="4214" spans="6:9" x14ac:dyDescent="0.3">
      <c r="F4214" s="2">
        <v>4209</v>
      </c>
      <c r="G4214" s="12">
        <f ca="1"/>
        <v>1.7972538836450687</v>
      </c>
      <c r="H4214" s="12">
        <f ca="1"/>
        <v>0.42308686734768747</v>
      </c>
      <c r="I4214" s="12">
        <v>0.4209</v>
      </c>
    </row>
    <row r="4215" spans="6:9" x14ac:dyDescent="0.3">
      <c r="F4215" s="2">
        <v>4210</v>
      </c>
      <c r="G4215" s="12">
        <f ca="1"/>
        <v>1.7974199921261986</v>
      </c>
      <c r="H4215" s="12">
        <f ca="1"/>
        <v>0.42330140010170764</v>
      </c>
      <c r="I4215" s="12">
        <v>0.42099999999999999</v>
      </c>
    </row>
    <row r="4216" spans="6:9" x14ac:dyDescent="0.3">
      <c r="F4216" s="2">
        <v>4211</v>
      </c>
      <c r="G4216" s="12">
        <f ca="1"/>
        <v>1.7975490264690248</v>
      </c>
      <c r="H4216" s="12">
        <f ca="1"/>
        <v>0.42346805148868988</v>
      </c>
      <c r="I4216" s="12">
        <v>0.42109999999999997</v>
      </c>
    </row>
    <row r="4217" spans="6:9" x14ac:dyDescent="0.3">
      <c r="F4217" s="2">
        <v>4212</v>
      </c>
      <c r="G4217" s="12">
        <f ca="1"/>
        <v>1.7975882370994072</v>
      </c>
      <c r="H4217" s="12">
        <f ca="1"/>
        <v>0.42351869320709401</v>
      </c>
      <c r="I4217" s="12">
        <v>0.42120000000000002</v>
      </c>
    </row>
    <row r="4218" spans="6:9" x14ac:dyDescent="0.3">
      <c r="F4218" s="2">
        <v>4213</v>
      </c>
      <c r="G4218" s="12">
        <f ca="1"/>
        <v>1.7976277117299178</v>
      </c>
      <c r="H4218" s="12">
        <f ca="1"/>
        <v>0.42356967594257361</v>
      </c>
      <c r="I4218" s="12">
        <v>0.42130000000000001</v>
      </c>
    </row>
    <row r="4219" spans="6:9" x14ac:dyDescent="0.3">
      <c r="F4219" s="2">
        <v>4214</v>
      </c>
      <c r="G4219" s="12">
        <f ca="1"/>
        <v>1.7976377603229516</v>
      </c>
      <c r="H4219" s="12">
        <f ca="1"/>
        <v>0.42358265402709167</v>
      </c>
      <c r="I4219" s="12">
        <v>0.4214</v>
      </c>
    </row>
    <row r="4220" spans="6:9" x14ac:dyDescent="0.3">
      <c r="F4220" s="2">
        <v>4215</v>
      </c>
      <c r="G4220" s="12">
        <f ca="1"/>
        <v>1.7977446039156</v>
      </c>
      <c r="H4220" s="12">
        <f ca="1"/>
        <v>0.42372064620529115</v>
      </c>
      <c r="I4220" s="12">
        <v>0.42149999999999999</v>
      </c>
    </row>
    <row r="4221" spans="6:9" x14ac:dyDescent="0.3">
      <c r="F4221" s="2">
        <v>4216</v>
      </c>
      <c r="G4221" s="12">
        <f ca="1"/>
        <v>1.7977664531105841</v>
      </c>
      <c r="H4221" s="12">
        <f ca="1"/>
        <v>0.42374886523816008</v>
      </c>
      <c r="I4221" s="12">
        <v>0.42159999999999997</v>
      </c>
    </row>
    <row r="4222" spans="6:9" x14ac:dyDescent="0.3">
      <c r="F4222" s="2">
        <v>4217</v>
      </c>
      <c r="G4222" s="12">
        <f ca="1"/>
        <v>1.7977776552061142</v>
      </c>
      <c r="H4222" s="12">
        <f ca="1"/>
        <v>0.42376333315928866</v>
      </c>
      <c r="I4222" s="12">
        <v>0.42170000000000002</v>
      </c>
    </row>
    <row r="4223" spans="6:9" x14ac:dyDescent="0.3">
      <c r="F4223" s="2">
        <v>4218</v>
      </c>
      <c r="G4223" s="12">
        <f ca="1"/>
        <v>1.7980010868099006</v>
      </c>
      <c r="H4223" s="12">
        <f ca="1"/>
        <v>0.42405190414447025</v>
      </c>
      <c r="I4223" s="12">
        <v>0.42180000000000001</v>
      </c>
    </row>
    <row r="4224" spans="6:9" x14ac:dyDescent="0.3">
      <c r="F4224" s="2">
        <v>4219</v>
      </c>
      <c r="G4224" s="12">
        <f ca="1"/>
        <v>1.7980465621482007</v>
      </c>
      <c r="H4224" s="12">
        <f ca="1"/>
        <v>0.42411063756739481</v>
      </c>
      <c r="I4224" s="12">
        <v>0.4219</v>
      </c>
    </row>
    <row r="4225" spans="6:9" x14ac:dyDescent="0.3">
      <c r="F4225" s="2">
        <v>4220</v>
      </c>
      <c r="G4225" s="12">
        <f ca="1"/>
        <v>1.7980584440550134</v>
      </c>
      <c r="H4225" s="12">
        <f ca="1"/>
        <v>0.42412598358820325</v>
      </c>
      <c r="I4225" s="12">
        <v>0.42199999999999999</v>
      </c>
    </row>
    <row r="4226" spans="6:9" x14ac:dyDescent="0.3">
      <c r="F4226" s="2">
        <v>4221</v>
      </c>
      <c r="G4226" s="12">
        <f ca="1"/>
        <v>1.7980738235218676</v>
      </c>
      <c r="H4226" s="12">
        <f ca="1"/>
        <v>0.42414584687196077</v>
      </c>
      <c r="I4226" s="12">
        <v>0.42209999999999998</v>
      </c>
    </row>
    <row r="4227" spans="6:9" x14ac:dyDescent="0.3">
      <c r="F4227" s="2">
        <v>4222</v>
      </c>
      <c r="G4227" s="12">
        <f ca="1"/>
        <v>1.7981182832900533</v>
      </c>
      <c r="H4227" s="12">
        <f ca="1"/>
        <v>0.42420326872885855</v>
      </c>
      <c r="I4227" s="12">
        <v>0.42220000000000002</v>
      </c>
    </row>
    <row r="4228" spans="6:9" x14ac:dyDescent="0.3">
      <c r="F4228" s="2">
        <v>4223</v>
      </c>
      <c r="G4228" s="12">
        <f ca="1"/>
        <v>1.7981317023320815</v>
      </c>
      <c r="H4228" s="12">
        <f ca="1"/>
        <v>0.42422060005566736</v>
      </c>
      <c r="I4228" s="12">
        <v>0.42230000000000001</v>
      </c>
    </row>
    <row r="4229" spans="6:9" x14ac:dyDescent="0.3">
      <c r="F4229" s="2">
        <v>4224</v>
      </c>
      <c r="G4229" s="12">
        <f ca="1"/>
        <v>1.7981976336000904</v>
      </c>
      <c r="H4229" s="12">
        <f ca="1"/>
        <v>0.42430575347180233</v>
      </c>
      <c r="I4229" s="12">
        <v>0.4224</v>
      </c>
    </row>
    <row r="4230" spans="6:9" x14ac:dyDescent="0.3">
      <c r="F4230" s="2">
        <v>4225</v>
      </c>
      <c r="G4230" s="12">
        <f ca="1"/>
        <v>1.7982328197867967</v>
      </c>
      <c r="H4230" s="12">
        <f ca="1"/>
        <v>0.4243511981764293</v>
      </c>
      <c r="I4230" s="12">
        <v>0.42249999999999999</v>
      </c>
    </row>
    <row r="4231" spans="6:9" x14ac:dyDescent="0.3">
      <c r="F4231" s="2">
        <v>4226</v>
      </c>
      <c r="G4231" s="12">
        <f ca="1"/>
        <v>1.7984329115017204</v>
      </c>
      <c r="H4231" s="12">
        <f ca="1"/>
        <v>0.4246096271155268</v>
      </c>
      <c r="I4231" s="12">
        <v>0.42259999999999998</v>
      </c>
    </row>
    <row r="4232" spans="6:9" x14ac:dyDescent="0.3">
      <c r="F4232" s="2">
        <v>4227</v>
      </c>
      <c r="G4232" s="12">
        <f ca="1"/>
        <v>1.7984839960741097</v>
      </c>
      <c r="H4232" s="12">
        <f ca="1"/>
        <v>0.42467560566514989</v>
      </c>
      <c r="I4232" s="12">
        <v>0.42270000000000002</v>
      </c>
    </row>
    <row r="4233" spans="6:9" x14ac:dyDescent="0.3">
      <c r="F4233" s="2">
        <v>4228</v>
      </c>
      <c r="G4233" s="12">
        <f ca="1"/>
        <v>1.7985332699892023</v>
      </c>
      <c r="H4233" s="12">
        <f ca="1"/>
        <v>0.42473924570368871</v>
      </c>
      <c r="I4233" s="12">
        <v>0.42280000000000001</v>
      </c>
    </row>
    <row r="4234" spans="6:9" x14ac:dyDescent="0.3">
      <c r="F4234" s="2">
        <v>4229</v>
      </c>
      <c r="G4234" s="12">
        <f ca="1"/>
        <v>1.7985623475477477</v>
      </c>
      <c r="H4234" s="12">
        <f ca="1"/>
        <v>0.42477680103312265</v>
      </c>
      <c r="I4234" s="12">
        <v>0.4229</v>
      </c>
    </row>
    <row r="4235" spans="6:9" x14ac:dyDescent="0.3">
      <c r="F4235" s="2">
        <v>4230</v>
      </c>
      <c r="G4235" s="12">
        <f ca="1"/>
        <v>1.7988829796848997</v>
      </c>
      <c r="H4235" s="12">
        <f ca="1"/>
        <v>0.42519091683160315</v>
      </c>
      <c r="I4235" s="12">
        <v>0.42299999999999999</v>
      </c>
    </row>
    <row r="4236" spans="6:9" x14ac:dyDescent="0.3">
      <c r="F4236" s="2">
        <v>4231</v>
      </c>
      <c r="G4236" s="12">
        <f ca="1"/>
        <v>1.7989280217082646</v>
      </c>
      <c r="H4236" s="12">
        <f ca="1"/>
        <v>0.4252490914696081</v>
      </c>
      <c r="I4236" s="12">
        <v>0.42309999999999998</v>
      </c>
    </row>
    <row r="4237" spans="6:9" x14ac:dyDescent="0.3">
      <c r="F4237" s="2">
        <v>4232</v>
      </c>
      <c r="G4237" s="12">
        <f ca="1"/>
        <v>1.7989425878329666</v>
      </c>
      <c r="H4237" s="12">
        <f ca="1"/>
        <v>0.42526790455274377</v>
      </c>
      <c r="I4237" s="12">
        <v>0.42320000000000002</v>
      </c>
    </row>
    <row r="4238" spans="6:9" x14ac:dyDescent="0.3">
      <c r="F4238" s="2">
        <v>4233</v>
      </c>
      <c r="G4238" s="12">
        <f ca="1"/>
        <v>1.7990246098472606</v>
      </c>
      <c r="H4238" s="12">
        <f ca="1"/>
        <v>0.42537384129624617</v>
      </c>
      <c r="I4238" s="12">
        <v>0.42330000000000001</v>
      </c>
    </row>
    <row r="4239" spans="6:9" x14ac:dyDescent="0.3">
      <c r="F4239" s="2">
        <v>4234</v>
      </c>
      <c r="G4239" s="12">
        <f ca="1"/>
        <v>1.7990826666031521</v>
      </c>
      <c r="H4239" s="12">
        <f ca="1"/>
        <v>0.42544882541285445</v>
      </c>
      <c r="I4239" s="12">
        <v>0.4234</v>
      </c>
    </row>
    <row r="4240" spans="6:9" x14ac:dyDescent="0.3">
      <c r="F4240" s="2">
        <v>4235</v>
      </c>
      <c r="G4240" s="12">
        <f ca="1"/>
        <v>1.7991150297455607</v>
      </c>
      <c r="H4240" s="12">
        <f ca="1"/>
        <v>0.42549062455778475</v>
      </c>
      <c r="I4240" s="12">
        <v>0.42349999999999999</v>
      </c>
    </row>
    <row r="4241" spans="6:9" x14ac:dyDescent="0.3">
      <c r="F4241" s="2">
        <v>4236</v>
      </c>
      <c r="G4241" s="12">
        <f ca="1"/>
        <v>1.7991899833668139</v>
      </c>
      <c r="H4241" s="12">
        <f ca="1"/>
        <v>0.42558743218038669</v>
      </c>
      <c r="I4241" s="12">
        <v>0.42359999999999998</v>
      </c>
    </row>
    <row r="4242" spans="6:9" x14ac:dyDescent="0.3">
      <c r="F4242" s="2">
        <v>4237</v>
      </c>
      <c r="G4242" s="12">
        <f ca="1"/>
        <v>1.7992667153208624</v>
      </c>
      <c r="H4242" s="12">
        <f ca="1"/>
        <v>0.42568653670535678</v>
      </c>
      <c r="I4242" s="12">
        <v>0.42370000000000002</v>
      </c>
    </row>
    <row r="4243" spans="6:9" x14ac:dyDescent="0.3">
      <c r="F4243" s="2">
        <v>4238</v>
      </c>
      <c r="G4243" s="12">
        <f ca="1"/>
        <v>1.7993925547968597</v>
      </c>
      <c r="H4243" s="12">
        <f ca="1"/>
        <v>0.42584906705577785</v>
      </c>
      <c r="I4243" s="12">
        <v>0.42380000000000001</v>
      </c>
    </row>
    <row r="4244" spans="6:9" x14ac:dyDescent="0.3">
      <c r="F4244" s="2">
        <v>4239</v>
      </c>
      <c r="G4244" s="12">
        <f ca="1"/>
        <v>1.7994454357061807</v>
      </c>
      <c r="H4244" s="12">
        <f ca="1"/>
        <v>0.42591736643442968</v>
      </c>
      <c r="I4244" s="12">
        <v>0.4239</v>
      </c>
    </row>
    <row r="4245" spans="6:9" x14ac:dyDescent="0.3">
      <c r="F4245" s="2">
        <v>4240</v>
      </c>
      <c r="G4245" s="12">
        <f ca="1"/>
        <v>1.7995216448197755</v>
      </c>
      <c r="H4245" s="12">
        <f ca="1"/>
        <v>0.42601579585212801</v>
      </c>
      <c r="I4245" s="12">
        <v>0.42399999999999999</v>
      </c>
    </row>
    <row r="4246" spans="6:9" x14ac:dyDescent="0.3">
      <c r="F4246" s="2">
        <v>4241</v>
      </c>
      <c r="G4246" s="12">
        <f ca="1"/>
        <v>1.7995217981846865</v>
      </c>
      <c r="H4246" s="12">
        <f ca="1"/>
        <v>0.42601599393371414</v>
      </c>
      <c r="I4246" s="12">
        <v>0.42409999999999998</v>
      </c>
    </row>
    <row r="4247" spans="6:9" x14ac:dyDescent="0.3">
      <c r="F4247" s="2">
        <v>4242</v>
      </c>
      <c r="G4247" s="12">
        <f ca="1"/>
        <v>1.7996265771416724</v>
      </c>
      <c r="H4247" s="12">
        <f ca="1"/>
        <v>0.42615132337163919</v>
      </c>
      <c r="I4247" s="12">
        <v>0.42420000000000002</v>
      </c>
    </row>
    <row r="4248" spans="6:9" x14ac:dyDescent="0.3">
      <c r="F4248" s="2">
        <v>4243</v>
      </c>
      <c r="G4248" s="12">
        <f ca="1"/>
        <v>1.7996499563531916</v>
      </c>
      <c r="H4248" s="12">
        <f ca="1"/>
        <v>0.42618151928627163</v>
      </c>
      <c r="I4248" s="12">
        <v>0.42430000000000001</v>
      </c>
    </row>
    <row r="4249" spans="6:9" x14ac:dyDescent="0.3">
      <c r="F4249" s="2">
        <v>4244</v>
      </c>
      <c r="G4249" s="12">
        <f ca="1"/>
        <v>1.7998082446675561</v>
      </c>
      <c r="H4249" s="12">
        <f ca="1"/>
        <v>0.42638595996511736</v>
      </c>
      <c r="I4249" s="12">
        <v>0.4244</v>
      </c>
    </row>
    <row r="4250" spans="6:9" x14ac:dyDescent="0.3">
      <c r="F4250" s="2">
        <v>4245</v>
      </c>
      <c r="G4250" s="12">
        <f ca="1"/>
        <v>1.7998181165445548</v>
      </c>
      <c r="H4250" s="12">
        <f ca="1"/>
        <v>0.42639871020312459</v>
      </c>
      <c r="I4250" s="12">
        <v>0.42449999999999999</v>
      </c>
    </row>
    <row r="4251" spans="6:9" x14ac:dyDescent="0.3">
      <c r="F4251" s="2">
        <v>4246</v>
      </c>
      <c r="G4251" s="12">
        <f ca="1"/>
        <v>1.7998807586203804</v>
      </c>
      <c r="H4251" s="12">
        <f ca="1"/>
        <v>0.42647961694740982</v>
      </c>
      <c r="I4251" s="12">
        <v>0.42459999999999998</v>
      </c>
    </row>
    <row r="4252" spans="6:9" x14ac:dyDescent="0.3">
      <c r="F4252" s="2">
        <v>4247</v>
      </c>
      <c r="G4252" s="12">
        <f ca="1"/>
        <v>1.8000369200575113</v>
      </c>
      <c r="H4252" s="12">
        <f ca="1"/>
        <v>0.4266813106911671</v>
      </c>
      <c r="I4252" s="12">
        <v>0.42470000000000002</v>
      </c>
    </row>
    <row r="4253" spans="6:9" x14ac:dyDescent="0.3">
      <c r="F4253" s="2">
        <v>4248</v>
      </c>
      <c r="G4253" s="12">
        <f ca="1"/>
        <v>1.8000405203116632</v>
      </c>
      <c r="H4253" s="12">
        <f ca="1"/>
        <v>0.42668596067877301</v>
      </c>
      <c r="I4253" s="12">
        <v>0.42480000000000001</v>
      </c>
    </row>
    <row r="4254" spans="6:9" x14ac:dyDescent="0.3">
      <c r="F4254" s="2">
        <v>4249</v>
      </c>
      <c r="G4254" s="12">
        <f ca="1"/>
        <v>1.8000446497171434</v>
      </c>
      <c r="H4254" s="12">
        <f ca="1"/>
        <v>0.42669129410343126</v>
      </c>
      <c r="I4254" s="12">
        <v>0.4249</v>
      </c>
    </row>
    <row r="4255" spans="6:9" x14ac:dyDescent="0.3">
      <c r="F4255" s="2">
        <v>4250</v>
      </c>
      <c r="G4255" s="12">
        <f ca="1"/>
        <v>1.8001605115481487</v>
      </c>
      <c r="H4255" s="12">
        <f ca="1"/>
        <v>0.42684093799679107</v>
      </c>
      <c r="I4255" s="12">
        <v>0.42499999999999999</v>
      </c>
    </row>
    <row r="4256" spans="6:9" x14ac:dyDescent="0.3">
      <c r="F4256" s="2">
        <v>4251</v>
      </c>
      <c r="G4256" s="12">
        <f ca="1"/>
        <v>1.8002382322074895</v>
      </c>
      <c r="H4256" s="12">
        <f ca="1"/>
        <v>0.42694131980624306</v>
      </c>
      <c r="I4256" s="12">
        <v>0.42509999999999998</v>
      </c>
    </row>
    <row r="4257" spans="6:9" x14ac:dyDescent="0.3">
      <c r="F4257" s="2">
        <v>4252</v>
      </c>
      <c r="G4257" s="12">
        <f ca="1"/>
        <v>1.8004382464290782</v>
      </c>
      <c r="H4257" s="12">
        <f ca="1"/>
        <v>0.42719965241900049</v>
      </c>
      <c r="I4257" s="12">
        <v>0.42520000000000002</v>
      </c>
    </row>
    <row r="4258" spans="6:9" x14ac:dyDescent="0.3">
      <c r="F4258" s="2">
        <v>4253</v>
      </c>
      <c r="G4258" s="12">
        <f ca="1"/>
        <v>1.8004717216924924</v>
      </c>
      <c r="H4258" s="12">
        <f ca="1"/>
        <v>0.42724288808482841</v>
      </c>
      <c r="I4258" s="12">
        <v>0.42530000000000001</v>
      </c>
    </row>
    <row r="4259" spans="6:9" x14ac:dyDescent="0.3">
      <c r="F4259" s="2">
        <v>4254</v>
      </c>
      <c r="G4259" s="12">
        <f ca="1"/>
        <v>1.8004727929925468</v>
      </c>
      <c r="H4259" s="12">
        <f ca="1"/>
        <v>0.42724427174435531</v>
      </c>
      <c r="I4259" s="12">
        <v>0.4254</v>
      </c>
    </row>
    <row r="4260" spans="6:9" x14ac:dyDescent="0.3">
      <c r="F4260" s="2">
        <v>4255</v>
      </c>
      <c r="G4260" s="12">
        <f ca="1"/>
        <v>1.8005177027263031</v>
      </c>
      <c r="H4260" s="12">
        <f ca="1"/>
        <v>0.42730227582369945</v>
      </c>
      <c r="I4260" s="12">
        <v>0.42549999999999999</v>
      </c>
    </row>
    <row r="4261" spans="6:9" x14ac:dyDescent="0.3">
      <c r="F4261" s="2">
        <v>4256</v>
      </c>
      <c r="G4261" s="12">
        <f ca="1"/>
        <v>1.8005235512070081</v>
      </c>
      <c r="H4261" s="12">
        <f ca="1"/>
        <v>0.42730982954675778</v>
      </c>
      <c r="I4261" s="12">
        <v>0.42559999999999998</v>
      </c>
    </row>
    <row r="4262" spans="6:9" x14ac:dyDescent="0.3">
      <c r="F4262" s="2">
        <v>4257</v>
      </c>
      <c r="G4262" s="12">
        <f ca="1"/>
        <v>1.8005243689169579</v>
      </c>
      <c r="H4262" s="12">
        <f ca="1"/>
        <v>0.42731088567649606</v>
      </c>
      <c r="I4262" s="12">
        <v>0.42570000000000002</v>
      </c>
    </row>
    <row r="4263" spans="6:9" x14ac:dyDescent="0.3">
      <c r="F4263" s="2">
        <v>4258</v>
      </c>
      <c r="G4263" s="12">
        <f ca="1"/>
        <v>1.800545324278416</v>
      </c>
      <c r="H4263" s="12">
        <f ca="1"/>
        <v>0.42733795099346444</v>
      </c>
      <c r="I4263" s="12">
        <v>0.42580000000000001</v>
      </c>
    </row>
    <row r="4264" spans="6:9" x14ac:dyDescent="0.3">
      <c r="F4264" s="2">
        <v>4259</v>
      </c>
      <c r="G4264" s="12">
        <f ca="1"/>
        <v>1.8007952547652832</v>
      </c>
      <c r="H4264" s="12">
        <f ca="1"/>
        <v>0.42766075342516363</v>
      </c>
      <c r="I4264" s="12">
        <v>0.4259</v>
      </c>
    </row>
    <row r="4265" spans="6:9" x14ac:dyDescent="0.3">
      <c r="F4265" s="2">
        <v>4260</v>
      </c>
      <c r="G4265" s="12">
        <f ca="1"/>
        <v>1.8008159985877401</v>
      </c>
      <c r="H4265" s="12">
        <f ca="1"/>
        <v>0.42768754547166865</v>
      </c>
      <c r="I4265" s="12">
        <v>0.42599999999999999</v>
      </c>
    </row>
    <row r="4266" spans="6:9" x14ac:dyDescent="0.3">
      <c r="F4266" s="2">
        <v>4261</v>
      </c>
      <c r="G4266" s="12">
        <f ca="1"/>
        <v>1.8009781468065684</v>
      </c>
      <c r="H4266" s="12">
        <f ca="1"/>
        <v>0.42789697065787807</v>
      </c>
      <c r="I4266" s="12">
        <v>0.42609999999999998</v>
      </c>
    </row>
    <row r="4267" spans="6:9" x14ac:dyDescent="0.3">
      <c r="F4267" s="2">
        <v>4262</v>
      </c>
      <c r="G4267" s="12">
        <f ca="1"/>
        <v>1.8010645348055612</v>
      </c>
      <c r="H4267" s="12">
        <f ca="1"/>
        <v>0.4280085463479944</v>
      </c>
      <c r="I4267" s="12">
        <v>0.42620000000000002</v>
      </c>
    </row>
    <row r="4268" spans="6:9" x14ac:dyDescent="0.3">
      <c r="F4268" s="2">
        <v>4263</v>
      </c>
      <c r="G4268" s="12">
        <f ca="1"/>
        <v>1.8011426030235393</v>
      </c>
      <c r="H4268" s="12">
        <f ca="1"/>
        <v>0.42810937640665742</v>
      </c>
      <c r="I4268" s="12">
        <v>0.42630000000000001</v>
      </c>
    </row>
    <row r="4269" spans="6:9" x14ac:dyDescent="0.3">
      <c r="F4269" s="2">
        <v>4264</v>
      </c>
      <c r="G4269" s="12">
        <f ca="1"/>
        <v>1.8011919003487054</v>
      </c>
      <c r="H4269" s="12">
        <f ca="1"/>
        <v>0.42817304698102648</v>
      </c>
      <c r="I4269" s="12">
        <v>0.4264</v>
      </c>
    </row>
    <row r="4270" spans="6:9" x14ac:dyDescent="0.3">
      <c r="F4270" s="2">
        <v>4265</v>
      </c>
      <c r="G4270" s="12">
        <f ca="1"/>
        <v>1.8011984942029011</v>
      </c>
      <c r="H4270" s="12">
        <f ca="1"/>
        <v>0.42818156335249086</v>
      </c>
      <c r="I4270" s="12">
        <v>0.42649999999999999</v>
      </c>
    </row>
    <row r="4271" spans="6:9" x14ac:dyDescent="0.3">
      <c r="F4271" s="2">
        <v>4266</v>
      </c>
      <c r="G4271" s="12">
        <f ca="1"/>
        <v>1.801226752598927</v>
      </c>
      <c r="H4271" s="12">
        <f ca="1"/>
        <v>0.42821806081441371</v>
      </c>
      <c r="I4271" s="12">
        <v>0.42659999999999998</v>
      </c>
    </row>
    <row r="4272" spans="6:9" x14ac:dyDescent="0.3">
      <c r="F4272" s="2">
        <v>4267</v>
      </c>
      <c r="G4272" s="12">
        <f ca="1"/>
        <v>1.8012666651804528</v>
      </c>
      <c r="H4272" s="12">
        <f ca="1"/>
        <v>0.4282696103523661</v>
      </c>
      <c r="I4272" s="12">
        <v>0.42670000000000002</v>
      </c>
    </row>
    <row r="4273" spans="6:9" x14ac:dyDescent="0.3">
      <c r="F4273" s="2">
        <v>4268</v>
      </c>
      <c r="G4273" s="12">
        <f ca="1"/>
        <v>1.8014252667532045</v>
      </c>
      <c r="H4273" s="12">
        <f ca="1"/>
        <v>0.42847445368565945</v>
      </c>
      <c r="I4273" s="12">
        <v>0.42680000000000001</v>
      </c>
    </row>
    <row r="4274" spans="6:9" x14ac:dyDescent="0.3">
      <c r="F4274" s="2">
        <v>4269</v>
      </c>
      <c r="G4274" s="12">
        <f ca="1"/>
        <v>1.8015351078400368</v>
      </c>
      <c r="H4274" s="12">
        <f ca="1"/>
        <v>0.4286163196684018</v>
      </c>
      <c r="I4274" s="12">
        <v>0.4269</v>
      </c>
    </row>
    <row r="4275" spans="6:9" x14ac:dyDescent="0.3">
      <c r="F4275" s="2">
        <v>4270</v>
      </c>
      <c r="G4275" s="12">
        <f ca="1"/>
        <v>1.8016915585955577</v>
      </c>
      <c r="H4275" s="12">
        <f ca="1"/>
        <v>0.42881838422263241</v>
      </c>
      <c r="I4275" s="12">
        <v>0.42699999999999999</v>
      </c>
    </row>
    <row r="4276" spans="6:9" x14ac:dyDescent="0.3">
      <c r="F4276" s="2">
        <v>4271</v>
      </c>
      <c r="G4276" s="12">
        <f ca="1"/>
        <v>1.8016933643842032</v>
      </c>
      <c r="H4276" s="12">
        <f ca="1"/>
        <v>0.42882071649236431</v>
      </c>
      <c r="I4276" s="12">
        <v>0.42709999999999998</v>
      </c>
    </row>
    <row r="4277" spans="6:9" x14ac:dyDescent="0.3">
      <c r="F4277" s="2">
        <v>4272</v>
      </c>
      <c r="G4277" s="12">
        <f ca="1"/>
        <v>1.8017292227213362</v>
      </c>
      <c r="H4277" s="12">
        <f ca="1"/>
        <v>0.42886702937914994</v>
      </c>
      <c r="I4277" s="12">
        <v>0.42720000000000002</v>
      </c>
    </row>
    <row r="4278" spans="6:9" x14ac:dyDescent="0.3">
      <c r="F4278" s="2">
        <v>4273</v>
      </c>
      <c r="G4278" s="12">
        <f ca="1"/>
        <v>1.8017444486380314</v>
      </c>
      <c r="H4278" s="12">
        <f ca="1"/>
        <v>0.42888669442428445</v>
      </c>
      <c r="I4278" s="12">
        <v>0.42730000000000001</v>
      </c>
    </row>
    <row r="4279" spans="6:9" x14ac:dyDescent="0.3">
      <c r="F4279" s="2">
        <v>4274</v>
      </c>
      <c r="G4279" s="12">
        <f ca="1"/>
        <v>1.801786615514835</v>
      </c>
      <c r="H4279" s="12">
        <f ca="1"/>
        <v>0.42894115505857505</v>
      </c>
      <c r="I4279" s="12">
        <v>0.4274</v>
      </c>
    </row>
    <row r="4280" spans="6:9" x14ac:dyDescent="0.3">
      <c r="F4280" s="2">
        <v>4275</v>
      </c>
      <c r="G4280" s="12">
        <f ca="1"/>
        <v>1.8017974074427774</v>
      </c>
      <c r="H4280" s="12">
        <f ca="1"/>
        <v>0.42895509336713361</v>
      </c>
      <c r="I4280" s="12">
        <v>0.42749999999999999</v>
      </c>
    </row>
    <row r="4281" spans="6:9" x14ac:dyDescent="0.3">
      <c r="F4281" s="2">
        <v>4276</v>
      </c>
      <c r="G4281" s="12">
        <f ca="1"/>
        <v>1.8018931163379721</v>
      </c>
      <c r="H4281" s="12">
        <f ca="1"/>
        <v>0.4290787060067956</v>
      </c>
      <c r="I4281" s="12">
        <v>0.42759999999999998</v>
      </c>
    </row>
    <row r="4282" spans="6:9" x14ac:dyDescent="0.3">
      <c r="F4282" s="2">
        <v>4277</v>
      </c>
      <c r="G4282" s="12">
        <f ca="1"/>
        <v>1.8020652530097285</v>
      </c>
      <c r="H4282" s="12">
        <f ca="1"/>
        <v>0.42930102817211307</v>
      </c>
      <c r="I4282" s="12">
        <v>0.42770000000000002</v>
      </c>
    </row>
    <row r="4283" spans="6:9" x14ac:dyDescent="0.3">
      <c r="F4283" s="2">
        <v>4278</v>
      </c>
      <c r="G4283" s="12">
        <f ca="1"/>
        <v>1.8022925855669174</v>
      </c>
      <c r="H4283" s="12">
        <f ca="1"/>
        <v>0.42959463694672706</v>
      </c>
      <c r="I4283" s="12">
        <v>0.42780000000000001</v>
      </c>
    </row>
    <row r="4284" spans="6:9" x14ac:dyDescent="0.3">
      <c r="F4284" s="2">
        <v>4279</v>
      </c>
      <c r="G4284" s="12">
        <f ca="1"/>
        <v>1.8022947496241224</v>
      </c>
      <c r="H4284" s="12">
        <f ca="1"/>
        <v>0.42959743190241173</v>
      </c>
      <c r="I4284" s="12">
        <v>0.4279</v>
      </c>
    </row>
    <row r="4285" spans="6:9" x14ac:dyDescent="0.3">
      <c r="F4285" s="2">
        <v>4280</v>
      </c>
      <c r="G4285" s="12">
        <f ca="1"/>
        <v>1.8024083258743073</v>
      </c>
      <c r="H4285" s="12">
        <f ca="1"/>
        <v>0.42974411939249157</v>
      </c>
      <c r="I4285" s="12">
        <v>0.42799999999999999</v>
      </c>
    </row>
    <row r="4286" spans="6:9" x14ac:dyDescent="0.3">
      <c r="F4286" s="2">
        <v>4281</v>
      </c>
      <c r="G4286" s="12">
        <f ca="1"/>
        <v>1.8024670019029252</v>
      </c>
      <c r="H4286" s="12">
        <f ca="1"/>
        <v>0.42981990125762431</v>
      </c>
      <c r="I4286" s="12">
        <v>0.42809999999999998</v>
      </c>
    </row>
    <row r="4287" spans="6:9" x14ac:dyDescent="0.3">
      <c r="F4287" s="2">
        <v>4282</v>
      </c>
      <c r="G4287" s="12">
        <f ca="1"/>
        <v>1.8025811404178029</v>
      </c>
      <c r="H4287" s="12">
        <f ca="1"/>
        <v>0.42996731425606466</v>
      </c>
      <c r="I4287" s="12">
        <v>0.42820000000000003</v>
      </c>
    </row>
    <row r="4288" spans="6:9" x14ac:dyDescent="0.3">
      <c r="F4288" s="2">
        <v>4283</v>
      </c>
      <c r="G4288" s="12">
        <f ca="1"/>
        <v>1.8026552804177232</v>
      </c>
      <c r="H4288" s="12">
        <f ca="1"/>
        <v>0.43006306783180676</v>
      </c>
      <c r="I4288" s="12">
        <v>0.42830000000000001</v>
      </c>
    </row>
    <row r="4289" spans="6:9" x14ac:dyDescent="0.3">
      <c r="F4289" s="2">
        <v>4284</v>
      </c>
      <c r="G4289" s="12">
        <f ca="1"/>
        <v>1.8027188827115197</v>
      </c>
      <c r="H4289" s="12">
        <f ca="1"/>
        <v>0.43014521154579011</v>
      </c>
      <c r="I4289" s="12">
        <v>0.4284</v>
      </c>
    </row>
    <row r="4290" spans="6:9" x14ac:dyDescent="0.3">
      <c r="F4290" s="2">
        <v>4285</v>
      </c>
      <c r="G4290" s="12">
        <f ca="1"/>
        <v>1.8027287462699577</v>
      </c>
      <c r="H4290" s="12">
        <f ca="1"/>
        <v>0.43015795052735456</v>
      </c>
      <c r="I4290" s="12">
        <v>0.42849999999999999</v>
      </c>
    </row>
    <row r="4291" spans="6:9" x14ac:dyDescent="0.3">
      <c r="F4291" s="2">
        <v>4286</v>
      </c>
      <c r="G4291" s="12">
        <f ca="1"/>
        <v>1.8027541694686291</v>
      </c>
      <c r="H4291" s="12">
        <f ca="1"/>
        <v>0.4301907850759773</v>
      </c>
      <c r="I4291" s="12">
        <v>0.42859999999999998</v>
      </c>
    </row>
    <row r="4292" spans="6:9" x14ac:dyDescent="0.3">
      <c r="F4292" s="2">
        <v>4287</v>
      </c>
      <c r="G4292" s="12">
        <f ca="1"/>
        <v>1.8027653864180397</v>
      </c>
      <c r="H4292" s="12">
        <f ca="1"/>
        <v>0.4302052719733051</v>
      </c>
      <c r="I4292" s="12">
        <v>0.42870000000000003</v>
      </c>
    </row>
    <row r="4293" spans="6:9" x14ac:dyDescent="0.3">
      <c r="F4293" s="2">
        <v>4288</v>
      </c>
      <c r="G4293" s="12">
        <f ca="1"/>
        <v>1.8028251522709122</v>
      </c>
      <c r="H4293" s="12">
        <f ca="1"/>
        <v>0.43028246059314651</v>
      </c>
      <c r="I4293" s="12">
        <v>0.42880000000000001</v>
      </c>
    </row>
    <row r="4294" spans="6:9" x14ac:dyDescent="0.3">
      <c r="F4294" s="2">
        <v>4289</v>
      </c>
      <c r="G4294" s="12">
        <f ca="1"/>
        <v>1.8028495635913562</v>
      </c>
      <c r="H4294" s="12">
        <f ca="1"/>
        <v>0.43031398818983285</v>
      </c>
      <c r="I4294" s="12">
        <v>0.4289</v>
      </c>
    </row>
    <row r="4295" spans="6:9" x14ac:dyDescent="0.3">
      <c r="F4295" s="2">
        <v>4290</v>
      </c>
      <c r="G4295" s="12">
        <f ca="1"/>
        <v>1.803190420350206</v>
      </c>
      <c r="H4295" s="12">
        <f ca="1"/>
        <v>0.43075420736296077</v>
      </c>
      <c r="I4295" s="12">
        <v>0.42899999999999999</v>
      </c>
    </row>
    <row r="4296" spans="6:9" x14ac:dyDescent="0.3">
      <c r="F4296" s="2">
        <v>4291</v>
      </c>
      <c r="G4296" s="12">
        <f ca="1"/>
        <v>1.8033350266923722</v>
      </c>
      <c r="H4296" s="12">
        <f ca="1"/>
        <v>0.43094096604467313</v>
      </c>
      <c r="I4296" s="12">
        <v>0.42909999999999998</v>
      </c>
    </row>
    <row r="4297" spans="6:9" x14ac:dyDescent="0.3">
      <c r="F4297" s="2">
        <v>4292</v>
      </c>
      <c r="G4297" s="12">
        <f ca="1"/>
        <v>1.8035540414476299</v>
      </c>
      <c r="H4297" s="12">
        <f ca="1"/>
        <v>0.43122382110157886</v>
      </c>
      <c r="I4297" s="12">
        <v>0.42920000000000003</v>
      </c>
    </row>
    <row r="4298" spans="6:9" x14ac:dyDescent="0.3">
      <c r="F4298" s="2">
        <v>4293</v>
      </c>
      <c r="G4298" s="12">
        <f ca="1"/>
        <v>1.8035613210828396</v>
      </c>
      <c r="H4298" s="12">
        <f ca="1"/>
        <v>0.43123322262706409</v>
      </c>
      <c r="I4298" s="12">
        <v>0.42930000000000001</v>
      </c>
    </row>
    <row r="4299" spans="6:9" x14ac:dyDescent="0.3">
      <c r="F4299" s="2">
        <v>4294</v>
      </c>
      <c r="G4299" s="12">
        <f ca="1"/>
        <v>1.8035754654410667</v>
      </c>
      <c r="H4299" s="12">
        <f ca="1"/>
        <v>0.4312514898183859</v>
      </c>
      <c r="I4299" s="12">
        <v>0.4294</v>
      </c>
    </row>
    <row r="4300" spans="6:9" x14ac:dyDescent="0.3">
      <c r="F4300" s="2">
        <v>4295</v>
      </c>
      <c r="G4300" s="12">
        <f ca="1"/>
        <v>1.8036040775498012</v>
      </c>
      <c r="H4300" s="12">
        <f ca="1"/>
        <v>0.431288441825739</v>
      </c>
      <c r="I4300" s="12">
        <v>0.42949999999999999</v>
      </c>
    </row>
    <row r="4301" spans="6:9" x14ac:dyDescent="0.3">
      <c r="F4301" s="2">
        <v>4296</v>
      </c>
      <c r="G4301" s="12">
        <f ca="1"/>
        <v>1.8038777640169337</v>
      </c>
      <c r="H4301" s="12">
        <f ca="1"/>
        <v>0.43164190067643576</v>
      </c>
      <c r="I4301" s="12">
        <v>0.42959999999999998</v>
      </c>
    </row>
    <row r="4302" spans="6:9" x14ac:dyDescent="0.3">
      <c r="F4302" s="2">
        <v>4297</v>
      </c>
      <c r="G4302" s="12">
        <f ca="1"/>
        <v>1.8038979091070035</v>
      </c>
      <c r="H4302" s="12">
        <f ca="1"/>
        <v>0.4316679173710295</v>
      </c>
      <c r="I4302" s="12">
        <v>0.42970000000000003</v>
      </c>
    </row>
    <row r="4303" spans="6:9" x14ac:dyDescent="0.3">
      <c r="F4303" s="2">
        <v>4298</v>
      </c>
      <c r="G4303" s="12">
        <f ca="1"/>
        <v>1.8039731688510301</v>
      </c>
      <c r="H4303" s="12">
        <f ca="1"/>
        <v>0.43176511255810668</v>
      </c>
      <c r="I4303" s="12">
        <v>0.42980000000000002</v>
      </c>
    </row>
    <row r="4304" spans="6:9" x14ac:dyDescent="0.3">
      <c r="F4304" s="2">
        <v>4299</v>
      </c>
      <c r="G4304" s="12">
        <f ca="1"/>
        <v>1.804119161739387</v>
      </c>
      <c r="H4304" s="12">
        <f ca="1"/>
        <v>0.43195365608908343</v>
      </c>
      <c r="I4304" s="12">
        <v>0.4299</v>
      </c>
    </row>
    <row r="4305" spans="6:9" x14ac:dyDescent="0.3">
      <c r="F4305" s="2">
        <v>4300</v>
      </c>
      <c r="G4305" s="12">
        <f ca="1"/>
        <v>1.8041574540656093</v>
      </c>
      <c r="H4305" s="12">
        <f ca="1"/>
        <v>0.43200310877779863</v>
      </c>
      <c r="I4305" s="12">
        <v>0.43</v>
      </c>
    </row>
    <row r="4306" spans="6:9" x14ac:dyDescent="0.3">
      <c r="F4306" s="2">
        <v>4301</v>
      </c>
      <c r="G4306" s="12">
        <f ca="1"/>
        <v>1.8041757547051245</v>
      </c>
      <c r="H4306" s="12">
        <f ca="1"/>
        <v>0.43202674313911482</v>
      </c>
      <c r="I4306" s="12">
        <v>0.43009999999999998</v>
      </c>
    </row>
    <row r="4307" spans="6:9" x14ac:dyDescent="0.3">
      <c r="F4307" s="2">
        <v>4302</v>
      </c>
      <c r="G4307" s="12">
        <f ca="1"/>
        <v>1.8044011538850007</v>
      </c>
      <c r="H4307" s="12">
        <f ca="1"/>
        <v>0.43231783327841516</v>
      </c>
      <c r="I4307" s="12">
        <v>0.43020000000000003</v>
      </c>
    </row>
    <row r="4308" spans="6:9" x14ac:dyDescent="0.3">
      <c r="F4308" s="2">
        <v>4303</v>
      </c>
      <c r="G4308" s="12">
        <f ca="1"/>
        <v>1.8045594611343696</v>
      </c>
      <c r="H4308" s="12">
        <f ca="1"/>
        <v>0.43252227616291838</v>
      </c>
      <c r="I4308" s="12">
        <v>0.43030000000000002</v>
      </c>
    </row>
    <row r="4309" spans="6:9" x14ac:dyDescent="0.3">
      <c r="F4309" s="2">
        <v>4304</v>
      </c>
      <c r="G4309" s="12">
        <f ca="1"/>
        <v>1.8046196874058003</v>
      </c>
      <c r="H4309" s="12">
        <f ca="1"/>
        <v>0.43260005381691802</v>
      </c>
      <c r="I4309" s="12">
        <v>0.4304</v>
      </c>
    </row>
    <row r="4310" spans="6:9" x14ac:dyDescent="0.3">
      <c r="F4310" s="2">
        <v>4305</v>
      </c>
      <c r="G4310" s="12">
        <f ca="1"/>
        <v>1.8048044032444777</v>
      </c>
      <c r="H4310" s="12">
        <f ca="1"/>
        <v>0.43283859880946157</v>
      </c>
      <c r="I4310" s="12">
        <v>0.43049999999999999</v>
      </c>
    </row>
    <row r="4311" spans="6:9" x14ac:dyDescent="0.3">
      <c r="F4311" s="2">
        <v>4306</v>
      </c>
      <c r="G4311" s="12">
        <f ca="1"/>
        <v>1.80489299790824</v>
      </c>
      <c r="H4311" s="12">
        <f ca="1"/>
        <v>0.43295301056648144</v>
      </c>
      <c r="I4311" s="12">
        <v>0.43059999999999998</v>
      </c>
    </row>
    <row r="4312" spans="6:9" x14ac:dyDescent="0.3">
      <c r="F4312" s="2">
        <v>4307</v>
      </c>
      <c r="G4312" s="12">
        <f ca="1"/>
        <v>1.8049126529784105</v>
      </c>
      <c r="H4312" s="12">
        <f ca="1"/>
        <v>0.43297839318635079</v>
      </c>
      <c r="I4312" s="12">
        <v>0.43070000000000003</v>
      </c>
    </row>
    <row r="4313" spans="6:9" x14ac:dyDescent="0.3">
      <c r="F4313" s="2">
        <v>4308</v>
      </c>
      <c r="G4313" s="12">
        <f ca="1"/>
        <v>1.8049197267287869</v>
      </c>
      <c r="H4313" s="12">
        <f ca="1"/>
        <v>0.43298752824348014</v>
      </c>
      <c r="I4313" s="12">
        <v>0.43080000000000002</v>
      </c>
    </row>
    <row r="4314" spans="6:9" x14ac:dyDescent="0.3">
      <c r="F4314" s="2">
        <v>4309</v>
      </c>
      <c r="G4314" s="12">
        <f ca="1"/>
        <v>1.8049728862525318</v>
      </c>
      <c r="H4314" s="12">
        <f ca="1"/>
        <v>0.43305617846103817</v>
      </c>
      <c r="I4314" s="12">
        <v>0.43090000000000001</v>
      </c>
    </row>
    <row r="4315" spans="6:9" x14ac:dyDescent="0.3">
      <c r="F4315" s="2">
        <v>4310</v>
      </c>
      <c r="G4315" s="12">
        <f ca="1"/>
        <v>1.8050000142068829</v>
      </c>
      <c r="H4315" s="12">
        <f ca="1"/>
        <v>0.43309121142983015</v>
      </c>
      <c r="I4315" s="12">
        <v>0.43099999999999999</v>
      </c>
    </row>
    <row r="4316" spans="6:9" x14ac:dyDescent="0.3">
      <c r="F4316" s="2">
        <v>4311</v>
      </c>
      <c r="G4316" s="12">
        <f ca="1"/>
        <v>1.8051021075759077</v>
      </c>
      <c r="H4316" s="12">
        <f ca="1"/>
        <v>0.43322305407268102</v>
      </c>
      <c r="I4316" s="12">
        <v>0.43109999999999998</v>
      </c>
    </row>
    <row r="4317" spans="6:9" x14ac:dyDescent="0.3">
      <c r="F4317" s="2">
        <v>4312</v>
      </c>
      <c r="G4317" s="12">
        <f ca="1"/>
        <v>1.8051412567262977</v>
      </c>
      <c r="H4317" s="12">
        <f ca="1"/>
        <v>0.43327361080700871</v>
      </c>
      <c r="I4317" s="12">
        <v>0.43120000000000003</v>
      </c>
    </row>
    <row r="4318" spans="6:9" x14ac:dyDescent="0.3">
      <c r="F4318" s="2">
        <v>4313</v>
      </c>
      <c r="G4318" s="12">
        <f ca="1"/>
        <v>1.8052358134514996</v>
      </c>
      <c r="H4318" s="12">
        <f ca="1"/>
        <v>0.43339571974875912</v>
      </c>
      <c r="I4318" s="12">
        <v>0.43130000000000002</v>
      </c>
    </row>
    <row r="4319" spans="6:9" x14ac:dyDescent="0.3">
      <c r="F4319" s="2">
        <v>4314</v>
      </c>
      <c r="G4319" s="12">
        <f ca="1"/>
        <v>1.805295840874191</v>
      </c>
      <c r="H4319" s="12">
        <f ca="1"/>
        <v>0.43347323779836788</v>
      </c>
      <c r="I4319" s="12">
        <v>0.43140000000000001</v>
      </c>
    </row>
    <row r="4320" spans="6:9" x14ac:dyDescent="0.3">
      <c r="F4320" s="2">
        <v>4315</v>
      </c>
      <c r="G4320" s="12">
        <f ca="1"/>
        <v>1.8053511685539212</v>
      </c>
      <c r="H4320" s="12">
        <f ca="1"/>
        <v>0.43354468646976918</v>
      </c>
      <c r="I4320" s="12">
        <v>0.43149999999999999</v>
      </c>
    </row>
    <row r="4321" spans="6:9" x14ac:dyDescent="0.3">
      <c r="F4321" s="2">
        <v>4316</v>
      </c>
      <c r="G4321" s="12">
        <f ca="1"/>
        <v>1.805391571572573</v>
      </c>
      <c r="H4321" s="12">
        <f ca="1"/>
        <v>0.43359686169192158</v>
      </c>
      <c r="I4321" s="12">
        <v>0.43159999999999998</v>
      </c>
    </row>
    <row r="4322" spans="6:9" x14ac:dyDescent="0.3">
      <c r="F4322" s="2">
        <v>4317</v>
      </c>
      <c r="G4322" s="12">
        <f ca="1"/>
        <v>1.8054018237039458</v>
      </c>
      <c r="H4322" s="12">
        <f ca="1"/>
        <v>0.43361010096111591</v>
      </c>
      <c r="I4322" s="12">
        <v>0.43169999999999997</v>
      </c>
    </row>
    <row r="4323" spans="6:9" x14ac:dyDescent="0.3">
      <c r="F4323" s="2">
        <v>4318</v>
      </c>
      <c r="G4323" s="12">
        <f ca="1"/>
        <v>1.8055166971858885</v>
      </c>
      <c r="H4323" s="12">
        <f ca="1"/>
        <v>0.43375844429366611</v>
      </c>
      <c r="I4323" s="12">
        <v>0.43180000000000002</v>
      </c>
    </row>
    <row r="4324" spans="6:9" x14ac:dyDescent="0.3">
      <c r="F4324" s="2">
        <v>4319</v>
      </c>
      <c r="G4324" s="12">
        <f ca="1"/>
        <v>1.8055201087780313</v>
      </c>
      <c r="H4324" s="12">
        <f ca="1"/>
        <v>0.43376284988108521</v>
      </c>
      <c r="I4324" s="12">
        <v>0.43190000000000001</v>
      </c>
    </row>
    <row r="4325" spans="6:9" x14ac:dyDescent="0.3">
      <c r="F4325" s="2">
        <v>4320</v>
      </c>
      <c r="G4325" s="12">
        <f ca="1"/>
        <v>1.8055977415270956</v>
      </c>
      <c r="H4325" s="12">
        <f ca="1"/>
        <v>0.43386310132203443</v>
      </c>
      <c r="I4325" s="12">
        <v>0.432</v>
      </c>
    </row>
    <row r="4326" spans="6:9" x14ac:dyDescent="0.3">
      <c r="F4326" s="2">
        <v>4321</v>
      </c>
      <c r="G4326" s="12">
        <f ca="1"/>
        <v>1.805697459671773</v>
      </c>
      <c r="H4326" s="12">
        <f ca="1"/>
        <v>0.43399187215478879</v>
      </c>
      <c r="I4326" s="12">
        <v>0.43209999999999998</v>
      </c>
    </row>
    <row r="4327" spans="6:9" x14ac:dyDescent="0.3">
      <c r="F4327" s="2">
        <v>4322</v>
      </c>
      <c r="G4327" s="12">
        <f ca="1"/>
        <v>1.8057280898684287</v>
      </c>
      <c r="H4327" s="12">
        <f ca="1"/>
        <v>0.4340314262410323</v>
      </c>
      <c r="I4327" s="12">
        <v>0.43219999999999997</v>
      </c>
    </row>
    <row r="4328" spans="6:9" x14ac:dyDescent="0.3">
      <c r="F4328" s="2">
        <v>4323</v>
      </c>
      <c r="G4328" s="12">
        <f ca="1"/>
        <v>1.8059034955615965</v>
      </c>
      <c r="H4328" s="12">
        <f ca="1"/>
        <v>0.4342579336701512</v>
      </c>
      <c r="I4328" s="12">
        <v>0.43230000000000002</v>
      </c>
    </row>
    <row r="4329" spans="6:9" x14ac:dyDescent="0.3">
      <c r="F4329" s="2">
        <v>4324</v>
      </c>
      <c r="G4329" s="12">
        <f ca="1"/>
        <v>1.8059736506980197</v>
      </c>
      <c r="H4329" s="12">
        <f ca="1"/>
        <v>0.4343485267120557</v>
      </c>
      <c r="I4329" s="12">
        <v>0.43240000000000001</v>
      </c>
    </row>
    <row r="4330" spans="6:9" x14ac:dyDescent="0.3">
      <c r="F4330" s="2">
        <v>4325</v>
      </c>
      <c r="G4330" s="12">
        <f ca="1"/>
        <v>1.8061736479377508</v>
      </c>
      <c r="H4330" s="12">
        <f ca="1"/>
        <v>0.4346067857566121</v>
      </c>
      <c r="I4330" s="12">
        <v>0.4325</v>
      </c>
    </row>
    <row r="4331" spans="6:9" x14ac:dyDescent="0.3">
      <c r="F4331" s="2">
        <v>4326</v>
      </c>
      <c r="G4331" s="12">
        <f ca="1"/>
        <v>1.8062308383992274</v>
      </c>
      <c r="H4331" s="12">
        <f ca="1"/>
        <v>0.43468063591420808</v>
      </c>
      <c r="I4331" s="12">
        <v>0.43259999999999998</v>
      </c>
    </row>
    <row r="4332" spans="6:9" x14ac:dyDescent="0.3">
      <c r="F4332" s="2">
        <v>4327</v>
      </c>
      <c r="G4332" s="12">
        <f ca="1"/>
        <v>1.8062840776301121</v>
      </c>
      <c r="H4332" s="12">
        <f ca="1"/>
        <v>0.43474938358323073</v>
      </c>
      <c r="I4332" s="12">
        <v>0.43269999999999997</v>
      </c>
    </row>
    <row r="4333" spans="6:9" x14ac:dyDescent="0.3">
      <c r="F4333" s="2">
        <v>4328</v>
      </c>
      <c r="G4333" s="12">
        <f ca="1"/>
        <v>1.8065158521657898</v>
      </c>
      <c r="H4333" s="12">
        <f ca="1"/>
        <v>0.43504867045342116</v>
      </c>
      <c r="I4333" s="12">
        <v>0.43280000000000002</v>
      </c>
    </row>
    <row r="4334" spans="6:9" x14ac:dyDescent="0.3">
      <c r="F4334" s="2">
        <v>4329</v>
      </c>
      <c r="G4334" s="12">
        <f ca="1"/>
        <v>1.806535644645078</v>
      </c>
      <c r="H4334" s="12">
        <f ca="1"/>
        <v>0.43507422795076817</v>
      </c>
      <c r="I4334" s="12">
        <v>0.43290000000000001</v>
      </c>
    </row>
    <row r="4335" spans="6:9" x14ac:dyDescent="0.3">
      <c r="F4335" s="2">
        <v>4330</v>
      </c>
      <c r="G4335" s="12">
        <f ca="1"/>
        <v>1.8066138949563082</v>
      </c>
      <c r="H4335" s="12">
        <f ca="1"/>
        <v>0.43517527012549301</v>
      </c>
      <c r="I4335" s="12">
        <v>0.433</v>
      </c>
    </row>
    <row r="4336" spans="6:9" x14ac:dyDescent="0.3">
      <c r="F4336" s="2">
        <v>4331</v>
      </c>
      <c r="G4336" s="12">
        <f ca="1"/>
        <v>1.8066188592287364</v>
      </c>
      <c r="H4336" s="12">
        <f ca="1"/>
        <v>0.4351816803158482</v>
      </c>
      <c r="I4336" s="12">
        <v>0.43309999999999998</v>
      </c>
    </row>
    <row r="4337" spans="6:9" x14ac:dyDescent="0.3">
      <c r="F4337" s="2">
        <v>4332</v>
      </c>
      <c r="G4337" s="12">
        <f ca="1"/>
        <v>1.8067416137623269</v>
      </c>
      <c r="H4337" s="12">
        <f ca="1"/>
        <v>0.43534018819583542</v>
      </c>
      <c r="I4337" s="12">
        <v>0.43319999999999997</v>
      </c>
    </row>
    <row r="4338" spans="6:9" x14ac:dyDescent="0.3">
      <c r="F4338" s="2">
        <v>4333</v>
      </c>
      <c r="G4338" s="12">
        <f ca="1"/>
        <v>1.806758851853667</v>
      </c>
      <c r="H4338" s="12">
        <f ca="1"/>
        <v>0.43536244692080128</v>
      </c>
      <c r="I4338" s="12">
        <v>0.43330000000000002</v>
      </c>
    </row>
    <row r="4339" spans="6:9" x14ac:dyDescent="0.3">
      <c r="F4339" s="2">
        <v>4334</v>
      </c>
      <c r="G4339" s="12">
        <f ca="1"/>
        <v>1.806829736004786</v>
      </c>
      <c r="H4339" s="12">
        <f ca="1"/>
        <v>0.43545397594704921</v>
      </c>
      <c r="I4339" s="12">
        <v>0.43340000000000001</v>
      </c>
    </row>
    <row r="4340" spans="6:9" x14ac:dyDescent="0.3">
      <c r="F4340" s="2">
        <v>4335</v>
      </c>
      <c r="G4340" s="12">
        <f ca="1"/>
        <v>1.8068650241435387</v>
      </c>
      <c r="H4340" s="12">
        <f ca="1"/>
        <v>0.43549954151070525</v>
      </c>
      <c r="I4340" s="12">
        <v>0.4335</v>
      </c>
    </row>
    <row r="4341" spans="6:9" x14ac:dyDescent="0.3">
      <c r="F4341" s="2">
        <v>4336</v>
      </c>
      <c r="G4341" s="12">
        <f ca="1"/>
        <v>1.8069613707274028</v>
      </c>
      <c r="H4341" s="12">
        <f ca="1"/>
        <v>0.43562394775542773</v>
      </c>
      <c r="I4341" s="12">
        <v>0.43359999999999999</v>
      </c>
    </row>
    <row r="4342" spans="6:9" x14ac:dyDescent="0.3">
      <c r="F4342" s="2">
        <v>4337</v>
      </c>
      <c r="G4342" s="12">
        <f ca="1"/>
        <v>1.8070735563812406</v>
      </c>
      <c r="H4342" s="12">
        <f ca="1"/>
        <v>0.43576880484755137</v>
      </c>
      <c r="I4342" s="12">
        <v>0.43369999999999997</v>
      </c>
    </row>
    <row r="4343" spans="6:9" x14ac:dyDescent="0.3">
      <c r="F4343" s="2">
        <v>4338</v>
      </c>
      <c r="G4343" s="12">
        <f ca="1"/>
        <v>1.8070926275469714</v>
      </c>
      <c r="H4343" s="12">
        <f ca="1"/>
        <v>0.43579342991922598</v>
      </c>
      <c r="I4343" s="12">
        <v>0.43380000000000002</v>
      </c>
    </row>
    <row r="4344" spans="6:9" x14ac:dyDescent="0.3">
      <c r="F4344" s="2">
        <v>4339</v>
      </c>
      <c r="G4344" s="12">
        <f ca="1"/>
        <v>1.8071948144240824</v>
      </c>
      <c r="H4344" s="12">
        <f ca="1"/>
        <v>0.43592537504678963</v>
      </c>
      <c r="I4344" s="12">
        <v>0.43390000000000001</v>
      </c>
    </row>
    <row r="4345" spans="6:9" x14ac:dyDescent="0.3">
      <c r="F4345" s="2">
        <v>4340</v>
      </c>
      <c r="G4345" s="12">
        <f ca="1"/>
        <v>1.807195434057814</v>
      </c>
      <c r="H4345" s="12">
        <f ca="1"/>
        <v>0.43592617512335252</v>
      </c>
      <c r="I4345" s="12">
        <v>0.434</v>
      </c>
    </row>
    <row r="4346" spans="6:9" x14ac:dyDescent="0.3">
      <c r="F4346" s="2">
        <v>4341</v>
      </c>
      <c r="G4346" s="12">
        <f ca="1"/>
        <v>1.8072721752735612</v>
      </c>
      <c r="H4346" s="12">
        <f ca="1"/>
        <v>0.43602526376093592</v>
      </c>
      <c r="I4346" s="12">
        <v>0.43409999999999999</v>
      </c>
    </row>
    <row r="4347" spans="6:9" x14ac:dyDescent="0.3">
      <c r="F4347" s="2">
        <v>4342</v>
      </c>
      <c r="G4347" s="12">
        <f ca="1"/>
        <v>1.8073817697851282</v>
      </c>
      <c r="H4347" s="12">
        <f ca="1"/>
        <v>0.43616677169576179</v>
      </c>
      <c r="I4347" s="12">
        <v>0.43419999999999997</v>
      </c>
    </row>
    <row r="4348" spans="6:9" x14ac:dyDescent="0.3">
      <c r="F4348" s="2">
        <v>4343</v>
      </c>
      <c r="G4348" s="12">
        <f ca="1"/>
        <v>1.8074117426626779</v>
      </c>
      <c r="H4348" s="12">
        <f ca="1"/>
        <v>0.43620547232359347</v>
      </c>
      <c r="I4348" s="12">
        <v>0.43430000000000002</v>
      </c>
    </row>
    <row r="4349" spans="6:9" x14ac:dyDescent="0.3">
      <c r="F4349" s="2">
        <v>4344</v>
      </c>
      <c r="G4349" s="12">
        <f ca="1"/>
        <v>1.8075223530016273</v>
      </c>
      <c r="H4349" s="12">
        <f ca="1"/>
        <v>0.43634829028608763</v>
      </c>
      <c r="I4349" s="12">
        <v>0.43440000000000001</v>
      </c>
    </row>
    <row r="4350" spans="6:9" x14ac:dyDescent="0.3">
      <c r="F4350" s="2">
        <v>4345</v>
      </c>
      <c r="G4350" s="12">
        <f ca="1"/>
        <v>1.8076557362428247</v>
      </c>
      <c r="H4350" s="12">
        <f ca="1"/>
        <v>0.43652051047147233</v>
      </c>
      <c r="I4350" s="12">
        <v>0.4345</v>
      </c>
    </row>
    <row r="4351" spans="6:9" x14ac:dyDescent="0.3">
      <c r="F4351" s="2">
        <v>4346</v>
      </c>
      <c r="G4351" s="12">
        <f ca="1"/>
        <v>1.8076977813364146</v>
      </c>
      <c r="H4351" s="12">
        <f ca="1"/>
        <v>0.43657479736135302</v>
      </c>
      <c r="I4351" s="12">
        <v>0.43459999999999999</v>
      </c>
    </row>
    <row r="4352" spans="6:9" x14ac:dyDescent="0.3">
      <c r="F4352" s="2">
        <v>4347</v>
      </c>
      <c r="G4352" s="12">
        <f ca="1"/>
        <v>1.8079702360778103</v>
      </c>
      <c r="H4352" s="12">
        <f ca="1"/>
        <v>0.43692657502070226</v>
      </c>
      <c r="I4352" s="12">
        <v>0.43469999999999998</v>
      </c>
    </row>
    <row r="4353" spans="6:9" x14ac:dyDescent="0.3">
      <c r="F4353" s="2">
        <v>4348</v>
      </c>
      <c r="G4353" s="12">
        <f ca="1"/>
        <v>1.8079703120386879</v>
      </c>
      <c r="H4353" s="12">
        <f ca="1"/>
        <v>0.43692667309581334</v>
      </c>
      <c r="I4353" s="12">
        <v>0.43480000000000002</v>
      </c>
    </row>
    <row r="4354" spans="6:9" x14ac:dyDescent="0.3">
      <c r="F4354" s="2">
        <v>4349</v>
      </c>
      <c r="G4354" s="12">
        <f ca="1"/>
        <v>1.8080223107278235</v>
      </c>
      <c r="H4354" s="12">
        <f ca="1"/>
        <v>0.43699380983586328</v>
      </c>
      <c r="I4354" s="12">
        <v>0.43490000000000001</v>
      </c>
    </row>
    <row r="4355" spans="6:9" x14ac:dyDescent="0.3">
      <c r="F4355" s="2">
        <v>4350</v>
      </c>
      <c r="G4355" s="12">
        <f ca="1"/>
        <v>1.8080308762284505</v>
      </c>
      <c r="H4355" s="12">
        <f ca="1"/>
        <v>0.43700486892769413</v>
      </c>
      <c r="I4355" s="12">
        <v>0.435</v>
      </c>
    </row>
    <row r="4356" spans="6:9" x14ac:dyDescent="0.3">
      <c r="F4356" s="2">
        <v>4351</v>
      </c>
      <c r="G4356" s="12">
        <f ca="1"/>
        <v>1.8080985758445762</v>
      </c>
      <c r="H4356" s="12">
        <f ca="1"/>
        <v>0.437092276986423</v>
      </c>
      <c r="I4356" s="12">
        <v>0.43509999999999999</v>
      </c>
    </row>
    <row r="4357" spans="6:9" x14ac:dyDescent="0.3">
      <c r="F4357" s="2">
        <v>4352</v>
      </c>
      <c r="G4357" s="12">
        <f ca="1"/>
        <v>1.8080991270779052</v>
      </c>
      <c r="H4357" s="12">
        <f ca="1"/>
        <v>0.43709298869047808</v>
      </c>
      <c r="I4357" s="12">
        <v>0.43519999999999998</v>
      </c>
    </row>
    <row r="4358" spans="6:9" x14ac:dyDescent="0.3">
      <c r="F4358" s="2">
        <v>4353</v>
      </c>
      <c r="G4358" s="12">
        <f ca="1"/>
        <v>1.8081404909742651</v>
      </c>
      <c r="H4358" s="12">
        <f ca="1"/>
        <v>0.43714639402179389</v>
      </c>
      <c r="I4358" s="12">
        <v>0.43530000000000002</v>
      </c>
    </row>
    <row r="4359" spans="6:9" x14ac:dyDescent="0.3">
      <c r="F4359" s="2">
        <v>4354</v>
      </c>
      <c r="G4359" s="12">
        <f ca="1"/>
        <v>1.8081655833659671</v>
      </c>
      <c r="H4359" s="12">
        <f ca="1"/>
        <v>0.43717879095937628</v>
      </c>
      <c r="I4359" s="12">
        <v>0.43540000000000001</v>
      </c>
    </row>
    <row r="4360" spans="6:9" x14ac:dyDescent="0.3">
      <c r="F4360" s="2">
        <v>4355</v>
      </c>
      <c r="G4360" s="12">
        <f ca="1"/>
        <v>1.808451880790408</v>
      </c>
      <c r="H4360" s="12">
        <f ca="1"/>
        <v>0.43754842613890277</v>
      </c>
      <c r="I4360" s="12">
        <v>0.4355</v>
      </c>
    </row>
    <row r="4361" spans="6:9" x14ac:dyDescent="0.3">
      <c r="F4361" s="2">
        <v>4356</v>
      </c>
      <c r="G4361" s="12">
        <f ca="1"/>
        <v>1.8084853115866688</v>
      </c>
      <c r="H4361" s="12">
        <f ca="1"/>
        <v>0.43759158761472194</v>
      </c>
      <c r="I4361" s="12">
        <v>0.43559999999999999</v>
      </c>
    </row>
    <row r="4362" spans="6:9" x14ac:dyDescent="0.3">
      <c r="F4362" s="2">
        <v>4357</v>
      </c>
      <c r="G4362" s="12">
        <f ca="1"/>
        <v>1.8087310683815521</v>
      </c>
      <c r="H4362" s="12">
        <f ca="1"/>
        <v>0.43790887257252176</v>
      </c>
      <c r="I4362" s="12">
        <v>0.43569999999999998</v>
      </c>
    </row>
    <row r="4363" spans="6:9" x14ac:dyDescent="0.3">
      <c r="F4363" s="2">
        <v>4358</v>
      </c>
      <c r="G4363" s="12">
        <f ca="1"/>
        <v>1.8087485402773429</v>
      </c>
      <c r="H4363" s="12">
        <f ca="1"/>
        <v>0.43793142943143226</v>
      </c>
      <c r="I4363" s="12">
        <v>0.43580000000000002</v>
      </c>
    </row>
    <row r="4364" spans="6:9" x14ac:dyDescent="0.3">
      <c r="F4364" s="2">
        <v>4359</v>
      </c>
      <c r="G4364" s="12">
        <f ca="1"/>
        <v>1.8087975647525072</v>
      </c>
      <c r="H4364" s="12">
        <f ca="1"/>
        <v>0.43799472162915948</v>
      </c>
      <c r="I4364" s="12">
        <v>0.43590000000000001</v>
      </c>
    </row>
    <row r="4365" spans="6:9" x14ac:dyDescent="0.3">
      <c r="F4365" s="2">
        <v>4360</v>
      </c>
      <c r="G4365" s="12">
        <f ca="1"/>
        <v>1.8087989854370321</v>
      </c>
      <c r="H4365" s="12">
        <f ca="1"/>
        <v>0.43799655577485808</v>
      </c>
      <c r="I4365" s="12">
        <v>0.436</v>
      </c>
    </row>
    <row r="4366" spans="6:9" x14ac:dyDescent="0.3">
      <c r="F4366" s="2">
        <v>4361</v>
      </c>
      <c r="G4366" s="12">
        <f ca="1"/>
        <v>1.8088218576243542</v>
      </c>
      <c r="H4366" s="12">
        <f ca="1"/>
        <v>0.43802608441030028</v>
      </c>
      <c r="I4366" s="12">
        <v>0.43609999999999999</v>
      </c>
    </row>
    <row r="4367" spans="6:9" x14ac:dyDescent="0.3">
      <c r="F4367" s="2">
        <v>4362</v>
      </c>
      <c r="G4367" s="12">
        <f ca="1"/>
        <v>1.8089093288979965</v>
      </c>
      <c r="H4367" s="12">
        <f ca="1"/>
        <v>0.43813901168187469</v>
      </c>
      <c r="I4367" s="12">
        <v>0.43619999999999998</v>
      </c>
    </row>
    <row r="4368" spans="6:9" x14ac:dyDescent="0.3">
      <c r="F4368" s="2">
        <v>4363</v>
      </c>
      <c r="G4368" s="12">
        <f ca="1"/>
        <v>1.8089842772308691</v>
      </c>
      <c r="H4368" s="12">
        <f ca="1"/>
        <v>0.43823577081356208</v>
      </c>
      <c r="I4368" s="12">
        <v>0.43630000000000002</v>
      </c>
    </row>
    <row r="4369" spans="6:9" x14ac:dyDescent="0.3">
      <c r="F4369" s="2">
        <v>4364</v>
      </c>
      <c r="G4369" s="12">
        <f ca="1"/>
        <v>1.8090260496903159</v>
      </c>
      <c r="H4369" s="12">
        <f ca="1"/>
        <v>0.43828969921782873</v>
      </c>
      <c r="I4369" s="12">
        <v>0.43640000000000001</v>
      </c>
    </row>
    <row r="4370" spans="6:9" x14ac:dyDescent="0.3">
      <c r="F4370" s="2">
        <v>4365</v>
      </c>
      <c r="G4370" s="12">
        <f ca="1"/>
        <v>1.8090440942809707</v>
      </c>
      <c r="H4370" s="12">
        <f ca="1"/>
        <v>0.43831299478509295</v>
      </c>
      <c r="I4370" s="12">
        <v>0.4365</v>
      </c>
    </row>
    <row r="4371" spans="6:9" x14ac:dyDescent="0.3">
      <c r="F4371" s="2">
        <v>4366</v>
      </c>
      <c r="G4371" s="12">
        <f ca="1"/>
        <v>1.8092725816004724</v>
      </c>
      <c r="H4371" s="12">
        <f ca="1"/>
        <v>0.43860796833726207</v>
      </c>
      <c r="I4371" s="12">
        <v>0.43659999999999999</v>
      </c>
    </row>
    <row r="4372" spans="6:9" x14ac:dyDescent="0.3">
      <c r="F4372" s="2">
        <v>4367</v>
      </c>
      <c r="G4372" s="12">
        <f ca="1"/>
        <v>1.8093627736545153</v>
      </c>
      <c r="H4372" s="12">
        <f ca="1"/>
        <v>0.43872440301456617</v>
      </c>
      <c r="I4372" s="12">
        <v>0.43669999999999998</v>
      </c>
    </row>
    <row r="4373" spans="6:9" x14ac:dyDescent="0.3">
      <c r="F4373" s="2">
        <v>4368</v>
      </c>
      <c r="G4373" s="12">
        <f ca="1"/>
        <v>1.8093991424324933</v>
      </c>
      <c r="H4373" s="12">
        <f ca="1"/>
        <v>0.43877135349016894</v>
      </c>
      <c r="I4373" s="12">
        <v>0.43680000000000002</v>
      </c>
    </row>
    <row r="4374" spans="6:9" x14ac:dyDescent="0.3">
      <c r="F4374" s="2">
        <v>4369</v>
      </c>
      <c r="G4374" s="12">
        <f ca="1"/>
        <v>1.8098444508706126</v>
      </c>
      <c r="H4374" s="12">
        <f ca="1"/>
        <v>0.43934621260553902</v>
      </c>
      <c r="I4374" s="12">
        <v>0.43690000000000001</v>
      </c>
    </row>
    <row r="4375" spans="6:9" x14ac:dyDescent="0.3">
      <c r="F4375" s="2">
        <v>4370</v>
      </c>
      <c r="G4375" s="12">
        <f ca="1"/>
        <v>1.8099972123618351</v>
      </c>
      <c r="H4375" s="12">
        <f ca="1"/>
        <v>0.43954340978336276</v>
      </c>
      <c r="I4375" s="12">
        <v>0.437</v>
      </c>
    </row>
    <row r="4376" spans="6:9" x14ac:dyDescent="0.3">
      <c r="F4376" s="2">
        <v>4371</v>
      </c>
      <c r="G4376" s="12">
        <f ca="1"/>
        <v>1.81010076214287</v>
      </c>
      <c r="H4376" s="12">
        <f ca="1"/>
        <v>0.43967707856319999</v>
      </c>
      <c r="I4376" s="12">
        <v>0.43709999999999999</v>
      </c>
    </row>
    <row r="4377" spans="6:9" x14ac:dyDescent="0.3">
      <c r="F4377" s="2">
        <v>4372</v>
      </c>
      <c r="G4377" s="12">
        <f ca="1"/>
        <v>1.8101118729170156</v>
      </c>
      <c r="H4377" s="12">
        <f ca="1"/>
        <v>0.43969142098224784</v>
      </c>
      <c r="I4377" s="12">
        <v>0.43719999999999998</v>
      </c>
    </row>
    <row r="4378" spans="6:9" x14ac:dyDescent="0.3">
      <c r="F4378" s="2">
        <v>4373</v>
      </c>
      <c r="G4378" s="12">
        <f ca="1"/>
        <v>1.8101201403111402</v>
      </c>
      <c r="H4378" s="12">
        <f ca="1"/>
        <v>0.43970209299338048</v>
      </c>
      <c r="I4378" s="12">
        <v>0.43730000000000002</v>
      </c>
    </row>
    <row r="4379" spans="6:9" x14ac:dyDescent="0.3">
      <c r="F4379" s="2">
        <v>4374</v>
      </c>
      <c r="G4379" s="12">
        <f ca="1"/>
        <v>1.8101231475809707</v>
      </c>
      <c r="H4379" s="12">
        <f ca="1"/>
        <v>0.43970597494177061</v>
      </c>
      <c r="I4379" s="12">
        <v>0.43740000000000001</v>
      </c>
    </row>
    <row r="4380" spans="6:9" x14ac:dyDescent="0.3">
      <c r="F4380" s="2">
        <v>4375</v>
      </c>
      <c r="G4380" s="12">
        <f ca="1"/>
        <v>1.8102734304795798</v>
      </c>
      <c r="H4380" s="12">
        <f ca="1"/>
        <v>0.4398999666922499</v>
      </c>
      <c r="I4380" s="12">
        <v>0.4375</v>
      </c>
    </row>
    <row r="4381" spans="6:9" x14ac:dyDescent="0.3">
      <c r="F4381" s="2">
        <v>4376</v>
      </c>
      <c r="G4381" s="12">
        <f ca="1"/>
        <v>1.8102835690221355</v>
      </c>
      <c r="H4381" s="12">
        <f ca="1"/>
        <v>0.43991305385115531</v>
      </c>
      <c r="I4381" s="12">
        <v>0.43759999999999999</v>
      </c>
    </row>
    <row r="4382" spans="6:9" x14ac:dyDescent="0.3">
      <c r="F4382" s="2">
        <v>4377</v>
      </c>
      <c r="G4382" s="12">
        <f ca="1"/>
        <v>1.8103827310614644</v>
      </c>
      <c r="H4382" s="12">
        <f ca="1"/>
        <v>0.44004105464137439</v>
      </c>
      <c r="I4382" s="12">
        <v>0.43769999999999998</v>
      </c>
    </row>
    <row r="4383" spans="6:9" x14ac:dyDescent="0.3">
      <c r="F4383" s="2">
        <v>4378</v>
      </c>
      <c r="G4383" s="12">
        <f ca="1"/>
        <v>1.8104112332602831</v>
      </c>
      <c r="H4383" s="12">
        <f ca="1"/>
        <v>0.44007784571502984</v>
      </c>
      <c r="I4383" s="12">
        <v>0.43780000000000002</v>
      </c>
    </row>
    <row r="4384" spans="6:9" x14ac:dyDescent="0.3">
      <c r="F4384" s="2">
        <v>4379</v>
      </c>
      <c r="G4384" s="12">
        <f ca="1"/>
        <v>1.8104505062463394</v>
      </c>
      <c r="H4384" s="12">
        <f ca="1"/>
        <v>0.44012853969199095</v>
      </c>
      <c r="I4384" s="12">
        <v>0.43790000000000001</v>
      </c>
    </row>
    <row r="4385" spans="6:9" x14ac:dyDescent="0.3">
      <c r="F4385" s="2">
        <v>4380</v>
      </c>
      <c r="G4385" s="12">
        <f ca="1"/>
        <v>1.8104564827409273</v>
      </c>
      <c r="H4385" s="12">
        <f ca="1"/>
        <v>0.44013625419337776</v>
      </c>
      <c r="I4385" s="12">
        <v>0.438</v>
      </c>
    </row>
    <row r="4386" spans="6:9" x14ac:dyDescent="0.3">
      <c r="F4386" s="2">
        <v>4381</v>
      </c>
      <c r="G4386" s="12">
        <f ca="1"/>
        <v>1.8104841744941278</v>
      </c>
      <c r="H4386" s="12">
        <f ca="1"/>
        <v>0.44017199883576075</v>
      </c>
      <c r="I4386" s="12">
        <v>0.43809999999999999</v>
      </c>
    </row>
    <row r="4387" spans="6:9" x14ac:dyDescent="0.3">
      <c r="F4387" s="2">
        <v>4382</v>
      </c>
      <c r="G4387" s="12">
        <f ca="1"/>
        <v>1.8105186211667463</v>
      </c>
      <c r="H4387" s="12">
        <f ca="1"/>
        <v>0.44021646260260916</v>
      </c>
      <c r="I4387" s="12">
        <v>0.43819999999999998</v>
      </c>
    </row>
    <row r="4388" spans="6:9" x14ac:dyDescent="0.3">
      <c r="F4388" s="2">
        <v>4383</v>
      </c>
      <c r="G4388" s="12">
        <f ca="1"/>
        <v>1.8106158482236074</v>
      </c>
      <c r="H4388" s="12">
        <f ca="1"/>
        <v>0.44034196235153356</v>
      </c>
      <c r="I4388" s="12">
        <v>0.43830000000000002</v>
      </c>
    </row>
    <row r="4389" spans="6:9" x14ac:dyDescent="0.3">
      <c r="F4389" s="2">
        <v>4384</v>
      </c>
      <c r="G4389" s="12">
        <f ca="1"/>
        <v>1.8106470666967538</v>
      </c>
      <c r="H4389" s="12">
        <f ca="1"/>
        <v>0.44038225855979568</v>
      </c>
      <c r="I4389" s="12">
        <v>0.43840000000000001</v>
      </c>
    </row>
    <row r="4390" spans="6:9" x14ac:dyDescent="0.3">
      <c r="F4390" s="2">
        <v>4385</v>
      </c>
      <c r="G4390" s="12">
        <f ca="1"/>
        <v>1.8109100963252571</v>
      </c>
      <c r="H4390" s="12">
        <f ca="1"/>
        <v>0.44072176638639055</v>
      </c>
      <c r="I4390" s="12">
        <v>0.4385</v>
      </c>
    </row>
    <row r="4391" spans="6:9" x14ac:dyDescent="0.3">
      <c r="F4391" s="2">
        <v>4386</v>
      </c>
      <c r="G4391" s="12">
        <f ca="1"/>
        <v>1.8109481378133647</v>
      </c>
      <c r="H4391" s="12">
        <f ca="1"/>
        <v>0.44077086790926318</v>
      </c>
      <c r="I4391" s="12">
        <v>0.43859999999999999</v>
      </c>
    </row>
    <row r="4392" spans="6:9" x14ac:dyDescent="0.3">
      <c r="F4392" s="2">
        <v>4387</v>
      </c>
      <c r="G4392" s="12">
        <f ca="1"/>
        <v>1.8109893152772376</v>
      </c>
      <c r="H4392" s="12">
        <f ca="1"/>
        <v>0.44082401690029238</v>
      </c>
      <c r="I4392" s="12">
        <v>0.43869999999999998</v>
      </c>
    </row>
    <row r="4393" spans="6:9" x14ac:dyDescent="0.3">
      <c r="F4393" s="2">
        <v>4388</v>
      </c>
      <c r="G4393" s="12">
        <f ca="1"/>
        <v>1.811120818962308</v>
      </c>
      <c r="H4393" s="12">
        <f ca="1"/>
        <v>0.4409937509168726</v>
      </c>
      <c r="I4393" s="12">
        <v>0.43880000000000002</v>
      </c>
    </row>
    <row r="4394" spans="6:9" x14ac:dyDescent="0.3">
      <c r="F4394" s="2">
        <v>4389</v>
      </c>
      <c r="G4394" s="12">
        <f ca="1"/>
        <v>1.8111418476455439</v>
      </c>
      <c r="H4394" s="12">
        <f ca="1"/>
        <v>0.44102089274389839</v>
      </c>
      <c r="I4394" s="12">
        <v>0.43890000000000001</v>
      </c>
    </row>
    <row r="4395" spans="6:9" x14ac:dyDescent="0.3">
      <c r="F4395" s="2">
        <v>4390</v>
      </c>
      <c r="G4395" s="12">
        <f ca="1"/>
        <v>1.8113060045295006</v>
      </c>
      <c r="H4395" s="12">
        <f ca="1"/>
        <v>0.44123276848689202</v>
      </c>
      <c r="I4395" s="12">
        <v>0.439</v>
      </c>
    </row>
    <row r="4396" spans="6:9" x14ac:dyDescent="0.3">
      <c r="F4396" s="2">
        <v>4391</v>
      </c>
      <c r="G4396" s="12">
        <f ca="1"/>
        <v>1.8113753444668674</v>
      </c>
      <c r="H4396" s="12">
        <f ca="1"/>
        <v>0.44132226361814703</v>
      </c>
      <c r="I4396" s="12">
        <v>0.43909999999999999</v>
      </c>
    </row>
    <row r="4397" spans="6:9" x14ac:dyDescent="0.3">
      <c r="F4397" s="2">
        <v>4392</v>
      </c>
      <c r="G4397" s="12">
        <f ca="1"/>
        <v>1.8113926051994251</v>
      </c>
      <c r="H4397" s="12">
        <f ca="1"/>
        <v>0.44134454144791113</v>
      </c>
      <c r="I4397" s="12">
        <v>0.43919999999999998</v>
      </c>
    </row>
    <row r="4398" spans="6:9" x14ac:dyDescent="0.3">
      <c r="F4398" s="2">
        <v>4393</v>
      </c>
      <c r="G4398" s="12">
        <f ca="1"/>
        <v>1.8114755111351302</v>
      </c>
      <c r="H4398" s="12">
        <f ca="1"/>
        <v>0.4414515446074076</v>
      </c>
      <c r="I4398" s="12">
        <v>0.43930000000000002</v>
      </c>
    </row>
    <row r="4399" spans="6:9" x14ac:dyDescent="0.3">
      <c r="F4399" s="2">
        <v>4394</v>
      </c>
      <c r="G4399" s="12">
        <f ca="1"/>
        <v>1.8115897352344548</v>
      </c>
      <c r="H4399" s="12">
        <f ca="1"/>
        <v>0.44159896698417989</v>
      </c>
      <c r="I4399" s="12">
        <v>0.43940000000000001</v>
      </c>
    </row>
    <row r="4400" spans="6:9" x14ac:dyDescent="0.3">
      <c r="F4400" s="2">
        <v>4395</v>
      </c>
      <c r="G4400" s="12">
        <f ca="1"/>
        <v>1.8118045853837661</v>
      </c>
      <c r="H4400" s="12">
        <f ca="1"/>
        <v>0.44187625580307877</v>
      </c>
      <c r="I4400" s="12">
        <v>0.4395</v>
      </c>
    </row>
    <row r="4401" spans="6:9" x14ac:dyDescent="0.3">
      <c r="F4401" s="2">
        <v>4396</v>
      </c>
      <c r="G4401" s="12">
        <f ca="1"/>
        <v>1.8118817627609118</v>
      </c>
      <c r="H4401" s="12">
        <f ca="1"/>
        <v>0.44197586023495122</v>
      </c>
      <c r="I4401" s="12">
        <v>0.43959999999999999</v>
      </c>
    </row>
    <row r="4402" spans="6:9" x14ac:dyDescent="0.3">
      <c r="F4402" s="2">
        <v>4397</v>
      </c>
      <c r="G4402" s="12">
        <f ca="1"/>
        <v>1.8119435977886551</v>
      </c>
      <c r="H4402" s="12">
        <f ca="1"/>
        <v>0.44205566325688966</v>
      </c>
      <c r="I4402" s="12">
        <v>0.43969999999999998</v>
      </c>
    </row>
    <row r="4403" spans="6:9" x14ac:dyDescent="0.3">
      <c r="F4403" s="2">
        <v>4398</v>
      </c>
      <c r="G4403" s="12">
        <f ca="1"/>
        <v>1.8120939651948433</v>
      </c>
      <c r="H4403" s="12">
        <f ca="1"/>
        <v>0.44224972169437338</v>
      </c>
      <c r="I4403" s="12">
        <v>0.43980000000000002</v>
      </c>
    </row>
    <row r="4404" spans="6:9" x14ac:dyDescent="0.3">
      <c r="F4404" s="2">
        <v>4399</v>
      </c>
      <c r="G4404" s="12">
        <f ca="1"/>
        <v>1.8121686541597941</v>
      </c>
      <c r="H4404" s="12">
        <f ca="1"/>
        <v>0.4423461110100208</v>
      </c>
      <c r="I4404" s="12">
        <v>0.43990000000000001</v>
      </c>
    </row>
    <row r="4405" spans="6:9" x14ac:dyDescent="0.3">
      <c r="F4405" s="2">
        <v>4400</v>
      </c>
      <c r="G4405" s="12">
        <f ca="1"/>
        <v>1.8124703483789344</v>
      </c>
      <c r="H4405" s="12">
        <f ca="1"/>
        <v>0.4427354506695812</v>
      </c>
      <c r="I4405" s="12">
        <v>0.44</v>
      </c>
    </row>
    <row r="4406" spans="6:9" x14ac:dyDescent="0.3">
      <c r="F4406" s="2">
        <v>4401</v>
      </c>
      <c r="G4406" s="12">
        <f ca="1"/>
        <v>1.8124800411763113</v>
      </c>
      <c r="H4406" s="12">
        <f ca="1"/>
        <v>0.4427479590696331</v>
      </c>
      <c r="I4406" s="12">
        <v>0.44009999999999999</v>
      </c>
    </row>
    <row r="4407" spans="6:9" x14ac:dyDescent="0.3">
      <c r="F4407" s="2">
        <v>4402</v>
      </c>
      <c r="G4407" s="12">
        <f ca="1"/>
        <v>1.8124901728241027</v>
      </c>
      <c r="H4407" s="12">
        <f ca="1"/>
        <v>0.44276103378167697</v>
      </c>
      <c r="I4407" s="12">
        <v>0.44019999999999998</v>
      </c>
    </row>
    <row r="4408" spans="6:9" x14ac:dyDescent="0.3">
      <c r="F4408" s="2">
        <v>4403</v>
      </c>
      <c r="G4408" s="12">
        <f ca="1"/>
        <v>1.8126952885854621</v>
      </c>
      <c r="H4408" s="12">
        <f ca="1"/>
        <v>0.44302572818037933</v>
      </c>
      <c r="I4408" s="12">
        <v>0.44030000000000002</v>
      </c>
    </row>
    <row r="4409" spans="6:9" x14ac:dyDescent="0.3">
      <c r="F4409" s="2">
        <v>4404</v>
      </c>
      <c r="G4409" s="12">
        <f ca="1"/>
        <v>1.8127495333607875</v>
      </c>
      <c r="H4409" s="12">
        <f ca="1"/>
        <v>0.44309572784347695</v>
      </c>
      <c r="I4409" s="12">
        <v>0.44040000000000001</v>
      </c>
    </row>
    <row r="4410" spans="6:9" x14ac:dyDescent="0.3">
      <c r="F4410" s="2">
        <v>4405</v>
      </c>
      <c r="G4410" s="12">
        <f ca="1"/>
        <v>1.8129259495962995</v>
      </c>
      <c r="H4410" s="12">
        <f ca="1"/>
        <v>0.44332337890278772</v>
      </c>
      <c r="I4410" s="12">
        <v>0.4405</v>
      </c>
    </row>
    <row r="4411" spans="6:9" x14ac:dyDescent="0.3">
      <c r="F4411" s="2">
        <v>4406</v>
      </c>
      <c r="G4411" s="12">
        <f ca="1"/>
        <v>1.8129840946967435</v>
      </c>
      <c r="H4411" s="12">
        <f ca="1"/>
        <v>0.44339840928707125</v>
      </c>
      <c r="I4411" s="12">
        <v>0.44059999999999999</v>
      </c>
    </row>
    <row r="4412" spans="6:9" x14ac:dyDescent="0.3">
      <c r="F4412" s="2">
        <v>4407</v>
      </c>
      <c r="G4412" s="12">
        <f ca="1"/>
        <v>1.8129924416191587</v>
      </c>
      <c r="H4412" s="12">
        <f ca="1"/>
        <v>0.44340918009802194</v>
      </c>
      <c r="I4412" s="12">
        <v>0.44069999999999998</v>
      </c>
    </row>
    <row r="4413" spans="6:9" x14ac:dyDescent="0.3">
      <c r="F4413" s="2">
        <v>4408</v>
      </c>
      <c r="G4413" s="12">
        <f ca="1"/>
        <v>1.8130013392550175</v>
      </c>
      <c r="H4413" s="12">
        <f ca="1"/>
        <v>0.44342066153191828</v>
      </c>
      <c r="I4413" s="12">
        <v>0.44080000000000003</v>
      </c>
    </row>
    <row r="4414" spans="6:9" x14ac:dyDescent="0.3">
      <c r="F4414" s="2">
        <v>4409</v>
      </c>
      <c r="G4414" s="12">
        <f ca="1"/>
        <v>1.8130469192790319</v>
      </c>
      <c r="H4414" s="12">
        <f ca="1"/>
        <v>0.44347947738374083</v>
      </c>
      <c r="I4414" s="12">
        <v>0.44090000000000001</v>
      </c>
    </row>
    <row r="4415" spans="6:9" x14ac:dyDescent="0.3">
      <c r="F4415" s="2">
        <v>4410</v>
      </c>
      <c r="G4415" s="12">
        <f ca="1"/>
        <v>1.813269863439716</v>
      </c>
      <c r="H4415" s="12">
        <f ca="1"/>
        <v>0.44376715608061218</v>
      </c>
      <c r="I4415" s="12">
        <v>0.441</v>
      </c>
    </row>
    <row r="4416" spans="6:9" x14ac:dyDescent="0.3">
      <c r="F4416" s="2">
        <v>4411</v>
      </c>
      <c r="G4416" s="12">
        <f ca="1"/>
        <v>1.8132954057035411</v>
      </c>
      <c r="H4416" s="12">
        <f ca="1"/>
        <v>0.44380011426698152</v>
      </c>
      <c r="I4416" s="12">
        <v>0.44109999999999999</v>
      </c>
    </row>
    <row r="4417" spans="6:9" x14ac:dyDescent="0.3">
      <c r="F4417" s="2">
        <v>4412</v>
      </c>
      <c r="G4417" s="12">
        <f ca="1"/>
        <v>1.8133463782374435</v>
      </c>
      <c r="H4417" s="12">
        <f ca="1"/>
        <v>0.4438658857688686</v>
      </c>
      <c r="I4417" s="12">
        <v>0.44119999999999998</v>
      </c>
    </row>
    <row r="4418" spans="6:9" x14ac:dyDescent="0.3">
      <c r="F4418" s="2">
        <v>4413</v>
      </c>
      <c r="G4418" s="12">
        <f ca="1"/>
        <v>1.8133698957962554</v>
      </c>
      <c r="H4418" s="12">
        <f ca="1"/>
        <v>0.44389623106979126</v>
      </c>
      <c r="I4418" s="12">
        <v>0.44130000000000003</v>
      </c>
    </row>
    <row r="4419" spans="6:9" x14ac:dyDescent="0.3">
      <c r="F4419" s="2">
        <v>4414</v>
      </c>
      <c r="G4419" s="12">
        <f ca="1"/>
        <v>1.8134045478233434</v>
      </c>
      <c r="H4419" s="12">
        <f ca="1"/>
        <v>0.44394094326923944</v>
      </c>
      <c r="I4419" s="12">
        <v>0.44140000000000001</v>
      </c>
    </row>
    <row r="4420" spans="6:9" x14ac:dyDescent="0.3">
      <c r="F4420" s="2">
        <v>4415</v>
      </c>
      <c r="G4420" s="12">
        <f ca="1"/>
        <v>1.8134265185347174</v>
      </c>
      <c r="H4420" s="12">
        <f ca="1"/>
        <v>0.4439692923989661</v>
      </c>
      <c r="I4420" s="12">
        <v>0.4415</v>
      </c>
    </row>
    <row r="4421" spans="6:9" x14ac:dyDescent="0.3">
      <c r="F4421" s="2">
        <v>4416</v>
      </c>
      <c r="G4421" s="12">
        <f ca="1"/>
        <v>1.8134758775888635</v>
      </c>
      <c r="H4421" s="12">
        <f ca="1"/>
        <v>0.44403298077833808</v>
      </c>
      <c r="I4421" s="12">
        <v>0.44159999999999999</v>
      </c>
    </row>
    <row r="4422" spans="6:9" x14ac:dyDescent="0.3">
      <c r="F4422" s="2">
        <v>4417</v>
      </c>
      <c r="G4422" s="12">
        <f ca="1"/>
        <v>1.8135637712716972</v>
      </c>
      <c r="H4422" s="12">
        <f ca="1"/>
        <v>0.4441463895633338</v>
      </c>
      <c r="I4422" s="12">
        <v>0.44169999999999998</v>
      </c>
    </row>
    <row r="4423" spans="6:9" x14ac:dyDescent="0.3">
      <c r="F4423" s="2">
        <v>4418</v>
      </c>
      <c r="G4423" s="12">
        <f ca="1"/>
        <v>1.8138473784613118</v>
      </c>
      <c r="H4423" s="12">
        <f ca="1"/>
        <v>0.44451231653499229</v>
      </c>
      <c r="I4423" s="12">
        <v>0.44180000000000003</v>
      </c>
    </row>
    <row r="4424" spans="6:9" x14ac:dyDescent="0.3">
      <c r="F4424" s="2">
        <v>4419</v>
      </c>
      <c r="G4424" s="12">
        <f ca="1"/>
        <v>1.8138763780906264</v>
      </c>
      <c r="H4424" s="12">
        <f ca="1"/>
        <v>0.44454973272512416</v>
      </c>
      <c r="I4424" s="12">
        <v>0.44190000000000002</v>
      </c>
    </row>
    <row r="4425" spans="6:9" x14ac:dyDescent="0.3">
      <c r="F4425" s="2">
        <v>4420</v>
      </c>
      <c r="G4425" s="12">
        <f ca="1"/>
        <v>1.8141289879619296</v>
      </c>
      <c r="H4425" s="12">
        <f ca="1"/>
        <v>0.44487565064698742</v>
      </c>
      <c r="I4425" s="12">
        <v>0.442</v>
      </c>
    </row>
    <row r="4426" spans="6:9" x14ac:dyDescent="0.3">
      <c r="F4426" s="2">
        <v>4421</v>
      </c>
      <c r="G4426" s="12">
        <f ca="1"/>
        <v>1.8142775242556231</v>
      </c>
      <c r="H4426" s="12">
        <f ca="1"/>
        <v>0.44506728672800638</v>
      </c>
      <c r="I4426" s="12">
        <v>0.44209999999999999</v>
      </c>
    </row>
    <row r="4427" spans="6:9" x14ac:dyDescent="0.3">
      <c r="F4427" s="2">
        <v>4422</v>
      </c>
      <c r="G4427" s="12">
        <f ca="1"/>
        <v>1.8143447799160539</v>
      </c>
      <c r="H4427" s="12">
        <f ca="1"/>
        <v>0.44515405607844499</v>
      </c>
      <c r="I4427" s="12">
        <v>0.44219999999999998</v>
      </c>
    </row>
    <row r="4428" spans="6:9" x14ac:dyDescent="0.3">
      <c r="F4428" s="2">
        <v>4423</v>
      </c>
      <c r="G4428" s="12">
        <f ca="1"/>
        <v>1.814523717505276</v>
      </c>
      <c r="H4428" s="12">
        <f ca="1"/>
        <v>0.44538490657082697</v>
      </c>
      <c r="I4428" s="12">
        <v>0.44230000000000003</v>
      </c>
    </row>
    <row r="4429" spans="6:9" x14ac:dyDescent="0.3">
      <c r="F4429" s="2">
        <v>4424</v>
      </c>
      <c r="G4429" s="12">
        <f ca="1"/>
        <v>1.8145424850901786</v>
      </c>
      <c r="H4429" s="12">
        <f ca="1"/>
        <v>0.44540911858513582</v>
      </c>
      <c r="I4429" s="12">
        <v>0.44240000000000002</v>
      </c>
    </row>
    <row r="4430" spans="6:9" x14ac:dyDescent="0.3">
      <c r="F4430" s="2">
        <v>4425</v>
      </c>
      <c r="G4430" s="12">
        <f ca="1"/>
        <v>1.8146556878271345</v>
      </c>
      <c r="H4430" s="12">
        <f ca="1"/>
        <v>0.44555515964030673</v>
      </c>
      <c r="I4430" s="12">
        <v>0.4425</v>
      </c>
    </row>
    <row r="4431" spans="6:9" x14ac:dyDescent="0.3">
      <c r="F4431" s="2">
        <v>4426</v>
      </c>
      <c r="G4431" s="12">
        <f ca="1"/>
        <v>1.81481262010825</v>
      </c>
      <c r="H4431" s="12">
        <f ca="1"/>
        <v>0.44575761116702101</v>
      </c>
      <c r="I4431" s="12">
        <v>0.44259999999999999</v>
      </c>
    </row>
    <row r="4432" spans="6:9" x14ac:dyDescent="0.3">
      <c r="F4432" s="2">
        <v>4427</v>
      </c>
      <c r="G4432" s="12">
        <f ca="1"/>
        <v>1.8148152939913231</v>
      </c>
      <c r="H4432" s="12">
        <f ca="1"/>
        <v>0.44576106058380432</v>
      </c>
      <c r="I4432" s="12">
        <v>0.44269999999999998</v>
      </c>
    </row>
    <row r="4433" spans="6:9" x14ac:dyDescent="0.3">
      <c r="F4433" s="2">
        <v>4428</v>
      </c>
      <c r="G4433" s="12">
        <f ca="1"/>
        <v>1.8149024875619788</v>
      </c>
      <c r="H4433" s="12">
        <f ca="1"/>
        <v>0.44587354299162613</v>
      </c>
      <c r="I4433" s="12">
        <v>0.44280000000000003</v>
      </c>
    </row>
    <row r="4434" spans="6:9" x14ac:dyDescent="0.3">
      <c r="F4434" s="2">
        <v>4429</v>
      </c>
      <c r="G4434" s="12">
        <f ca="1"/>
        <v>1.8149941796390952</v>
      </c>
      <c r="H4434" s="12">
        <f ca="1"/>
        <v>0.44599182691461947</v>
      </c>
      <c r="I4434" s="12">
        <v>0.44290000000000002</v>
      </c>
    </row>
    <row r="4435" spans="6:9" x14ac:dyDescent="0.3">
      <c r="F4435" s="2">
        <v>4430</v>
      </c>
      <c r="G4435" s="12">
        <f ca="1"/>
        <v>1.8150435825132269</v>
      </c>
      <c r="H4435" s="12">
        <f ca="1"/>
        <v>0.44605555651333534</v>
      </c>
      <c r="I4435" s="12">
        <v>0.443</v>
      </c>
    </row>
    <row r="4436" spans="6:9" x14ac:dyDescent="0.3">
      <c r="F4436" s="2">
        <v>4431</v>
      </c>
      <c r="G4436" s="12">
        <f ca="1"/>
        <v>1.8152199518200147</v>
      </c>
      <c r="H4436" s="12">
        <f ca="1"/>
        <v>0.44628306835972142</v>
      </c>
      <c r="I4436" s="12">
        <v>0.44309999999999999</v>
      </c>
    </row>
    <row r="4437" spans="6:9" x14ac:dyDescent="0.3">
      <c r="F4437" s="2">
        <v>4432</v>
      </c>
      <c r="G4437" s="12">
        <f ca="1"/>
        <v>1.8155766647915685</v>
      </c>
      <c r="H4437" s="12">
        <f ca="1"/>
        <v>0.44674319870293588</v>
      </c>
      <c r="I4437" s="12">
        <v>0.44319999999999998</v>
      </c>
    </row>
    <row r="4438" spans="6:9" x14ac:dyDescent="0.3">
      <c r="F4438" s="2">
        <v>4433</v>
      </c>
      <c r="G4438" s="12">
        <f ca="1"/>
        <v>1.8156923333090551</v>
      </c>
      <c r="H4438" s="12">
        <f ca="1"/>
        <v>0.44689239568451167</v>
      </c>
      <c r="I4438" s="12">
        <v>0.44330000000000003</v>
      </c>
    </row>
    <row r="4439" spans="6:9" x14ac:dyDescent="0.3">
      <c r="F4439" s="2">
        <v>4434</v>
      </c>
      <c r="G4439" s="12">
        <f ca="1"/>
        <v>1.815776026981395</v>
      </c>
      <c r="H4439" s="12">
        <f ca="1"/>
        <v>0.44700034755917722</v>
      </c>
      <c r="I4439" s="12">
        <v>0.44340000000000002</v>
      </c>
    </row>
    <row r="4440" spans="6:9" x14ac:dyDescent="0.3">
      <c r="F4440" s="2">
        <v>4435</v>
      </c>
      <c r="G4440" s="12">
        <f ca="1"/>
        <v>1.816040890544828</v>
      </c>
      <c r="H4440" s="12">
        <f ca="1"/>
        <v>0.44734197039118895</v>
      </c>
      <c r="I4440" s="12">
        <v>0.44350000000000001</v>
      </c>
    </row>
    <row r="4441" spans="6:9" x14ac:dyDescent="0.3">
      <c r="F4441" s="2">
        <v>4436</v>
      </c>
      <c r="G4441" s="12">
        <f ca="1"/>
        <v>1.8160734746978859</v>
      </c>
      <c r="H4441" s="12">
        <f ca="1"/>
        <v>0.44738399658105926</v>
      </c>
      <c r="I4441" s="12">
        <v>0.44359999999999999</v>
      </c>
    </row>
    <row r="4442" spans="6:9" x14ac:dyDescent="0.3">
      <c r="F4442" s="2">
        <v>4437</v>
      </c>
      <c r="G4442" s="12">
        <f ca="1"/>
        <v>1.8161120001846391</v>
      </c>
      <c r="H4442" s="12">
        <f ca="1"/>
        <v>0.44743368544257756</v>
      </c>
      <c r="I4442" s="12">
        <v>0.44369999999999998</v>
      </c>
    </row>
    <row r="4443" spans="6:9" x14ac:dyDescent="0.3">
      <c r="F4443" s="2">
        <v>4438</v>
      </c>
      <c r="G4443" s="12">
        <f ca="1"/>
        <v>1.8162915081697246</v>
      </c>
      <c r="H4443" s="12">
        <f ca="1"/>
        <v>0.44766520434601381</v>
      </c>
      <c r="I4443" s="12">
        <v>0.44379999999999997</v>
      </c>
    </row>
    <row r="4444" spans="6:9" x14ac:dyDescent="0.3">
      <c r="F4444" s="2">
        <v>4439</v>
      </c>
      <c r="G4444" s="12">
        <f ca="1"/>
        <v>1.8163023897539849</v>
      </c>
      <c r="H4444" s="12">
        <f ca="1"/>
        <v>0.44767923854392133</v>
      </c>
      <c r="I4444" s="12">
        <v>0.44390000000000002</v>
      </c>
    </row>
    <row r="4445" spans="6:9" x14ac:dyDescent="0.3">
      <c r="F4445" s="2">
        <v>4440</v>
      </c>
      <c r="G4445" s="12">
        <f ca="1"/>
        <v>1.816456393135256</v>
      </c>
      <c r="H4445" s="12">
        <f ca="1"/>
        <v>0.44787785692122767</v>
      </c>
      <c r="I4445" s="12">
        <v>0.44400000000000001</v>
      </c>
    </row>
    <row r="4446" spans="6:9" x14ac:dyDescent="0.3">
      <c r="F4446" s="2">
        <v>4441</v>
      </c>
      <c r="G4446" s="12">
        <f ca="1"/>
        <v>1.8166561241706156</v>
      </c>
      <c r="H4446" s="12">
        <f ca="1"/>
        <v>0.44813544225076751</v>
      </c>
      <c r="I4446" s="12">
        <v>0.44409999999999999</v>
      </c>
    </row>
    <row r="4447" spans="6:9" x14ac:dyDescent="0.3">
      <c r="F4447" s="2">
        <v>4442</v>
      </c>
      <c r="G4447" s="12">
        <f ca="1"/>
        <v>1.8166576581425486</v>
      </c>
      <c r="H4447" s="12">
        <f ca="1"/>
        <v>0.44813742051906441</v>
      </c>
      <c r="I4447" s="12">
        <v>0.44419999999999998</v>
      </c>
    </row>
    <row r="4448" spans="6:9" x14ac:dyDescent="0.3">
      <c r="F4448" s="2">
        <v>4443</v>
      </c>
      <c r="G4448" s="12">
        <f ca="1"/>
        <v>1.8167538880075602</v>
      </c>
      <c r="H4448" s="12">
        <f ca="1"/>
        <v>0.44826152110898443</v>
      </c>
      <c r="I4448" s="12">
        <v>0.44429999999999997</v>
      </c>
    </row>
    <row r="4449" spans="6:9" x14ac:dyDescent="0.3">
      <c r="F4449" s="2">
        <v>4444</v>
      </c>
      <c r="G4449" s="12">
        <f ca="1"/>
        <v>1.8168176849373945</v>
      </c>
      <c r="H4449" s="12">
        <f ca="1"/>
        <v>0.44834379413961245</v>
      </c>
      <c r="I4449" s="12">
        <v>0.44440000000000002</v>
      </c>
    </row>
    <row r="4450" spans="6:9" x14ac:dyDescent="0.3">
      <c r="F4450" s="2">
        <v>4445</v>
      </c>
      <c r="G4450" s="12">
        <f ca="1"/>
        <v>1.8168996121976775</v>
      </c>
      <c r="H4450" s="12">
        <f ca="1"/>
        <v>0.44844944679743232</v>
      </c>
      <c r="I4450" s="12">
        <v>0.44450000000000001</v>
      </c>
    </row>
    <row r="4451" spans="6:9" x14ac:dyDescent="0.3">
      <c r="F4451" s="2">
        <v>4446</v>
      </c>
      <c r="G4451" s="12">
        <f ca="1"/>
        <v>1.8169906079806932</v>
      </c>
      <c r="H4451" s="12">
        <f ca="1"/>
        <v>0.44856679229766633</v>
      </c>
      <c r="I4451" s="12">
        <v>0.4446</v>
      </c>
    </row>
    <row r="4452" spans="6:9" x14ac:dyDescent="0.3">
      <c r="F4452" s="2">
        <v>4447</v>
      </c>
      <c r="G4452" s="12">
        <f ca="1"/>
        <v>1.8170038618802926</v>
      </c>
      <c r="H4452" s="12">
        <f ca="1"/>
        <v>0.44858388397651427</v>
      </c>
      <c r="I4452" s="12">
        <v>0.44469999999999998</v>
      </c>
    </row>
    <row r="4453" spans="6:9" x14ac:dyDescent="0.3">
      <c r="F4453" s="2">
        <v>4448</v>
      </c>
      <c r="G4453" s="12">
        <f ca="1"/>
        <v>1.8171055862682215</v>
      </c>
      <c r="H4453" s="12">
        <f ca="1"/>
        <v>0.44871506214508883</v>
      </c>
      <c r="I4453" s="12">
        <v>0.44479999999999997</v>
      </c>
    </row>
    <row r="4454" spans="6:9" x14ac:dyDescent="0.3">
      <c r="F4454" s="2">
        <v>4449</v>
      </c>
      <c r="G4454" s="12">
        <f ca="1"/>
        <v>1.817118600524515</v>
      </c>
      <c r="H4454" s="12">
        <f ca="1"/>
        <v>0.44873184443664305</v>
      </c>
      <c r="I4454" s="12">
        <v>0.44490000000000002</v>
      </c>
    </row>
    <row r="4455" spans="6:9" x14ac:dyDescent="0.3">
      <c r="F4455" s="2">
        <v>4450</v>
      </c>
      <c r="G4455" s="12">
        <f ca="1"/>
        <v>1.8171308117106468</v>
      </c>
      <c r="H4455" s="12">
        <f ca="1"/>
        <v>0.44874759110751522</v>
      </c>
      <c r="I4455" s="12">
        <v>0.44500000000000001</v>
      </c>
    </row>
    <row r="4456" spans="6:9" x14ac:dyDescent="0.3">
      <c r="F4456" s="2">
        <v>4451</v>
      </c>
      <c r="G4456" s="12">
        <f ca="1"/>
        <v>1.8171311646990489</v>
      </c>
      <c r="H4456" s="12">
        <f ca="1"/>
        <v>0.44874804629554538</v>
      </c>
      <c r="I4456" s="12">
        <v>0.4451</v>
      </c>
    </row>
    <row r="4457" spans="6:9" x14ac:dyDescent="0.3">
      <c r="F4457" s="2">
        <v>4452</v>
      </c>
      <c r="G4457" s="12">
        <f ca="1"/>
        <v>1.8171573297437194</v>
      </c>
      <c r="H4457" s="12">
        <f ca="1"/>
        <v>0.44878178674140046</v>
      </c>
      <c r="I4457" s="12">
        <v>0.44519999999999998</v>
      </c>
    </row>
    <row r="4458" spans="6:9" x14ac:dyDescent="0.3">
      <c r="F4458" s="2">
        <v>4453</v>
      </c>
      <c r="G4458" s="12">
        <f ca="1"/>
        <v>1.8171584459170147</v>
      </c>
      <c r="H4458" s="12">
        <f ca="1"/>
        <v>0.4487832260697287</v>
      </c>
      <c r="I4458" s="12">
        <v>0.44529999999999997</v>
      </c>
    </row>
    <row r="4459" spans="6:9" x14ac:dyDescent="0.3">
      <c r="F4459" s="2">
        <v>4454</v>
      </c>
      <c r="G4459" s="12">
        <f ca="1"/>
        <v>1.8171805280604112</v>
      </c>
      <c r="H4459" s="12">
        <f ca="1"/>
        <v>0.44881170138504822</v>
      </c>
      <c r="I4459" s="12">
        <v>0.44540000000000002</v>
      </c>
    </row>
    <row r="4460" spans="6:9" x14ac:dyDescent="0.3">
      <c r="F4460" s="2">
        <v>4455</v>
      </c>
      <c r="G4460" s="12">
        <f ca="1"/>
        <v>1.8171979973071359</v>
      </c>
      <c r="H4460" s="12">
        <f ca="1"/>
        <v>0.44883422820612534</v>
      </c>
      <c r="I4460" s="12">
        <v>0.44550000000000001</v>
      </c>
    </row>
    <row r="4461" spans="6:9" x14ac:dyDescent="0.3">
      <c r="F4461" s="2">
        <v>4456</v>
      </c>
      <c r="G4461" s="12">
        <f ca="1"/>
        <v>1.817307101269283</v>
      </c>
      <c r="H4461" s="12">
        <f ca="1"/>
        <v>0.44897491753770219</v>
      </c>
      <c r="I4461" s="12">
        <v>0.4456</v>
      </c>
    </row>
    <row r="4462" spans="6:9" x14ac:dyDescent="0.3">
      <c r="F4462" s="2">
        <v>4457</v>
      </c>
      <c r="G4462" s="12">
        <f ca="1"/>
        <v>1.8173499548548737</v>
      </c>
      <c r="H4462" s="12">
        <f ca="1"/>
        <v>0.44903017636731318</v>
      </c>
      <c r="I4462" s="12">
        <v>0.44569999999999999</v>
      </c>
    </row>
    <row r="4463" spans="6:9" x14ac:dyDescent="0.3">
      <c r="F4463" s="2">
        <v>4458</v>
      </c>
      <c r="G4463" s="12">
        <f ca="1"/>
        <v>1.817447361313258</v>
      </c>
      <c r="H4463" s="12">
        <f ca="1"/>
        <v>0.44915577837678033</v>
      </c>
      <c r="I4463" s="12">
        <v>0.44579999999999997</v>
      </c>
    </row>
    <row r="4464" spans="6:9" x14ac:dyDescent="0.3">
      <c r="F4464" s="2">
        <v>4459</v>
      </c>
      <c r="G4464" s="12">
        <f ca="1"/>
        <v>1.8174625047582627</v>
      </c>
      <c r="H4464" s="12">
        <f ca="1"/>
        <v>0.44917530508092657</v>
      </c>
      <c r="I4464" s="12">
        <v>0.44590000000000002</v>
      </c>
    </row>
    <row r="4465" spans="6:9" x14ac:dyDescent="0.3">
      <c r="F4465" s="2">
        <v>4460</v>
      </c>
      <c r="G4465" s="12">
        <f ca="1"/>
        <v>1.8175504192672123</v>
      </c>
      <c r="H4465" s="12">
        <f ca="1"/>
        <v>0.44928866528343153</v>
      </c>
      <c r="I4465" s="12">
        <v>0.44600000000000001</v>
      </c>
    </row>
    <row r="4466" spans="6:9" x14ac:dyDescent="0.3">
      <c r="F4466" s="2">
        <v>4461</v>
      </c>
      <c r="G4466" s="12">
        <f ca="1"/>
        <v>1.81759999850829</v>
      </c>
      <c r="H4466" s="12">
        <f ca="1"/>
        <v>0.44935259375325037</v>
      </c>
      <c r="I4466" s="12">
        <v>0.4461</v>
      </c>
    </row>
    <row r="4467" spans="6:9" x14ac:dyDescent="0.3">
      <c r="F4467" s="2">
        <v>4462</v>
      </c>
      <c r="G4467" s="12">
        <f ca="1"/>
        <v>1.8177384714888962</v>
      </c>
      <c r="H4467" s="12">
        <f ca="1"/>
        <v>0.44953114041879355</v>
      </c>
      <c r="I4467" s="12">
        <v>0.44619999999999999</v>
      </c>
    </row>
    <row r="4468" spans="6:9" x14ac:dyDescent="0.3">
      <c r="F4468" s="2">
        <v>4463</v>
      </c>
      <c r="G4468" s="12">
        <f ca="1"/>
        <v>1.8177679227308765</v>
      </c>
      <c r="H4468" s="12">
        <f ca="1"/>
        <v>0.44956911415995704</v>
      </c>
      <c r="I4468" s="12">
        <v>0.44629999999999997</v>
      </c>
    </row>
    <row r="4469" spans="6:9" x14ac:dyDescent="0.3">
      <c r="F4469" s="2">
        <v>4464</v>
      </c>
      <c r="G4469" s="12">
        <f ca="1"/>
        <v>1.8177936531826657</v>
      </c>
      <c r="H4469" s="12">
        <f ca="1"/>
        <v>0.44960229022682424</v>
      </c>
      <c r="I4469" s="12">
        <v>0.44640000000000002</v>
      </c>
    </row>
    <row r="4470" spans="6:9" x14ac:dyDescent="0.3">
      <c r="F4470" s="2">
        <v>4465</v>
      </c>
      <c r="G4470" s="12">
        <f ca="1"/>
        <v>1.8178440282588266</v>
      </c>
      <c r="H4470" s="12">
        <f ca="1"/>
        <v>0.44966724185505885</v>
      </c>
      <c r="I4470" s="12">
        <v>0.44650000000000001</v>
      </c>
    </row>
    <row r="4471" spans="6:9" x14ac:dyDescent="0.3">
      <c r="F4471" s="2">
        <v>4466</v>
      </c>
      <c r="G4471" s="12">
        <f ca="1"/>
        <v>1.817847183701351</v>
      </c>
      <c r="H4471" s="12">
        <f ca="1"/>
        <v>0.44967131033684227</v>
      </c>
      <c r="I4471" s="12">
        <v>0.4466</v>
      </c>
    </row>
    <row r="4472" spans="6:9" x14ac:dyDescent="0.3">
      <c r="F4472" s="2">
        <v>4467</v>
      </c>
      <c r="G4472" s="12">
        <f ca="1"/>
        <v>1.8178611111104537</v>
      </c>
      <c r="H4472" s="12">
        <f ca="1"/>
        <v>0.4496892676651783</v>
      </c>
      <c r="I4472" s="12">
        <v>0.44669999999999999</v>
      </c>
    </row>
    <row r="4473" spans="6:9" x14ac:dyDescent="0.3">
      <c r="F4473" s="2">
        <v>4468</v>
      </c>
      <c r="G4473" s="12">
        <f ca="1"/>
        <v>1.8178844728706864</v>
      </c>
      <c r="H4473" s="12">
        <f ca="1"/>
        <v>0.44971938908228076</v>
      </c>
      <c r="I4473" s="12">
        <v>0.44679999999999997</v>
      </c>
    </row>
    <row r="4474" spans="6:9" x14ac:dyDescent="0.3">
      <c r="F4474" s="2">
        <v>4469</v>
      </c>
      <c r="G4474" s="12">
        <f ca="1"/>
        <v>1.8179065302656878</v>
      </c>
      <c r="H4474" s="12">
        <f ca="1"/>
        <v>0.44974782859588053</v>
      </c>
      <c r="I4474" s="12">
        <v>0.44690000000000002</v>
      </c>
    </row>
    <row r="4475" spans="6:9" x14ac:dyDescent="0.3">
      <c r="F4475" s="2">
        <v>4470</v>
      </c>
      <c r="G4475" s="12">
        <f ca="1"/>
        <v>1.8179877278571122</v>
      </c>
      <c r="H4475" s="12">
        <f ca="1"/>
        <v>0.44985251897569678</v>
      </c>
      <c r="I4475" s="12">
        <v>0.44700000000000001</v>
      </c>
    </row>
    <row r="4476" spans="6:9" x14ac:dyDescent="0.3">
      <c r="F4476" s="2">
        <v>4471</v>
      </c>
      <c r="G4476" s="12">
        <f ca="1"/>
        <v>1.8180100705249751</v>
      </c>
      <c r="H4476" s="12">
        <f ca="1"/>
        <v>0.44988132572949568</v>
      </c>
      <c r="I4476" s="12">
        <v>0.4471</v>
      </c>
    </row>
    <row r="4477" spans="6:9" x14ac:dyDescent="0.3">
      <c r="F4477" s="2">
        <v>4472</v>
      </c>
      <c r="G4477" s="12">
        <f ca="1"/>
        <v>1.8180651329168478</v>
      </c>
      <c r="H4477" s="12">
        <f ca="1"/>
        <v>0.44995231800757141</v>
      </c>
      <c r="I4477" s="12">
        <v>0.44719999999999999</v>
      </c>
    </row>
    <row r="4478" spans="6:9" x14ac:dyDescent="0.3">
      <c r="F4478" s="2">
        <v>4473</v>
      </c>
      <c r="G4478" s="12">
        <f ca="1"/>
        <v>1.818111345970034</v>
      </c>
      <c r="H4478" s="12">
        <f ca="1"/>
        <v>0.45001190019422777</v>
      </c>
      <c r="I4478" s="12">
        <v>0.44729999999999998</v>
      </c>
    </row>
    <row r="4479" spans="6:9" x14ac:dyDescent="0.3">
      <c r="F4479" s="2">
        <v>4474</v>
      </c>
      <c r="G4479" s="12">
        <f ca="1"/>
        <v>1.8181423640603545</v>
      </c>
      <c r="H4479" s="12">
        <f ca="1"/>
        <v>0.4500518913146756</v>
      </c>
      <c r="I4479" s="12">
        <v>0.44740000000000002</v>
      </c>
    </row>
    <row r="4480" spans="6:9" x14ac:dyDescent="0.3">
      <c r="F4480" s="2">
        <v>4475</v>
      </c>
      <c r="G4480" s="12">
        <f ca="1"/>
        <v>1.8182087344908224</v>
      </c>
      <c r="H4480" s="12">
        <f ca="1"/>
        <v>0.45013746082155376</v>
      </c>
      <c r="I4480" s="12">
        <v>0.44750000000000001</v>
      </c>
    </row>
    <row r="4481" spans="6:9" x14ac:dyDescent="0.3">
      <c r="F4481" s="2">
        <v>4476</v>
      </c>
      <c r="G4481" s="12">
        <f ca="1"/>
        <v>1.8182099077136571</v>
      </c>
      <c r="H4481" s="12">
        <f ca="1"/>
        <v>0.45013897341438869</v>
      </c>
      <c r="I4481" s="12">
        <v>0.4476</v>
      </c>
    </row>
    <row r="4482" spans="6:9" x14ac:dyDescent="0.3">
      <c r="F4482" s="2">
        <v>4477</v>
      </c>
      <c r="G4482" s="12">
        <f ca="1"/>
        <v>1.8182897669389086</v>
      </c>
      <c r="H4482" s="12">
        <f ca="1"/>
        <v>0.45024193214514235</v>
      </c>
      <c r="I4482" s="12">
        <v>0.44769999999999999</v>
      </c>
    </row>
    <row r="4483" spans="6:9" x14ac:dyDescent="0.3">
      <c r="F4483" s="2">
        <v>4478</v>
      </c>
      <c r="G4483" s="12">
        <f ca="1"/>
        <v>1.8183869738404199</v>
      </c>
      <c r="H4483" s="12">
        <f ca="1"/>
        <v>0.4503672542376202</v>
      </c>
      <c r="I4483" s="12">
        <v>0.44779999999999998</v>
      </c>
    </row>
    <row r="4484" spans="6:9" x14ac:dyDescent="0.3">
      <c r="F4484" s="2">
        <v>4479</v>
      </c>
      <c r="G4484" s="12">
        <f ca="1"/>
        <v>1.8184038148471859</v>
      </c>
      <c r="H4484" s="12">
        <f ca="1"/>
        <v>0.45038896593154498</v>
      </c>
      <c r="I4484" s="12">
        <v>0.44790000000000002</v>
      </c>
    </row>
    <row r="4485" spans="6:9" x14ac:dyDescent="0.3">
      <c r="F4485" s="2">
        <v>4480</v>
      </c>
      <c r="G4485" s="12">
        <f ca="1"/>
        <v>1.8184602994525618</v>
      </c>
      <c r="H4485" s="12">
        <f ca="1"/>
        <v>0.45046178625599631</v>
      </c>
      <c r="I4485" s="12">
        <v>0.44800000000000001</v>
      </c>
    </row>
    <row r="4486" spans="6:9" x14ac:dyDescent="0.3">
      <c r="F4486" s="2">
        <v>4481</v>
      </c>
      <c r="G4486" s="12">
        <f ca="1"/>
        <v>1.8185625285070015</v>
      </c>
      <c r="H4486" s="12">
        <f ca="1"/>
        <v>0.45059357855124299</v>
      </c>
      <c r="I4486" s="12">
        <v>0.4481</v>
      </c>
    </row>
    <row r="4487" spans="6:9" x14ac:dyDescent="0.3">
      <c r="F4487" s="2">
        <v>4482</v>
      </c>
      <c r="G4487" s="12">
        <f ca="1"/>
        <v>1.8187620784721601</v>
      </c>
      <c r="H4487" s="12">
        <f ca="1"/>
        <v>0.45085082788538666</v>
      </c>
      <c r="I4487" s="12">
        <v>0.44819999999999999</v>
      </c>
    </row>
    <row r="4488" spans="6:9" x14ac:dyDescent="0.3">
      <c r="F4488" s="2">
        <v>4483</v>
      </c>
      <c r="G4488" s="12">
        <f ca="1"/>
        <v>1.8189959593286387</v>
      </c>
      <c r="H4488" s="12">
        <f ca="1"/>
        <v>0.45115232164173152</v>
      </c>
      <c r="I4488" s="12">
        <v>0.44829999999999998</v>
      </c>
    </row>
    <row r="4489" spans="6:9" x14ac:dyDescent="0.3">
      <c r="F4489" s="2">
        <v>4484</v>
      </c>
      <c r="G4489" s="12">
        <f ca="1"/>
        <v>1.8192086695649943</v>
      </c>
      <c r="H4489" s="12">
        <f ca="1"/>
        <v>0.45142651206733658</v>
      </c>
      <c r="I4489" s="12">
        <v>0.44840000000000002</v>
      </c>
    </row>
    <row r="4490" spans="6:9" x14ac:dyDescent="0.3">
      <c r="F4490" s="2">
        <v>4485</v>
      </c>
      <c r="G4490" s="12">
        <f ca="1"/>
        <v>1.8192445076771415</v>
      </c>
      <c r="H4490" s="12">
        <f ca="1"/>
        <v>0.45147270738261369</v>
      </c>
      <c r="I4490" s="12">
        <v>0.44850000000000001</v>
      </c>
    </row>
    <row r="4491" spans="6:9" x14ac:dyDescent="0.3">
      <c r="F4491" s="2">
        <v>4486</v>
      </c>
      <c r="G4491" s="12">
        <f ca="1"/>
        <v>1.8193643242536859</v>
      </c>
      <c r="H4491" s="12">
        <f ca="1"/>
        <v>0.45162714842799812</v>
      </c>
      <c r="I4491" s="12">
        <v>0.4486</v>
      </c>
    </row>
    <row r="4492" spans="6:9" x14ac:dyDescent="0.3">
      <c r="F4492" s="2">
        <v>4487</v>
      </c>
      <c r="G4492" s="12">
        <f ca="1"/>
        <v>1.8194313684475993</v>
      </c>
      <c r="H4492" s="12">
        <f ca="1"/>
        <v>0.4517135653079381</v>
      </c>
      <c r="I4492" s="12">
        <v>0.44869999999999999</v>
      </c>
    </row>
    <row r="4493" spans="6:9" x14ac:dyDescent="0.3">
      <c r="F4493" s="2">
        <v>4488</v>
      </c>
      <c r="G4493" s="12">
        <f ca="1"/>
        <v>1.8195921569574054</v>
      </c>
      <c r="H4493" s="12">
        <f ca="1"/>
        <v>0.45192080936968487</v>
      </c>
      <c r="I4493" s="12">
        <v>0.44879999999999998</v>
      </c>
    </row>
    <row r="4494" spans="6:9" x14ac:dyDescent="0.3">
      <c r="F4494" s="2">
        <v>4489</v>
      </c>
      <c r="G4494" s="12">
        <f ca="1"/>
        <v>1.8196767726103571</v>
      </c>
      <c r="H4494" s="12">
        <f ca="1"/>
        <v>0.45202986965190806</v>
      </c>
      <c r="I4494" s="12">
        <v>0.44890000000000002</v>
      </c>
    </row>
    <row r="4495" spans="6:9" x14ac:dyDescent="0.3">
      <c r="F4495" s="2">
        <v>4490</v>
      </c>
      <c r="G4495" s="12">
        <f ca="1"/>
        <v>1.8196977574880762</v>
      </c>
      <c r="H4495" s="12">
        <f ca="1"/>
        <v>0.45205691655334773</v>
      </c>
      <c r="I4495" s="12">
        <v>0.44900000000000001</v>
      </c>
    </row>
    <row r="4496" spans="6:9" x14ac:dyDescent="0.3">
      <c r="F4496" s="2">
        <v>4491</v>
      </c>
      <c r="G4496" s="12">
        <f ca="1"/>
        <v>1.8197050237080199</v>
      </c>
      <c r="H4496" s="12">
        <f ca="1"/>
        <v>0.45206628178059854</v>
      </c>
      <c r="I4496" s="12">
        <v>0.4491</v>
      </c>
    </row>
    <row r="4497" spans="6:9" x14ac:dyDescent="0.3">
      <c r="F4497" s="2">
        <v>4492</v>
      </c>
      <c r="G4497" s="12">
        <f ca="1"/>
        <v>1.8198733283053459</v>
      </c>
      <c r="H4497" s="12">
        <f ca="1"/>
        <v>0.45228320082645518</v>
      </c>
      <c r="I4497" s="12">
        <v>0.44919999999999999</v>
      </c>
    </row>
    <row r="4498" spans="6:9" x14ac:dyDescent="0.3">
      <c r="F4498" s="2">
        <v>4493</v>
      </c>
      <c r="G4498" s="12">
        <f ca="1"/>
        <v>1.8198838299996805</v>
      </c>
      <c r="H4498" s="12">
        <f ca="1"/>
        <v>0.45229673565726736</v>
      </c>
      <c r="I4498" s="12">
        <v>0.44929999999999998</v>
      </c>
    </row>
    <row r="4499" spans="6:9" x14ac:dyDescent="0.3">
      <c r="F4499" s="2">
        <v>4494</v>
      </c>
      <c r="G4499" s="12">
        <f ca="1"/>
        <v>1.8200458172400376</v>
      </c>
      <c r="H4499" s="12">
        <f ca="1"/>
        <v>0.452505504778416</v>
      </c>
      <c r="I4499" s="12">
        <v>0.44940000000000002</v>
      </c>
    </row>
    <row r="4500" spans="6:9" x14ac:dyDescent="0.3">
      <c r="F4500" s="2">
        <v>4495</v>
      </c>
      <c r="G4500" s="12">
        <f ca="1"/>
        <v>1.8201185671674855</v>
      </c>
      <c r="H4500" s="12">
        <f ca="1"/>
        <v>0.45259926250917254</v>
      </c>
      <c r="I4500" s="12">
        <v>0.44950000000000001</v>
      </c>
    </row>
    <row r="4501" spans="6:9" x14ac:dyDescent="0.3">
      <c r="F4501" s="2">
        <v>4496</v>
      </c>
      <c r="G4501" s="12">
        <f ca="1"/>
        <v>1.8202455694585109</v>
      </c>
      <c r="H4501" s="12">
        <f ca="1"/>
        <v>0.45276293538732532</v>
      </c>
      <c r="I4501" s="12">
        <v>0.4496</v>
      </c>
    </row>
    <row r="4502" spans="6:9" x14ac:dyDescent="0.3">
      <c r="F4502" s="2">
        <v>4497</v>
      </c>
      <c r="G4502" s="12">
        <f ca="1"/>
        <v>1.8204630094669416</v>
      </c>
      <c r="H4502" s="12">
        <f ca="1"/>
        <v>0.4530431484475177</v>
      </c>
      <c r="I4502" s="12">
        <v>0.44969999999999999</v>
      </c>
    </row>
    <row r="4503" spans="6:9" x14ac:dyDescent="0.3">
      <c r="F4503" s="2">
        <v>4498</v>
      </c>
      <c r="G4503" s="12">
        <f ca="1"/>
        <v>1.8204654934747808</v>
      </c>
      <c r="H4503" s="12">
        <f ca="1"/>
        <v>0.45304634949006972</v>
      </c>
      <c r="I4503" s="12">
        <v>0.44979999999999998</v>
      </c>
    </row>
    <row r="4504" spans="6:9" x14ac:dyDescent="0.3">
      <c r="F4504" s="2">
        <v>4499</v>
      </c>
      <c r="G4504" s="12">
        <f ca="1"/>
        <v>1.8205873657422793</v>
      </c>
      <c r="H4504" s="12">
        <f ca="1"/>
        <v>0.45320339931093651</v>
      </c>
      <c r="I4504" s="12">
        <v>0.44990000000000002</v>
      </c>
    </row>
    <row r="4505" spans="6:9" x14ac:dyDescent="0.3">
      <c r="F4505" s="2">
        <v>4500</v>
      </c>
      <c r="G4505" s="12">
        <f ca="1"/>
        <v>1.8206015792546026</v>
      </c>
      <c r="H4505" s="12">
        <f ca="1"/>
        <v>0.45322171517701737</v>
      </c>
      <c r="I4505" s="12">
        <v>0.45</v>
      </c>
    </row>
    <row r="4506" spans="6:9" x14ac:dyDescent="0.3">
      <c r="F4506" s="2">
        <v>4501</v>
      </c>
      <c r="G4506" s="12">
        <f ca="1"/>
        <v>1.8207678112474661</v>
      </c>
      <c r="H4506" s="12">
        <f ca="1"/>
        <v>0.45343592135574318</v>
      </c>
      <c r="I4506" s="12">
        <v>0.4501</v>
      </c>
    </row>
    <row r="4507" spans="6:9" x14ac:dyDescent="0.3">
      <c r="F4507" s="2">
        <v>4502</v>
      </c>
      <c r="G4507" s="12">
        <f ca="1"/>
        <v>1.8209425164496686</v>
      </c>
      <c r="H4507" s="12">
        <f ca="1"/>
        <v>0.45366103755741627</v>
      </c>
      <c r="I4507" s="12">
        <v>0.45019999999999999</v>
      </c>
    </row>
    <row r="4508" spans="6:9" x14ac:dyDescent="0.3">
      <c r="F4508" s="2">
        <v>4503</v>
      </c>
      <c r="G4508" s="12">
        <f ca="1"/>
        <v>1.8209492530441709</v>
      </c>
      <c r="H4508" s="12">
        <f ca="1"/>
        <v>0.45366971781294524</v>
      </c>
      <c r="I4508" s="12">
        <v>0.45029999999999998</v>
      </c>
    </row>
    <row r="4509" spans="6:9" x14ac:dyDescent="0.3">
      <c r="F4509" s="2">
        <v>4504</v>
      </c>
      <c r="G4509" s="12">
        <f ca="1"/>
        <v>1.8210989189523981</v>
      </c>
      <c r="H4509" s="12">
        <f ca="1"/>
        <v>0.45386256235607564</v>
      </c>
      <c r="I4509" s="12">
        <v>0.45040000000000002</v>
      </c>
    </row>
    <row r="4510" spans="6:9" x14ac:dyDescent="0.3">
      <c r="F4510" s="2">
        <v>4505</v>
      </c>
      <c r="G4510" s="12">
        <f ca="1"/>
        <v>1.821143573762305</v>
      </c>
      <c r="H4510" s="12">
        <f ca="1"/>
        <v>0.45392009882404855</v>
      </c>
      <c r="I4510" s="12">
        <v>0.45050000000000001</v>
      </c>
    </row>
    <row r="4511" spans="6:9" x14ac:dyDescent="0.3">
      <c r="F4511" s="2">
        <v>4506</v>
      </c>
      <c r="G4511" s="12">
        <f ca="1"/>
        <v>1.821158589542764</v>
      </c>
      <c r="H4511" s="12">
        <f ca="1"/>
        <v>0.45393944610470277</v>
      </c>
      <c r="I4511" s="12">
        <v>0.4506</v>
      </c>
    </row>
    <row r="4512" spans="6:9" x14ac:dyDescent="0.3">
      <c r="F4512" s="2">
        <v>4507</v>
      </c>
      <c r="G4512" s="12">
        <f ca="1"/>
        <v>1.8214124868178325</v>
      </c>
      <c r="H4512" s="12">
        <f ca="1"/>
        <v>0.45426657340264226</v>
      </c>
      <c r="I4512" s="12">
        <v>0.45069999999999999</v>
      </c>
    </row>
    <row r="4513" spans="6:9" x14ac:dyDescent="0.3">
      <c r="F4513" s="2">
        <v>4508</v>
      </c>
      <c r="G4513" s="12">
        <f ca="1"/>
        <v>1.8215579387582703</v>
      </c>
      <c r="H4513" s="12">
        <f ca="1"/>
        <v>0.45445396858683429</v>
      </c>
      <c r="I4513" s="12">
        <v>0.45079999999999998</v>
      </c>
    </row>
    <row r="4514" spans="6:9" x14ac:dyDescent="0.3">
      <c r="F4514" s="2">
        <v>4509</v>
      </c>
      <c r="G4514" s="12">
        <f ca="1"/>
        <v>1.8215890687181231</v>
      </c>
      <c r="H4514" s="12">
        <f ca="1"/>
        <v>0.45449407452099577</v>
      </c>
      <c r="I4514" s="12">
        <v>0.45090000000000002</v>
      </c>
    </row>
    <row r="4515" spans="6:9" x14ac:dyDescent="0.3">
      <c r="F4515" s="2">
        <v>4510</v>
      </c>
      <c r="G4515" s="12">
        <f ca="1"/>
        <v>1.8216437985848817</v>
      </c>
      <c r="H4515" s="12">
        <f ca="1"/>
        <v>0.45456458443062331</v>
      </c>
      <c r="I4515" s="12">
        <v>0.45100000000000001</v>
      </c>
    </row>
    <row r="4516" spans="6:9" x14ac:dyDescent="0.3">
      <c r="F4516" s="2">
        <v>4511</v>
      </c>
      <c r="G4516" s="12">
        <f ca="1"/>
        <v>1.8217608865445722</v>
      </c>
      <c r="H4516" s="12">
        <f ca="1"/>
        <v>0.45471542888781996</v>
      </c>
      <c r="I4516" s="12">
        <v>0.4511</v>
      </c>
    </row>
    <row r="4517" spans="6:9" x14ac:dyDescent="0.3">
      <c r="F4517" s="2">
        <v>4512</v>
      </c>
      <c r="G4517" s="12">
        <f ca="1"/>
        <v>1.8220725532547069</v>
      </c>
      <c r="H4517" s="12">
        <f ca="1"/>
        <v>0.45511692911484775</v>
      </c>
      <c r="I4517" s="12">
        <v>0.45119999999999999</v>
      </c>
    </row>
    <row r="4518" spans="6:9" x14ac:dyDescent="0.3">
      <c r="F4518" s="2">
        <v>4513</v>
      </c>
      <c r="G4518" s="12">
        <f ca="1"/>
        <v>1.8220792424840364</v>
      </c>
      <c r="H4518" s="12">
        <f ca="1"/>
        <v>0.45512554609745309</v>
      </c>
      <c r="I4518" s="12">
        <v>0.45129999999999998</v>
      </c>
    </row>
    <row r="4519" spans="6:9" x14ac:dyDescent="0.3">
      <c r="F4519" s="2">
        <v>4514</v>
      </c>
      <c r="G4519" s="12">
        <f ca="1"/>
        <v>1.8220974981974545</v>
      </c>
      <c r="H4519" s="12">
        <f ca="1"/>
        <v>0.45514906281272671</v>
      </c>
      <c r="I4519" s="12">
        <v>0.45140000000000002</v>
      </c>
    </row>
    <row r="4520" spans="6:9" x14ac:dyDescent="0.3">
      <c r="F4520" s="2">
        <v>4515</v>
      </c>
      <c r="G4520" s="12">
        <f ca="1"/>
        <v>1.8221001509520638</v>
      </c>
      <c r="H4520" s="12">
        <f ca="1"/>
        <v>0.45515248003994119</v>
      </c>
      <c r="I4520" s="12">
        <v>0.45150000000000001</v>
      </c>
    </row>
    <row r="4521" spans="6:9" x14ac:dyDescent="0.3">
      <c r="F4521" s="2">
        <v>4516</v>
      </c>
      <c r="G4521" s="12">
        <f ca="1"/>
        <v>1.8221331061882893</v>
      </c>
      <c r="H4521" s="12">
        <f ca="1"/>
        <v>0.45519493215954898</v>
      </c>
      <c r="I4521" s="12">
        <v>0.4516</v>
      </c>
    </row>
    <row r="4522" spans="6:9" x14ac:dyDescent="0.3">
      <c r="F4522" s="2">
        <v>4517</v>
      </c>
      <c r="G4522" s="12">
        <f ca="1"/>
        <v>1.8222109554274371</v>
      </c>
      <c r="H4522" s="12">
        <f ca="1"/>
        <v>0.45529521430641678</v>
      </c>
      <c r="I4522" s="12">
        <v>0.45169999999999999</v>
      </c>
    </row>
    <row r="4523" spans="6:9" x14ac:dyDescent="0.3">
      <c r="F4523" s="2">
        <v>4518</v>
      </c>
      <c r="G4523" s="12">
        <f ca="1"/>
        <v>1.8222473969460649</v>
      </c>
      <c r="H4523" s="12">
        <f ca="1"/>
        <v>0.45534215611582479</v>
      </c>
      <c r="I4523" s="12">
        <v>0.45179999999999998</v>
      </c>
    </row>
    <row r="4524" spans="6:9" x14ac:dyDescent="0.3">
      <c r="F4524" s="2">
        <v>4519</v>
      </c>
      <c r="G4524" s="12">
        <f ca="1"/>
        <v>1.8222992852852835</v>
      </c>
      <c r="H4524" s="12">
        <f ca="1"/>
        <v>0.45540899490360498</v>
      </c>
      <c r="I4524" s="12">
        <v>0.45190000000000002</v>
      </c>
    </row>
    <row r="4525" spans="6:9" x14ac:dyDescent="0.3">
      <c r="F4525" s="2">
        <v>4520</v>
      </c>
      <c r="G4525" s="12">
        <f ca="1"/>
        <v>1.822384038308605</v>
      </c>
      <c r="H4525" s="12">
        <f ca="1"/>
        <v>0.45551816580960447</v>
      </c>
      <c r="I4525" s="12">
        <v>0.45200000000000001</v>
      </c>
    </row>
    <row r="4526" spans="6:9" x14ac:dyDescent="0.3">
      <c r="F4526" s="2">
        <v>4521</v>
      </c>
      <c r="G4526" s="12">
        <f ca="1"/>
        <v>1.8224475654872874</v>
      </c>
      <c r="H4526" s="12">
        <f ca="1"/>
        <v>0.45559999411903951</v>
      </c>
      <c r="I4526" s="12">
        <v>0.4521</v>
      </c>
    </row>
    <row r="4527" spans="6:9" x14ac:dyDescent="0.3">
      <c r="F4527" s="2">
        <v>4522</v>
      </c>
      <c r="G4527" s="12">
        <f ca="1"/>
        <v>1.8224636126918781</v>
      </c>
      <c r="H4527" s="12">
        <f ca="1"/>
        <v>0.45562066406092527</v>
      </c>
      <c r="I4527" s="12">
        <v>0.45219999999999999</v>
      </c>
    </row>
    <row r="4528" spans="6:9" x14ac:dyDescent="0.3">
      <c r="F4528" s="2">
        <v>4523</v>
      </c>
      <c r="G4528" s="12">
        <f ca="1"/>
        <v>1.8224828537475317</v>
      </c>
      <c r="H4528" s="12">
        <f ca="1"/>
        <v>0.45564544780530786</v>
      </c>
      <c r="I4528" s="12">
        <v>0.45229999999999998</v>
      </c>
    </row>
    <row r="4529" spans="6:9" x14ac:dyDescent="0.3">
      <c r="F4529" s="2">
        <v>4524</v>
      </c>
      <c r="G4529" s="12">
        <f ca="1"/>
        <v>1.8226200789675104</v>
      </c>
      <c r="H4529" s="12">
        <f ca="1"/>
        <v>0.45582219957853543</v>
      </c>
      <c r="I4529" s="12">
        <v>0.45240000000000002</v>
      </c>
    </row>
    <row r="4530" spans="6:9" x14ac:dyDescent="0.3">
      <c r="F4530" s="2">
        <v>4525</v>
      </c>
      <c r="G4530" s="12">
        <f ca="1"/>
        <v>1.8227916459493896</v>
      </c>
      <c r="H4530" s="12">
        <f ca="1"/>
        <v>0.45604317671007777</v>
      </c>
      <c r="I4530" s="12">
        <v>0.45250000000000001</v>
      </c>
    </row>
    <row r="4531" spans="6:9" x14ac:dyDescent="0.3">
      <c r="F4531" s="2">
        <v>4526</v>
      </c>
      <c r="G4531" s="12">
        <f ca="1"/>
        <v>1.8228899171534003</v>
      </c>
      <c r="H4531" s="12">
        <f ca="1"/>
        <v>0.45616974521125081</v>
      </c>
      <c r="I4531" s="12">
        <v>0.4526</v>
      </c>
    </row>
    <row r="4532" spans="6:9" x14ac:dyDescent="0.3">
      <c r="F4532" s="2">
        <v>4527</v>
      </c>
      <c r="G4532" s="12">
        <f ca="1"/>
        <v>1.8229577896210989</v>
      </c>
      <c r="H4532" s="12">
        <f ca="1"/>
        <v>0.45625715985197612</v>
      </c>
      <c r="I4532" s="12">
        <v>0.45269999999999999</v>
      </c>
    </row>
    <row r="4533" spans="6:9" x14ac:dyDescent="0.3">
      <c r="F4533" s="2">
        <v>4528</v>
      </c>
      <c r="G4533" s="12">
        <f ca="1"/>
        <v>1.822970800680038</v>
      </c>
      <c r="H4533" s="12">
        <f ca="1"/>
        <v>0.45627391695252334</v>
      </c>
      <c r="I4533" s="12">
        <v>0.45279999999999998</v>
      </c>
    </row>
    <row r="4534" spans="6:9" x14ac:dyDescent="0.3">
      <c r="F4534" s="2">
        <v>4529</v>
      </c>
      <c r="G4534" s="12">
        <f ca="1"/>
        <v>1.8229931517157452</v>
      </c>
      <c r="H4534" s="12">
        <f ca="1"/>
        <v>0.4563027029974121</v>
      </c>
      <c r="I4534" s="12">
        <v>0.45290000000000002</v>
      </c>
    </row>
    <row r="4535" spans="6:9" x14ac:dyDescent="0.3">
      <c r="F4535" s="2">
        <v>4530</v>
      </c>
      <c r="G4535" s="12">
        <f ca="1"/>
        <v>1.8230776355752576</v>
      </c>
      <c r="H4535" s="12">
        <f ca="1"/>
        <v>0.45641150888243465</v>
      </c>
      <c r="I4535" s="12">
        <v>0.45300000000000001</v>
      </c>
    </row>
    <row r="4536" spans="6:9" x14ac:dyDescent="0.3">
      <c r="F4536" s="2">
        <v>4531</v>
      </c>
      <c r="G4536" s="12">
        <f ca="1"/>
        <v>1.8230934366333496</v>
      </c>
      <c r="H4536" s="12">
        <f ca="1"/>
        <v>0.45643185864960067</v>
      </c>
      <c r="I4536" s="12">
        <v>0.4531</v>
      </c>
    </row>
    <row r="4537" spans="6:9" x14ac:dyDescent="0.3">
      <c r="F4537" s="2">
        <v>4532</v>
      </c>
      <c r="G4537" s="12">
        <f ca="1"/>
        <v>1.8231259788130176</v>
      </c>
      <c r="H4537" s="12">
        <f ca="1"/>
        <v>0.45647376861691225</v>
      </c>
      <c r="I4537" s="12">
        <v>0.45319999999999999</v>
      </c>
    </row>
    <row r="4538" spans="6:9" x14ac:dyDescent="0.3">
      <c r="F4538" s="2">
        <v>4533</v>
      </c>
      <c r="G4538" s="12">
        <f ca="1"/>
        <v>1.8232159456857</v>
      </c>
      <c r="H4538" s="12">
        <f ca="1"/>
        <v>0.45658963213957421</v>
      </c>
      <c r="I4538" s="12">
        <v>0.45329999999999998</v>
      </c>
    </row>
    <row r="4539" spans="6:9" x14ac:dyDescent="0.3">
      <c r="F4539" s="2">
        <v>4534</v>
      </c>
      <c r="G4539" s="12">
        <f ca="1"/>
        <v>1.8232678636587212</v>
      </c>
      <c r="H4539" s="12">
        <f ca="1"/>
        <v>0.4566564933437095</v>
      </c>
      <c r="I4539" s="12">
        <v>0.45340000000000003</v>
      </c>
    </row>
    <row r="4540" spans="6:9" x14ac:dyDescent="0.3">
      <c r="F4540" s="2">
        <v>4535</v>
      </c>
      <c r="G4540" s="12">
        <f ca="1"/>
        <v>1.8233327039144382</v>
      </c>
      <c r="H4540" s="12">
        <f ca="1"/>
        <v>0.45673999495962081</v>
      </c>
      <c r="I4540" s="12">
        <v>0.45350000000000001</v>
      </c>
    </row>
    <row r="4541" spans="6:9" x14ac:dyDescent="0.3">
      <c r="F4541" s="2">
        <v>4536</v>
      </c>
      <c r="G4541" s="12">
        <f ca="1"/>
        <v>1.8233758956406194</v>
      </c>
      <c r="H4541" s="12">
        <f ca="1"/>
        <v>0.45679561673872993</v>
      </c>
      <c r="I4541" s="12">
        <v>0.4536</v>
      </c>
    </row>
    <row r="4542" spans="6:9" x14ac:dyDescent="0.3">
      <c r="F4542" s="2">
        <v>4537</v>
      </c>
      <c r="G4542" s="12">
        <f ca="1"/>
        <v>1.8235049185915326</v>
      </c>
      <c r="H4542" s="12">
        <f ca="1"/>
        <v>0.45696176734676297</v>
      </c>
      <c r="I4542" s="12">
        <v>0.45369999999999999</v>
      </c>
    </row>
    <row r="4543" spans="6:9" x14ac:dyDescent="0.3">
      <c r="F4543" s="2">
        <v>4538</v>
      </c>
      <c r="G4543" s="12">
        <f ca="1"/>
        <v>1.8235053291995862</v>
      </c>
      <c r="H4543" s="12">
        <f ca="1"/>
        <v>0.45696229610285372</v>
      </c>
      <c r="I4543" s="12">
        <v>0.45379999999999998</v>
      </c>
    </row>
    <row r="4544" spans="6:9" x14ac:dyDescent="0.3">
      <c r="F4544" s="2">
        <v>4539</v>
      </c>
      <c r="G4544" s="12">
        <f ca="1"/>
        <v>1.8235155718690252</v>
      </c>
      <c r="H4544" s="12">
        <f ca="1"/>
        <v>0.45697548597227045</v>
      </c>
      <c r="I4544" s="12">
        <v>0.45390000000000003</v>
      </c>
    </row>
    <row r="4545" spans="6:9" x14ac:dyDescent="0.3">
      <c r="F4545" s="2">
        <v>4540</v>
      </c>
      <c r="G4545" s="12">
        <f ca="1"/>
        <v>1.8235819662989148</v>
      </c>
      <c r="H4545" s="12">
        <f ca="1"/>
        <v>0.45706098374503967</v>
      </c>
      <c r="I4545" s="12">
        <v>0.45400000000000001</v>
      </c>
    </row>
    <row r="4546" spans="6:9" x14ac:dyDescent="0.3">
      <c r="F4546" s="2">
        <v>4541</v>
      </c>
      <c r="G4546" s="12">
        <f ca="1"/>
        <v>1.8236343481262052</v>
      </c>
      <c r="H4546" s="12">
        <f ca="1"/>
        <v>0.45712843612909088</v>
      </c>
      <c r="I4546" s="12">
        <v>0.4541</v>
      </c>
    </row>
    <row r="4547" spans="6:9" x14ac:dyDescent="0.3">
      <c r="F4547" s="2">
        <v>4542</v>
      </c>
      <c r="G4547" s="12">
        <f ca="1"/>
        <v>1.8237982808683444</v>
      </c>
      <c r="H4547" s="12">
        <f ca="1"/>
        <v>0.45733952750338336</v>
      </c>
      <c r="I4547" s="12">
        <v>0.45419999999999999</v>
      </c>
    </row>
    <row r="4548" spans="6:9" x14ac:dyDescent="0.3">
      <c r="F4548" s="2">
        <v>4543</v>
      </c>
      <c r="G4548" s="12">
        <f ca="1"/>
        <v>1.8240204563808466</v>
      </c>
      <c r="H4548" s="12">
        <f ca="1"/>
        <v>0.45762560233344302</v>
      </c>
      <c r="I4548" s="12">
        <v>0.45429999999999998</v>
      </c>
    </row>
    <row r="4549" spans="6:9" x14ac:dyDescent="0.3">
      <c r="F4549" s="2">
        <v>4544</v>
      </c>
      <c r="G4549" s="12">
        <f ca="1"/>
        <v>1.824021192391329</v>
      </c>
      <c r="H4549" s="12">
        <f ca="1"/>
        <v>0.45762654999896507</v>
      </c>
      <c r="I4549" s="12">
        <v>0.45440000000000003</v>
      </c>
    </row>
    <row r="4550" spans="6:9" x14ac:dyDescent="0.3">
      <c r="F4550" s="2">
        <v>4545</v>
      </c>
      <c r="G4550" s="12">
        <f ca="1"/>
        <v>1.8241683830656685</v>
      </c>
      <c r="H4550" s="12">
        <f ca="1"/>
        <v>0.45781606479417819</v>
      </c>
      <c r="I4550" s="12">
        <v>0.45450000000000002</v>
      </c>
    </row>
    <row r="4551" spans="6:9" x14ac:dyDescent="0.3">
      <c r="F4551" s="2">
        <v>4546</v>
      </c>
      <c r="G4551" s="12">
        <f ca="1"/>
        <v>1.8241844903859248</v>
      </c>
      <c r="H4551" s="12">
        <f ca="1"/>
        <v>0.45783680327722903</v>
      </c>
      <c r="I4551" s="12">
        <v>0.4546</v>
      </c>
    </row>
    <row r="4552" spans="6:9" x14ac:dyDescent="0.3">
      <c r="F4552" s="2">
        <v>4547</v>
      </c>
      <c r="G4552" s="12">
        <f ca="1"/>
        <v>1.8242894718746976</v>
      </c>
      <c r="H4552" s="12">
        <f ca="1"/>
        <v>0.45797196683748298</v>
      </c>
      <c r="I4552" s="12">
        <v>0.45469999999999999</v>
      </c>
    </row>
    <row r="4553" spans="6:9" x14ac:dyDescent="0.3">
      <c r="F4553" s="2">
        <v>4548</v>
      </c>
      <c r="G4553" s="12">
        <f ca="1"/>
        <v>1.8243092755492913</v>
      </c>
      <c r="H4553" s="12">
        <f ca="1"/>
        <v>0.45799746363641802</v>
      </c>
      <c r="I4553" s="12">
        <v>0.45479999999999998</v>
      </c>
    </row>
    <row r="4554" spans="6:9" x14ac:dyDescent="0.3">
      <c r="F4554" s="2">
        <v>4549</v>
      </c>
      <c r="G4554" s="12">
        <f ca="1"/>
        <v>1.8243130056885486</v>
      </c>
      <c r="H4554" s="12">
        <f ca="1"/>
        <v>0.45800226609466199</v>
      </c>
      <c r="I4554" s="12">
        <v>0.45490000000000003</v>
      </c>
    </row>
    <row r="4555" spans="6:9" x14ac:dyDescent="0.3">
      <c r="F4555" s="2">
        <v>4550</v>
      </c>
      <c r="G4555" s="12">
        <f ca="1"/>
        <v>1.824361939615901</v>
      </c>
      <c r="H4555" s="12">
        <f ca="1"/>
        <v>0.45806526683528342</v>
      </c>
      <c r="I4555" s="12">
        <v>0.45500000000000002</v>
      </c>
    </row>
    <row r="4556" spans="6:9" x14ac:dyDescent="0.3">
      <c r="F4556" s="2">
        <v>4551</v>
      </c>
      <c r="G4556" s="12">
        <f ca="1"/>
        <v>1.8245031245994809</v>
      </c>
      <c r="H4556" s="12">
        <f ca="1"/>
        <v>0.45824703312443871</v>
      </c>
      <c r="I4556" s="12">
        <v>0.4551</v>
      </c>
    </row>
    <row r="4557" spans="6:9" x14ac:dyDescent="0.3">
      <c r="F4557" s="2">
        <v>4552</v>
      </c>
      <c r="G4557" s="12">
        <f ca="1"/>
        <v>1.8245476044927615</v>
      </c>
      <c r="H4557" s="12">
        <f ca="1"/>
        <v>0.45830429664435307</v>
      </c>
      <c r="I4557" s="12">
        <v>0.45519999999999999</v>
      </c>
    </row>
    <row r="4558" spans="6:9" x14ac:dyDescent="0.3">
      <c r="F4558" s="2">
        <v>4553</v>
      </c>
      <c r="G4558" s="12">
        <f ca="1"/>
        <v>1.824701273148158</v>
      </c>
      <c r="H4558" s="12">
        <f ca="1"/>
        <v>0.45850212489289732</v>
      </c>
      <c r="I4558" s="12">
        <v>0.45529999999999998</v>
      </c>
    </row>
    <row r="4559" spans="6:9" x14ac:dyDescent="0.3">
      <c r="F4559" s="2">
        <v>4554</v>
      </c>
      <c r="G4559" s="12">
        <f ca="1"/>
        <v>1.8248870863285303</v>
      </c>
      <c r="H4559" s="12">
        <f ca="1"/>
        <v>0.45874132429658859</v>
      </c>
      <c r="I4559" s="12">
        <v>0.45540000000000003</v>
      </c>
    </row>
    <row r="4560" spans="6:9" x14ac:dyDescent="0.3">
      <c r="F4560" s="2">
        <v>4555</v>
      </c>
      <c r="G4560" s="12">
        <f ca="1"/>
        <v>1.824963478019108</v>
      </c>
      <c r="H4560" s="12">
        <f ca="1"/>
        <v>0.45883966076351895</v>
      </c>
      <c r="I4560" s="12">
        <v>0.45550000000000002</v>
      </c>
    </row>
    <row r="4561" spans="6:9" x14ac:dyDescent="0.3">
      <c r="F4561" s="2">
        <v>4556</v>
      </c>
      <c r="G4561" s="12">
        <f ca="1"/>
        <v>1.8250611817551714</v>
      </c>
      <c r="H4561" s="12">
        <f ca="1"/>
        <v>0.45896542859698253</v>
      </c>
      <c r="I4561" s="12">
        <v>0.4556</v>
      </c>
    </row>
    <row r="4562" spans="6:9" x14ac:dyDescent="0.3">
      <c r="F4562" s="2">
        <v>4557</v>
      </c>
      <c r="G4562" s="12">
        <f ca="1"/>
        <v>1.8251273525634883</v>
      </c>
      <c r="H4562" s="12">
        <f ca="1"/>
        <v>0.45905060422400223</v>
      </c>
      <c r="I4562" s="12">
        <v>0.45569999999999999</v>
      </c>
    </row>
    <row r="4563" spans="6:9" x14ac:dyDescent="0.3">
      <c r="F4563" s="2">
        <v>4558</v>
      </c>
      <c r="G4563" s="12">
        <f ca="1"/>
        <v>1.8251934563491958</v>
      </c>
      <c r="H4563" s="12">
        <f ca="1"/>
        <v>0.45913569207062138</v>
      </c>
      <c r="I4563" s="12">
        <v>0.45579999999999998</v>
      </c>
    </row>
    <row r="4564" spans="6:9" x14ac:dyDescent="0.3">
      <c r="F4564" s="2">
        <v>4559</v>
      </c>
      <c r="G4564" s="12">
        <f ca="1"/>
        <v>1.8252306091440187</v>
      </c>
      <c r="H4564" s="12">
        <f ca="1"/>
        <v>0.45918351395303048</v>
      </c>
      <c r="I4564" s="12">
        <v>0.45590000000000003</v>
      </c>
    </row>
    <row r="4565" spans="6:9" x14ac:dyDescent="0.3">
      <c r="F4565" s="2">
        <v>4560</v>
      </c>
      <c r="G4565" s="12">
        <f ca="1"/>
        <v>1.8256049542626893</v>
      </c>
      <c r="H4565" s="12">
        <f ca="1"/>
        <v>0.45966533215448141</v>
      </c>
      <c r="I4565" s="12">
        <v>0.45600000000000002</v>
      </c>
    </row>
    <row r="4566" spans="6:9" x14ac:dyDescent="0.3">
      <c r="F4566" s="2">
        <v>4561</v>
      </c>
      <c r="G4566" s="12">
        <f ca="1"/>
        <v>1.8256272650349694</v>
      </c>
      <c r="H4566" s="12">
        <f ca="1"/>
        <v>0.4596940467181771</v>
      </c>
      <c r="I4566" s="12">
        <v>0.45610000000000001</v>
      </c>
    </row>
    <row r="4567" spans="6:9" x14ac:dyDescent="0.3">
      <c r="F4567" s="2">
        <v>4562</v>
      </c>
      <c r="G4567" s="12">
        <f ca="1"/>
        <v>1.8256967032268401</v>
      </c>
      <c r="H4567" s="12">
        <f ca="1"/>
        <v>0.45978341441692822</v>
      </c>
      <c r="I4567" s="12">
        <v>0.45619999999999999</v>
      </c>
    </row>
    <row r="4568" spans="6:9" x14ac:dyDescent="0.3">
      <c r="F4568" s="2">
        <v>4563</v>
      </c>
      <c r="G4568" s="12">
        <f ca="1"/>
        <v>1.8257194344701351</v>
      </c>
      <c r="H4568" s="12">
        <f ca="1"/>
        <v>0.45981266940206023</v>
      </c>
      <c r="I4568" s="12">
        <v>0.45629999999999998</v>
      </c>
    </row>
    <row r="4569" spans="6:9" x14ac:dyDescent="0.3">
      <c r="F4569" s="2">
        <v>4564</v>
      </c>
      <c r="G4569" s="12">
        <f ca="1"/>
        <v>1.825987658867668</v>
      </c>
      <c r="H4569" s="12">
        <f ca="1"/>
        <v>0.46015785891443833</v>
      </c>
      <c r="I4569" s="12">
        <v>0.45639999999999997</v>
      </c>
    </row>
    <row r="4570" spans="6:9" x14ac:dyDescent="0.3">
      <c r="F4570" s="2">
        <v>4565</v>
      </c>
      <c r="G4570" s="12">
        <f ca="1"/>
        <v>1.8260436010067411</v>
      </c>
      <c r="H4570" s="12">
        <f ca="1"/>
        <v>0.46022985003549743</v>
      </c>
      <c r="I4570" s="12">
        <v>0.45650000000000002</v>
      </c>
    </row>
    <row r="4571" spans="6:9" x14ac:dyDescent="0.3">
      <c r="F4571" s="2">
        <v>4566</v>
      </c>
      <c r="G4571" s="12">
        <f ca="1"/>
        <v>1.8260534339305616</v>
      </c>
      <c r="H4571" s="12">
        <f ca="1"/>
        <v>0.46024250376598713</v>
      </c>
      <c r="I4571" s="12">
        <v>0.45660000000000001</v>
      </c>
    </row>
    <row r="4572" spans="6:9" x14ac:dyDescent="0.3">
      <c r="F4572" s="2">
        <v>4567</v>
      </c>
      <c r="G4572" s="12">
        <f ca="1"/>
        <v>1.8262132628075562</v>
      </c>
      <c r="H4572" s="12">
        <f ca="1"/>
        <v>0.46044817848121128</v>
      </c>
      <c r="I4572" s="12">
        <v>0.45669999999999999</v>
      </c>
    </row>
    <row r="4573" spans="6:9" x14ac:dyDescent="0.3">
      <c r="F4573" s="2">
        <v>4568</v>
      </c>
      <c r="G4573" s="12">
        <f ca="1"/>
        <v>1.8263104656283482</v>
      </c>
      <c r="H4573" s="12">
        <f ca="1"/>
        <v>0.460573258790413</v>
      </c>
      <c r="I4573" s="12">
        <v>0.45679999999999998</v>
      </c>
    </row>
    <row r="4574" spans="6:9" x14ac:dyDescent="0.3">
      <c r="F4574" s="2">
        <v>4569</v>
      </c>
      <c r="G4574" s="12">
        <f ca="1"/>
        <v>1.8263273036560224</v>
      </c>
      <c r="H4574" s="12">
        <f ca="1"/>
        <v>0.4605949255698043</v>
      </c>
      <c r="I4574" s="12">
        <v>0.45689999999999997</v>
      </c>
    </row>
    <row r="4575" spans="6:9" x14ac:dyDescent="0.3">
      <c r="F4575" s="2">
        <v>4570</v>
      </c>
      <c r="G4575" s="12">
        <f ca="1"/>
        <v>1.8263346037336199</v>
      </c>
      <c r="H4575" s="12">
        <f ca="1"/>
        <v>0.46060431910677169</v>
      </c>
      <c r="I4575" s="12">
        <v>0.45700000000000002</v>
      </c>
    </row>
    <row r="4576" spans="6:9" x14ac:dyDescent="0.3">
      <c r="F4576" s="2">
        <v>4571</v>
      </c>
      <c r="G4576" s="12">
        <f ca="1"/>
        <v>1.8263804433726551</v>
      </c>
      <c r="H4576" s="12">
        <f ca="1"/>
        <v>0.46066330384032206</v>
      </c>
      <c r="I4576" s="12">
        <v>0.45710000000000001</v>
      </c>
    </row>
    <row r="4577" spans="6:9" x14ac:dyDescent="0.3">
      <c r="F4577" s="2">
        <v>4572</v>
      </c>
      <c r="G4577" s="12">
        <f ca="1"/>
        <v>1.8264124628032823</v>
      </c>
      <c r="H4577" s="12">
        <f ca="1"/>
        <v>0.46070450479568509</v>
      </c>
      <c r="I4577" s="12">
        <v>0.4572</v>
      </c>
    </row>
    <row r="4578" spans="6:9" x14ac:dyDescent="0.3">
      <c r="F4578" s="2">
        <v>4573</v>
      </c>
      <c r="G4578" s="12">
        <f ca="1"/>
        <v>1.8264234059121291</v>
      </c>
      <c r="H4578" s="12">
        <f ca="1"/>
        <v>0.46071858573983576</v>
      </c>
      <c r="I4578" s="12">
        <v>0.45729999999999998</v>
      </c>
    </row>
    <row r="4579" spans="6:9" x14ac:dyDescent="0.3">
      <c r="F4579" s="2">
        <v>4574</v>
      </c>
      <c r="G4579" s="12">
        <f ca="1"/>
        <v>1.8264631849612722</v>
      </c>
      <c r="H4579" s="12">
        <f ca="1"/>
        <v>0.46076977069802</v>
      </c>
      <c r="I4579" s="12">
        <v>0.45739999999999997</v>
      </c>
    </row>
    <row r="4580" spans="6:9" x14ac:dyDescent="0.3">
      <c r="F4580" s="2">
        <v>4575</v>
      </c>
      <c r="G4580" s="12">
        <f ca="1"/>
        <v>1.8265474326188782</v>
      </c>
      <c r="H4580" s="12">
        <f ca="1"/>
        <v>0.46087817292206379</v>
      </c>
      <c r="I4580" s="12">
        <v>0.45750000000000002</v>
      </c>
    </row>
    <row r="4581" spans="6:9" x14ac:dyDescent="0.3">
      <c r="F4581" s="2">
        <v>4576</v>
      </c>
      <c r="G4581" s="12">
        <f ca="1"/>
        <v>1.826587712478497</v>
      </c>
      <c r="H4581" s="12">
        <f ca="1"/>
        <v>0.46093000047009053</v>
      </c>
      <c r="I4581" s="12">
        <v>0.45760000000000001</v>
      </c>
    </row>
    <row r="4582" spans="6:9" x14ac:dyDescent="0.3">
      <c r="F4582" s="2">
        <v>4577</v>
      </c>
      <c r="G4582" s="12">
        <f ca="1"/>
        <v>1.8266200687234007</v>
      </c>
      <c r="H4582" s="12">
        <f ca="1"/>
        <v>0.46097163238253119</v>
      </c>
      <c r="I4582" s="12">
        <v>0.4577</v>
      </c>
    </row>
    <row r="4583" spans="6:9" x14ac:dyDescent="0.3">
      <c r="F4583" s="2">
        <v>4578</v>
      </c>
      <c r="G4583" s="12">
        <f ca="1"/>
        <v>1.8268866567598001</v>
      </c>
      <c r="H4583" s="12">
        <f ca="1"/>
        <v>0.46131462947847618</v>
      </c>
      <c r="I4583" s="12">
        <v>0.45779999999999998</v>
      </c>
    </row>
    <row r="4584" spans="6:9" x14ac:dyDescent="0.3">
      <c r="F4584" s="2">
        <v>4579</v>
      </c>
      <c r="G4584" s="12">
        <f ca="1"/>
        <v>1.8269073734061894</v>
      </c>
      <c r="H4584" s="12">
        <f ca="1"/>
        <v>0.46134128280559772</v>
      </c>
      <c r="I4584" s="12">
        <v>0.45789999999999997</v>
      </c>
    </row>
    <row r="4585" spans="6:9" x14ac:dyDescent="0.3">
      <c r="F4585" s="2">
        <v>4580</v>
      </c>
      <c r="G4585" s="12">
        <f ca="1"/>
        <v>1.8269482127104957</v>
      </c>
      <c r="H4585" s="12">
        <f ca="1"/>
        <v>0.4613938247911239</v>
      </c>
      <c r="I4585" s="12">
        <v>0.45800000000000002</v>
      </c>
    </row>
    <row r="4586" spans="6:9" x14ac:dyDescent="0.3">
      <c r="F4586" s="2">
        <v>4581</v>
      </c>
      <c r="G4586" s="12">
        <f ca="1"/>
        <v>1.8269791588055757</v>
      </c>
      <c r="H4586" s="12">
        <f ca="1"/>
        <v>0.4614336382150136</v>
      </c>
      <c r="I4586" s="12">
        <v>0.45810000000000001</v>
      </c>
    </row>
    <row r="4587" spans="6:9" x14ac:dyDescent="0.3">
      <c r="F4587" s="2">
        <v>4582</v>
      </c>
      <c r="G4587" s="12">
        <f ca="1"/>
        <v>1.8270170136847164</v>
      </c>
      <c r="H4587" s="12">
        <f ca="1"/>
        <v>0.46148233959233054</v>
      </c>
      <c r="I4587" s="12">
        <v>0.4582</v>
      </c>
    </row>
    <row r="4588" spans="6:9" x14ac:dyDescent="0.3">
      <c r="F4588" s="2">
        <v>4583</v>
      </c>
      <c r="G4588" s="12">
        <f ca="1"/>
        <v>1.8270265690384897</v>
      </c>
      <c r="H4588" s="12">
        <f ca="1"/>
        <v>0.46149463274258007</v>
      </c>
      <c r="I4588" s="12">
        <v>0.45829999999999999</v>
      </c>
    </row>
    <row r="4589" spans="6:9" x14ac:dyDescent="0.3">
      <c r="F4589" s="2">
        <v>4584</v>
      </c>
      <c r="G4589" s="12">
        <f ca="1"/>
        <v>1.8272633295234706</v>
      </c>
      <c r="H4589" s="12">
        <f ca="1"/>
        <v>0.46179921892995862</v>
      </c>
      <c r="I4589" s="12">
        <v>0.45839999999999997</v>
      </c>
    </row>
    <row r="4590" spans="6:9" x14ac:dyDescent="0.3">
      <c r="F4590" s="2">
        <v>4585</v>
      </c>
      <c r="G4590" s="12">
        <f ca="1"/>
        <v>1.827358650777025</v>
      </c>
      <c r="H4590" s="12">
        <f ca="1"/>
        <v>0.46192184133613501</v>
      </c>
      <c r="I4590" s="12">
        <v>0.45850000000000002</v>
      </c>
    </row>
    <row r="4591" spans="6:9" x14ac:dyDescent="0.3">
      <c r="F4591" s="2">
        <v>4586</v>
      </c>
      <c r="G4591" s="12">
        <f ca="1"/>
        <v>1.8275308473910559</v>
      </c>
      <c r="H4591" s="12">
        <f ca="1"/>
        <v>0.46214334849285399</v>
      </c>
      <c r="I4591" s="12">
        <v>0.45860000000000001</v>
      </c>
    </row>
    <row r="4592" spans="6:9" x14ac:dyDescent="0.3">
      <c r="F4592" s="2">
        <v>4587</v>
      </c>
      <c r="G4592" s="12">
        <f ca="1"/>
        <v>1.8278009163819657</v>
      </c>
      <c r="H4592" s="12">
        <f ca="1"/>
        <v>0.46249073240578337</v>
      </c>
      <c r="I4592" s="12">
        <v>0.4587</v>
      </c>
    </row>
    <row r="4593" spans="6:9" x14ac:dyDescent="0.3">
      <c r="F4593" s="2">
        <v>4588</v>
      </c>
      <c r="G4593" s="12">
        <f ca="1"/>
        <v>1.8279005479398649</v>
      </c>
      <c r="H4593" s="12">
        <f ca="1"/>
        <v>0.4626188793340224</v>
      </c>
      <c r="I4593" s="12">
        <v>0.45879999999999999</v>
      </c>
    </row>
    <row r="4594" spans="6:9" x14ac:dyDescent="0.3">
      <c r="F4594" s="2">
        <v>4589</v>
      </c>
      <c r="G4594" s="12">
        <f ca="1"/>
        <v>1.8280919496164714</v>
      </c>
      <c r="H4594" s="12">
        <f ca="1"/>
        <v>0.46286505109694009</v>
      </c>
      <c r="I4594" s="12">
        <v>0.45889999999999997</v>
      </c>
    </row>
    <row r="4595" spans="6:9" x14ac:dyDescent="0.3">
      <c r="F4595" s="2">
        <v>4590</v>
      </c>
      <c r="G4595" s="12">
        <f ca="1"/>
        <v>1.8282397346813932</v>
      </c>
      <c r="H4595" s="12">
        <f ca="1"/>
        <v>0.46305511561316348</v>
      </c>
      <c r="I4595" s="12">
        <v>0.45900000000000002</v>
      </c>
    </row>
    <row r="4596" spans="6:9" x14ac:dyDescent="0.3">
      <c r="F4596" s="2">
        <v>4591</v>
      </c>
      <c r="G4596" s="12">
        <f ca="1"/>
        <v>1.8284688665334341</v>
      </c>
      <c r="H4596" s="12">
        <f ca="1"/>
        <v>0.46334978251380821</v>
      </c>
      <c r="I4596" s="12">
        <v>0.45910000000000001</v>
      </c>
    </row>
    <row r="4597" spans="6:9" x14ac:dyDescent="0.3">
      <c r="F4597" s="2">
        <v>4592</v>
      </c>
      <c r="G4597" s="12">
        <f ca="1"/>
        <v>1.8286076195248613</v>
      </c>
      <c r="H4597" s="12">
        <f ca="1"/>
        <v>0.4635282109560015</v>
      </c>
      <c r="I4597" s="12">
        <v>0.4592</v>
      </c>
    </row>
    <row r="4598" spans="6:9" x14ac:dyDescent="0.3">
      <c r="F4598" s="2">
        <v>4593</v>
      </c>
      <c r="G4598" s="12">
        <f ca="1"/>
        <v>1.8288456447882251</v>
      </c>
      <c r="H4598" s="12">
        <f ca="1"/>
        <v>0.46383428032423424</v>
      </c>
      <c r="I4598" s="12">
        <v>0.45929999999999999</v>
      </c>
    </row>
    <row r="4599" spans="6:9" x14ac:dyDescent="0.3">
      <c r="F4599" s="2">
        <v>4594</v>
      </c>
      <c r="G4599" s="12">
        <f ca="1"/>
        <v>1.8289040241510881</v>
      </c>
      <c r="H4599" s="12">
        <f ca="1"/>
        <v>0.46390934514739079</v>
      </c>
      <c r="I4599" s="12">
        <v>0.45939999999999998</v>
      </c>
    </row>
    <row r="4600" spans="6:9" x14ac:dyDescent="0.3">
      <c r="F4600" s="2">
        <v>4595</v>
      </c>
      <c r="G4600" s="12">
        <f ca="1"/>
        <v>1.8291271053077101</v>
      </c>
      <c r="H4600" s="12">
        <f ca="1"/>
        <v>0.46419617291201865</v>
      </c>
      <c r="I4600" s="12">
        <v>0.45950000000000002</v>
      </c>
    </row>
    <row r="4601" spans="6:9" x14ac:dyDescent="0.3">
      <c r="F4601" s="2">
        <v>4596</v>
      </c>
      <c r="G4601" s="12">
        <f ca="1"/>
        <v>1.8292107645539277</v>
      </c>
      <c r="H4601" s="12">
        <f ca="1"/>
        <v>0.46430373312658418</v>
      </c>
      <c r="I4601" s="12">
        <v>0.45960000000000001</v>
      </c>
    </row>
    <row r="4602" spans="6:9" x14ac:dyDescent="0.3">
      <c r="F4602" s="2">
        <v>4597</v>
      </c>
      <c r="G4602" s="12">
        <f ca="1"/>
        <v>1.8292176780778366</v>
      </c>
      <c r="H4602" s="12">
        <f ca="1"/>
        <v>0.46431262167989218</v>
      </c>
      <c r="I4602" s="12">
        <v>0.4597</v>
      </c>
    </row>
    <row r="4603" spans="6:9" x14ac:dyDescent="0.3">
      <c r="F4603" s="2">
        <v>4598</v>
      </c>
      <c r="G4603" s="12">
        <f ca="1"/>
        <v>1.8293153268832085</v>
      </c>
      <c r="H4603" s="12">
        <f ca="1"/>
        <v>0.4644381643870702</v>
      </c>
      <c r="I4603" s="12">
        <v>0.45979999999999999</v>
      </c>
    </row>
    <row r="4604" spans="6:9" x14ac:dyDescent="0.3">
      <c r="F4604" s="2">
        <v>4599</v>
      </c>
      <c r="G4604" s="12">
        <f ca="1"/>
        <v>1.8293371804895264</v>
      </c>
      <c r="H4604" s="12">
        <f ca="1"/>
        <v>0.46446626006999747</v>
      </c>
      <c r="I4604" s="12">
        <v>0.45989999999999998</v>
      </c>
    </row>
    <row r="4605" spans="6:9" x14ac:dyDescent="0.3">
      <c r="F4605" s="2">
        <v>4600</v>
      </c>
      <c r="G4605" s="12">
        <f ca="1"/>
        <v>1.8293449134930384</v>
      </c>
      <c r="H4605" s="12">
        <f ca="1"/>
        <v>0.46447620181644389</v>
      </c>
      <c r="I4605" s="12">
        <v>0.46</v>
      </c>
    </row>
    <row r="4606" spans="6:9" x14ac:dyDescent="0.3">
      <c r="F4606" s="2">
        <v>4601</v>
      </c>
      <c r="G4606" s="12">
        <f ca="1"/>
        <v>1.8293526067149337</v>
      </c>
      <c r="H4606" s="12">
        <f ca="1"/>
        <v>0.46448609239484073</v>
      </c>
      <c r="I4606" s="12">
        <v>0.46010000000000001</v>
      </c>
    </row>
    <row r="4607" spans="6:9" x14ac:dyDescent="0.3">
      <c r="F4607" s="2">
        <v>4602</v>
      </c>
      <c r="G4607" s="12">
        <f ca="1"/>
        <v>1.8294777139537701</v>
      </c>
      <c r="H4607" s="12">
        <f ca="1"/>
        <v>0.46464692972808974</v>
      </c>
      <c r="I4607" s="12">
        <v>0.4602</v>
      </c>
    </row>
    <row r="4608" spans="6:9" x14ac:dyDescent="0.3">
      <c r="F4608" s="2">
        <v>4603</v>
      </c>
      <c r="G4608" s="12">
        <f ca="1"/>
        <v>1.8294992470727562</v>
      </c>
      <c r="H4608" s="12">
        <f ca="1"/>
        <v>0.4646746119791425</v>
      </c>
      <c r="I4608" s="12">
        <v>0.46029999999999999</v>
      </c>
    </row>
    <row r="4609" spans="6:9" x14ac:dyDescent="0.3">
      <c r="F4609" s="2">
        <v>4604</v>
      </c>
      <c r="G4609" s="12">
        <f ca="1"/>
        <v>1.8295257331578556</v>
      </c>
      <c r="H4609" s="12">
        <f ca="1"/>
        <v>0.46470866134003169</v>
      </c>
      <c r="I4609" s="12">
        <v>0.46039999999999998</v>
      </c>
    </row>
    <row r="4610" spans="6:9" x14ac:dyDescent="0.3">
      <c r="F4610" s="2">
        <v>4605</v>
      </c>
      <c r="G4610" s="12">
        <f ca="1"/>
        <v>1.8297614529641586</v>
      </c>
      <c r="H4610" s="12">
        <f ca="1"/>
        <v>0.46501167999627352</v>
      </c>
      <c r="I4610" s="12">
        <v>0.46050000000000002</v>
      </c>
    </row>
    <row r="4611" spans="6:9" x14ac:dyDescent="0.3">
      <c r="F4611" s="2">
        <v>4606</v>
      </c>
      <c r="G4611" s="12">
        <f ca="1"/>
        <v>1.8297869448977937</v>
      </c>
      <c r="H4611" s="12">
        <f ca="1"/>
        <v>0.46504444861844979</v>
      </c>
      <c r="I4611" s="12">
        <v>0.46060000000000001</v>
      </c>
    </row>
    <row r="4612" spans="6:9" x14ac:dyDescent="0.3">
      <c r="F4612" s="2">
        <v>4607</v>
      </c>
      <c r="G4612" s="12">
        <f ca="1"/>
        <v>1.8298915063720957</v>
      </c>
      <c r="H4612" s="12">
        <f ca="1"/>
        <v>0.46517885446384849</v>
      </c>
      <c r="I4612" s="12">
        <v>0.4607</v>
      </c>
    </row>
    <row r="4613" spans="6:9" x14ac:dyDescent="0.3">
      <c r="F4613" s="2">
        <v>4608</v>
      </c>
      <c r="G4613" s="12">
        <f ca="1"/>
        <v>1.8299643171711322</v>
      </c>
      <c r="H4613" s="12">
        <f ca="1"/>
        <v>0.46527244458987083</v>
      </c>
      <c r="I4613" s="12">
        <v>0.46079999999999999</v>
      </c>
    </row>
    <row r="4614" spans="6:9" x14ac:dyDescent="0.3">
      <c r="F4614" s="2">
        <v>4609</v>
      </c>
      <c r="G4614" s="12">
        <f ca="1"/>
        <v>1.830133071357313</v>
      </c>
      <c r="H4614" s="12">
        <f ca="1"/>
        <v>0.46548935084667203</v>
      </c>
      <c r="I4614" s="12">
        <v>0.46089999999999998</v>
      </c>
    </row>
    <row r="4615" spans="6:9" x14ac:dyDescent="0.3">
      <c r="F4615" s="2">
        <v>4610</v>
      </c>
      <c r="G4615" s="12">
        <f ca="1"/>
        <v>1.8301660991272344</v>
      </c>
      <c r="H4615" s="12">
        <f ca="1"/>
        <v>0.46553180134331701</v>
      </c>
      <c r="I4615" s="12">
        <v>0.46100000000000002</v>
      </c>
    </row>
    <row r="4616" spans="6:9" x14ac:dyDescent="0.3">
      <c r="F4616" s="2">
        <v>4611</v>
      </c>
      <c r="G4616" s="12">
        <f ca="1"/>
        <v>1.8302241214098212</v>
      </c>
      <c r="H4616" s="12">
        <f ca="1"/>
        <v>0.46560637612663447</v>
      </c>
      <c r="I4616" s="12">
        <v>0.46110000000000001</v>
      </c>
    </row>
    <row r="4617" spans="6:9" x14ac:dyDescent="0.3">
      <c r="F4617" s="2">
        <v>4612</v>
      </c>
      <c r="G4617" s="12">
        <f ca="1"/>
        <v>1.8303482834459595</v>
      </c>
      <c r="H4617" s="12">
        <f ca="1"/>
        <v>0.4657659542346102</v>
      </c>
      <c r="I4617" s="12">
        <v>0.4612</v>
      </c>
    </row>
    <row r="4618" spans="6:9" x14ac:dyDescent="0.3">
      <c r="F4618" s="2">
        <v>4613</v>
      </c>
      <c r="G4618" s="12">
        <f ca="1"/>
        <v>1.8305115682192028</v>
      </c>
      <c r="H4618" s="12">
        <f ca="1"/>
        <v>0.46597580475650141</v>
      </c>
      <c r="I4618" s="12">
        <v>0.46129999999999999</v>
      </c>
    </row>
    <row r="4619" spans="6:9" x14ac:dyDescent="0.3">
      <c r="F4619" s="2">
        <v>4614</v>
      </c>
      <c r="G4619" s="12">
        <f ca="1"/>
        <v>1.8305215099669963</v>
      </c>
      <c r="H4619" s="12">
        <f ca="1"/>
        <v>0.46598858134608545</v>
      </c>
      <c r="I4619" s="12">
        <v>0.46139999999999998</v>
      </c>
    </row>
    <row r="4620" spans="6:9" x14ac:dyDescent="0.3">
      <c r="F4620" s="2">
        <v>4615</v>
      </c>
      <c r="G4620" s="12">
        <f ca="1"/>
        <v>1.8305418826530908</v>
      </c>
      <c r="H4620" s="12">
        <f ca="1"/>
        <v>0.46601476307750861</v>
      </c>
      <c r="I4620" s="12">
        <v>0.46150000000000002</v>
      </c>
    </row>
    <row r="4621" spans="6:9" x14ac:dyDescent="0.3">
      <c r="F4621" s="2">
        <v>4616</v>
      </c>
      <c r="G4621" s="12">
        <f ca="1"/>
        <v>1.8306201490950378</v>
      </c>
      <c r="H4621" s="12">
        <f ca="1"/>
        <v>0.46611534471748833</v>
      </c>
      <c r="I4621" s="12">
        <v>0.46160000000000001</v>
      </c>
    </row>
    <row r="4622" spans="6:9" x14ac:dyDescent="0.3">
      <c r="F4622" s="2">
        <v>4617</v>
      </c>
      <c r="G4622" s="12">
        <f ca="1"/>
        <v>1.8308301719752698</v>
      </c>
      <c r="H4622" s="12">
        <f ca="1"/>
        <v>0.46638523631107026</v>
      </c>
      <c r="I4622" s="12">
        <v>0.4617</v>
      </c>
    </row>
    <row r="4623" spans="6:9" x14ac:dyDescent="0.3">
      <c r="F4623" s="2">
        <v>4618</v>
      </c>
      <c r="G4623" s="12">
        <f ca="1"/>
        <v>1.8308486955848511</v>
      </c>
      <c r="H4623" s="12">
        <f ca="1"/>
        <v>0.46640903933658096</v>
      </c>
      <c r="I4623" s="12">
        <v>0.46179999999999999</v>
      </c>
    </row>
    <row r="4624" spans="6:9" x14ac:dyDescent="0.3">
      <c r="F4624" s="2">
        <v>4619</v>
      </c>
      <c r="G4624" s="12">
        <f ca="1"/>
        <v>1.830892316073611</v>
      </c>
      <c r="H4624" s="12">
        <f ca="1"/>
        <v>0.46646509153515581</v>
      </c>
      <c r="I4624" s="12">
        <v>0.46189999999999998</v>
      </c>
    </row>
    <row r="4625" spans="6:9" x14ac:dyDescent="0.3">
      <c r="F4625" s="2">
        <v>4620</v>
      </c>
      <c r="G4625" s="12">
        <f ca="1"/>
        <v>1.8309623992470179</v>
      </c>
      <c r="H4625" s="12">
        <f ca="1"/>
        <v>0.46655514652613461</v>
      </c>
      <c r="I4625" s="12">
        <v>0.46200000000000002</v>
      </c>
    </row>
    <row r="4626" spans="6:9" x14ac:dyDescent="0.3">
      <c r="F4626" s="2">
        <v>4621</v>
      </c>
      <c r="G4626" s="12">
        <f ca="1"/>
        <v>1.83099870750112</v>
      </c>
      <c r="H4626" s="12">
        <f ca="1"/>
        <v>0.4666018008400426</v>
      </c>
      <c r="I4626" s="12">
        <v>0.46210000000000001</v>
      </c>
    </row>
    <row r="4627" spans="6:9" x14ac:dyDescent="0.3">
      <c r="F4627" s="2">
        <v>4622</v>
      </c>
      <c r="G4627" s="12">
        <f ca="1"/>
        <v>1.8310065592228728</v>
      </c>
      <c r="H4627" s="12">
        <f ca="1"/>
        <v>0.4666118898415908</v>
      </c>
      <c r="I4627" s="12">
        <v>0.4622</v>
      </c>
    </row>
    <row r="4628" spans="6:9" x14ac:dyDescent="0.3">
      <c r="F4628" s="2">
        <v>4623</v>
      </c>
      <c r="G4628" s="12">
        <f ca="1"/>
        <v>1.8311008683279397</v>
      </c>
      <c r="H4628" s="12">
        <f ca="1"/>
        <v>0.46673306946728149</v>
      </c>
      <c r="I4628" s="12">
        <v>0.46229999999999999</v>
      </c>
    </row>
    <row r="4629" spans="6:9" x14ac:dyDescent="0.3">
      <c r="F4629" s="2">
        <v>4624</v>
      </c>
      <c r="G4629" s="12">
        <f ca="1"/>
        <v>1.8311193270500179</v>
      </c>
      <c r="H4629" s="12">
        <f ca="1"/>
        <v>0.46675678700174877</v>
      </c>
      <c r="I4629" s="12">
        <v>0.46239999999999998</v>
      </c>
    </row>
    <row r="4630" spans="6:9" x14ac:dyDescent="0.3">
      <c r="F4630" s="2">
        <v>4625</v>
      </c>
      <c r="G4630" s="12">
        <f ca="1"/>
        <v>1.831187281406863</v>
      </c>
      <c r="H4630" s="12">
        <f ca="1"/>
        <v>0.46684410002327481</v>
      </c>
      <c r="I4630" s="12">
        <v>0.46250000000000002</v>
      </c>
    </row>
    <row r="4631" spans="6:9" x14ac:dyDescent="0.3">
      <c r="F4631" s="2">
        <v>4626</v>
      </c>
      <c r="G4631" s="12">
        <f ca="1"/>
        <v>1.8311887351271465</v>
      </c>
      <c r="H4631" s="12">
        <f ca="1"/>
        <v>0.46684596785426935</v>
      </c>
      <c r="I4631" s="12">
        <v>0.46260000000000001</v>
      </c>
    </row>
    <row r="4632" spans="6:9" x14ac:dyDescent="0.3">
      <c r="F4632" s="2">
        <v>4627</v>
      </c>
      <c r="G4632" s="12">
        <f ca="1"/>
        <v>1.8311988376509469</v>
      </c>
      <c r="H4632" s="12">
        <f ca="1"/>
        <v>0.46685894818564971</v>
      </c>
      <c r="I4632" s="12">
        <v>0.4627</v>
      </c>
    </row>
    <row r="4633" spans="6:9" x14ac:dyDescent="0.3">
      <c r="F4633" s="2">
        <v>4628</v>
      </c>
      <c r="G4633" s="12">
        <f ca="1"/>
        <v>1.8312282714046126</v>
      </c>
      <c r="H4633" s="12">
        <f ca="1"/>
        <v>0.46689676619861659</v>
      </c>
      <c r="I4633" s="12">
        <v>0.46279999999999999</v>
      </c>
    </row>
    <row r="4634" spans="6:9" x14ac:dyDescent="0.3">
      <c r="F4634" s="2">
        <v>4629</v>
      </c>
      <c r="G4634" s="12">
        <f ca="1"/>
        <v>1.8312908883464296</v>
      </c>
      <c r="H4634" s="12">
        <f ca="1"/>
        <v>0.46697721846530083</v>
      </c>
      <c r="I4634" s="12">
        <v>0.46289999999999998</v>
      </c>
    </row>
    <row r="4635" spans="6:9" x14ac:dyDescent="0.3">
      <c r="F4635" s="2">
        <v>4630</v>
      </c>
      <c r="G4635" s="12">
        <f ca="1"/>
        <v>1.831367231506831</v>
      </c>
      <c r="H4635" s="12">
        <f ca="1"/>
        <v>0.46707530435797184</v>
      </c>
      <c r="I4635" s="12">
        <v>0.46300000000000002</v>
      </c>
    </row>
    <row r="4636" spans="6:9" x14ac:dyDescent="0.3">
      <c r="F4636" s="2">
        <v>4631</v>
      </c>
      <c r="G4636" s="12">
        <f ca="1"/>
        <v>1.8313865561888456</v>
      </c>
      <c r="H4636" s="12">
        <f ca="1"/>
        <v>0.46710013236519415</v>
      </c>
      <c r="I4636" s="12">
        <v>0.46310000000000001</v>
      </c>
    </row>
    <row r="4637" spans="6:9" x14ac:dyDescent="0.3">
      <c r="F4637" s="2">
        <v>4632</v>
      </c>
      <c r="G4637" s="12">
        <f ca="1"/>
        <v>1.8314478622563921</v>
      </c>
      <c r="H4637" s="12">
        <f ca="1"/>
        <v>0.46717889625114112</v>
      </c>
      <c r="I4637" s="12">
        <v>0.4632</v>
      </c>
    </row>
    <row r="4638" spans="6:9" x14ac:dyDescent="0.3">
      <c r="F4638" s="2">
        <v>4633</v>
      </c>
      <c r="G4638" s="12">
        <f ca="1"/>
        <v>1.8315693034096627</v>
      </c>
      <c r="H4638" s="12">
        <f ca="1"/>
        <v>0.46733491482867373</v>
      </c>
      <c r="I4638" s="12">
        <v>0.46329999999999999</v>
      </c>
    </row>
    <row r="4639" spans="6:9" x14ac:dyDescent="0.3">
      <c r="F4639" s="2">
        <v>4634</v>
      </c>
      <c r="G4639" s="12">
        <f ca="1"/>
        <v>1.8316670073345909</v>
      </c>
      <c r="H4639" s="12">
        <f ca="1"/>
        <v>0.46746043297406314</v>
      </c>
      <c r="I4639" s="12">
        <v>0.46339999999999998</v>
      </c>
    </row>
    <row r="4640" spans="6:9" x14ac:dyDescent="0.3">
      <c r="F4640" s="2">
        <v>4635</v>
      </c>
      <c r="G4640" s="12">
        <f ca="1"/>
        <v>1.8317434422890304</v>
      </c>
      <c r="H4640" s="12">
        <f ca="1"/>
        <v>0.46755862445703944</v>
      </c>
      <c r="I4640" s="12">
        <v>0.46350000000000002</v>
      </c>
    </row>
    <row r="4641" spans="6:9" x14ac:dyDescent="0.3">
      <c r="F4641" s="2">
        <v>4636</v>
      </c>
      <c r="G4641" s="12">
        <f ca="1"/>
        <v>1.8317451412037593</v>
      </c>
      <c r="H4641" s="12">
        <f ca="1"/>
        <v>0.46756080692402591</v>
      </c>
      <c r="I4641" s="12">
        <v>0.46360000000000001</v>
      </c>
    </row>
    <row r="4642" spans="6:9" x14ac:dyDescent="0.3">
      <c r="F4642" s="2">
        <v>4637</v>
      </c>
      <c r="G4642" s="12">
        <f ca="1"/>
        <v>1.8319049093955291</v>
      </c>
      <c r="H4642" s="12">
        <f ca="1"/>
        <v>0.46776604342441219</v>
      </c>
      <c r="I4642" s="12">
        <v>0.4637</v>
      </c>
    </row>
    <row r="4643" spans="6:9" x14ac:dyDescent="0.3">
      <c r="F4643" s="2">
        <v>4638</v>
      </c>
      <c r="G4643" s="12">
        <f ca="1"/>
        <v>1.8320192202126331</v>
      </c>
      <c r="H4643" s="12">
        <f ca="1"/>
        <v>0.4679128790669248</v>
      </c>
      <c r="I4643" s="12">
        <v>0.46379999999999999</v>
      </c>
    </row>
    <row r="4644" spans="6:9" x14ac:dyDescent="0.3">
      <c r="F4644" s="2">
        <v>4639</v>
      </c>
      <c r="G4644" s="12">
        <f ca="1"/>
        <v>1.8320543340612179</v>
      </c>
      <c r="H4644" s="12">
        <f ca="1"/>
        <v>0.46795798270630279</v>
      </c>
      <c r="I4644" s="12">
        <v>0.46389999999999998</v>
      </c>
    </row>
    <row r="4645" spans="6:9" x14ac:dyDescent="0.3">
      <c r="F4645" s="2">
        <v>4640</v>
      </c>
      <c r="G4645" s="12">
        <f ca="1"/>
        <v>1.8321617857800283</v>
      </c>
      <c r="H4645" s="12">
        <f ca="1"/>
        <v>0.46809600079034536</v>
      </c>
      <c r="I4645" s="12">
        <v>0.46400000000000002</v>
      </c>
    </row>
    <row r="4646" spans="6:9" x14ac:dyDescent="0.3">
      <c r="F4646" s="2">
        <v>4641</v>
      </c>
      <c r="G4646" s="12">
        <f ca="1"/>
        <v>1.8322040632299186</v>
      </c>
      <c r="H4646" s="12">
        <f ca="1"/>
        <v>0.46815030335413504</v>
      </c>
      <c r="I4646" s="12">
        <v>0.46410000000000001</v>
      </c>
    </row>
    <row r="4647" spans="6:9" x14ac:dyDescent="0.3">
      <c r="F4647" s="2">
        <v>4642</v>
      </c>
      <c r="G4647" s="12">
        <f ca="1"/>
        <v>1.8322571037092894</v>
      </c>
      <c r="H4647" s="12">
        <f ca="1"/>
        <v>0.468218429202862</v>
      </c>
      <c r="I4647" s="12">
        <v>0.4642</v>
      </c>
    </row>
    <row r="4648" spans="6:9" x14ac:dyDescent="0.3">
      <c r="F4648" s="2">
        <v>4643</v>
      </c>
      <c r="G4648" s="12">
        <f ca="1"/>
        <v>1.8323277999125913</v>
      </c>
      <c r="H4648" s="12">
        <f ca="1"/>
        <v>0.46830923036118582</v>
      </c>
      <c r="I4648" s="12">
        <v>0.46429999999999999</v>
      </c>
    </row>
    <row r="4649" spans="6:9" x14ac:dyDescent="0.3">
      <c r="F4649" s="2">
        <v>4644</v>
      </c>
      <c r="G4649" s="12">
        <f ca="1"/>
        <v>1.8323623660388058</v>
      </c>
      <c r="H4649" s="12">
        <f ca="1"/>
        <v>0.4683536257824184</v>
      </c>
      <c r="I4649" s="12">
        <v>0.46439999999999998</v>
      </c>
    </row>
    <row r="4650" spans="6:9" x14ac:dyDescent="0.3">
      <c r="F4650" s="2">
        <v>4645</v>
      </c>
      <c r="G4650" s="12">
        <f ca="1"/>
        <v>1.8325428879950239</v>
      </c>
      <c r="H4650" s="12">
        <f ca="1"/>
        <v>0.46858547277094947</v>
      </c>
      <c r="I4650" s="12">
        <v>0.46450000000000002</v>
      </c>
    </row>
    <row r="4651" spans="6:9" x14ac:dyDescent="0.3">
      <c r="F4651" s="2">
        <v>4646</v>
      </c>
      <c r="G4651" s="12">
        <f ca="1"/>
        <v>1.8325653061361367</v>
      </c>
      <c r="H4651" s="12">
        <f ca="1"/>
        <v>0.46861426371165787</v>
      </c>
      <c r="I4651" s="12">
        <v>0.46460000000000001</v>
      </c>
    </row>
    <row r="4652" spans="6:9" x14ac:dyDescent="0.3">
      <c r="F4652" s="2">
        <v>4647</v>
      </c>
      <c r="G4652" s="12">
        <f ca="1"/>
        <v>1.8326008961977616</v>
      </c>
      <c r="H4652" s="12">
        <f ca="1"/>
        <v>0.46865997049407543</v>
      </c>
      <c r="I4652" s="12">
        <v>0.4647</v>
      </c>
    </row>
    <row r="4653" spans="6:9" x14ac:dyDescent="0.3">
      <c r="F4653" s="2">
        <v>4648</v>
      </c>
      <c r="G4653" s="12">
        <f ca="1"/>
        <v>1.8327422035468499</v>
      </c>
      <c r="H4653" s="12">
        <f ca="1"/>
        <v>0.46884143988295612</v>
      </c>
      <c r="I4653" s="12">
        <v>0.46479999999999999</v>
      </c>
    </row>
    <row r="4654" spans="6:9" x14ac:dyDescent="0.3">
      <c r="F4654" s="2">
        <v>4649</v>
      </c>
      <c r="G4654" s="12">
        <f ca="1"/>
        <v>1.8327843648945232</v>
      </c>
      <c r="H4654" s="12">
        <f ca="1"/>
        <v>0.46889558250778512</v>
      </c>
      <c r="I4654" s="12">
        <v>0.46489999999999998</v>
      </c>
    </row>
    <row r="4655" spans="6:9" x14ac:dyDescent="0.3">
      <c r="F4655" s="2">
        <v>4650</v>
      </c>
      <c r="G4655" s="12">
        <f ca="1"/>
        <v>1.8327971225205582</v>
      </c>
      <c r="H4655" s="12">
        <f ca="1"/>
        <v>0.46891196539905622</v>
      </c>
      <c r="I4655" s="12">
        <v>0.46500000000000002</v>
      </c>
    </row>
    <row r="4656" spans="6:9" x14ac:dyDescent="0.3">
      <c r="F4656" s="2">
        <v>4651</v>
      </c>
      <c r="G4656" s="12">
        <f ca="1"/>
        <v>1.8327979905807388</v>
      </c>
      <c r="H4656" s="12">
        <f ca="1"/>
        <v>0.46891308012854194</v>
      </c>
      <c r="I4656" s="12">
        <v>0.46510000000000001</v>
      </c>
    </row>
    <row r="4657" spans="6:9" x14ac:dyDescent="0.3">
      <c r="F4657" s="2">
        <v>4652</v>
      </c>
      <c r="G4657" s="12">
        <f ca="1"/>
        <v>1.8328999284505154</v>
      </c>
      <c r="H4657" s="12">
        <f ca="1"/>
        <v>0.46904398247860313</v>
      </c>
      <c r="I4657" s="12">
        <v>0.4652</v>
      </c>
    </row>
    <row r="4658" spans="6:9" x14ac:dyDescent="0.3">
      <c r="F4658" s="2">
        <v>4653</v>
      </c>
      <c r="G4658" s="12">
        <f ca="1"/>
        <v>1.8330017700248009</v>
      </c>
      <c r="H4658" s="12">
        <f ca="1"/>
        <v>0.46917475652839774</v>
      </c>
      <c r="I4658" s="12">
        <v>0.46529999999999999</v>
      </c>
    </row>
    <row r="4659" spans="6:9" x14ac:dyDescent="0.3">
      <c r="F4659" s="2">
        <v>4654</v>
      </c>
      <c r="G4659" s="12">
        <f ca="1"/>
        <v>1.8330603386107063</v>
      </c>
      <c r="H4659" s="12">
        <f ca="1"/>
        <v>0.46924996193045632</v>
      </c>
      <c r="I4659" s="12">
        <v>0.46539999999999998</v>
      </c>
    </row>
    <row r="4660" spans="6:9" x14ac:dyDescent="0.3">
      <c r="F4660" s="2">
        <v>4655</v>
      </c>
      <c r="G4660" s="12">
        <f ca="1"/>
        <v>1.8330866223633435</v>
      </c>
      <c r="H4660" s="12">
        <f ca="1"/>
        <v>0.46928371126553187</v>
      </c>
      <c r="I4660" s="12">
        <v>0.46550000000000002</v>
      </c>
    </row>
    <row r="4661" spans="6:9" x14ac:dyDescent="0.3">
      <c r="F4661" s="2">
        <v>4656</v>
      </c>
      <c r="G4661" s="12">
        <f ca="1"/>
        <v>1.8331292871776732</v>
      </c>
      <c r="H4661" s="12">
        <f ca="1"/>
        <v>0.46933849384311405</v>
      </c>
      <c r="I4661" s="12">
        <v>0.46560000000000001</v>
      </c>
    </row>
    <row r="4662" spans="6:9" x14ac:dyDescent="0.3">
      <c r="F4662" s="2">
        <v>4657</v>
      </c>
      <c r="G4662" s="12">
        <f ca="1"/>
        <v>1.8331793241932144</v>
      </c>
      <c r="H4662" s="12">
        <f ca="1"/>
        <v>0.46940274144736177</v>
      </c>
      <c r="I4662" s="12">
        <v>0.4657</v>
      </c>
    </row>
    <row r="4663" spans="6:9" x14ac:dyDescent="0.3">
      <c r="F4663" s="2">
        <v>4658</v>
      </c>
      <c r="G4663" s="12">
        <f ca="1"/>
        <v>1.8332717123973072</v>
      </c>
      <c r="H4663" s="12">
        <f ca="1"/>
        <v>0.46952136507291947</v>
      </c>
      <c r="I4663" s="12">
        <v>0.46579999999999999</v>
      </c>
    </row>
    <row r="4664" spans="6:9" x14ac:dyDescent="0.3">
      <c r="F4664" s="2">
        <v>4659</v>
      </c>
      <c r="G4664" s="12">
        <f ca="1"/>
        <v>1.8332881758331587</v>
      </c>
      <c r="H4664" s="12">
        <f ca="1"/>
        <v>0.46954250321549706</v>
      </c>
      <c r="I4664" s="12">
        <v>0.46589999999999998</v>
      </c>
    </row>
    <row r="4665" spans="6:9" x14ac:dyDescent="0.3">
      <c r="F4665" s="2">
        <v>4660</v>
      </c>
      <c r="G4665" s="12">
        <f ca="1"/>
        <v>1.8333256857121236</v>
      </c>
      <c r="H4665" s="12">
        <f ca="1"/>
        <v>0.4695906633707117</v>
      </c>
      <c r="I4665" s="12">
        <v>0.46600000000000003</v>
      </c>
    </row>
    <row r="4666" spans="6:9" x14ac:dyDescent="0.3">
      <c r="F4666" s="2">
        <v>4661</v>
      </c>
      <c r="G4666" s="12">
        <f ca="1"/>
        <v>1.8335603606073805</v>
      </c>
      <c r="H4666" s="12">
        <f ca="1"/>
        <v>0.46989195561499747</v>
      </c>
      <c r="I4666" s="12">
        <v>0.46610000000000001</v>
      </c>
    </row>
    <row r="4667" spans="6:9" x14ac:dyDescent="0.3">
      <c r="F4667" s="2">
        <v>4662</v>
      </c>
      <c r="G4667" s="12">
        <f ca="1"/>
        <v>1.8336550353779353</v>
      </c>
      <c r="H4667" s="12">
        <f ca="1"/>
        <v>0.47001349868645798</v>
      </c>
      <c r="I4667" s="12">
        <v>0.4662</v>
      </c>
    </row>
    <row r="4668" spans="6:9" x14ac:dyDescent="0.3">
      <c r="F4668" s="2">
        <v>4663</v>
      </c>
      <c r="G4668" s="12">
        <f ca="1"/>
        <v>1.8336782002441139</v>
      </c>
      <c r="H4668" s="12">
        <f ca="1"/>
        <v>0.47004323702025541</v>
      </c>
      <c r="I4668" s="12">
        <v>0.46629999999999999</v>
      </c>
    </row>
    <row r="4669" spans="6:9" x14ac:dyDescent="0.3">
      <c r="F4669" s="2">
        <v>4664</v>
      </c>
      <c r="G4669" s="12">
        <f ca="1"/>
        <v>1.8337724195297294</v>
      </c>
      <c r="H4669" s="12">
        <f ca="1"/>
        <v>0.47016419027252387</v>
      </c>
      <c r="I4669" s="12">
        <v>0.46639999999999998</v>
      </c>
    </row>
    <row r="4670" spans="6:9" x14ac:dyDescent="0.3">
      <c r="F4670" s="2">
        <v>4665</v>
      </c>
      <c r="G4670" s="12">
        <f ca="1"/>
        <v>1.8337857968590119</v>
      </c>
      <c r="H4670" s="12">
        <f ca="1"/>
        <v>0.47018136298172097</v>
      </c>
      <c r="I4670" s="12">
        <v>0.46650000000000003</v>
      </c>
    </row>
    <row r="4671" spans="6:9" x14ac:dyDescent="0.3">
      <c r="F4671" s="2">
        <v>4666</v>
      </c>
      <c r="G4671" s="12">
        <f ca="1"/>
        <v>1.8340383164158098</v>
      </c>
      <c r="H4671" s="12">
        <f ca="1"/>
        <v>0.47050551126287027</v>
      </c>
      <c r="I4671" s="12">
        <v>0.46660000000000001</v>
      </c>
    </row>
    <row r="4672" spans="6:9" x14ac:dyDescent="0.3">
      <c r="F4672" s="2">
        <v>4667</v>
      </c>
      <c r="G4672" s="12">
        <f ca="1"/>
        <v>1.8340444881532532</v>
      </c>
      <c r="H4672" s="12">
        <f ca="1"/>
        <v>0.47051343328335787</v>
      </c>
      <c r="I4672" s="12">
        <v>0.4667</v>
      </c>
    </row>
    <row r="4673" spans="6:9" x14ac:dyDescent="0.3">
      <c r="F4673" s="2">
        <v>4668</v>
      </c>
      <c r="G4673" s="12">
        <f ca="1"/>
        <v>1.8344952612218048</v>
      </c>
      <c r="H4673" s="12">
        <f ca="1"/>
        <v>0.47109199618873682</v>
      </c>
      <c r="I4673" s="12">
        <v>0.46679999999999999</v>
      </c>
    </row>
    <row r="4674" spans="6:9" x14ac:dyDescent="0.3">
      <c r="F4674" s="2">
        <v>4669</v>
      </c>
      <c r="G4674" s="12">
        <f ca="1"/>
        <v>1.8345334535827611</v>
      </c>
      <c r="H4674" s="12">
        <f ca="1"/>
        <v>0.47114101136168074</v>
      </c>
      <c r="I4674" s="12">
        <v>0.46689999999999998</v>
      </c>
    </row>
    <row r="4675" spans="6:9" x14ac:dyDescent="0.3">
      <c r="F4675" s="2">
        <v>4670</v>
      </c>
      <c r="G4675" s="12">
        <f ca="1"/>
        <v>1.8345644007377078</v>
      </c>
      <c r="H4675" s="12">
        <f ca="1"/>
        <v>0.47118072770709635</v>
      </c>
      <c r="I4675" s="12">
        <v>0.46700000000000003</v>
      </c>
    </row>
    <row r="4676" spans="6:9" x14ac:dyDescent="0.3">
      <c r="F4676" s="2">
        <v>4671</v>
      </c>
      <c r="G4676" s="12">
        <f ca="1"/>
        <v>1.8345967948810691</v>
      </c>
      <c r="H4676" s="12">
        <f ca="1"/>
        <v>0.47122230057844627</v>
      </c>
      <c r="I4676" s="12">
        <v>0.46710000000000002</v>
      </c>
    </row>
    <row r="4677" spans="6:9" x14ac:dyDescent="0.3">
      <c r="F4677" s="2">
        <v>4672</v>
      </c>
      <c r="G4677" s="12">
        <f ca="1"/>
        <v>1.8346467047712534</v>
      </c>
      <c r="H4677" s="12">
        <f ca="1"/>
        <v>0.47128635123638862</v>
      </c>
      <c r="I4677" s="12">
        <v>0.4672</v>
      </c>
    </row>
    <row r="4678" spans="6:9" x14ac:dyDescent="0.3">
      <c r="F4678" s="2">
        <v>4673</v>
      </c>
      <c r="G4678" s="12">
        <f ca="1"/>
        <v>1.8347784182324418</v>
      </c>
      <c r="H4678" s="12">
        <f ca="1"/>
        <v>0.47145537691230266</v>
      </c>
      <c r="I4678" s="12">
        <v>0.46729999999999999</v>
      </c>
    </row>
    <row r="4679" spans="6:9" x14ac:dyDescent="0.3">
      <c r="F4679" s="2">
        <v>4674</v>
      </c>
      <c r="G4679" s="12">
        <f ca="1"/>
        <v>1.8348540227691086</v>
      </c>
      <c r="H4679" s="12">
        <f ca="1"/>
        <v>0.47155239524962816</v>
      </c>
      <c r="I4679" s="12">
        <v>0.46739999999999998</v>
      </c>
    </row>
    <row r="4680" spans="6:9" x14ac:dyDescent="0.3">
      <c r="F4680" s="2">
        <v>4675</v>
      </c>
      <c r="G4680" s="12">
        <f ca="1"/>
        <v>1.8348894855111875</v>
      </c>
      <c r="H4680" s="12">
        <f ca="1"/>
        <v>0.4715979013268693</v>
      </c>
      <c r="I4680" s="12">
        <v>0.46750000000000003</v>
      </c>
    </row>
    <row r="4681" spans="6:9" x14ac:dyDescent="0.3">
      <c r="F4681" s="2">
        <v>4676</v>
      </c>
      <c r="G4681" s="12">
        <f ca="1"/>
        <v>1.8349207033615467</v>
      </c>
      <c r="H4681" s="12">
        <f ca="1"/>
        <v>0.47163795983207324</v>
      </c>
      <c r="I4681" s="12">
        <v>0.46760000000000002</v>
      </c>
    </row>
    <row r="4682" spans="6:9" x14ac:dyDescent="0.3">
      <c r="F4682" s="2">
        <v>4677</v>
      </c>
      <c r="G4682" s="12">
        <f ca="1"/>
        <v>1.8352482157227965</v>
      </c>
      <c r="H4682" s="12">
        <f ca="1"/>
        <v>0.47205819326510251</v>
      </c>
      <c r="I4682" s="12">
        <v>0.4677</v>
      </c>
    </row>
    <row r="4683" spans="6:9" x14ac:dyDescent="0.3">
      <c r="F4683" s="2">
        <v>4678</v>
      </c>
      <c r="G4683" s="12">
        <f ca="1"/>
        <v>1.8353759213480374</v>
      </c>
      <c r="H4683" s="12">
        <f ca="1"/>
        <v>0.47222203938874424</v>
      </c>
      <c r="I4683" s="12">
        <v>0.46779999999999999</v>
      </c>
    </row>
    <row r="4684" spans="6:9" x14ac:dyDescent="0.3">
      <c r="F4684" s="2">
        <v>4679</v>
      </c>
      <c r="G4684" s="12">
        <f ca="1"/>
        <v>1.8353977897850244</v>
      </c>
      <c r="H4684" s="12">
        <f ca="1"/>
        <v>0.47225009577649968</v>
      </c>
      <c r="I4684" s="12">
        <v>0.46789999999999998</v>
      </c>
    </row>
    <row r="4685" spans="6:9" x14ac:dyDescent="0.3">
      <c r="F4685" s="2">
        <v>4680</v>
      </c>
      <c r="G4685" s="12">
        <f ca="1"/>
        <v>1.8356307649685164</v>
      </c>
      <c r="H4685" s="12">
        <f ca="1"/>
        <v>0.47254897995884881</v>
      </c>
      <c r="I4685" s="12">
        <v>0.46800000000000003</v>
      </c>
    </row>
    <row r="4686" spans="6:9" x14ac:dyDescent="0.3">
      <c r="F4686" s="2">
        <v>4681</v>
      </c>
      <c r="G4686" s="12">
        <f ca="1"/>
        <v>1.8357978329448099</v>
      </c>
      <c r="H4686" s="12">
        <f ca="1"/>
        <v>0.47276329556445207</v>
      </c>
      <c r="I4686" s="12">
        <v>0.46810000000000002</v>
      </c>
    </row>
    <row r="4687" spans="6:9" x14ac:dyDescent="0.3">
      <c r="F4687" s="2">
        <v>4682</v>
      </c>
      <c r="G4687" s="12">
        <f ca="1"/>
        <v>1.8359245464856015</v>
      </c>
      <c r="H4687" s="12">
        <f ca="1"/>
        <v>0.47292583527892634</v>
      </c>
      <c r="I4687" s="12">
        <v>0.46820000000000001</v>
      </c>
    </row>
    <row r="4688" spans="6:9" x14ac:dyDescent="0.3">
      <c r="F4688" s="2">
        <v>4683</v>
      </c>
      <c r="G4688" s="12">
        <f ca="1"/>
        <v>1.8359912859778114</v>
      </c>
      <c r="H4688" s="12">
        <f ca="1"/>
        <v>0.47301144112633048</v>
      </c>
      <c r="I4688" s="12">
        <v>0.46829999999999999</v>
      </c>
    </row>
    <row r="4689" spans="6:9" x14ac:dyDescent="0.3">
      <c r="F4689" s="2">
        <v>4684</v>
      </c>
      <c r="G4689" s="12">
        <f ca="1"/>
        <v>1.8360742277920785</v>
      </c>
      <c r="H4689" s="12">
        <f ca="1"/>
        <v>0.47311782644650408</v>
      </c>
      <c r="I4689" s="12">
        <v>0.46839999999999998</v>
      </c>
    </row>
    <row r="4690" spans="6:9" x14ac:dyDescent="0.3">
      <c r="F4690" s="2">
        <v>4685</v>
      </c>
      <c r="G4690" s="12">
        <f ca="1"/>
        <v>1.8362278861288124</v>
      </c>
      <c r="H4690" s="12">
        <f ca="1"/>
        <v>0.47331490742677057</v>
      </c>
      <c r="I4690" s="12">
        <v>0.46850000000000003</v>
      </c>
    </row>
    <row r="4691" spans="6:9" x14ac:dyDescent="0.3">
      <c r="F4691" s="2">
        <v>4686</v>
      </c>
      <c r="G4691" s="12">
        <f ca="1"/>
        <v>1.8362525976191377</v>
      </c>
      <c r="H4691" s="12">
        <f ca="1"/>
        <v>0.47334660111066523</v>
      </c>
      <c r="I4691" s="12">
        <v>0.46860000000000002</v>
      </c>
    </row>
    <row r="4692" spans="6:9" x14ac:dyDescent="0.3">
      <c r="F4692" s="2">
        <v>4687</v>
      </c>
      <c r="G4692" s="12">
        <f ca="1"/>
        <v>1.8364028515266109</v>
      </c>
      <c r="H4692" s="12">
        <f ca="1"/>
        <v>0.4735393025671793</v>
      </c>
      <c r="I4692" s="12">
        <v>0.46870000000000001</v>
      </c>
    </row>
    <row r="4693" spans="6:9" x14ac:dyDescent="0.3">
      <c r="F4693" s="2">
        <v>4688</v>
      </c>
      <c r="G4693" s="12">
        <f ca="1"/>
        <v>1.8364374549234603</v>
      </c>
      <c r="H4693" s="12">
        <f ca="1"/>
        <v>0.4735836800374707</v>
      </c>
      <c r="I4693" s="12">
        <v>0.46879999999999999</v>
      </c>
    </row>
    <row r="4694" spans="6:9" x14ac:dyDescent="0.3">
      <c r="F4694" s="2">
        <v>4689</v>
      </c>
      <c r="G4694" s="12">
        <f ca="1"/>
        <v>1.8365131314698524</v>
      </c>
      <c r="H4694" s="12">
        <f ca="1"/>
        <v>0.47368073011710027</v>
      </c>
      <c r="I4694" s="12">
        <v>0.46889999999999998</v>
      </c>
    </row>
    <row r="4695" spans="6:9" x14ac:dyDescent="0.3">
      <c r="F4695" s="2">
        <v>4690</v>
      </c>
      <c r="G4695" s="12">
        <f ca="1"/>
        <v>1.8365394677944487</v>
      </c>
      <c r="H4695" s="12">
        <f ca="1"/>
        <v>0.47371450401779969</v>
      </c>
      <c r="I4695" s="12">
        <v>0.46899999999999997</v>
      </c>
    </row>
    <row r="4696" spans="6:9" x14ac:dyDescent="0.3">
      <c r="F4696" s="2">
        <v>4691</v>
      </c>
      <c r="G4696" s="12">
        <f ca="1"/>
        <v>1.8365543558890383</v>
      </c>
      <c r="H4696" s="12">
        <f ca="1"/>
        <v>0.47373359647044927</v>
      </c>
      <c r="I4696" s="12">
        <v>0.46910000000000002</v>
      </c>
    </row>
    <row r="4697" spans="6:9" x14ac:dyDescent="0.3">
      <c r="F4697" s="2">
        <v>4692</v>
      </c>
      <c r="G4697" s="12">
        <f ca="1"/>
        <v>1.836568103644427</v>
      </c>
      <c r="H4697" s="12">
        <f ca="1"/>
        <v>0.47375122645774409</v>
      </c>
      <c r="I4697" s="12">
        <v>0.46920000000000001</v>
      </c>
    </row>
    <row r="4698" spans="6:9" x14ac:dyDescent="0.3">
      <c r="F4698" s="2">
        <v>4693</v>
      </c>
      <c r="G4698" s="12">
        <f ca="1"/>
        <v>1.8365749819643449</v>
      </c>
      <c r="H4698" s="12">
        <f ca="1"/>
        <v>0.47376004711293745</v>
      </c>
      <c r="I4698" s="12">
        <v>0.46929999999999999</v>
      </c>
    </row>
    <row r="4699" spans="6:9" x14ac:dyDescent="0.3">
      <c r="F4699" s="2">
        <v>4694</v>
      </c>
      <c r="G4699" s="12">
        <f ca="1"/>
        <v>1.8365993797620765</v>
      </c>
      <c r="H4699" s="12">
        <f ca="1"/>
        <v>0.47379133429703785</v>
      </c>
      <c r="I4699" s="12">
        <v>0.46939999999999998</v>
      </c>
    </row>
    <row r="4700" spans="6:9" x14ac:dyDescent="0.3">
      <c r="F4700" s="2">
        <v>4695</v>
      </c>
      <c r="G4700" s="12">
        <f ca="1"/>
        <v>1.8366299067314389</v>
      </c>
      <c r="H4700" s="12">
        <f ca="1"/>
        <v>0.47383048097682068</v>
      </c>
      <c r="I4700" s="12">
        <v>0.46949999999999997</v>
      </c>
    </row>
    <row r="4701" spans="6:9" x14ac:dyDescent="0.3">
      <c r="F4701" s="2">
        <v>4696</v>
      </c>
      <c r="G4701" s="12">
        <f ca="1"/>
        <v>1.8367156585230677</v>
      </c>
      <c r="H4701" s="12">
        <f ca="1"/>
        <v>0.47394044349490594</v>
      </c>
      <c r="I4701" s="12">
        <v>0.46960000000000002</v>
      </c>
    </row>
    <row r="4702" spans="6:9" x14ac:dyDescent="0.3">
      <c r="F4702" s="2">
        <v>4697</v>
      </c>
      <c r="G4702" s="12">
        <f ca="1"/>
        <v>1.8369405253115718</v>
      </c>
      <c r="H4702" s="12">
        <f ca="1"/>
        <v>0.47422878065554303</v>
      </c>
      <c r="I4702" s="12">
        <v>0.46970000000000001</v>
      </c>
    </row>
    <row r="4703" spans="6:9" x14ac:dyDescent="0.3">
      <c r="F4703" s="2">
        <v>4698</v>
      </c>
      <c r="G4703" s="12">
        <f ca="1"/>
        <v>1.8369441305949588</v>
      </c>
      <c r="H4703" s="12">
        <f ca="1"/>
        <v>0.47423340335226905</v>
      </c>
      <c r="I4703" s="12">
        <v>0.4698</v>
      </c>
    </row>
    <row r="4704" spans="6:9" x14ac:dyDescent="0.3">
      <c r="F4704" s="2">
        <v>4699</v>
      </c>
      <c r="G4704" s="12">
        <f ca="1"/>
        <v>1.8370094290710273</v>
      </c>
      <c r="H4704" s="12">
        <f ca="1"/>
        <v>0.47431712797587394</v>
      </c>
      <c r="I4704" s="12">
        <v>0.46989999999999998</v>
      </c>
    </row>
    <row r="4705" spans="6:9" x14ac:dyDescent="0.3">
      <c r="F4705" s="2">
        <v>4700</v>
      </c>
      <c r="G4705" s="12">
        <f ca="1"/>
        <v>1.8370353247582485</v>
      </c>
      <c r="H4705" s="12">
        <f ca="1"/>
        <v>0.47435033040566682</v>
      </c>
      <c r="I4705" s="12">
        <v>0.47</v>
      </c>
    </row>
    <row r="4706" spans="6:9" x14ac:dyDescent="0.3">
      <c r="F4706" s="2">
        <v>4701</v>
      </c>
      <c r="G4706" s="12">
        <f ca="1"/>
        <v>1.8371583980920683</v>
      </c>
      <c r="H4706" s="12">
        <f ca="1"/>
        <v>0.47450812558729172</v>
      </c>
      <c r="I4706" s="12">
        <v>0.47010000000000002</v>
      </c>
    </row>
    <row r="4707" spans="6:9" x14ac:dyDescent="0.3">
      <c r="F4707" s="2">
        <v>4702</v>
      </c>
      <c r="G4707" s="12">
        <f ca="1"/>
        <v>1.8371747963781546</v>
      </c>
      <c r="H4707" s="12">
        <f ca="1"/>
        <v>0.47452914963665754</v>
      </c>
      <c r="I4707" s="12">
        <v>0.47020000000000001</v>
      </c>
    </row>
    <row r="4708" spans="6:9" x14ac:dyDescent="0.3">
      <c r="F4708" s="2">
        <v>4703</v>
      </c>
      <c r="G4708" s="12">
        <f ca="1"/>
        <v>1.8373091289542054</v>
      </c>
      <c r="H4708" s="12">
        <f ca="1"/>
        <v>0.47470137075290991</v>
      </c>
      <c r="I4708" s="12">
        <v>0.4703</v>
      </c>
    </row>
    <row r="4709" spans="6:9" x14ac:dyDescent="0.3">
      <c r="F4709" s="2">
        <v>4704</v>
      </c>
      <c r="G4709" s="12">
        <f ca="1"/>
        <v>1.8375046170315221</v>
      </c>
      <c r="H4709" s="12">
        <f ca="1"/>
        <v>0.47495198001938899</v>
      </c>
      <c r="I4709" s="12">
        <v>0.47039999999999998</v>
      </c>
    </row>
    <row r="4710" spans="6:9" x14ac:dyDescent="0.3">
      <c r="F4710" s="2">
        <v>4705</v>
      </c>
      <c r="G4710" s="12">
        <f ca="1"/>
        <v>1.8375261455233471</v>
      </c>
      <c r="H4710" s="12">
        <f ca="1"/>
        <v>0.47497957765275484</v>
      </c>
      <c r="I4710" s="12">
        <v>0.47049999999999997</v>
      </c>
    </row>
    <row r="4711" spans="6:9" x14ac:dyDescent="0.3">
      <c r="F4711" s="2">
        <v>4706</v>
      </c>
      <c r="G4711" s="12">
        <f ca="1"/>
        <v>1.837619019009725</v>
      </c>
      <c r="H4711" s="12">
        <f ca="1"/>
        <v>0.4750986305979143</v>
      </c>
      <c r="I4711" s="12">
        <v>0.47060000000000002</v>
      </c>
    </row>
    <row r="4712" spans="6:9" x14ac:dyDescent="0.3">
      <c r="F4712" s="2">
        <v>4707</v>
      </c>
      <c r="G4712" s="12">
        <f ca="1"/>
        <v>1.8377062483443514</v>
      </c>
      <c r="H4712" s="12">
        <f ca="1"/>
        <v>0.47521044440563198</v>
      </c>
      <c r="I4712" s="12">
        <v>0.47070000000000001</v>
      </c>
    </row>
    <row r="4713" spans="6:9" x14ac:dyDescent="0.3">
      <c r="F4713" s="2">
        <v>4708</v>
      </c>
      <c r="G4713" s="12">
        <f ca="1"/>
        <v>1.8377436080021881</v>
      </c>
      <c r="H4713" s="12">
        <f ca="1"/>
        <v>0.4752583322196911</v>
      </c>
      <c r="I4713" s="12">
        <v>0.4708</v>
      </c>
    </row>
    <row r="4714" spans="6:9" x14ac:dyDescent="0.3">
      <c r="F4714" s="2">
        <v>4709</v>
      </c>
      <c r="G4714" s="12">
        <f ca="1"/>
        <v>1.8377997522583565</v>
      </c>
      <c r="H4714" s="12">
        <f ca="1"/>
        <v>0.47533029689529555</v>
      </c>
      <c r="I4714" s="12">
        <v>0.47089999999999999</v>
      </c>
    </row>
    <row r="4715" spans="6:9" x14ac:dyDescent="0.3">
      <c r="F4715" s="2">
        <v>4710</v>
      </c>
      <c r="G4715" s="12">
        <f ca="1"/>
        <v>1.8378066792966863</v>
      </c>
      <c r="H4715" s="12">
        <f ca="1"/>
        <v>0.47533917573413575</v>
      </c>
      <c r="I4715" s="12">
        <v>0.47099999999999997</v>
      </c>
    </row>
    <row r="4716" spans="6:9" x14ac:dyDescent="0.3">
      <c r="F4716" s="2">
        <v>4711</v>
      </c>
      <c r="G4716" s="12">
        <f ca="1"/>
        <v>1.8379396839693734</v>
      </c>
      <c r="H4716" s="12">
        <f ca="1"/>
        <v>0.47550965177598536</v>
      </c>
      <c r="I4716" s="12">
        <v>0.47110000000000002</v>
      </c>
    </row>
    <row r="4717" spans="6:9" x14ac:dyDescent="0.3">
      <c r="F4717" s="2">
        <v>4712</v>
      </c>
      <c r="G4717" s="12">
        <f ca="1"/>
        <v>1.8380420720133031</v>
      </c>
      <c r="H4717" s="12">
        <f ca="1"/>
        <v>0.47564087939740657</v>
      </c>
      <c r="I4717" s="12">
        <v>0.47120000000000001</v>
      </c>
    </row>
    <row r="4718" spans="6:9" x14ac:dyDescent="0.3">
      <c r="F4718" s="2">
        <v>4713</v>
      </c>
      <c r="G4718" s="12">
        <f ca="1"/>
        <v>1.8381932297796915</v>
      </c>
      <c r="H4718" s="12">
        <f ca="1"/>
        <v>0.4758346038241611</v>
      </c>
      <c r="I4718" s="12">
        <v>0.4713</v>
      </c>
    </row>
    <row r="4719" spans="6:9" x14ac:dyDescent="0.3">
      <c r="F4719" s="2">
        <v>4714</v>
      </c>
      <c r="G4719" s="12">
        <f ca="1"/>
        <v>1.8384183839097008</v>
      </c>
      <c r="H4719" s="12">
        <f ca="1"/>
        <v>0.47612314042694559</v>
      </c>
      <c r="I4719" s="12">
        <v>0.47139999999999999</v>
      </c>
    </row>
    <row r="4720" spans="6:9" x14ac:dyDescent="0.3">
      <c r="F4720" s="2">
        <v>4715</v>
      </c>
      <c r="G4720" s="12">
        <f ca="1"/>
        <v>1.8384332015166416</v>
      </c>
      <c r="H4720" s="12">
        <f ca="1"/>
        <v>0.47614212837361003</v>
      </c>
      <c r="I4720" s="12">
        <v>0.47149999999999997</v>
      </c>
    </row>
    <row r="4721" spans="6:9" x14ac:dyDescent="0.3">
      <c r="F4721" s="2">
        <v>4716</v>
      </c>
      <c r="G4721" s="12">
        <f ca="1"/>
        <v>1.8386090763741687</v>
      </c>
      <c r="H4721" s="12">
        <f ca="1"/>
        <v>0.47636749359455427</v>
      </c>
      <c r="I4721" s="12">
        <v>0.47160000000000002</v>
      </c>
    </row>
    <row r="4722" spans="6:9" x14ac:dyDescent="0.3">
      <c r="F4722" s="2">
        <v>4717</v>
      </c>
      <c r="G4722" s="12">
        <f ca="1"/>
        <v>1.83864800691246</v>
      </c>
      <c r="H4722" s="12">
        <f ca="1"/>
        <v>0.4764173768270602</v>
      </c>
      <c r="I4722" s="12">
        <v>0.47170000000000001</v>
      </c>
    </row>
    <row r="4723" spans="6:9" x14ac:dyDescent="0.3">
      <c r="F4723" s="2">
        <v>4718</v>
      </c>
      <c r="G4723" s="12">
        <f ca="1"/>
        <v>1.8387551963079054</v>
      </c>
      <c r="H4723" s="12">
        <f ca="1"/>
        <v>0.47655471873353961</v>
      </c>
      <c r="I4723" s="12">
        <v>0.4718</v>
      </c>
    </row>
    <row r="4724" spans="6:9" x14ac:dyDescent="0.3">
      <c r="F4724" s="2">
        <v>4719</v>
      </c>
      <c r="G4724" s="12">
        <f ca="1"/>
        <v>1.8387648283477116</v>
      </c>
      <c r="H4724" s="12">
        <f ca="1"/>
        <v>0.47656705998405668</v>
      </c>
      <c r="I4724" s="12">
        <v>0.47189999999999999</v>
      </c>
    </row>
    <row r="4725" spans="6:9" x14ac:dyDescent="0.3">
      <c r="F4725" s="2">
        <v>4720</v>
      </c>
      <c r="G4725" s="12">
        <f ca="1"/>
        <v>1.8387957430195085</v>
      </c>
      <c r="H4725" s="12">
        <f ca="1"/>
        <v>0.47660666971960081</v>
      </c>
      <c r="I4725" s="12">
        <v>0.47199999999999998</v>
      </c>
    </row>
    <row r="4726" spans="6:9" x14ac:dyDescent="0.3">
      <c r="F4726" s="2">
        <v>4721</v>
      </c>
      <c r="G4726" s="12">
        <f ca="1"/>
        <v>1.8389539007366953</v>
      </c>
      <c r="H4726" s="12">
        <f ca="1"/>
        <v>0.47680930305361563</v>
      </c>
      <c r="I4726" s="12">
        <v>0.47210000000000002</v>
      </c>
    </row>
    <row r="4727" spans="6:9" x14ac:dyDescent="0.3">
      <c r="F4727" s="2">
        <v>4722</v>
      </c>
      <c r="G4727" s="12">
        <f ca="1"/>
        <v>1.8389710304053202</v>
      </c>
      <c r="H4727" s="12">
        <f ca="1"/>
        <v>0.47683124897715035</v>
      </c>
      <c r="I4727" s="12">
        <v>0.47220000000000001</v>
      </c>
    </row>
    <row r="4728" spans="6:9" x14ac:dyDescent="0.3">
      <c r="F4728" s="2">
        <v>4723</v>
      </c>
      <c r="G4728" s="12">
        <f ca="1"/>
        <v>1.839071229993146</v>
      </c>
      <c r="H4728" s="12">
        <f ca="1"/>
        <v>0.47695961803922754</v>
      </c>
      <c r="I4728" s="12">
        <v>0.4723</v>
      </c>
    </row>
    <row r="4729" spans="6:9" x14ac:dyDescent="0.3">
      <c r="F4729" s="2">
        <v>4724</v>
      </c>
      <c r="G4729" s="12">
        <f ca="1"/>
        <v>1.8392045592059814</v>
      </c>
      <c r="H4729" s="12">
        <f ca="1"/>
        <v>0.47713042236744158</v>
      </c>
      <c r="I4729" s="12">
        <v>0.47239999999999999</v>
      </c>
    </row>
    <row r="4730" spans="6:9" x14ac:dyDescent="0.3">
      <c r="F4730" s="2">
        <v>4725</v>
      </c>
      <c r="G4730" s="12">
        <f ca="1"/>
        <v>1.8393162978917932</v>
      </c>
      <c r="H4730" s="12">
        <f ca="1"/>
        <v>0.47727356043357688</v>
      </c>
      <c r="I4730" s="12">
        <v>0.47249999999999998</v>
      </c>
    </row>
    <row r="4731" spans="6:9" x14ac:dyDescent="0.3">
      <c r="F4731" s="2">
        <v>4726</v>
      </c>
      <c r="G4731" s="12">
        <f ca="1"/>
        <v>1.8393439541378951</v>
      </c>
      <c r="H4731" s="12">
        <f ca="1"/>
        <v>0.47730898726351834</v>
      </c>
      <c r="I4731" s="12">
        <v>0.47260000000000002</v>
      </c>
    </row>
    <row r="4732" spans="6:9" x14ac:dyDescent="0.3">
      <c r="F4732" s="2">
        <v>4727</v>
      </c>
      <c r="G4732" s="12">
        <f ca="1"/>
        <v>1.8397702051128024</v>
      </c>
      <c r="H4732" s="12">
        <f ca="1"/>
        <v>0.47785495059442085</v>
      </c>
      <c r="I4732" s="12">
        <v>0.47270000000000001</v>
      </c>
    </row>
    <row r="4733" spans="6:9" x14ac:dyDescent="0.3">
      <c r="F4733" s="2">
        <v>4728</v>
      </c>
      <c r="G4733" s="12">
        <f ca="1"/>
        <v>1.8398163096314011</v>
      </c>
      <c r="H4733" s="12">
        <f ca="1"/>
        <v>0.47791399772110033</v>
      </c>
      <c r="I4733" s="12">
        <v>0.4728</v>
      </c>
    </row>
    <row r="4734" spans="6:9" x14ac:dyDescent="0.3">
      <c r="F4734" s="2">
        <v>4729</v>
      </c>
      <c r="G4734" s="12">
        <f ca="1"/>
        <v>1.8398221892680511</v>
      </c>
      <c r="H4734" s="12">
        <f ca="1"/>
        <v>0.47792152782616865</v>
      </c>
      <c r="I4734" s="12">
        <v>0.47289999999999999</v>
      </c>
    </row>
    <row r="4735" spans="6:9" x14ac:dyDescent="0.3">
      <c r="F4735" s="2">
        <v>4730</v>
      </c>
      <c r="G4735" s="12">
        <f ca="1"/>
        <v>1.8398349140579942</v>
      </c>
      <c r="H4735" s="12">
        <f ca="1"/>
        <v>0.47793782451884814</v>
      </c>
      <c r="I4735" s="12">
        <v>0.47299999999999998</v>
      </c>
    </row>
    <row r="4736" spans="6:9" x14ac:dyDescent="0.3">
      <c r="F4736" s="2">
        <v>4731</v>
      </c>
      <c r="G4736" s="12">
        <f ca="1"/>
        <v>1.839959723730642</v>
      </c>
      <c r="H4736" s="12">
        <f ca="1"/>
        <v>0.47809766418486438</v>
      </c>
      <c r="I4736" s="12">
        <v>0.47310000000000002</v>
      </c>
    </row>
    <row r="4737" spans="6:9" x14ac:dyDescent="0.3">
      <c r="F4737" s="2">
        <v>4732</v>
      </c>
      <c r="G4737" s="12">
        <f ca="1"/>
        <v>1.839963670865951</v>
      </c>
      <c r="H4737" s="12">
        <f ca="1"/>
        <v>0.47810271901522933</v>
      </c>
      <c r="I4737" s="12">
        <v>0.47320000000000001</v>
      </c>
    </row>
    <row r="4738" spans="6:9" x14ac:dyDescent="0.3">
      <c r="F4738" s="2">
        <v>4733</v>
      </c>
      <c r="G4738" s="12">
        <f ca="1"/>
        <v>1.8400718631227628</v>
      </c>
      <c r="H4738" s="12">
        <f ca="1"/>
        <v>0.47824127028165281</v>
      </c>
      <c r="I4738" s="12">
        <v>0.4733</v>
      </c>
    </row>
    <row r="4739" spans="6:9" x14ac:dyDescent="0.3">
      <c r="F4739" s="2">
        <v>4734</v>
      </c>
      <c r="G4739" s="12">
        <f ca="1"/>
        <v>1.8400907116244205</v>
      </c>
      <c r="H4739" s="12">
        <f ca="1"/>
        <v>0.47826540707244175</v>
      </c>
      <c r="I4739" s="12">
        <v>0.47339999999999999</v>
      </c>
    </row>
    <row r="4740" spans="6:9" x14ac:dyDescent="0.3">
      <c r="F4740" s="2">
        <v>4735</v>
      </c>
      <c r="G4740" s="12">
        <f ca="1"/>
        <v>1.8401368526626465</v>
      </c>
      <c r="H4740" s="12">
        <f ca="1"/>
        <v>0.47832449300586133</v>
      </c>
      <c r="I4740" s="12">
        <v>0.47349999999999998</v>
      </c>
    </row>
    <row r="4741" spans="6:9" x14ac:dyDescent="0.3">
      <c r="F4741" s="2">
        <v>4736</v>
      </c>
      <c r="G4741" s="12">
        <f ca="1"/>
        <v>1.8402764322708791</v>
      </c>
      <c r="H4741" s="12">
        <f ca="1"/>
        <v>0.47850322473876589</v>
      </c>
      <c r="I4741" s="12">
        <v>0.47360000000000002</v>
      </c>
    </row>
    <row r="4742" spans="6:9" x14ac:dyDescent="0.3">
      <c r="F4742" s="2">
        <v>4737</v>
      </c>
      <c r="G4742" s="12">
        <f ca="1"/>
        <v>1.8402810054136016</v>
      </c>
      <c r="H4742" s="12">
        <f ca="1"/>
        <v>0.47850908047079804</v>
      </c>
      <c r="I4742" s="12">
        <v>0.47370000000000001</v>
      </c>
    </row>
    <row r="4743" spans="6:9" x14ac:dyDescent="0.3">
      <c r="F4743" s="2">
        <v>4738</v>
      </c>
      <c r="G4743" s="12">
        <f ca="1"/>
        <v>1.8403518742390252</v>
      </c>
      <c r="H4743" s="12">
        <f ca="1"/>
        <v>0.4785998238037632</v>
      </c>
      <c r="I4743" s="12">
        <v>0.4738</v>
      </c>
    </row>
    <row r="4744" spans="6:9" x14ac:dyDescent="0.3">
      <c r="F4744" s="2">
        <v>4739</v>
      </c>
      <c r="G4744" s="12">
        <f ca="1"/>
        <v>1.8403740773398098</v>
      </c>
      <c r="H4744" s="12">
        <f ca="1"/>
        <v>0.47862825299760148</v>
      </c>
      <c r="I4744" s="12">
        <v>0.47389999999999999</v>
      </c>
    </row>
    <row r="4745" spans="6:9" x14ac:dyDescent="0.3">
      <c r="F4745" s="2">
        <v>4740</v>
      </c>
      <c r="G4745" s="12">
        <f ca="1"/>
        <v>1.8404170184676802</v>
      </c>
      <c r="H4745" s="12">
        <f ca="1"/>
        <v>0.47868323472135232</v>
      </c>
      <c r="I4745" s="12">
        <v>0.47399999999999998</v>
      </c>
    </row>
    <row r="4746" spans="6:9" x14ac:dyDescent="0.3">
      <c r="F4746" s="2">
        <v>4741</v>
      </c>
      <c r="G4746" s="12">
        <f ca="1"/>
        <v>1.8405042622539278</v>
      </c>
      <c r="H4746" s="12">
        <f ca="1"/>
        <v>0.47879493837642201</v>
      </c>
      <c r="I4746" s="12">
        <v>0.47410000000000002</v>
      </c>
    </row>
    <row r="4747" spans="6:9" x14ac:dyDescent="0.3">
      <c r="F4747" s="2">
        <v>4742</v>
      </c>
      <c r="G4747" s="12">
        <f ca="1"/>
        <v>1.840509944487241</v>
      </c>
      <c r="H4747" s="12">
        <f ca="1"/>
        <v>0.47880221354980562</v>
      </c>
      <c r="I4747" s="12">
        <v>0.47420000000000001</v>
      </c>
    </row>
    <row r="4748" spans="6:9" x14ac:dyDescent="0.3">
      <c r="F4748" s="2">
        <v>4743</v>
      </c>
      <c r="G4748" s="12">
        <f ca="1"/>
        <v>1.8405301433724897</v>
      </c>
      <c r="H4748" s="12">
        <f ca="1"/>
        <v>0.47882807478669753</v>
      </c>
      <c r="I4748" s="12">
        <v>0.4743</v>
      </c>
    </row>
    <row r="4749" spans="6:9" x14ac:dyDescent="0.3">
      <c r="F4749" s="2">
        <v>4744</v>
      </c>
      <c r="G4749" s="12">
        <f ca="1"/>
        <v>1.8405450174144624</v>
      </c>
      <c r="H4749" s="12">
        <f ca="1"/>
        <v>0.47884711832510218</v>
      </c>
      <c r="I4749" s="12">
        <v>0.47439999999999999</v>
      </c>
    </row>
    <row r="4750" spans="6:9" x14ac:dyDescent="0.3">
      <c r="F4750" s="2">
        <v>4745</v>
      </c>
      <c r="G4750" s="12">
        <f ca="1"/>
        <v>1.8406604710299521</v>
      </c>
      <c r="H4750" s="12">
        <f ca="1"/>
        <v>0.47899493182506298</v>
      </c>
      <c r="I4750" s="12">
        <v>0.47449999999999998</v>
      </c>
    </row>
    <row r="4751" spans="6:9" x14ac:dyDescent="0.3">
      <c r="F4751" s="2">
        <v>4746</v>
      </c>
      <c r="G4751" s="12">
        <f ca="1"/>
        <v>1.8406839951653504</v>
      </c>
      <c r="H4751" s="12">
        <f ca="1"/>
        <v>0.47902504852174993</v>
      </c>
      <c r="I4751" s="12">
        <v>0.47460000000000002</v>
      </c>
    </row>
    <row r="4752" spans="6:9" x14ac:dyDescent="0.3">
      <c r="F4752" s="2">
        <v>4747</v>
      </c>
      <c r="G4752" s="12">
        <f ca="1"/>
        <v>1.8407054327107055</v>
      </c>
      <c r="H4752" s="12">
        <f ca="1"/>
        <v>0.47905249360439023</v>
      </c>
      <c r="I4752" s="12">
        <v>0.47470000000000001</v>
      </c>
    </row>
    <row r="4753" spans="6:9" x14ac:dyDescent="0.3">
      <c r="F4753" s="2">
        <v>4748</v>
      </c>
      <c r="G4753" s="12">
        <f ca="1"/>
        <v>1.840749001037449</v>
      </c>
      <c r="H4753" s="12">
        <f ca="1"/>
        <v>0.47910827049791993</v>
      </c>
      <c r="I4753" s="12">
        <v>0.4748</v>
      </c>
    </row>
    <row r="4754" spans="6:9" x14ac:dyDescent="0.3">
      <c r="F4754" s="2">
        <v>4749</v>
      </c>
      <c r="G4754" s="12">
        <f ca="1"/>
        <v>1.8408657188739683</v>
      </c>
      <c r="H4754" s="12">
        <f ca="1"/>
        <v>0.47925768946998709</v>
      </c>
      <c r="I4754" s="12">
        <v>0.47489999999999999</v>
      </c>
    </row>
    <row r="4755" spans="6:9" x14ac:dyDescent="0.3">
      <c r="F4755" s="2">
        <v>4750</v>
      </c>
      <c r="G4755" s="12">
        <f ca="1"/>
        <v>1.8408664359383031</v>
      </c>
      <c r="H4755" s="12">
        <f ca="1"/>
        <v>0.47925860741292919</v>
      </c>
      <c r="I4755" s="12">
        <v>0.47499999999999998</v>
      </c>
    </row>
    <row r="4756" spans="6:9" x14ac:dyDescent="0.3">
      <c r="F4756" s="2">
        <v>4751</v>
      </c>
      <c r="G4756" s="12">
        <f ca="1"/>
        <v>1.8408822990175755</v>
      </c>
      <c r="H4756" s="12">
        <f ca="1"/>
        <v>0.47927891430743347</v>
      </c>
      <c r="I4756" s="12">
        <v>0.47510000000000002</v>
      </c>
    </row>
    <row r="4757" spans="6:9" x14ac:dyDescent="0.3">
      <c r="F4757" s="2">
        <v>4752</v>
      </c>
      <c r="G4757" s="12">
        <f ca="1"/>
        <v>1.8409483917701954</v>
      </c>
      <c r="H4757" s="12">
        <f ca="1"/>
        <v>0.47936352051007153</v>
      </c>
      <c r="I4757" s="12">
        <v>0.47520000000000001</v>
      </c>
    </row>
    <row r="4758" spans="6:9" x14ac:dyDescent="0.3">
      <c r="F4758" s="2">
        <v>4753</v>
      </c>
      <c r="G4758" s="12">
        <f ca="1"/>
        <v>1.8410009044073796</v>
      </c>
      <c r="H4758" s="12">
        <f ca="1"/>
        <v>0.47943074091173471</v>
      </c>
      <c r="I4758" s="12">
        <v>0.4753</v>
      </c>
    </row>
    <row r="4759" spans="6:9" x14ac:dyDescent="0.3">
      <c r="F4759" s="2">
        <v>4754</v>
      </c>
      <c r="G4759" s="12">
        <f ca="1"/>
        <v>1.8410544860658697</v>
      </c>
      <c r="H4759" s="12">
        <f ca="1"/>
        <v>0.47949932817798169</v>
      </c>
      <c r="I4759" s="12">
        <v>0.47539999999999999</v>
      </c>
    </row>
    <row r="4760" spans="6:9" x14ac:dyDescent="0.3">
      <c r="F4760" s="2">
        <v>4755</v>
      </c>
      <c r="G4760" s="12">
        <f ca="1"/>
        <v>1.8410621559263713</v>
      </c>
      <c r="H4760" s="12">
        <f ca="1"/>
        <v>0.47950914586236687</v>
      </c>
      <c r="I4760" s="12">
        <v>0.47549999999999998</v>
      </c>
    </row>
    <row r="4761" spans="6:9" x14ac:dyDescent="0.3">
      <c r="F4761" s="2">
        <v>4756</v>
      </c>
      <c r="G4761" s="12">
        <f ca="1"/>
        <v>1.8410901698047191</v>
      </c>
      <c r="H4761" s="12">
        <f ca="1"/>
        <v>0.47954500431075603</v>
      </c>
      <c r="I4761" s="12">
        <v>0.47560000000000002</v>
      </c>
    </row>
    <row r="4762" spans="6:9" x14ac:dyDescent="0.3">
      <c r="F4762" s="2">
        <v>4757</v>
      </c>
      <c r="G4762" s="12">
        <f ca="1"/>
        <v>1.8411049218568096</v>
      </c>
      <c r="H4762" s="12">
        <f ca="1"/>
        <v>0.47956388712324544</v>
      </c>
      <c r="I4762" s="12">
        <v>0.47570000000000001</v>
      </c>
    </row>
    <row r="4763" spans="6:9" x14ac:dyDescent="0.3">
      <c r="F4763" s="2">
        <v>4758</v>
      </c>
      <c r="G4763" s="12">
        <f ca="1"/>
        <v>1.8411970532944284</v>
      </c>
      <c r="H4763" s="12">
        <f ca="1"/>
        <v>0.47968181379834035</v>
      </c>
      <c r="I4763" s="12">
        <v>0.4758</v>
      </c>
    </row>
    <row r="4764" spans="6:9" x14ac:dyDescent="0.3">
      <c r="F4764" s="2">
        <v>4759</v>
      </c>
      <c r="G4764" s="12">
        <f ca="1"/>
        <v>1.8412670530007684</v>
      </c>
      <c r="H4764" s="12">
        <f ca="1"/>
        <v>0.47977140908791238</v>
      </c>
      <c r="I4764" s="12">
        <v>0.47589999999999999</v>
      </c>
    </row>
    <row r="4765" spans="6:9" x14ac:dyDescent="0.3">
      <c r="F4765" s="2">
        <v>4760</v>
      </c>
      <c r="G4765" s="12">
        <f ca="1"/>
        <v>1.8413602493719858</v>
      </c>
      <c r="H4765" s="12">
        <f ca="1"/>
        <v>0.47989069044860944</v>
      </c>
      <c r="I4765" s="12">
        <v>0.47599999999999998</v>
      </c>
    </row>
    <row r="4766" spans="6:9" x14ac:dyDescent="0.3">
      <c r="F4766" s="2">
        <v>4761</v>
      </c>
      <c r="G4766" s="12">
        <f ca="1"/>
        <v>1.841439539856693</v>
      </c>
      <c r="H4766" s="12">
        <f ca="1"/>
        <v>0.47999216996092331</v>
      </c>
      <c r="I4766" s="12">
        <v>0.47610000000000002</v>
      </c>
    </row>
    <row r="4767" spans="6:9" x14ac:dyDescent="0.3">
      <c r="F4767" s="2">
        <v>4762</v>
      </c>
      <c r="G4767" s="12">
        <f ca="1"/>
        <v>1.8414395467141025</v>
      </c>
      <c r="H4767" s="12">
        <f ca="1"/>
        <v>0.47999217873718975</v>
      </c>
      <c r="I4767" s="12">
        <v>0.47620000000000001</v>
      </c>
    </row>
    <row r="4768" spans="6:9" x14ac:dyDescent="0.3">
      <c r="F4768" s="2">
        <v>4763</v>
      </c>
      <c r="G4768" s="12">
        <f ca="1"/>
        <v>1.8416539940127434</v>
      </c>
      <c r="H4768" s="12">
        <f ca="1"/>
        <v>0.48026662041407231</v>
      </c>
      <c r="I4768" s="12">
        <v>0.4763</v>
      </c>
    </row>
    <row r="4769" spans="6:9" x14ac:dyDescent="0.3">
      <c r="F4769" s="2">
        <v>4764</v>
      </c>
      <c r="G4769" s="12">
        <f ca="1"/>
        <v>1.8419623804160761</v>
      </c>
      <c r="H4769" s="12">
        <f ca="1"/>
        <v>0.48066123666871446</v>
      </c>
      <c r="I4769" s="12">
        <v>0.47639999999999999</v>
      </c>
    </row>
    <row r="4770" spans="6:9" x14ac:dyDescent="0.3">
      <c r="F4770" s="2">
        <v>4765</v>
      </c>
      <c r="G4770" s="12">
        <f ca="1"/>
        <v>1.8420001587608321</v>
      </c>
      <c r="H4770" s="12">
        <f ca="1"/>
        <v>0.48070957477158283</v>
      </c>
      <c r="I4770" s="12">
        <v>0.47649999999999998</v>
      </c>
    </row>
    <row r="4771" spans="6:9" x14ac:dyDescent="0.3">
      <c r="F4771" s="2">
        <v>4766</v>
      </c>
      <c r="G4771" s="12">
        <f ca="1"/>
        <v>1.8420332694983326</v>
      </c>
      <c r="H4771" s="12">
        <f ca="1"/>
        <v>0.48075193992055942</v>
      </c>
      <c r="I4771" s="12">
        <v>0.47660000000000002</v>
      </c>
    </row>
    <row r="4772" spans="6:9" x14ac:dyDescent="0.3">
      <c r="F4772" s="2">
        <v>4767</v>
      </c>
      <c r="G4772" s="12">
        <f ca="1"/>
        <v>1.8422935374599387</v>
      </c>
      <c r="H4772" s="12">
        <f ca="1"/>
        <v>0.48108493085731985</v>
      </c>
      <c r="I4772" s="12">
        <v>0.47670000000000001</v>
      </c>
    </row>
    <row r="4773" spans="6:9" x14ac:dyDescent="0.3">
      <c r="F4773" s="2">
        <v>4768</v>
      </c>
      <c r="G4773" s="12">
        <f ca="1"/>
        <v>1.8423608619547616</v>
      </c>
      <c r="H4773" s="12">
        <f ca="1"/>
        <v>0.48117106062009413</v>
      </c>
      <c r="I4773" s="12">
        <v>0.4768</v>
      </c>
    </row>
    <row r="4774" spans="6:9" x14ac:dyDescent="0.3">
      <c r="F4774" s="2">
        <v>4769</v>
      </c>
      <c r="G4774" s="12">
        <f ca="1"/>
        <v>1.8424032160781727</v>
      </c>
      <c r="H4774" s="12">
        <f ca="1"/>
        <v>0.48122524389505594</v>
      </c>
      <c r="I4774" s="12">
        <v>0.47689999999999999</v>
      </c>
    </row>
    <row r="4775" spans="6:9" x14ac:dyDescent="0.3">
      <c r="F4775" s="2">
        <v>4770</v>
      </c>
      <c r="G4775" s="12">
        <f ca="1"/>
        <v>1.8426208381924036</v>
      </c>
      <c r="H4775" s="12">
        <f ca="1"/>
        <v>0.48150362990398127</v>
      </c>
      <c r="I4775" s="12">
        <v>0.47699999999999998</v>
      </c>
    </row>
    <row r="4776" spans="6:9" x14ac:dyDescent="0.3">
      <c r="F4776" s="2">
        <v>4771</v>
      </c>
      <c r="G4776" s="12">
        <f ca="1"/>
        <v>1.8427512854631318</v>
      </c>
      <c r="H4776" s="12">
        <f ca="1"/>
        <v>0.48167048734267004</v>
      </c>
      <c r="I4776" s="12">
        <v>0.47710000000000002</v>
      </c>
    </row>
    <row r="4777" spans="6:9" x14ac:dyDescent="0.3">
      <c r="F4777" s="2">
        <v>4772</v>
      </c>
      <c r="G4777" s="12">
        <f ca="1"/>
        <v>1.8428001183973957</v>
      </c>
      <c r="H4777" s="12">
        <f ca="1"/>
        <v>0.48173294791123511</v>
      </c>
      <c r="I4777" s="12">
        <v>0.47720000000000001</v>
      </c>
    </row>
    <row r="4778" spans="6:9" x14ac:dyDescent="0.3">
      <c r="F4778" s="2">
        <v>4773</v>
      </c>
      <c r="G4778" s="12">
        <f ca="1"/>
        <v>1.8428770006497111</v>
      </c>
      <c r="H4778" s="12">
        <f ca="1"/>
        <v>0.48183128264378217</v>
      </c>
      <c r="I4778" s="12">
        <v>0.4773</v>
      </c>
    </row>
    <row r="4779" spans="6:9" x14ac:dyDescent="0.3">
      <c r="F4779" s="2">
        <v>4774</v>
      </c>
      <c r="G4779" s="12">
        <f ca="1"/>
        <v>1.8429146648533627</v>
      </c>
      <c r="H4779" s="12">
        <f ca="1"/>
        <v>0.48187945506106389</v>
      </c>
      <c r="I4779" s="12">
        <v>0.47739999999999999</v>
      </c>
    </row>
    <row r="4780" spans="6:9" x14ac:dyDescent="0.3">
      <c r="F4780" s="2">
        <v>4775</v>
      </c>
      <c r="G4780" s="12">
        <f ca="1"/>
        <v>1.8429285333415666</v>
      </c>
      <c r="H4780" s="12">
        <f ca="1"/>
        <v>0.48189719261509467</v>
      </c>
      <c r="I4780" s="12">
        <v>0.47749999999999998</v>
      </c>
    </row>
    <row r="4781" spans="6:9" x14ac:dyDescent="0.3">
      <c r="F4781" s="2">
        <v>4776</v>
      </c>
      <c r="G4781" s="12">
        <f ca="1"/>
        <v>1.8430644742687248</v>
      </c>
      <c r="H4781" s="12">
        <f ca="1"/>
        <v>0.48207105281091778</v>
      </c>
      <c r="I4781" s="12">
        <v>0.47760000000000002</v>
      </c>
    </row>
    <row r="4782" spans="6:9" x14ac:dyDescent="0.3">
      <c r="F4782" s="2">
        <v>4777</v>
      </c>
      <c r="G4782" s="12">
        <f ca="1"/>
        <v>1.8431587400598746</v>
      </c>
      <c r="H4782" s="12">
        <f ca="1"/>
        <v>0.48219160676648809</v>
      </c>
      <c r="I4782" s="12">
        <v>0.47770000000000001</v>
      </c>
    </row>
    <row r="4783" spans="6:9" x14ac:dyDescent="0.3">
      <c r="F4783" s="2">
        <v>4778</v>
      </c>
      <c r="G4783" s="12">
        <f ca="1"/>
        <v>1.8432661345440098</v>
      </c>
      <c r="H4783" s="12">
        <f ca="1"/>
        <v>0.48232894437697171</v>
      </c>
      <c r="I4783" s="12">
        <v>0.4778</v>
      </c>
    </row>
    <row r="4784" spans="6:9" x14ac:dyDescent="0.3">
      <c r="F4784" s="2">
        <v>4779</v>
      </c>
      <c r="G4784" s="12">
        <f ca="1"/>
        <v>1.8433847915829162</v>
      </c>
      <c r="H4784" s="12">
        <f ca="1"/>
        <v>0.48248067691674523</v>
      </c>
      <c r="I4784" s="12">
        <v>0.47789999999999999</v>
      </c>
    </row>
    <row r="4785" spans="6:9" x14ac:dyDescent="0.3">
      <c r="F4785" s="2">
        <v>4780</v>
      </c>
      <c r="G4785" s="12">
        <f ca="1"/>
        <v>1.8434689316933386</v>
      </c>
      <c r="H4785" s="12">
        <f ca="1"/>
        <v>0.48258826601215055</v>
      </c>
      <c r="I4785" s="12">
        <v>0.47799999999999998</v>
      </c>
    </row>
    <row r="4786" spans="6:9" x14ac:dyDescent="0.3">
      <c r="F4786" s="2">
        <v>4781</v>
      </c>
      <c r="G4786" s="12">
        <f ca="1"/>
        <v>1.8435045836029857</v>
      </c>
      <c r="H4786" s="12">
        <f ca="1"/>
        <v>0.48263385249808521</v>
      </c>
      <c r="I4786" s="12">
        <v>0.47810000000000002</v>
      </c>
    </row>
    <row r="4787" spans="6:9" x14ac:dyDescent="0.3">
      <c r="F4787" s="2">
        <v>4782</v>
      </c>
      <c r="G4787" s="12">
        <f ca="1"/>
        <v>1.8437764418544851</v>
      </c>
      <c r="H4787" s="12">
        <f ca="1"/>
        <v>0.48298144092266759</v>
      </c>
      <c r="I4787" s="12">
        <v>0.47820000000000001</v>
      </c>
    </row>
    <row r="4788" spans="6:9" x14ac:dyDescent="0.3">
      <c r="F4788" s="2">
        <v>4783</v>
      </c>
      <c r="G4788" s="12">
        <f ca="1"/>
        <v>1.8438205200455142</v>
      </c>
      <c r="H4788" s="12">
        <f ca="1"/>
        <v>0.48303779367049809</v>
      </c>
      <c r="I4788" s="12">
        <v>0.4783</v>
      </c>
    </row>
    <row r="4789" spans="6:9" x14ac:dyDescent="0.3">
      <c r="F4789" s="2">
        <v>4784</v>
      </c>
      <c r="G4789" s="12">
        <f ca="1"/>
        <v>1.8439459347298126</v>
      </c>
      <c r="H4789" s="12">
        <f ca="1"/>
        <v>0.4831981266255771</v>
      </c>
      <c r="I4789" s="12">
        <v>0.47839999999999999</v>
      </c>
    </row>
    <row r="4790" spans="6:9" x14ac:dyDescent="0.3">
      <c r="F4790" s="2">
        <v>4785</v>
      </c>
      <c r="G4790" s="12">
        <f ca="1"/>
        <v>1.8440043879310015</v>
      </c>
      <c r="H4790" s="12">
        <f ca="1"/>
        <v>0.48327285134873577</v>
      </c>
      <c r="I4790" s="12">
        <v>0.47849999999999998</v>
      </c>
    </row>
    <row r="4791" spans="6:9" x14ac:dyDescent="0.3">
      <c r="F4791" s="2">
        <v>4786</v>
      </c>
      <c r="G4791" s="12">
        <f ca="1"/>
        <v>1.8440082530067099</v>
      </c>
      <c r="H4791" s="12">
        <f ca="1"/>
        <v>0.48327779226822337</v>
      </c>
      <c r="I4791" s="12">
        <v>0.47860000000000003</v>
      </c>
    </row>
    <row r="4792" spans="6:9" x14ac:dyDescent="0.3">
      <c r="F4792" s="2">
        <v>4787</v>
      </c>
      <c r="G4792" s="12">
        <f ca="1"/>
        <v>1.8440417338817146</v>
      </c>
      <c r="H4792" s="12">
        <f ca="1"/>
        <v>0.48332059217546203</v>
      </c>
      <c r="I4792" s="12">
        <v>0.47870000000000001</v>
      </c>
    </row>
    <row r="4793" spans="6:9" x14ac:dyDescent="0.3">
      <c r="F4793" s="2">
        <v>4788</v>
      </c>
      <c r="G4793" s="12">
        <f ca="1"/>
        <v>1.8441224093429016</v>
      </c>
      <c r="H4793" s="12">
        <f ca="1"/>
        <v>0.48342372004165157</v>
      </c>
      <c r="I4793" s="12">
        <v>0.4788</v>
      </c>
    </row>
    <row r="4794" spans="6:9" x14ac:dyDescent="0.3">
      <c r="F4794" s="2">
        <v>4789</v>
      </c>
      <c r="G4794" s="12">
        <f ca="1"/>
        <v>1.8442196183425152</v>
      </c>
      <c r="H4794" s="12">
        <f ca="1"/>
        <v>0.48354797770276037</v>
      </c>
      <c r="I4794" s="12">
        <v>0.47889999999999999</v>
      </c>
    </row>
    <row r="4795" spans="6:9" x14ac:dyDescent="0.3">
      <c r="F4795" s="2">
        <v>4790</v>
      </c>
      <c r="G4795" s="12">
        <f ca="1"/>
        <v>1.844220391970852</v>
      </c>
      <c r="H4795" s="12">
        <f ca="1"/>
        <v>0.4835489665727824</v>
      </c>
      <c r="I4795" s="12">
        <v>0.47899999999999998</v>
      </c>
    </row>
    <row r="4796" spans="6:9" x14ac:dyDescent="0.3">
      <c r="F4796" s="2">
        <v>4791</v>
      </c>
      <c r="G4796" s="12">
        <f ca="1"/>
        <v>1.8442709741886099</v>
      </c>
      <c r="H4796" s="12">
        <f ca="1"/>
        <v>0.48361362118880719</v>
      </c>
      <c r="I4796" s="12">
        <v>0.47910000000000003</v>
      </c>
    </row>
    <row r="4797" spans="6:9" x14ac:dyDescent="0.3">
      <c r="F4797" s="2">
        <v>4792</v>
      </c>
      <c r="G4797" s="12">
        <f ca="1"/>
        <v>1.8443639740190079</v>
      </c>
      <c r="H4797" s="12">
        <f ca="1"/>
        <v>0.4837324903914853</v>
      </c>
      <c r="I4797" s="12">
        <v>0.47920000000000001</v>
      </c>
    </row>
    <row r="4798" spans="6:9" x14ac:dyDescent="0.3">
      <c r="F4798" s="2">
        <v>4793</v>
      </c>
      <c r="G4798" s="12">
        <f ca="1"/>
        <v>1.8445195899969591</v>
      </c>
      <c r="H4798" s="12">
        <f ca="1"/>
        <v>0.48393138190760221</v>
      </c>
      <c r="I4798" s="12">
        <v>0.4793</v>
      </c>
    </row>
    <row r="4799" spans="6:9" x14ac:dyDescent="0.3">
      <c r="F4799" s="2">
        <v>4794</v>
      </c>
      <c r="G4799" s="12">
        <f ca="1"/>
        <v>1.8445488897755871</v>
      </c>
      <c r="H4799" s="12">
        <f ca="1"/>
        <v>0.483968828102111</v>
      </c>
      <c r="I4799" s="12">
        <v>0.47939999999999999</v>
      </c>
    </row>
    <row r="4800" spans="6:9" x14ac:dyDescent="0.3">
      <c r="F4800" s="2">
        <v>4795</v>
      </c>
      <c r="G4800" s="12">
        <f ca="1"/>
        <v>1.8446607425880894</v>
      </c>
      <c r="H4800" s="12">
        <f ca="1"/>
        <v>0.48411177539553096</v>
      </c>
      <c r="I4800" s="12">
        <v>0.47949999999999998</v>
      </c>
    </row>
    <row r="4801" spans="6:9" x14ac:dyDescent="0.3">
      <c r="F4801" s="2">
        <v>4796</v>
      </c>
      <c r="G4801" s="12">
        <f ca="1"/>
        <v>1.8448019168846466</v>
      </c>
      <c r="H4801" s="12">
        <f ca="1"/>
        <v>0.48429218470139307</v>
      </c>
      <c r="I4801" s="12">
        <v>0.47960000000000003</v>
      </c>
    </row>
    <row r="4802" spans="6:9" x14ac:dyDescent="0.3">
      <c r="F4802" s="2">
        <v>4797</v>
      </c>
      <c r="G4802" s="12">
        <f ca="1"/>
        <v>1.8448329823307692</v>
      </c>
      <c r="H4802" s="12">
        <f ca="1"/>
        <v>0.48433188221907447</v>
      </c>
      <c r="I4802" s="12">
        <v>0.47970000000000002</v>
      </c>
    </row>
    <row r="4803" spans="6:9" x14ac:dyDescent="0.3">
      <c r="F4803" s="2">
        <v>4798</v>
      </c>
      <c r="G4803" s="12">
        <f ca="1"/>
        <v>1.8449490186085289</v>
      </c>
      <c r="H4803" s="12">
        <f ca="1"/>
        <v>0.48448015605668243</v>
      </c>
      <c r="I4803" s="12">
        <v>0.4798</v>
      </c>
    </row>
    <row r="4804" spans="6:9" x14ac:dyDescent="0.3">
      <c r="F4804" s="2">
        <v>4799</v>
      </c>
      <c r="G4804" s="12">
        <f ca="1"/>
        <v>1.8450967389902633</v>
      </c>
      <c r="H4804" s="12">
        <f ca="1"/>
        <v>0.48466890484749786</v>
      </c>
      <c r="I4804" s="12">
        <v>0.47989999999999999</v>
      </c>
    </row>
    <row r="4805" spans="6:9" x14ac:dyDescent="0.3">
      <c r="F4805" s="2">
        <v>4800</v>
      </c>
      <c r="G4805" s="12">
        <f ca="1"/>
        <v>1.8450974162557623</v>
      </c>
      <c r="H4805" s="12">
        <f ca="1"/>
        <v>0.4846697701889327</v>
      </c>
      <c r="I4805" s="12">
        <v>0.48</v>
      </c>
    </row>
    <row r="4806" spans="6:9" x14ac:dyDescent="0.3">
      <c r="F4806" s="2">
        <v>4801</v>
      </c>
      <c r="G4806" s="12">
        <f ca="1"/>
        <v>1.8451548317199189</v>
      </c>
      <c r="H4806" s="12">
        <f ca="1"/>
        <v>0.48474312886154364</v>
      </c>
      <c r="I4806" s="12">
        <v>0.48010000000000003</v>
      </c>
    </row>
    <row r="4807" spans="6:9" x14ac:dyDescent="0.3">
      <c r="F4807" s="2">
        <v>4802</v>
      </c>
      <c r="G4807" s="12">
        <f ca="1"/>
        <v>1.8452350497601462</v>
      </c>
      <c r="H4807" s="12">
        <f ca="1"/>
        <v>0.48484561862507597</v>
      </c>
      <c r="I4807" s="12">
        <v>0.48020000000000002</v>
      </c>
    </row>
    <row r="4808" spans="6:9" x14ac:dyDescent="0.3">
      <c r="F4808" s="2">
        <v>4803</v>
      </c>
      <c r="G4808" s="12">
        <f ca="1"/>
        <v>1.8452897375517661</v>
      </c>
      <c r="H4808" s="12">
        <f ca="1"/>
        <v>0.48491548769306952</v>
      </c>
      <c r="I4808" s="12">
        <v>0.4803</v>
      </c>
    </row>
    <row r="4809" spans="6:9" x14ac:dyDescent="0.3">
      <c r="F4809" s="2">
        <v>4804</v>
      </c>
      <c r="G4809" s="12">
        <f ca="1"/>
        <v>1.8453151306249873</v>
      </c>
      <c r="H4809" s="12">
        <f ca="1"/>
        <v>0.48494792924192442</v>
      </c>
      <c r="I4809" s="12">
        <v>0.48039999999999999</v>
      </c>
    </row>
    <row r="4810" spans="6:9" x14ac:dyDescent="0.3">
      <c r="F4810" s="2">
        <v>4805</v>
      </c>
      <c r="G4810" s="12">
        <f ca="1"/>
        <v>1.8453313480843718</v>
      </c>
      <c r="H4810" s="12">
        <f ca="1"/>
        <v>0.48496864805373469</v>
      </c>
      <c r="I4810" s="12">
        <v>0.48049999999999998</v>
      </c>
    </row>
    <row r="4811" spans="6:9" x14ac:dyDescent="0.3">
      <c r="F4811" s="2">
        <v>4806</v>
      </c>
      <c r="G4811" s="12">
        <f ca="1"/>
        <v>1.8453975270858038</v>
      </c>
      <c r="H4811" s="12">
        <f ca="1"/>
        <v>0.48505319418461579</v>
      </c>
      <c r="I4811" s="12">
        <v>0.48060000000000003</v>
      </c>
    </row>
    <row r="4812" spans="6:9" x14ac:dyDescent="0.3">
      <c r="F4812" s="2">
        <v>4807</v>
      </c>
      <c r="G4812" s="12">
        <f ca="1"/>
        <v>1.8454394587692282</v>
      </c>
      <c r="H4812" s="12">
        <f ca="1"/>
        <v>0.48510676208999287</v>
      </c>
      <c r="I4812" s="12">
        <v>0.48070000000000002</v>
      </c>
    </row>
    <row r="4813" spans="6:9" x14ac:dyDescent="0.3">
      <c r="F4813" s="2">
        <v>4808</v>
      </c>
      <c r="G4813" s="12">
        <f ca="1"/>
        <v>1.8455566658677762</v>
      </c>
      <c r="H4813" s="12">
        <f ca="1"/>
        <v>0.48525648898775398</v>
      </c>
      <c r="I4813" s="12">
        <v>0.48080000000000001</v>
      </c>
    </row>
    <row r="4814" spans="6:9" x14ac:dyDescent="0.3">
      <c r="F4814" s="2">
        <v>4809</v>
      </c>
      <c r="G4814" s="12">
        <f ca="1"/>
        <v>1.8456024471755905</v>
      </c>
      <c r="H4814" s="12">
        <f ca="1"/>
        <v>0.4853149703160563</v>
      </c>
      <c r="I4814" s="12">
        <v>0.48089999999999999</v>
      </c>
    </row>
    <row r="4815" spans="6:9" x14ac:dyDescent="0.3">
      <c r="F4815" s="2">
        <v>4810</v>
      </c>
      <c r="G4815" s="12">
        <f ca="1"/>
        <v>1.8457264136761105</v>
      </c>
      <c r="H4815" s="12">
        <f ca="1"/>
        <v>0.48547331947538486</v>
      </c>
      <c r="I4815" s="12">
        <v>0.48099999999999998</v>
      </c>
    </row>
    <row r="4816" spans="6:9" x14ac:dyDescent="0.3">
      <c r="F4816" s="2">
        <v>4811</v>
      </c>
      <c r="G4816" s="12">
        <f ca="1"/>
        <v>1.8457452868756896</v>
      </c>
      <c r="H4816" s="12">
        <f ca="1"/>
        <v>0.48549742641678767</v>
      </c>
      <c r="I4816" s="12">
        <v>0.48110000000000003</v>
      </c>
    </row>
    <row r="4817" spans="6:9" x14ac:dyDescent="0.3">
      <c r="F4817" s="2">
        <v>4812</v>
      </c>
      <c r="G4817" s="12">
        <f ca="1"/>
        <v>1.8457823726377003</v>
      </c>
      <c r="H4817" s="12">
        <f ca="1"/>
        <v>0.48554479582569338</v>
      </c>
      <c r="I4817" s="12">
        <v>0.48120000000000002</v>
      </c>
    </row>
    <row r="4818" spans="6:9" x14ac:dyDescent="0.3">
      <c r="F4818" s="2">
        <v>4813</v>
      </c>
      <c r="G4818" s="12">
        <f ca="1"/>
        <v>1.8462045457229319</v>
      </c>
      <c r="H4818" s="12">
        <f ca="1"/>
        <v>0.48608397531876418</v>
      </c>
      <c r="I4818" s="12">
        <v>0.48130000000000001</v>
      </c>
    </row>
    <row r="4819" spans="6:9" x14ac:dyDescent="0.3">
      <c r="F4819" s="2">
        <v>4814</v>
      </c>
      <c r="G4819" s="12">
        <f ca="1"/>
        <v>1.8462404117979403</v>
      </c>
      <c r="H4819" s="12">
        <f ca="1"/>
        <v>0.48612977671341784</v>
      </c>
      <c r="I4819" s="12">
        <v>0.48139999999999999</v>
      </c>
    </row>
    <row r="4820" spans="6:9" x14ac:dyDescent="0.3">
      <c r="F4820" s="2">
        <v>4815</v>
      </c>
      <c r="G4820" s="12">
        <f ca="1"/>
        <v>1.8462681801049832</v>
      </c>
      <c r="H4820" s="12">
        <f ca="1"/>
        <v>0.48616523661824979</v>
      </c>
      <c r="I4820" s="12">
        <v>0.48149999999999998</v>
      </c>
    </row>
    <row r="4821" spans="6:9" x14ac:dyDescent="0.3">
      <c r="F4821" s="2">
        <v>4816</v>
      </c>
      <c r="G4821" s="12">
        <f ca="1"/>
        <v>1.8462831955288059</v>
      </c>
      <c r="H4821" s="12">
        <f ca="1"/>
        <v>0.48618441099512893</v>
      </c>
      <c r="I4821" s="12">
        <v>0.48159999999999997</v>
      </c>
    </row>
    <row r="4822" spans="6:9" x14ac:dyDescent="0.3">
      <c r="F4822" s="2">
        <v>4817</v>
      </c>
      <c r="G4822" s="12">
        <f ca="1"/>
        <v>1.8462900477271225</v>
      </c>
      <c r="H4822" s="12">
        <f ca="1"/>
        <v>0.4861931610603088</v>
      </c>
      <c r="I4822" s="12">
        <v>0.48170000000000002</v>
      </c>
    </row>
    <row r="4823" spans="6:9" x14ac:dyDescent="0.3">
      <c r="F4823" s="2">
        <v>4818</v>
      </c>
      <c r="G4823" s="12">
        <f ca="1"/>
        <v>1.8465379806794349</v>
      </c>
      <c r="H4823" s="12">
        <f ca="1"/>
        <v>0.48650974491871002</v>
      </c>
      <c r="I4823" s="12">
        <v>0.48180000000000001</v>
      </c>
    </row>
    <row r="4824" spans="6:9" x14ac:dyDescent="0.3">
      <c r="F4824" s="2">
        <v>4819</v>
      </c>
      <c r="G4824" s="12">
        <f ca="1"/>
        <v>1.8465428205610999</v>
      </c>
      <c r="H4824" s="12">
        <f ca="1"/>
        <v>0.48651592455015907</v>
      </c>
      <c r="I4824" s="12">
        <v>0.4819</v>
      </c>
    </row>
    <row r="4825" spans="6:9" x14ac:dyDescent="0.3">
      <c r="F4825" s="2">
        <v>4820</v>
      </c>
      <c r="G4825" s="12">
        <f ca="1"/>
        <v>1.8467787267625171</v>
      </c>
      <c r="H4825" s="12">
        <f ca="1"/>
        <v>0.48681711534134475</v>
      </c>
      <c r="I4825" s="12">
        <v>0.48199999999999998</v>
      </c>
    </row>
    <row r="4826" spans="6:9" x14ac:dyDescent="0.3">
      <c r="F4826" s="2">
        <v>4821</v>
      </c>
      <c r="G4826" s="12">
        <f ca="1"/>
        <v>1.8468530214002095</v>
      </c>
      <c r="H4826" s="12">
        <f ca="1"/>
        <v>0.4869119630564247</v>
      </c>
      <c r="I4826" s="12">
        <v>0.48209999999999997</v>
      </c>
    </row>
    <row r="4827" spans="6:9" x14ac:dyDescent="0.3">
      <c r="F4827" s="2">
        <v>4822</v>
      </c>
      <c r="G4827" s="12">
        <f ca="1"/>
        <v>1.8469143135697716</v>
      </c>
      <c r="H4827" s="12">
        <f ca="1"/>
        <v>0.48699020866437087</v>
      </c>
      <c r="I4827" s="12">
        <v>0.48220000000000002</v>
      </c>
    </row>
    <row r="4828" spans="6:9" x14ac:dyDescent="0.3">
      <c r="F4828" s="2">
        <v>4823</v>
      </c>
      <c r="G4828" s="12">
        <f ca="1"/>
        <v>1.8469155885290167</v>
      </c>
      <c r="H4828" s="12">
        <f ca="1"/>
        <v>0.48699183625287079</v>
      </c>
      <c r="I4828" s="12">
        <v>0.48230000000000001</v>
      </c>
    </row>
    <row r="4829" spans="6:9" x14ac:dyDescent="0.3">
      <c r="F4829" s="2">
        <v>4824</v>
      </c>
      <c r="G4829" s="12">
        <f ca="1"/>
        <v>1.8470182590479878</v>
      </c>
      <c r="H4829" s="12">
        <f ca="1"/>
        <v>0.48712290012154474</v>
      </c>
      <c r="I4829" s="12">
        <v>0.4824</v>
      </c>
    </row>
    <row r="4830" spans="6:9" x14ac:dyDescent="0.3">
      <c r="F4830" s="2">
        <v>4825</v>
      </c>
      <c r="G4830" s="12">
        <f ca="1"/>
        <v>1.8470388723444624</v>
      </c>
      <c r="H4830" s="12">
        <f ca="1"/>
        <v>0.48714921319132937</v>
      </c>
      <c r="I4830" s="12">
        <v>0.48249999999999998</v>
      </c>
    </row>
    <row r="4831" spans="6:9" x14ac:dyDescent="0.3">
      <c r="F4831" s="2">
        <v>4826</v>
      </c>
      <c r="G4831" s="12">
        <f ca="1"/>
        <v>1.8470603580605574</v>
      </c>
      <c r="H4831" s="12">
        <f ca="1"/>
        <v>0.48717663962905811</v>
      </c>
      <c r="I4831" s="12">
        <v>0.48259999999999997</v>
      </c>
    </row>
    <row r="4832" spans="6:9" x14ac:dyDescent="0.3">
      <c r="F4832" s="2">
        <v>4827</v>
      </c>
      <c r="G4832" s="12">
        <f ca="1"/>
        <v>1.8471841330267882</v>
      </c>
      <c r="H4832" s="12">
        <f ca="1"/>
        <v>0.48733463226711848</v>
      </c>
      <c r="I4832" s="12">
        <v>0.48270000000000002</v>
      </c>
    </row>
    <row r="4833" spans="6:9" x14ac:dyDescent="0.3">
      <c r="F4833" s="2">
        <v>4828</v>
      </c>
      <c r="G4833" s="12">
        <f ca="1"/>
        <v>1.847262191530721</v>
      </c>
      <c r="H4833" s="12">
        <f ca="1"/>
        <v>0.48743426513650445</v>
      </c>
      <c r="I4833" s="12">
        <v>0.48280000000000001</v>
      </c>
    </row>
    <row r="4834" spans="6:9" x14ac:dyDescent="0.3">
      <c r="F4834" s="2">
        <v>4829</v>
      </c>
      <c r="G4834" s="12">
        <f ca="1"/>
        <v>1.8473350868338141</v>
      </c>
      <c r="H4834" s="12">
        <f ca="1"/>
        <v>0.48752730429230406</v>
      </c>
      <c r="I4834" s="12">
        <v>0.4829</v>
      </c>
    </row>
    <row r="4835" spans="6:9" x14ac:dyDescent="0.3">
      <c r="F4835" s="2">
        <v>4830</v>
      </c>
      <c r="G4835" s="12">
        <f ca="1"/>
        <v>1.8474850883548577</v>
      </c>
      <c r="H4835" s="12">
        <f ca="1"/>
        <v>0.48771874659495207</v>
      </c>
      <c r="I4835" s="12">
        <v>0.48299999999999998</v>
      </c>
    </row>
    <row r="4836" spans="6:9" x14ac:dyDescent="0.3">
      <c r="F4836" s="2">
        <v>4831</v>
      </c>
      <c r="G4836" s="12">
        <f ca="1"/>
        <v>1.8475210992270759</v>
      </c>
      <c r="H4836" s="12">
        <f ca="1"/>
        <v>0.4877647040371289</v>
      </c>
      <c r="I4836" s="12">
        <v>0.48309999999999997</v>
      </c>
    </row>
    <row r="4837" spans="6:9" x14ac:dyDescent="0.3">
      <c r="F4837" s="2">
        <v>4832</v>
      </c>
      <c r="G4837" s="12">
        <f ca="1"/>
        <v>1.8475713841864401</v>
      </c>
      <c r="H4837" s="12">
        <f ca="1"/>
        <v>0.4878288768390327</v>
      </c>
      <c r="I4837" s="12">
        <v>0.48320000000000002</v>
      </c>
    </row>
    <row r="4838" spans="6:9" x14ac:dyDescent="0.3">
      <c r="F4838" s="2">
        <v>4833</v>
      </c>
      <c r="G4838" s="12">
        <f ca="1"/>
        <v>1.8476625860230125</v>
      </c>
      <c r="H4838" s="12">
        <f ca="1"/>
        <v>0.48794526296134538</v>
      </c>
      <c r="I4838" s="12">
        <v>0.48330000000000001</v>
      </c>
    </row>
    <row r="4839" spans="6:9" x14ac:dyDescent="0.3">
      <c r="F4839" s="2">
        <v>4834</v>
      </c>
      <c r="G4839" s="12">
        <f ca="1"/>
        <v>1.8478169128194577</v>
      </c>
      <c r="H4839" s="12">
        <f ca="1"/>
        <v>0.48814219318823304</v>
      </c>
      <c r="I4839" s="12">
        <v>0.4834</v>
      </c>
    </row>
    <row r="4840" spans="6:9" x14ac:dyDescent="0.3">
      <c r="F4840" s="2">
        <v>4835</v>
      </c>
      <c r="G4840" s="12">
        <f ca="1"/>
        <v>1.8479283292221926</v>
      </c>
      <c r="H4840" s="12">
        <f ca="1"/>
        <v>0.48828435774690637</v>
      </c>
      <c r="I4840" s="12">
        <v>0.48349999999999999</v>
      </c>
    </row>
    <row r="4841" spans="6:9" x14ac:dyDescent="0.3">
      <c r="F4841" s="2">
        <v>4836</v>
      </c>
      <c r="G4841" s="12">
        <f ca="1"/>
        <v>1.8481039514621256</v>
      </c>
      <c r="H4841" s="12">
        <f ca="1"/>
        <v>0.48850843124145582</v>
      </c>
      <c r="I4841" s="12">
        <v>0.48359999999999997</v>
      </c>
    </row>
    <row r="4842" spans="6:9" x14ac:dyDescent="0.3">
      <c r="F4842" s="2">
        <v>4837</v>
      </c>
      <c r="G4842" s="12">
        <f ca="1"/>
        <v>1.848308242812406</v>
      </c>
      <c r="H4842" s="12">
        <f ca="1"/>
        <v>0.48876905828623762</v>
      </c>
      <c r="I4842" s="12">
        <v>0.48370000000000002</v>
      </c>
    </row>
    <row r="4843" spans="6:9" x14ac:dyDescent="0.3">
      <c r="F4843" s="2">
        <v>4838</v>
      </c>
      <c r="G4843" s="12">
        <f ca="1"/>
        <v>1.8483678527820098</v>
      </c>
      <c r="H4843" s="12">
        <f ca="1"/>
        <v>0.48884510133266484</v>
      </c>
      <c r="I4843" s="12">
        <v>0.48380000000000001</v>
      </c>
    </row>
    <row r="4844" spans="6:9" x14ac:dyDescent="0.3">
      <c r="F4844" s="2">
        <v>4839</v>
      </c>
      <c r="G4844" s="12">
        <f ca="1"/>
        <v>1.8484268072422967</v>
      </c>
      <c r="H4844" s="12">
        <f ca="1"/>
        <v>0.4889203059084346</v>
      </c>
      <c r="I4844" s="12">
        <v>0.4839</v>
      </c>
    </row>
    <row r="4845" spans="6:9" x14ac:dyDescent="0.3">
      <c r="F4845" s="2">
        <v>4840</v>
      </c>
      <c r="G4845" s="12">
        <f ca="1"/>
        <v>1.8484526615144734</v>
      </c>
      <c r="H4845" s="12">
        <f ca="1"/>
        <v>0.48895328590455517</v>
      </c>
      <c r="I4845" s="12">
        <v>0.48399999999999999</v>
      </c>
    </row>
    <row r="4846" spans="6:9" x14ac:dyDescent="0.3">
      <c r="F4846" s="2">
        <v>4841</v>
      </c>
      <c r="G4846" s="12">
        <f ca="1"/>
        <v>1.8485134814797228</v>
      </c>
      <c r="H4846" s="12">
        <f ca="1"/>
        <v>0.48903086682417912</v>
      </c>
      <c r="I4846" s="12">
        <v>0.48409999999999997</v>
      </c>
    </row>
    <row r="4847" spans="6:9" x14ac:dyDescent="0.3">
      <c r="F4847" s="2">
        <v>4842</v>
      </c>
      <c r="G4847" s="12">
        <f ca="1"/>
        <v>1.8485484597069142</v>
      </c>
      <c r="H4847" s="12">
        <f ca="1"/>
        <v>0.48907548337676526</v>
      </c>
      <c r="I4847" s="12">
        <v>0.48420000000000002</v>
      </c>
    </row>
    <row r="4848" spans="6:9" x14ac:dyDescent="0.3">
      <c r="F4848" s="2">
        <v>4843</v>
      </c>
      <c r="G4848" s="12">
        <f ca="1"/>
        <v>1.8485739234733436</v>
      </c>
      <c r="H4848" s="12">
        <f ca="1"/>
        <v>0.48910796324083694</v>
      </c>
      <c r="I4848" s="12">
        <v>0.48430000000000001</v>
      </c>
    </row>
    <row r="4849" spans="6:9" x14ac:dyDescent="0.3">
      <c r="F4849" s="2">
        <v>4844</v>
      </c>
      <c r="G4849" s="12">
        <f ca="1"/>
        <v>1.8488283719721703</v>
      </c>
      <c r="H4849" s="12">
        <f ca="1"/>
        <v>0.48943249751580281</v>
      </c>
      <c r="I4849" s="12">
        <v>0.4844</v>
      </c>
    </row>
    <row r="4850" spans="6:9" x14ac:dyDescent="0.3">
      <c r="F4850" s="2">
        <v>4845</v>
      </c>
      <c r="G4850" s="12">
        <f ca="1"/>
        <v>1.8489544244077929</v>
      </c>
      <c r="H4850" s="12">
        <f ca="1"/>
        <v>0.48959325449076008</v>
      </c>
      <c r="I4850" s="12">
        <v>0.48449999999999999</v>
      </c>
    </row>
    <row r="4851" spans="6:9" x14ac:dyDescent="0.3">
      <c r="F4851" s="2">
        <v>4846</v>
      </c>
      <c r="G4851" s="12">
        <f ca="1"/>
        <v>1.8489735823918951</v>
      </c>
      <c r="H4851" s="12">
        <f ca="1"/>
        <v>0.48961768611194006</v>
      </c>
      <c r="I4851" s="12">
        <v>0.48459999999999998</v>
      </c>
    </row>
    <row r="4852" spans="6:9" x14ac:dyDescent="0.3">
      <c r="F4852" s="2">
        <v>4847</v>
      </c>
      <c r="G4852" s="12">
        <f ca="1"/>
        <v>1.8490259086679248</v>
      </c>
      <c r="H4852" s="12">
        <f ca="1"/>
        <v>0.48968441507347976</v>
      </c>
      <c r="I4852" s="12">
        <v>0.48470000000000002</v>
      </c>
    </row>
    <row r="4853" spans="6:9" x14ac:dyDescent="0.3">
      <c r="F4853" s="2">
        <v>4848</v>
      </c>
      <c r="G4853" s="12">
        <f ca="1"/>
        <v>1.849061629526717</v>
      </c>
      <c r="H4853" s="12">
        <f ca="1"/>
        <v>0.48972996698903376</v>
      </c>
      <c r="I4853" s="12">
        <v>0.48480000000000001</v>
      </c>
    </row>
    <row r="4854" spans="6:9" x14ac:dyDescent="0.3">
      <c r="F4854" s="2">
        <v>4849</v>
      </c>
      <c r="G4854" s="12">
        <f ca="1"/>
        <v>1.8490719185587521</v>
      </c>
      <c r="H4854" s="12">
        <f ca="1"/>
        <v>0.48974308760293994</v>
      </c>
      <c r="I4854" s="12">
        <v>0.4849</v>
      </c>
    </row>
    <row r="4855" spans="6:9" x14ac:dyDescent="0.3">
      <c r="F4855" s="2">
        <v>4850</v>
      </c>
      <c r="G4855" s="12">
        <f ca="1"/>
        <v>1.8491495287743358</v>
      </c>
      <c r="H4855" s="12">
        <f ca="1"/>
        <v>0.489842054224157</v>
      </c>
      <c r="I4855" s="12">
        <v>0.48499999999999999</v>
      </c>
    </row>
    <row r="4856" spans="6:9" x14ac:dyDescent="0.3">
      <c r="F4856" s="2">
        <v>4851</v>
      </c>
      <c r="G4856" s="12">
        <f ca="1"/>
        <v>1.8493120432968604</v>
      </c>
      <c r="H4856" s="12">
        <f ca="1"/>
        <v>0.49004927593805653</v>
      </c>
      <c r="I4856" s="12">
        <v>0.48509999999999998</v>
      </c>
    </row>
    <row r="4857" spans="6:9" x14ac:dyDescent="0.3">
      <c r="F4857" s="2">
        <v>4852</v>
      </c>
      <c r="G4857" s="12">
        <f ca="1"/>
        <v>1.8493150235291629</v>
      </c>
      <c r="H4857" s="12">
        <f ca="1"/>
        <v>0.4900530758604304</v>
      </c>
      <c r="I4857" s="12">
        <v>0.48520000000000002</v>
      </c>
    </row>
    <row r="4858" spans="6:9" x14ac:dyDescent="0.3">
      <c r="F4858" s="2">
        <v>4853</v>
      </c>
      <c r="G4858" s="12">
        <f ca="1"/>
        <v>1.8493451739537807</v>
      </c>
      <c r="H4858" s="12">
        <f ca="1"/>
        <v>0.49009151860057276</v>
      </c>
      <c r="I4858" s="12">
        <v>0.48530000000000001</v>
      </c>
    </row>
    <row r="4859" spans="6:9" x14ac:dyDescent="0.3">
      <c r="F4859" s="2">
        <v>4854</v>
      </c>
      <c r="G4859" s="12">
        <f ca="1"/>
        <v>1.8494275256075678</v>
      </c>
      <c r="H4859" s="12">
        <f ca="1"/>
        <v>0.49019651650750784</v>
      </c>
      <c r="I4859" s="12">
        <v>0.4854</v>
      </c>
    </row>
    <row r="4860" spans="6:9" x14ac:dyDescent="0.3">
      <c r="F4860" s="2">
        <v>4855</v>
      </c>
      <c r="G4860" s="12">
        <f ca="1"/>
        <v>1.8494587670734122</v>
      </c>
      <c r="H4860" s="12">
        <f ca="1"/>
        <v>0.49023634803844413</v>
      </c>
      <c r="I4860" s="12">
        <v>0.48549999999999999</v>
      </c>
    </row>
    <row r="4861" spans="6:9" x14ac:dyDescent="0.3">
      <c r="F4861" s="2">
        <v>4856</v>
      </c>
      <c r="G4861" s="12">
        <f ca="1"/>
        <v>1.8498023381369377</v>
      </c>
      <c r="H4861" s="12">
        <f ca="1"/>
        <v>0.49067434397372572</v>
      </c>
      <c r="I4861" s="12">
        <v>0.48559999999999998</v>
      </c>
    </row>
    <row r="4862" spans="6:9" x14ac:dyDescent="0.3">
      <c r="F4862" s="2">
        <v>4857</v>
      </c>
      <c r="G4862" s="12">
        <f ca="1"/>
        <v>1.8499163818228055</v>
      </c>
      <c r="H4862" s="12">
        <f ca="1"/>
        <v>0.49081971343749808</v>
      </c>
      <c r="I4862" s="12">
        <v>0.48570000000000002</v>
      </c>
    </row>
    <row r="4863" spans="6:9" x14ac:dyDescent="0.3">
      <c r="F4863" s="2">
        <v>4858</v>
      </c>
      <c r="G4863" s="12">
        <f ca="1"/>
        <v>1.849921228297525</v>
      </c>
      <c r="H4863" s="12">
        <f ca="1"/>
        <v>0.49082589096177071</v>
      </c>
      <c r="I4863" s="12">
        <v>0.48580000000000001</v>
      </c>
    </row>
    <row r="4864" spans="6:9" x14ac:dyDescent="0.3">
      <c r="F4864" s="2">
        <v>4859</v>
      </c>
      <c r="G4864" s="12">
        <f ca="1"/>
        <v>1.8499690673437759</v>
      </c>
      <c r="H4864" s="12">
        <f ca="1"/>
        <v>0.49088686782249319</v>
      </c>
      <c r="I4864" s="12">
        <v>0.4859</v>
      </c>
    </row>
    <row r="4865" spans="6:9" x14ac:dyDescent="0.3">
      <c r="F4865" s="2">
        <v>4860</v>
      </c>
      <c r="G4865" s="12">
        <f ca="1"/>
        <v>1.8501060592970451</v>
      </c>
      <c r="H4865" s="12">
        <f ca="1"/>
        <v>0.49106147282167156</v>
      </c>
      <c r="I4865" s="12">
        <v>0.48599999999999999</v>
      </c>
    </row>
    <row r="4866" spans="6:9" x14ac:dyDescent="0.3">
      <c r="F4866" s="2">
        <v>4861</v>
      </c>
      <c r="G4866" s="12">
        <f ca="1"/>
        <v>1.8501167348923575</v>
      </c>
      <c r="H4866" s="12">
        <f ca="1"/>
        <v>0.49107507902551439</v>
      </c>
      <c r="I4866" s="12">
        <v>0.48609999999999998</v>
      </c>
    </row>
    <row r="4867" spans="6:9" x14ac:dyDescent="0.3">
      <c r="F4867" s="2">
        <v>4862</v>
      </c>
      <c r="G4867" s="12">
        <f ca="1"/>
        <v>1.850120316859462</v>
      </c>
      <c r="H4867" s="12">
        <f ca="1"/>
        <v>0.49107964427846335</v>
      </c>
      <c r="I4867" s="12">
        <v>0.48620000000000002</v>
      </c>
    </row>
    <row r="4868" spans="6:9" x14ac:dyDescent="0.3">
      <c r="F4868" s="2">
        <v>4863</v>
      </c>
      <c r="G4868" s="12">
        <f ca="1"/>
        <v>1.8501427407248316</v>
      </c>
      <c r="H4868" s="12">
        <f ca="1"/>
        <v>0.49110822352516348</v>
      </c>
      <c r="I4868" s="12">
        <v>0.48630000000000001</v>
      </c>
    </row>
    <row r="4869" spans="6:9" x14ac:dyDescent="0.3">
      <c r="F4869" s="2">
        <v>4864</v>
      </c>
      <c r="G4869" s="12">
        <f ca="1"/>
        <v>1.8501635582725926</v>
      </c>
      <c r="H4869" s="12">
        <f ca="1"/>
        <v>0.49113475521789346</v>
      </c>
      <c r="I4869" s="12">
        <v>0.4864</v>
      </c>
    </row>
    <row r="4870" spans="6:9" x14ac:dyDescent="0.3">
      <c r="F4870" s="2">
        <v>4865</v>
      </c>
      <c r="G4870" s="12">
        <f ca="1"/>
        <v>1.8501834048872401</v>
      </c>
      <c r="H4870" s="12">
        <f ca="1"/>
        <v>0.49116004919998085</v>
      </c>
      <c r="I4870" s="12">
        <v>0.48649999999999999</v>
      </c>
    </row>
    <row r="4871" spans="6:9" x14ac:dyDescent="0.3">
      <c r="F4871" s="2">
        <v>4866</v>
      </c>
      <c r="G4871" s="12">
        <f ca="1"/>
        <v>1.8502478418459574</v>
      </c>
      <c r="H4871" s="12">
        <f ca="1"/>
        <v>0.49124217057677905</v>
      </c>
      <c r="I4871" s="12">
        <v>0.48659999999999998</v>
      </c>
    </row>
    <row r="4872" spans="6:9" x14ac:dyDescent="0.3">
      <c r="F4872" s="2">
        <v>4867</v>
      </c>
      <c r="G4872" s="12">
        <f ca="1"/>
        <v>1.8504248347785037</v>
      </c>
      <c r="H4872" s="12">
        <f ca="1"/>
        <v>0.49146772410218914</v>
      </c>
      <c r="I4872" s="12">
        <v>0.48670000000000002</v>
      </c>
    </row>
    <row r="4873" spans="6:9" x14ac:dyDescent="0.3">
      <c r="F4873" s="2">
        <v>4868</v>
      </c>
      <c r="G4873" s="12">
        <f ca="1"/>
        <v>1.8504958881001226</v>
      </c>
      <c r="H4873" s="12">
        <f ca="1"/>
        <v>0.49155826603835145</v>
      </c>
      <c r="I4873" s="12">
        <v>0.48680000000000001</v>
      </c>
    </row>
    <row r="4874" spans="6:9" x14ac:dyDescent="0.3">
      <c r="F4874" s="2">
        <v>4869</v>
      </c>
      <c r="G4874" s="12">
        <f ca="1"/>
        <v>1.8505332064566313</v>
      </c>
      <c r="H4874" s="12">
        <f ca="1"/>
        <v>0.49160581877479442</v>
      </c>
      <c r="I4874" s="12">
        <v>0.4869</v>
      </c>
    </row>
    <row r="4875" spans="6:9" x14ac:dyDescent="0.3">
      <c r="F4875" s="2">
        <v>4870</v>
      </c>
      <c r="G4875" s="12">
        <f ca="1"/>
        <v>1.8508573243194539</v>
      </c>
      <c r="H4875" s="12">
        <f ca="1"/>
        <v>0.49201878500975027</v>
      </c>
      <c r="I4875" s="12">
        <v>0.48699999999999999</v>
      </c>
    </row>
    <row r="4876" spans="6:9" x14ac:dyDescent="0.3">
      <c r="F4876" s="2">
        <v>4871</v>
      </c>
      <c r="G4876" s="12">
        <f ca="1"/>
        <v>1.8510800167366728</v>
      </c>
      <c r="H4876" s="12">
        <f ca="1"/>
        <v>0.4923024815908531</v>
      </c>
      <c r="I4876" s="12">
        <v>0.48709999999999998</v>
      </c>
    </row>
    <row r="4877" spans="6:9" x14ac:dyDescent="0.3">
      <c r="F4877" s="2">
        <v>4872</v>
      </c>
      <c r="G4877" s="12">
        <f ca="1"/>
        <v>1.8512323229068439</v>
      </c>
      <c r="H4877" s="12">
        <f ca="1"/>
        <v>0.49249649102179766</v>
      </c>
      <c r="I4877" s="12">
        <v>0.48720000000000002</v>
      </c>
    </row>
    <row r="4878" spans="6:9" x14ac:dyDescent="0.3">
      <c r="F4878" s="2">
        <v>4873</v>
      </c>
      <c r="G4878" s="12">
        <f ca="1"/>
        <v>1.8513273272832205</v>
      </c>
      <c r="H4878" s="12">
        <f ca="1"/>
        <v>0.49261750075320049</v>
      </c>
      <c r="I4878" s="12">
        <v>0.48730000000000001</v>
      </c>
    </row>
    <row r="4879" spans="6:9" x14ac:dyDescent="0.3">
      <c r="F4879" s="2">
        <v>4874</v>
      </c>
      <c r="G4879" s="12">
        <f ca="1"/>
        <v>1.8513586497095171</v>
      </c>
      <c r="H4879" s="12">
        <f ca="1"/>
        <v>0.49265739565653904</v>
      </c>
      <c r="I4879" s="12">
        <v>0.4874</v>
      </c>
    </row>
    <row r="4880" spans="6:9" x14ac:dyDescent="0.3">
      <c r="F4880" s="2">
        <v>4875</v>
      </c>
      <c r="G4880" s="12">
        <f ca="1"/>
        <v>1.8513607814515014</v>
      </c>
      <c r="H4880" s="12">
        <f ca="1"/>
        <v>0.49266011079994809</v>
      </c>
      <c r="I4880" s="12">
        <v>0.48749999999999999</v>
      </c>
    </row>
    <row r="4881" spans="6:9" x14ac:dyDescent="0.3">
      <c r="F4881" s="2">
        <v>4876</v>
      </c>
      <c r="G4881" s="12">
        <f ca="1"/>
        <v>1.8514284241330539</v>
      </c>
      <c r="H4881" s="12">
        <f ca="1"/>
        <v>0.49274626388616566</v>
      </c>
      <c r="I4881" s="12">
        <v>0.48759999999999998</v>
      </c>
    </row>
    <row r="4882" spans="6:9" x14ac:dyDescent="0.3">
      <c r="F4882" s="2">
        <v>4877</v>
      </c>
      <c r="G4882" s="12">
        <f ca="1"/>
        <v>1.8514585706826767</v>
      </c>
      <c r="H4882" s="12">
        <f ca="1"/>
        <v>0.49278465902671281</v>
      </c>
      <c r="I4882" s="12">
        <v>0.48770000000000002</v>
      </c>
    </row>
    <row r="4883" spans="6:9" x14ac:dyDescent="0.3">
      <c r="F4883" s="2">
        <v>4878</v>
      </c>
      <c r="G4883" s="12">
        <f ca="1"/>
        <v>1.8514733695522136</v>
      </c>
      <c r="H4883" s="12">
        <f ca="1"/>
        <v>0.49280350688287405</v>
      </c>
      <c r="I4883" s="12">
        <v>0.48780000000000001</v>
      </c>
    </row>
    <row r="4884" spans="6:9" x14ac:dyDescent="0.3">
      <c r="F4884" s="2">
        <v>4879</v>
      </c>
      <c r="G4884" s="12">
        <f ca="1"/>
        <v>1.851484307169601</v>
      </c>
      <c r="H4884" s="12">
        <f ca="1"/>
        <v>0.49281743694802255</v>
      </c>
      <c r="I4884" s="12">
        <v>0.4879</v>
      </c>
    </row>
    <row r="4885" spans="6:9" x14ac:dyDescent="0.3">
      <c r="F4885" s="2">
        <v>4880</v>
      </c>
      <c r="G4885" s="12">
        <f ca="1"/>
        <v>1.8514843597019159</v>
      </c>
      <c r="H4885" s="12">
        <f ca="1"/>
        <v>0.49281750385257722</v>
      </c>
      <c r="I4885" s="12">
        <v>0.48799999999999999</v>
      </c>
    </row>
    <row r="4886" spans="6:9" x14ac:dyDescent="0.3">
      <c r="F4886" s="2">
        <v>4881</v>
      </c>
      <c r="G4886" s="12">
        <f ca="1"/>
        <v>1.851570653408682</v>
      </c>
      <c r="H4886" s="12">
        <f ca="1"/>
        <v>0.49292740398188162</v>
      </c>
      <c r="I4886" s="12">
        <v>0.48809999999999998</v>
      </c>
    </row>
    <row r="4887" spans="6:9" x14ac:dyDescent="0.3">
      <c r="F4887" s="2">
        <v>4882</v>
      </c>
      <c r="G4887" s="12">
        <f ca="1"/>
        <v>1.8515749451471553</v>
      </c>
      <c r="H4887" s="12">
        <f ca="1"/>
        <v>0.49293286963123573</v>
      </c>
      <c r="I4887" s="12">
        <v>0.48820000000000002</v>
      </c>
    </row>
    <row r="4888" spans="6:9" x14ac:dyDescent="0.3">
      <c r="F4888" s="2">
        <v>4883</v>
      </c>
      <c r="G4888" s="12">
        <f ca="1"/>
        <v>1.85175703118501</v>
      </c>
      <c r="H4888" s="12">
        <f ca="1"/>
        <v>0.4931647496869479</v>
      </c>
      <c r="I4888" s="12">
        <v>0.48830000000000001</v>
      </c>
    </row>
    <row r="4889" spans="6:9" x14ac:dyDescent="0.3">
      <c r="F4889" s="2">
        <v>4884</v>
      </c>
      <c r="G4889" s="12">
        <f ca="1"/>
        <v>1.8518468186783603</v>
      </c>
      <c r="H4889" s="12">
        <f ca="1"/>
        <v>0.49327908247424901</v>
      </c>
      <c r="I4889" s="12">
        <v>0.4884</v>
      </c>
    </row>
    <row r="4890" spans="6:9" x14ac:dyDescent="0.3">
      <c r="F4890" s="2">
        <v>4885</v>
      </c>
      <c r="G4890" s="12">
        <f ca="1"/>
        <v>1.8518572183831348</v>
      </c>
      <c r="H4890" s="12">
        <f ca="1"/>
        <v>0.49329232479837271</v>
      </c>
      <c r="I4890" s="12">
        <v>0.48849999999999999</v>
      </c>
    </row>
    <row r="4891" spans="6:9" x14ac:dyDescent="0.3">
      <c r="F4891" s="2">
        <v>4886</v>
      </c>
      <c r="G4891" s="12">
        <f ca="1"/>
        <v>1.8519085988153408</v>
      </c>
      <c r="H4891" s="12">
        <f ca="1"/>
        <v>0.49335774828858381</v>
      </c>
      <c r="I4891" s="12">
        <v>0.48859999999999998</v>
      </c>
    </row>
    <row r="4892" spans="6:9" x14ac:dyDescent="0.3">
      <c r="F4892" s="2">
        <v>4887</v>
      </c>
      <c r="G4892" s="12">
        <f ca="1"/>
        <v>1.8519109320720095</v>
      </c>
      <c r="H4892" s="12">
        <f ca="1"/>
        <v>0.49336071921686975</v>
      </c>
      <c r="I4892" s="12">
        <v>0.48870000000000002</v>
      </c>
    </row>
    <row r="4893" spans="6:9" x14ac:dyDescent="0.3">
      <c r="F4893" s="2">
        <v>4888</v>
      </c>
      <c r="G4893" s="12">
        <f ca="1"/>
        <v>1.8519336555861758</v>
      </c>
      <c r="H4893" s="12">
        <f ca="1"/>
        <v>0.49338965279910674</v>
      </c>
      <c r="I4893" s="12">
        <v>0.48880000000000001</v>
      </c>
    </row>
    <row r="4894" spans="6:9" x14ac:dyDescent="0.3">
      <c r="F4894" s="2">
        <v>4889</v>
      </c>
      <c r="G4894" s="12">
        <f ca="1"/>
        <v>1.8519432819311856</v>
      </c>
      <c r="H4894" s="12">
        <f ca="1"/>
        <v>0.49340190980331455</v>
      </c>
      <c r="I4894" s="12">
        <v>0.4889</v>
      </c>
    </row>
    <row r="4895" spans="6:9" x14ac:dyDescent="0.3">
      <c r="F4895" s="2">
        <v>4890</v>
      </c>
      <c r="G4895" s="12">
        <f ca="1"/>
        <v>1.8519991604665103</v>
      </c>
      <c r="H4895" s="12">
        <f ca="1"/>
        <v>0.49347305739929548</v>
      </c>
      <c r="I4895" s="12">
        <v>0.48899999999999999</v>
      </c>
    </row>
    <row r="4896" spans="6:9" x14ac:dyDescent="0.3">
      <c r="F4896" s="2">
        <v>4891</v>
      </c>
      <c r="G4896" s="12">
        <f ca="1"/>
        <v>1.8520397463290423</v>
      </c>
      <c r="H4896" s="12">
        <f ca="1"/>
        <v>0.49352473218155368</v>
      </c>
      <c r="I4896" s="12">
        <v>0.48909999999999998</v>
      </c>
    </row>
    <row r="4897" spans="6:9" x14ac:dyDescent="0.3">
      <c r="F4897" s="2">
        <v>4892</v>
      </c>
      <c r="G4897" s="12">
        <f ca="1"/>
        <v>1.8520587780092874</v>
      </c>
      <c r="H4897" s="12">
        <f ca="1"/>
        <v>0.49354896332975107</v>
      </c>
      <c r="I4897" s="12">
        <v>0.48920000000000002</v>
      </c>
    </row>
    <row r="4898" spans="6:9" x14ac:dyDescent="0.3">
      <c r="F4898" s="2">
        <v>4893</v>
      </c>
      <c r="G4898" s="12">
        <f ca="1"/>
        <v>1.8521261015188115</v>
      </c>
      <c r="H4898" s="12">
        <f ca="1"/>
        <v>0.49363467766102154</v>
      </c>
      <c r="I4898" s="12">
        <v>0.48930000000000001</v>
      </c>
    </row>
    <row r="4899" spans="6:9" x14ac:dyDescent="0.3">
      <c r="F4899" s="2">
        <v>4894</v>
      </c>
      <c r="G4899" s="12">
        <f ca="1"/>
        <v>1.8521372292665317</v>
      </c>
      <c r="H4899" s="12">
        <f ca="1"/>
        <v>0.49364884488377725</v>
      </c>
      <c r="I4899" s="12">
        <v>0.4894</v>
      </c>
    </row>
    <row r="4900" spans="6:9" x14ac:dyDescent="0.3">
      <c r="F4900" s="2">
        <v>4895</v>
      </c>
      <c r="G4900" s="12">
        <f ca="1"/>
        <v>1.852294296117331</v>
      </c>
      <c r="H4900" s="12">
        <f ca="1"/>
        <v>0.49384880443077228</v>
      </c>
      <c r="I4900" s="12">
        <v>0.48949999999999999</v>
      </c>
    </row>
    <row r="4901" spans="6:9" x14ac:dyDescent="0.3">
      <c r="F4901" s="2">
        <v>4896</v>
      </c>
      <c r="G4901" s="12">
        <f ca="1"/>
        <v>1.8522995443792081</v>
      </c>
      <c r="H4901" s="12">
        <f ca="1"/>
        <v>0.49385548562250514</v>
      </c>
      <c r="I4901" s="12">
        <v>0.48959999999999998</v>
      </c>
    </row>
    <row r="4902" spans="6:9" x14ac:dyDescent="0.3">
      <c r="F4902" s="2">
        <v>4897</v>
      </c>
      <c r="G4902" s="12">
        <f ca="1"/>
        <v>1.852304402282432</v>
      </c>
      <c r="H4902" s="12">
        <f ca="1"/>
        <v>0.49386166985917745</v>
      </c>
      <c r="I4902" s="12">
        <v>0.48970000000000002</v>
      </c>
    </row>
    <row r="4903" spans="6:9" x14ac:dyDescent="0.3">
      <c r="F4903" s="2">
        <v>4898</v>
      </c>
      <c r="G4903" s="12">
        <f ca="1"/>
        <v>1.8523060009907184</v>
      </c>
      <c r="H4903" s="12">
        <f ca="1"/>
        <v>0.49386370505267096</v>
      </c>
      <c r="I4903" s="12">
        <v>0.48980000000000001</v>
      </c>
    </row>
    <row r="4904" spans="6:9" x14ac:dyDescent="0.3">
      <c r="F4904" s="2">
        <v>4899</v>
      </c>
      <c r="G4904" s="12">
        <f ca="1"/>
        <v>1.8524586927911038</v>
      </c>
      <c r="H4904" s="12">
        <f ca="1"/>
        <v>0.49405807715665284</v>
      </c>
      <c r="I4904" s="12">
        <v>0.4899</v>
      </c>
    </row>
    <row r="4905" spans="6:9" x14ac:dyDescent="0.3">
      <c r="F4905" s="2">
        <v>4900</v>
      </c>
      <c r="G4905" s="12">
        <f ca="1"/>
        <v>1.852471076858268</v>
      </c>
      <c r="H4905" s="12">
        <f ca="1"/>
        <v>0.49407384099462659</v>
      </c>
      <c r="I4905" s="12">
        <v>0.49</v>
      </c>
    </row>
    <row r="4906" spans="6:9" x14ac:dyDescent="0.3">
      <c r="F4906" s="2">
        <v>4901</v>
      </c>
      <c r="G4906" s="12">
        <f ca="1"/>
        <v>1.8526010555011845</v>
      </c>
      <c r="H4906" s="12">
        <f ca="1"/>
        <v>0.49423928604031109</v>
      </c>
      <c r="I4906" s="12">
        <v>0.49009999999999998</v>
      </c>
    </row>
    <row r="4907" spans="6:9" x14ac:dyDescent="0.3">
      <c r="F4907" s="2">
        <v>4902</v>
      </c>
      <c r="G4907" s="12">
        <f ca="1"/>
        <v>1.8526299356917106</v>
      </c>
      <c r="H4907" s="12">
        <f ca="1"/>
        <v>0.49427604497778455</v>
      </c>
      <c r="I4907" s="12">
        <v>0.49020000000000002</v>
      </c>
    </row>
    <row r="4908" spans="6:9" x14ac:dyDescent="0.3">
      <c r="F4908" s="2">
        <v>4903</v>
      </c>
      <c r="G4908" s="12">
        <f ca="1"/>
        <v>1.8526556087768296</v>
      </c>
      <c r="H4908" s="12">
        <f ca="1"/>
        <v>0.49430872139766546</v>
      </c>
      <c r="I4908" s="12">
        <v>0.49030000000000001</v>
      </c>
    </row>
    <row r="4909" spans="6:9" x14ac:dyDescent="0.3">
      <c r="F4909" s="2">
        <v>4904</v>
      </c>
      <c r="G4909" s="12">
        <f ca="1"/>
        <v>1.8526965191462295</v>
      </c>
      <c r="H4909" s="12">
        <f ca="1"/>
        <v>0.49436079071509464</v>
      </c>
      <c r="I4909" s="12">
        <v>0.4904</v>
      </c>
    </row>
    <row r="4910" spans="6:9" x14ac:dyDescent="0.3">
      <c r="F4910" s="2">
        <v>4905</v>
      </c>
      <c r="G4910" s="12">
        <f ca="1"/>
        <v>1.852714280490956</v>
      </c>
      <c r="H4910" s="12">
        <f ca="1"/>
        <v>0.49438339638290918</v>
      </c>
      <c r="I4910" s="12">
        <v>0.49049999999999999</v>
      </c>
    </row>
    <row r="4911" spans="6:9" x14ac:dyDescent="0.3">
      <c r="F4911" s="2">
        <v>4906</v>
      </c>
      <c r="G4911" s="12">
        <f ca="1"/>
        <v>1.8528514916050571</v>
      </c>
      <c r="H4911" s="12">
        <f ca="1"/>
        <v>0.49455802375373825</v>
      </c>
      <c r="I4911" s="12">
        <v>0.49059999999999998</v>
      </c>
    </row>
    <row r="4912" spans="6:9" x14ac:dyDescent="0.3">
      <c r="F4912" s="2">
        <v>4907</v>
      </c>
      <c r="G4912" s="12">
        <f ca="1"/>
        <v>1.8529018580464458</v>
      </c>
      <c r="H4912" s="12">
        <f ca="1"/>
        <v>0.49462212137373973</v>
      </c>
      <c r="I4912" s="12">
        <v>0.49070000000000003</v>
      </c>
    </row>
    <row r="4913" spans="6:9" x14ac:dyDescent="0.3">
      <c r="F4913" s="2">
        <v>4908</v>
      </c>
      <c r="G4913" s="12">
        <f ca="1"/>
        <v>1.8529068242462616</v>
      </c>
      <c r="H4913" s="12">
        <f ca="1"/>
        <v>0.49462844139027728</v>
      </c>
      <c r="I4913" s="12">
        <v>0.49080000000000001</v>
      </c>
    </row>
    <row r="4914" spans="6:9" x14ac:dyDescent="0.3">
      <c r="F4914" s="2">
        <v>4909</v>
      </c>
      <c r="G4914" s="12">
        <f ca="1"/>
        <v>1.85293453453795</v>
      </c>
      <c r="H4914" s="12">
        <f ca="1"/>
        <v>0.49466370536131588</v>
      </c>
      <c r="I4914" s="12">
        <v>0.4909</v>
      </c>
    </row>
    <row r="4915" spans="6:9" x14ac:dyDescent="0.3">
      <c r="F4915" s="2">
        <v>4910</v>
      </c>
      <c r="G4915" s="12">
        <f ca="1"/>
        <v>1.852995933028053</v>
      </c>
      <c r="H4915" s="12">
        <f ca="1"/>
        <v>0.49474183883831213</v>
      </c>
      <c r="I4915" s="12">
        <v>0.49099999999999999</v>
      </c>
    </row>
    <row r="4916" spans="6:9" x14ac:dyDescent="0.3">
      <c r="F4916" s="2">
        <v>4911</v>
      </c>
      <c r="G4916" s="12">
        <f ca="1"/>
        <v>1.8530992061807077</v>
      </c>
      <c r="H4916" s="12">
        <f ca="1"/>
        <v>0.49487325451474962</v>
      </c>
      <c r="I4916" s="12">
        <v>0.49109999999999998</v>
      </c>
    </row>
    <row r="4917" spans="6:9" x14ac:dyDescent="0.3">
      <c r="F4917" s="2">
        <v>4912</v>
      </c>
      <c r="G4917" s="12">
        <f ca="1"/>
        <v>1.8533801330915931</v>
      </c>
      <c r="H4917" s="12">
        <f ca="1"/>
        <v>0.49523069764208982</v>
      </c>
      <c r="I4917" s="12">
        <v>0.49120000000000003</v>
      </c>
    </row>
    <row r="4918" spans="6:9" x14ac:dyDescent="0.3">
      <c r="F4918" s="2">
        <v>4913</v>
      </c>
      <c r="G4918" s="12">
        <f ca="1"/>
        <v>1.8534192644409317</v>
      </c>
      <c r="H4918" s="12">
        <f ca="1"/>
        <v>0.49528048280157788</v>
      </c>
      <c r="I4918" s="12">
        <v>0.49130000000000001</v>
      </c>
    </row>
    <row r="4919" spans="6:9" x14ac:dyDescent="0.3">
      <c r="F4919" s="2">
        <v>4914</v>
      </c>
      <c r="G4919" s="12">
        <f ca="1"/>
        <v>1.8537683885704657</v>
      </c>
      <c r="H4919" s="12">
        <f ca="1"/>
        <v>0.49572461066644491</v>
      </c>
      <c r="I4919" s="12">
        <v>0.4914</v>
      </c>
    </row>
    <row r="4920" spans="6:9" x14ac:dyDescent="0.3">
      <c r="F4920" s="2">
        <v>4915</v>
      </c>
      <c r="G4920" s="12">
        <f ca="1"/>
        <v>1.8537966685449692</v>
      </c>
      <c r="H4920" s="12">
        <f ca="1"/>
        <v>0.49576058240630438</v>
      </c>
      <c r="I4920" s="12">
        <v>0.49149999999999999</v>
      </c>
    </row>
    <row r="4921" spans="6:9" x14ac:dyDescent="0.3">
      <c r="F4921" s="2">
        <v>4916</v>
      </c>
      <c r="G4921" s="12">
        <f ca="1"/>
        <v>1.8538202043318976</v>
      </c>
      <c r="H4921" s="12">
        <f ca="1"/>
        <v>0.49579051917083838</v>
      </c>
      <c r="I4921" s="12">
        <v>0.49159999999999998</v>
      </c>
    </row>
    <row r="4922" spans="6:9" x14ac:dyDescent="0.3">
      <c r="F4922" s="2">
        <v>4917</v>
      </c>
      <c r="G4922" s="12">
        <f ca="1"/>
        <v>1.8539808368257928</v>
      </c>
      <c r="H4922" s="12">
        <f ca="1"/>
        <v>0.49599482800509542</v>
      </c>
      <c r="I4922" s="12">
        <v>0.49170000000000003</v>
      </c>
    </row>
    <row r="4923" spans="6:9" x14ac:dyDescent="0.3">
      <c r="F4923" s="2">
        <v>4918</v>
      </c>
      <c r="G4923" s="12">
        <f ca="1"/>
        <v>1.854060013097689</v>
      </c>
      <c r="H4923" s="12">
        <f ca="1"/>
        <v>0.49609552571349069</v>
      </c>
      <c r="I4923" s="12">
        <v>0.49180000000000001</v>
      </c>
    </row>
    <row r="4924" spans="6:9" x14ac:dyDescent="0.3">
      <c r="F4924" s="2">
        <v>4919</v>
      </c>
      <c r="G4924" s="12">
        <f ca="1"/>
        <v>1.8540993542636071</v>
      </c>
      <c r="H4924" s="12">
        <f ca="1"/>
        <v>0.49614555880147626</v>
      </c>
      <c r="I4924" s="12">
        <v>0.4919</v>
      </c>
    </row>
    <row r="4925" spans="6:9" x14ac:dyDescent="0.3">
      <c r="F4925" s="2">
        <v>4920</v>
      </c>
      <c r="G4925" s="12">
        <f ca="1"/>
        <v>1.8542129758873969</v>
      </c>
      <c r="H4925" s="12">
        <f ca="1"/>
        <v>0.49629005365811485</v>
      </c>
      <c r="I4925" s="12">
        <v>0.49199999999999999</v>
      </c>
    </row>
    <row r="4926" spans="6:9" x14ac:dyDescent="0.3">
      <c r="F4926" s="2">
        <v>4921</v>
      </c>
      <c r="G4926" s="12">
        <f ca="1"/>
        <v>1.8543398668542983</v>
      </c>
      <c r="H4926" s="12">
        <f ca="1"/>
        <v>0.49645141246597946</v>
      </c>
      <c r="I4926" s="12">
        <v>0.49209999999999998</v>
      </c>
    </row>
    <row r="4927" spans="6:9" x14ac:dyDescent="0.3">
      <c r="F4927" s="2">
        <v>4922</v>
      </c>
      <c r="G4927" s="12">
        <f ca="1"/>
        <v>1.8544468014417006</v>
      </c>
      <c r="H4927" s="12">
        <f ca="1"/>
        <v>0.49658738509697564</v>
      </c>
      <c r="I4927" s="12">
        <v>0.49220000000000003</v>
      </c>
    </row>
    <row r="4928" spans="6:9" x14ac:dyDescent="0.3">
      <c r="F4928" s="2">
        <v>4923</v>
      </c>
      <c r="G4928" s="12">
        <f ca="1"/>
        <v>1.8545269021187774</v>
      </c>
      <c r="H4928" s="12">
        <f ca="1"/>
        <v>0.49668923169279688</v>
      </c>
      <c r="I4928" s="12">
        <v>0.49230000000000002</v>
      </c>
    </row>
    <row r="4929" spans="6:9" x14ac:dyDescent="0.3">
      <c r="F4929" s="2">
        <v>4924</v>
      </c>
      <c r="G4929" s="12">
        <f ca="1"/>
        <v>1.8545857939140269</v>
      </c>
      <c r="H4929" s="12">
        <f ca="1"/>
        <v>0.49676410862244014</v>
      </c>
      <c r="I4929" s="12">
        <v>0.4924</v>
      </c>
    </row>
    <row r="4930" spans="6:9" x14ac:dyDescent="0.3">
      <c r="F4930" s="2">
        <v>4925</v>
      </c>
      <c r="G4930" s="12">
        <f ca="1"/>
        <v>1.8546587048527381</v>
      </c>
      <c r="H4930" s="12">
        <f ca="1"/>
        <v>0.49685680647899944</v>
      </c>
      <c r="I4930" s="12">
        <v>0.49249999999999999</v>
      </c>
    </row>
    <row r="4931" spans="6:9" x14ac:dyDescent="0.3">
      <c r="F4931" s="2">
        <v>4926</v>
      </c>
      <c r="G4931" s="12">
        <f ca="1"/>
        <v>1.8549120883276318</v>
      </c>
      <c r="H4931" s="12">
        <f ca="1"/>
        <v>0.49717892449591772</v>
      </c>
      <c r="I4931" s="12">
        <v>0.49259999999999998</v>
      </c>
    </row>
    <row r="4932" spans="6:9" x14ac:dyDescent="0.3">
      <c r="F4932" s="2">
        <v>4927</v>
      </c>
      <c r="G4932" s="12">
        <f ca="1"/>
        <v>1.8549840208190584</v>
      </c>
      <c r="H4932" s="12">
        <f ca="1"/>
        <v>0.49727036141527414</v>
      </c>
      <c r="I4932" s="12">
        <v>0.49270000000000003</v>
      </c>
    </row>
    <row r="4933" spans="6:9" x14ac:dyDescent="0.3">
      <c r="F4933" s="2">
        <v>4928</v>
      </c>
      <c r="G4933" s="12">
        <f ca="1"/>
        <v>1.8551101630872613</v>
      </c>
      <c r="H4933" s="12">
        <f ca="1"/>
        <v>0.49743069797124051</v>
      </c>
      <c r="I4933" s="12">
        <v>0.49280000000000002</v>
      </c>
    </row>
    <row r="4934" spans="6:9" x14ac:dyDescent="0.3">
      <c r="F4934" s="2">
        <v>4929</v>
      </c>
      <c r="G4934" s="12">
        <f ca="1"/>
        <v>1.8551648737227404</v>
      </c>
      <c r="H4934" s="12">
        <f ca="1"/>
        <v>0.49750023581327973</v>
      </c>
      <c r="I4934" s="12">
        <v>0.4929</v>
      </c>
    </row>
    <row r="4935" spans="6:9" x14ac:dyDescent="0.3">
      <c r="F4935" s="2">
        <v>4930</v>
      </c>
      <c r="G4935" s="12">
        <f ca="1"/>
        <v>1.855195059896569</v>
      </c>
      <c r="H4935" s="12">
        <f ca="1"/>
        <v>0.49753860185194776</v>
      </c>
      <c r="I4935" s="12">
        <v>0.49299999999999999</v>
      </c>
    </row>
    <row r="4936" spans="6:9" x14ac:dyDescent="0.3">
      <c r="F4936" s="2">
        <v>4931</v>
      </c>
      <c r="G4936" s="12">
        <f ca="1"/>
        <v>1.8552746072658335</v>
      </c>
      <c r="H4936" s="12">
        <f ca="1"/>
        <v>0.4976397018280585</v>
      </c>
      <c r="I4936" s="12">
        <v>0.49309999999999998</v>
      </c>
    </row>
    <row r="4937" spans="6:9" x14ac:dyDescent="0.3">
      <c r="F4937" s="2">
        <v>4932</v>
      </c>
      <c r="G4937" s="12">
        <f ca="1"/>
        <v>1.8555449545422091</v>
      </c>
      <c r="H4937" s="12">
        <f ca="1"/>
        <v>0.49798326260722114</v>
      </c>
      <c r="I4937" s="12">
        <v>0.49320000000000003</v>
      </c>
    </row>
    <row r="4938" spans="6:9" x14ac:dyDescent="0.3">
      <c r="F4938" s="2">
        <v>4933</v>
      </c>
      <c r="G4938" s="12">
        <f ca="1"/>
        <v>1.8556503769548509</v>
      </c>
      <c r="H4938" s="12">
        <f ca="1"/>
        <v>0.49811722026003447</v>
      </c>
      <c r="I4938" s="12">
        <v>0.49330000000000002</v>
      </c>
    </row>
    <row r="4939" spans="6:9" x14ac:dyDescent="0.3">
      <c r="F4939" s="2">
        <v>4934</v>
      </c>
      <c r="G4939" s="12">
        <f ca="1"/>
        <v>1.8560091124460112</v>
      </c>
      <c r="H4939" s="12">
        <f ca="1"/>
        <v>0.49857299538978961</v>
      </c>
      <c r="I4939" s="12">
        <v>0.49340000000000001</v>
      </c>
    </row>
    <row r="4940" spans="6:9" x14ac:dyDescent="0.3">
      <c r="F4940" s="2">
        <v>4935</v>
      </c>
      <c r="G4940" s="12">
        <f ca="1"/>
        <v>1.8562908695902147</v>
      </c>
      <c r="H4940" s="12">
        <f ca="1"/>
        <v>0.49893090258053541</v>
      </c>
      <c r="I4940" s="12">
        <v>0.49349999999999999</v>
      </c>
    </row>
    <row r="4941" spans="6:9" x14ac:dyDescent="0.3">
      <c r="F4941" s="2">
        <v>4936</v>
      </c>
      <c r="G4941" s="12">
        <f ca="1"/>
        <v>1.856376028411781</v>
      </c>
      <c r="H4941" s="12">
        <f ca="1"/>
        <v>0.49903906556391708</v>
      </c>
      <c r="I4941" s="12">
        <v>0.49359999999999998</v>
      </c>
    </row>
    <row r="4942" spans="6:9" x14ac:dyDescent="0.3">
      <c r="F4942" s="2">
        <v>4937</v>
      </c>
      <c r="G4942" s="12">
        <f ca="1"/>
        <v>1.8563992028858034</v>
      </c>
      <c r="H4942" s="12">
        <f ca="1"/>
        <v>0.49906849928358954</v>
      </c>
      <c r="I4942" s="12">
        <v>0.49370000000000003</v>
      </c>
    </row>
    <row r="4943" spans="6:9" x14ac:dyDescent="0.3">
      <c r="F4943" s="2">
        <v>4938</v>
      </c>
      <c r="G4943" s="12">
        <f ca="1"/>
        <v>1.8564301545988215</v>
      </c>
      <c r="H4943" s="12">
        <f ca="1"/>
        <v>0.49910781019179351</v>
      </c>
      <c r="I4943" s="12">
        <v>0.49380000000000002</v>
      </c>
    </row>
    <row r="4944" spans="6:9" x14ac:dyDescent="0.3">
      <c r="F4944" s="2">
        <v>4939</v>
      </c>
      <c r="G4944" s="12">
        <f ca="1"/>
        <v>1.8565150396740759</v>
      </c>
      <c r="H4944" s="12">
        <f ca="1"/>
        <v>0.49921561670476244</v>
      </c>
      <c r="I4944" s="12">
        <v>0.49390000000000001</v>
      </c>
    </row>
    <row r="4945" spans="6:9" x14ac:dyDescent="0.3">
      <c r="F4945" s="2">
        <v>4940</v>
      </c>
      <c r="G4945" s="12">
        <f ca="1"/>
        <v>1.8565787570777093</v>
      </c>
      <c r="H4945" s="12">
        <f ca="1"/>
        <v>0.49929653613578062</v>
      </c>
      <c r="I4945" s="12">
        <v>0.49399999999999999</v>
      </c>
    </row>
    <row r="4946" spans="6:9" x14ac:dyDescent="0.3">
      <c r="F4946" s="2">
        <v>4941</v>
      </c>
      <c r="G4946" s="12">
        <f ca="1"/>
        <v>1.8567208850910946</v>
      </c>
      <c r="H4946" s="12">
        <f ca="1"/>
        <v>0.49947702407931549</v>
      </c>
      <c r="I4946" s="12">
        <v>0.49409999999999998</v>
      </c>
    </row>
    <row r="4947" spans="6:9" x14ac:dyDescent="0.3">
      <c r="F4947" s="2">
        <v>4942</v>
      </c>
      <c r="G4947" s="12">
        <f ca="1"/>
        <v>1.8567345614681761</v>
      </c>
      <c r="H4947" s="12">
        <f ca="1"/>
        <v>0.49949439087491954</v>
      </c>
      <c r="I4947" s="12">
        <v>0.49419999999999997</v>
      </c>
    </row>
    <row r="4948" spans="6:9" x14ac:dyDescent="0.3">
      <c r="F4948" s="2">
        <v>4943</v>
      </c>
      <c r="G4948" s="12">
        <f ca="1"/>
        <v>1.8569925390238027</v>
      </c>
      <c r="H4948" s="12">
        <f ca="1"/>
        <v>0.49982195459935286</v>
      </c>
      <c r="I4948" s="12">
        <v>0.49430000000000002</v>
      </c>
    </row>
    <row r="4949" spans="6:9" x14ac:dyDescent="0.3">
      <c r="F4949" s="2">
        <v>4944</v>
      </c>
      <c r="G4949" s="12">
        <f ca="1"/>
        <v>1.8569972726221402</v>
      </c>
      <c r="H4949" s="12">
        <f ca="1"/>
        <v>0.49982796455992407</v>
      </c>
      <c r="I4949" s="12">
        <v>0.49440000000000001</v>
      </c>
    </row>
    <row r="4950" spans="6:9" x14ac:dyDescent="0.3">
      <c r="F4950" s="2">
        <v>4945</v>
      </c>
      <c r="G4950" s="12">
        <f ca="1"/>
        <v>1.8570905819936638</v>
      </c>
      <c r="H4950" s="12">
        <f ca="1"/>
        <v>0.49994643033428066</v>
      </c>
      <c r="I4950" s="12">
        <v>0.4945</v>
      </c>
    </row>
    <row r="4951" spans="6:9" x14ac:dyDescent="0.3">
      <c r="F4951" s="2">
        <v>4946</v>
      </c>
      <c r="G4951" s="12">
        <f ca="1"/>
        <v>1.857100733650187</v>
      </c>
      <c r="H4951" s="12">
        <f ca="1"/>
        <v>0.49995931850437536</v>
      </c>
      <c r="I4951" s="12">
        <v>0.49459999999999998</v>
      </c>
    </row>
    <row r="4952" spans="6:9" x14ac:dyDescent="0.3">
      <c r="F4952" s="2">
        <v>4947</v>
      </c>
      <c r="G4952" s="12">
        <f ca="1"/>
        <v>1.8572300374565289</v>
      </c>
      <c r="H4952" s="12">
        <f ca="1"/>
        <v>0.50012347108619437</v>
      </c>
      <c r="I4952" s="12">
        <v>0.49469999999999997</v>
      </c>
    </row>
    <row r="4953" spans="6:9" x14ac:dyDescent="0.3">
      <c r="F4953" s="2">
        <v>4948</v>
      </c>
      <c r="G4953" s="12">
        <f ca="1"/>
        <v>1.8572364509369592</v>
      </c>
      <c r="H4953" s="12">
        <f ca="1"/>
        <v>0.50013161274152518</v>
      </c>
      <c r="I4953" s="12">
        <v>0.49480000000000002</v>
      </c>
    </row>
    <row r="4954" spans="6:9" x14ac:dyDescent="0.3">
      <c r="F4954" s="2">
        <v>4949</v>
      </c>
      <c r="G4954" s="12">
        <f ca="1"/>
        <v>1.8575305952688679</v>
      </c>
      <c r="H4954" s="12">
        <f ca="1"/>
        <v>0.50050498379478836</v>
      </c>
      <c r="I4954" s="12">
        <v>0.49490000000000001</v>
      </c>
    </row>
    <row r="4955" spans="6:9" x14ac:dyDescent="0.3">
      <c r="F4955" s="2">
        <v>4950</v>
      </c>
      <c r="G4955" s="12">
        <f ca="1"/>
        <v>1.8575668390290112</v>
      </c>
      <c r="H4955" s="12">
        <f ca="1"/>
        <v>0.50055098515792751</v>
      </c>
      <c r="I4955" s="12">
        <v>0.495</v>
      </c>
    </row>
    <row r="4956" spans="6:9" x14ac:dyDescent="0.3">
      <c r="F4956" s="2">
        <v>4951</v>
      </c>
      <c r="G4956" s="12">
        <f ca="1"/>
        <v>1.8576764450072096</v>
      </c>
      <c r="H4956" s="12">
        <f ca="1"/>
        <v>0.50069009337915749</v>
      </c>
      <c r="I4956" s="12">
        <v>0.49509999999999998</v>
      </c>
    </row>
    <row r="4957" spans="6:9" x14ac:dyDescent="0.3">
      <c r="F4957" s="2">
        <v>4952</v>
      </c>
      <c r="G4957" s="12">
        <f ca="1"/>
        <v>1.8576921260272579</v>
      </c>
      <c r="H4957" s="12">
        <f ca="1"/>
        <v>0.5007099944578246</v>
      </c>
      <c r="I4957" s="12">
        <v>0.49519999999999997</v>
      </c>
    </row>
    <row r="4958" spans="6:9" x14ac:dyDescent="0.3">
      <c r="F4958" s="2">
        <v>4953</v>
      </c>
      <c r="G4958" s="12">
        <f ca="1"/>
        <v>1.8577541486209848</v>
      </c>
      <c r="H4958" s="12">
        <f ca="1"/>
        <v>0.50078870667442743</v>
      </c>
      <c r="I4958" s="12">
        <v>0.49530000000000002</v>
      </c>
    </row>
    <row r="4959" spans="6:9" x14ac:dyDescent="0.3">
      <c r="F4959" s="2">
        <v>4954</v>
      </c>
      <c r="G4959" s="12">
        <f ca="1"/>
        <v>1.8577946237231022</v>
      </c>
      <c r="H4959" s="12">
        <f ca="1"/>
        <v>0.50084007162286182</v>
      </c>
      <c r="I4959" s="12">
        <v>0.49540000000000001</v>
      </c>
    </row>
    <row r="4960" spans="6:9" x14ac:dyDescent="0.3">
      <c r="F4960" s="2">
        <v>4955</v>
      </c>
      <c r="G4960" s="12">
        <f ca="1"/>
        <v>1.8578211536137612</v>
      </c>
      <c r="H4960" s="12">
        <f ca="1"/>
        <v>0.50087373871850449</v>
      </c>
      <c r="I4960" s="12">
        <v>0.4955</v>
      </c>
    </row>
    <row r="4961" spans="6:9" x14ac:dyDescent="0.3">
      <c r="F4961" s="2">
        <v>4956</v>
      </c>
      <c r="G4961" s="12">
        <f ca="1"/>
        <v>1.8578753992796611</v>
      </c>
      <c r="H4961" s="12">
        <f ca="1"/>
        <v>0.50094257616148097</v>
      </c>
      <c r="I4961" s="12">
        <v>0.49559999999999998</v>
      </c>
    </row>
    <row r="4962" spans="6:9" x14ac:dyDescent="0.3">
      <c r="F4962" s="2">
        <v>4957</v>
      </c>
      <c r="G4962" s="12">
        <f ca="1"/>
        <v>1.8579028355922975</v>
      </c>
      <c r="H4962" s="12">
        <f ca="1"/>
        <v>0.50097739183458079</v>
      </c>
      <c r="I4962" s="12">
        <v>0.49569999999999997</v>
      </c>
    </row>
    <row r="4963" spans="6:9" x14ac:dyDescent="0.3">
      <c r="F4963" s="2">
        <v>4958</v>
      </c>
      <c r="G4963" s="12">
        <f ca="1"/>
        <v>1.8579214015182377</v>
      </c>
      <c r="H4963" s="12">
        <f ca="1"/>
        <v>0.50100095098774422</v>
      </c>
      <c r="I4963" s="12">
        <v>0.49580000000000002</v>
      </c>
    </row>
    <row r="4964" spans="6:9" x14ac:dyDescent="0.3">
      <c r="F4964" s="2">
        <v>4959</v>
      </c>
      <c r="G4964" s="12">
        <f ca="1"/>
        <v>1.8579775139362891</v>
      </c>
      <c r="H4964" s="12">
        <f ca="1"/>
        <v>0.50107215300777463</v>
      </c>
      <c r="I4964" s="12">
        <v>0.49590000000000001</v>
      </c>
    </row>
    <row r="4965" spans="6:9" x14ac:dyDescent="0.3">
      <c r="F4965" s="2">
        <v>4960</v>
      </c>
      <c r="G4965" s="12">
        <f ca="1"/>
        <v>1.8580550618522316</v>
      </c>
      <c r="H4965" s="12">
        <f ca="1"/>
        <v>0.50117055095320073</v>
      </c>
      <c r="I4965" s="12">
        <v>0.496</v>
      </c>
    </row>
    <row r="4966" spans="6:9" x14ac:dyDescent="0.3">
      <c r="F4966" s="2">
        <v>4961</v>
      </c>
      <c r="G4966" s="12">
        <f ca="1"/>
        <v>1.858126293559045</v>
      </c>
      <c r="H4966" s="12">
        <f ca="1"/>
        <v>0.50126093043053011</v>
      </c>
      <c r="I4966" s="12">
        <v>0.49609999999999999</v>
      </c>
    </row>
    <row r="4967" spans="6:9" x14ac:dyDescent="0.3">
      <c r="F4967" s="2">
        <v>4962</v>
      </c>
      <c r="G4967" s="12">
        <f ca="1"/>
        <v>1.8581652655716432</v>
      </c>
      <c r="H4967" s="12">
        <f ca="1"/>
        <v>0.50131037685649971</v>
      </c>
      <c r="I4967" s="12">
        <v>0.49619999999999997</v>
      </c>
    </row>
    <row r="4968" spans="6:9" x14ac:dyDescent="0.3">
      <c r="F4968" s="2">
        <v>4963</v>
      </c>
      <c r="G4968" s="12">
        <f ca="1"/>
        <v>1.8581659787313272</v>
      </c>
      <c r="H4968" s="12">
        <f ca="1"/>
        <v>0.50131128167957328</v>
      </c>
      <c r="I4968" s="12">
        <v>0.49630000000000002</v>
      </c>
    </row>
    <row r="4969" spans="6:9" x14ac:dyDescent="0.3">
      <c r="F4969" s="2">
        <v>4964</v>
      </c>
      <c r="G4969" s="12">
        <f ca="1"/>
        <v>1.8582578057704064</v>
      </c>
      <c r="H4969" s="12">
        <f ca="1"/>
        <v>0.50142778420841716</v>
      </c>
      <c r="I4969" s="12">
        <v>0.49640000000000001</v>
      </c>
    </row>
    <row r="4970" spans="6:9" x14ac:dyDescent="0.3">
      <c r="F4970" s="2">
        <v>4965</v>
      </c>
      <c r="G4970" s="12">
        <f ca="1"/>
        <v>1.8583506517165436</v>
      </c>
      <c r="H4970" s="12">
        <f ca="1"/>
        <v>0.50154557288054058</v>
      </c>
      <c r="I4970" s="12">
        <v>0.4965</v>
      </c>
    </row>
    <row r="4971" spans="6:9" x14ac:dyDescent="0.3">
      <c r="F4971" s="2">
        <v>4966</v>
      </c>
      <c r="G4971" s="12">
        <f ca="1"/>
        <v>1.8583759608777473</v>
      </c>
      <c r="H4971" s="12">
        <f ca="1"/>
        <v>0.50157768011029569</v>
      </c>
      <c r="I4971" s="12">
        <v>0.49659999999999999</v>
      </c>
    </row>
    <row r="4972" spans="6:9" x14ac:dyDescent="0.3">
      <c r="F4972" s="2">
        <v>4967</v>
      </c>
      <c r="G4972" s="12">
        <f ca="1"/>
        <v>1.8584342981729596</v>
      </c>
      <c r="H4972" s="12">
        <f ca="1"/>
        <v>0.50165168499607049</v>
      </c>
      <c r="I4972" s="12">
        <v>0.49669999999999997</v>
      </c>
    </row>
    <row r="4973" spans="6:9" x14ac:dyDescent="0.3">
      <c r="F4973" s="2">
        <v>4968</v>
      </c>
      <c r="G4973" s="12">
        <f ca="1"/>
        <v>1.8586599490659017</v>
      </c>
      <c r="H4973" s="12">
        <f ca="1"/>
        <v>0.50193791411757216</v>
      </c>
      <c r="I4973" s="12">
        <v>0.49680000000000002</v>
      </c>
    </row>
    <row r="4974" spans="6:9" x14ac:dyDescent="0.3">
      <c r="F4974" s="2">
        <v>4969</v>
      </c>
      <c r="G4974" s="12">
        <f ca="1"/>
        <v>1.8587476059861177</v>
      </c>
      <c r="H4974" s="12">
        <f ca="1"/>
        <v>0.50204909284233357</v>
      </c>
      <c r="I4974" s="12">
        <v>0.49690000000000001</v>
      </c>
    </row>
    <row r="4975" spans="6:9" x14ac:dyDescent="0.3">
      <c r="F4975" s="2">
        <v>4970</v>
      </c>
      <c r="G4975" s="12">
        <f ca="1"/>
        <v>1.8587921841062607</v>
      </c>
      <c r="H4975" s="12">
        <f ca="1"/>
        <v>0.50210563075547077</v>
      </c>
      <c r="I4975" s="12">
        <v>0.497</v>
      </c>
    </row>
    <row r="4976" spans="6:9" x14ac:dyDescent="0.3">
      <c r="F4976" s="2">
        <v>4971</v>
      </c>
      <c r="G4976" s="12">
        <f ca="1"/>
        <v>1.8589355753881944</v>
      </c>
      <c r="H4976" s="12">
        <f ca="1"/>
        <v>0.50228748185053496</v>
      </c>
      <c r="I4976" s="12">
        <v>0.49709999999999999</v>
      </c>
    </row>
    <row r="4977" spans="6:9" x14ac:dyDescent="0.3">
      <c r="F4977" s="2">
        <v>4972</v>
      </c>
      <c r="G4977" s="12">
        <f ca="1"/>
        <v>1.8589767664927757</v>
      </c>
      <c r="H4977" s="12">
        <f ca="1"/>
        <v>0.50233971812296141</v>
      </c>
      <c r="I4977" s="12">
        <v>0.49719999999999998</v>
      </c>
    </row>
    <row r="4978" spans="6:9" x14ac:dyDescent="0.3">
      <c r="F4978" s="2">
        <v>4973</v>
      </c>
      <c r="G4978" s="12">
        <f ca="1"/>
        <v>1.8591286387949606</v>
      </c>
      <c r="H4978" s="12">
        <f ca="1"/>
        <v>0.50253230279337835</v>
      </c>
      <c r="I4978" s="12">
        <v>0.49730000000000002</v>
      </c>
    </row>
    <row r="4979" spans="6:9" x14ac:dyDescent="0.3">
      <c r="F4979" s="2">
        <v>4974</v>
      </c>
      <c r="G4979" s="12">
        <f ca="1"/>
        <v>1.859241077005807</v>
      </c>
      <c r="H4979" s="12">
        <f ca="1"/>
        <v>0.50267487076066919</v>
      </c>
      <c r="I4979" s="12">
        <v>0.49740000000000001</v>
      </c>
    </row>
    <row r="4980" spans="6:9" x14ac:dyDescent="0.3">
      <c r="F4980" s="2">
        <v>4975</v>
      </c>
      <c r="G4980" s="12">
        <f ca="1"/>
        <v>1.8594083412037918</v>
      </c>
      <c r="H4980" s="12">
        <f ca="1"/>
        <v>0.50288693809951746</v>
      </c>
      <c r="I4980" s="12">
        <v>0.4975</v>
      </c>
    </row>
    <row r="4981" spans="6:9" x14ac:dyDescent="0.3">
      <c r="F4981" s="2">
        <v>4976</v>
      </c>
      <c r="G4981" s="12">
        <f ca="1"/>
        <v>1.8594094835409267</v>
      </c>
      <c r="H4981" s="12">
        <f ca="1"/>
        <v>0.50288838634650879</v>
      </c>
      <c r="I4981" s="12">
        <v>0.49759999999999999</v>
      </c>
    </row>
    <row r="4982" spans="6:9" x14ac:dyDescent="0.3">
      <c r="F4982" s="2">
        <v>4977</v>
      </c>
      <c r="G4982" s="12">
        <f ca="1"/>
        <v>1.8594100697309364</v>
      </c>
      <c r="H4982" s="12">
        <f ca="1"/>
        <v>0.50288912951369014</v>
      </c>
      <c r="I4982" s="12">
        <v>0.49769999999999998</v>
      </c>
    </row>
    <row r="4983" spans="6:9" x14ac:dyDescent="0.3">
      <c r="F4983" s="2">
        <v>4978</v>
      </c>
      <c r="G4983" s="12">
        <f ca="1"/>
        <v>1.8595621566293328</v>
      </c>
      <c r="H4983" s="12">
        <f ca="1"/>
        <v>0.50308193505958942</v>
      </c>
      <c r="I4983" s="12">
        <v>0.49780000000000002</v>
      </c>
    </row>
    <row r="4984" spans="6:9" x14ac:dyDescent="0.3">
      <c r="F4984" s="2">
        <v>4979</v>
      </c>
      <c r="G4984" s="12">
        <f ca="1"/>
        <v>1.8597775168388193</v>
      </c>
      <c r="H4984" s="12">
        <f ca="1"/>
        <v>0.50335492334570209</v>
      </c>
      <c r="I4984" s="12">
        <v>0.49790000000000001</v>
      </c>
    </row>
    <row r="4985" spans="6:9" x14ac:dyDescent="0.3">
      <c r="F4985" s="2">
        <v>4980</v>
      </c>
      <c r="G4985" s="12">
        <f ca="1"/>
        <v>1.859811307297625</v>
      </c>
      <c r="H4985" s="12">
        <f ca="1"/>
        <v>0.50339775247278018</v>
      </c>
      <c r="I4985" s="12">
        <v>0.498</v>
      </c>
    </row>
    <row r="4986" spans="6:9" x14ac:dyDescent="0.3">
      <c r="F4986" s="2">
        <v>4981</v>
      </c>
      <c r="G4986" s="12">
        <f ca="1"/>
        <v>1.8598570072286738</v>
      </c>
      <c r="H4986" s="12">
        <f ca="1"/>
        <v>0.50345567533344249</v>
      </c>
      <c r="I4986" s="12">
        <v>0.49809999999999999</v>
      </c>
    </row>
    <row r="4987" spans="6:9" x14ac:dyDescent="0.3">
      <c r="F4987" s="2">
        <v>4982</v>
      </c>
      <c r="G4987" s="12">
        <f ca="1"/>
        <v>1.8599102809080021</v>
      </c>
      <c r="H4987" s="12">
        <f ca="1"/>
        <v>0.50352319555317915</v>
      </c>
      <c r="I4987" s="12">
        <v>0.49819999999999998</v>
      </c>
    </row>
    <row r="4988" spans="6:9" x14ac:dyDescent="0.3">
      <c r="F4988" s="2">
        <v>4983</v>
      </c>
      <c r="G4988" s="12">
        <f ca="1"/>
        <v>1.860047434263491</v>
      </c>
      <c r="H4988" s="12">
        <f ca="1"/>
        <v>0.50369701644156595</v>
      </c>
      <c r="I4988" s="12">
        <v>0.49830000000000002</v>
      </c>
    </row>
    <row r="4989" spans="6:9" x14ac:dyDescent="0.3">
      <c r="F4989" s="2">
        <v>4984</v>
      </c>
      <c r="G4989" s="12">
        <f ca="1"/>
        <v>1.8600696689958551</v>
      </c>
      <c r="H4989" s="12">
        <f ca="1"/>
        <v>0.50372519416878259</v>
      </c>
      <c r="I4989" s="12">
        <v>0.49840000000000001</v>
      </c>
    </row>
    <row r="4990" spans="6:9" x14ac:dyDescent="0.3">
      <c r="F4990" s="2">
        <v>4985</v>
      </c>
      <c r="G4990" s="12">
        <f ca="1"/>
        <v>1.8601366584771628</v>
      </c>
      <c r="H4990" s="12">
        <f ca="1"/>
        <v>0.50381008653407777</v>
      </c>
      <c r="I4990" s="12">
        <v>0.4985</v>
      </c>
    </row>
    <row r="4991" spans="6:9" x14ac:dyDescent="0.3">
      <c r="F4991" s="2">
        <v>4986</v>
      </c>
      <c r="G4991" s="12">
        <f ca="1"/>
        <v>1.8601462524173116</v>
      </c>
      <c r="H4991" s="12">
        <f ca="1"/>
        <v>0.50382224415753618</v>
      </c>
      <c r="I4991" s="12">
        <v>0.49859999999999999</v>
      </c>
    </row>
    <row r="4992" spans="6:9" x14ac:dyDescent="0.3">
      <c r="F4992" s="2">
        <v>4987</v>
      </c>
      <c r="G4992" s="12">
        <f ca="1"/>
        <v>1.8601905290209726</v>
      </c>
      <c r="H4992" s="12">
        <f ca="1"/>
        <v>0.50387835137210235</v>
      </c>
      <c r="I4992" s="12">
        <v>0.49869999999999998</v>
      </c>
    </row>
    <row r="4993" spans="6:9" x14ac:dyDescent="0.3">
      <c r="F4993" s="2">
        <v>4988</v>
      </c>
      <c r="G4993" s="12">
        <f ca="1"/>
        <v>1.8602598457422637</v>
      </c>
      <c r="H4993" s="12">
        <f ca="1"/>
        <v>0.50396618626403167</v>
      </c>
      <c r="I4993" s="12">
        <v>0.49880000000000002</v>
      </c>
    </row>
    <row r="4994" spans="6:9" x14ac:dyDescent="0.3">
      <c r="F4994" s="2">
        <v>4989</v>
      </c>
      <c r="G4994" s="12">
        <f ca="1"/>
        <v>1.8603592106204094</v>
      </c>
      <c r="H4994" s="12">
        <f ca="1"/>
        <v>0.50409209015274947</v>
      </c>
      <c r="I4994" s="12">
        <v>0.49890000000000001</v>
      </c>
    </row>
    <row r="4995" spans="6:9" x14ac:dyDescent="0.3">
      <c r="F4995" s="2">
        <v>4990</v>
      </c>
      <c r="G4995" s="12">
        <f ca="1"/>
        <v>1.8605317668895154</v>
      </c>
      <c r="H4995" s="12">
        <f ca="1"/>
        <v>0.50431071530799731</v>
      </c>
      <c r="I4995" s="12">
        <v>0.499</v>
      </c>
    </row>
    <row r="4996" spans="6:9" x14ac:dyDescent="0.3">
      <c r="F4996" s="2">
        <v>4991</v>
      </c>
      <c r="G4996" s="12">
        <f ca="1"/>
        <v>1.8605630888629008</v>
      </c>
      <c r="H4996" s="12">
        <f ca="1"/>
        <v>0.50435039705930351</v>
      </c>
      <c r="I4996" s="12">
        <v>0.49909999999999999</v>
      </c>
    </row>
    <row r="4997" spans="6:9" x14ac:dyDescent="0.3">
      <c r="F4997" s="2">
        <v>4992</v>
      </c>
      <c r="G4997" s="12">
        <f ca="1"/>
        <v>1.86064604168938</v>
      </c>
      <c r="H4997" s="12">
        <f ca="1"/>
        <v>0.50445548608577839</v>
      </c>
      <c r="I4997" s="12">
        <v>0.49919999999999998</v>
      </c>
    </row>
    <row r="4998" spans="6:9" x14ac:dyDescent="0.3">
      <c r="F4998" s="2">
        <v>4993</v>
      </c>
      <c r="G4998" s="12">
        <f ca="1"/>
        <v>1.8606675913715693</v>
      </c>
      <c r="H4998" s="12">
        <f ca="1"/>
        <v>0.50448278546892533</v>
      </c>
      <c r="I4998" s="12">
        <v>0.49930000000000002</v>
      </c>
    </row>
    <row r="4999" spans="6:9" x14ac:dyDescent="0.3">
      <c r="F4999" s="2">
        <v>4994</v>
      </c>
      <c r="G4999" s="12">
        <f ca="1"/>
        <v>1.8607607818683152</v>
      </c>
      <c r="H4999" s="12">
        <f ca="1"/>
        <v>0.50460083600571393</v>
      </c>
      <c r="I4999" s="12">
        <v>0.49940000000000001</v>
      </c>
    </row>
    <row r="5000" spans="6:9" x14ac:dyDescent="0.3">
      <c r="F5000" s="2">
        <v>4995</v>
      </c>
      <c r="G5000" s="12">
        <f ca="1"/>
        <v>1.8609364890874256</v>
      </c>
      <c r="H5000" s="12">
        <f ca="1"/>
        <v>0.50482339711249558</v>
      </c>
      <c r="I5000" s="12">
        <v>0.4995</v>
      </c>
    </row>
    <row r="5001" spans="6:9" x14ac:dyDescent="0.3">
      <c r="F5001" s="2">
        <v>4996</v>
      </c>
      <c r="G5001" s="12">
        <f ca="1"/>
        <v>1.8609435709069408</v>
      </c>
      <c r="H5001" s="12">
        <f ca="1"/>
        <v>0.50483236684633692</v>
      </c>
      <c r="I5001" s="12">
        <v>0.49959999999999999</v>
      </c>
    </row>
    <row r="5002" spans="6:9" x14ac:dyDescent="0.3">
      <c r="F5002" s="2">
        <v>4997</v>
      </c>
      <c r="G5002" s="12">
        <f ca="1"/>
        <v>1.861020566830764</v>
      </c>
      <c r="H5002" s="12">
        <f ca="1"/>
        <v>0.5049298862277789</v>
      </c>
      <c r="I5002" s="12">
        <v>0.49969999999999998</v>
      </c>
    </row>
    <row r="5003" spans="6:9" x14ac:dyDescent="0.3">
      <c r="F5003" s="2">
        <v>4998</v>
      </c>
      <c r="G5003" s="12">
        <f ca="1"/>
        <v>1.8610442451026676</v>
      </c>
      <c r="H5003" s="12">
        <f ca="1"/>
        <v>0.50495987505148821</v>
      </c>
      <c r="I5003" s="12">
        <v>0.49980000000000002</v>
      </c>
    </row>
    <row r="5004" spans="6:9" x14ac:dyDescent="0.3">
      <c r="F5004" s="2">
        <v>4999</v>
      </c>
      <c r="G5004" s="12">
        <f ca="1"/>
        <v>1.8611583673755374</v>
      </c>
      <c r="H5004" s="12">
        <f ca="1"/>
        <v>0.50510440603679152</v>
      </c>
      <c r="I5004" s="12">
        <v>0.49990000000000001</v>
      </c>
    </row>
    <row r="5005" spans="6:9" x14ac:dyDescent="0.3">
      <c r="F5005" s="2">
        <v>5000</v>
      </c>
      <c r="G5005" s="12">
        <f ca="1"/>
        <v>1.8612490641230239</v>
      </c>
      <c r="H5005" s="12">
        <f ca="1"/>
        <v>0.50521926216518787</v>
      </c>
      <c r="I5005" s="12">
        <v>0.5</v>
      </c>
    </row>
    <row r="5006" spans="6:9" x14ac:dyDescent="0.3">
      <c r="F5006" s="2">
        <v>5001</v>
      </c>
      <c r="G5006" s="12">
        <f ca="1"/>
        <v>1.8615937450912501</v>
      </c>
      <c r="H5006" s="12">
        <f ca="1"/>
        <v>0.50565569747895711</v>
      </c>
      <c r="I5006" s="12">
        <v>0.50009999999999999</v>
      </c>
    </row>
    <row r="5007" spans="6:9" x14ac:dyDescent="0.3">
      <c r="F5007" s="2">
        <v>5002</v>
      </c>
      <c r="G5007" s="12">
        <f ca="1"/>
        <v>1.8616478761975084</v>
      </c>
      <c r="H5007" s="12">
        <f ca="1"/>
        <v>0.50572422965023645</v>
      </c>
      <c r="I5007" s="12">
        <v>0.50019999999999998</v>
      </c>
    </row>
    <row r="5008" spans="6:9" x14ac:dyDescent="0.3">
      <c r="F5008" s="2">
        <v>5003</v>
      </c>
      <c r="G5008" s="12">
        <f ca="1"/>
        <v>1.8618079880531209</v>
      </c>
      <c r="H5008" s="12">
        <f ca="1"/>
        <v>0.50592692391222593</v>
      </c>
      <c r="I5008" s="12">
        <v>0.50029999999999997</v>
      </c>
    </row>
    <row r="5009" spans="6:9" x14ac:dyDescent="0.3">
      <c r="F5009" s="2">
        <v>5004</v>
      </c>
      <c r="G5009" s="12">
        <f ca="1"/>
        <v>1.8618994460519702</v>
      </c>
      <c r="H5009" s="12">
        <f ca="1"/>
        <v>0.50604269625372744</v>
      </c>
      <c r="I5009" s="12">
        <v>0.50039999999999996</v>
      </c>
    </row>
    <row r="5010" spans="6:9" x14ac:dyDescent="0.3">
      <c r="F5010" s="2">
        <v>5005</v>
      </c>
      <c r="G5010" s="12">
        <f ca="1"/>
        <v>1.8619434847808825</v>
      </c>
      <c r="H5010" s="12">
        <f ca="1"/>
        <v>0.50609844037886997</v>
      </c>
      <c r="I5010" s="12">
        <v>0.50049999999999994</v>
      </c>
    </row>
    <row r="5011" spans="6:9" x14ac:dyDescent="0.3">
      <c r="F5011" s="2">
        <v>5006</v>
      </c>
      <c r="G5011" s="12">
        <f ca="1"/>
        <v>1.8619687723878073</v>
      </c>
      <c r="H5011" s="12">
        <f ca="1"/>
        <v>0.50613044866620038</v>
      </c>
      <c r="I5011" s="12">
        <v>0.50060000000000004</v>
      </c>
    </row>
    <row r="5012" spans="6:9" x14ac:dyDescent="0.3">
      <c r="F5012" s="2">
        <v>5007</v>
      </c>
      <c r="G5012" s="12">
        <f ca="1"/>
        <v>1.861998470598516</v>
      </c>
      <c r="H5012" s="12">
        <f ca="1"/>
        <v>0.5061680391012654</v>
      </c>
      <c r="I5012" s="12">
        <v>0.50070000000000003</v>
      </c>
    </row>
    <row r="5013" spans="6:9" x14ac:dyDescent="0.3">
      <c r="F5013" s="2">
        <v>5008</v>
      </c>
      <c r="G5013" s="12">
        <f ca="1"/>
        <v>1.8620936919728923</v>
      </c>
      <c r="H5013" s="12">
        <f ca="1"/>
        <v>0.50628856049647442</v>
      </c>
      <c r="I5013" s="12">
        <v>0.50080000000000002</v>
      </c>
    </row>
    <row r="5014" spans="6:9" x14ac:dyDescent="0.3">
      <c r="F5014" s="2">
        <v>5009</v>
      </c>
      <c r="G5014" s="12">
        <f ca="1"/>
        <v>1.8621113730970664</v>
      </c>
      <c r="H5014" s="12">
        <f ca="1"/>
        <v>0.50631093863073384</v>
      </c>
      <c r="I5014" s="12">
        <v>0.50090000000000001</v>
      </c>
    </row>
    <row r="5015" spans="6:9" x14ac:dyDescent="0.3">
      <c r="F5015" s="2">
        <v>5010</v>
      </c>
      <c r="G5015" s="12">
        <f ca="1"/>
        <v>1.8621791623552535</v>
      </c>
      <c r="H5015" s="12">
        <f ca="1"/>
        <v>0.50639673382918327</v>
      </c>
      <c r="I5015" s="12">
        <v>0.501</v>
      </c>
    </row>
    <row r="5016" spans="6:9" x14ac:dyDescent="0.3">
      <c r="F5016" s="2">
        <v>5011</v>
      </c>
      <c r="G5016" s="12">
        <f ca="1"/>
        <v>1.8621896860360285</v>
      </c>
      <c r="H5016" s="12">
        <f ca="1"/>
        <v>0.50641005243787152</v>
      </c>
      <c r="I5016" s="12">
        <v>0.50109999999999999</v>
      </c>
    </row>
    <row r="5017" spans="6:9" x14ac:dyDescent="0.3">
      <c r="F5017" s="2">
        <v>5012</v>
      </c>
      <c r="G5017" s="12">
        <f ca="1"/>
        <v>1.8622028909074386</v>
      </c>
      <c r="H5017" s="12">
        <f ca="1"/>
        <v>0.50642676419298971</v>
      </c>
      <c r="I5017" s="12">
        <v>0.50119999999999998</v>
      </c>
    </row>
    <row r="5018" spans="6:9" x14ac:dyDescent="0.3">
      <c r="F5018" s="2">
        <v>5013</v>
      </c>
      <c r="G5018" s="12">
        <f ca="1"/>
        <v>1.8622667602882998</v>
      </c>
      <c r="H5018" s="12">
        <f ca="1"/>
        <v>0.50650759368467879</v>
      </c>
      <c r="I5018" s="12">
        <v>0.50129999999999997</v>
      </c>
    </row>
    <row r="5019" spans="6:9" x14ac:dyDescent="0.3">
      <c r="F5019" s="2">
        <v>5014</v>
      </c>
      <c r="G5019" s="12">
        <f ca="1"/>
        <v>1.8623280551118715</v>
      </c>
      <c r="H5019" s="12">
        <f ca="1"/>
        <v>0.50658516184273017</v>
      </c>
      <c r="I5019" s="12">
        <v>0.50139999999999996</v>
      </c>
    </row>
    <row r="5020" spans="6:9" x14ac:dyDescent="0.3">
      <c r="F5020" s="2">
        <v>5015</v>
      </c>
      <c r="G5020" s="12">
        <f ca="1"/>
        <v>1.8623628346409333</v>
      </c>
      <c r="H5020" s="12">
        <f ca="1"/>
        <v>0.50662917372696281</v>
      </c>
      <c r="I5020" s="12">
        <v>0.50149999999999995</v>
      </c>
    </row>
    <row r="5021" spans="6:9" x14ac:dyDescent="0.3">
      <c r="F5021" s="2">
        <v>5016</v>
      </c>
      <c r="G5021" s="12">
        <f ca="1"/>
        <v>1.8624639478388847</v>
      </c>
      <c r="H5021" s="12">
        <f ca="1"/>
        <v>0.5067571222031797</v>
      </c>
      <c r="I5021" s="12">
        <v>0.50160000000000005</v>
      </c>
    </row>
    <row r="5022" spans="6:9" x14ac:dyDescent="0.3">
      <c r="F5022" s="2">
        <v>5017</v>
      </c>
      <c r="G5022" s="12">
        <f ca="1"/>
        <v>1.8624806158560434</v>
      </c>
      <c r="H5022" s="12">
        <f ca="1"/>
        <v>0.50677821308490634</v>
      </c>
      <c r="I5022" s="12">
        <v>0.50170000000000003</v>
      </c>
    </row>
    <row r="5023" spans="6:9" x14ac:dyDescent="0.3">
      <c r="F5023" s="2">
        <v>5018</v>
      </c>
      <c r="G5023" s="12">
        <f ca="1"/>
        <v>1.8625466224486364</v>
      </c>
      <c r="H5023" s="12">
        <f ca="1"/>
        <v>0.50686173232550535</v>
      </c>
      <c r="I5023" s="12">
        <v>0.50180000000000002</v>
      </c>
    </row>
    <row r="5024" spans="6:9" x14ac:dyDescent="0.3">
      <c r="F5024" s="2">
        <v>5019</v>
      </c>
      <c r="G5024" s="12">
        <f ca="1"/>
        <v>1.8625810032195713</v>
      </c>
      <c r="H5024" s="12">
        <f ca="1"/>
        <v>0.50690523347877514</v>
      </c>
      <c r="I5024" s="12">
        <v>0.50190000000000001</v>
      </c>
    </row>
    <row r="5025" spans="6:9" x14ac:dyDescent="0.3">
      <c r="F5025" s="2">
        <v>5020</v>
      </c>
      <c r="G5025" s="12">
        <f ca="1"/>
        <v>1.8626350829575999</v>
      </c>
      <c r="H5025" s="12">
        <f ca="1"/>
        <v>0.50697365730207389</v>
      </c>
      <c r="I5025" s="12">
        <v>0.502</v>
      </c>
    </row>
    <row r="5026" spans="6:9" x14ac:dyDescent="0.3">
      <c r="F5026" s="2">
        <v>5021</v>
      </c>
      <c r="G5026" s="12">
        <f ca="1"/>
        <v>1.8626683636418533</v>
      </c>
      <c r="H5026" s="12">
        <f ca="1"/>
        <v>0.50701576415178784</v>
      </c>
      <c r="I5026" s="12">
        <v>0.50209999999999999</v>
      </c>
    </row>
    <row r="5027" spans="6:9" x14ac:dyDescent="0.3">
      <c r="F5027" s="2">
        <v>5022</v>
      </c>
      <c r="G5027" s="12">
        <f ca="1"/>
        <v>1.8626800837256015</v>
      </c>
      <c r="H5027" s="12">
        <f ca="1"/>
        <v>0.50703059223117564</v>
      </c>
      <c r="I5027" s="12">
        <v>0.50219999999999998</v>
      </c>
    </row>
    <row r="5028" spans="6:9" x14ac:dyDescent="0.3">
      <c r="F5028" s="2">
        <v>5023</v>
      </c>
      <c r="G5028" s="12">
        <f ca="1"/>
        <v>1.8628183237149565</v>
      </c>
      <c r="H5028" s="12">
        <f ca="1"/>
        <v>0.50720548297029311</v>
      </c>
      <c r="I5028" s="12">
        <v>0.50229999999999997</v>
      </c>
    </row>
    <row r="5029" spans="6:9" x14ac:dyDescent="0.3">
      <c r="F5029" s="2">
        <v>5024</v>
      </c>
      <c r="G5029" s="12">
        <f ca="1"/>
        <v>1.8628375086509545</v>
      </c>
      <c r="H5029" s="12">
        <f ca="1"/>
        <v>0.5072297530578086</v>
      </c>
      <c r="I5029" s="12">
        <v>0.50239999999999996</v>
      </c>
    </row>
    <row r="5030" spans="6:9" x14ac:dyDescent="0.3">
      <c r="F5030" s="2">
        <v>5025</v>
      </c>
      <c r="G5030" s="12">
        <f ca="1"/>
        <v>1.8629158459659259</v>
      </c>
      <c r="H5030" s="12">
        <f ca="1"/>
        <v>0.50732885129793193</v>
      </c>
      <c r="I5030" s="12">
        <v>0.50249999999999995</v>
      </c>
    </row>
    <row r="5031" spans="6:9" x14ac:dyDescent="0.3">
      <c r="F5031" s="2">
        <v>5026</v>
      </c>
      <c r="G5031" s="12">
        <f ca="1"/>
        <v>1.8629381820071242</v>
      </c>
      <c r="H5031" s="12">
        <f ca="1"/>
        <v>0.50735710590566496</v>
      </c>
      <c r="I5031" s="12">
        <v>0.50260000000000005</v>
      </c>
    </row>
    <row r="5032" spans="6:9" x14ac:dyDescent="0.3">
      <c r="F5032" s="2">
        <v>5027</v>
      </c>
      <c r="G5032" s="12">
        <f ca="1"/>
        <v>1.8629622247515685</v>
      </c>
      <c r="H5032" s="12">
        <f ca="1"/>
        <v>0.50738751899824808</v>
      </c>
      <c r="I5032" s="12">
        <v>0.50270000000000004</v>
      </c>
    </row>
    <row r="5033" spans="6:9" x14ac:dyDescent="0.3">
      <c r="F5033" s="2">
        <v>5028</v>
      </c>
      <c r="G5033" s="12">
        <f ca="1"/>
        <v>1.8629818503063422</v>
      </c>
      <c r="H5033" s="12">
        <f ca="1"/>
        <v>0.50741234417386649</v>
      </c>
      <c r="I5033" s="12">
        <v>0.50280000000000002</v>
      </c>
    </row>
    <row r="5034" spans="6:9" x14ac:dyDescent="0.3">
      <c r="F5034" s="2">
        <v>5029</v>
      </c>
      <c r="G5034" s="12">
        <f ca="1"/>
        <v>1.8629900034834972</v>
      </c>
      <c r="H5034" s="12">
        <f ca="1"/>
        <v>0.50742265737170389</v>
      </c>
      <c r="I5034" s="12">
        <v>0.50290000000000001</v>
      </c>
    </row>
    <row r="5035" spans="6:9" x14ac:dyDescent="0.3">
      <c r="F5035" s="2">
        <v>5030</v>
      </c>
      <c r="G5035" s="12">
        <f ca="1"/>
        <v>1.8629998346892687</v>
      </c>
      <c r="H5035" s="12">
        <f ca="1"/>
        <v>0.50743509308553092</v>
      </c>
      <c r="I5035" s="12">
        <v>0.503</v>
      </c>
    </row>
    <row r="5036" spans="6:9" x14ac:dyDescent="0.3">
      <c r="F5036" s="2">
        <v>5031</v>
      </c>
      <c r="G5036" s="12">
        <f ca="1"/>
        <v>1.8630383847361864</v>
      </c>
      <c r="H5036" s="12">
        <f ca="1"/>
        <v>0.50748385514258887</v>
      </c>
      <c r="I5036" s="12">
        <v>0.50309999999999999</v>
      </c>
    </row>
    <row r="5037" spans="6:9" x14ac:dyDescent="0.3">
      <c r="F5037" s="2">
        <v>5032</v>
      </c>
      <c r="G5037" s="12">
        <f ca="1"/>
        <v>1.8632470134478161</v>
      </c>
      <c r="H5037" s="12">
        <f ca="1"/>
        <v>0.50774772893907349</v>
      </c>
      <c r="I5037" s="12">
        <v>0.50319999999999998</v>
      </c>
    </row>
    <row r="5038" spans="6:9" x14ac:dyDescent="0.3">
      <c r="F5038" s="2">
        <v>5033</v>
      </c>
      <c r="G5038" s="12">
        <f ca="1"/>
        <v>1.8632749223468912</v>
      </c>
      <c r="H5038" s="12">
        <f ca="1"/>
        <v>0.50778302542204523</v>
      </c>
      <c r="I5038" s="12">
        <v>0.50329999999999997</v>
      </c>
    </row>
    <row r="5039" spans="6:9" x14ac:dyDescent="0.3">
      <c r="F5039" s="2">
        <v>5034</v>
      </c>
      <c r="G5039" s="12">
        <f ca="1"/>
        <v>1.863338589127022</v>
      </c>
      <c r="H5039" s="12">
        <f ca="1"/>
        <v>0.50786354261781219</v>
      </c>
      <c r="I5039" s="12">
        <v>0.50339999999999996</v>
      </c>
    </row>
    <row r="5040" spans="6:9" x14ac:dyDescent="0.3">
      <c r="F5040" s="2">
        <v>5035</v>
      </c>
      <c r="G5040" s="12">
        <f ca="1"/>
        <v>1.8634126065063898</v>
      </c>
      <c r="H5040" s="12">
        <f ca="1"/>
        <v>0.50795714565417116</v>
      </c>
      <c r="I5040" s="12">
        <v>0.50349999999999995</v>
      </c>
    </row>
    <row r="5041" spans="6:9" x14ac:dyDescent="0.3">
      <c r="F5041" s="2">
        <v>5036</v>
      </c>
      <c r="G5041" s="12">
        <f ca="1"/>
        <v>1.8634464090278087</v>
      </c>
      <c r="H5041" s="12">
        <f ca="1"/>
        <v>0.5079998911174386</v>
      </c>
      <c r="I5041" s="12">
        <v>0.50360000000000005</v>
      </c>
    </row>
    <row r="5042" spans="6:9" x14ac:dyDescent="0.3">
      <c r="F5042" s="2">
        <v>5037</v>
      </c>
      <c r="G5042" s="12">
        <f ca="1"/>
        <v>1.8635065756403564</v>
      </c>
      <c r="H5042" s="12">
        <f ca="1"/>
        <v>0.50807597333215515</v>
      </c>
      <c r="I5042" s="12">
        <v>0.50370000000000004</v>
      </c>
    </row>
    <row r="5043" spans="6:9" x14ac:dyDescent="0.3">
      <c r="F5043" s="2">
        <v>5038</v>
      </c>
      <c r="G5043" s="12">
        <f ca="1"/>
        <v>1.8637748776528169</v>
      </c>
      <c r="H5043" s="12">
        <f ca="1"/>
        <v>0.50841521155581604</v>
      </c>
      <c r="I5043" s="12">
        <v>0.50380000000000003</v>
      </c>
    </row>
    <row r="5044" spans="6:9" x14ac:dyDescent="0.3">
      <c r="F5044" s="2">
        <v>5039</v>
      </c>
      <c r="G5044" s="12">
        <f ca="1"/>
        <v>1.8638394766771533</v>
      </c>
      <c r="H5044" s="12">
        <f ca="1"/>
        <v>0.50849688095301548</v>
      </c>
      <c r="I5044" s="12">
        <v>0.50390000000000001</v>
      </c>
    </row>
    <row r="5045" spans="6:9" x14ac:dyDescent="0.3">
      <c r="F5045" s="2">
        <v>5040</v>
      </c>
      <c r="G5045" s="12">
        <f ca="1"/>
        <v>1.8638977469197313</v>
      </c>
      <c r="H5045" s="12">
        <f ca="1"/>
        <v>0.50857054620305986</v>
      </c>
      <c r="I5045" s="12">
        <v>0.504</v>
      </c>
    </row>
    <row r="5046" spans="6:9" x14ac:dyDescent="0.3">
      <c r="F5046" s="2">
        <v>5041</v>
      </c>
      <c r="G5046" s="12">
        <f ca="1"/>
        <v>1.8642516454925615</v>
      </c>
      <c r="H5046" s="12">
        <f ca="1"/>
        <v>0.50901788404983561</v>
      </c>
      <c r="I5046" s="12">
        <v>0.50409999999999999</v>
      </c>
    </row>
    <row r="5047" spans="6:9" x14ac:dyDescent="0.3">
      <c r="F5047" s="2">
        <v>5042</v>
      </c>
      <c r="G5047" s="12">
        <f ca="1"/>
        <v>1.8643095740423792</v>
      </c>
      <c r="H5047" s="12">
        <f ca="1"/>
        <v>0.50909109741843461</v>
      </c>
      <c r="I5047" s="12">
        <v>0.50419999999999998</v>
      </c>
    </row>
    <row r="5048" spans="6:9" x14ac:dyDescent="0.3">
      <c r="F5048" s="2">
        <v>5043</v>
      </c>
      <c r="G5048" s="12">
        <f ca="1"/>
        <v>1.8643273157790476</v>
      </c>
      <c r="H5048" s="12">
        <f ca="1"/>
        <v>0.50911351986409881</v>
      </c>
      <c r="I5048" s="12">
        <v>0.50429999999999997</v>
      </c>
    </row>
    <row r="5049" spans="6:9" x14ac:dyDescent="0.3">
      <c r="F5049" s="2">
        <v>5044</v>
      </c>
      <c r="G5049" s="12">
        <f ca="1"/>
        <v>1.8643278085955581</v>
      </c>
      <c r="H5049" s="12">
        <f ca="1"/>
        <v>0.5091141426940331</v>
      </c>
      <c r="I5049" s="12">
        <v>0.50439999999999996</v>
      </c>
    </row>
    <row r="5050" spans="6:9" x14ac:dyDescent="0.3">
      <c r="F5050" s="2">
        <v>5045</v>
      </c>
      <c r="G5050" s="12">
        <f ca="1"/>
        <v>1.8643737369851043</v>
      </c>
      <c r="H5050" s="12">
        <f ca="1"/>
        <v>0.50917218688542354</v>
      </c>
      <c r="I5050" s="12">
        <v>0.50449999999999995</v>
      </c>
    </row>
    <row r="5051" spans="6:9" x14ac:dyDescent="0.3">
      <c r="F5051" s="2">
        <v>5046</v>
      </c>
      <c r="G5051" s="12">
        <f ca="1"/>
        <v>1.8644392596324857</v>
      </c>
      <c r="H5051" s="12">
        <f ca="1"/>
        <v>0.50925499119447948</v>
      </c>
      <c r="I5051" s="12">
        <v>0.50460000000000005</v>
      </c>
    </row>
    <row r="5052" spans="6:9" x14ac:dyDescent="0.3">
      <c r="F5052" s="2">
        <v>5047</v>
      </c>
      <c r="G5052" s="12">
        <f ca="1"/>
        <v>1.8644971769168674</v>
      </c>
      <c r="H5052" s="12">
        <f ca="1"/>
        <v>0.5093281812209286</v>
      </c>
      <c r="I5052" s="12">
        <v>0.50470000000000004</v>
      </c>
    </row>
    <row r="5053" spans="6:9" x14ac:dyDescent="0.3">
      <c r="F5053" s="2">
        <v>5048</v>
      </c>
      <c r="G5053" s="12">
        <f ca="1"/>
        <v>1.8645071548476935</v>
      </c>
      <c r="H5053" s="12">
        <f ca="1"/>
        <v>0.50934079003998156</v>
      </c>
      <c r="I5053" s="12">
        <v>0.50480000000000003</v>
      </c>
    </row>
    <row r="5054" spans="6:9" x14ac:dyDescent="0.3">
      <c r="F5054" s="2">
        <v>5049</v>
      </c>
      <c r="G5054" s="12">
        <f ca="1"/>
        <v>1.8645945344134369</v>
      </c>
      <c r="H5054" s="12">
        <f ca="1"/>
        <v>0.50945120546706768</v>
      </c>
      <c r="I5054" s="12">
        <v>0.50490000000000002</v>
      </c>
    </row>
    <row r="5055" spans="6:9" x14ac:dyDescent="0.3">
      <c r="F5055" s="2">
        <v>5050</v>
      </c>
      <c r="G5055" s="12">
        <f ca="1"/>
        <v>1.8647591731654654</v>
      </c>
      <c r="H5055" s="12">
        <f ca="1"/>
        <v>0.50965923046524075</v>
      </c>
      <c r="I5055" s="12">
        <v>0.505</v>
      </c>
    </row>
    <row r="5056" spans="6:9" x14ac:dyDescent="0.3">
      <c r="F5056" s="2">
        <v>5051</v>
      </c>
      <c r="G5056" s="12">
        <f ca="1"/>
        <v>1.8647890180805178</v>
      </c>
      <c r="H5056" s="12">
        <f ca="1"/>
        <v>0.50969693778549163</v>
      </c>
      <c r="I5056" s="12">
        <v>0.50509999999999999</v>
      </c>
    </row>
    <row r="5057" spans="6:9" x14ac:dyDescent="0.3">
      <c r="F5057" s="2">
        <v>5052</v>
      </c>
      <c r="G5057" s="12">
        <f ca="1"/>
        <v>1.8649872441443571</v>
      </c>
      <c r="H5057" s="12">
        <f ca="1"/>
        <v>0.50994736586247669</v>
      </c>
      <c r="I5057" s="12">
        <v>0.50519999999999998</v>
      </c>
    </row>
    <row r="5058" spans="6:9" x14ac:dyDescent="0.3">
      <c r="F5058" s="2">
        <v>5053</v>
      </c>
      <c r="G5058" s="12">
        <f ca="1"/>
        <v>1.8650396786221599</v>
      </c>
      <c r="H5058" s="12">
        <f ca="1"/>
        <v>0.51001360319324007</v>
      </c>
      <c r="I5058" s="12">
        <v>0.50529999999999997</v>
      </c>
    </row>
    <row r="5059" spans="6:9" x14ac:dyDescent="0.3">
      <c r="F5059" s="2">
        <v>5054</v>
      </c>
      <c r="G5059" s="12">
        <f ca="1"/>
        <v>1.8652593225843421</v>
      </c>
      <c r="H5059" s="12">
        <f ca="1"/>
        <v>0.51029104094808764</v>
      </c>
      <c r="I5059" s="12">
        <v>0.50539999999999996</v>
      </c>
    </row>
    <row r="5060" spans="6:9" x14ac:dyDescent="0.3">
      <c r="F5060" s="2">
        <v>5055</v>
      </c>
      <c r="G5060" s="12">
        <f ca="1"/>
        <v>1.8652661617818387</v>
      </c>
      <c r="H5060" s="12">
        <f ca="1"/>
        <v>0.5102996790523493</v>
      </c>
      <c r="I5060" s="12">
        <v>0.50549999999999995</v>
      </c>
    </row>
    <row r="5061" spans="6:9" x14ac:dyDescent="0.3">
      <c r="F5061" s="2">
        <v>5056</v>
      </c>
      <c r="G5061" s="12">
        <f ca="1"/>
        <v>1.8652875056898981</v>
      </c>
      <c r="H5061" s="12">
        <f ca="1"/>
        <v>0.51032663677043733</v>
      </c>
      <c r="I5061" s="12">
        <v>0.50560000000000005</v>
      </c>
    </row>
    <row r="5062" spans="6:9" x14ac:dyDescent="0.3">
      <c r="F5062" s="2">
        <v>5057</v>
      </c>
      <c r="G5062" s="12">
        <f ca="1"/>
        <v>1.8652880729393213</v>
      </c>
      <c r="H5062" s="12">
        <f ca="1"/>
        <v>0.51032735321081191</v>
      </c>
      <c r="I5062" s="12">
        <v>0.50570000000000004</v>
      </c>
    </row>
    <row r="5063" spans="6:9" x14ac:dyDescent="0.3">
      <c r="F5063" s="2">
        <v>5058</v>
      </c>
      <c r="G5063" s="12">
        <f ca="1"/>
        <v>1.8653165571808816</v>
      </c>
      <c r="H5063" s="12">
        <f ca="1"/>
        <v>0.51036332867535961</v>
      </c>
      <c r="I5063" s="12">
        <v>0.50580000000000003</v>
      </c>
    </row>
    <row r="5064" spans="6:9" x14ac:dyDescent="0.3">
      <c r="F5064" s="2">
        <v>5059</v>
      </c>
      <c r="G5064" s="12">
        <f ca="1"/>
        <v>1.865317444287431</v>
      </c>
      <c r="H5064" s="12">
        <f ca="1"/>
        <v>0.51036444907574618</v>
      </c>
      <c r="I5064" s="12">
        <v>0.50590000000000002</v>
      </c>
    </row>
    <row r="5065" spans="6:9" x14ac:dyDescent="0.3">
      <c r="F5065" s="2">
        <v>5060</v>
      </c>
      <c r="G5065" s="12">
        <f ca="1"/>
        <v>1.86535882007524</v>
      </c>
      <c r="H5065" s="12">
        <f ca="1"/>
        <v>0.51041670524509497</v>
      </c>
      <c r="I5065" s="12">
        <v>0.50600000000000001</v>
      </c>
    </row>
    <row r="5066" spans="6:9" x14ac:dyDescent="0.3">
      <c r="F5066" s="2">
        <v>5061</v>
      </c>
      <c r="G5066" s="12">
        <f ca="1"/>
        <v>1.8654756978977789</v>
      </c>
      <c r="H5066" s="12">
        <f ca="1"/>
        <v>0.5105643099790883</v>
      </c>
      <c r="I5066" s="12">
        <v>0.50609999999999999</v>
      </c>
    </row>
    <row r="5067" spans="6:9" x14ac:dyDescent="0.3">
      <c r="F5067" s="2">
        <v>5062</v>
      </c>
      <c r="G5067" s="12">
        <f ca="1"/>
        <v>1.865651831201101</v>
      </c>
      <c r="H5067" s="12">
        <f ca="1"/>
        <v>0.51078672636442946</v>
      </c>
      <c r="I5067" s="12">
        <v>0.50619999999999998</v>
      </c>
    </row>
    <row r="5068" spans="6:9" x14ac:dyDescent="0.3">
      <c r="F5068" s="2">
        <v>5063</v>
      </c>
      <c r="G5068" s="12">
        <f ca="1"/>
        <v>1.8656759688381575</v>
      </c>
      <c r="H5068" s="12">
        <f ca="1"/>
        <v>0.51081720466168723</v>
      </c>
      <c r="I5068" s="12">
        <v>0.50629999999999997</v>
      </c>
    </row>
    <row r="5069" spans="6:9" x14ac:dyDescent="0.3">
      <c r="F5069" s="2">
        <v>5064</v>
      </c>
      <c r="G5069" s="12">
        <f ca="1"/>
        <v>1.8656794994742387</v>
      </c>
      <c r="H5069" s="12">
        <f ca="1"/>
        <v>0.5108216627107528</v>
      </c>
      <c r="I5069" s="12">
        <v>0.50639999999999996</v>
      </c>
    </row>
    <row r="5070" spans="6:9" x14ac:dyDescent="0.3">
      <c r="F5070" s="2">
        <v>5065</v>
      </c>
      <c r="G5070" s="12">
        <f ca="1"/>
        <v>1.8656912781931947</v>
      </c>
      <c r="H5070" s="12">
        <f ca="1"/>
        <v>0.51083653533830131</v>
      </c>
      <c r="I5070" s="12">
        <v>0.50649999999999995</v>
      </c>
    </row>
    <row r="5071" spans="6:9" x14ac:dyDescent="0.3">
      <c r="F5071" s="2">
        <v>5066</v>
      </c>
      <c r="G5071" s="12">
        <f ca="1"/>
        <v>1.8657012759616476</v>
      </c>
      <c r="H5071" s="12">
        <f ca="1"/>
        <v>0.51084915912132778</v>
      </c>
      <c r="I5071" s="12">
        <v>0.50660000000000005</v>
      </c>
    </row>
    <row r="5072" spans="6:9" x14ac:dyDescent="0.3">
      <c r="F5072" s="2">
        <v>5067</v>
      </c>
      <c r="G5072" s="12">
        <f ca="1"/>
        <v>1.8657175431363962</v>
      </c>
      <c r="H5072" s="12">
        <f ca="1"/>
        <v>0.51086969885104172</v>
      </c>
      <c r="I5072" s="12">
        <v>0.50670000000000004</v>
      </c>
    </row>
    <row r="5073" spans="6:9" x14ac:dyDescent="0.3">
      <c r="F5073" s="2">
        <v>5068</v>
      </c>
      <c r="G5073" s="12">
        <f ca="1"/>
        <v>1.86580378045177</v>
      </c>
      <c r="H5073" s="12">
        <f ca="1"/>
        <v>0.51097858252540806</v>
      </c>
      <c r="I5073" s="12">
        <v>0.50680000000000003</v>
      </c>
    </row>
    <row r="5074" spans="6:9" x14ac:dyDescent="0.3">
      <c r="F5074" s="2">
        <v>5069</v>
      </c>
      <c r="G5074" s="12">
        <f ca="1"/>
        <v>1.8659124500610484</v>
      </c>
      <c r="H5074" s="12">
        <f ca="1"/>
        <v>0.51111578027731674</v>
      </c>
      <c r="I5074" s="12">
        <v>0.50690000000000002</v>
      </c>
    </row>
    <row r="5075" spans="6:9" x14ac:dyDescent="0.3">
      <c r="F5075" s="2">
        <v>5070</v>
      </c>
      <c r="G5075" s="12">
        <f ca="1"/>
        <v>1.8659484520509422</v>
      </c>
      <c r="H5075" s="12">
        <f ca="1"/>
        <v>0.51116123134669411</v>
      </c>
      <c r="I5075" s="12">
        <v>0.50700000000000001</v>
      </c>
    </row>
    <row r="5076" spans="6:9" x14ac:dyDescent="0.3">
      <c r="F5076" s="2">
        <v>5071</v>
      </c>
      <c r="G5076" s="12">
        <f ca="1"/>
        <v>1.8659522487947602</v>
      </c>
      <c r="H5076" s="12">
        <f ca="1"/>
        <v>0.51116602451891646</v>
      </c>
      <c r="I5076" s="12">
        <v>0.5071</v>
      </c>
    </row>
    <row r="5077" spans="6:9" x14ac:dyDescent="0.3">
      <c r="F5077" s="2">
        <v>5072</v>
      </c>
      <c r="G5077" s="12">
        <f ca="1"/>
        <v>1.8659727318205217</v>
      </c>
      <c r="H5077" s="12">
        <f ca="1"/>
        <v>0.51119188295612183</v>
      </c>
      <c r="I5077" s="12">
        <v>0.50719999999999998</v>
      </c>
    </row>
    <row r="5078" spans="6:9" x14ac:dyDescent="0.3">
      <c r="F5078" s="2">
        <v>5073</v>
      </c>
      <c r="G5078" s="12">
        <f ca="1"/>
        <v>1.8661554232807538</v>
      </c>
      <c r="H5078" s="12">
        <f ca="1"/>
        <v>0.51142250268249723</v>
      </c>
      <c r="I5078" s="12">
        <v>0.50729999999999997</v>
      </c>
    </row>
    <row r="5079" spans="6:9" x14ac:dyDescent="0.3">
      <c r="F5079" s="2">
        <v>5074</v>
      </c>
      <c r="G5079" s="12">
        <f ca="1"/>
        <v>1.8661842962426161</v>
      </c>
      <c r="H5079" s="12">
        <f ca="1"/>
        <v>0.51145894771259337</v>
      </c>
      <c r="I5079" s="12">
        <v>0.50739999999999996</v>
      </c>
    </row>
    <row r="5080" spans="6:9" x14ac:dyDescent="0.3">
      <c r="F5080" s="2">
        <v>5075</v>
      </c>
      <c r="G5080" s="12">
        <f ca="1"/>
        <v>1.8662780590625576</v>
      </c>
      <c r="H5080" s="12">
        <f ca="1"/>
        <v>0.5115772953269484</v>
      </c>
      <c r="I5080" s="12">
        <v>0.50749999999999995</v>
      </c>
    </row>
    <row r="5081" spans="6:9" x14ac:dyDescent="0.3">
      <c r="F5081" s="2">
        <v>5076</v>
      </c>
      <c r="G5081" s="12">
        <f ca="1"/>
        <v>1.8664234843869163</v>
      </c>
      <c r="H5081" s="12">
        <f ca="1"/>
        <v>0.51176083649274329</v>
      </c>
      <c r="I5081" s="12">
        <v>0.50760000000000005</v>
      </c>
    </row>
    <row r="5082" spans="6:9" x14ac:dyDescent="0.3">
      <c r="F5082" s="2">
        <v>5077</v>
      </c>
      <c r="G5082" s="12">
        <f ca="1"/>
        <v>1.8666197213914588</v>
      </c>
      <c r="H5082" s="12">
        <f ca="1"/>
        <v>0.51200847813554917</v>
      </c>
      <c r="I5082" s="12">
        <v>0.50770000000000004</v>
      </c>
    </row>
    <row r="5083" spans="6:9" x14ac:dyDescent="0.3">
      <c r="F5083" s="2">
        <v>5078</v>
      </c>
      <c r="G5083" s="12">
        <f ca="1"/>
        <v>1.8666501206569783</v>
      </c>
      <c r="H5083" s="12">
        <f ca="1"/>
        <v>0.51204683756929736</v>
      </c>
      <c r="I5083" s="12">
        <v>0.50780000000000003</v>
      </c>
    </row>
    <row r="5084" spans="6:9" x14ac:dyDescent="0.3">
      <c r="F5084" s="2">
        <v>5079</v>
      </c>
      <c r="G5084" s="12">
        <f ca="1"/>
        <v>1.8667415423445539</v>
      </c>
      <c r="H5084" s="12">
        <f ca="1"/>
        <v>0.51216219357337545</v>
      </c>
      <c r="I5084" s="12">
        <v>0.50790000000000002</v>
      </c>
    </row>
    <row r="5085" spans="6:9" x14ac:dyDescent="0.3">
      <c r="F5085" s="2">
        <v>5080</v>
      </c>
      <c r="G5085" s="12">
        <f ca="1"/>
        <v>1.8667440970508133</v>
      </c>
      <c r="H5085" s="12">
        <f ca="1"/>
        <v>0.51216541700119722</v>
      </c>
      <c r="I5085" s="12">
        <v>0.50800000000000001</v>
      </c>
    </row>
    <row r="5086" spans="6:9" x14ac:dyDescent="0.3">
      <c r="F5086" s="2">
        <v>5081</v>
      </c>
      <c r="G5086" s="12">
        <f ca="1"/>
        <v>1.8667788150740321</v>
      </c>
      <c r="H5086" s="12">
        <f ca="1"/>
        <v>0.5122092222765301</v>
      </c>
      <c r="I5086" s="12">
        <v>0.5081</v>
      </c>
    </row>
    <row r="5087" spans="6:9" x14ac:dyDescent="0.3">
      <c r="F5087" s="2">
        <v>5082</v>
      </c>
      <c r="G5087" s="12">
        <f ca="1"/>
        <v>1.8667952067864511</v>
      </c>
      <c r="H5087" s="12">
        <f ca="1"/>
        <v>0.51222990406705482</v>
      </c>
      <c r="I5087" s="12">
        <v>0.50819999999999999</v>
      </c>
    </row>
    <row r="5088" spans="6:9" x14ac:dyDescent="0.3">
      <c r="F5088" s="2">
        <v>5083</v>
      </c>
      <c r="G5088" s="12">
        <f ca="1"/>
        <v>1.866851952120653</v>
      </c>
      <c r="H5088" s="12">
        <f ca="1"/>
        <v>0.51230149912799161</v>
      </c>
      <c r="I5088" s="12">
        <v>0.50829999999999997</v>
      </c>
    </row>
    <row r="5089" spans="6:9" x14ac:dyDescent="0.3">
      <c r="F5089" s="2">
        <v>5084</v>
      </c>
      <c r="G5089" s="12">
        <f ca="1"/>
        <v>1.866877334352897</v>
      </c>
      <c r="H5089" s="12">
        <f ca="1"/>
        <v>0.51233352275128163</v>
      </c>
      <c r="I5089" s="12">
        <v>0.50839999999999996</v>
      </c>
    </row>
    <row r="5090" spans="6:9" x14ac:dyDescent="0.3">
      <c r="F5090" s="2">
        <v>5085</v>
      </c>
      <c r="G5090" s="12">
        <f ca="1"/>
        <v>1.8669605516970462</v>
      </c>
      <c r="H5090" s="12">
        <f ca="1"/>
        <v>0.51243851042065169</v>
      </c>
      <c r="I5090" s="12">
        <v>0.50849999999999995</v>
      </c>
    </row>
    <row r="5091" spans="6:9" x14ac:dyDescent="0.3">
      <c r="F5091" s="2">
        <v>5086</v>
      </c>
      <c r="G5091" s="12">
        <f ca="1"/>
        <v>1.8669696752981353</v>
      </c>
      <c r="H5091" s="12">
        <f ca="1"/>
        <v>0.51245002046349075</v>
      </c>
      <c r="I5091" s="12">
        <v>0.50860000000000005</v>
      </c>
    </row>
    <row r="5092" spans="6:9" x14ac:dyDescent="0.3">
      <c r="F5092" s="2">
        <v>5087</v>
      </c>
      <c r="G5092" s="12">
        <f ca="1"/>
        <v>1.8671073332011969</v>
      </c>
      <c r="H5092" s="12">
        <f ca="1"/>
        <v>0.51262367648813156</v>
      </c>
      <c r="I5092" s="12">
        <v>0.50870000000000004</v>
      </c>
    </row>
    <row r="5093" spans="6:9" x14ac:dyDescent="0.3">
      <c r="F5093" s="2">
        <v>5088</v>
      </c>
      <c r="G5093" s="12">
        <f ca="1"/>
        <v>1.8671441302676541</v>
      </c>
      <c r="H5093" s="12">
        <f ca="1"/>
        <v>0.51267009335213221</v>
      </c>
      <c r="I5093" s="12">
        <v>0.50880000000000003</v>
      </c>
    </row>
    <row r="5094" spans="6:9" x14ac:dyDescent="0.3">
      <c r="F5094" s="2">
        <v>5089</v>
      </c>
      <c r="G5094" s="12">
        <f ca="1"/>
        <v>1.8673647892882377</v>
      </c>
      <c r="H5094" s="12">
        <f ca="1"/>
        <v>0.51294841416627701</v>
      </c>
      <c r="I5094" s="12">
        <v>0.50890000000000002</v>
      </c>
    </row>
    <row r="5095" spans="6:9" x14ac:dyDescent="0.3">
      <c r="F5095" s="2">
        <v>5090</v>
      </c>
      <c r="G5095" s="12">
        <f ca="1"/>
        <v>1.8673689029561462</v>
      </c>
      <c r="H5095" s="12">
        <f ca="1"/>
        <v>0.51295360239947563</v>
      </c>
      <c r="I5095" s="12">
        <v>0.50900000000000001</v>
      </c>
    </row>
    <row r="5096" spans="6:9" x14ac:dyDescent="0.3">
      <c r="F5096" s="2">
        <v>5091</v>
      </c>
      <c r="G5096" s="12">
        <f ca="1"/>
        <v>1.8674027143704426</v>
      </c>
      <c r="H5096" s="12">
        <f ca="1"/>
        <v>0.51299624541389566</v>
      </c>
      <c r="I5096" s="12">
        <v>0.5091</v>
      </c>
    </row>
    <row r="5097" spans="6:9" x14ac:dyDescent="0.3">
      <c r="F5097" s="2">
        <v>5092</v>
      </c>
      <c r="G5097" s="12">
        <f ca="1"/>
        <v>1.8675406775339625</v>
      </c>
      <c r="H5097" s="12">
        <f ca="1"/>
        <v>0.51317023444422549</v>
      </c>
      <c r="I5097" s="12">
        <v>0.50919999999999999</v>
      </c>
    </row>
    <row r="5098" spans="6:9" x14ac:dyDescent="0.3">
      <c r="F5098" s="2">
        <v>5093</v>
      </c>
      <c r="G5098" s="12">
        <f ca="1"/>
        <v>1.8676955602673013</v>
      </c>
      <c r="H5098" s="12">
        <f ca="1"/>
        <v>0.51336554135644585</v>
      </c>
      <c r="I5098" s="12">
        <v>0.50929999999999997</v>
      </c>
    </row>
    <row r="5099" spans="6:9" x14ac:dyDescent="0.3">
      <c r="F5099" s="2">
        <v>5094</v>
      </c>
      <c r="G5099" s="12">
        <f ca="1"/>
        <v>1.8678420729031378</v>
      </c>
      <c r="H5099" s="12">
        <f ca="1"/>
        <v>0.51355027423464894</v>
      </c>
      <c r="I5099" s="12">
        <v>0.50939999999999996</v>
      </c>
    </row>
    <row r="5100" spans="6:9" x14ac:dyDescent="0.3">
      <c r="F5100" s="2">
        <v>5095</v>
      </c>
      <c r="G5100" s="12">
        <f ca="1"/>
        <v>1.8679568197445782</v>
      </c>
      <c r="H5100" s="12">
        <f ca="1"/>
        <v>0.51369494152360207</v>
      </c>
      <c r="I5100" s="12">
        <v>0.50949999999999995</v>
      </c>
    </row>
    <row r="5101" spans="6:9" x14ac:dyDescent="0.3">
      <c r="F5101" s="2">
        <v>5096</v>
      </c>
      <c r="G5101" s="12">
        <f ca="1"/>
        <v>1.868084964683969</v>
      </c>
      <c r="H5101" s="12">
        <f ca="1"/>
        <v>0.51385648679969664</v>
      </c>
      <c r="I5101" s="12">
        <v>0.50960000000000005</v>
      </c>
    </row>
    <row r="5102" spans="6:9" x14ac:dyDescent="0.3">
      <c r="F5102" s="2">
        <v>5097</v>
      </c>
      <c r="G5102" s="12">
        <f ca="1"/>
        <v>1.8681386396742452</v>
      </c>
      <c r="H5102" s="12">
        <f ca="1"/>
        <v>0.51392414760963945</v>
      </c>
      <c r="I5102" s="12">
        <v>0.50970000000000004</v>
      </c>
    </row>
    <row r="5103" spans="6:9" x14ac:dyDescent="0.3">
      <c r="F5103" s="2">
        <v>5098</v>
      </c>
      <c r="G5103" s="12">
        <f ca="1"/>
        <v>1.8682407427609338</v>
      </c>
      <c r="H5103" s="12">
        <f ca="1"/>
        <v>0.5140528481660529</v>
      </c>
      <c r="I5103" s="12">
        <v>0.50980000000000003</v>
      </c>
    </row>
    <row r="5104" spans="6:9" x14ac:dyDescent="0.3">
      <c r="F5104" s="2">
        <v>5099</v>
      </c>
      <c r="G5104" s="12">
        <f ca="1"/>
        <v>1.8682831667580724</v>
      </c>
      <c r="H5104" s="12">
        <f ca="1"/>
        <v>0.5141063207489065</v>
      </c>
      <c r="I5104" s="12">
        <v>0.50990000000000002</v>
      </c>
    </row>
    <row r="5105" spans="6:9" x14ac:dyDescent="0.3">
      <c r="F5105" s="2">
        <v>5100</v>
      </c>
      <c r="G5105" s="12">
        <f ca="1"/>
        <v>1.8683613329925435</v>
      </c>
      <c r="H5105" s="12">
        <f ca="1"/>
        <v>0.51420483984386256</v>
      </c>
      <c r="I5105" s="12">
        <v>0.51</v>
      </c>
    </row>
    <row r="5106" spans="6:9" x14ac:dyDescent="0.3">
      <c r="F5106" s="2">
        <v>5101</v>
      </c>
      <c r="G5106" s="12">
        <f ca="1"/>
        <v>1.8684455451915416</v>
      </c>
      <c r="H5106" s="12">
        <f ca="1"/>
        <v>0.51431097310088369</v>
      </c>
      <c r="I5106" s="12">
        <v>0.5101</v>
      </c>
    </row>
    <row r="5107" spans="6:9" x14ac:dyDescent="0.3">
      <c r="F5107" s="2">
        <v>5102</v>
      </c>
      <c r="G5107" s="12">
        <f ca="1"/>
        <v>1.8684687175618366</v>
      </c>
      <c r="H5107" s="12">
        <f ca="1"/>
        <v>0.51434017630942985</v>
      </c>
      <c r="I5107" s="12">
        <v>0.51019999999999999</v>
      </c>
    </row>
    <row r="5108" spans="6:9" x14ac:dyDescent="0.3">
      <c r="F5108" s="2">
        <v>5103</v>
      </c>
      <c r="G5108" s="12">
        <f ca="1"/>
        <v>1.8685188564441737</v>
      </c>
      <c r="H5108" s="12">
        <f ca="1"/>
        <v>0.51440336270355713</v>
      </c>
      <c r="I5108" s="12">
        <v>0.51029999999999998</v>
      </c>
    </row>
    <row r="5109" spans="6:9" x14ac:dyDescent="0.3">
      <c r="F5109" s="2">
        <v>5104</v>
      </c>
      <c r="G5109" s="12">
        <f ca="1"/>
        <v>1.8685452085183698</v>
      </c>
      <c r="H5109" s="12">
        <f ca="1"/>
        <v>0.51443657141701449</v>
      </c>
      <c r="I5109" s="12">
        <v>0.51039999999999996</v>
      </c>
    </row>
    <row r="5110" spans="6:9" x14ac:dyDescent="0.3">
      <c r="F5110" s="2">
        <v>5105</v>
      </c>
      <c r="G5110" s="12">
        <f ca="1"/>
        <v>1.8685922482081718</v>
      </c>
      <c r="H5110" s="12">
        <f ca="1"/>
        <v>0.5144958489997209</v>
      </c>
      <c r="I5110" s="12">
        <v>0.51049999999999995</v>
      </c>
    </row>
    <row r="5111" spans="6:9" x14ac:dyDescent="0.3">
      <c r="F5111" s="2">
        <v>5106</v>
      </c>
      <c r="G5111" s="12">
        <f ca="1"/>
        <v>1.8687434757716272</v>
      </c>
      <c r="H5111" s="12">
        <f ca="1"/>
        <v>0.51468640677572053</v>
      </c>
      <c r="I5111" s="12">
        <v>0.51060000000000005</v>
      </c>
    </row>
    <row r="5112" spans="6:9" x14ac:dyDescent="0.3">
      <c r="F5112" s="2">
        <v>5107</v>
      </c>
      <c r="G5112" s="12">
        <f ca="1"/>
        <v>1.868779378065115</v>
      </c>
      <c r="H5112" s="12">
        <f ca="1"/>
        <v>0.51473164330428511</v>
      </c>
      <c r="I5112" s="12">
        <v>0.51070000000000004</v>
      </c>
    </row>
    <row r="5113" spans="6:9" x14ac:dyDescent="0.3">
      <c r="F5113" s="2">
        <v>5108</v>
      </c>
      <c r="G5113" s="12">
        <f ca="1"/>
        <v>1.8689274386476851</v>
      </c>
      <c r="H5113" s="12">
        <f ca="1"/>
        <v>0.51491818603490613</v>
      </c>
      <c r="I5113" s="12">
        <v>0.51080000000000003</v>
      </c>
    </row>
    <row r="5114" spans="6:9" x14ac:dyDescent="0.3">
      <c r="F5114" s="2">
        <v>5109</v>
      </c>
      <c r="G5114" s="12">
        <f ca="1"/>
        <v>1.8689439930064757</v>
      </c>
      <c r="H5114" s="12">
        <f ca="1"/>
        <v>0.51493904179299943</v>
      </c>
      <c r="I5114" s="12">
        <v>0.51090000000000002</v>
      </c>
    </row>
    <row r="5115" spans="6:9" x14ac:dyDescent="0.3">
      <c r="F5115" s="2">
        <v>5110</v>
      </c>
      <c r="G5115" s="12">
        <f ca="1"/>
        <v>1.8689965648274718</v>
      </c>
      <c r="H5115" s="12">
        <f ca="1"/>
        <v>0.51500527198598456</v>
      </c>
      <c r="I5115" s="12">
        <v>0.51100000000000001</v>
      </c>
    </row>
    <row r="5116" spans="6:9" x14ac:dyDescent="0.3">
      <c r="F5116" s="2">
        <v>5111</v>
      </c>
      <c r="G5116" s="12">
        <f ca="1"/>
        <v>1.8690565863396817</v>
      </c>
      <c r="H5116" s="12">
        <f ca="1"/>
        <v>0.51508088431747023</v>
      </c>
      <c r="I5116" s="12">
        <v>0.5111</v>
      </c>
    </row>
    <row r="5117" spans="6:9" x14ac:dyDescent="0.3">
      <c r="F5117" s="2">
        <v>5112</v>
      </c>
      <c r="G5117" s="12">
        <f ca="1"/>
        <v>1.8691369715482173</v>
      </c>
      <c r="H5117" s="12">
        <f ca="1"/>
        <v>0.5151821448582945</v>
      </c>
      <c r="I5117" s="12">
        <v>0.51119999999999999</v>
      </c>
    </row>
    <row r="5118" spans="6:9" x14ac:dyDescent="0.3">
      <c r="F5118" s="2">
        <v>5113</v>
      </c>
      <c r="G5118" s="12">
        <f ca="1"/>
        <v>1.8692551465060414</v>
      </c>
      <c r="H5118" s="12">
        <f ca="1"/>
        <v>0.51533099833352702</v>
      </c>
      <c r="I5118" s="12">
        <v>0.51129999999999998</v>
      </c>
    </row>
    <row r="5119" spans="6:9" x14ac:dyDescent="0.3">
      <c r="F5119" s="2">
        <v>5114</v>
      </c>
      <c r="G5119" s="12">
        <f ca="1"/>
        <v>1.8694004684102008</v>
      </c>
      <c r="H5119" s="12">
        <f ca="1"/>
        <v>0.51551402904240418</v>
      </c>
      <c r="I5119" s="12">
        <v>0.51139999999999997</v>
      </c>
    </row>
    <row r="5120" spans="6:9" x14ac:dyDescent="0.3">
      <c r="F5120" s="2">
        <v>5115</v>
      </c>
      <c r="G5120" s="12">
        <f ca="1"/>
        <v>1.8694396558898572</v>
      </c>
      <c r="H5120" s="12">
        <f ca="1"/>
        <v>0.5155633818333718</v>
      </c>
      <c r="I5120" s="12">
        <v>0.51149999999999995</v>
      </c>
    </row>
    <row r="5121" spans="6:9" x14ac:dyDescent="0.3">
      <c r="F5121" s="2">
        <v>5116</v>
      </c>
      <c r="G5121" s="12">
        <f ca="1"/>
        <v>1.8696915312833902</v>
      </c>
      <c r="H5121" s="12">
        <f ca="1"/>
        <v>0.51588056131529803</v>
      </c>
      <c r="I5121" s="12">
        <v>0.51160000000000005</v>
      </c>
    </row>
    <row r="5122" spans="6:9" x14ac:dyDescent="0.3">
      <c r="F5122" s="2">
        <v>5117</v>
      </c>
      <c r="G5122" s="12">
        <f ca="1"/>
        <v>1.869716981302523</v>
      </c>
      <c r="H5122" s="12">
        <f ca="1"/>
        <v>0.51591260662539928</v>
      </c>
      <c r="I5122" s="12">
        <v>0.51170000000000004</v>
      </c>
    </row>
    <row r="5123" spans="6:9" x14ac:dyDescent="0.3">
      <c r="F5123" s="2">
        <v>5118</v>
      </c>
      <c r="G5123" s="12">
        <f ca="1"/>
        <v>1.8697514173021981</v>
      </c>
      <c r="H5123" s="12">
        <f ca="1"/>
        <v>0.51595596567626623</v>
      </c>
      <c r="I5123" s="12">
        <v>0.51180000000000003</v>
      </c>
    </row>
    <row r="5124" spans="6:9" x14ac:dyDescent="0.3">
      <c r="F5124" s="2">
        <v>5119</v>
      </c>
      <c r="G5124" s="12">
        <f ca="1"/>
        <v>1.8697700699901094</v>
      </c>
      <c r="H5124" s="12">
        <f ca="1"/>
        <v>0.51597945120024535</v>
      </c>
      <c r="I5124" s="12">
        <v>0.51190000000000002</v>
      </c>
    </row>
    <row r="5125" spans="6:9" x14ac:dyDescent="0.3">
      <c r="F5125" s="2">
        <v>5120</v>
      </c>
      <c r="G5125" s="12">
        <f ca="1"/>
        <v>1.8699439159997853</v>
      </c>
      <c r="H5125" s="12">
        <f ca="1"/>
        <v>0.5161983249320603</v>
      </c>
      <c r="I5125" s="12">
        <v>0.51200000000000001</v>
      </c>
    </row>
    <row r="5126" spans="6:9" x14ac:dyDescent="0.3">
      <c r="F5126" s="2">
        <v>5121</v>
      </c>
      <c r="G5126" s="12">
        <f ca="1"/>
        <v>1.8700791204245115</v>
      </c>
      <c r="H5126" s="12">
        <f ca="1"/>
        <v>0.5163685297006485</v>
      </c>
      <c r="I5126" s="12">
        <v>0.5121</v>
      </c>
    </row>
    <row r="5127" spans="6:9" x14ac:dyDescent="0.3">
      <c r="F5127" s="2">
        <v>5122</v>
      </c>
      <c r="G5127" s="12">
        <f ca="1"/>
        <v>1.8700974828516985</v>
      </c>
      <c r="H5127" s="12">
        <f ca="1"/>
        <v>0.51639164433197426</v>
      </c>
      <c r="I5127" s="12">
        <v>0.51219999999999999</v>
      </c>
    </row>
    <row r="5128" spans="6:9" x14ac:dyDescent="0.3">
      <c r="F5128" s="2">
        <v>5123</v>
      </c>
      <c r="G5128" s="12">
        <f ca="1"/>
        <v>1.8702281319385472</v>
      </c>
      <c r="H5128" s="12">
        <f ca="1"/>
        <v>0.51655609665366953</v>
      </c>
      <c r="I5128" s="12">
        <v>0.51229999999999998</v>
      </c>
    </row>
    <row r="5129" spans="6:9" x14ac:dyDescent="0.3">
      <c r="F5129" s="2">
        <v>5124</v>
      </c>
      <c r="G5129" s="12">
        <f ca="1"/>
        <v>1.8702626126374091</v>
      </c>
      <c r="H5129" s="12">
        <f ca="1"/>
        <v>0.51659949607108113</v>
      </c>
      <c r="I5129" s="12">
        <v>0.51239999999999997</v>
      </c>
    </row>
    <row r="5130" spans="6:9" x14ac:dyDescent="0.3">
      <c r="F5130" s="2">
        <v>5125</v>
      </c>
      <c r="G5130" s="12">
        <f ca="1"/>
        <v>1.8702955843706337</v>
      </c>
      <c r="H5130" s="12">
        <f ca="1"/>
        <v>0.51664099520882378</v>
      </c>
      <c r="I5130" s="12">
        <v>0.51249999999999996</v>
      </c>
    </row>
    <row r="5131" spans="6:9" x14ac:dyDescent="0.3">
      <c r="F5131" s="2">
        <v>5126</v>
      </c>
      <c r="G5131" s="12">
        <f ca="1"/>
        <v>1.8703293731397499</v>
      </c>
      <c r="H5131" s="12">
        <f ca="1"/>
        <v>0.51668352166822207</v>
      </c>
      <c r="I5131" s="12">
        <v>0.51259999999999994</v>
      </c>
    </row>
    <row r="5132" spans="6:9" x14ac:dyDescent="0.3">
      <c r="F5132" s="2">
        <v>5127</v>
      </c>
      <c r="G5132" s="12">
        <f ca="1"/>
        <v>1.8703586244945734</v>
      </c>
      <c r="H5132" s="12">
        <f ca="1"/>
        <v>0.51672033651336791</v>
      </c>
      <c r="I5132" s="12">
        <v>0.51270000000000004</v>
      </c>
    </row>
    <row r="5133" spans="6:9" x14ac:dyDescent="0.3">
      <c r="F5133" s="2">
        <v>5128</v>
      </c>
      <c r="G5133" s="12">
        <f ca="1"/>
        <v>1.8703858591572651</v>
      </c>
      <c r="H5133" s="12">
        <f ca="1"/>
        <v>0.51675461251475285</v>
      </c>
      <c r="I5133" s="12">
        <v>0.51280000000000003</v>
      </c>
    </row>
    <row r="5134" spans="6:9" x14ac:dyDescent="0.3">
      <c r="F5134" s="2">
        <v>5129</v>
      </c>
      <c r="G5134" s="12">
        <f ca="1"/>
        <v>1.8703949932576918</v>
      </c>
      <c r="H5134" s="12">
        <f ca="1"/>
        <v>0.51676610802463274</v>
      </c>
      <c r="I5134" s="12">
        <v>0.51290000000000002</v>
      </c>
    </row>
    <row r="5135" spans="6:9" x14ac:dyDescent="0.3">
      <c r="F5135" s="2">
        <v>5130</v>
      </c>
      <c r="G5135" s="12">
        <f ca="1"/>
        <v>1.870446027718536</v>
      </c>
      <c r="H5135" s="12">
        <f ca="1"/>
        <v>0.51683033486594598</v>
      </c>
      <c r="I5135" s="12">
        <v>0.51300000000000001</v>
      </c>
    </row>
    <row r="5136" spans="6:9" x14ac:dyDescent="0.3">
      <c r="F5136" s="2">
        <v>5131</v>
      </c>
      <c r="G5136" s="12">
        <f ca="1"/>
        <v>1.8704532843465671</v>
      </c>
      <c r="H5136" s="12">
        <f ca="1"/>
        <v>0.51683946713634921</v>
      </c>
      <c r="I5136" s="12">
        <v>0.5131</v>
      </c>
    </row>
    <row r="5137" spans="6:9" x14ac:dyDescent="0.3">
      <c r="F5137" s="2">
        <v>5132</v>
      </c>
      <c r="G5137" s="12">
        <f ca="1"/>
        <v>1.8704797686610113</v>
      </c>
      <c r="H5137" s="12">
        <f ca="1"/>
        <v>0.51687279652498697</v>
      </c>
      <c r="I5137" s="12">
        <v>0.51319999999999999</v>
      </c>
    </row>
    <row r="5138" spans="6:9" x14ac:dyDescent="0.3">
      <c r="F5138" s="2">
        <v>5133</v>
      </c>
      <c r="G5138" s="12">
        <f ca="1"/>
        <v>1.8706111408152388</v>
      </c>
      <c r="H5138" s="12">
        <f ca="1"/>
        <v>0.517038113395067</v>
      </c>
      <c r="I5138" s="12">
        <v>0.51329999999999998</v>
      </c>
    </row>
    <row r="5139" spans="6:9" x14ac:dyDescent="0.3">
      <c r="F5139" s="2">
        <v>5134</v>
      </c>
      <c r="G5139" s="12">
        <f ca="1"/>
        <v>1.8707351862123787</v>
      </c>
      <c r="H5139" s="12">
        <f ca="1"/>
        <v>0.5171941959606543</v>
      </c>
      <c r="I5139" s="12">
        <v>0.51339999999999997</v>
      </c>
    </row>
    <row r="5140" spans="6:9" x14ac:dyDescent="0.3">
      <c r="F5140" s="2">
        <v>5135</v>
      </c>
      <c r="G5140" s="12">
        <f ca="1"/>
        <v>1.8708490878697612</v>
      </c>
      <c r="H5140" s="12">
        <f ca="1"/>
        <v>0.51733750261459122</v>
      </c>
      <c r="I5140" s="12">
        <v>0.51349999999999996</v>
      </c>
    </row>
    <row r="5141" spans="6:9" x14ac:dyDescent="0.3">
      <c r="F5141" s="2">
        <v>5136</v>
      </c>
      <c r="G5141" s="12">
        <f ca="1"/>
        <v>1.8709570589273032</v>
      </c>
      <c r="H5141" s="12">
        <f ca="1"/>
        <v>0.51747333668456286</v>
      </c>
      <c r="I5141" s="12">
        <v>0.51359999999999995</v>
      </c>
    </row>
    <row r="5142" spans="6:9" x14ac:dyDescent="0.3">
      <c r="F5142" s="2">
        <v>5137</v>
      </c>
      <c r="G5142" s="12">
        <f ca="1"/>
        <v>1.8710977904676409</v>
      </c>
      <c r="H5142" s="12">
        <f ca="1"/>
        <v>0.51765036941038878</v>
      </c>
      <c r="I5142" s="12">
        <v>0.51370000000000005</v>
      </c>
    </row>
    <row r="5143" spans="6:9" x14ac:dyDescent="0.3">
      <c r="F5143" s="2">
        <v>5138</v>
      </c>
      <c r="G5143" s="12">
        <f ca="1"/>
        <v>1.8714248153385069</v>
      </c>
      <c r="H5143" s="12">
        <f ca="1"/>
        <v>0.51806167906493339</v>
      </c>
      <c r="I5143" s="12">
        <v>0.51380000000000003</v>
      </c>
    </row>
    <row r="5144" spans="6:9" x14ac:dyDescent="0.3">
      <c r="F5144" s="2">
        <v>5139</v>
      </c>
      <c r="G5144" s="12">
        <f ca="1"/>
        <v>1.8716121764506957</v>
      </c>
      <c r="H5144" s="12">
        <f ca="1"/>
        <v>0.5182972848610482</v>
      </c>
      <c r="I5144" s="12">
        <v>0.51390000000000002</v>
      </c>
    </row>
    <row r="5145" spans="6:9" x14ac:dyDescent="0.3">
      <c r="F5145" s="2">
        <v>5140</v>
      </c>
      <c r="G5145" s="12">
        <f ca="1"/>
        <v>1.8716266725784292</v>
      </c>
      <c r="H5145" s="12">
        <f ca="1"/>
        <v>0.51831551233235518</v>
      </c>
      <c r="I5145" s="12">
        <v>0.51400000000000001</v>
      </c>
    </row>
    <row r="5146" spans="6:9" x14ac:dyDescent="0.3">
      <c r="F5146" s="2">
        <v>5141</v>
      </c>
      <c r="G5146" s="12">
        <f ca="1"/>
        <v>1.8716424299744563</v>
      </c>
      <c r="H5146" s="12">
        <f ca="1"/>
        <v>0.51833532550623906</v>
      </c>
      <c r="I5146" s="12">
        <v>0.5141</v>
      </c>
    </row>
    <row r="5147" spans="6:9" x14ac:dyDescent="0.3">
      <c r="F5147" s="2">
        <v>5142</v>
      </c>
      <c r="G5147" s="12">
        <f ca="1"/>
        <v>1.8717255630248111</v>
      </c>
      <c r="H5147" s="12">
        <f ca="1"/>
        <v>0.51843985228561706</v>
      </c>
      <c r="I5147" s="12">
        <v>0.51419999999999999</v>
      </c>
    </row>
    <row r="5148" spans="6:9" x14ac:dyDescent="0.3">
      <c r="F5148" s="2">
        <v>5143</v>
      </c>
      <c r="G5148" s="12">
        <f ca="1"/>
        <v>1.8719324450542236</v>
      </c>
      <c r="H5148" s="12">
        <f ca="1"/>
        <v>0.51869994631142369</v>
      </c>
      <c r="I5148" s="12">
        <v>0.51429999999999998</v>
      </c>
    </row>
    <row r="5149" spans="6:9" x14ac:dyDescent="0.3">
      <c r="F5149" s="2">
        <v>5144</v>
      </c>
      <c r="G5149" s="12">
        <f ca="1"/>
        <v>1.8721245290641513</v>
      </c>
      <c r="H5149" s="12">
        <f ca="1"/>
        <v>0.51894140068237959</v>
      </c>
      <c r="I5149" s="12">
        <v>0.51439999999999997</v>
      </c>
    </row>
    <row r="5150" spans="6:9" x14ac:dyDescent="0.3">
      <c r="F5150" s="2">
        <v>5145</v>
      </c>
      <c r="G5150" s="12">
        <f ca="1"/>
        <v>1.8721732156447977</v>
      </c>
      <c r="H5150" s="12">
        <f ca="1"/>
        <v>0.5190025954915336</v>
      </c>
      <c r="I5150" s="12">
        <v>0.51449999999999996</v>
      </c>
    </row>
    <row r="5151" spans="6:9" x14ac:dyDescent="0.3">
      <c r="F5151" s="2">
        <v>5146</v>
      </c>
      <c r="G5151" s="12">
        <f ca="1"/>
        <v>1.8723583297174162</v>
      </c>
      <c r="H5151" s="12">
        <f ca="1"/>
        <v>0.51923524773554031</v>
      </c>
      <c r="I5151" s="12">
        <v>0.51459999999999995</v>
      </c>
    </row>
    <row r="5152" spans="6:9" x14ac:dyDescent="0.3">
      <c r="F5152" s="2">
        <v>5147</v>
      </c>
      <c r="G5152" s="12">
        <f ca="1"/>
        <v>1.8724442622998907</v>
      </c>
      <c r="H5152" s="12">
        <f ca="1"/>
        <v>0.51934323738680022</v>
      </c>
      <c r="I5152" s="12">
        <v>0.51470000000000005</v>
      </c>
    </row>
    <row r="5153" spans="6:9" x14ac:dyDescent="0.3">
      <c r="F5153" s="2">
        <v>5148</v>
      </c>
      <c r="G5153" s="12">
        <f ca="1"/>
        <v>1.8724481004123601</v>
      </c>
      <c r="H5153" s="12">
        <f ca="1"/>
        <v>0.51934806050089932</v>
      </c>
      <c r="I5153" s="12">
        <v>0.51480000000000004</v>
      </c>
    </row>
    <row r="5154" spans="6:9" x14ac:dyDescent="0.3">
      <c r="F5154" s="2">
        <v>5149</v>
      </c>
      <c r="G5154" s="12">
        <f ca="1"/>
        <v>1.8725175097651376</v>
      </c>
      <c r="H5154" s="12">
        <f ca="1"/>
        <v>0.51943528049383936</v>
      </c>
      <c r="I5154" s="12">
        <v>0.51490000000000002</v>
      </c>
    </row>
    <row r="5155" spans="6:9" x14ac:dyDescent="0.3">
      <c r="F5155" s="2">
        <v>5150</v>
      </c>
      <c r="G5155" s="12">
        <f ca="1"/>
        <v>1.872554448598313</v>
      </c>
      <c r="H5155" s="12">
        <f ca="1"/>
        <v>0.51948169610826289</v>
      </c>
      <c r="I5155" s="12">
        <v>0.51500000000000001</v>
      </c>
    </row>
    <row r="5156" spans="6:9" x14ac:dyDescent="0.3">
      <c r="F5156" s="2">
        <v>5151</v>
      </c>
      <c r="G5156" s="12">
        <f ca="1"/>
        <v>1.8726265346179669</v>
      </c>
      <c r="H5156" s="12">
        <f ca="1"/>
        <v>0.51957227237386228</v>
      </c>
      <c r="I5156" s="12">
        <v>0.5151</v>
      </c>
    </row>
    <row r="5157" spans="6:9" x14ac:dyDescent="0.3">
      <c r="F5157" s="2">
        <v>5152</v>
      </c>
      <c r="G5157" s="12">
        <f ca="1"/>
        <v>1.8727503892217254</v>
      </c>
      <c r="H5157" s="12">
        <f ca="1"/>
        <v>0.51972788467261832</v>
      </c>
      <c r="I5157" s="12">
        <v>0.51519999999999999</v>
      </c>
    </row>
    <row r="5158" spans="6:9" x14ac:dyDescent="0.3">
      <c r="F5158" s="2">
        <v>5153</v>
      </c>
      <c r="G5158" s="12">
        <f ca="1"/>
        <v>1.8728735754058894</v>
      </c>
      <c r="H5158" s="12">
        <f ca="1"/>
        <v>0.51988264294380837</v>
      </c>
      <c r="I5158" s="12">
        <v>0.51529999999999998</v>
      </c>
    </row>
    <row r="5159" spans="6:9" x14ac:dyDescent="0.3">
      <c r="F5159" s="2">
        <v>5154</v>
      </c>
      <c r="G5159" s="12">
        <f ca="1"/>
        <v>1.87287871386584</v>
      </c>
      <c r="H5159" s="12">
        <f ca="1"/>
        <v>0.51988909806047423</v>
      </c>
      <c r="I5159" s="12">
        <v>0.51539999999999997</v>
      </c>
    </row>
    <row r="5160" spans="6:9" x14ac:dyDescent="0.3">
      <c r="F5160" s="2">
        <v>5155</v>
      </c>
      <c r="G5160" s="12">
        <f ca="1"/>
        <v>1.8730055052013928</v>
      </c>
      <c r="H5160" s="12">
        <f ca="1"/>
        <v>0.52004837002743387</v>
      </c>
      <c r="I5160" s="12">
        <v>0.51549999999999996</v>
      </c>
    </row>
    <row r="5161" spans="6:9" x14ac:dyDescent="0.3">
      <c r="F5161" s="2">
        <v>5156</v>
      </c>
      <c r="G5161" s="12">
        <f ca="1"/>
        <v>1.8731662263609656</v>
      </c>
      <c r="H5161" s="12">
        <f ca="1"/>
        <v>0.52025024209525617</v>
      </c>
      <c r="I5161" s="12">
        <v>0.51559999999999995</v>
      </c>
    </row>
    <row r="5162" spans="6:9" x14ac:dyDescent="0.3">
      <c r="F5162" s="2">
        <v>5157</v>
      </c>
      <c r="G5162" s="12">
        <f ca="1"/>
        <v>1.8732397888255379</v>
      </c>
      <c r="H5162" s="12">
        <f ca="1"/>
        <v>0.5203426313407008</v>
      </c>
      <c r="I5162" s="12">
        <v>0.51570000000000005</v>
      </c>
    </row>
    <row r="5163" spans="6:9" x14ac:dyDescent="0.3">
      <c r="F5163" s="2">
        <v>5158</v>
      </c>
      <c r="G5163" s="12">
        <f ca="1"/>
        <v>1.8732643434318161</v>
      </c>
      <c r="H5163" s="12">
        <f ca="1"/>
        <v>0.52037346905507187</v>
      </c>
      <c r="I5163" s="12">
        <v>0.51580000000000004</v>
      </c>
    </row>
    <row r="5164" spans="6:9" x14ac:dyDescent="0.3">
      <c r="F5164" s="2">
        <v>5159</v>
      </c>
      <c r="G5164" s="12">
        <f ca="1"/>
        <v>1.8735271356597669</v>
      </c>
      <c r="H5164" s="12">
        <f ca="1"/>
        <v>0.52070346983291016</v>
      </c>
      <c r="I5164" s="12">
        <v>0.51590000000000003</v>
      </c>
    </row>
    <row r="5165" spans="6:9" x14ac:dyDescent="0.3">
      <c r="F5165" s="2">
        <v>5160</v>
      </c>
      <c r="G5165" s="12">
        <f ca="1"/>
        <v>1.8735308831213053</v>
      </c>
      <c r="H5165" s="12">
        <f ca="1"/>
        <v>0.52070817522915647</v>
      </c>
      <c r="I5165" s="12">
        <v>0.51600000000000001</v>
      </c>
    </row>
    <row r="5166" spans="6:9" x14ac:dyDescent="0.3">
      <c r="F5166" s="2">
        <v>5161</v>
      </c>
      <c r="G5166" s="12">
        <f ca="1"/>
        <v>1.8737117009105777</v>
      </c>
      <c r="H5166" s="12">
        <f ca="1"/>
        <v>0.52093519832616841</v>
      </c>
      <c r="I5166" s="12">
        <v>0.5161</v>
      </c>
    </row>
    <row r="5167" spans="6:9" x14ac:dyDescent="0.3">
      <c r="F5167" s="2">
        <v>5162</v>
      </c>
      <c r="G5167" s="12">
        <f ca="1"/>
        <v>1.8737146701416263</v>
      </c>
      <c r="H5167" s="12">
        <f ca="1"/>
        <v>0.52093892604249503</v>
      </c>
      <c r="I5167" s="12">
        <v>0.51619999999999999</v>
      </c>
    </row>
    <row r="5168" spans="6:9" x14ac:dyDescent="0.3">
      <c r="F5168" s="2">
        <v>5163</v>
      </c>
      <c r="G5168" s="12">
        <f ca="1"/>
        <v>1.8737513150069214</v>
      </c>
      <c r="H5168" s="12">
        <f ca="1"/>
        <v>0.5209849310932626</v>
      </c>
      <c r="I5168" s="12">
        <v>0.51629999999999998</v>
      </c>
    </row>
    <row r="5169" spans="6:9" x14ac:dyDescent="0.3">
      <c r="F5169" s="2">
        <v>5164</v>
      </c>
      <c r="G5169" s="12">
        <f ca="1"/>
        <v>1.873784403620504</v>
      </c>
      <c r="H5169" s="12">
        <f ca="1"/>
        <v>0.52102647042911043</v>
      </c>
      <c r="I5169" s="12">
        <v>0.51639999999999997</v>
      </c>
    </row>
    <row r="5170" spans="6:9" x14ac:dyDescent="0.3">
      <c r="F5170" s="2">
        <v>5165</v>
      </c>
      <c r="G5170" s="12">
        <f ca="1"/>
        <v>1.8737918790687114</v>
      </c>
      <c r="H5170" s="12">
        <f ca="1"/>
        <v>0.52103585493859117</v>
      </c>
      <c r="I5170" s="12">
        <v>0.51649999999999996</v>
      </c>
    </row>
    <row r="5171" spans="6:9" x14ac:dyDescent="0.3">
      <c r="F5171" s="2">
        <v>5166</v>
      </c>
      <c r="G5171" s="12">
        <f ca="1"/>
        <v>1.8738693990377688</v>
      </c>
      <c r="H5171" s="12">
        <f ca="1"/>
        <v>0.52113316864559689</v>
      </c>
      <c r="I5171" s="12">
        <v>0.51659999999999995</v>
      </c>
    </row>
    <row r="5172" spans="6:9" x14ac:dyDescent="0.3">
      <c r="F5172" s="2">
        <v>5167</v>
      </c>
      <c r="G5172" s="12">
        <f ca="1"/>
        <v>1.8739500029367409</v>
      </c>
      <c r="H5172" s="12">
        <f ca="1"/>
        <v>0.52123434768950894</v>
      </c>
      <c r="I5172" s="12">
        <v>0.51670000000000005</v>
      </c>
    </row>
    <row r="5173" spans="6:9" x14ac:dyDescent="0.3">
      <c r="F5173" s="2">
        <v>5168</v>
      </c>
      <c r="G5173" s="12">
        <f ca="1"/>
        <v>1.8740536073230172</v>
      </c>
      <c r="H5173" s="12">
        <f ca="1"/>
        <v>0.52136438933385687</v>
      </c>
      <c r="I5173" s="12">
        <v>0.51680000000000004</v>
      </c>
    </row>
    <row r="5174" spans="6:9" x14ac:dyDescent="0.3">
      <c r="F5174" s="2">
        <v>5169</v>
      </c>
      <c r="G5174" s="12">
        <f ca="1"/>
        <v>1.874273488856228</v>
      </c>
      <c r="H5174" s="12">
        <f ca="1"/>
        <v>0.52164034538583071</v>
      </c>
      <c r="I5174" s="12">
        <v>0.51690000000000003</v>
      </c>
    </row>
    <row r="5175" spans="6:9" x14ac:dyDescent="0.3">
      <c r="F5175" s="2">
        <v>5170</v>
      </c>
      <c r="G5175" s="12">
        <f ca="1"/>
        <v>1.8743114893779755</v>
      </c>
      <c r="H5175" s="12">
        <f ca="1"/>
        <v>0.52168803219840587</v>
      </c>
      <c r="I5175" s="12">
        <v>0.51700000000000002</v>
      </c>
    </row>
    <row r="5176" spans="6:9" x14ac:dyDescent="0.3">
      <c r="F5176" s="2">
        <v>5171</v>
      </c>
      <c r="G5176" s="12">
        <f ca="1"/>
        <v>1.8743266227725373</v>
      </c>
      <c r="H5176" s="12">
        <f ca="1"/>
        <v>0.52170702269572411</v>
      </c>
      <c r="I5176" s="12">
        <v>0.5171</v>
      </c>
    </row>
    <row r="5177" spans="6:9" x14ac:dyDescent="0.3">
      <c r="F5177" s="2">
        <v>5172</v>
      </c>
      <c r="G5177" s="12">
        <f ca="1"/>
        <v>1.8743810310387443</v>
      </c>
      <c r="H5177" s="12">
        <f ca="1"/>
        <v>0.52177529639098341</v>
      </c>
      <c r="I5177" s="12">
        <v>0.51719999999999999</v>
      </c>
    </row>
    <row r="5178" spans="6:9" x14ac:dyDescent="0.3">
      <c r="F5178" s="2">
        <v>5173</v>
      </c>
      <c r="G5178" s="12">
        <f ca="1"/>
        <v>1.8745307401820894</v>
      </c>
      <c r="H5178" s="12">
        <f ca="1"/>
        <v>0.52196314292188883</v>
      </c>
      <c r="I5178" s="12">
        <v>0.51729999999999998</v>
      </c>
    </row>
    <row r="5179" spans="6:9" x14ac:dyDescent="0.3">
      <c r="F5179" s="2">
        <v>5174</v>
      </c>
      <c r="G5179" s="12">
        <f ca="1"/>
        <v>1.8746660469233707</v>
      </c>
      <c r="H5179" s="12">
        <f ca="1"/>
        <v>0.52213289973302124</v>
      </c>
      <c r="I5179" s="12">
        <v>0.51739999999999997</v>
      </c>
    </row>
    <row r="5180" spans="6:9" x14ac:dyDescent="0.3">
      <c r="F5180" s="2">
        <v>5175</v>
      </c>
      <c r="G5180" s="12">
        <f ca="1"/>
        <v>1.8747023539385783</v>
      </c>
      <c r="H5180" s="12">
        <f ca="1"/>
        <v>0.52217844779835199</v>
      </c>
      <c r="I5180" s="12">
        <v>0.51749999999999996</v>
      </c>
    </row>
    <row r="5181" spans="6:9" x14ac:dyDescent="0.3">
      <c r="F5181" s="2">
        <v>5176</v>
      </c>
      <c r="G5181" s="12">
        <f ca="1"/>
        <v>1.8748148220582621</v>
      </c>
      <c r="H5181" s="12">
        <f ca="1"/>
        <v>0.52231953388417518</v>
      </c>
      <c r="I5181" s="12">
        <v>0.51759999999999995</v>
      </c>
    </row>
    <row r="5182" spans="6:9" x14ac:dyDescent="0.3">
      <c r="F5182" s="2">
        <v>5177</v>
      </c>
      <c r="G5182" s="12">
        <f ca="1"/>
        <v>1.8749404829830756</v>
      </c>
      <c r="H5182" s="12">
        <f ca="1"/>
        <v>0.52247715540830053</v>
      </c>
      <c r="I5182" s="12">
        <v>0.51770000000000005</v>
      </c>
    </row>
    <row r="5183" spans="6:9" x14ac:dyDescent="0.3">
      <c r="F5183" s="2">
        <v>5178</v>
      </c>
      <c r="G5183" s="12">
        <f ca="1"/>
        <v>1.8750305140595958</v>
      </c>
      <c r="H5183" s="12">
        <f ca="1"/>
        <v>0.52259007567766769</v>
      </c>
      <c r="I5183" s="12">
        <v>0.51780000000000004</v>
      </c>
    </row>
    <row r="5184" spans="6:9" x14ac:dyDescent="0.3">
      <c r="F5184" s="2">
        <v>5179</v>
      </c>
      <c r="G5184" s="12">
        <f ca="1"/>
        <v>1.8751350997305158</v>
      </c>
      <c r="H5184" s="12">
        <f ca="1"/>
        <v>0.52272124108021389</v>
      </c>
      <c r="I5184" s="12">
        <v>0.51790000000000003</v>
      </c>
    </row>
    <row r="5185" spans="6:9" x14ac:dyDescent="0.3">
      <c r="F5185" s="2">
        <v>5180</v>
      </c>
      <c r="G5185" s="12">
        <f ca="1"/>
        <v>1.875143510430189</v>
      </c>
      <c r="H5185" s="12">
        <f ca="1"/>
        <v>0.52273178884496407</v>
      </c>
      <c r="I5185" s="12">
        <v>0.51800000000000002</v>
      </c>
    </row>
    <row r="5186" spans="6:9" x14ac:dyDescent="0.3">
      <c r="F5186" s="2">
        <v>5181</v>
      </c>
      <c r="G5186" s="12">
        <f ca="1"/>
        <v>1.8751759255707194</v>
      </c>
      <c r="H5186" s="12">
        <f ca="1"/>
        <v>0.52277243967536213</v>
      </c>
      <c r="I5186" s="12">
        <v>0.5181</v>
      </c>
    </row>
    <row r="5187" spans="6:9" x14ac:dyDescent="0.3">
      <c r="F5187" s="2">
        <v>5182</v>
      </c>
      <c r="G5187" s="12">
        <f ca="1"/>
        <v>1.8753328538955629</v>
      </c>
      <c r="H5187" s="12">
        <f ca="1"/>
        <v>0.52296922436425375</v>
      </c>
      <c r="I5187" s="12">
        <v>0.51819999999999999</v>
      </c>
    </row>
    <row r="5188" spans="6:9" x14ac:dyDescent="0.3">
      <c r="F5188" s="2">
        <v>5183</v>
      </c>
      <c r="G5188" s="12">
        <f ca="1"/>
        <v>1.8754261115826214</v>
      </c>
      <c r="H5188" s="12">
        <f ca="1"/>
        <v>0.52308615622809107</v>
      </c>
      <c r="I5188" s="12">
        <v>0.51829999999999998</v>
      </c>
    </row>
    <row r="5189" spans="6:9" x14ac:dyDescent="0.3">
      <c r="F5189" s="2">
        <v>5184</v>
      </c>
      <c r="G5189" s="12">
        <f ca="1"/>
        <v>1.8754914835099656</v>
      </c>
      <c r="H5189" s="12">
        <f ca="1"/>
        <v>0.52316811831843268</v>
      </c>
      <c r="I5189" s="12">
        <v>0.51839999999999997</v>
      </c>
    </row>
    <row r="5190" spans="6:9" x14ac:dyDescent="0.3">
      <c r="F5190" s="2">
        <v>5185</v>
      </c>
      <c r="G5190" s="12">
        <f ca="1"/>
        <v>1.8755183548112042</v>
      </c>
      <c r="H5190" s="12">
        <f ca="1"/>
        <v>0.52320180785332793</v>
      </c>
      <c r="I5190" s="12">
        <v>0.51849999999999996</v>
      </c>
    </row>
    <row r="5191" spans="6:9" x14ac:dyDescent="0.3">
      <c r="F5191" s="2">
        <v>5186</v>
      </c>
      <c r="G5191" s="12">
        <f ca="1"/>
        <v>1.8755849054122891</v>
      </c>
      <c r="H5191" s="12">
        <f ca="1"/>
        <v>0.52328524177819835</v>
      </c>
      <c r="I5191" s="12">
        <v>0.51859999999999995</v>
      </c>
    </row>
    <row r="5192" spans="6:9" x14ac:dyDescent="0.3">
      <c r="F5192" s="2">
        <v>5187</v>
      </c>
      <c r="G5192" s="12">
        <f ca="1"/>
        <v>1.87562133966184</v>
      </c>
      <c r="H5192" s="12">
        <f ca="1"/>
        <v>0.52333091727558534</v>
      </c>
      <c r="I5192" s="12">
        <v>0.51870000000000005</v>
      </c>
    </row>
    <row r="5193" spans="6:9" x14ac:dyDescent="0.3">
      <c r="F5193" s="2">
        <v>5188</v>
      </c>
      <c r="G5193" s="12">
        <f ca="1"/>
        <v>1.8756652497996593</v>
      </c>
      <c r="H5193" s="12">
        <f ca="1"/>
        <v>0.52338596315353492</v>
      </c>
      <c r="I5193" s="12">
        <v>0.51880000000000004</v>
      </c>
    </row>
    <row r="5194" spans="6:9" x14ac:dyDescent="0.3">
      <c r="F5194" s="2">
        <v>5189</v>
      </c>
      <c r="G5194" s="12">
        <f ca="1"/>
        <v>1.8756813438865438</v>
      </c>
      <c r="H5194" s="12">
        <f ca="1"/>
        <v>0.52340613828122962</v>
      </c>
      <c r="I5194" s="12">
        <v>0.51890000000000003</v>
      </c>
    </row>
    <row r="5195" spans="6:9" x14ac:dyDescent="0.3">
      <c r="F5195" s="2">
        <v>5190</v>
      </c>
      <c r="G5195" s="12">
        <f ca="1"/>
        <v>1.8760531567459517</v>
      </c>
      <c r="H5195" s="12">
        <f ca="1"/>
        <v>0.5238721633295329</v>
      </c>
      <c r="I5195" s="12">
        <v>0.51900000000000002</v>
      </c>
    </row>
    <row r="5196" spans="6:9" x14ac:dyDescent="0.3">
      <c r="F5196" s="2">
        <v>5191</v>
      </c>
      <c r="G5196" s="12">
        <f ca="1"/>
        <v>1.8760581834840766</v>
      </c>
      <c r="H5196" s="12">
        <f ca="1"/>
        <v>0.5238784628540496</v>
      </c>
      <c r="I5196" s="12">
        <v>0.51910000000000001</v>
      </c>
    </row>
    <row r="5197" spans="6:9" x14ac:dyDescent="0.3">
      <c r="F5197" s="2">
        <v>5192</v>
      </c>
      <c r="G5197" s="12">
        <f ca="1"/>
        <v>1.8761973382557631</v>
      </c>
      <c r="H5197" s="12">
        <f ca="1"/>
        <v>0.5240528423132893</v>
      </c>
      <c r="I5197" s="12">
        <v>0.51919999999999999</v>
      </c>
    </row>
    <row r="5198" spans="6:9" x14ac:dyDescent="0.3">
      <c r="F5198" s="2">
        <v>5193</v>
      </c>
      <c r="G5198" s="12">
        <f ca="1"/>
        <v>1.8762163134209153</v>
      </c>
      <c r="H5198" s="12">
        <f ca="1"/>
        <v>0.52407661926270577</v>
      </c>
      <c r="I5198" s="12">
        <v>0.51929999999999998</v>
      </c>
    </row>
    <row r="5199" spans="6:9" x14ac:dyDescent="0.3">
      <c r="F5199" s="2">
        <v>5194</v>
      </c>
      <c r="G5199" s="12">
        <f ca="1"/>
        <v>1.876409091325806</v>
      </c>
      <c r="H5199" s="12">
        <f ca="1"/>
        <v>0.52431816094248451</v>
      </c>
      <c r="I5199" s="12">
        <v>0.51939999999999997</v>
      </c>
    </row>
    <row r="5200" spans="6:9" x14ac:dyDescent="0.3">
      <c r="F5200" s="2">
        <v>5195</v>
      </c>
      <c r="G5200" s="12">
        <f ca="1"/>
        <v>1.8764431078820678</v>
      </c>
      <c r="H5200" s="12">
        <f ca="1"/>
        <v>0.52436077833256378</v>
      </c>
      <c r="I5200" s="12">
        <v>0.51949999999999996</v>
      </c>
    </row>
    <row r="5201" spans="6:9" x14ac:dyDescent="0.3">
      <c r="F5201" s="2">
        <v>5196</v>
      </c>
      <c r="G5201" s="12">
        <f ca="1"/>
        <v>1.8764468789169428</v>
      </c>
      <c r="H5201" s="12">
        <f ca="1"/>
        <v>0.52436550277609939</v>
      </c>
      <c r="I5201" s="12">
        <v>0.51959999999999995</v>
      </c>
    </row>
    <row r="5202" spans="6:9" x14ac:dyDescent="0.3">
      <c r="F5202" s="2">
        <v>5197</v>
      </c>
      <c r="G5202" s="12">
        <f ca="1"/>
        <v>1.8765318748494153</v>
      </c>
      <c r="H5202" s="12">
        <f ca="1"/>
        <v>0.52447198404959883</v>
      </c>
      <c r="I5202" s="12">
        <v>0.51970000000000005</v>
      </c>
    </row>
    <row r="5203" spans="6:9" x14ac:dyDescent="0.3">
      <c r="F5203" s="2">
        <v>5198</v>
      </c>
      <c r="G5203" s="12">
        <f ca="1"/>
        <v>1.8765764311009883</v>
      </c>
      <c r="H5203" s="12">
        <f ca="1"/>
        <v>0.52452780044771385</v>
      </c>
      <c r="I5203" s="12">
        <v>0.51980000000000004</v>
      </c>
    </row>
    <row r="5204" spans="6:9" x14ac:dyDescent="0.3">
      <c r="F5204" s="2">
        <v>5199</v>
      </c>
      <c r="G5204" s="12">
        <f ca="1"/>
        <v>1.8767115233885971</v>
      </c>
      <c r="H5204" s="12">
        <f ca="1"/>
        <v>0.52469702106258898</v>
      </c>
      <c r="I5204" s="12">
        <v>0.51990000000000003</v>
      </c>
    </row>
    <row r="5205" spans="6:9" x14ac:dyDescent="0.3">
      <c r="F5205" s="2">
        <v>5200</v>
      </c>
      <c r="G5205" s="12">
        <f ca="1"/>
        <v>1.8768121494511152</v>
      </c>
      <c r="H5205" s="12">
        <f ca="1"/>
        <v>0.52482305665175288</v>
      </c>
      <c r="I5205" s="12">
        <v>0.52</v>
      </c>
    </row>
    <row r="5206" spans="6:9" x14ac:dyDescent="0.3">
      <c r="F5206" s="2">
        <v>5201</v>
      </c>
      <c r="G5206" s="12">
        <f ca="1"/>
        <v>1.8768761476836944</v>
      </c>
      <c r="H5206" s="12">
        <f ca="1"/>
        <v>0.5249032101958685</v>
      </c>
      <c r="I5206" s="12">
        <v>0.52010000000000001</v>
      </c>
    </row>
    <row r="5207" spans="6:9" x14ac:dyDescent="0.3">
      <c r="F5207" s="2">
        <v>5202</v>
      </c>
      <c r="G5207" s="12">
        <f ca="1"/>
        <v>1.8772399146013707</v>
      </c>
      <c r="H5207" s="12">
        <f ca="1"/>
        <v>0.52535872775841397</v>
      </c>
      <c r="I5207" s="12">
        <v>0.5202</v>
      </c>
    </row>
    <row r="5208" spans="6:9" x14ac:dyDescent="0.3">
      <c r="F5208" s="2">
        <v>5203</v>
      </c>
      <c r="G5208" s="12">
        <f ca="1"/>
        <v>1.8773951883976385</v>
      </c>
      <c r="H5208" s="12">
        <f ca="1"/>
        <v>0.52555312563776491</v>
      </c>
      <c r="I5208" s="12">
        <v>0.52029999999999998</v>
      </c>
    </row>
    <row r="5209" spans="6:9" x14ac:dyDescent="0.3">
      <c r="F5209" s="2">
        <v>5204</v>
      </c>
      <c r="G5209" s="12">
        <f ca="1"/>
        <v>1.8776415618038922</v>
      </c>
      <c r="H5209" s="12">
        <f ca="1"/>
        <v>0.52586152852069079</v>
      </c>
      <c r="I5209" s="12">
        <v>0.52039999999999997</v>
      </c>
    </row>
    <row r="5210" spans="6:9" x14ac:dyDescent="0.3">
      <c r="F5210" s="2">
        <v>5205</v>
      </c>
      <c r="G5210" s="12">
        <f ca="1"/>
        <v>1.8778290057875069</v>
      </c>
      <c r="H5210" s="12">
        <f ca="1"/>
        <v>0.52609612509887693</v>
      </c>
      <c r="I5210" s="12">
        <v>0.52049999999999996</v>
      </c>
    </row>
    <row r="5211" spans="6:9" x14ac:dyDescent="0.3">
      <c r="F5211" s="2">
        <v>5206</v>
      </c>
      <c r="G5211" s="12">
        <f ca="1"/>
        <v>1.8778865157701785</v>
      </c>
      <c r="H5211" s="12">
        <f ca="1"/>
        <v>0.5261680950641352</v>
      </c>
      <c r="I5211" s="12">
        <v>0.52059999999999995</v>
      </c>
    </row>
    <row r="5212" spans="6:9" x14ac:dyDescent="0.3">
      <c r="F5212" s="2">
        <v>5207</v>
      </c>
      <c r="G5212" s="12">
        <f ca="1"/>
        <v>1.8779421467888373</v>
      </c>
      <c r="H5212" s="12">
        <f ca="1"/>
        <v>0.52623771050772139</v>
      </c>
      <c r="I5212" s="12">
        <v>0.52070000000000005</v>
      </c>
    </row>
    <row r="5213" spans="6:9" x14ac:dyDescent="0.3">
      <c r="F5213" s="2">
        <v>5208</v>
      </c>
      <c r="G5213" s="12">
        <f ca="1"/>
        <v>1.8781426679726712</v>
      </c>
      <c r="H5213" s="12">
        <f ca="1"/>
        <v>0.52648861284011628</v>
      </c>
      <c r="I5213" s="12">
        <v>0.52080000000000004</v>
      </c>
    </row>
    <row r="5214" spans="6:9" x14ac:dyDescent="0.3">
      <c r="F5214" s="2">
        <v>5209</v>
      </c>
      <c r="G5214" s="12">
        <f ca="1"/>
        <v>1.8781429200144735</v>
      </c>
      <c r="H5214" s="12">
        <f ca="1"/>
        <v>0.52648892818252357</v>
      </c>
      <c r="I5214" s="12">
        <v>0.52090000000000003</v>
      </c>
    </row>
    <row r="5215" spans="6:9" x14ac:dyDescent="0.3">
      <c r="F5215" s="2">
        <v>5210</v>
      </c>
      <c r="G5215" s="12">
        <f ca="1"/>
        <v>1.8783716185130326</v>
      </c>
      <c r="H5215" s="12">
        <f ca="1"/>
        <v>0.52677503852178797</v>
      </c>
      <c r="I5215" s="12">
        <v>0.52100000000000002</v>
      </c>
    </row>
    <row r="5216" spans="6:9" x14ac:dyDescent="0.3">
      <c r="F5216" s="2">
        <v>5211</v>
      </c>
      <c r="G5216" s="12">
        <f ca="1"/>
        <v>1.8784552119161524</v>
      </c>
      <c r="H5216" s="12">
        <f ca="1"/>
        <v>0.5268796039719259</v>
      </c>
      <c r="I5216" s="12">
        <v>0.52110000000000001</v>
      </c>
    </row>
    <row r="5217" spans="6:9" x14ac:dyDescent="0.3">
      <c r="F5217" s="2">
        <v>5212</v>
      </c>
      <c r="G5217" s="12">
        <f ca="1"/>
        <v>1.8784557515189928</v>
      </c>
      <c r="H5217" s="12">
        <f ca="1"/>
        <v>0.52688027892854072</v>
      </c>
      <c r="I5217" s="12">
        <v>0.5212</v>
      </c>
    </row>
    <row r="5218" spans="6:9" x14ac:dyDescent="0.3">
      <c r="F5218" s="2">
        <v>5213</v>
      </c>
      <c r="G5218" s="12">
        <f ca="1"/>
        <v>1.8785138166161617</v>
      </c>
      <c r="H5218" s="12">
        <f ca="1"/>
        <v>0.52695290735411227</v>
      </c>
      <c r="I5218" s="12">
        <v>0.52129999999999999</v>
      </c>
    </row>
    <row r="5219" spans="6:9" x14ac:dyDescent="0.3">
      <c r="F5219" s="2">
        <v>5214</v>
      </c>
      <c r="G5219" s="12">
        <f ca="1"/>
        <v>1.8785624042438624</v>
      </c>
      <c r="H5219" s="12">
        <f ca="1"/>
        <v>0.52701367867463422</v>
      </c>
      <c r="I5219" s="12">
        <v>0.52139999999999997</v>
      </c>
    </row>
    <row r="5220" spans="6:9" x14ac:dyDescent="0.3">
      <c r="F5220" s="2">
        <v>5215</v>
      </c>
      <c r="G5220" s="12">
        <f ca="1"/>
        <v>1.8786149313112053</v>
      </c>
      <c r="H5220" s="12">
        <f ca="1"/>
        <v>0.52707937462319254</v>
      </c>
      <c r="I5220" s="12">
        <v>0.52149999999999996</v>
      </c>
    </row>
    <row r="5221" spans="6:9" x14ac:dyDescent="0.3">
      <c r="F5221" s="2">
        <v>5216</v>
      </c>
      <c r="G5221" s="12">
        <f ca="1"/>
        <v>1.8786624651420745</v>
      </c>
      <c r="H5221" s="12">
        <f ca="1"/>
        <v>0.52713882312000127</v>
      </c>
      <c r="I5221" s="12">
        <v>0.52159999999999995</v>
      </c>
    </row>
    <row r="5222" spans="6:9" x14ac:dyDescent="0.3">
      <c r="F5222" s="2">
        <v>5217</v>
      </c>
      <c r="G5222" s="12">
        <f ca="1"/>
        <v>1.8786895293984245</v>
      </c>
      <c r="H5222" s="12">
        <f ca="1"/>
        <v>0.52717267019950398</v>
      </c>
      <c r="I5222" s="12">
        <v>0.52170000000000005</v>
      </c>
    </row>
    <row r="5223" spans="6:9" x14ac:dyDescent="0.3">
      <c r="F5223" s="2">
        <v>5218</v>
      </c>
      <c r="G5223" s="12">
        <f ca="1"/>
        <v>1.8787085716072192</v>
      </c>
      <c r="H5223" s="12">
        <f ca="1"/>
        <v>0.5271964843127257</v>
      </c>
      <c r="I5223" s="12">
        <v>0.52180000000000004</v>
      </c>
    </row>
    <row r="5224" spans="6:9" x14ac:dyDescent="0.3">
      <c r="F5224" s="2">
        <v>5219</v>
      </c>
      <c r="G5224" s="12">
        <f ca="1"/>
        <v>1.8789615483008761</v>
      </c>
      <c r="H5224" s="12">
        <f ca="1"/>
        <v>0.52751282152289147</v>
      </c>
      <c r="I5224" s="12">
        <v>0.52190000000000003</v>
      </c>
    </row>
    <row r="5225" spans="6:9" x14ac:dyDescent="0.3">
      <c r="F5225" s="2">
        <v>5220</v>
      </c>
      <c r="G5225" s="12">
        <f ca="1"/>
        <v>1.8790594708296313</v>
      </c>
      <c r="H5225" s="12">
        <f ca="1"/>
        <v>0.52763525248197762</v>
      </c>
      <c r="I5225" s="12">
        <v>0.52200000000000002</v>
      </c>
    </row>
    <row r="5226" spans="6:9" x14ac:dyDescent="0.3">
      <c r="F5226" s="2">
        <v>5221</v>
      </c>
      <c r="G5226" s="12">
        <f ca="1"/>
        <v>1.8792494910093833</v>
      </c>
      <c r="H5226" s="12">
        <f ca="1"/>
        <v>0.52787280414899751</v>
      </c>
      <c r="I5226" s="12">
        <v>0.52210000000000001</v>
      </c>
    </row>
    <row r="5227" spans="6:9" x14ac:dyDescent="0.3">
      <c r="F5227" s="2">
        <v>5222</v>
      </c>
      <c r="G5227" s="12">
        <f ca="1"/>
        <v>1.8793916837454951</v>
      </c>
      <c r="H5227" s="12">
        <f ca="1"/>
        <v>0.52805054107618876</v>
      </c>
      <c r="I5227" s="12">
        <v>0.5222</v>
      </c>
    </row>
    <row r="5228" spans="6:9" x14ac:dyDescent="0.3">
      <c r="F5228" s="2">
        <v>5223</v>
      </c>
      <c r="G5228" s="12">
        <f ca="1"/>
        <v>1.8794065192754017</v>
      </c>
      <c r="H5228" s="12">
        <f ca="1"/>
        <v>0.52806908389776508</v>
      </c>
      <c r="I5228" s="12">
        <v>0.52229999999999999</v>
      </c>
    </row>
    <row r="5229" spans="6:9" x14ac:dyDescent="0.3">
      <c r="F5229" s="2">
        <v>5224</v>
      </c>
      <c r="G5229" s="12">
        <f ca="1"/>
        <v>1.8794180379759775</v>
      </c>
      <c r="H5229" s="12">
        <f ca="1"/>
        <v>0.52808348088523749</v>
      </c>
      <c r="I5229" s="12">
        <v>0.52239999999999998</v>
      </c>
    </row>
    <row r="5230" spans="6:9" x14ac:dyDescent="0.3">
      <c r="F5230" s="2">
        <v>5225</v>
      </c>
      <c r="G5230" s="12">
        <f ca="1"/>
        <v>1.8794998604378836</v>
      </c>
      <c r="H5230" s="12">
        <f ca="1"/>
        <v>0.52818574524785433</v>
      </c>
      <c r="I5230" s="12">
        <v>0.52249999999999996</v>
      </c>
    </row>
    <row r="5231" spans="6:9" x14ac:dyDescent="0.3">
      <c r="F5231" s="2">
        <v>5226</v>
      </c>
      <c r="G5231" s="12">
        <f ca="1"/>
        <v>1.8796326497600822</v>
      </c>
      <c r="H5231" s="12">
        <f ca="1"/>
        <v>0.52835169525252446</v>
      </c>
      <c r="I5231" s="12">
        <v>0.52259999999999995</v>
      </c>
    </row>
    <row r="5232" spans="6:9" x14ac:dyDescent="0.3">
      <c r="F5232" s="2">
        <v>5227</v>
      </c>
      <c r="G5232" s="12">
        <f ca="1"/>
        <v>1.8796433948442113</v>
      </c>
      <c r="H5232" s="12">
        <f ca="1"/>
        <v>0.52836512286275394</v>
      </c>
      <c r="I5232" s="12">
        <v>0.52270000000000005</v>
      </c>
    </row>
    <row r="5233" spans="6:9" x14ac:dyDescent="0.3">
      <c r="F5233" s="2">
        <v>5228</v>
      </c>
      <c r="G5233" s="12">
        <f ca="1"/>
        <v>1.8796760790086604</v>
      </c>
      <c r="H5233" s="12">
        <f ca="1"/>
        <v>0.52840596595925327</v>
      </c>
      <c r="I5233" s="12">
        <v>0.52280000000000004</v>
      </c>
    </row>
    <row r="5234" spans="6:9" x14ac:dyDescent="0.3">
      <c r="F5234" s="2">
        <v>5229</v>
      </c>
      <c r="G5234" s="12">
        <f ca="1"/>
        <v>1.8797917803573523</v>
      </c>
      <c r="H5234" s="12">
        <f ca="1"/>
        <v>0.52855054109225452</v>
      </c>
      <c r="I5234" s="12">
        <v>0.52290000000000003</v>
      </c>
    </row>
    <row r="5235" spans="6:9" x14ac:dyDescent="0.3">
      <c r="F5235" s="2">
        <v>5230</v>
      </c>
      <c r="G5235" s="12">
        <f ca="1"/>
        <v>1.8799281631123097</v>
      </c>
      <c r="H5235" s="12">
        <f ca="1"/>
        <v>0.52872094135436076</v>
      </c>
      <c r="I5235" s="12">
        <v>0.52300000000000002</v>
      </c>
    </row>
    <row r="5236" spans="6:9" x14ac:dyDescent="0.3">
      <c r="F5236" s="2">
        <v>5231</v>
      </c>
      <c r="G5236" s="12">
        <f ca="1"/>
        <v>1.8800390888294232</v>
      </c>
      <c r="H5236" s="12">
        <f ca="1"/>
        <v>0.52885952099922284</v>
      </c>
      <c r="I5236" s="12">
        <v>0.52310000000000001</v>
      </c>
    </row>
    <row r="5237" spans="6:9" x14ac:dyDescent="0.3">
      <c r="F5237" s="2">
        <v>5232</v>
      </c>
      <c r="G5237" s="12">
        <f ca="1"/>
        <v>1.880067668686372</v>
      </c>
      <c r="H5237" s="12">
        <f ca="1"/>
        <v>0.52889522382810816</v>
      </c>
      <c r="I5237" s="12">
        <v>0.5232</v>
      </c>
    </row>
    <row r="5238" spans="6:9" x14ac:dyDescent="0.3">
      <c r="F5238" s="2">
        <v>5233</v>
      </c>
      <c r="G5238" s="12">
        <f ca="1"/>
        <v>1.8800784995904669</v>
      </c>
      <c r="H5238" s="12">
        <f ca="1"/>
        <v>0.52890875390698655</v>
      </c>
      <c r="I5238" s="12">
        <v>0.52329999999999999</v>
      </c>
    </row>
    <row r="5239" spans="6:9" x14ac:dyDescent="0.3">
      <c r="F5239" s="2">
        <v>5234</v>
      </c>
      <c r="G5239" s="12">
        <f ca="1"/>
        <v>1.8802189593680061</v>
      </c>
      <c r="H5239" s="12">
        <f ca="1"/>
        <v>0.52908420693166747</v>
      </c>
      <c r="I5239" s="12">
        <v>0.52339999999999998</v>
      </c>
    </row>
    <row r="5240" spans="6:9" x14ac:dyDescent="0.3">
      <c r="F5240" s="2">
        <v>5235</v>
      </c>
      <c r="G5240" s="12">
        <f ca="1"/>
        <v>1.8802791852500416</v>
      </c>
      <c r="H5240" s="12">
        <f ca="1"/>
        <v>0.52915943095526186</v>
      </c>
      <c r="I5240" s="12">
        <v>0.52349999999999997</v>
      </c>
    </row>
    <row r="5241" spans="6:9" x14ac:dyDescent="0.3">
      <c r="F5241" s="2">
        <v>5236</v>
      </c>
      <c r="G5241" s="12">
        <f ca="1"/>
        <v>1.8803995328127709</v>
      </c>
      <c r="H5241" s="12">
        <f ca="1"/>
        <v>0.52930973778478863</v>
      </c>
      <c r="I5241" s="12">
        <v>0.52359999999999995</v>
      </c>
    </row>
    <row r="5242" spans="6:9" x14ac:dyDescent="0.3">
      <c r="F5242" s="2">
        <v>5237</v>
      </c>
      <c r="G5242" s="12">
        <f ca="1"/>
        <v>1.8804469310538994</v>
      </c>
      <c r="H5242" s="12">
        <f ca="1"/>
        <v>0.52936893126989681</v>
      </c>
      <c r="I5242" s="12">
        <v>0.52370000000000005</v>
      </c>
    </row>
    <row r="5243" spans="6:9" x14ac:dyDescent="0.3">
      <c r="F5243" s="2">
        <v>5238</v>
      </c>
      <c r="G5243" s="12">
        <f ca="1"/>
        <v>1.8805147684783832</v>
      </c>
      <c r="H5243" s="12">
        <f ca="1"/>
        <v>0.52945364632418268</v>
      </c>
      <c r="I5243" s="12">
        <v>0.52380000000000004</v>
      </c>
    </row>
    <row r="5244" spans="6:9" x14ac:dyDescent="0.3">
      <c r="F5244" s="2">
        <v>5239</v>
      </c>
      <c r="G5244" s="12">
        <f ca="1"/>
        <v>1.8805441128473721</v>
      </c>
      <c r="H5244" s="12">
        <f ca="1"/>
        <v>0.52949028997771763</v>
      </c>
      <c r="I5244" s="12">
        <v>0.52390000000000003</v>
      </c>
    </row>
    <row r="5245" spans="6:9" x14ac:dyDescent="0.3">
      <c r="F5245" s="2">
        <v>5240</v>
      </c>
      <c r="G5245" s="12">
        <f ca="1"/>
        <v>1.8806498428071865</v>
      </c>
      <c r="H5245" s="12">
        <f ca="1"/>
        <v>0.52962231251256564</v>
      </c>
      <c r="I5245" s="12">
        <v>0.52400000000000002</v>
      </c>
    </row>
    <row r="5246" spans="6:9" x14ac:dyDescent="0.3">
      <c r="F5246" s="2">
        <v>5241</v>
      </c>
      <c r="G5246" s="12">
        <f ca="1"/>
        <v>1.8807566687496586</v>
      </c>
      <c r="H5246" s="12">
        <f ca="1"/>
        <v>0.5297556919683799</v>
      </c>
      <c r="I5246" s="12">
        <v>0.52410000000000001</v>
      </c>
    </row>
    <row r="5247" spans="6:9" x14ac:dyDescent="0.3">
      <c r="F5247" s="2">
        <v>5242</v>
      </c>
      <c r="G5247" s="12">
        <f ca="1"/>
        <v>1.8808238927744001</v>
      </c>
      <c r="H5247" s="12">
        <f ca="1"/>
        <v>0.52983961974915572</v>
      </c>
      <c r="I5247" s="12">
        <v>0.5242</v>
      </c>
    </row>
    <row r="5248" spans="6:9" x14ac:dyDescent="0.3">
      <c r="F5248" s="2">
        <v>5243</v>
      </c>
      <c r="G5248" s="12">
        <f ca="1"/>
        <v>1.880841383816112</v>
      </c>
      <c r="H5248" s="12">
        <f ca="1"/>
        <v>0.52986145618808345</v>
      </c>
      <c r="I5248" s="12">
        <v>0.52429999999999999</v>
      </c>
    </row>
    <row r="5249" spans="6:9" x14ac:dyDescent="0.3">
      <c r="F5249" s="2">
        <v>5244</v>
      </c>
      <c r="G5249" s="12">
        <f ca="1"/>
        <v>1.8810550195823108</v>
      </c>
      <c r="H5249" s="12">
        <f ca="1"/>
        <v>0.53012814137168729</v>
      </c>
      <c r="I5249" s="12">
        <v>0.52439999999999998</v>
      </c>
    </row>
    <row r="5250" spans="6:9" x14ac:dyDescent="0.3">
      <c r="F5250" s="2">
        <v>5245</v>
      </c>
      <c r="G5250" s="12">
        <f ca="1"/>
        <v>1.8811036170344051</v>
      </c>
      <c r="H5250" s="12">
        <f ca="1"/>
        <v>0.5301887998642173</v>
      </c>
      <c r="I5250" s="12">
        <v>0.52449999999999997</v>
      </c>
    </row>
    <row r="5251" spans="6:9" x14ac:dyDescent="0.3">
      <c r="F5251" s="2">
        <v>5246</v>
      </c>
      <c r="G5251" s="12">
        <f ca="1"/>
        <v>1.8813134735509498</v>
      </c>
      <c r="H5251" s="12">
        <f ca="1"/>
        <v>0.53045071123423893</v>
      </c>
      <c r="I5251" s="12">
        <v>0.52459999999999996</v>
      </c>
    </row>
    <row r="5252" spans="6:9" x14ac:dyDescent="0.3">
      <c r="F5252" s="2">
        <v>5247</v>
      </c>
      <c r="G5252" s="12">
        <f ca="1"/>
        <v>1.8813383485495789</v>
      </c>
      <c r="H5252" s="12">
        <f ca="1"/>
        <v>0.53048175346578474</v>
      </c>
      <c r="I5252" s="12">
        <v>0.52470000000000006</v>
      </c>
    </row>
    <row r="5253" spans="6:9" x14ac:dyDescent="0.3">
      <c r="F5253" s="2">
        <v>5248</v>
      </c>
      <c r="G5253" s="12">
        <f ca="1"/>
        <v>1.8814711544236873</v>
      </c>
      <c r="H5253" s="12">
        <f ca="1"/>
        <v>0.53064747497682019</v>
      </c>
      <c r="I5253" s="12">
        <v>0.52480000000000004</v>
      </c>
    </row>
    <row r="5254" spans="6:9" x14ac:dyDescent="0.3">
      <c r="F5254" s="2">
        <v>5249</v>
      </c>
      <c r="G5254" s="12">
        <f ca="1"/>
        <v>1.8814757629369985</v>
      </c>
      <c r="H5254" s="12">
        <f ca="1"/>
        <v>0.53065322537337489</v>
      </c>
      <c r="I5254" s="12">
        <v>0.52490000000000003</v>
      </c>
    </row>
    <row r="5255" spans="6:9" x14ac:dyDescent="0.3">
      <c r="F5255" s="2">
        <v>5250</v>
      </c>
      <c r="G5255" s="12">
        <f ca="1"/>
        <v>1.8814893982776599</v>
      </c>
      <c r="H5255" s="12">
        <f ca="1"/>
        <v>0.53067023910848765</v>
      </c>
      <c r="I5255" s="12">
        <v>0.52500000000000002</v>
      </c>
    </row>
    <row r="5256" spans="6:9" x14ac:dyDescent="0.3">
      <c r="F5256" s="2">
        <v>5251</v>
      </c>
      <c r="G5256" s="12">
        <f ca="1"/>
        <v>1.8815003938441011</v>
      </c>
      <c r="H5256" s="12">
        <f ca="1"/>
        <v>0.53068395887940389</v>
      </c>
      <c r="I5256" s="12">
        <v>0.52510000000000001</v>
      </c>
    </row>
    <row r="5257" spans="6:9" x14ac:dyDescent="0.3">
      <c r="F5257" s="2">
        <v>5252</v>
      </c>
      <c r="G5257" s="12">
        <f ca="1"/>
        <v>1.8815316230400716</v>
      </c>
      <c r="H5257" s="12">
        <f ca="1"/>
        <v>0.53072292457865877</v>
      </c>
      <c r="I5257" s="12">
        <v>0.5252</v>
      </c>
    </row>
    <row r="5258" spans="6:9" x14ac:dyDescent="0.3">
      <c r="F5258" s="2">
        <v>5253</v>
      </c>
      <c r="G5258" s="12">
        <f ca="1"/>
        <v>1.8816398288750142</v>
      </c>
      <c r="H5258" s="12">
        <f ca="1"/>
        <v>0.53085792878558125</v>
      </c>
      <c r="I5258" s="12">
        <v>0.52529999999999999</v>
      </c>
    </row>
    <row r="5259" spans="6:9" x14ac:dyDescent="0.3">
      <c r="F5259" s="2">
        <v>5254</v>
      </c>
      <c r="G5259" s="12">
        <f ca="1"/>
        <v>1.8818062450378958</v>
      </c>
      <c r="H5259" s="12">
        <f ca="1"/>
        <v>0.53106553613884055</v>
      </c>
      <c r="I5259" s="12">
        <v>0.52539999999999998</v>
      </c>
    </row>
    <row r="5260" spans="6:9" x14ac:dyDescent="0.3">
      <c r="F5260" s="2">
        <v>5255</v>
      </c>
      <c r="G5260" s="12">
        <f ca="1"/>
        <v>1.8819262211641439</v>
      </c>
      <c r="H5260" s="12">
        <f ca="1"/>
        <v>0.53121519087821167</v>
      </c>
      <c r="I5260" s="12">
        <v>0.52549999999999997</v>
      </c>
    </row>
    <row r="5261" spans="6:9" x14ac:dyDescent="0.3">
      <c r="F5261" s="2">
        <v>5256</v>
      </c>
      <c r="G5261" s="12">
        <f ca="1"/>
        <v>1.8819363272181913</v>
      </c>
      <c r="H5261" s="12">
        <f ca="1"/>
        <v>0.53122779619596361</v>
      </c>
      <c r="I5261" s="12">
        <v>0.52559999999999996</v>
      </c>
    </row>
    <row r="5262" spans="6:9" x14ac:dyDescent="0.3">
      <c r="F5262" s="2">
        <v>5257</v>
      </c>
      <c r="G5262" s="12">
        <f ca="1"/>
        <v>1.8819721927810642</v>
      </c>
      <c r="H5262" s="12">
        <f ca="1"/>
        <v>0.53127253058773949</v>
      </c>
      <c r="I5262" s="12">
        <v>0.52569999999999995</v>
      </c>
    </row>
    <row r="5263" spans="6:9" x14ac:dyDescent="0.3">
      <c r="F5263" s="2">
        <v>5258</v>
      </c>
      <c r="G5263" s="12">
        <f ca="1"/>
        <v>1.8820162608015143</v>
      </c>
      <c r="H5263" s="12">
        <f ca="1"/>
        <v>0.53132749391301437</v>
      </c>
      <c r="I5263" s="12">
        <v>0.52580000000000005</v>
      </c>
    </row>
    <row r="5264" spans="6:9" x14ac:dyDescent="0.3">
      <c r="F5264" s="2">
        <v>5259</v>
      </c>
      <c r="G5264" s="12">
        <f ca="1"/>
        <v>1.8821032901691637</v>
      </c>
      <c r="H5264" s="12">
        <f ca="1"/>
        <v>0.53143603436017828</v>
      </c>
      <c r="I5264" s="12">
        <v>0.52590000000000003</v>
      </c>
    </row>
    <row r="5265" spans="6:9" x14ac:dyDescent="0.3">
      <c r="F5265" s="2">
        <v>5260</v>
      </c>
      <c r="G5265" s="12">
        <f ca="1"/>
        <v>1.8821205352974464</v>
      </c>
      <c r="H5265" s="12">
        <f ca="1"/>
        <v>0.53145754103967358</v>
      </c>
      <c r="I5265" s="12">
        <v>0.52600000000000002</v>
      </c>
    </row>
    <row r="5266" spans="6:9" x14ac:dyDescent="0.3">
      <c r="F5266" s="2">
        <v>5261</v>
      </c>
      <c r="G5266" s="12">
        <f ca="1"/>
        <v>1.8821329479472915</v>
      </c>
      <c r="H5266" s="12">
        <f ca="1"/>
        <v>0.53147302086571602</v>
      </c>
      <c r="I5266" s="12">
        <v>0.52610000000000001</v>
      </c>
    </row>
    <row r="5267" spans="6:9" x14ac:dyDescent="0.3">
      <c r="F5267" s="2">
        <v>5262</v>
      </c>
      <c r="G5267" s="12">
        <f ca="1"/>
        <v>1.8822487874007514</v>
      </c>
      <c r="H5267" s="12">
        <f ca="1"/>
        <v>0.53161747662811387</v>
      </c>
      <c r="I5267" s="12">
        <v>0.5262</v>
      </c>
    </row>
    <row r="5268" spans="6:9" x14ac:dyDescent="0.3">
      <c r="F5268" s="2">
        <v>5263</v>
      </c>
      <c r="G5268" s="12">
        <f ca="1"/>
        <v>1.8823003917732788</v>
      </c>
      <c r="H5268" s="12">
        <f ca="1"/>
        <v>0.53168182455524182</v>
      </c>
      <c r="I5268" s="12">
        <v>0.52629999999999999</v>
      </c>
    </row>
    <row r="5269" spans="6:9" x14ac:dyDescent="0.3">
      <c r="F5269" s="2">
        <v>5264</v>
      </c>
      <c r="G5269" s="12">
        <f ca="1"/>
        <v>1.8823292704618726</v>
      </c>
      <c r="H5269" s="12">
        <f ca="1"/>
        <v>0.53171783354582236</v>
      </c>
      <c r="I5269" s="12">
        <v>0.52639999999999998</v>
      </c>
    </row>
    <row r="5270" spans="6:9" x14ac:dyDescent="0.3">
      <c r="F5270" s="2">
        <v>5265</v>
      </c>
      <c r="G5270" s="12">
        <f ca="1"/>
        <v>1.8824450608221637</v>
      </c>
      <c r="H5270" s="12">
        <f ca="1"/>
        <v>0.53186220444386123</v>
      </c>
      <c r="I5270" s="12">
        <v>0.52649999999999997</v>
      </c>
    </row>
    <row r="5271" spans="6:9" x14ac:dyDescent="0.3">
      <c r="F5271" s="2">
        <v>5266</v>
      </c>
      <c r="G5271" s="12">
        <f ca="1"/>
        <v>1.8824629956862098</v>
      </c>
      <c r="H5271" s="12">
        <f ca="1"/>
        <v>0.53188456492187819</v>
      </c>
      <c r="I5271" s="12">
        <v>0.52659999999999996</v>
      </c>
    </row>
    <row r="5272" spans="6:9" x14ac:dyDescent="0.3">
      <c r="F5272" s="2">
        <v>5267</v>
      </c>
      <c r="G5272" s="12">
        <f ca="1"/>
        <v>1.8824791338507467</v>
      </c>
      <c r="H5272" s="12">
        <f ca="1"/>
        <v>0.53190468505961042</v>
      </c>
      <c r="I5272" s="12">
        <v>0.52669999999999995</v>
      </c>
    </row>
    <row r="5273" spans="6:9" x14ac:dyDescent="0.3">
      <c r="F5273" s="2">
        <v>5268</v>
      </c>
      <c r="G5273" s="12">
        <f ca="1"/>
        <v>1.8825127378758575</v>
      </c>
      <c r="H5273" s="12">
        <f ca="1"/>
        <v>0.53194657975916537</v>
      </c>
      <c r="I5273" s="12">
        <v>0.52680000000000005</v>
      </c>
    </row>
    <row r="5274" spans="6:9" x14ac:dyDescent="0.3">
      <c r="F5274" s="2">
        <v>5269</v>
      </c>
      <c r="G5274" s="12">
        <f ca="1"/>
        <v>1.8825243155741873</v>
      </c>
      <c r="H5274" s="12">
        <f ca="1"/>
        <v>0.531961013596429</v>
      </c>
      <c r="I5274" s="12">
        <v>0.52690000000000003</v>
      </c>
    </row>
    <row r="5275" spans="6:9" x14ac:dyDescent="0.3">
      <c r="F5275" s="2">
        <v>5270</v>
      </c>
      <c r="G5275" s="12">
        <f ca="1"/>
        <v>1.8825570891240815</v>
      </c>
      <c r="H5275" s="12">
        <f ca="1"/>
        <v>0.53200187139884503</v>
      </c>
      <c r="I5275" s="12">
        <v>0.52700000000000002</v>
      </c>
    </row>
    <row r="5276" spans="6:9" x14ac:dyDescent="0.3">
      <c r="F5276" s="2">
        <v>5271</v>
      </c>
      <c r="G5276" s="12">
        <f ca="1"/>
        <v>1.8826525916471597</v>
      </c>
      <c r="H5276" s="12">
        <f ca="1"/>
        <v>0.53212092514122922</v>
      </c>
      <c r="I5276" s="12">
        <v>0.52710000000000001</v>
      </c>
    </row>
    <row r="5277" spans="6:9" x14ac:dyDescent="0.3">
      <c r="F5277" s="2">
        <v>5272</v>
      </c>
      <c r="G5277" s="12">
        <f ca="1"/>
        <v>1.882676654251485</v>
      </c>
      <c r="H5277" s="12">
        <f ca="1"/>
        <v>0.53215092015696186</v>
      </c>
      <c r="I5277" s="12">
        <v>0.5272</v>
      </c>
    </row>
    <row r="5278" spans="6:9" x14ac:dyDescent="0.3">
      <c r="F5278" s="2">
        <v>5273</v>
      </c>
      <c r="G5278" s="12">
        <f ca="1"/>
        <v>1.8826994037490807</v>
      </c>
      <c r="H5278" s="12">
        <f ca="1"/>
        <v>0.53217927777557905</v>
      </c>
      <c r="I5278" s="12">
        <v>0.52729999999999999</v>
      </c>
    </row>
    <row r="5279" spans="6:9" x14ac:dyDescent="0.3">
      <c r="F5279" s="2">
        <v>5274</v>
      </c>
      <c r="G5279" s="12">
        <f ca="1"/>
        <v>1.8827063525340941</v>
      </c>
      <c r="H5279" s="12">
        <f ca="1"/>
        <v>0.53218793944128695</v>
      </c>
      <c r="I5279" s="12">
        <v>0.52739999999999998</v>
      </c>
    </row>
    <row r="5280" spans="6:9" x14ac:dyDescent="0.3">
      <c r="F5280" s="2">
        <v>5275</v>
      </c>
      <c r="G5280" s="12">
        <f ca="1"/>
        <v>1.8828591291392882</v>
      </c>
      <c r="H5280" s="12">
        <f ca="1"/>
        <v>0.53237836284021722</v>
      </c>
      <c r="I5280" s="12">
        <v>0.52749999999999997</v>
      </c>
    </row>
    <row r="5281" spans="6:9" x14ac:dyDescent="0.3">
      <c r="F5281" s="2">
        <v>5276</v>
      </c>
      <c r="G5281" s="12">
        <f ca="1"/>
        <v>1.8828893853499349</v>
      </c>
      <c r="H5281" s="12">
        <f ca="1"/>
        <v>0.53241607180745698</v>
      </c>
      <c r="I5281" s="12">
        <v>0.52759999999999996</v>
      </c>
    </row>
    <row r="5282" spans="6:9" x14ac:dyDescent="0.3">
      <c r="F5282" s="2">
        <v>5277</v>
      </c>
      <c r="G5282" s="12">
        <f ca="1"/>
        <v>1.8828914222136179</v>
      </c>
      <c r="H5282" s="12">
        <f ca="1"/>
        <v>0.53241861036013027</v>
      </c>
      <c r="I5282" s="12">
        <v>0.52769999999999995</v>
      </c>
    </row>
    <row r="5283" spans="6:9" x14ac:dyDescent="0.3">
      <c r="F5283" s="2">
        <v>5278</v>
      </c>
      <c r="G5283" s="12">
        <f ca="1"/>
        <v>1.8829115172742588</v>
      </c>
      <c r="H5283" s="12">
        <f ca="1"/>
        <v>0.53244365469480393</v>
      </c>
      <c r="I5283" s="12">
        <v>0.52780000000000005</v>
      </c>
    </row>
    <row r="5284" spans="6:9" x14ac:dyDescent="0.3">
      <c r="F5284" s="2">
        <v>5279</v>
      </c>
      <c r="G5284" s="12">
        <f ca="1"/>
        <v>1.8830091537453995</v>
      </c>
      <c r="H5284" s="12">
        <f ca="1"/>
        <v>0.53256533233247749</v>
      </c>
      <c r="I5284" s="12">
        <v>0.52790000000000004</v>
      </c>
    </row>
    <row r="5285" spans="6:9" x14ac:dyDescent="0.3">
      <c r="F5285" s="2">
        <v>5280</v>
      </c>
      <c r="G5285" s="12">
        <f ca="1"/>
        <v>1.8831621317648528</v>
      </c>
      <c r="H5285" s="12">
        <f ca="1"/>
        <v>0.53275595825260591</v>
      </c>
      <c r="I5285" s="12">
        <v>0.52800000000000002</v>
      </c>
    </row>
    <row r="5286" spans="6:9" x14ac:dyDescent="0.3">
      <c r="F5286" s="2">
        <v>5281</v>
      </c>
      <c r="G5286" s="12">
        <f ca="1"/>
        <v>1.8831628124669819</v>
      </c>
      <c r="H5286" s="12">
        <f ca="1"/>
        <v>0.53275680642070611</v>
      </c>
      <c r="I5286" s="12">
        <v>0.52810000000000001</v>
      </c>
    </row>
    <row r="5287" spans="6:9" x14ac:dyDescent="0.3">
      <c r="F5287" s="2">
        <v>5282</v>
      </c>
      <c r="G5287" s="12">
        <f ca="1"/>
        <v>1.8834177471285911</v>
      </c>
      <c r="H5287" s="12">
        <f ca="1"/>
        <v>0.53307442573922759</v>
      </c>
      <c r="I5287" s="12">
        <v>0.5282</v>
      </c>
    </row>
    <row r="5288" spans="6:9" x14ac:dyDescent="0.3">
      <c r="F5288" s="2">
        <v>5283</v>
      </c>
      <c r="G5288" s="12">
        <f ca="1"/>
        <v>1.8834246912291372</v>
      </c>
      <c r="H5288" s="12">
        <f ca="1"/>
        <v>0.53308307633510699</v>
      </c>
      <c r="I5288" s="12">
        <v>0.52829999999999999</v>
      </c>
    </row>
    <row r="5289" spans="6:9" x14ac:dyDescent="0.3">
      <c r="F5289" s="2">
        <v>5284</v>
      </c>
      <c r="G5289" s="12">
        <f ca="1"/>
        <v>1.8834537728204375</v>
      </c>
      <c r="H5289" s="12">
        <f ca="1"/>
        <v>0.53311930410330521</v>
      </c>
      <c r="I5289" s="12">
        <v>0.52839999999999998</v>
      </c>
    </row>
    <row r="5290" spans="6:9" x14ac:dyDescent="0.3">
      <c r="F5290" s="2">
        <v>5285</v>
      </c>
      <c r="G5290" s="12">
        <f ca="1"/>
        <v>1.8834753063178353</v>
      </c>
      <c r="H5290" s="12">
        <f ca="1"/>
        <v>0.53314612842178777</v>
      </c>
      <c r="I5290" s="12">
        <v>0.52849999999999997</v>
      </c>
    </row>
    <row r="5291" spans="6:9" x14ac:dyDescent="0.3">
      <c r="F5291" s="2">
        <v>5286</v>
      </c>
      <c r="G5291" s="12">
        <f ca="1"/>
        <v>1.8835589188363404</v>
      </c>
      <c r="H5291" s="12">
        <f ca="1"/>
        <v>0.53325028006441699</v>
      </c>
      <c r="I5291" s="12">
        <v>0.52859999999999996</v>
      </c>
    </row>
    <row r="5292" spans="6:9" x14ac:dyDescent="0.3">
      <c r="F5292" s="2">
        <v>5287</v>
      </c>
      <c r="G5292" s="12">
        <f ca="1"/>
        <v>1.8836786016643166</v>
      </c>
      <c r="H5292" s="12">
        <f ca="1"/>
        <v>0.53339934973888936</v>
      </c>
      <c r="I5292" s="12">
        <v>0.52869999999999995</v>
      </c>
    </row>
    <row r="5293" spans="6:9" x14ac:dyDescent="0.3">
      <c r="F5293" s="2">
        <v>5288</v>
      </c>
      <c r="G5293" s="12">
        <f ca="1"/>
        <v>1.8837824943725505</v>
      </c>
      <c r="H5293" s="12">
        <f ca="1"/>
        <v>0.53352873994248007</v>
      </c>
      <c r="I5293" s="12">
        <v>0.52880000000000005</v>
      </c>
    </row>
    <row r="5294" spans="6:9" x14ac:dyDescent="0.3">
      <c r="F5294" s="2">
        <v>5289</v>
      </c>
      <c r="G5294" s="12">
        <f ca="1"/>
        <v>1.8838391279295932</v>
      </c>
      <c r="H5294" s="12">
        <f ca="1"/>
        <v>0.53359926778608013</v>
      </c>
      <c r="I5294" s="12">
        <v>0.52890000000000004</v>
      </c>
    </row>
    <row r="5295" spans="6:9" x14ac:dyDescent="0.3">
      <c r="F5295" s="2">
        <v>5290</v>
      </c>
      <c r="G5295" s="12">
        <f ca="1"/>
        <v>1.8840031320486714</v>
      </c>
      <c r="H5295" s="12">
        <f ca="1"/>
        <v>0.53380348899373309</v>
      </c>
      <c r="I5295" s="12">
        <v>0.52900000000000003</v>
      </c>
    </row>
    <row r="5296" spans="6:9" x14ac:dyDescent="0.3">
      <c r="F5296" s="2">
        <v>5291</v>
      </c>
      <c r="G5296" s="12">
        <f ca="1"/>
        <v>1.8840214900427175</v>
      </c>
      <c r="H5296" s="12">
        <f ca="1"/>
        <v>0.5338263469635296</v>
      </c>
      <c r="I5296" s="12">
        <v>0.52910000000000001</v>
      </c>
    </row>
    <row r="5297" spans="6:9" x14ac:dyDescent="0.3">
      <c r="F5297" s="2">
        <v>5292</v>
      </c>
      <c r="G5297" s="12">
        <f ca="1"/>
        <v>1.8840315349032686</v>
      </c>
      <c r="H5297" s="12">
        <f ca="1"/>
        <v>0.533838853904398</v>
      </c>
      <c r="I5297" s="12">
        <v>0.5292</v>
      </c>
    </row>
    <row r="5298" spans="6:9" x14ac:dyDescent="0.3">
      <c r="F5298" s="2">
        <v>5293</v>
      </c>
      <c r="G5298" s="12">
        <f ca="1"/>
        <v>1.8840660997866896</v>
      </c>
      <c r="H5298" s="12">
        <f ca="1"/>
        <v>0.53388189011664955</v>
      </c>
      <c r="I5298" s="12">
        <v>0.52929999999999999</v>
      </c>
    </row>
    <row r="5299" spans="6:9" x14ac:dyDescent="0.3">
      <c r="F5299" s="2">
        <v>5294</v>
      </c>
      <c r="G5299" s="12">
        <f ca="1"/>
        <v>1.8840704675263387</v>
      </c>
      <c r="H5299" s="12">
        <f ca="1"/>
        <v>0.53388732823299168</v>
      </c>
      <c r="I5299" s="12">
        <v>0.52939999999999998</v>
      </c>
    </row>
    <row r="5300" spans="6:9" x14ac:dyDescent="0.3">
      <c r="F5300" s="2">
        <v>5295</v>
      </c>
      <c r="G5300" s="12">
        <f ca="1"/>
        <v>1.8840831924039918</v>
      </c>
      <c r="H5300" s="12">
        <f ca="1"/>
        <v>0.53390317140759158</v>
      </c>
      <c r="I5300" s="12">
        <v>0.52949999999999997</v>
      </c>
    </row>
    <row r="5301" spans="6:9" x14ac:dyDescent="0.3">
      <c r="F5301" s="2">
        <v>5296</v>
      </c>
      <c r="G5301" s="12">
        <f ca="1"/>
        <v>1.8840977214497743</v>
      </c>
      <c r="H5301" s="12">
        <f ca="1"/>
        <v>0.53392126066123868</v>
      </c>
      <c r="I5301" s="12">
        <v>0.52959999999999996</v>
      </c>
    </row>
    <row r="5302" spans="6:9" x14ac:dyDescent="0.3">
      <c r="F5302" s="2">
        <v>5297</v>
      </c>
      <c r="G5302" s="12">
        <f ca="1"/>
        <v>1.884177831691753</v>
      </c>
      <c r="H5302" s="12">
        <f ca="1"/>
        <v>0.53402099715644824</v>
      </c>
      <c r="I5302" s="12">
        <v>0.52969999999999995</v>
      </c>
    </row>
    <row r="5303" spans="6:9" x14ac:dyDescent="0.3">
      <c r="F5303" s="2">
        <v>5298</v>
      </c>
      <c r="G5303" s="12">
        <f ca="1"/>
        <v>1.8844272083273292</v>
      </c>
      <c r="H5303" s="12">
        <f ca="1"/>
        <v>0.53433142511484077</v>
      </c>
      <c r="I5303" s="12">
        <v>0.52980000000000005</v>
      </c>
    </row>
    <row r="5304" spans="6:9" x14ac:dyDescent="0.3">
      <c r="F5304" s="2">
        <v>5299</v>
      </c>
      <c r="G5304" s="12">
        <f ca="1"/>
        <v>1.8844984344726279</v>
      </c>
      <c r="H5304" s="12">
        <f ca="1"/>
        <v>0.53442007640746736</v>
      </c>
      <c r="I5304" s="12">
        <v>0.52990000000000004</v>
      </c>
    </row>
    <row r="5305" spans="6:9" x14ac:dyDescent="0.3">
      <c r="F5305" s="2">
        <v>5300</v>
      </c>
      <c r="G5305" s="12">
        <f ca="1"/>
        <v>1.8845191772678453</v>
      </c>
      <c r="H5305" s="12">
        <f ca="1"/>
        <v>0.53444589281688315</v>
      </c>
      <c r="I5305" s="12">
        <v>0.53</v>
      </c>
    </row>
    <row r="5306" spans="6:9" x14ac:dyDescent="0.3">
      <c r="F5306" s="2">
        <v>5301</v>
      </c>
      <c r="G5306" s="12">
        <f ca="1"/>
        <v>1.884638391977091</v>
      </c>
      <c r="H5306" s="12">
        <f ca="1"/>
        <v>0.53459425813955985</v>
      </c>
      <c r="I5306" s="12">
        <v>0.53010000000000002</v>
      </c>
    </row>
    <row r="5307" spans="6:9" x14ac:dyDescent="0.3">
      <c r="F5307" s="2">
        <v>5302</v>
      </c>
      <c r="G5307" s="12">
        <f ca="1"/>
        <v>1.8847602322669352</v>
      </c>
      <c r="H5307" s="12">
        <f ca="1"/>
        <v>0.53474587540645524</v>
      </c>
      <c r="I5307" s="12">
        <v>0.5302</v>
      </c>
    </row>
    <row r="5308" spans="6:9" x14ac:dyDescent="0.3">
      <c r="F5308" s="2">
        <v>5303</v>
      </c>
      <c r="G5308" s="12">
        <f ca="1"/>
        <v>1.8849122913485801</v>
      </c>
      <c r="H5308" s="12">
        <f ca="1"/>
        <v>0.5349350745221193</v>
      </c>
      <c r="I5308" s="12">
        <v>0.53029999999999999</v>
      </c>
    </row>
    <row r="5309" spans="6:9" x14ac:dyDescent="0.3">
      <c r="F5309" s="2">
        <v>5304</v>
      </c>
      <c r="G5309" s="12">
        <f ca="1"/>
        <v>1.884917566269108</v>
      </c>
      <c r="H5309" s="12">
        <f ca="1"/>
        <v>0.53494163738504219</v>
      </c>
      <c r="I5309" s="12">
        <v>0.53039999999999998</v>
      </c>
    </row>
    <row r="5310" spans="6:9" x14ac:dyDescent="0.3">
      <c r="F5310" s="2">
        <v>5305</v>
      </c>
      <c r="G5310" s="12">
        <f ca="1"/>
        <v>1.8849470509977753</v>
      </c>
      <c r="H5310" s="12">
        <f ca="1"/>
        <v>0.53497832065692141</v>
      </c>
      <c r="I5310" s="12">
        <v>0.53049999999999997</v>
      </c>
    </row>
    <row r="5311" spans="6:9" x14ac:dyDescent="0.3">
      <c r="F5311" s="2">
        <v>5306</v>
      </c>
      <c r="G5311" s="12">
        <f ca="1"/>
        <v>1.8849723013797441</v>
      </c>
      <c r="H5311" s="12">
        <f ca="1"/>
        <v>0.53500973504972216</v>
      </c>
      <c r="I5311" s="12">
        <v>0.53059999999999996</v>
      </c>
    </row>
    <row r="5312" spans="6:9" x14ac:dyDescent="0.3">
      <c r="F5312" s="2">
        <v>5307</v>
      </c>
      <c r="G5312" s="12">
        <f ca="1"/>
        <v>1.8849865515171578</v>
      </c>
      <c r="H5312" s="12">
        <f ca="1"/>
        <v>0.53502746356633812</v>
      </c>
      <c r="I5312" s="12">
        <v>0.53069999999999995</v>
      </c>
    </row>
    <row r="5313" spans="6:9" x14ac:dyDescent="0.3">
      <c r="F5313" s="2">
        <v>5308</v>
      </c>
      <c r="G5313" s="12">
        <f ca="1"/>
        <v>1.8850759179753587</v>
      </c>
      <c r="H5313" s="12">
        <f ca="1"/>
        <v>0.53513863892726121</v>
      </c>
      <c r="I5313" s="12">
        <v>0.53080000000000005</v>
      </c>
    </row>
    <row r="5314" spans="6:9" x14ac:dyDescent="0.3">
      <c r="F5314" s="2">
        <v>5309</v>
      </c>
      <c r="G5314" s="12">
        <f ca="1"/>
        <v>1.8851996879606365</v>
      </c>
      <c r="H5314" s="12">
        <f ca="1"/>
        <v>0.53529259949957275</v>
      </c>
      <c r="I5314" s="12">
        <v>0.53090000000000004</v>
      </c>
    </row>
    <row r="5315" spans="6:9" x14ac:dyDescent="0.3">
      <c r="F5315" s="2">
        <v>5310</v>
      </c>
      <c r="G5315" s="12">
        <f ca="1"/>
        <v>1.8852172419802578</v>
      </c>
      <c r="H5315" s="12">
        <f ca="1"/>
        <v>0.5353144340537288</v>
      </c>
      <c r="I5315" s="12">
        <v>0.53100000000000003</v>
      </c>
    </row>
    <row r="5316" spans="6:9" x14ac:dyDescent="0.3">
      <c r="F5316" s="2">
        <v>5311</v>
      </c>
      <c r="G5316" s="12">
        <f ca="1"/>
        <v>1.8852355826899578</v>
      </c>
      <c r="H5316" s="12">
        <f ca="1"/>
        <v>0.53533724677894545</v>
      </c>
      <c r="I5316" s="12">
        <v>0.53110000000000002</v>
      </c>
    </row>
    <row r="5317" spans="6:9" x14ac:dyDescent="0.3">
      <c r="F5317" s="2">
        <v>5312</v>
      </c>
      <c r="G5317" s="12">
        <f ca="1"/>
        <v>1.8853757190159435</v>
      </c>
      <c r="H5317" s="12">
        <f ca="1"/>
        <v>0.53551154063885742</v>
      </c>
      <c r="I5317" s="12">
        <v>0.53120000000000001</v>
      </c>
    </row>
    <row r="5318" spans="6:9" x14ac:dyDescent="0.3">
      <c r="F5318" s="2">
        <v>5313</v>
      </c>
      <c r="G5318" s="12">
        <f ca="1"/>
        <v>1.8854175647364111</v>
      </c>
      <c r="H5318" s="12">
        <f ca="1"/>
        <v>0.53556358195989273</v>
      </c>
      <c r="I5318" s="12">
        <v>0.53129999999999999</v>
      </c>
    </row>
    <row r="5319" spans="6:9" x14ac:dyDescent="0.3">
      <c r="F5319" s="2">
        <v>5314</v>
      </c>
      <c r="G5319" s="12">
        <f ca="1"/>
        <v>1.8854291501596534</v>
      </c>
      <c r="H5319" s="12">
        <f ca="1"/>
        <v>0.53557798980890303</v>
      </c>
      <c r="I5319" s="12">
        <v>0.53139999999999998</v>
      </c>
    </row>
    <row r="5320" spans="6:9" x14ac:dyDescent="0.3">
      <c r="F5320" s="2">
        <v>5315</v>
      </c>
      <c r="G5320" s="12">
        <f ca="1"/>
        <v>1.8854751983770013</v>
      </c>
      <c r="H5320" s="12">
        <f ca="1"/>
        <v>0.53563525480775498</v>
      </c>
      <c r="I5320" s="12">
        <v>0.53149999999999997</v>
      </c>
    </row>
    <row r="5321" spans="6:9" x14ac:dyDescent="0.3">
      <c r="F5321" s="2">
        <v>5316</v>
      </c>
      <c r="G5321" s="12">
        <f ca="1"/>
        <v>1.8854803855301141</v>
      </c>
      <c r="H5321" s="12">
        <f ca="1"/>
        <v>0.5356417053450363</v>
      </c>
      <c r="I5321" s="12">
        <v>0.53159999999999996</v>
      </c>
    </row>
    <row r="5322" spans="6:9" x14ac:dyDescent="0.3">
      <c r="F5322" s="2">
        <v>5317</v>
      </c>
      <c r="G5322" s="12">
        <f ca="1"/>
        <v>1.8855741085118858</v>
      </c>
      <c r="H5322" s="12">
        <f ca="1"/>
        <v>0.53575825053470139</v>
      </c>
      <c r="I5322" s="12">
        <v>0.53169999999999995</v>
      </c>
    </row>
    <row r="5323" spans="6:9" x14ac:dyDescent="0.3">
      <c r="F5323" s="2">
        <v>5318</v>
      </c>
      <c r="G5323" s="12">
        <f ca="1"/>
        <v>1.8856185739845441</v>
      </c>
      <c r="H5323" s="12">
        <f ca="1"/>
        <v>0.53581354035984574</v>
      </c>
      <c r="I5323" s="12">
        <v>0.53180000000000005</v>
      </c>
    </row>
    <row r="5324" spans="6:9" x14ac:dyDescent="0.3">
      <c r="F5324" s="2">
        <v>5319</v>
      </c>
      <c r="G5324" s="12">
        <f ca="1"/>
        <v>1.8857380797818133</v>
      </c>
      <c r="H5324" s="12">
        <f ca="1"/>
        <v>0.53596212723654446</v>
      </c>
      <c r="I5324" s="12">
        <v>0.53190000000000004</v>
      </c>
    </row>
    <row r="5325" spans="6:9" x14ac:dyDescent="0.3">
      <c r="F5325" s="2">
        <v>5320</v>
      </c>
      <c r="G5325" s="12">
        <f ca="1"/>
        <v>1.8857542464909072</v>
      </c>
      <c r="H5325" s="12">
        <f ca="1"/>
        <v>0.5359822268443647</v>
      </c>
      <c r="I5325" s="12">
        <v>0.53200000000000003</v>
      </c>
    </row>
    <row r="5326" spans="6:9" x14ac:dyDescent="0.3">
      <c r="F5326" s="2">
        <v>5321</v>
      </c>
      <c r="G5326" s="12">
        <f ca="1"/>
        <v>1.8857933442156734</v>
      </c>
      <c r="H5326" s="12">
        <f ca="1"/>
        <v>0.5360308347650139</v>
      </c>
      <c r="I5326" s="12">
        <v>0.53210000000000002</v>
      </c>
    </row>
    <row r="5327" spans="6:9" x14ac:dyDescent="0.3">
      <c r="F5327" s="2">
        <v>5322</v>
      </c>
      <c r="G5327" s="12">
        <f ca="1"/>
        <v>1.8859464153622787</v>
      </c>
      <c r="H5327" s="12">
        <f ca="1"/>
        <v>0.53622112333258598</v>
      </c>
      <c r="I5327" s="12">
        <v>0.53220000000000001</v>
      </c>
    </row>
    <row r="5328" spans="6:9" x14ac:dyDescent="0.3">
      <c r="F5328" s="2">
        <v>5323</v>
      </c>
      <c r="G5328" s="12">
        <f ca="1"/>
        <v>1.8859662563970525</v>
      </c>
      <c r="H5328" s="12">
        <f ca="1"/>
        <v>0.53624578662686551</v>
      </c>
      <c r="I5328" s="12">
        <v>0.5323</v>
      </c>
    </row>
    <row r="5329" spans="6:9" x14ac:dyDescent="0.3">
      <c r="F5329" s="2">
        <v>5324</v>
      </c>
      <c r="G5329" s="12">
        <f ca="1"/>
        <v>1.8859771542851318</v>
      </c>
      <c r="H5329" s="12">
        <f ca="1"/>
        <v>0.53625933300866402</v>
      </c>
      <c r="I5329" s="12">
        <v>0.53239999999999998</v>
      </c>
    </row>
    <row r="5330" spans="6:9" x14ac:dyDescent="0.3">
      <c r="F5330" s="2">
        <v>5325</v>
      </c>
      <c r="G5330" s="12">
        <f ca="1"/>
        <v>1.8859782956153293</v>
      </c>
      <c r="H5330" s="12">
        <f ca="1"/>
        <v>0.53626075170682386</v>
      </c>
      <c r="I5330" s="12">
        <v>0.53249999999999997</v>
      </c>
    </row>
    <row r="5331" spans="6:9" x14ac:dyDescent="0.3">
      <c r="F5331" s="2">
        <v>5326</v>
      </c>
      <c r="G5331" s="12">
        <f ca="1"/>
        <v>1.8861303039844703</v>
      </c>
      <c r="H5331" s="12">
        <f ca="1"/>
        <v>0.5364496888257424</v>
      </c>
      <c r="I5331" s="12">
        <v>0.53259999999999996</v>
      </c>
    </row>
    <row r="5332" spans="6:9" x14ac:dyDescent="0.3">
      <c r="F5332" s="2">
        <v>5327</v>
      </c>
      <c r="G5332" s="12">
        <f ca="1"/>
        <v>1.8861359166684655</v>
      </c>
      <c r="H5332" s="12">
        <f ca="1"/>
        <v>0.53645666457096586</v>
      </c>
      <c r="I5332" s="12">
        <v>0.53269999999999995</v>
      </c>
    </row>
    <row r="5333" spans="6:9" x14ac:dyDescent="0.3">
      <c r="F5333" s="2">
        <v>5328</v>
      </c>
      <c r="G5333" s="12">
        <f ca="1"/>
        <v>1.8861691560266813</v>
      </c>
      <c r="H5333" s="12">
        <f ca="1"/>
        <v>0.53649797553274214</v>
      </c>
      <c r="I5333" s="12">
        <v>0.53280000000000005</v>
      </c>
    </row>
    <row r="5334" spans="6:9" x14ac:dyDescent="0.3">
      <c r="F5334" s="2">
        <v>5329</v>
      </c>
      <c r="G5334" s="12">
        <f ca="1"/>
        <v>1.8862822795172676</v>
      </c>
      <c r="H5334" s="12">
        <f ca="1"/>
        <v>0.53663856014799305</v>
      </c>
      <c r="I5334" s="12">
        <v>0.53290000000000004</v>
      </c>
    </row>
    <row r="5335" spans="6:9" x14ac:dyDescent="0.3">
      <c r="F5335" s="2">
        <v>5330</v>
      </c>
      <c r="G5335" s="12">
        <f ca="1"/>
        <v>1.886322189360361</v>
      </c>
      <c r="H5335" s="12">
        <f ca="1"/>
        <v>0.53668815493867306</v>
      </c>
      <c r="I5335" s="12">
        <v>0.53300000000000003</v>
      </c>
    </row>
    <row r="5336" spans="6:9" x14ac:dyDescent="0.3">
      <c r="F5336" s="2">
        <v>5331</v>
      </c>
      <c r="G5336" s="12">
        <f ca="1"/>
        <v>1.8864812323598239</v>
      </c>
      <c r="H5336" s="12">
        <f ca="1"/>
        <v>0.5368857758557668</v>
      </c>
      <c r="I5336" s="12">
        <v>0.53310000000000002</v>
      </c>
    </row>
    <row r="5337" spans="6:9" x14ac:dyDescent="0.3">
      <c r="F5337" s="2">
        <v>5332</v>
      </c>
      <c r="G5337" s="12">
        <f ca="1"/>
        <v>1.886508554706118</v>
      </c>
      <c r="H5337" s="12">
        <f ca="1"/>
        <v>0.53691972282532285</v>
      </c>
      <c r="I5337" s="12">
        <v>0.53320000000000001</v>
      </c>
    </row>
    <row r="5338" spans="6:9" x14ac:dyDescent="0.3">
      <c r="F5338" s="2">
        <v>5333</v>
      </c>
      <c r="G5338" s="12">
        <f ca="1"/>
        <v>1.8865101273824583</v>
      </c>
      <c r="H5338" s="12">
        <f ca="1"/>
        <v>0.53692167679082026</v>
      </c>
      <c r="I5338" s="12">
        <v>0.5333</v>
      </c>
    </row>
    <row r="5339" spans="6:9" x14ac:dyDescent="0.3">
      <c r="F5339" s="2">
        <v>5334</v>
      </c>
      <c r="G5339" s="12">
        <f ca="1"/>
        <v>1.8866421175964683</v>
      </c>
      <c r="H5339" s="12">
        <f ca="1"/>
        <v>0.53708565793686325</v>
      </c>
      <c r="I5339" s="12">
        <v>0.53339999999999999</v>
      </c>
    </row>
    <row r="5340" spans="6:9" x14ac:dyDescent="0.3">
      <c r="F5340" s="2">
        <v>5335</v>
      </c>
      <c r="G5340" s="12">
        <f ca="1"/>
        <v>1.8866852951237156</v>
      </c>
      <c r="H5340" s="12">
        <f ca="1"/>
        <v>0.53713929644359959</v>
      </c>
      <c r="I5340" s="12">
        <v>0.53349999999999997</v>
      </c>
    </row>
    <row r="5341" spans="6:9" x14ac:dyDescent="0.3">
      <c r="F5341" s="2">
        <v>5336</v>
      </c>
      <c r="G5341" s="12">
        <f ca="1"/>
        <v>1.8868350294848284</v>
      </c>
      <c r="H5341" s="12">
        <f ca="1"/>
        <v>0.53732529248505401</v>
      </c>
      <c r="I5341" s="12">
        <v>0.53359999999999996</v>
      </c>
    </row>
    <row r="5342" spans="6:9" x14ac:dyDescent="0.3">
      <c r="F5342" s="2">
        <v>5337</v>
      </c>
      <c r="G5342" s="12">
        <f ca="1"/>
        <v>1.8868559775109452</v>
      </c>
      <c r="H5342" s="12">
        <f ca="1"/>
        <v>0.53735131161987526</v>
      </c>
      <c r="I5342" s="12">
        <v>0.53369999999999995</v>
      </c>
    </row>
    <row r="5343" spans="6:9" x14ac:dyDescent="0.3">
      <c r="F5343" s="2">
        <v>5338</v>
      </c>
      <c r="G5343" s="12">
        <f ca="1"/>
        <v>1.8870255439727401</v>
      </c>
      <c r="H5343" s="12">
        <f ca="1"/>
        <v>0.53756190921285818</v>
      </c>
      <c r="I5343" s="12">
        <v>0.53380000000000005</v>
      </c>
    </row>
    <row r="5344" spans="6:9" x14ac:dyDescent="0.3">
      <c r="F5344" s="2">
        <v>5339</v>
      </c>
      <c r="G5344" s="12">
        <f ca="1"/>
        <v>1.8870556882018852</v>
      </c>
      <c r="H5344" s="12">
        <f ca="1"/>
        <v>0.53759934436002488</v>
      </c>
      <c r="I5344" s="12">
        <v>0.53390000000000004</v>
      </c>
    </row>
    <row r="5345" spans="6:9" x14ac:dyDescent="0.3">
      <c r="F5345" s="2">
        <v>5340</v>
      </c>
      <c r="G5345" s="12">
        <f ca="1"/>
        <v>1.8871457098009603</v>
      </c>
      <c r="H5345" s="12">
        <f ca="1"/>
        <v>0.53771113337978682</v>
      </c>
      <c r="I5345" s="12">
        <v>0.53400000000000003</v>
      </c>
    </row>
    <row r="5346" spans="6:9" x14ac:dyDescent="0.3">
      <c r="F5346" s="2">
        <v>5341</v>
      </c>
      <c r="G5346" s="12">
        <f ca="1"/>
        <v>1.8871861605388922</v>
      </c>
      <c r="H5346" s="12">
        <f ca="1"/>
        <v>0.5377613623129972</v>
      </c>
      <c r="I5346" s="12">
        <v>0.53410000000000002</v>
      </c>
    </row>
    <row r="5347" spans="6:9" x14ac:dyDescent="0.3">
      <c r="F5347" s="2">
        <v>5342</v>
      </c>
      <c r="G5347" s="12">
        <f ca="1"/>
        <v>1.8871872153231648</v>
      </c>
      <c r="H5347" s="12">
        <f ca="1"/>
        <v>0.53776267204735673</v>
      </c>
      <c r="I5347" s="12">
        <v>0.53420000000000001</v>
      </c>
    </row>
    <row r="5348" spans="6:9" x14ac:dyDescent="0.3">
      <c r="F5348" s="2">
        <v>5343</v>
      </c>
      <c r="G5348" s="12">
        <f ca="1"/>
        <v>1.8872218138235686</v>
      </c>
      <c r="H5348" s="12">
        <f ca="1"/>
        <v>0.53780563261746717</v>
      </c>
      <c r="I5348" s="12">
        <v>0.5343</v>
      </c>
    </row>
    <row r="5349" spans="6:9" x14ac:dyDescent="0.3">
      <c r="F5349" s="2">
        <v>5344</v>
      </c>
      <c r="G5349" s="12">
        <f ca="1"/>
        <v>1.8874061468499468</v>
      </c>
      <c r="H5349" s="12">
        <f ca="1"/>
        <v>0.53803449480099508</v>
      </c>
      <c r="I5349" s="12">
        <v>0.53439999999999999</v>
      </c>
    </row>
    <row r="5350" spans="6:9" x14ac:dyDescent="0.3">
      <c r="F5350" s="2">
        <v>5345</v>
      </c>
      <c r="G5350" s="12">
        <f ca="1"/>
        <v>1.8874400952069337</v>
      </c>
      <c r="H5350" s="12">
        <f ca="1"/>
        <v>0.53807663997523592</v>
      </c>
      <c r="I5350" s="12">
        <v>0.53449999999999998</v>
      </c>
    </row>
    <row r="5351" spans="6:9" x14ac:dyDescent="0.3">
      <c r="F5351" s="2">
        <v>5346</v>
      </c>
      <c r="G5351" s="12">
        <f ca="1"/>
        <v>1.8875996301347764</v>
      </c>
      <c r="H5351" s="12">
        <f ca="1"/>
        <v>0.53827467763344305</v>
      </c>
      <c r="I5351" s="12">
        <v>0.53459999999999996</v>
      </c>
    </row>
    <row r="5352" spans="6:9" x14ac:dyDescent="0.3">
      <c r="F5352" s="2">
        <v>5347</v>
      </c>
      <c r="G5352" s="12">
        <f ca="1"/>
        <v>1.8876239118358276</v>
      </c>
      <c r="H5352" s="12">
        <f ca="1"/>
        <v>0.53830481711960632</v>
      </c>
      <c r="I5352" s="12">
        <v>0.53469999999999995</v>
      </c>
    </row>
    <row r="5353" spans="6:9" x14ac:dyDescent="0.3">
      <c r="F5353" s="2">
        <v>5348</v>
      </c>
      <c r="G5353" s="12">
        <f ca="1"/>
        <v>1.8876718700142019</v>
      </c>
      <c r="H5353" s="12">
        <f ca="1"/>
        <v>0.53836434296116464</v>
      </c>
      <c r="I5353" s="12">
        <v>0.53480000000000005</v>
      </c>
    </row>
    <row r="5354" spans="6:9" x14ac:dyDescent="0.3">
      <c r="F5354" s="2">
        <v>5349</v>
      </c>
      <c r="G5354" s="12">
        <f ca="1"/>
        <v>1.8876799986409443</v>
      </c>
      <c r="H5354" s="12">
        <f ca="1"/>
        <v>0.53837443198794677</v>
      </c>
      <c r="I5354" s="12">
        <v>0.53490000000000004</v>
      </c>
    </row>
    <row r="5355" spans="6:9" x14ac:dyDescent="0.3">
      <c r="F5355" s="2">
        <v>5350</v>
      </c>
      <c r="G5355" s="12">
        <f ca="1"/>
        <v>1.8877556900063179</v>
      </c>
      <c r="H5355" s="12">
        <f ca="1"/>
        <v>0.53846837453404828</v>
      </c>
      <c r="I5355" s="12">
        <v>0.53500000000000003</v>
      </c>
    </row>
    <row r="5356" spans="6:9" x14ac:dyDescent="0.3">
      <c r="F5356" s="2">
        <v>5351</v>
      </c>
      <c r="G5356" s="12">
        <f ca="1"/>
        <v>1.8877882883744701</v>
      </c>
      <c r="H5356" s="12">
        <f ca="1"/>
        <v>0.5385088312876809</v>
      </c>
      <c r="I5356" s="12">
        <v>0.53510000000000002</v>
      </c>
    </row>
    <row r="5357" spans="6:9" x14ac:dyDescent="0.3">
      <c r="F5357" s="2">
        <v>5352</v>
      </c>
      <c r="G5357" s="12">
        <f ca="1"/>
        <v>1.8878100577335042</v>
      </c>
      <c r="H5357" s="12">
        <f ca="1"/>
        <v>0.53853584786678121</v>
      </c>
      <c r="I5357" s="12">
        <v>0.53520000000000001</v>
      </c>
    </row>
    <row r="5358" spans="6:9" x14ac:dyDescent="0.3">
      <c r="F5358" s="2">
        <v>5353</v>
      </c>
      <c r="G5358" s="12">
        <f ca="1"/>
        <v>1.8878108112787448</v>
      </c>
      <c r="H5358" s="12">
        <f ca="1"/>
        <v>0.53853678303494545</v>
      </c>
      <c r="I5358" s="12">
        <v>0.5353</v>
      </c>
    </row>
    <row r="5359" spans="6:9" x14ac:dyDescent="0.3">
      <c r="F5359" s="2">
        <v>5354</v>
      </c>
      <c r="G5359" s="12">
        <f ca="1"/>
        <v>1.8878551016214629</v>
      </c>
      <c r="H5359" s="12">
        <f ca="1"/>
        <v>0.53859174734196213</v>
      </c>
      <c r="I5359" s="12">
        <v>0.53539999999999999</v>
      </c>
    </row>
    <row r="5360" spans="6:9" x14ac:dyDescent="0.3">
      <c r="F5360" s="2">
        <v>5355</v>
      </c>
      <c r="G5360" s="12">
        <f ca="1"/>
        <v>1.887860015699006</v>
      </c>
      <c r="H5360" s="12">
        <f ca="1"/>
        <v>0.53859784557831591</v>
      </c>
      <c r="I5360" s="12">
        <v>0.53549999999999998</v>
      </c>
    </row>
    <row r="5361" spans="6:9" x14ac:dyDescent="0.3">
      <c r="F5361" s="2">
        <v>5356</v>
      </c>
      <c r="G5361" s="12">
        <f ca="1"/>
        <v>1.8879429312678118</v>
      </c>
      <c r="H5361" s="12">
        <f ca="1"/>
        <v>0.53870073753415471</v>
      </c>
      <c r="I5361" s="12">
        <v>0.53559999999999997</v>
      </c>
    </row>
    <row r="5362" spans="6:9" x14ac:dyDescent="0.3">
      <c r="F5362" s="2">
        <v>5357</v>
      </c>
      <c r="G5362" s="12">
        <f ca="1"/>
        <v>1.8880293656948821</v>
      </c>
      <c r="H5362" s="12">
        <f ca="1"/>
        <v>0.53880798807042274</v>
      </c>
      <c r="I5362" s="12">
        <v>0.53569999999999995</v>
      </c>
    </row>
    <row r="5363" spans="6:9" x14ac:dyDescent="0.3">
      <c r="F5363" s="2">
        <v>5358</v>
      </c>
      <c r="G5363" s="12">
        <f ca="1"/>
        <v>1.8880381502032266</v>
      </c>
      <c r="H5363" s="12">
        <f ca="1"/>
        <v>0.53881888770203956</v>
      </c>
      <c r="I5363" s="12">
        <v>0.53580000000000005</v>
      </c>
    </row>
    <row r="5364" spans="6:9" x14ac:dyDescent="0.3">
      <c r="F5364" s="2">
        <v>5359</v>
      </c>
      <c r="G5364" s="12">
        <f ca="1"/>
        <v>1.8880748055756167</v>
      </c>
      <c r="H5364" s="12">
        <f ca="1"/>
        <v>0.53886436799287685</v>
      </c>
      <c r="I5364" s="12">
        <v>0.53590000000000004</v>
      </c>
    </row>
    <row r="5365" spans="6:9" x14ac:dyDescent="0.3">
      <c r="F5365" s="2">
        <v>5360</v>
      </c>
      <c r="G5365" s="12">
        <f ca="1"/>
        <v>1.8881473783459726</v>
      </c>
      <c r="H5365" s="12">
        <f ca="1"/>
        <v>0.53895440856089916</v>
      </c>
      <c r="I5365" s="12">
        <v>0.53600000000000003</v>
      </c>
    </row>
    <row r="5366" spans="6:9" x14ac:dyDescent="0.3">
      <c r="F5366" s="2">
        <v>5361</v>
      </c>
      <c r="G5366" s="12">
        <f ca="1"/>
        <v>1.88823392417909</v>
      </c>
      <c r="H5366" s="12">
        <f ca="1"/>
        <v>0.53906177782282039</v>
      </c>
      <c r="I5366" s="12">
        <v>0.53610000000000002</v>
      </c>
    </row>
    <row r="5367" spans="6:9" x14ac:dyDescent="0.3">
      <c r="F5367" s="2">
        <v>5362</v>
      </c>
      <c r="G5367" s="12">
        <f ca="1"/>
        <v>1.8883419188697417</v>
      </c>
      <c r="H5367" s="12">
        <f ca="1"/>
        <v>0.53919574506481871</v>
      </c>
      <c r="I5367" s="12">
        <v>0.53620000000000001</v>
      </c>
    </row>
    <row r="5368" spans="6:9" x14ac:dyDescent="0.3">
      <c r="F5368" s="2">
        <v>5363</v>
      </c>
      <c r="G5368" s="12">
        <f ca="1"/>
        <v>1.888346345254442</v>
      </c>
      <c r="H5368" s="12">
        <f ca="1"/>
        <v>0.53920123571314693</v>
      </c>
      <c r="I5368" s="12">
        <v>0.5363</v>
      </c>
    </row>
    <row r="5369" spans="6:9" x14ac:dyDescent="0.3">
      <c r="F5369" s="2">
        <v>5364</v>
      </c>
      <c r="G5369" s="12">
        <f ca="1"/>
        <v>1.8883702364569823</v>
      </c>
      <c r="H5369" s="12">
        <f ca="1"/>
        <v>0.53923087085456078</v>
      </c>
      <c r="I5369" s="12">
        <v>0.53639999999999999</v>
      </c>
    </row>
    <row r="5370" spans="6:9" x14ac:dyDescent="0.3">
      <c r="F5370" s="2">
        <v>5365</v>
      </c>
      <c r="G5370" s="12">
        <f ca="1"/>
        <v>1.8884760702875294</v>
      </c>
      <c r="H5370" s="12">
        <f ca="1"/>
        <v>0.53936214173563934</v>
      </c>
      <c r="I5370" s="12">
        <v>0.53649999999999998</v>
      </c>
    </row>
    <row r="5371" spans="6:9" x14ac:dyDescent="0.3">
      <c r="F5371" s="2">
        <v>5366</v>
      </c>
      <c r="G5371" s="12">
        <f ca="1"/>
        <v>1.8885182604654027</v>
      </c>
      <c r="H5371" s="12">
        <f ca="1"/>
        <v>0.53941446882438004</v>
      </c>
      <c r="I5371" s="12">
        <v>0.53659999999999997</v>
      </c>
    </row>
    <row r="5372" spans="6:9" x14ac:dyDescent="0.3">
      <c r="F5372" s="2">
        <v>5367</v>
      </c>
      <c r="G5372" s="12">
        <f ca="1"/>
        <v>1.8885203443134932</v>
      </c>
      <c r="H5372" s="12">
        <f ca="1"/>
        <v>0.53941705330151435</v>
      </c>
      <c r="I5372" s="12">
        <v>0.53669999999999995</v>
      </c>
    </row>
    <row r="5373" spans="6:9" x14ac:dyDescent="0.3">
      <c r="F5373" s="2">
        <v>5368</v>
      </c>
      <c r="G5373" s="12">
        <f ca="1"/>
        <v>1.8885349946155996</v>
      </c>
      <c r="H5373" s="12">
        <f ca="1"/>
        <v>0.53943522309430947</v>
      </c>
      <c r="I5373" s="12">
        <v>0.53680000000000005</v>
      </c>
    </row>
    <row r="5374" spans="6:9" x14ac:dyDescent="0.3">
      <c r="F5374" s="2">
        <v>5369</v>
      </c>
      <c r="G5374" s="12">
        <f ca="1"/>
        <v>1.8885403095984845</v>
      </c>
      <c r="H5374" s="12">
        <f ca="1"/>
        <v>0.53944181485443288</v>
      </c>
      <c r="I5374" s="12">
        <v>0.53690000000000004</v>
      </c>
    </row>
    <row r="5375" spans="6:9" x14ac:dyDescent="0.3">
      <c r="F5375" s="2">
        <v>5370</v>
      </c>
      <c r="G5375" s="12">
        <f ca="1"/>
        <v>1.8886192859677537</v>
      </c>
      <c r="H5375" s="12">
        <f ca="1"/>
        <v>0.53953975942023336</v>
      </c>
      <c r="I5375" s="12">
        <v>0.53700000000000003</v>
      </c>
    </row>
    <row r="5376" spans="6:9" x14ac:dyDescent="0.3">
      <c r="F5376" s="2">
        <v>5371</v>
      </c>
      <c r="G5376" s="12">
        <f ca="1"/>
        <v>1.8886226784081119</v>
      </c>
      <c r="H5376" s="12">
        <f ca="1"/>
        <v>0.53954396648721403</v>
      </c>
      <c r="I5376" s="12">
        <v>0.53710000000000002</v>
      </c>
    </row>
    <row r="5377" spans="6:9" x14ac:dyDescent="0.3">
      <c r="F5377" s="2">
        <v>5372</v>
      </c>
      <c r="G5377" s="12">
        <f ca="1"/>
        <v>1.8886568983203664</v>
      </c>
      <c r="H5377" s="12">
        <f ca="1"/>
        <v>0.53958640291305615</v>
      </c>
      <c r="I5377" s="12">
        <v>0.53720000000000001</v>
      </c>
    </row>
    <row r="5378" spans="6:9" x14ac:dyDescent="0.3">
      <c r="F5378" s="2">
        <v>5373</v>
      </c>
      <c r="G5378" s="12">
        <f ca="1"/>
        <v>1.8887112433773934</v>
      </c>
      <c r="H5378" s="12">
        <f ca="1"/>
        <v>0.53965379404734426</v>
      </c>
      <c r="I5378" s="12">
        <v>0.5373</v>
      </c>
    </row>
    <row r="5379" spans="6:9" x14ac:dyDescent="0.3">
      <c r="F5379" s="2">
        <v>5374</v>
      </c>
      <c r="G5379" s="12">
        <f ca="1"/>
        <v>1.8887421253170338</v>
      </c>
      <c r="H5379" s="12">
        <f ca="1"/>
        <v>0.53969208804781665</v>
      </c>
      <c r="I5379" s="12">
        <v>0.53739999999999999</v>
      </c>
    </row>
    <row r="5380" spans="6:9" x14ac:dyDescent="0.3">
      <c r="F5380" s="2">
        <v>5375</v>
      </c>
      <c r="G5380" s="12">
        <f ca="1"/>
        <v>1.888964164530281</v>
      </c>
      <c r="H5380" s="12">
        <f ca="1"/>
        <v>0.53996738834872371</v>
      </c>
      <c r="I5380" s="12">
        <v>0.53749999999999998</v>
      </c>
    </row>
    <row r="5381" spans="6:9" x14ac:dyDescent="0.3">
      <c r="F5381" s="2">
        <v>5376</v>
      </c>
      <c r="G5381" s="12">
        <f ca="1"/>
        <v>1.8890493027987934</v>
      </c>
      <c r="H5381" s="12">
        <f ca="1"/>
        <v>0.54007293441215054</v>
      </c>
      <c r="I5381" s="12">
        <v>0.53759999999999997</v>
      </c>
    </row>
    <row r="5382" spans="6:9" x14ac:dyDescent="0.3">
      <c r="F5382" s="2">
        <v>5377</v>
      </c>
      <c r="G5382" s="12">
        <f ca="1"/>
        <v>1.8891758257521183</v>
      </c>
      <c r="H5382" s="12">
        <f ca="1"/>
        <v>0.54022977024503382</v>
      </c>
      <c r="I5382" s="12">
        <v>0.53769999999999996</v>
      </c>
    </row>
    <row r="5383" spans="6:9" x14ac:dyDescent="0.3">
      <c r="F5383" s="2">
        <v>5378</v>
      </c>
      <c r="G5383" s="12">
        <f ca="1"/>
        <v>1.8892122203663702</v>
      </c>
      <c r="H5383" s="12">
        <f ca="1"/>
        <v>0.5402748811266247</v>
      </c>
      <c r="I5383" s="12">
        <v>0.53779999999999994</v>
      </c>
    </row>
    <row r="5384" spans="6:9" x14ac:dyDescent="0.3">
      <c r="F5384" s="2">
        <v>5379</v>
      </c>
      <c r="G5384" s="12">
        <f ca="1"/>
        <v>1.8892169240163548</v>
      </c>
      <c r="H5384" s="12">
        <f ca="1"/>
        <v>0.54028071116172072</v>
      </c>
      <c r="I5384" s="12">
        <v>0.53790000000000004</v>
      </c>
    </row>
    <row r="5385" spans="6:9" x14ac:dyDescent="0.3">
      <c r="F5385" s="2">
        <v>5380</v>
      </c>
      <c r="G5385" s="12">
        <f ca="1"/>
        <v>1.8892586767979673</v>
      </c>
      <c r="H5385" s="12">
        <f ca="1"/>
        <v>0.54033246141936753</v>
      </c>
      <c r="I5385" s="12">
        <v>0.53800000000000003</v>
      </c>
    </row>
    <row r="5386" spans="6:9" x14ac:dyDescent="0.3">
      <c r="F5386" s="2">
        <v>5381</v>
      </c>
      <c r="G5386" s="12">
        <f ca="1"/>
        <v>1.8892890944317182</v>
      </c>
      <c r="H5386" s="12">
        <f ca="1"/>
        <v>0.54037016116629599</v>
      </c>
      <c r="I5386" s="12">
        <v>0.53810000000000002</v>
      </c>
    </row>
    <row r="5387" spans="6:9" x14ac:dyDescent="0.3">
      <c r="F5387" s="2">
        <v>5382</v>
      </c>
      <c r="G5387" s="12">
        <f ca="1"/>
        <v>1.8893382133365269</v>
      </c>
      <c r="H5387" s="12">
        <f ca="1"/>
        <v>0.54043103717135921</v>
      </c>
      <c r="I5387" s="12">
        <v>0.53820000000000001</v>
      </c>
    </row>
    <row r="5388" spans="6:9" x14ac:dyDescent="0.3">
      <c r="F5388" s="2">
        <v>5383</v>
      </c>
      <c r="G5388" s="12">
        <f ca="1"/>
        <v>1.8893545361378346</v>
      </c>
      <c r="H5388" s="12">
        <f ca="1"/>
        <v>0.54045126640238506</v>
      </c>
      <c r="I5388" s="12">
        <v>0.5383</v>
      </c>
    </row>
    <row r="5389" spans="6:9" x14ac:dyDescent="0.3">
      <c r="F5389" s="2">
        <v>5384</v>
      </c>
      <c r="G5389" s="12">
        <f ca="1"/>
        <v>1.8893547681089362</v>
      </c>
      <c r="H5389" s="12">
        <f ca="1"/>
        <v>0.54045155388747734</v>
      </c>
      <c r="I5389" s="12">
        <v>0.53839999999999999</v>
      </c>
    </row>
    <row r="5390" spans="6:9" x14ac:dyDescent="0.3">
      <c r="F5390" s="2">
        <v>5385</v>
      </c>
      <c r="G5390" s="12">
        <f ca="1"/>
        <v>1.8893993344282236</v>
      </c>
      <c r="H5390" s="12">
        <f ca="1"/>
        <v>0.54050678444822586</v>
      </c>
      <c r="I5390" s="12">
        <v>0.53849999999999998</v>
      </c>
    </row>
    <row r="5391" spans="6:9" x14ac:dyDescent="0.3">
      <c r="F5391" s="2">
        <v>5386</v>
      </c>
      <c r="G5391" s="12">
        <f ca="1"/>
        <v>1.8894074879088201</v>
      </c>
      <c r="H5391" s="12">
        <f ca="1"/>
        <v>0.54051688872927706</v>
      </c>
      <c r="I5391" s="12">
        <v>0.53859999999999997</v>
      </c>
    </row>
    <row r="5392" spans="6:9" x14ac:dyDescent="0.3">
      <c r="F5392" s="2">
        <v>5387</v>
      </c>
      <c r="G5392" s="12">
        <f ca="1"/>
        <v>1.8894084176193116</v>
      </c>
      <c r="H5392" s="12">
        <f ca="1"/>
        <v>0.54051804087743782</v>
      </c>
      <c r="I5392" s="12">
        <v>0.53869999999999996</v>
      </c>
    </row>
    <row r="5393" spans="6:9" x14ac:dyDescent="0.3">
      <c r="F5393" s="2">
        <v>5388</v>
      </c>
      <c r="G5393" s="12">
        <f ca="1"/>
        <v>1.8894135456816308</v>
      </c>
      <c r="H5393" s="12">
        <f ca="1"/>
        <v>0.54052439583578638</v>
      </c>
      <c r="I5393" s="12">
        <v>0.53879999999999995</v>
      </c>
    </row>
    <row r="5394" spans="6:9" x14ac:dyDescent="0.3">
      <c r="F5394" s="2">
        <v>5389</v>
      </c>
      <c r="G5394" s="12">
        <f ca="1"/>
        <v>1.8894179033947782</v>
      </c>
      <c r="H5394" s="12">
        <f ca="1"/>
        <v>0.54052979611478258</v>
      </c>
      <c r="I5394" s="12">
        <v>0.53890000000000005</v>
      </c>
    </row>
    <row r="5395" spans="6:9" x14ac:dyDescent="0.3">
      <c r="F5395" s="2">
        <v>5390</v>
      </c>
      <c r="G5395" s="12">
        <f ca="1"/>
        <v>1.8894969267830144</v>
      </c>
      <c r="H5395" s="12">
        <f ca="1"/>
        <v>0.54062772186122832</v>
      </c>
      <c r="I5395" s="12">
        <v>0.53900000000000003</v>
      </c>
    </row>
    <row r="5396" spans="6:9" x14ac:dyDescent="0.3">
      <c r="F5396" s="2">
        <v>5391</v>
      </c>
      <c r="G5396" s="12">
        <f ca="1"/>
        <v>1.889614320775463</v>
      </c>
      <c r="H5396" s="12">
        <f ca="1"/>
        <v>0.54077318356102233</v>
      </c>
      <c r="I5396" s="12">
        <v>0.53910000000000002</v>
      </c>
    </row>
    <row r="5397" spans="6:9" x14ac:dyDescent="0.3">
      <c r="F5397" s="2">
        <v>5392</v>
      </c>
      <c r="G5397" s="12">
        <f ca="1"/>
        <v>1.8896263858052476</v>
      </c>
      <c r="H5397" s="12">
        <f ca="1"/>
        <v>0.54078813234332412</v>
      </c>
      <c r="I5397" s="12">
        <v>0.53920000000000001</v>
      </c>
    </row>
    <row r="5398" spans="6:9" x14ac:dyDescent="0.3">
      <c r="F5398" s="2">
        <v>5393</v>
      </c>
      <c r="G5398" s="12">
        <f ca="1"/>
        <v>1.8896770816737352</v>
      </c>
      <c r="H5398" s="12">
        <f ca="1"/>
        <v>0.54085094362877828</v>
      </c>
      <c r="I5398" s="12">
        <v>0.5393</v>
      </c>
    </row>
    <row r="5399" spans="6:9" x14ac:dyDescent="0.3">
      <c r="F5399" s="2">
        <v>5394</v>
      </c>
      <c r="G5399" s="12">
        <f ca="1"/>
        <v>1.8898488339847548</v>
      </c>
      <c r="H5399" s="12">
        <f ca="1"/>
        <v>0.54106372032199823</v>
      </c>
      <c r="I5399" s="12">
        <v>0.53939999999999999</v>
      </c>
    </row>
    <row r="5400" spans="6:9" x14ac:dyDescent="0.3">
      <c r="F5400" s="2">
        <v>5395</v>
      </c>
      <c r="G5400" s="12">
        <f ca="1"/>
        <v>1.8898637651752503</v>
      </c>
      <c r="H5400" s="12">
        <f ca="1"/>
        <v>0.54108221638265641</v>
      </c>
      <c r="I5400" s="12">
        <v>0.53949999999999998</v>
      </c>
    </row>
    <row r="5401" spans="6:9" x14ac:dyDescent="0.3">
      <c r="F5401" s="2">
        <v>5396</v>
      </c>
      <c r="G5401" s="12">
        <f ca="1"/>
        <v>1.8899341680650046</v>
      </c>
      <c r="H5401" s="12">
        <f ca="1"/>
        <v>0.54116942482264219</v>
      </c>
      <c r="I5401" s="12">
        <v>0.53959999999999997</v>
      </c>
    </row>
    <row r="5402" spans="6:9" x14ac:dyDescent="0.3">
      <c r="F5402" s="2">
        <v>5397</v>
      </c>
      <c r="G5402" s="12">
        <f ca="1"/>
        <v>1.8900062113203531</v>
      </c>
      <c r="H5402" s="12">
        <f ca="1"/>
        <v>0.54125865943632112</v>
      </c>
      <c r="I5402" s="12">
        <v>0.53969999999999996</v>
      </c>
    </row>
    <row r="5403" spans="6:9" x14ac:dyDescent="0.3">
      <c r="F5403" s="2">
        <v>5398</v>
      </c>
      <c r="G5403" s="12">
        <f ca="1"/>
        <v>1.8900245455579023</v>
      </c>
      <c r="H5403" s="12">
        <f ca="1"/>
        <v>0.54128136776073577</v>
      </c>
      <c r="I5403" s="12">
        <v>0.53979999999999995</v>
      </c>
    </row>
    <row r="5404" spans="6:9" x14ac:dyDescent="0.3">
      <c r="F5404" s="2">
        <v>5399</v>
      </c>
      <c r="G5404" s="12">
        <f ca="1"/>
        <v>1.8900476889397038</v>
      </c>
      <c r="H5404" s="12">
        <f ca="1"/>
        <v>0.54131003203110351</v>
      </c>
      <c r="I5404" s="12">
        <v>0.53990000000000005</v>
      </c>
    </row>
    <row r="5405" spans="6:9" x14ac:dyDescent="0.3">
      <c r="F5405" s="2">
        <v>5400</v>
      </c>
      <c r="G5405" s="12">
        <f ca="1"/>
        <v>1.8902702018778546</v>
      </c>
      <c r="H5405" s="12">
        <f ca="1"/>
        <v>0.54158559505493176</v>
      </c>
      <c r="I5405" s="12">
        <v>0.54</v>
      </c>
    </row>
    <row r="5406" spans="6:9" x14ac:dyDescent="0.3">
      <c r="F5406" s="2">
        <v>5401</v>
      </c>
      <c r="G5406" s="12">
        <f ca="1"/>
        <v>1.8902788788871334</v>
      </c>
      <c r="H5406" s="12">
        <f ca="1"/>
        <v>0.54159633965231313</v>
      </c>
      <c r="I5406" s="12">
        <v>0.54010000000000002</v>
      </c>
    </row>
    <row r="5407" spans="6:9" x14ac:dyDescent="0.3">
      <c r="F5407" s="2">
        <v>5402</v>
      </c>
      <c r="G5407" s="12">
        <f ca="1"/>
        <v>1.8903261620517111</v>
      </c>
      <c r="H5407" s="12">
        <f ca="1"/>
        <v>0.54165488812557716</v>
      </c>
      <c r="I5407" s="12">
        <v>0.54020000000000001</v>
      </c>
    </row>
    <row r="5408" spans="6:9" x14ac:dyDescent="0.3">
      <c r="F5408" s="2">
        <v>5403</v>
      </c>
      <c r="G5408" s="12">
        <f ca="1"/>
        <v>1.8905029090365255</v>
      </c>
      <c r="H5408" s="12">
        <f ca="1"/>
        <v>0.54187372313412996</v>
      </c>
      <c r="I5408" s="12">
        <v>0.5403</v>
      </c>
    </row>
    <row r="5409" spans="6:9" x14ac:dyDescent="0.3">
      <c r="F5409" s="2">
        <v>5404</v>
      </c>
      <c r="G5409" s="12">
        <f ca="1"/>
        <v>1.8905641773622648</v>
      </c>
      <c r="H5409" s="12">
        <f ca="1"/>
        <v>0.54194957281145228</v>
      </c>
      <c r="I5409" s="12">
        <v>0.54039999999999999</v>
      </c>
    </row>
    <row r="5410" spans="6:9" x14ac:dyDescent="0.3">
      <c r="F5410" s="2">
        <v>5405</v>
      </c>
      <c r="G5410" s="12">
        <f ca="1"/>
        <v>1.8906168941608772</v>
      </c>
      <c r="H5410" s="12">
        <f ca="1"/>
        <v>0.54201483237931258</v>
      </c>
      <c r="I5410" s="12">
        <v>0.54049999999999998</v>
      </c>
    </row>
    <row r="5411" spans="6:9" x14ac:dyDescent="0.3">
      <c r="F5411" s="2">
        <v>5406</v>
      </c>
      <c r="G5411" s="12">
        <f ca="1"/>
        <v>1.8906187975554967</v>
      </c>
      <c r="H5411" s="12">
        <f ca="1"/>
        <v>0.54201718858493408</v>
      </c>
      <c r="I5411" s="12">
        <v>0.54059999999999997</v>
      </c>
    </row>
    <row r="5412" spans="6:9" x14ac:dyDescent="0.3">
      <c r="F5412" s="2">
        <v>5407</v>
      </c>
      <c r="G5412" s="12">
        <f ca="1"/>
        <v>1.8906535658726795</v>
      </c>
      <c r="H5412" s="12">
        <f ca="1"/>
        <v>0.54206022744483384</v>
      </c>
      <c r="I5412" s="12">
        <v>0.54069999999999996</v>
      </c>
    </row>
    <row r="5413" spans="6:9" x14ac:dyDescent="0.3">
      <c r="F5413" s="2">
        <v>5408</v>
      </c>
      <c r="G5413" s="12">
        <f ca="1"/>
        <v>1.8907745711487782</v>
      </c>
      <c r="H5413" s="12">
        <f ca="1"/>
        <v>0.54221000630667993</v>
      </c>
      <c r="I5413" s="12">
        <v>0.54079999999999995</v>
      </c>
    </row>
    <row r="5414" spans="6:9" x14ac:dyDescent="0.3">
      <c r="F5414" s="2">
        <v>5409</v>
      </c>
      <c r="G5414" s="12">
        <f ca="1"/>
        <v>1.8908057863975456</v>
      </c>
      <c r="H5414" s="12">
        <f ca="1"/>
        <v>0.54224864147742413</v>
      </c>
      <c r="I5414" s="12">
        <v>0.54090000000000005</v>
      </c>
    </row>
    <row r="5415" spans="6:9" x14ac:dyDescent="0.3">
      <c r="F5415" s="2">
        <v>5410</v>
      </c>
      <c r="G5415" s="12">
        <f ca="1"/>
        <v>1.8908582698309615</v>
      </c>
      <c r="H5415" s="12">
        <f ca="1"/>
        <v>0.54231359783533206</v>
      </c>
      <c r="I5415" s="12">
        <v>0.54100000000000004</v>
      </c>
    </row>
    <row r="5416" spans="6:9" x14ac:dyDescent="0.3">
      <c r="F5416" s="2">
        <v>5411</v>
      </c>
      <c r="G5416" s="12">
        <f ca="1"/>
        <v>1.8908609048230629</v>
      </c>
      <c r="H5416" s="12">
        <f ca="1"/>
        <v>0.54231685896303317</v>
      </c>
      <c r="I5416" s="12">
        <v>0.54110000000000003</v>
      </c>
    </row>
    <row r="5417" spans="6:9" x14ac:dyDescent="0.3">
      <c r="F5417" s="2">
        <v>5412</v>
      </c>
      <c r="G5417" s="12">
        <f ca="1"/>
        <v>1.8910883631849211</v>
      </c>
      <c r="H5417" s="12">
        <f ca="1"/>
        <v>0.54259833710934036</v>
      </c>
      <c r="I5417" s="12">
        <v>0.54120000000000001</v>
      </c>
    </row>
    <row r="5418" spans="6:9" x14ac:dyDescent="0.3">
      <c r="F5418" s="2">
        <v>5413</v>
      </c>
      <c r="G5418" s="12">
        <f ca="1"/>
        <v>1.8911272264980266</v>
      </c>
      <c r="H5418" s="12">
        <f ca="1"/>
        <v>0.54264642432566279</v>
      </c>
      <c r="I5418" s="12">
        <v>0.5413</v>
      </c>
    </row>
    <row r="5419" spans="6:9" x14ac:dyDescent="0.3">
      <c r="F5419" s="2">
        <v>5414</v>
      </c>
      <c r="G5419" s="12">
        <f ca="1"/>
        <v>1.8912217730090795</v>
      </c>
      <c r="H5419" s="12">
        <f ca="1"/>
        <v>0.54276340355663222</v>
      </c>
      <c r="I5419" s="12">
        <v>0.54139999999999999</v>
      </c>
    </row>
    <row r="5420" spans="6:9" x14ac:dyDescent="0.3">
      <c r="F5420" s="2">
        <v>5415</v>
      </c>
      <c r="G5420" s="12">
        <f ca="1"/>
        <v>1.8912654772614328</v>
      </c>
      <c r="H5420" s="12">
        <f ca="1"/>
        <v>0.54281747393498314</v>
      </c>
      <c r="I5420" s="12">
        <v>0.54149999999999998</v>
      </c>
    </row>
    <row r="5421" spans="6:9" x14ac:dyDescent="0.3">
      <c r="F5421" s="2">
        <v>5416</v>
      </c>
      <c r="G5421" s="12">
        <f ca="1"/>
        <v>1.8913146343813079</v>
      </c>
      <c r="H5421" s="12">
        <f ca="1"/>
        <v>0.54287828794370463</v>
      </c>
      <c r="I5421" s="12">
        <v>0.54159999999999997</v>
      </c>
    </row>
    <row r="5422" spans="6:9" x14ac:dyDescent="0.3">
      <c r="F5422" s="2">
        <v>5417</v>
      </c>
      <c r="G5422" s="12">
        <f ca="1"/>
        <v>1.8913703435363918</v>
      </c>
      <c r="H5422" s="12">
        <f ca="1"/>
        <v>0.54294720438764821</v>
      </c>
      <c r="I5422" s="12">
        <v>0.54169999999999996</v>
      </c>
    </row>
    <row r="5423" spans="6:9" x14ac:dyDescent="0.3">
      <c r="F5423" s="2">
        <v>5418</v>
      </c>
      <c r="G5423" s="12">
        <f ca="1"/>
        <v>1.8915663586495475</v>
      </c>
      <c r="H5423" s="12">
        <f ca="1"/>
        <v>0.54318966187059159</v>
      </c>
      <c r="I5423" s="12">
        <v>0.54179999999999995</v>
      </c>
    </row>
    <row r="5424" spans="6:9" x14ac:dyDescent="0.3">
      <c r="F5424" s="2">
        <v>5419</v>
      </c>
      <c r="G5424" s="12">
        <f ca="1"/>
        <v>1.891598104523001</v>
      </c>
      <c r="H5424" s="12">
        <f ca="1"/>
        <v>0.54322892526127919</v>
      </c>
      <c r="I5424" s="12">
        <v>0.54190000000000005</v>
      </c>
    </row>
    <row r="5425" spans="6:9" x14ac:dyDescent="0.3">
      <c r="F5425" s="2">
        <v>5420</v>
      </c>
      <c r="G5425" s="12">
        <f ca="1"/>
        <v>1.8917258840628728</v>
      </c>
      <c r="H5425" s="12">
        <f ca="1"/>
        <v>0.54338695176262242</v>
      </c>
      <c r="I5425" s="12">
        <v>0.54200000000000004</v>
      </c>
    </row>
    <row r="5426" spans="6:9" x14ac:dyDescent="0.3">
      <c r="F5426" s="2">
        <v>5421</v>
      </c>
      <c r="G5426" s="12">
        <f ca="1"/>
        <v>1.8921466631420047</v>
      </c>
      <c r="H5426" s="12">
        <f ca="1"/>
        <v>0.54390720259617054</v>
      </c>
      <c r="I5426" s="12">
        <v>0.54210000000000003</v>
      </c>
    </row>
    <row r="5427" spans="6:9" x14ac:dyDescent="0.3">
      <c r="F5427" s="2">
        <v>5422</v>
      </c>
      <c r="G5427" s="12">
        <f ca="1"/>
        <v>1.8923078336659851</v>
      </c>
      <c r="H5427" s="12">
        <f ca="1"/>
        <v>0.54410642002464038</v>
      </c>
      <c r="I5427" s="12">
        <v>0.54220000000000002</v>
      </c>
    </row>
    <row r="5428" spans="6:9" x14ac:dyDescent="0.3">
      <c r="F5428" s="2">
        <v>5423</v>
      </c>
      <c r="G5428" s="12">
        <f ca="1"/>
        <v>1.8923314310244181</v>
      </c>
      <c r="H5428" s="12">
        <f ca="1"/>
        <v>0.54413558542218587</v>
      </c>
      <c r="I5428" s="12">
        <v>0.5423</v>
      </c>
    </row>
    <row r="5429" spans="6:9" x14ac:dyDescent="0.3">
      <c r="F5429" s="2">
        <v>5424</v>
      </c>
      <c r="G5429" s="12">
        <f ca="1"/>
        <v>1.8923913975191866</v>
      </c>
      <c r="H5429" s="12">
        <f ca="1"/>
        <v>0.54420969875386449</v>
      </c>
      <c r="I5429" s="12">
        <v>0.54239999999999999</v>
      </c>
    </row>
    <row r="5430" spans="6:9" x14ac:dyDescent="0.3">
      <c r="F5430" s="2">
        <v>5425</v>
      </c>
      <c r="G5430" s="12">
        <f ca="1"/>
        <v>1.8924900657729298</v>
      </c>
      <c r="H5430" s="12">
        <f ca="1"/>
        <v>0.54433163508711191</v>
      </c>
      <c r="I5430" s="12">
        <v>0.54249999999999998</v>
      </c>
    </row>
    <row r="5431" spans="6:9" x14ac:dyDescent="0.3">
      <c r="F5431" s="2">
        <v>5426</v>
      </c>
      <c r="G5431" s="12">
        <f ca="1"/>
        <v>1.8926200177906747</v>
      </c>
      <c r="H5431" s="12">
        <f ca="1"/>
        <v>0.54449221550272031</v>
      </c>
      <c r="I5431" s="12">
        <v>0.54259999999999997</v>
      </c>
    </row>
    <row r="5432" spans="6:9" x14ac:dyDescent="0.3">
      <c r="F5432" s="2">
        <v>5427</v>
      </c>
      <c r="G5432" s="12">
        <f ca="1"/>
        <v>1.892782515730399</v>
      </c>
      <c r="H5432" s="12">
        <f ca="1"/>
        <v>0.54469298526865573</v>
      </c>
      <c r="I5432" s="12">
        <v>0.54269999999999996</v>
      </c>
    </row>
    <row r="5433" spans="6:9" x14ac:dyDescent="0.3">
      <c r="F5433" s="2">
        <v>5428</v>
      </c>
      <c r="G5433" s="12">
        <f ca="1"/>
        <v>1.8928562484310267</v>
      </c>
      <c r="H5433" s="12">
        <f ca="1"/>
        <v>0.54478407361133319</v>
      </c>
      <c r="I5433" s="12">
        <v>0.54279999999999995</v>
      </c>
    </row>
    <row r="5434" spans="6:9" x14ac:dyDescent="0.3">
      <c r="F5434" s="2">
        <v>5429</v>
      </c>
      <c r="G5434" s="12">
        <f ca="1"/>
        <v>1.8928869291747075</v>
      </c>
      <c r="H5434" s="12">
        <f ca="1"/>
        <v>0.5448219743258792</v>
      </c>
      <c r="I5434" s="12">
        <v>0.54290000000000005</v>
      </c>
    </row>
    <row r="5435" spans="6:9" x14ac:dyDescent="0.3">
      <c r="F5435" s="2">
        <v>5430</v>
      </c>
      <c r="G5435" s="12">
        <f ca="1"/>
        <v>1.8929502963131726</v>
      </c>
      <c r="H5435" s="12">
        <f ca="1"/>
        <v>0.54490024995306086</v>
      </c>
      <c r="I5435" s="12">
        <v>0.54300000000000004</v>
      </c>
    </row>
    <row r="5436" spans="6:9" x14ac:dyDescent="0.3">
      <c r="F5436" s="2">
        <v>5431</v>
      </c>
      <c r="G5436" s="12">
        <f ca="1"/>
        <v>1.8929810850318851</v>
      </c>
      <c r="H5436" s="12">
        <f ca="1"/>
        <v>0.54493828071192618</v>
      </c>
      <c r="I5436" s="12">
        <v>0.54310000000000003</v>
      </c>
    </row>
    <row r="5437" spans="6:9" x14ac:dyDescent="0.3">
      <c r="F5437" s="2">
        <v>5432</v>
      </c>
      <c r="G5437" s="12">
        <f ca="1"/>
        <v>1.8929957585431889</v>
      </c>
      <c r="H5437" s="12">
        <f ca="1"/>
        <v>0.54495640530264022</v>
      </c>
      <c r="I5437" s="12">
        <v>0.54320000000000002</v>
      </c>
    </row>
    <row r="5438" spans="6:9" x14ac:dyDescent="0.3">
      <c r="F5438" s="2">
        <v>5433</v>
      </c>
      <c r="G5438" s="12">
        <f ca="1"/>
        <v>1.8932632251293142</v>
      </c>
      <c r="H5438" s="12">
        <f ca="1"/>
        <v>0.54528673409172268</v>
      </c>
      <c r="I5438" s="12">
        <v>0.54330000000000001</v>
      </c>
    </row>
    <row r="5439" spans="6:9" x14ac:dyDescent="0.3">
      <c r="F5439" s="2">
        <v>5434</v>
      </c>
      <c r="G5439" s="12">
        <f ca="1"/>
        <v>1.8932638983635033</v>
      </c>
      <c r="H5439" s="12">
        <f ca="1"/>
        <v>0.5452875654506717</v>
      </c>
      <c r="I5439" s="12">
        <v>0.54339999999999999</v>
      </c>
    </row>
    <row r="5440" spans="6:9" x14ac:dyDescent="0.3">
      <c r="F5440" s="2">
        <v>5435</v>
      </c>
      <c r="G5440" s="12">
        <f ca="1"/>
        <v>1.8933109887680881</v>
      </c>
      <c r="H5440" s="12">
        <f ca="1"/>
        <v>0.54534571483502203</v>
      </c>
      <c r="I5440" s="12">
        <v>0.54349999999999998</v>
      </c>
    </row>
    <row r="5441" spans="6:9" x14ac:dyDescent="0.3">
      <c r="F5441" s="2">
        <v>5436</v>
      </c>
      <c r="G5441" s="12">
        <f ca="1"/>
        <v>1.8933353223171414</v>
      </c>
      <c r="H5441" s="12">
        <f ca="1"/>
        <v>0.54537576200857329</v>
      </c>
      <c r="I5441" s="12">
        <v>0.54359999999999997</v>
      </c>
    </row>
    <row r="5442" spans="6:9" x14ac:dyDescent="0.3">
      <c r="F5442" s="2">
        <v>5437</v>
      </c>
      <c r="G5442" s="12">
        <f ca="1"/>
        <v>1.893511669951053</v>
      </c>
      <c r="H5442" s="12">
        <f ca="1"/>
        <v>0.54559349635953325</v>
      </c>
      <c r="I5442" s="12">
        <v>0.54369999999999996</v>
      </c>
    </row>
    <row r="5443" spans="6:9" x14ac:dyDescent="0.3">
      <c r="F5443" s="2">
        <v>5438</v>
      </c>
      <c r="G5443" s="12">
        <f ca="1"/>
        <v>1.893531599364171</v>
      </c>
      <c r="H5443" s="12">
        <f ca="1"/>
        <v>0.54561810070604455</v>
      </c>
      <c r="I5443" s="12">
        <v>0.54379999999999995</v>
      </c>
    </row>
    <row r="5444" spans="6:9" x14ac:dyDescent="0.3">
      <c r="F5444" s="2">
        <v>5439</v>
      </c>
      <c r="G5444" s="12">
        <f ca="1"/>
        <v>1.8936832706934856</v>
      </c>
      <c r="H5444" s="12">
        <f ca="1"/>
        <v>0.54580533518109497</v>
      </c>
      <c r="I5444" s="12">
        <v>0.54390000000000005</v>
      </c>
    </row>
    <row r="5445" spans="6:9" x14ac:dyDescent="0.3">
      <c r="F5445" s="2">
        <v>5440</v>
      </c>
      <c r="G5445" s="12">
        <f ca="1"/>
        <v>1.8937615772744463</v>
      </c>
      <c r="H5445" s="12">
        <f ca="1"/>
        <v>0.54590199225411939</v>
      </c>
      <c r="I5445" s="12">
        <v>0.54400000000000004</v>
      </c>
    </row>
    <row r="5446" spans="6:9" x14ac:dyDescent="0.3">
      <c r="F5446" s="2">
        <v>5441</v>
      </c>
      <c r="G5446" s="12">
        <f ca="1"/>
        <v>1.8937732106299587</v>
      </c>
      <c r="H5446" s="12">
        <f ca="1"/>
        <v>0.54591635118164161</v>
      </c>
      <c r="I5446" s="12">
        <v>0.54410000000000003</v>
      </c>
    </row>
    <row r="5447" spans="6:9" x14ac:dyDescent="0.3">
      <c r="F5447" s="2">
        <v>5442</v>
      </c>
      <c r="G5447" s="12">
        <f ca="1"/>
        <v>1.8938130142028533</v>
      </c>
      <c r="H5447" s="12">
        <f ca="1"/>
        <v>0.54596547912094451</v>
      </c>
      <c r="I5447" s="12">
        <v>0.54420000000000002</v>
      </c>
    </row>
    <row r="5448" spans="6:9" x14ac:dyDescent="0.3">
      <c r="F5448" s="2">
        <v>5443</v>
      </c>
      <c r="G5448" s="12">
        <f ca="1"/>
        <v>1.89381568443811</v>
      </c>
      <c r="H5448" s="12">
        <f ca="1"/>
        <v>0.54596877481837836</v>
      </c>
      <c r="I5448" s="12">
        <v>0.54430000000000001</v>
      </c>
    </row>
    <row r="5449" spans="6:9" x14ac:dyDescent="0.3">
      <c r="F5449" s="2">
        <v>5444</v>
      </c>
      <c r="G5449" s="12">
        <f ca="1"/>
        <v>1.8938454364909949</v>
      </c>
      <c r="H5449" s="12">
        <f ca="1"/>
        <v>0.54600549527862574</v>
      </c>
      <c r="I5449" s="12">
        <v>0.5444</v>
      </c>
    </row>
    <row r="5450" spans="6:9" x14ac:dyDescent="0.3">
      <c r="F5450" s="2">
        <v>5445</v>
      </c>
      <c r="G5450" s="12">
        <f ca="1"/>
        <v>1.893961487089747</v>
      </c>
      <c r="H5450" s="12">
        <f ca="1"/>
        <v>0.54614871695018552</v>
      </c>
      <c r="I5450" s="12">
        <v>0.54449999999999998</v>
      </c>
    </row>
    <row r="5451" spans="6:9" x14ac:dyDescent="0.3">
      <c r="F5451" s="2">
        <v>5446</v>
      </c>
      <c r="G5451" s="12">
        <f ca="1"/>
        <v>1.8941205228661695</v>
      </c>
      <c r="H5451" s="12">
        <f ca="1"/>
        <v>0.54634496251807052</v>
      </c>
      <c r="I5451" s="12">
        <v>0.54459999999999997</v>
      </c>
    </row>
    <row r="5452" spans="6:9" x14ac:dyDescent="0.3">
      <c r="F5452" s="2">
        <v>5447</v>
      </c>
      <c r="G5452" s="12">
        <f ca="1"/>
        <v>1.8941251571327451</v>
      </c>
      <c r="H5452" s="12">
        <f ca="1"/>
        <v>0.54635068062786818</v>
      </c>
      <c r="I5452" s="12">
        <v>0.54469999999999996</v>
      </c>
    </row>
    <row r="5453" spans="6:9" x14ac:dyDescent="0.3">
      <c r="F5453" s="2">
        <v>5448</v>
      </c>
      <c r="G5453" s="12">
        <f ca="1"/>
        <v>1.8942407387051232</v>
      </c>
      <c r="H5453" s="12">
        <f ca="1"/>
        <v>0.54649328584544332</v>
      </c>
      <c r="I5453" s="12">
        <v>0.54479999999999995</v>
      </c>
    </row>
    <row r="5454" spans="6:9" x14ac:dyDescent="0.3">
      <c r="F5454" s="2">
        <v>5449</v>
      </c>
      <c r="G5454" s="12">
        <f ca="1"/>
        <v>1.8945638168686321</v>
      </c>
      <c r="H5454" s="12">
        <f ca="1"/>
        <v>0.54689181886287941</v>
      </c>
      <c r="I5454" s="12">
        <v>0.54490000000000005</v>
      </c>
    </row>
    <row r="5455" spans="6:9" x14ac:dyDescent="0.3">
      <c r="F5455" s="2">
        <v>5450</v>
      </c>
      <c r="G5455" s="12">
        <f ca="1"/>
        <v>1.8945918120662708</v>
      </c>
      <c r="H5455" s="12">
        <f ca="1"/>
        <v>0.54692634659117711</v>
      </c>
      <c r="I5455" s="12">
        <v>0.54500000000000004</v>
      </c>
    </row>
    <row r="5456" spans="6:9" x14ac:dyDescent="0.3">
      <c r="F5456" s="2">
        <v>5451</v>
      </c>
      <c r="G5456" s="12">
        <f ca="1"/>
        <v>1.8946534574464327</v>
      </c>
      <c r="H5456" s="12">
        <f ca="1"/>
        <v>0.54700237336031066</v>
      </c>
      <c r="I5456" s="12">
        <v>0.54510000000000003</v>
      </c>
    </row>
    <row r="5457" spans="6:9" x14ac:dyDescent="0.3">
      <c r="F5457" s="2">
        <v>5452</v>
      </c>
      <c r="G5457" s="12">
        <f ca="1"/>
        <v>1.8948672615585278</v>
      </c>
      <c r="H5457" s="12">
        <f ca="1"/>
        <v>0.5472660218268508</v>
      </c>
      <c r="I5457" s="12">
        <v>0.54520000000000002</v>
      </c>
    </row>
    <row r="5458" spans="6:9" x14ac:dyDescent="0.3">
      <c r="F5458" s="2">
        <v>5453</v>
      </c>
      <c r="G5458" s="12">
        <f ca="1"/>
        <v>1.8949530841471054</v>
      </c>
      <c r="H5458" s="12">
        <f ca="1"/>
        <v>0.54737183724254979</v>
      </c>
      <c r="I5458" s="12">
        <v>0.54530000000000001</v>
      </c>
    </row>
    <row r="5459" spans="6:9" x14ac:dyDescent="0.3">
      <c r="F5459" s="2">
        <v>5454</v>
      </c>
      <c r="G5459" s="12">
        <f ca="1"/>
        <v>1.8949924381801539</v>
      </c>
      <c r="H5459" s="12">
        <f ca="1"/>
        <v>0.5474203561157065</v>
      </c>
      <c r="I5459" s="12">
        <v>0.5454</v>
      </c>
    </row>
    <row r="5460" spans="6:9" x14ac:dyDescent="0.3">
      <c r="F5460" s="2">
        <v>5455</v>
      </c>
      <c r="G5460" s="12">
        <f ca="1"/>
        <v>1.8951356091826754</v>
      </c>
      <c r="H5460" s="12">
        <f ca="1"/>
        <v>0.54759685370072142</v>
      </c>
      <c r="I5460" s="12">
        <v>0.54549999999999998</v>
      </c>
    </row>
    <row r="5461" spans="6:9" x14ac:dyDescent="0.3">
      <c r="F5461" s="2">
        <v>5456</v>
      </c>
      <c r="G5461" s="12">
        <f ca="1"/>
        <v>1.8951535479446837</v>
      </c>
      <c r="H5461" s="12">
        <f ca="1"/>
        <v>0.54761896645393393</v>
      </c>
      <c r="I5461" s="12">
        <v>0.54559999999999997</v>
      </c>
    </row>
    <row r="5462" spans="6:9" x14ac:dyDescent="0.3">
      <c r="F5462" s="2">
        <v>5457</v>
      </c>
      <c r="G5462" s="12">
        <f ca="1"/>
        <v>1.8951649345868973</v>
      </c>
      <c r="H5462" s="12">
        <f ca="1"/>
        <v>0.54763300234379586</v>
      </c>
      <c r="I5462" s="12">
        <v>0.54569999999999996</v>
      </c>
    </row>
    <row r="5463" spans="6:9" x14ac:dyDescent="0.3">
      <c r="F5463" s="2">
        <v>5458</v>
      </c>
      <c r="G5463" s="12">
        <f ca="1"/>
        <v>1.8952179995364904</v>
      </c>
      <c r="H5463" s="12">
        <f ca="1"/>
        <v>0.54769841152016718</v>
      </c>
      <c r="I5463" s="12">
        <v>0.54579999999999995</v>
      </c>
    </row>
    <row r="5464" spans="6:9" x14ac:dyDescent="0.3">
      <c r="F5464" s="2">
        <v>5459</v>
      </c>
      <c r="G5464" s="12">
        <f ca="1"/>
        <v>1.8952765587457159</v>
      </c>
      <c r="H5464" s="12">
        <f ca="1"/>
        <v>0.54777058921262256</v>
      </c>
      <c r="I5464" s="12">
        <v>0.54590000000000005</v>
      </c>
    </row>
    <row r="5465" spans="6:9" x14ac:dyDescent="0.3">
      <c r="F5465" s="2">
        <v>5460</v>
      </c>
      <c r="G5465" s="12">
        <f ca="1"/>
        <v>1.8953262626547231</v>
      </c>
      <c r="H5465" s="12">
        <f ca="1"/>
        <v>0.54783184905653282</v>
      </c>
      <c r="I5465" s="12">
        <v>0.54600000000000004</v>
      </c>
    </row>
    <row r="5466" spans="6:9" x14ac:dyDescent="0.3">
      <c r="F5466" s="2">
        <v>5461</v>
      </c>
      <c r="G5466" s="12">
        <f ca="1"/>
        <v>1.8953506722603202</v>
      </c>
      <c r="H5466" s="12">
        <f ca="1"/>
        <v>0.54786193272041506</v>
      </c>
      <c r="I5466" s="12">
        <v>0.54610000000000003</v>
      </c>
    </row>
    <row r="5467" spans="6:9" x14ac:dyDescent="0.3">
      <c r="F5467" s="2">
        <v>5462</v>
      </c>
      <c r="G5467" s="12">
        <f ca="1"/>
        <v>1.8954920060552432</v>
      </c>
      <c r="H5467" s="12">
        <f ca="1"/>
        <v>0.54803610601983532</v>
      </c>
      <c r="I5467" s="12">
        <v>0.54620000000000002</v>
      </c>
    </row>
    <row r="5468" spans="6:9" x14ac:dyDescent="0.3">
      <c r="F5468" s="2">
        <v>5463</v>
      </c>
      <c r="G5468" s="12">
        <f ca="1"/>
        <v>1.8955900966573231</v>
      </c>
      <c r="H5468" s="12">
        <f ca="1"/>
        <v>0.54815697454249168</v>
      </c>
      <c r="I5468" s="12">
        <v>0.54630000000000001</v>
      </c>
    </row>
    <row r="5469" spans="6:9" x14ac:dyDescent="0.3">
      <c r="F5469" s="2">
        <v>5464</v>
      </c>
      <c r="G5469" s="12">
        <f ca="1"/>
        <v>1.8956162304660322</v>
      </c>
      <c r="H5469" s="12">
        <f ca="1"/>
        <v>0.54818917504799214</v>
      </c>
      <c r="I5469" s="12">
        <v>0.5464</v>
      </c>
    </row>
    <row r="5470" spans="6:9" x14ac:dyDescent="0.3">
      <c r="F5470" s="2">
        <v>5465</v>
      </c>
      <c r="G5470" s="12">
        <f ca="1"/>
        <v>1.8957344465736647</v>
      </c>
      <c r="H5470" s="12">
        <f ca="1"/>
        <v>0.54833482374290499</v>
      </c>
      <c r="I5470" s="12">
        <v>0.54649999999999999</v>
      </c>
    </row>
    <row r="5471" spans="6:9" x14ac:dyDescent="0.3">
      <c r="F5471" s="2">
        <v>5466</v>
      </c>
      <c r="G5471" s="12">
        <f ca="1"/>
        <v>1.895850929923989</v>
      </c>
      <c r="H5471" s="12">
        <f ca="1"/>
        <v>0.54847832143361908</v>
      </c>
      <c r="I5471" s="12">
        <v>0.54659999999999997</v>
      </c>
    </row>
    <row r="5472" spans="6:9" x14ac:dyDescent="0.3">
      <c r="F5472" s="2">
        <v>5467</v>
      </c>
      <c r="G5472" s="12">
        <f ca="1"/>
        <v>1.8959227233471954</v>
      </c>
      <c r="H5472" s="12">
        <f ca="1"/>
        <v>0.54856675689939616</v>
      </c>
      <c r="I5472" s="12">
        <v>0.54669999999999996</v>
      </c>
    </row>
    <row r="5473" spans="6:9" x14ac:dyDescent="0.3">
      <c r="F5473" s="2">
        <v>5468</v>
      </c>
      <c r="G5473" s="12">
        <f ca="1"/>
        <v>1.8960481204836002</v>
      </c>
      <c r="H5473" s="12">
        <f ca="1"/>
        <v>0.54872120702758642</v>
      </c>
      <c r="I5473" s="12">
        <v>0.54679999999999995</v>
      </c>
    </row>
    <row r="5474" spans="6:9" x14ac:dyDescent="0.3">
      <c r="F5474" s="2">
        <v>5469</v>
      </c>
      <c r="G5474" s="12">
        <f ca="1"/>
        <v>1.8961417391795683</v>
      </c>
      <c r="H5474" s="12">
        <f ca="1"/>
        <v>0.54883650389091465</v>
      </c>
      <c r="I5474" s="12">
        <v>0.54690000000000005</v>
      </c>
    </row>
    <row r="5475" spans="6:9" x14ac:dyDescent="0.3">
      <c r="F5475" s="2">
        <v>5470</v>
      </c>
      <c r="G5475" s="12">
        <f ca="1"/>
        <v>1.8963979458730751</v>
      </c>
      <c r="H5475" s="12">
        <f ca="1"/>
        <v>0.54915198415372879</v>
      </c>
      <c r="I5475" s="12">
        <v>0.54700000000000004</v>
      </c>
    </row>
    <row r="5476" spans="6:9" x14ac:dyDescent="0.3">
      <c r="F5476" s="2">
        <v>5471</v>
      </c>
      <c r="G5476" s="12">
        <f ca="1"/>
        <v>1.8965814511998345</v>
      </c>
      <c r="H5476" s="12">
        <f ca="1"/>
        <v>0.54937789560914263</v>
      </c>
      <c r="I5476" s="12">
        <v>0.54710000000000003</v>
      </c>
    </row>
    <row r="5477" spans="6:9" x14ac:dyDescent="0.3">
      <c r="F5477" s="2">
        <v>5472</v>
      </c>
      <c r="G5477" s="12">
        <f ca="1"/>
        <v>1.8967320125883171</v>
      </c>
      <c r="H5477" s="12">
        <f ca="1"/>
        <v>0.54956322020128412</v>
      </c>
      <c r="I5477" s="12">
        <v>0.54720000000000002</v>
      </c>
    </row>
    <row r="5478" spans="6:9" x14ac:dyDescent="0.3">
      <c r="F5478" s="2">
        <v>5473</v>
      </c>
      <c r="G5478" s="12">
        <f ca="1"/>
        <v>1.8968528670472984</v>
      </c>
      <c r="H5478" s="12">
        <f ca="1"/>
        <v>0.54971195926917316</v>
      </c>
      <c r="I5478" s="12">
        <v>0.54730000000000001</v>
      </c>
    </row>
    <row r="5479" spans="6:9" x14ac:dyDescent="0.3">
      <c r="F5479" s="2">
        <v>5474</v>
      </c>
      <c r="G5479" s="12">
        <f ca="1"/>
        <v>1.8968534915884347</v>
      </c>
      <c r="H5479" s="12">
        <f ca="1"/>
        <v>0.54971272786471914</v>
      </c>
      <c r="I5479" s="12">
        <v>0.5474</v>
      </c>
    </row>
    <row r="5480" spans="6:9" x14ac:dyDescent="0.3">
      <c r="F5480" s="2">
        <v>5475</v>
      </c>
      <c r="G5480" s="12">
        <f ca="1"/>
        <v>1.8969494071887179</v>
      </c>
      <c r="H5480" s="12">
        <f ca="1"/>
        <v>0.54983076148686005</v>
      </c>
      <c r="I5480" s="12">
        <v>0.54749999999999999</v>
      </c>
    </row>
    <row r="5481" spans="6:9" x14ac:dyDescent="0.3">
      <c r="F5481" s="2">
        <v>5476</v>
      </c>
      <c r="G5481" s="12">
        <f ca="1"/>
        <v>1.8970760773506907</v>
      </c>
      <c r="H5481" s="12">
        <f ca="1"/>
        <v>0.54998662480157501</v>
      </c>
      <c r="I5481" s="12">
        <v>0.54759999999999998</v>
      </c>
    </row>
    <row r="5482" spans="6:9" x14ac:dyDescent="0.3">
      <c r="F5482" s="2">
        <v>5477</v>
      </c>
      <c r="G5482" s="12">
        <f ca="1"/>
        <v>1.8970990092508697</v>
      </c>
      <c r="H5482" s="12">
        <f ca="1"/>
        <v>0.55001483967302622</v>
      </c>
      <c r="I5482" s="12">
        <v>0.54769999999999996</v>
      </c>
    </row>
    <row r="5483" spans="6:9" x14ac:dyDescent="0.3">
      <c r="F5483" s="2">
        <v>5478</v>
      </c>
      <c r="G5483" s="12">
        <f ca="1"/>
        <v>1.8971093556752756</v>
      </c>
      <c r="H5483" s="12">
        <f ca="1"/>
        <v>0.550027569464832</v>
      </c>
      <c r="I5483" s="12">
        <v>0.54779999999999995</v>
      </c>
    </row>
    <row r="5484" spans="6:9" x14ac:dyDescent="0.3">
      <c r="F5484" s="2">
        <v>5479</v>
      </c>
      <c r="G5484" s="12">
        <f ca="1"/>
        <v>1.8971423977905977</v>
      </c>
      <c r="H5484" s="12">
        <f ca="1"/>
        <v>0.55006822219319407</v>
      </c>
      <c r="I5484" s="12">
        <v>0.54790000000000005</v>
      </c>
    </row>
    <row r="5485" spans="6:9" x14ac:dyDescent="0.3">
      <c r="F5485" s="2">
        <v>5480</v>
      </c>
      <c r="G5485" s="12">
        <f ca="1"/>
        <v>1.8973343381366923</v>
      </c>
      <c r="H5485" s="12">
        <f ca="1"/>
        <v>0.55030434645633919</v>
      </c>
      <c r="I5485" s="12">
        <v>0.54800000000000004</v>
      </c>
    </row>
    <row r="5486" spans="6:9" x14ac:dyDescent="0.3">
      <c r="F5486" s="2">
        <v>5481</v>
      </c>
      <c r="G5486" s="12">
        <f ca="1"/>
        <v>1.8973625821574924</v>
      </c>
      <c r="H5486" s="12">
        <f ca="1"/>
        <v>0.55033908841718793</v>
      </c>
      <c r="I5486" s="12">
        <v>0.54810000000000003</v>
      </c>
    </row>
    <row r="5487" spans="6:9" x14ac:dyDescent="0.3">
      <c r="F5487" s="2">
        <v>5482</v>
      </c>
      <c r="G5487" s="12">
        <f ca="1"/>
        <v>1.8974452712107575</v>
      </c>
      <c r="H5487" s="12">
        <f ca="1"/>
        <v>0.55044079577090443</v>
      </c>
      <c r="I5487" s="12">
        <v>0.54820000000000002</v>
      </c>
    </row>
    <row r="5488" spans="6:9" x14ac:dyDescent="0.3">
      <c r="F5488" s="2">
        <v>5483</v>
      </c>
      <c r="G5488" s="12">
        <f ca="1"/>
        <v>1.8975629115936912</v>
      </c>
      <c r="H5488" s="12">
        <f ca="1"/>
        <v>0.55058547905335653</v>
      </c>
      <c r="I5488" s="12">
        <v>0.54830000000000001</v>
      </c>
    </row>
    <row r="5489" spans="6:9" x14ac:dyDescent="0.3">
      <c r="F5489" s="2">
        <v>5484</v>
      </c>
      <c r="G5489" s="12">
        <f ca="1"/>
        <v>1.8976354907754605</v>
      </c>
      <c r="H5489" s="12">
        <f ca="1"/>
        <v>0.55067473428584046</v>
      </c>
      <c r="I5489" s="12">
        <v>0.5484</v>
      </c>
    </row>
    <row r="5490" spans="6:9" x14ac:dyDescent="0.3">
      <c r="F5490" s="2">
        <v>5485</v>
      </c>
      <c r="G5490" s="12">
        <f ca="1"/>
        <v>1.8976362592802076</v>
      </c>
      <c r="H5490" s="12">
        <f ca="1"/>
        <v>0.5506756793311286</v>
      </c>
      <c r="I5490" s="12">
        <v>0.54849999999999999</v>
      </c>
    </row>
    <row r="5491" spans="6:9" x14ac:dyDescent="0.3">
      <c r="F5491" s="2">
        <v>5486</v>
      </c>
      <c r="G5491" s="12">
        <f ca="1"/>
        <v>1.8977886165235005</v>
      </c>
      <c r="H5491" s="12">
        <f ca="1"/>
        <v>0.55086302199228299</v>
      </c>
      <c r="I5491" s="12">
        <v>0.54859999999999998</v>
      </c>
    </row>
    <row r="5492" spans="6:9" x14ac:dyDescent="0.3">
      <c r="F5492" s="2">
        <v>5487</v>
      </c>
      <c r="G5492" s="12">
        <f ca="1"/>
        <v>1.8978487325509819</v>
      </c>
      <c r="H5492" s="12">
        <f ca="1"/>
        <v>0.55093693463714188</v>
      </c>
      <c r="I5492" s="12">
        <v>0.54869999999999997</v>
      </c>
    </row>
    <row r="5493" spans="6:9" x14ac:dyDescent="0.3">
      <c r="F5493" s="2">
        <v>5488</v>
      </c>
      <c r="G5493" s="12">
        <f ca="1"/>
        <v>1.897924329745577</v>
      </c>
      <c r="H5493" s="12">
        <f ca="1"/>
        <v>0.55102987520233671</v>
      </c>
      <c r="I5493" s="12">
        <v>0.54879999999999995</v>
      </c>
    </row>
    <row r="5494" spans="6:9" x14ac:dyDescent="0.3">
      <c r="F5494" s="2">
        <v>5489</v>
      </c>
      <c r="G5494" s="12">
        <f ca="1"/>
        <v>1.8979623036744282</v>
      </c>
      <c r="H5494" s="12">
        <f ca="1"/>
        <v>0.55107655844506809</v>
      </c>
      <c r="I5494" s="12">
        <v>0.54890000000000005</v>
      </c>
    </row>
    <row r="5495" spans="6:9" x14ac:dyDescent="0.3">
      <c r="F5495" s="2">
        <v>5490</v>
      </c>
      <c r="G5495" s="12">
        <f ca="1"/>
        <v>1.8981758038411662</v>
      </c>
      <c r="H5495" s="12">
        <f ca="1"/>
        <v>0.55133899249420437</v>
      </c>
      <c r="I5495" s="12">
        <v>0.54900000000000004</v>
      </c>
    </row>
    <row r="5496" spans="6:9" x14ac:dyDescent="0.3">
      <c r="F5496" s="2">
        <v>5491</v>
      </c>
      <c r="G5496" s="12">
        <f ca="1"/>
        <v>1.8982442135525321</v>
      </c>
      <c r="H5496" s="12">
        <f ca="1"/>
        <v>0.55142306996939316</v>
      </c>
      <c r="I5496" s="12">
        <v>0.54910000000000003</v>
      </c>
    </row>
    <row r="5497" spans="6:9" x14ac:dyDescent="0.3">
      <c r="F5497" s="2">
        <v>5492</v>
      </c>
      <c r="G5497" s="12">
        <f ca="1"/>
        <v>1.8983546257410342</v>
      </c>
      <c r="H5497" s="12">
        <f ca="1"/>
        <v>0.55155875776247631</v>
      </c>
      <c r="I5497" s="12">
        <v>0.54920000000000002</v>
      </c>
    </row>
    <row r="5498" spans="6:9" x14ac:dyDescent="0.3">
      <c r="F5498" s="2">
        <v>5493</v>
      </c>
      <c r="G5498" s="12">
        <f ca="1"/>
        <v>1.8983696832659178</v>
      </c>
      <c r="H5498" s="12">
        <f ca="1"/>
        <v>0.55157726112130745</v>
      </c>
      <c r="I5498" s="12">
        <v>0.54930000000000001</v>
      </c>
    </row>
    <row r="5499" spans="6:9" x14ac:dyDescent="0.3">
      <c r="F5499" s="2">
        <v>5494</v>
      </c>
      <c r="G5499" s="12">
        <f ca="1"/>
        <v>1.8985810861351862</v>
      </c>
      <c r="H5499" s="12">
        <f ca="1"/>
        <v>0.55183701346569791</v>
      </c>
      <c r="I5499" s="12">
        <v>0.5494</v>
      </c>
    </row>
    <row r="5500" spans="6:9" x14ac:dyDescent="0.3">
      <c r="F5500" s="2">
        <v>5495</v>
      </c>
      <c r="G5500" s="12">
        <f ca="1"/>
        <v>1.8986246654168812</v>
      </c>
      <c r="H5500" s="12">
        <f ca="1"/>
        <v>0.55189055294489164</v>
      </c>
      <c r="I5500" s="12">
        <v>0.54949999999999999</v>
      </c>
    </row>
    <row r="5501" spans="6:9" x14ac:dyDescent="0.3">
      <c r="F5501" s="2">
        <v>5496</v>
      </c>
      <c r="G5501" s="12">
        <f ca="1"/>
        <v>1.8987358068309454</v>
      </c>
      <c r="H5501" s="12">
        <f ca="1"/>
        <v>0.55202708570545944</v>
      </c>
      <c r="I5501" s="12">
        <v>0.54959999999999998</v>
      </c>
    </row>
    <row r="5502" spans="6:9" x14ac:dyDescent="0.3">
      <c r="F5502" s="2">
        <v>5497</v>
      </c>
      <c r="G5502" s="12">
        <f ca="1"/>
        <v>1.8987667997994004</v>
      </c>
      <c r="H5502" s="12">
        <f ca="1"/>
        <v>0.55206515665271294</v>
      </c>
      <c r="I5502" s="12">
        <v>0.54969999999999997</v>
      </c>
    </row>
    <row r="5503" spans="6:9" x14ac:dyDescent="0.3">
      <c r="F5503" s="2">
        <v>5498</v>
      </c>
      <c r="G5503" s="12">
        <f ca="1"/>
        <v>1.8988526669067591</v>
      </c>
      <c r="H5503" s="12">
        <f ca="1"/>
        <v>0.55217062746552803</v>
      </c>
      <c r="I5503" s="12">
        <v>0.54979999999999996</v>
      </c>
    </row>
    <row r="5504" spans="6:9" x14ac:dyDescent="0.3">
      <c r="F5504" s="2">
        <v>5499</v>
      </c>
      <c r="G5504" s="12">
        <f ca="1"/>
        <v>1.8989176409444501</v>
      </c>
      <c r="H5504" s="12">
        <f ca="1"/>
        <v>0.55225042931665769</v>
      </c>
      <c r="I5504" s="12">
        <v>0.54990000000000006</v>
      </c>
    </row>
    <row r="5505" spans="6:9" x14ac:dyDescent="0.3">
      <c r="F5505" s="2">
        <v>5500</v>
      </c>
      <c r="G5505" s="12">
        <f ca="1"/>
        <v>1.8990393549460662</v>
      </c>
      <c r="H5505" s="12">
        <f ca="1"/>
        <v>0.55239990604331501</v>
      </c>
      <c r="I5505" s="12">
        <v>0.55000000000000004</v>
      </c>
    </row>
    <row r="5506" spans="6:9" x14ac:dyDescent="0.3">
      <c r="F5506" s="2">
        <v>5501</v>
      </c>
      <c r="G5506" s="12">
        <f ca="1"/>
        <v>1.8990667592168549</v>
      </c>
      <c r="H5506" s="12">
        <f ca="1"/>
        <v>0.55243355869255406</v>
      </c>
      <c r="I5506" s="12">
        <v>0.55010000000000003</v>
      </c>
    </row>
    <row r="5507" spans="6:9" x14ac:dyDescent="0.3">
      <c r="F5507" s="2">
        <v>5502</v>
      </c>
      <c r="G5507" s="12">
        <f ca="1"/>
        <v>1.8990708657972528</v>
      </c>
      <c r="H5507" s="12">
        <f ca="1"/>
        <v>0.5524386015253322</v>
      </c>
      <c r="I5507" s="12">
        <v>0.55020000000000002</v>
      </c>
    </row>
    <row r="5508" spans="6:9" x14ac:dyDescent="0.3">
      <c r="F5508" s="2">
        <v>5503</v>
      </c>
      <c r="G5508" s="12">
        <f ca="1"/>
        <v>1.8991071691331363</v>
      </c>
      <c r="H5508" s="12">
        <f ca="1"/>
        <v>0.55248318070635294</v>
      </c>
      <c r="I5508" s="12">
        <v>0.55030000000000001</v>
      </c>
    </row>
    <row r="5509" spans="6:9" x14ac:dyDescent="0.3">
      <c r="F5509" s="2">
        <v>5504</v>
      </c>
      <c r="G5509" s="12">
        <f ca="1"/>
        <v>1.8991513781270577</v>
      </c>
      <c r="H5509" s="12">
        <f ca="1"/>
        <v>0.55253746558534833</v>
      </c>
      <c r="I5509" s="12">
        <v>0.5504</v>
      </c>
    </row>
    <row r="5510" spans="6:9" x14ac:dyDescent="0.3">
      <c r="F5510" s="2">
        <v>5505</v>
      </c>
      <c r="G5510" s="12">
        <f ca="1"/>
        <v>1.8992732487967583</v>
      </c>
      <c r="H5510" s="12">
        <f ca="1"/>
        <v>0.55268710007702326</v>
      </c>
      <c r="I5510" s="12">
        <v>0.55049999999999999</v>
      </c>
    </row>
    <row r="5511" spans="6:9" x14ac:dyDescent="0.3">
      <c r="F5511" s="2">
        <v>5506</v>
      </c>
      <c r="G5511" s="12">
        <f ca="1"/>
        <v>1.8993138108862866</v>
      </c>
      <c r="H5511" s="12">
        <f ca="1"/>
        <v>0.55273689876132093</v>
      </c>
      <c r="I5511" s="12">
        <v>0.55059999999999998</v>
      </c>
    </row>
    <row r="5512" spans="6:9" x14ac:dyDescent="0.3">
      <c r="F5512" s="2">
        <v>5507</v>
      </c>
      <c r="G5512" s="12">
        <f ca="1"/>
        <v>1.8995436258548528</v>
      </c>
      <c r="H5512" s="12">
        <f ca="1"/>
        <v>0.55301900818322502</v>
      </c>
      <c r="I5512" s="12">
        <v>0.55069999999999997</v>
      </c>
    </row>
    <row r="5513" spans="6:9" x14ac:dyDescent="0.3">
      <c r="F5513" s="2">
        <v>5508</v>
      </c>
      <c r="G5513" s="12">
        <f ca="1"/>
        <v>1.8997401367909958</v>
      </c>
      <c r="H5513" s="12">
        <f ca="1"/>
        <v>0.55326018412889644</v>
      </c>
      <c r="I5513" s="12">
        <v>0.55079999999999996</v>
      </c>
    </row>
    <row r="5514" spans="6:9" x14ac:dyDescent="0.3">
      <c r="F5514" s="2">
        <v>5509</v>
      </c>
      <c r="G5514" s="12">
        <f ca="1"/>
        <v>1.8997731173772927</v>
      </c>
      <c r="H5514" s="12">
        <f ca="1"/>
        <v>0.55330065625657698</v>
      </c>
      <c r="I5514" s="12">
        <v>0.55089999999999995</v>
      </c>
    </row>
    <row r="5515" spans="6:9" x14ac:dyDescent="0.3">
      <c r="F5515" s="2">
        <v>5510</v>
      </c>
      <c r="G5515" s="12">
        <f ca="1"/>
        <v>1.8998296917388877</v>
      </c>
      <c r="H5515" s="12">
        <f ca="1"/>
        <v>0.55337007838971397</v>
      </c>
      <c r="I5515" s="12">
        <v>0.55100000000000005</v>
      </c>
    </row>
    <row r="5516" spans="6:9" x14ac:dyDescent="0.3">
      <c r="F5516" s="2">
        <v>5511</v>
      </c>
      <c r="G5516" s="12">
        <f ca="1"/>
        <v>1.8999635454936936</v>
      </c>
      <c r="H5516" s="12">
        <f ca="1"/>
        <v>0.55353431411373311</v>
      </c>
      <c r="I5516" s="12">
        <v>0.55110000000000003</v>
      </c>
    </row>
    <row r="5517" spans="6:9" x14ac:dyDescent="0.3">
      <c r="F5517" s="2">
        <v>5512</v>
      </c>
      <c r="G5517" s="12">
        <f ca="1"/>
        <v>1.8999875339523125</v>
      </c>
      <c r="H5517" s="12">
        <f ca="1"/>
        <v>0.55356374512764417</v>
      </c>
      <c r="I5517" s="12">
        <v>0.55120000000000002</v>
      </c>
    </row>
    <row r="5518" spans="6:9" x14ac:dyDescent="0.3">
      <c r="F5518" s="2">
        <v>5513</v>
      </c>
      <c r="G5518" s="12">
        <f ca="1"/>
        <v>1.900039742793183</v>
      </c>
      <c r="H5518" s="12">
        <f ca="1"/>
        <v>0.55362779679159835</v>
      </c>
      <c r="I5518" s="12">
        <v>0.55130000000000001</v>
      </c>
    </row>
    <row r="5519" spans="6:9" x14ac:dyDescent="0.3">
      <c r="F5519" s="2">
        <v>5514</v>
      </c>
      <c r="G5519" s="12">
        <f ca="1"/>
        <v>1.9000686095789425</v>
      </c>
      <c r="H5519" s="12">
        <f ca="1"/>
        <v>0.55366321015823616</v>
      </c>
      <c r="I5519" s="12">
        <v>0.5514</v>
      </c>
    </row>
    <row r="5520" spans="6:9" x14ac:dyDescent="0.3">
      <c r="F5520" s="2">
        <v>5515</v>
      </c>
      <c r="G5520" s="12">
        <f ca="1"/>
        <v>1.9003849567523141</v>
      </c>
      <c r="H5520" s="12">
        <f ca="1"/>
        <v>0.55405123346129237</v>
      </c>
      <c r="I5520" s="12">
        <v>0.55149999999999999</v>
      </c>
    </row>
    <row r="5521" spans="6:9" x14ac:dyDescent="0.3">
      <c r="F5521" s="2">
        <v>5516</v>
      </c>
      <c r="G5521" s="12">
        <f ca="1"/>
        <v>1.9003943013176836</v>
      </c>
      <c r="H5521" s="12">
        <f ca="1"/>
        <v>0.55406269339691216</v>
      </c>
      <c r="I5521" s="12">
        <v>0.55159999999999998</v>
      </c>
    </row>
    <row r="5522" spans="6:9" x14ac:dyDescent="0.3">
      <c r="F5522" s="2">
        <v>5517</v>
      </c>
      <c r="G5522" s="12">
        <f ca="1"/>
        <v>1.9004332369131576</v>
      </c>
      <c r="H5522" s="12">
        <f ca="1"/>
        <v>0.55411044185910108</v>
      </c>
      <c r="I5522" s="12">
        <v>0.55169999999999997</v>
      </c>
    </row>
    <row r="5523" spans="6:9" x14ac:dyDescent="0.3">
      <c r="F5523" s="2">
        <v>5518</v>
      </c>
      <c r="G5523" s="12">
        <f ca="1"/>
        <v>1.9006009964781312</v>
      </c>
      <c r="H5523" s="12">
        <f ca="1"/>
        <v>0.55431615160285141</v>
      </c>
      <c r="I5523" s="12">
        <v>0.55179999999999996</v>
      </c>
    </row>
    <row r="5524" spans="6:9" x14ac:dyDescent="0.3">
      <c r="F5524" s="2">
        <v>5519</v>
      </c>
      <c r="G5524" s="12">
        <f ca="1"/>
        <v>1.900639639058981</v>
      </c>
      <c r="H5524" s="12">
        <f ca="1"/>
        <v>0.55436353091262802</v>
      </c>
      <c r="I5524" s="12">
        <v>0.55189999999999995</v>
      </c>
    </row>
    <row r="5525" spans="6:9" x14ac:dyDescent="0.3">
      <c r="F5525" s="2">
        <v>5520</v>
      </c>
      <c r="G5525" s="12">
        <f ca="1"/>
        <v>1.9006874065363331</v>
      </c>
      <c r="H5525" s="12">
        <f ca="1"/>
        <v>0.55442209563276457</v>
      </c>
      <c r="I5525" s="12">
        <v>0.55200000000000005</v>
      </c>
    </row>
    <row r="5526" spans="6:9" x14ac:dyDescent="0.3">
      <c r="F5526" s="2">
        <v>5521</v>
      </c>
      <c r="G5526" s="12">
        <f ca="1"/>
        <v>1.9006965311024149</v>
      </c>
      <c r="H5526" s="12">
        <f ca="1"/>
        <v>0.55443328237366163</v>
      </c>
      <c r="I5526" s="12">
        <v>0.55210000000000004</v>
      </c>
    </row>
    <row r="5527" spans="6:9" x14ac:dyDescent="0.3">
      <c r="F5527" s="2">
        <v>5522</v>
      </c>
      <c r="G5527" s="12">
        <f ca="1"/>
        <v>1.9007170843847609</v>
      </c>
      <c r="H5527" s="12">
        <f ca="1"/>
        <v>0.55445848037373735</v>
      </c>
      <c r="I5527" s="12">
        <v>0.55220000000000002</v>
      </c>
    </row>
    <row r="5528" spans="6:9" x14ac:dyDescent="0.3">
      <c r="F5528" s="2">
        <v>5523</v>
      </c>
      <c r="G5528" s="12">
        <f ca="1"/>
        <v>1.900818108947093</v>
      </c>
      <c r="H5528" s="12">
        <f ca="1"/>
        <v>0.55458232732817403</v>
      </c>
      <c r="I5528" s="12">
        <v>0.55230000000000001</v>
      </c>
    </row>
    <row r="5529" spans="6:9" x14ac:dyDescent="0.3">
      <c r="F5529" s="2">
        <v>5524</v>
      </c>
      <c r="G5529" s="12">
        <f ca="1"/>
        <v>1.9009003332566021</v>
      </c>
      <c r="H5529" s="12">
        <f ca="1"/>
        <v>0.55468311759029987</v>
      </c>
      <c r="I5529" s="12">
        <v>0.5524</v>
      </c>
    </row>
    <row r="5530" spans="6:9" x14ac:dyDescent="0.3">
      <c r="F5530" s="2">
        <v>5525</v>
      </c>
      <c r="G5530" s="12">
        <f ca="1"/>
        <v>1.9009425365613921</v>
      </c>
      <c r="H5530" s="12">
        <f ca="1"/>
        <v>0.55473484701059217</v>
      </c>
      <c r="I5530" s="12">
        <v>0.55249999999999999</v>
      </c>
    </row>
    <row r="5531" spans="6:9" x14ac:dyDescent="0.3">
      <c r="F5531" s="2">
        <v>5526</v>
      </c>
      <c r="G5531" s="12">
        <f ca="1"/>
        <v>1.9012040182083367</v>
      </c>
      <c r="H5531" s="12">
        <f ca="1"/>
        <v>0.55505530118233659</v>
      </c>
      <c r="I5531" s="12">
        <v>0.55259999999999998</v>
      </c>
    </row>
    <row r="5532" spans="6:9" x14ac:dyDescent="0.3">
      <c r="F5532" s="2">
        <v>5527</v>
      </c>
      <c r="G5532" s="12">
        <f ca="1"/>
        <v>1.9012524724552289</v>
      </c>
      <c r="H5532" s="12">
        <f ca="1"/>
        <v>0.55511467414096916</v>
      </c>
      <c r="I5532" s="12">
        <v>0.55269999999999997</v>
      </c>
    </row>
    <row r="5533" spans="6:9" x14ac:dyDescent="0.3">
      <c r="F5533" s="2">
        <v>5528</v>
      </c>
      <c r="G5533" s="12">
        <f ca="1"/>
        <v>1.9013466374425012</v>
      </c>
      <c r="H5533" s="12">
        <f ca="1"/>
        <v>0.55523005002048764</v>
      </c>
      <c r="I5533" s="12">
        <v>0.55279999999999996</v>
      </c>
    </row>
    <row r="5534" spans="6:9" x14ac:dyDescent="0.3">
      <c r="F5534" s="2">
        <v>5529</v>
      </c>
      <c r="G5534" s="12">
        <f ca="1"/>
        <v>1.9014365064678229</v>
      </c>
      <c r="H5534" s="12">
        <f ca="1"/>
        <v>0.55534015202479714</v>
      </c>
      <c r="I5534" s="12">
        <v>0.55289999999999995</v>
      </c>
    </row>
    <row r="5535" spans="6:9" x14ac:dyDescent="0.3">
      <c r="F5535" s="2">
        <v>5530</v>
      </c>
      <c r="G5535" s="12">
        <f ca="1"/>
        <v>1.9015079372339272</v>
      </c>
      <c r="H5535" s="12">
        <f ca="1"/>
        <v>0.55542765747090461</v>
      </c>
      <c r="I5535" s="12">
        <v>0.55300000000000005</v>
      </c>
    </row>
    <row r="5536" spans="6:9" x14ac:dyDescent="0.3">
      <c r="F5536" s="2">
        <v>5531</v>
      </c>
      <c r="G5536" s="12">
        <f ca="1"/>
        <v>1.9016815366345647</v>
      </c>
      <c r="H5536" s="12">
        <f ca="1"/>
        <v>0.55564029706736995</v>
      </c>
      <c r="I5536" s="12">
        <v>0.55310000000000004</v>
      </c>
    </row>
    <row r="5537" spans="6:9" x14ac:dyDescent="0.3">
      <c r="F5537" s="2">
        <v>5532</v>
      </c>
      <c r="G5537" s="12">
        <f ca="1"/>
        <v>1.9017262468202656</v>
      </c>
      <c r="H5537" s="12">
        <f ca="1"/>
        <v>0.55569505592319923</v>
      </c>
      <c r="I5537" s="12">
        <v>0.55320000000000003</v>
      </c>
    </row>
    <row r="5538" spans="6:9" x14ac:dyDescent="0.3">
      <c r="F5538" s="2">
        <v>5533</v>
      </c>
      <c r="G5538" s="12">
        <f ca="1"/>
        <v>1.9018289380908169</v>
      </c>
      <c r="H5538" s="12">
        <f ca="1"/>
        <v>0.55582081778575554</v>
      </c>
      <c r="I5538" s="12">
        <v>0.55330000000000001</v>
      </c>
    </row>
    <row r="5539" spans="6:9" x14ac:dyDescent="0.3">
      <c r="F5539" s="2">
        <v>5534</v>
      </c>
      <c r="G5539" s="12">
        <f ca="1"/>
        <v>1.9018693391681691</v>
      </c>
      <c r="H5539" s="12">
        <f ca="1"/>
        <v>0.55587029176617375</v>
      </c>
      <c r="I5539" s="12">
        <v>0.5534</v>
      </c>
    </row>
    <row r="5540" spans="6:9" x14ac:dyDescent="0.3">
      <c r="F5540" s="2">
        <v>5535</v>
      </c>
      <c r="G5540" s="12">
        <f ca="1"/>
        <v>1.9018695310470948</v>
      </c>
      <c r="H5540" s="12">
        <f ca="1"/>
        <v>0.55587052673066562</v>
      </c>
      <c r="I5540" s="12">
        <v>0.55349999999999999</v>
      </c>
    </row>
    <row r="5541" spans="6:9" x14ac:dyDescent="0.3">
      <c r="F5541" s="2">
        <v>5536</v>
      </c>
      <c r="G5541" s="12">
        <f ca="1"/>
        <v>1.9019495508180351</v>
      </c>
      <c r="H5541" s="12">
        <f ca="1"/>
        <v>0.55596851059793906</v>
      </c>
      <c r="I5541" s="12">
        <v>0.55359999999999998</v>
      </c>
    </row>
    <row r="5542" spans="6:9" x14ac:dyDescent="0.3">
      <c r="F5542" s="2">
        <v>5537</v>
      </c>
      <c r="G5542" s="12">
        <f ca="1"/>
        <v>1.9020160592821256</v>
      </c>
      <c r="H5542" s="12">
        <f ca="1"/>
        <v>0.5560499438666604</v>
      </c>
      <c r="I5542" s="12">
        <v>0.55369999999999997</v>
      </c>
    </row>
    <row r="5543" spans="6:9" x14ac:dyDescent="0.3">
      <c r="F5543" s="2">
        <v>5538</v>
      </c>
      <c r="G5543" s="12">
        <f ca="1"/>
        <v>1.9020497390431135</v>
      </c>
      <c r="H5543" s="12">
        <f ca="1"/>
        <v>0.55609117942096853</v>
      </c>
      <c r="I5543" s="12">
        <v>0.55379999999999996</v>
      </c>
    </row>
    <row r="5544" spans="6:9" x14ac:dyDescent="0.3">
      <c r="F5544" s="2">
        <v>5539</v>
      </c>
      <c r="G5544" s="12">
        <f ca="1"/>
        <v>1.9020678622254812</v>
      </c>
      <c r="H5544" s="12">
        <f ca="1"/>
        <v>0.55611336781446108</v>
      </c>
      <c r="I5544" s="12">
        <v>0.55389999999999995</v>
      </c>
    </row>
    <row r="5545" spans="6:9" x14ac:dyDescent="0.3">
      <c r="F5545" s="2">
        <v>5540</v>
      </c>
      <c r="G5545" s="12">
        <f ca="1"/>
        <v>1.902086779461323</v>
      </c>
      <c r="H5545" s="12">
        <f ca="1"/>
        <v>0.5561365279393391</v>
      </c>
      <c r="I5545" s="12">
        <v>0.55400000000000005</v>
      </c>
    </row>
    <row r="5546" spans="6:9" x14ac:dyDescent="0.3">
      <c r="F5546" s="2">
        <v>5541</v>
      </c>
      <c r="G5546" s="12">
        <f ca="1"/>
        <v>1.9021553381988436</v>
      </c>
      <c r="H5546" s="12">
        <f ca="1"/>
        <v>0.55622045977201884</v>
      </c>
      <c r="I5546" s="12">
        <v>0.55410000000000004</v>
      </c>
    </row>
    <row r="5547" spans="6:9" x14ac:dyDescent="0.3">
      <c r="F5547" s="2">
        <v>5542</v>
      </c>
      <c r="G5547" s="12">
        <f ca="1"/>
        <v>1.90223885055422</v>
      </c>
      <c r="H5547" s="12">
        <f ca="1"/>
        <v>0.55632269039716942</v>
      </c>
      <c r="I5547" s="12">
        <v>0.55420000000000003</v>
      </c>
    </row>
    <row r="5548" spans="6:9" x14ac:dyDescent="0.3">
      <c r="F5548" s="2">
        <v>5543</v>
      </c>
      <c r="G5548" s="12">
        <f ca="1"/>
        <v>1.9023828205276851</v>
      </c>
      <c r="H5548" s="12">
        <f ca="1"/>
        <v>0.55649890905392563</v>
      </c>
      <c r="I5548" s="12">
        <v>0.55430000000000001</v>
      </c>
    </row>
    <row r="5549" spans="6:9" x14ac:dyDescent="0.3">
      <c r="F5549" s="2">
        <v>5544</v>
      </c>
      <c r="G5549" s="12">
        <f ca="1"/>
        <v>1.9023846305234038</v>
      </c>
      <c r="H5549" s="12">
        <f ca="1"/>
        <v>0.55650112431664356</v>
      </c>
      <c r="I5549" s="12">
        <v>0.5544</v>
      </c>
    </row>
    <row r="5550" spans="6:9" x14ac:dyDescent="0.3">
      <c r="F5550" s="2">
        <v>5545</v>
      </c>
      <c r="G5550" s="12">
        <f ca="1"/>
        <v>1.9024874762900477</v>
      </c>
      <c r="H5550" s="12">
        <f ca="1"/>
        <v>0.55662699104009694</v>
      </c>
      <c r="I5550" s="12">
        <v>0.55449999999999999</v>
      </c>
    </row>
    <row r="5551" spans="6:9" x14ac:dyDescent="0.3">
      <c r="F5551" s="2">
        <v>5546</v>
      </c>
      <c r="G5551" s="12">
        <f ca="1"/>
        <v>1.9025914634632155</v>
      </c>
      <c r="H5551" s="12">
        <f ca="1"/>
        <v>0.55675424122780837</v>
      </c>
      <c r="I5551" s="12">
        <v>0.55459999999999998</v>
      </c>
    </row>
    <row r="5552" spans="6:9" x14ac:dyDescent="0.3">
      <c r="F5552" s="2">
        <v>5547</v>
      </c>
      <c r="G5552" s="12">
        <f ca="1"/>
        <v>1.9026610055461095</v>
      </c>
      <c r="H5552" s="12">
        <f ca="1"/>
        <v>0.55683933305642563</v>
      </c>
      <c r="I5552" s="12">
        <v>0.55469999999999997</v>
      </c>
    </row>
    <row r="5553" spans="6:9" x14ac:dyDescent="0.3">
      <c r="F5553" s="2">
        <v>5548</v>
      </c>
      <c r="G5553" s="12">
        <f ca="1"/>
        <v>1.9027925028674579</v>
      </c>
      <c r="H5553" s="12">
        <f ca="1"/>
        <v>0.55700021689832324</v>
      </c>
      <c r="I5553" s="12">
        <v>0.55479999999999996</v>
      </c>
    </row>
    <row r="5554" spans="6:9" x14ac:dyDescent="0.3">
      <c r="F5554" s="2">
        <v>5549</v>
      </c>
      <c r="G5554" s="12">
        <f ca="1"/>
        <v>1.9028216878928219</v>
      </c>
      <c r="H5554" s="12">
        <f ca="1"/>
        <v>0.55703592114661449</v>
      </c>
      <c r="I5554" s="12">
        <v>0.55489999999999995</v>
      </c>
    </row>
    <row r="5555" spans="6:9" x14ac:dyDescent="0.3">
      <c r="F5555" s="2">
        <v>5550</v>
      </c>
      <c r="G5555" s="12">
        <f ca="1"/>
        <v>1.90292186603777</v>
      </c>
      <c r="H5555" s="12">
        <f ca="1"/>
        <v>0.55715846852869655</v>
      </c>
      <c r="I5555" s="12">
        <v>0.55500000000000005</v>
      </c>
    </row>
    <row r="5556" spans="6:9" x14ac:dyDescent="0.3">
      <c r="F5556" s="2">
        <v>5551</v>
      </c>
      <c r="G5556" s="12">
        <f ca="1"/>
        <v>1.9030268255225746</v>
      </c>
      <c r="H5556" s="12">
        <f ca="1"/>
        <v>0.55728685140316525</v>
      </c>
      <c r="I5556" s="12">
        <v>0.55510000000000004</v>
      </c>
    </row>
    <row r="5557" spans="6:9" x14ac:dyDescent="0.3">
      <c r="F5557" s="2">
        <v>5552</v>
      </c>
      <c r="G5557" s="12">
        <f ca="1"/>
        <v>1.903195974941267</v>
      </c>
      <c r="H5557" s="12">
        <f ca="1"/>
        <v>0.55749372013499121</v>
      </c>
      <c r="I5557" s="12">
        <v>0.55520000000000003</v>
      </c>
    </row>
    <row r="5558" spans="6:9" x14ac:dyDescent="0.3">
      <c r="F5558" s="2">
        <v>5553</v>
      </c>
      <c r="G5558" s="12">
        <f ca="1"/>
        <v>1.9032120926578062</v>
      </c>
      <c r="H5558" s="12">
        <f ca="1"/>
        <v>0.55751343013155785</v>
      </c>
      <c r="I5558" s="12">
        <v>0.55530000000000002</v>
      </c>
    </row>
    <row r="5559" spans="6:9" x14ac:dyDescent="0.3">
      <c r="F5559" s="2">
        <v>5554</v>
      </c>
      <c r="G5559" s="12">
        <f ca="1"/>
        <v>1.903228861730768</v>
      </c>
      <c r="H5559" s="12">
        <f ca="1"/>
        <v>0.55753393631096237</v>
      </c>
      <c r="I5559" s="12">
        <v>0.5554</v>
      </c>
    </row>
    <row r="5560" spans="6:9" x14ac:dyDescent="0.3">
      <c r="F5560" s="2">
        <v>5555</v>
      </c>
      <c r="G5560" s="12">
        <f ca="1"/>
        <v>1.90325797407108</v>
      </c>
      <c r="H5560" s="12">
        <f ca="1"/>
        <v>0.55756953570290235</v>
      </c>
      <c r="I5560" s="12">
        <v>0.55549999999999999</v>
      </c>
    </row>
    <row r="5561" spans="6:9" x14ac:dyDescent="0.3">
      <c r="F5561" s="2">
        <v>5556</v>
      </c>
      <c r="G5561" s="12">
        <f ca="1"/>
        <v>1.9033028325857013</v>
      </c>
      <c r="H5561" s="12">
        <f ca="1"/>
        <v>0.55762438787626434</v>
      </c>
      <c r="I5561" s="12">
        <v>0.55559999999999998</v>
      </c>
    </row>
    <row r="5562" spans="6:9" x14ac:dyDescent="0.3">
      <c r="F5562" s="2">
        <v>5557</v>
      </c>
      <c r="G5562" s="12">
        <f ca="1"/>
        <v>1.9033865464163859</v>
      </c>
      <c r="H5562" s="12">
        <f ca="1"/>
        <v>0.55772674485467544</v>
      </c>
      <c r="I5562" s="12">
        <v>0.55569999999999997</v>
      </c>
    </row>
    <row r="5563" spans="6:9" x14ac:dyDescent="0.3">
      <c r="F5563" s="2">
        <v>5558</v>
      </c>
      <c r="G5563" s="12">
        <f ca="1"/>
        <v>1.9034079279304998</v>
      </c>
      <c r="H5563" s="12">
        <f ca="1"/>
        <v>0.55775288663856437</v>
      </c>
      <c r="I5563" s="12">
        <v>0.55579999999999996</v>
      </c>
    </row>
    <row r="5564" spans="6:9" x14ac:dyDescent="0.3">
      <c r="F5564" s="2">
        <v>5559</v>
      </c>
      <c r="G5564" s="12">
        <f ca="1"/>
        <v>1.903418964745657</v>
      </c>
      <c r="H5564" s="12">
        <f ca="1"/>
        <v>0.55776638040810267</v>
      </c>
      <c r="I5564" s="12">
        <v>0.55589999999999995</v>
      </c>
    </row>
    <row r="5565" spans="6:9" x14ac:dyDescent="0.3">
      <c r="F5565" s="2">
        <v>5560</v>
      </c>
      <c r="G5565" s="12">
        <f ca="1"/>
        <v>1.9035389538087235</v>
      </c>
      <c r="H5565" s="12">
        <f ca="1"/>
        <v>0.55791307087419262</v>
      </c>
      <c r="I5565" s="12">
        <v>0.55600000000000005</v>
      </c>
    </row>
    <row r="5566" spans="6:9" x14ac:dyDescent="0.3">
      <c r="F5566" s="2">
        <v>5561</v>
      </c>
      <c r="G5566" s="12">
        <f ca="1"/>
        <v>1.9038134134156059</v>
      </c>
      <c r="H5566" s="12">
        <f ca="1"/>
        <v>0.55824853831306287</v>
      </c>
      <c r="I5566" s="12">
        <v>0.55610000000000004</v>
      </c>
    </row>
    <row r="5567" spans="6:9" x14ac:dyDescent="0.3">
      <c r="F5567" s="2">
        <v>5562</v>
      </c>
      <c r="G5567" s="12">
        <f ca="1"/>
        <v>1.9038452846105589</v>
      </c>
      <c r="H5567" s="12">
        <f ca="1"/>
        <v>0.55828748778988246</v>
      </c>
      <c r="I5567" s="12">
        <v>0.55620000000000003</v>
      </c>
    </row>
    <row r="5568" spans="6:9" x14ac:dyDescent="0.3">
      <c r="F5568" s="2">
        <v>5563</v>
      </c>
      <c r="G5568" s="12">
        <f ca="1"/>
        <v>1.903854623209142</v>
      </c>
      <c r="H5568" s="12">
        <f ca="1"/>
        <v>0.55829890015729711</v>
      </c>
      <c r="I5568" s="12">
        <v>0.55630000000000002</v>
      </c>
    </row>
    <row r="5569" spans="6:9" x14ac:dyDescent="0.3">
      <c r="F5569" s="2">
        <v>5564</v>
      </c>
      <c r="G5569" s="12">
        <f ca="1"/>
        <v>1.9038801633506617</v>
      </c>
      <c r="H5569" s="12">
        <f ca="1"/>
        <v>0.55833011128863341</v>
      </c>
      <c r="I5569" s="12">
        <v>0.55640000000000001</v>
      </c>
    </row>
    <row r="5570" spans="6:9" x14ac:dyDescent="0.3">
      <c r="F5570" s="2">
        <v>5565</v>
      </c>
      <c r="G5570" s="12">
        <f ca="1"/>
        <v>1.9038819385019969</v>
      </c>
      <c r="H5570" s="12">
        <f ca="1"/>
        <v>0.55833228056790318</v>
      </c>
      <c r="I5570" s="12">
        <v>0.55649999999999999</v>
      </c>
    </row>
    <row r="5571" spans="6:9" x14ac:dyDescent="0.3">
      <c r="F5571" s="2">
        <v>5566</v>
      </c>
      <c r="G5571" s="12">
        <f ca="1"/>
        <v>1.9039377062963285</v>
      </c>
      <c r="H5571" s="12">
        <f ca="1"/>
        <v>0.55840042817887992</v>
      </c>
      <c r="I5571" s="12">
        <v>0.55659999999999998</v>
      </c>
    </row>
    <row r="5572" spans="6:9" x14ac:dyDescent="0.3">
      <c r="F5572" s="2">
        <v>5567</v>
      </c>
      <c r="G5572" s="12">
        <f ca="1"/>
        <v>1.9039777702012086</v>
      </c>
      <c r="H5572" s="12">
        <f ca="1"/>
        <v>0.5584493833900932</v>
      </c>
      <c r="I5572" s="12">
        <v>0.55669999999999997</v>
      </c>
    </row>
    <row r="5573" spans="6:9" x14ac:dyDescent="0.3">
      <c r="F5573" s="2">
        <v>5568</v>
      </c>
      <c r="G5573" s="12">
        <f ca="1"/>
        <v>1.9040178796471336</v>
      </c>
      <c r="H5573" s="12">
        <f ca="1"/>
        <v>0.55849839221715247</v>
      </c>
      <c r="I5573" s="12">
        <v>0.55679999999999996</v>
      </c>
    </row>
    <row r="5574" spans="6:9" x14ac:dyDescent="0.3">
      <c r="F5574" s="2">
        <v>5569</v>
      </c>
      <c r="G5574" s="12">
        <f ca="1"/>
        <v>1.9040240376683637</v>
      </c>
      <c r="H5574" s="12">
        <f ca="1"/>
        <v>0.55850591638428027</v>
      </c>
      <c r="I5574" s="12">
        <v>0.55689999999999995</v>
      </c>
    </row>
    <row r="5575" spans="6:9" x14ac:dyDescent="0.3">
      <c r="F5575" s="2">
        <v>5570</v>
      </c>
      <c r="G5575" s="12">
        <f ca="1"/>
        <v>1.9040242711237734</v>
      </c>
      <c r="H5575" s="12">
        <f ca="1"/>
        <v>0.55850620163040809</v>
      </c>
      <c r="I5575" s="12">
        <v>0.55700000000000005</v>
      </c>
    </row>
    <row r="5576" spans="6:9" x14ac:dyDescent="0.3">
      <c r="F5576" s="2">
        <v>5571</v>
      </c>
      <c r="G5576" s="12">
        <f ca="1"/>
        <v>1.9041587562669926</v>
      </c>
      <c r="H5576" s="12">
        <f ca="1"/>
        <v>0.5586705100598548</v>
      </c>
      <c r="I5576" s="12">
        <v>0.55710000000000004</v>
      </c>
    </row>
    <row r="5577" spans="6:9" x14ac:dyDescent="0.3">
      <c r="F5577" s="2">
        <v>5572</v>
      </c>
      <c r="G5577" s="12">
        <f ca="1"/>
        <v>1.9043220439515396</v>
      </c>
      <c r="H5577" s="12">
        <f ca="1"/>
        <v>0.55886997748216294</v>
      </c>
      <c r="I5577" s="12">
        <v>0.55720000000000003</v>
      </c>
    </row>
    <row r="5578" spans="6:9" x14ac:dyDescent="0.3">
      <c r="F5578" s="2">
        <v>5573</v>
      </c>
      <c r="G5578" s="12">
        <f ca="1"/>
        <v>1.9045829078344951</v>
      </c>
      <c r="H5578" s="12">
        <f ca="1"/>
        <v>0.55918857099113883</v>
      </c>
      <c r="I5578" s="12">
        <v>0.55730000000000002</v>
      </c>
    </row>
    <row r="5579" spans="6:9" x14ac:dyDescent="0.3">
      <c r="F5579" s="2">
        <v>5574</v>
      </c>
      <c r="G5579" s="12">
        <f ca="1"/>
        <v>1.9046054916707302</v>
      </c>
      <c r="H5579" s="12">
        <f ca="1"/>
        <v>0.55921614860773705</v>
      </c>
      <c r="I5579" s="12">
        <v>0.55740000000000001</v>
      </c>
    </row>
    <row r="5580" spans="6:9" x14ac:dyDescent="0.3">
      <c r="F5580" s="2">
        <v>5575</v>
      </c>
      <c r="G5580" s="12">
        <f ca="1"/>
        <v>1.9047233853413528</v>
      </c>
      <c r="H5580" s="12">
        <f ca="1"/>
        <v>0.55936010063019104</v>
      </c>
      <c r="I5580" s="12">
        <v>0.5575</v>
      </c>
    </row>
    <row r="5581" spans="6:9" x14ac:dyDescent="0.3">
      <c r="F5581" s="2">
        <v>5576</v>
      </c>
      <c r="G5581" s="12">
        <f ca="1"/>
        <v>1.9047584911022537</v>
      </c>
      <c r="H5581" s="12">
        <f ca="1"/>
        <v>0.55940296249802202</v>
      </c>
      <c r="I5581" s="12">
        <v>0.55759999999999998</v>
      </c>
    </row>
    <row r="5582" spans="6:9" x14ac:dyDescent="0.3">
      <c r="F5582" s="2">
        <v>5577</v>
      </c>
      <c r="G5582" s="12">
        <f ca="1"/>
        <v>1.9048951781831576</v>
      </c>
      <c r="H5582" s="12">
        <f ca="1"/>
        <v>0.55956983366862745</v>
      </c>
      <c r="I5582" s="12">
        <v>0.55769999999999997</v>
      </c>
    </row>
    <row r="5583" spans="6:9" x14ac:dyDescent="0.3">
      <c r="F5583" s="2">
        <v>5578</v>
      </c>
      <c r="G5583" s="12">
        <f ca="1"/>
        <v>1.9050007763188497</v>
      </c>
      <c r="H5583" s="12">
        <f ca="1"/>
        <v>0.55969873436000084</v>
      </c>
      <c r="I5583" s="12">
        <v>0.55779999999999996</v>
      </c>
    </row>
    <row r="5584" spans="6:9" x14ac:dyDescent="0.3">
      <c r="F5584" s="2">
        <v>5579</v>
      </c>
      <c r="G5584" s="12">
        <f ca="1"/>
        <v>1.9051628493469006</v>
      </c>
      <c r="H5584" s="12">
        <f ca="1"/>
        <v>0.55989654473991579</v>
      </c>
      <c r="I5584" s="12">
        <v>0.55789999999999995</v>
      </c>
    </row>
    <row r="5585" spans="6:9" x14ac:dyDescent="0.3">
      <c r="F5585" s="2">
        <v>5580</v>
      </c>
      <c r="G5585" s="12">
        <f ca="1"/>
        <v>1.9051663081613985</v>
      </c>
      <c r="H5585" s="12">
        <f ca="1"/>
        <v>0.55990076586338255</v>
      </c>
      <c r="I5585" s="12">
        <v>0.55800000000000005</v>
      </c>
    </row>
    <row r="5586" spans="6:9" x14ac:dyDescent="0.3">
      <c r="F5586" s="2">
        <v>5581</v>
      </c>
      <c r="G5586" s="12">
        <f ca="1"/>
        <v>1.905317695307692</v>
      </c>
      <c r="H5586" s="12">
        <f ca="1"/>
        <v>0.56008550318106765</v>
      </c>
      <c r="I5586" s="12">
        <v>0.55810000000000004</v>
      </c>
    </row>
    <row r="5587" spans="6:9" x14ac:dyDescent="0.3">
      <c r="F5587" s="2">
        <v>5582</v>
      </c>
      <c r="G5587" s="12">
        <f ca="1"/>
        <v>1.905398421652571</v>
      </c>
      <c r="H5587" s="12">
        <f ca="1"/>
        <v>0.56018400135708557</v>
      </c>
      <c r="I5587" s="12">
        <v>0.55820000000000003</v>
      </c>
    </row>
    <row r="5588" spans="6:9" x14ac:dyDescent="0.3">
      <c r="F5588" s="2">
        <v>5583</v>
      </c>
      <c r="G5588" s="12">
        <f ca="1"/>
        <v>1.9054213711237507</v>
      </c>
      <c r="H5588" s="12">
        <f ca="1"/>
        <v>0.56021200161370222</v>
      </c>
      <c r="I5588" s="12">
        <v>0.55830000000000002</v>
      </c>
    </row>
    <row r="5589" spans="6:9" x14ac:dyDescent="0.3">
      <c r="F5589" s="2">
        <v>5584</v>
      </c>
      <c r="G5589" s="12">
        <f ca="1"/>
        <v>1.9054447300786166</v>
      </c>
      <c r="H5589" s="12">
        <f ca="1"/>
        <v>0.56024050078322052</v>
      </c>
      <c r="I5589" s="12">
        <v>0.55840000000000001</v>
      </c>
    </row>
    <row r="5590" spans="6:9" x14ac:dyDescent="0.3">
      <c r="F5590" s="2">
        <v>5585</v>
      </c>
      <c r="G5590" s="12">
        <f ca="1"/>
        <v>1.9054971905074725</v>
      </c>
      <c r="H5590" s="12">
        <f ca="1"/>
        <v>0.56030450275960686</v>
      </c>
      <c r="I5590" s="12">
        <v>0.5585</v>
      </c>
    </row>
    <row r="5591" spans="6:9" x14ac:dyDescent="0.3">
      <c r="F5591" s="2">
        <v>5586</v>
      </c>
      <c r="G5591" s="12">
        <f ca="1"/>
        <v>1.9055544903859085</v>
      </c>
      <c r="H5591" s="12">
        <f ca="1"/>
        <v>0.56037440486716572</v>
      </c>
      <c r="I5591" s="12">
        <v>0.55859999999999999</v>
      </c>
    </row>
    <row r="5592" spans="6:9" x14ac:dyDescent="0.3">
      <c r="F5592" s="2">
        <v>5587</v>
      </c>
      <c r="G5592" s="12">
        <f ca="1"/>
        <v>1.9056630958352332</v>
      </c>
      <c r="H5592" s="12">
        <f ca="1"/>
        <v>0.56050688489350176</v>
      </c>
      <c r="I5592" s="12">
        <v>0.55869999999999997</v>
      </c>
    </row>
    <row r="5593" spans="6:9" x14ac:dyDescent="0.3">
      <c r="F5593" s="2">
        <v>5588</v>
      </c>
      <c r="G5593" s="12">
        <f ca="1"/>
        <v>1.9056953286745399</v>
      </c>
      <c r="H5593" s="12">
        <f ca="1"/>
        <v>0.56054620052551973</v>
      </c>
      <c r="I5593" s="12">
        <v>0.55879999999999996</v>
      </c>
    </row>
    <row r="5594" spans="6:9" x14ac:dyDescent="0.3">
      <c r="F5594" s="2">
        <v>5589</v>
      </c>
      <c r="G5594" s="12">
        <f ca="1"/>
        <v>1.9057606339685487</v>
      </c>
      <c r="H5594" s="12">
        <f ca="1"/>
        <v>0.56062585182217362</v>
      </c>
      <c r="I5594" s="12">
        <v>0.55889999999999995</v>
      </c>
    </row>
    <row r="5595" spans="6:9" x14ac:dyDescent="0.3">
      <c r="F5595" s="2">
        <v>5590</v>
      </c>
      <c r="G5595" s="12">
        <f ca="1"/>
        <v>1.9057758805008613</v>
      </c>
      <c r="H5595" s="12">
        <f ca="1"/>
        <v>0.56064444686439696</v>
      </c>
      <c r="I5595" s="12">
        <v>0.55900000000000005</v>
      </c>
    </row>
    <row r="5596" spans="6:9" x14ac:dyDescent="0.3">
      <c r="F5596" s="2">
        <v>5591</v>
      </c>
      <c r="G5596" s="12">
        <f ca="1"/>
        <v>1.9059099542140958</v>
      </c>
      <c r="H5596" s="12">
        <f ca="1"/>
        <v>0.56080795360196434</v>
      </c>
      <c r="I5596" s="12">
        <v>0.55910000000000004</v>
      </c>
    </row>
    <row r="5597" spans="6:9" x14ac:dyDescent="0.3">
      <c r="F5597" s="2">
        <v>5592</v>
      </c>
      <c r="G5597" s="12">
        <f ca="1"/>
        <v>1.9059179302514468</v>
      </c>
      <c r="H5597" s="12">
        <f ca="1"/>
        <v>0.5608176798818757</v>
      </c>
      <c r="I5597" s="12">
        <v>0.55920000000000003</v>
      </c>
    </row>
    <row r="5598" spans="6:9" x14ac:dyDescent="0.3">
      <c r="F5598" s="2">
        <v>5593</v>
      </c>
      <c r="G5598" s="12">
        <f ca="1"/>
        <v>1.90592076095717</v>
      </c>
      <c r="H5598" s="12">
        <f ca="1"/>
        <v>0.5608211317312739</v>
      </c>
      <c r="I5598" s="12">
        <v>0.55930000000000002</v>
      </c>
    </row>
    <row r="5599" spans="6:9" x14ac:dyDescent="0.3">
      <c r="F5599" s="2">
        <v>5594</v>
      </c>
      <c r="G5599" s="12">
        <f ca="1"/>
        <v>1.9060940866223128</v>
      </c>
      <c r="H5599" s="12">
        <f ca="1"/>
        <v>0.56103247077487861</v>
      </c>
      <c r="I5599" s="12">
        <v>0.55940000000000001</v>
      </c>
    </row>
    <row r="5600" spans="6:9" x14ac:dyDescent="0.3">
      <c r="F5600" s="2">
        <v>5595</v>
      </c>
      <c r="G5600" s="12">
        <f ca="1"/>
        <v>1.9061071113833334</v>
      </c>
      <c r="H5600" s="12">
        <f ca="1"/>
        <v>0.56104835053792568</v>
      </c>
      <c r="I5600" s="12">
        <v>0.5595</v>
      </c>
    </row>
    <row r="5601" spans="6:9" x14ac:dyDescent="0.3">
      <c r="F5601" s="2">
        <v>5596</v>
      </c>
      <c r="G5601" s="12">
        <f ca="1"/>
        <v>1.906137308740105</v>
      </c>
      <c r="H5601" s="12">
        <f ca="1"/>
        <v>0.56108516625770566</v>
      </c>
      <c r="I5601" s="12">
        <v>0.55959999999999999</v>
      </c>
    </row>
    <row r="5602" spans="6:9" x14ac:dyDescent="0.3">
      <c r="F5602" s="2">
        <v>5597</v>
      </c>
      <c r="G5602" s="12">
        <f ca="1"/>
        <v>1.9061766535663309</v>
      </c>
      <c r="H5602" s="12">
        <f ca="1"/>
        <v>0.56113313254268471</v>
      </c>
      <c r="I5602" s="12">
        <v>0.55969999999999998</v>
      </c>
    </row>
    <row r="5603" spans="6:9" x14ac:dyDescent="0.3">
      <c r="F5603" s="2">
        <v>5598</v>
      </c>
      <c r="G5603" s="12">
        <f ca="1"/>
        <v>1.9062455987946592</v>
      </c>
      <c r="H5603" s="12">
        <f ca="1"/>
        <v>0.56121718063792514</v>
      </c>
      <c r="I5603" s="12">
        <v>0.55979999999999996</v>
      </c>
    </row>
    <row r="5604" spans="6:9" x14ac:dyDescent="0.3">
      <c r="F5604" s="2">
        <v>5599</v>
      </c>
      <c r="G5604" s="12">
        <f ca="1"/>
        <v>1.9063299308283694</v>
      </c>
      <c r="H5604" s="12">
        <f ca="1"/>
        <v>0.56131997780030529</v>
      </c>
      <c r="I5604" s="12">
        <v>0.55989999999999995</v>
      </c>
    </row>
    <row r="5605" spans="6:9" x14ac:dyDescent="0.3">
      <c r="F5605" s="2">
        <v>5600</v>
      </c>
      <c r="G5605" s="12">
        <f ca="1"/>
        <v>1.9063518961299621</v>
      </c>
      <c r="H5605" s="12">
        <f ca="1"/>
        <v>0.56134675106696297</v>
      </c>
      <c r="I5605" s="12">
        <v>0.56000000000000005</v>
      </c>
    </row>
    <row r="5606" spans="6:9" x14ac:dyDescent="0.3">
      <c r="F5606" s="2">
        <v>5601</v>
      </c>
      <c r="G5606" s="12">
        <f ca="1"/>
        <v>1.9063526814285388</v>
      </c>
      <c r="H5606" s="12">
        <f ca="1"/>
        <v>0.56134770824734259</v>
      </c>
      <c r="I5606" s="12">
        <v>0.56010000000000004</v>
      </c>
    </row>
    <row r="5607" spans="6:9" x14ac:dyDescent="0.3">
      <c r="F5607" s="2">
        <v>5602</v>
      </c>
      <c r="G5607" s="12">
        <f ca="1"/>
        <v>1.9064646031126771</v>
      </c>
      <c r="H5607" s="12">
        <f ca="1"/>
        <v>0.56148411861135838</v>
      </c>
      <c r="I5607" s="12">
        <v>0.56020000000000003</v>
      </c>
    </row>
    <row r="5608" spans="6:9" x14ac:dyDescent="0.3">
      <c r="F5608" s="2">
        <v>5603</v>
      </c>
      <c r="G5608" s="12">
        <f ca="1"/>
        <v>1.9064947562626755</v>
      </c>
      <c r="H5608" s="12">
        <f ca="1"/>
        <v>0.56152086657048406</v>
      </c>
      <c r="I5608" s="12">
        <v>0.56030000000000002</v>
      </c>
    </row>
    <row r="5609" spans="6:9" x14ac:dyDescent="0.3">
      <c r="F5609" s="2">
        <v>5604</v>
      </c>
      <c r="G5609" s="12">
        <f ca="1"/>
        <v>1.9065000423086895</v>
      </c>
      <c r="H5609" s="12">
        <f ca="1"/>
        <v>0.56152730860936939</v>
      </c>
      <c r="I5609" s="12">
        <v>0.56040000000000001</v>
      </c>
    </row>
    <row r="5610" spans="6:9" x14ac:dyDescent="0.3">
      <c r="F5610" s="2">
        <v>5605</v>
      </c>
      <c r="G5610" s="12">
        <f ca="1"/>
        <v>1.9065081234621122</v>
      </c>
      <c r="H5610" s="12">
        <f ca="1"/>
        <v>0.56153715694149642</v>
      </c>
      <c r="I5610" s="12">
        <v>0.5605</v>
      </c>
    </row>
    <row r="5611" spans="6:9" x14ac:dyDescent="0.3">
      <c r="F5611" s="2">
        <v>5606</v>
      </c>
      <c r="G5611" s="12">
        <f ca="1"/>
        <v>1.9066925749744754</v>
      </c>
      <c r="H5611" s="12">
        <f ca="1"/>
        <v>0.56176192124367574</v>
      </c>
      <c r="I5611" s="12">
        <v>0.56059999999999999</v>
      </c>
    </row>
    <row r="5612" spans="6:9" x14ac:dyDescent="0.3">
      <c r="F5612" s="2">
        <v>5607</v>
      </c>
      <c r="G5612" s="12">
        <f ca="1"/>
        <v>1.9068118176335518</v>
      </c>
      <c r="H5612" s="12">
        <f ca="1"/>
        <v>0.56190720161992236</v>
      </c>
      <c r="I5612" s="12">
        <v>0.56069999999999998</v>
      </c>
    </row>
    <row r="5613" spans="6:9" x14ac:dyDescent="0.3">
      <c r="F5613" s="2">
        <v>5608</v>
      </c>
      <c r="G5613" s="12">
        <f ca="1"/>
        <v>1.9068258500335957</v>
      </c>
      <c r="H5613" s="12">
        <f ca="1"/>
        <v>0.56192429691481161</v>
      </c>
      <c r="I5613" s="12">
        <v>0.56079999999999997</v>
      </c>
    </row>
    <row r="5614" spans="6:9" x14ac:dyDescent="0.3">
      <c r="F5614" s="2">
        <v>5609</v>
      </c>
      <c r="G5614" s="12">
        <f ca="1"/>
        <v>1.9070052560416075</v>
      </c>
      <c r="H5614" s="12">
        <f ca="1"/>
        <v>0.56214284000350578</v>
      </c>
      <c r="I5614" s="12">
        <v>0.56089999999999995</v>
      </c>
    </row>
    <row r="5615" spans="6:9" x14ac:dyDescent="0.3">
      <c r="F5615" s="2">
        <v>5610</v>
      </c>
      <c r="G5615" s="12">
        <f ca="1"/>
        <v>1.9070062230602776</v>
      </c>
      <c r="H5615" s="12">
        <f ca="1"/>
        <v>0.56214401786274093</v>
      </c>
      <c r="I5615" s="12">
        <v>0.56100000000000005</v>
      </c>
    </row>
    <row r="5616" spans="6:9" x14ac:dyDescent="0.3">
      <c r="F5616" s="2">
        <v>5611</v>
      </c>
      <c r="G5616" s="12">
        <f ca="1"/>
        <v>1.9070659806290235</v>
      </c>
      <c r="H5616" s="12">
        <f ca="1"/>
        <v>0.56221680211954916</v>
      </c>
      <c r="I5616" s="12">
        <v>0.56110000000000004</v>
      </c>
    </row>
    <row r="5617" spans="6:9" x14ac:dyDescent="0.3">
      <c r="F5617" s="2">
        <v>5612</v>
      </c>
      <c r="G5617" s="12">
        <f ca="1"/>
        <v>1.9070952944312778</v>
      </c>
      <c r="H5617" s="12">
        <f ca="1"/>
        <v>0.56225250441532348</v>
      </c>
      <c r="I5617" s="12">
        <v>0.56120000000000003</v>
      </c>
    </row>
    <row r="5618" spans="6:9" x14ac:dyDescent="0.3">
      <c r="F5618" s="2">
        <v>5613</v>
      </c>
      <c r="G5618" s="12">
        <f ca="1"/>
        <v>1.9073746104611617</v>
      </c>
      <c r="H5618" s="12">
        <f ca="1"/>
        <v>0.56259263728193876</v>
      </c>
      <c r="I5618" s="12">
        <v>0.56130000000000002</v>
      </c>
    </row>
    <row r="5619" spans="6:9" x14ac:dyDescent="0.3">
      <c r="F5619" s="2">
        <v>5614</v>
      </c>
      <c r="G5619" s="12">
        <f ca="1"/>
        <v>1.9074047057344021</v>
      </c>
      <c r="H5619" s="12">
        <f ca="1"/>
        <v>0.56262927931201046</v>
      </c>
      <c r="I5619" s="12">
        <v>0.56140000000000001</v>
      </c>
    </row>
    <row r="5620" spans="6:9" x14ac:dyDescent="0.3">
      <c r="F5620" s="2">
        <v>5615</v>
      </c>
      <c r="G5620" s="12">
        <f ca="1"/>
        <v>1.9077583917213132</v>
      </c>
      <c r="H5620" s="12">
        <f ca="1"/>
        <v>0.56305981607301792</v>
      </c>
      <c r="I5620" s="12">
        <v>0.5615</v>
      </c>
    </row>
    <row r="5621" spans="6:9" x14ac:dyDescent="0.3">
      <c r="F5621" s="2">
        <v>5616</v>
      </c>
      <c r="G5621" s="12">
        <f ca="1"/>
        <v>1.9077840615480228</v>
      </c>
      <c r="H5621" s="12">
        <f ca="1"/>
        <v>0.56309105725027098</v>
      </c>
      <c r="I5621" s="12">
        <v>0.56159999999999999</v>
      </c>
    </row>
    <row r="5622" spans="6:9" x14ac:dyDescent="0.3">
      <c r="F5622" s="2">
        <v>5617</v>
      </c>
      <c r="G5622" s="12">
        <f ca="1"/>
        <v>1.9078956327989951</v>
      </c>
      <c r="H5622" s="12">
        <f ca="1"/>
        <v>0.56322683384190475</v>
      </c>
      <c r="I5622" s="12">
        <v>0.56169999999999998</v>
      </c>
    </row>
    <row r="5623" spans="6:9" x14ac:dyDescent="0.3">
      <c r="F5623" s="2">
        <v>5618</v>
      </c>
      <c r="G5623" s="12">
        <f ca="1"/>
        <v>1.9079615798307488</v>
      </c>
      <c r="H5623" s="12">
        <f ca="1"/>
        <v>0.56330708043925415</v>
      </c>
      <c r="I5623" s="12">
        <v>0.56179999999999997</v>
      </c>
    </row>
    <row r="5624" spans="6:9" x14ac:dyDescent="0.3">
      <c r="F5624" s="2">
        <v>5619</v>
      </c>
      <c r="G5624" s="12">
        <f ca="1"/>
        <v>1.9079766936536529</v>
      </c>
      <c r="H5624" s="12">
        <f ca="1"/>
        <v>0.56332547065680649</v>
      </c>
      <c r="I5624" s="12">
        <v>0.56189999999999996</v>
      </c>
    </row>
    <row r="5625" spans="6:9" x14ac:dyDescent="0.3">
      <c r="F5625" s="2">
        <v>5620</v>
      </c>
      <c r="G5625" s="12">
        <f ca="1"/>
        <v>1.9081737644418149</v>
      </c>
      <c r="H5625" s="12">
        <f ca="1"/>
        <v>0.56356523547090887</v>
      </c>
      <c r="I5625" s="12">
        <v>0.56200000000000006</v>
      </c>
    </row>
    <row r="5626" spans="6:9" x14ac:dyDescent="0.3">
      <c r="F5626" s="2">
        <v>5621</v>
      </c>
      <c r="G5626" s="12">
        <f ca="1"/>
        <v>1.9081833094832525</v>
      </c>
      <c r="H5626" s="12">
        <f ca="1"/>
        <v>0.56357684709417422</v>
      </c>
      <c r="I5626" s="12">
        <v>0.56210000000000004</v>
      </c>
    </row>
    <row r="5627" spans="6:9" x14ac:dyDescent="0.3">
      <c r="F5627" s="2">
        <v>5622</v>
      </c>
      <c r="G5627" s="12">
        <f ca="1"/>
        <v>1.9081946014610285</v>
      </c>
      <c r="H5627" s="12">
        <f ca="1"/>
        <v>0.56359058372674964</v>
      </c>
      <c r="I5627" s="12">
        <v>0.56220000000000003</v>
      </c>
    </row>
    <row r="5628" spans="6:9" x14ac:dyDescent="0.3">
      <c r="F5628" s="2">
        <v>5623</v>
      </c>
      <c r="G5628" s="12">
        <f ca="1"/>
        <v>1.9082290321829438</v>
      </c>
      <c r="H5628" s="12">
        <f ca="1"/>
        <v>0.56363246749508622</v>
      </c>
      <c r="I5628" s="12">
        <v>0.56230000000000002</v>
      </c>
    </row>
    <row r="5629" spans="6:9" x14ac:dyDescent="0.3">
      <c r="F5629" s="2">
        <v>5624</v>
      </c>
      <c r="G5629" s="12">
        <f ca="1"/>
        <v>1.908240925546163</v>
      </c>
      <c r="H5629" s="12">
        <f ca="1"/>
        <v>0.5636469349958293</v>
      </c>
      <c r="I5629" s="12">
        <v>0.56240000000000001</v>
      </c>
    </row>
    <row r="5630" spans="6:9" x14ac:dyDescent="0.3">
      <c r="F5630" s="2">
        <v>5625</v>
      </c>
      <c r="G5630" s="12">
        <f ca="1"/>
        <v>1.9085835734953995</v>
      </c>
      <c r="H5630" s="12">
        <f ca="1"/>
        <v>0.56406366455551615</v>
      </c>
      <c r="I5630" s="12">
        <v>0.5625</v>
      </c>
    </row>
    <row r="5631" spans="6:9" x14ac:dyDescent="0.3">
      <c r="F5631" s="2">
        <v>5626</v>
      </c>
      <c r="G5631" s="12">
        <f ca="1"/>
        <v>1.9086958025150291</v>
      </c>
      <c r="H5631" s="12">
        <f ca="1"/>
        <v>0.56420012448492629</v>
      </c>
      <c r="I5631" s="12">
        <v>0.56259999999999999</v>
      </c>
    </row>
    <row r="5632" spans="6:9" x14ac:dyDescent="0.3">
      <c r="F5632" s="2">
        <v>5627</v>
      </c>
      <c r="G5632" s="12">
        <f ca="1"/>
        <v>1.9087670982937097</v>
      </c>
      <c r="H5632" s="12">
        <f ca="1"/>
        <v>0.56428680487987048</v>
      </c>
      <c r="I5632" s="12">
        <v>0.56269999999999998</v>
      </c>
    </row>
    <row r="5633" spans="6:9" x14ac:dyDescent="0.3">
      <c r="F5633" s="2">
        <v>5628</v>
      </c>
      <c r="G5633" s="12">
        <f ca="1"/>
        <v>1.9087827841656164</v>
      </c>
      <c r="H5633" s="12">
        <f ca="1"/>
        <v>0.56430587464662918</v>
      </c>
      <c r="I5633" s="12">
        <v>0.56279999999999997</v>
      </c>
    </row>
    <row r="5634" spans="6:9" x14ac:dyDescent="0.3">
      <c r="F5634" s="2">
        <v>5629</v>
      </c>
      <c r="G5634" s="12">
        <f ca="1"/>
        <v>1.9088299730124467</v>
      </c>
      <c r="H5634" s="12">
        <f ca="1"/>
        <v>0.5643632415447517</v>
      </c>
      <c r="I5634" s="12">
        <v>0.56289999999999996</v>
      </c>
    </row>
    <row r="5635" spans="6:9" x14ac:dyDescent="0.3">
      <c r="F5635" s="2">
        <v>5630</v>
      </c>
      <c r="G5635" s="12">
        <f ca="1"/>
        <v>1.9089534731215576</v>
      </c>
      <c r="H5635" s="12">
        <f ca="1"/>
        <v>0.56451336528640694</v>
      </c>
      <c r="I5635" s="12">
        <v>0.56299999999999994</v>
      </c>
    </row>
    <row r="5636" spans="6:9" x14ac:dyDescent="0.3">
      <c r="F5636" s="2">
        <v>5631</v>
      </c>
      <c r="G5636" s="12">
        <f ca="1"/>
        <v>1.9089648439101341</v>
      </c>
      <c r="H5636" s="12">
        <f ca="1"/>
        <v>0.56452718633610921</v>
      </c>
      <c r="I5636" s="12">
        <v>0.56310000000000004</v>
      </c>
    </row>
    <row r="5637" spans="6:9" x14ac:dyDescent="0.3">
      <c r="F5637" s="2">
        <v>5632</v>
      </c>
      <c r="G5637" s="12">
        <f ca="1"/>
        <v>1.908980549768023</v>
      </c>
      <c r="H5637" s="12">
        <f ca="1"/>
        <v>0.5645462763288035</v>
      </c>
      <c r="I5637" s="12">
        <v>0.56320000000000003</v>
      </c>
    </row>
    <row r="5638" spans="6:9" x14ac:dyDescent="0.3">
      <c r="F5638" s="2">
        <v>5633</v>
      </c>
      <c r="G5638" s="12">
        <f ca="1"/>
        <v>1.9092405846393894</v>
      </c>
      <c r="H5638" s="12">
        <f ca="1"/>
        <v>0.56486229374632912</v>
      </c>
      <c r="I5638" s="12">
        <v>0.56330000000000002</v>
      </c>
    </row>
    <row r="5639" spans="6:9" x14ac:dyDescent="0.3">
      <c r="F5639" s="2">
        <v>5634</v>
      </c>
      <c r="G5639" s="12">
        <f ca="1"/>
        <v>1.9093102321985533</v>
      </c>
      <c r="H5639" s="12">
        <f ca="1"/>
        <v>0.56494692054838536</v>
      </c>
      <c r="I5639" s="12">
        <v>0.56340000000000001</v>
      </c>
    </row>
    <row r="5640" spans="6:9" x14ac:dyDescent="0.3">
      <c r="F5640" s="2">
        <v>5635</v>
      </c>
      <c r="G5640" s="12">
        <f ca="1"/>
        <v>1.9093678048835201</v>
      </c>
      <c r="H5640" s="12">
        <f ca="1"/>
        <v>0.56501687069252515</v>
      </c>
      <c r="I5640" s="12">
        <v>0.5635</v>
      </c>
    </row>
    <row r="5641" spans="6:9" x14ac:dyDescent="0.3">
      <c r="F5641" s="2">
        <v>5636</v>
      </c>
      <c r="G5641" s="12">
        <f ca="1"/>
        <v>1.909427518110395</v>
      </c>
      <c r="H5641" s="12">
        <f ca="1"/>
        <v>0.56508941696331805</v>
      </c>
      <c r="I5641" s="12">
        <v>0.56359999999999999</v>
      </c>
    </row>
    <row r="5642" spans="6:9" x14ac:dyDescent="0.3">
      <c r="F5642" s="2">
        <v>5637</v>
      </c>
      <c r="G5642" s="12">
        <f ca="1"/>
        <v>1.9096650187559405</v>
      </c>
      <c r="H5642" s="12">
        <f ca="1"/>
        <v>0.56537791269555027</v>
      </c>
      <c r="I5642" s="12">
        <v>0.56369999999999998</v>
      </c>
    </row>
    <row r="5643" spans="6:9" x14ac:dyDescent="0.3">
      <c r="F5643" s="2">
        <v>5638</v>
      </c>
      <c r="G5643" s="12">
        <f ca="1"/>
        <v>1.9097600832015056</v>
      </c>
      <c r="H5643" s="12">
        <f ca="1"/>
        <v>0.56549336812412243</v>
      </c>
      <c r="I5643" s="12">
        <v>0.56379999999999997</v>
      </c>
    </row>
    <row r="5644" spans="6:9" x14ac:dyDescent="0.3">
      <c r="F5644" s="2">
        <v>5639</v>
      </c>
      <c r="G5644" s="12">
        <f ca="1"/>
        <v>1.9098296922944435</v>
      </c>
      <c r="H5644" s="12">
        <f ca="1"/>
        <v>0.56557790055713675</v>
      </c>
      <c r="I5644" s="12">
        <v>0.56389999999999996</v>
      </c>
    </row>
    <row r="5645" spans="6:9" x14ac:dyDescent="0.3">
      <c r="F5645" s="2">
        <v>5640</v>
      </c>
      <c r="G5645" s="12">
        <f ca="1"/>
        <v>1.9098864264607083</v>
      </c>
      <c r="H5645" s="12">
        <f ca="1"/>
        <v>0.56564679310573218</v>
      </c>
      <c r="I5645" s="12">
        <v>0.56399999999999995</v>
      </c>
    </row>
    <row r="5646" spans="6:9" x14ac:dyDescent="0.3">
      <c r="F5646" s="2">
        <v>5641</v>
      </c>
      <c r="G5646" s="12">
        <f ca="1"/>
        <v>1.9098938416681608</v>
      </c>
      <c r="H5646" s="12">
        <f ca="1"/>
        <v>0.56565579711085112</v>
      </c>
      <c r="I5646" s="12">
        <v>0.56410000000000005</v>
      </c>
    </row>
    <row r="5647" spans="6:9" x14ac:dyDescent="0.3">
      <c r="F5647" s="2">
        <v>5642</v>
      </c>
      <c r="G5647" s="12">
        <f ca="1"/>
        <v>1.9099951454139084</v>
      </c>
      <c r="H5647" s="12">
        <f ca="1"/>
        <v>0.56577879913268669</v>
      </c>
      <c r="I5647" s="12">
        <v>0.56420000000000003</v>
      </c>
    </row>
    <row r="5648" spans="6:9" x14ac:dyDescent="0.3">
      <c r="F5648" s="2">
        <v>5643</v>
      </c>
      <c r="G5648" s="12">
        <f ca="1"/>
        <v>1.9100094521096849</v>
      </c>
      <c r="H5648" s="12">
        <f ca="1"/>
        <v>0.56579616909073949</v>
      </c>
      <c r="I5648" s="12">
        <v>0.56430000000000002</v>
      </c>
    </row>
    <row r="5649" spans="6:9" x14ac:dyDescent="0.3">
      <c r="F5649" s="2">
        <v>5644</v>
      </c>
      <c r="G5649" s="12">
        <f ca="1"/>
        <v>1.9100479898397269</v>
      </c>
      <c r="H5649" s="12">
        <f ca="1"/>
        <v>0.56584295693818842</v>
      </c>
      <c r="I5649" s="12">
        <v>0.56440000000000001</v>
      </c>
    </row>
    <row r="5650" spans="6:9" x14ac:dyDescent="0.3">
      <c r="F5650" s="2">
        <v>5645</v>
      </c>
      <c r="G5650" s="12">
        <f ca="1"/>
        <v>1.9100831433582985</v>
      </c>
      <c r="H5650" s="12">
        <f ca="1"/>
        <v>0.56588563437333761</v>
      </c>
      <c r="I5650" s="12">
        <v>0.5645</v>
      </c>
    </row>
    <row r="5651" spans="6:9" x14ac:dyDescent="0.3">
      <c r="F5651" s="2">
        <v>5646</v>
      </c>
      <c r="G5651" s="12">
        <f ca="1"/>
        <v>1.910120017185744</v>
      </c>
      <c r="H5651" s="12">
        <f ca="1"/>
        <v>0.56593039855946781</v>
      </c>
      <c r="I5651" s="12">
        <v>0.56459999999999999</v>
      </c>
    </row>
    <row r="5652" spans="6:9" x14ac:dyDescent="0.3">
      <c r="F5652" s="2">
        <v>5647</v>
      </c>
      <c r="G5652" s="12">
        <f ca="1"/>
        <v>1.910192115586911</v>
      </c>
      <c r="H5652" s="12">
        <f ca="1"/>
        <v>0.56601791956987491</v>
      </c>
      <c r="I5652" s="12">
        <v>0.56469999999999998</v>
      </c>
    </row>
    <row r="5653" spans="6:9" x14ac:dyDescent="0.3">
      <c r="F5653" s="2">
        <v>5648</v>
      </c>
      <c r="G5653" s="12">
        <f ca="1"/>
        <v>1.9102460098343215</v>
      </c>
      <c r="H5653" s="12">
        <f ca="1"/>
        <v>0.5660833378729726</v>
      </c>
      <c r="I5653" s="12">
        <v>0.56479999999999997</v>
      </c>
    </row>
    <row r="5654" spans="6:9" x14ac:dyDescent="0.3">
      <c r="F5654" s="2">
        <v>5649</v>
      </c>
      <c r="G5654" s="12">
        <f ca="1"/>
        <v>1.910303163060783</v>
      </c>
      <c r="H5654" s="12">
        <f ca="1"/>
        <v>0.56615270781226557</v>
      </c>
      <c r="I5654" s="12">
        <v>0.56489999999999996</v>
      </c>
    </row>
    <row r="5655" spans="6:9" x14ac:dyDescent="0.3">
      <c r="F5655" s="2">
        <v>5650</v>
      </c>
      <c r="G5655" s="12">
        <f ca="1"/>
        <v>1.9104917796757113</v>
      </c>
      <c r="H5655" s="12">
        <f ca="1"/>
        <v>0.5663816112166552</v>
      </c>
      <c r="I5655" s="12">
        <v>0.56499999999999995</v>
      </c>
    </row>
    <row r="5656" spans="6:9" x14ac:dyDescent="0.3">
      <c r="F5656" s="2">
        <v>5651</v>
      </c>
      <c r="G5656" s="12">
        <f ca="1"/>
        <v>1.9106038125003661</v>
      </c>
      <c r="H5656" s="12">
        <f ca="1"/>
        <v>0.56651755090045786</v>
      </c>
      <c r="I5656" s="12">
        <v>0.56510000000000005</v>
      </c>
    </row>
    <row r="5657" spans="6:9" x14ac:dyDescent="0.3">
      <c r="F5657" s="2">
        <v>5652</v>
      </c>
      <c r="G5657" s="12">
        <f ca="1"/>
        <v>1.9106095153503166</v>
      </c>
      <c r="H5657" s="12">
        <f ca="1"/>
        <v>0.56652447024498542</v>
      </c>
      <c r="I5657" s="12">
        <v>0.56520000000000004</v>
      </c>
    </row>
    <row r="5658" spans="6:9" x14ac:dyDescent="0.3">
      <c r="F5658" s="2">
        <v>5653</v>
      </c>
      <c r="G5658" s="12">
        <f ca="1"/>
        <v>1.9106963344485413</v>
      </c>
      <c r="H5658" s="12">
        <f ca="1"/>
        <v>0.56662980369234539</v>
      </c>
      <c r="I5658" s="12">
        <v>0.56530000000000002</v>
      </c>
    </row>
    <row r="5659" spans="6:9" x14ac:dyDescent="0.3">
      <c r="F5659" s="2">
        <v>5654</v>
      </c>
      <c r="G5659" s="12">
        <f ca="1"/>
        <v>1.9107737107288896</v>
      </c>
      <c r="H5659" s="12">
        <f ca="1"/>
        <v>0.5667236721851372</v>
      </c>
      <c r="I5659" s="12">
        <v>0.56540000000000001</v>
      </c>
    </row>
    <row r="5660" spans="6:9" x14ac:dyDescent="0.3">
      <c r="F5660" s="2">
        <v>5655</v>
      </c>
      <c r="G5660" s="12">
        <f ca="1"/>
        <v>1.910774361484322</v>
      </c>
      <c r="H5660" s="12">
        <f ca="1"/>
        <v>0.56672446161080403</v>
      </c>
      <c r="I5660" s="12">
        <v>0.5655</v>
      </c>
    </row>
    <row r="5661" spans="6:9" x14ac:dyDescent="0.3">
      <c r="F5661" s="2">
        <v>5656</v>
      </c>
      <c r="G5661" s="12">
        <f ca="1"/>
        <v>1.9109010584669825</v>
      </c>
      <c r="H5661" s="12">
        <f ca="1"/>
        <v>0.56687814587771435</v>
      </c>
      <c r="I5661" s="12">
        <v>0.56559999999999999</v>
      </c>
    </row>
    <row r="5662" spans="6:9" x14ac:dyDescent="0.3">
      <c r="F5662" s="2">
        <v>5657</v>
      </c>
      <c r="G5662" s="12">
        <f ca="1"/>
        <v>1.9109101833472244</v>
      </c>
      <c r="H5662" s="12">
        <f ca="1"/>
        <v>0.56688921359303346</v>
      </c>
      <c r="I5662" s="12">
        <v>0.56569999999999998</v>
      </c>
    </row>
    <row r="5663" spans="6:9" x14ac:dyDescent="0.3">
      <c r="F5663" s="2">
        <v>5658</v>
      </c>
      <c r="G5663" s="12">
        <f ca="1"/>
        <v>1.9109248425469976</v>
      </c>
      <c r="H5663" s="12">
        <f ca="1"/>
        <v>0.56690699374243814</v>
      </c>
      <c r="I5663" s="12">
        <v>0.56579999999999997</v>
      </c>
    </row>
    <row r="5664" spans="6:9" x14ac:dyDescent="0.3">
      <c r="F5664" s="2">
        <v>5659</v>
      </c>
      <c r="G5664" s="12">
        <f ca="1"/>
        <v>1.9110185047072235</v>
      </c>
      <c r="H5664" s="12">
        <f ca="1"/>
        <v>0.56702058986547632</v>
      </c>
      <c r="I5664" s="12">
        <v>0.56589999999999996</v>
      </c>
    </row>
    <row r="5665" spans="6:9" x14ac:dyDescent="0.3">
      <c r="F5665" s="2">
        <v>5660</v>
      </c>
      <c r="G5665" s="12">
        <f ca="1"/>
        <v>1.911098257862327</v>
      </c>
      <c r="H5665" s="12">
        <f ca="1"/>
        <v>0.56711730754796963</v>
      </c>
      <c r="I5665" s="12">
        <v>0.56599999999999995</v>
      </c>
    </row>
    <row r="5666" spans="6:9" x14ac:dyDescent="0.3">
      <c r="F5666" s="2">
        <v>5661</v>
      </c>
      <c r="G5666" s="12">
        <f ca="1"/>
        <v>1.9111126083740977</v>
      </c>
      <c r="H5666" s="12">
        <f ca="1"/>
        <v>0.56713470969998281</v>
      </c>
      <c r="I5666" s="12">
        <v>0.56610000000000005</v>
      </c>
    </row>
    <row r="5667" spans="6:9" x14ac:dyDescent="0.3">
      <c r="F5667" s="2">
        <v>5662</v>
      </c>
      <c r="G5667" s="12">
        <f ca="1"/>
        <v>1.9111441144190751</v>
      </c>
      <c r="H5667" s="12">
        <f ca="1"/>
        <v>0.56717291455175056</v>
      </c>
      <c r="I5667" s="12">
        <v>0.56620000000000004</v>
      </c>
    </row>
    <row r="5668" spans="6:9" x14ac:dyDescent="0.3">
      <c r="F5668" s="2">
        <v>5663</v>
      </c>
      <c r="G5668" s="12">
        <f ca="1"/>
        <v>1.9112402463868561</v>
      </c>
      <c r="H5668" s="12">
        <f ca="1"/>
        <v>0.56728947789751916</v>
      </c>
      <c r="I5668" s="12">
        <v>0.56630000000000003</v>
      </c>
    </row>
    <row r="5669" spans="6:9" x14ac:dyDescent="0.3">
      <c r="F5669" s="2">
        <v>5664</v>
      </c>
      <c r="G5669" s="12">
        <f ca="1"/>
        <v>1.9113014359170883</v>
      </c>
      <c r="H5669" s="12">
        <f ca="1"/>
        <v>0.56736366590904108</v>
      </c>
      <c r="I5669" s="12">
        <v>0.56640000000000001</v>
      </c>
    </row>
    <row r="5670" spans="6:9" x14ac:dyDescent="0.3">
      <c r="F5670" s="2">
        <v>5665</v>
      </c>
      <c r="G5670" s="12">
        <f ca="1"/>
        <v>1.9114117358595648</v>
      </c>
      <c r="H5670" s="12">
        <f ca="1"/>
        <v>0.56749738423315721</v>
      </c>
      <c r="I5670" s="12">
        <v>0.5665</v>
      </c>
    </row>
    <row r="5671" spans="6:9" x14ac:dyDescent="0.3">
      <c r="F5671" s="2">
        <v>5666</v>
      </c>
      <c r="G5671" s="12">
        <f ca="1"/>
        <v>1.9114129584225874</v>
      </c>
      <c r="H5671" s="12">
        <f ca="1"/>
        <v>0.56749886627422064</v>
      </c>
      <c r="I5671" s="12">
        <v>0.56659999999999999</v>
      </c>
    </row>
    <row r="5672" spans="6:9" x14ac:dyDescent="0.3">
      <c r="F5672" s="2">
        <v>5667</v>
      </c>
      <c r="G5672" s="12">
        <f ca="1"/>
        <v>1.9114541723002809</v>
      </c>
      <c r="H5672" s="12">
        <f ca="1"/>
        <v>0.56754882626055847</v>
      </c>
      <c r="I5672" s="12">
        <v>0.56669999999999998</v>
      </c>
    </row>
    <row r="5673" spans="6:9" x14ac:dyDescent="0.3">
      <c r="F5673" s="2">
        <v>5668</v>
      </c>
      <c r="G5673" s="12">
        <f ca="1"/>
        <v>1.911535394670234</v>
      </c>
      <c r="H5673" s="12">
        <f ca="1"/>
        <v>0.56764727840995932</v>
      </c>
      <c r="I5673" s="12">
        <v>0.56679999999999997</v>
      </c>
    </row>
    <row r="5674" spans="6:9" x14ac:dyDescent="0.3">
      <c r="F5674" s="2">
        <v>5669</v>
      </c>
      <c r="G5674" s="12">
        <f ca="1"/>
        <v>1.9117474980917466</v>
      </c>
      <c r="H5674" s="12">
        <f ca="1"/>
        <v>0.56790433396219608</v>
      </c>
      <c r="I5674" s="12">
        <v>0.56689999999999996</v>
      </c>
    </row>
    <row r="5675" spans="6:9" x14ac:dyDescent="0.3">
      <c r="F5675" s="2">
        <v>5670</v>
      </c>
      <c r="G5675" s="12">
        <f ca="1"/>
        <v>1.9117633257266617</v>
      </c>
      <c r="H5675" s="12">
        <f ca="1"/>
        <v>0.56792351361400151</v>
      </c>
      <c r="I5675" s="12">
        <v>0.56699999999999995</v>
      </c>
    </row>
    <row r="5676" spans="6:9" x14ac:dyDescent="0.3">
      <c r="F5676" s="2">
        <v>5671</v>
      </c>
      <c r="G5676" s="12">
        <f ca="1"/>
        <v>1.9117762291746401</v>
      </c>
      <c r="H5676" s="12">
        <f ca="1"/>
        <v>0.56793914953906466</v>
      </c>
      <c r="I5676" s="12">
        <v>0.56710000000000005</v>
      </c>
    </row>
    <row r="5677" spans="6:9" x14ac:dyDescent="0.3">
      <c r="F5677" s="2">
        <v>5672</v>
      </c>
      <c r="G5677" s="12">
        <f ca="1"/>
        <v>1.9118806988948951</v>
      </c>
      <c r="H5677" s="12">
        <f ca="1"/>
        <v>0.56806573390852555</v>
      </c>
      <c r="I5677" s="12">
        <v>0.56720000000000004</v>
      </c>
    </row>
    <row r="5678" spans="6:9" x14ac:dyDescent="0.3">
      <c r="F5678" s="2">
        <v>5673</v>
      </c>
      <c r="G5678" s="12">
        <f ca="1"/>
        <v>1.9118989258005403</v>
      </c>
      <c r="H5678" s="12">
        <f ca="1"/>
        <v>0.56808781767539895</v>
      </c>
      <c r="I5678" s="12">
        <v>0.56730000000000003</v>
      </c>
    </row>
    <row r="5679" spans="6:9" x14ac:dyDescent="0.3">
      <c r="F5679" s="2">
        <v>5674</v>
      </c>
      <c r="G5679" s="12">
        <f ca="1"/>
        <v>1.9119239739879201</v>
      </c>
      <c r="H5679" s="12">
        <f ca="1"/>
        <v>0.56811816539925264</v>
      </c>
      <c r="I5679" s="12">
        <v>0.56740000000000002</v>
      </c>
    </row>
    <row r="5680" spans="6:9" x14ac:dyDescent="0.3">
      <c r="F5680" s="2">
        <v>5675</v>
      </c>
      <c r="G5680" s="12">
        <f ca="1"/>
        <v>1.9119657872676816</v>
      </c>
      <c r="H5680" s="12">
        <f ca="1"/>
        <v>0.56816882339465957</v>
      </c>
      <c r="I5680" s="12">
        <v>0.5675</v>
      </c>
    </row>
    <row r="5681" spans="6:9" x14ac:dyDescent="0.3">
      <c r="F5681" s="2">
        <v>5676</v>
      </c>
      <c r="G5681" s="12">
        <f ca="1"/>
        <v>1.9119832416908038</v>
      </c>
      <c r="H5681" s="12">
        <f ca="1"/>
        <v>0.56818996923904264</v>
      </c>
      <c r="I5681" s="12">
        <v>0.56759999999999999</v>
      </c>
    </row>
    <row r="5682" spans="6:9" x14ac:dyDescent="0.3">
      <c r="F5682" s="2">
        <v>5677</v>
      </c>
      <c r="G5682" s="12">
        <f ca="1"/>
        <v>1.9119984581956861</v>
      </c>
      <c r="H5682" s="12">
        <f ca="1"/>
        <v>0.56820840353661972</v>
      </c>
      <c r="I5682" s="12">
        <v>0.56769999999999998</v>
      </c>
    </row>
    <row r="5683" spans="6:9" x14ac:dyDescent="0.3">
      <c r="F5683" s="2">
        <v>5678</v>
      </c>
      <c r="G5683" s="12">
        <f ca="1"/>
        <v>1.9120231389154836</v>
      </c>
      <c r="H5683" s="12">
        <f ca="1"/>
        <v>0.5682383027608604</v>
      </c>
      <c r="I5683" s="12">
        <v>0.56779999999999997</v>
      </c>
    </row>
    <row r="5684" spans="6:9" x14ac:dyDescent="0.3">
      <c r="F5684" s="2">
        <v>5679</v>
      </c>
      <c r="G5684" s="12">
        <f ca="1"/>
        <v>1.9121791368529086</v>
      </c>
      <c r="H5684" s="12">
        <f ca="1"/>
        <v>0.56842726608706284</v>
      </c>
      <c r="I5684" s="12">
        <v>0.56789999999999996</v>
      </c>
    </row>
    <row r="5685" spans="6:9" x14ac:dyDescent="0.3">
      <c r="F5685" s="2">
        <v>5680</v>
      </c>
      <c r="G5685" s="12">
        <f ca="1"/>
        <v>1.9121976273844401</v>
      </c>
      <c r="H5685" s="12">
        <f ca="1"/>
        <v>0.56844966186221524</v>
      </c>
      <c r="I5685" s="12">
        <v>0.56799999999999995</v>
      </c>
    </row>
    <row r="5686" spans="6:9" x14ac:dyDescent="0.3">
      <c r="F5686" s="2">
        <v>5681</v>
      </c>
      <c r="G5686" s="12">
        <f ca="1"/>
        <v>1.9123715440112843</v>
      </c>
      <c r="H5686" s="12">
        <f ca="1"/>
        <v>0.56866028762417242</v>
      </c>
      <c r="I5686" s="12">
        <v>0.56810000000000005</v>
      </c>
    </row>
    <row r="5687" spans="6:9" x14ac:dyDescent="0.3">
      <c r="F5687" s="2">
        <v>5682</v>
      </c>
      <c r="G5687" s="12">
        <f ca="1"/>
        <v>1.9124080984519665</v>
      </c>
      <c r="H5687" s="12">
        <f ca="1"/>
        <v>0.56870455255916186</v>
      </c>
      <c r="I5687" s="12">
        <v>0.56820000000000004</v>
      </c>
    </row>
    <row r="5688" spans="6:9" x14ac:dyDescent="0.3">
      <c r="F5688" s="2">
        <v>5683</v>
      </c>
      <c r="G5688" s="12">
        <f ca="1"/>
        <v>1.9124263938469608</v>
      </c>
      <c r="H5688" s="12">
        <f ca="1"/>
        <v>0.56872670636053879</v>
      </c>
      <c r="I5688" s="12">
        <v>0.56830000000000003</v>
      </c>
    </row>
    <row r="5689" spans="6:9" x14ac:dyDescent="0.3">
      <c r="F5689" s="2">
        <v>5684</v>
      </c>
      <c r="G5689" s="12">
        <f ca="1"/>
        <v>1.912534515783364</v>
      </c>
      <c r="H5689" s="12">
        <f ca="1"/>
        <v>0.56885762147801966</v>
      </c>
      <c r="I5689" s="12">
        <v>0.56840000000000002</v>
      </c>
    </row>
    <row r="5690" spans="6:9" x14ac:dyDescent="0.3">
      <c r="F5690" s="2">
        <v>5685</v>
      </c>
      <c r="G5690" s="12">
        <f ca="1"/>
        <v>1.9126061635117304</v>
      </c>
      <c r="H5690" s="12">
        <f ca="1"/>
        <v>0.5689443645980895</v>
      </c>
      <c r="I5690" s="12">
        <v>0.56850000000000001</v>
      </c>
    </row>
    <row r="5691" spans="6:9" x14ac:dyDescent="0.3">
      <c r="F5691" s="2">
        <v>5686</v>
      </c>
      <c r="G5691" s="12">
        <f ca="1"/>
        <v>1.9127662969530586</v>
      </c>
      <c r="H5691" s="12">
        <f ca="1"/>
        <v>0.56913821141838117</v>
      </c>
      <c r="I5691" s="12">
        <v>0.56859999999999999</v>
      </c>
    </row>
    <row r="5692" spans="6:9" x14ac:dyDescent="0.3">
      <c r="F5692" s="2">
        <v>5687</v>
      </c>
      <c r="G5692" s="12">
        <f ca="1"/>
        <v>1.9128004589378327</v>
      </c>
      <c r="H5692" s="12">
        <f ca="1"/>
        <v>0.56917956115883306</v>
      </c>
      <c r="I5692" s="12">
        <v>0.56869999999999998</v>
      </c>
    </row>
    <row r="5693" spans="6:9" x14ac:dyDescent="0.3">
      <c r="F5693" s="2">
        <v>5688</v>
      </c>
      <c r="G5693" s="12">
        <f ca="1"/>
        <v>1.9129167926298283</v>
      </c>
      <c r="H5693" s="12">
        <f ca="1"/>
        <v>0.56932035991151164</v>
      </c>
      <c r="I5693" s="12">
        <v>0.56879999999999997</v>
      </c>
    </row>
    <row r="5694" spans="6:9" x14ac:dyDescent="0.3">
      <c r="F5694" s="2">
        <v>5689</v>
      </c>
      <c r="G5694" s="12">
        <f ca="1"/>
        <v>1.9129204750890929</v>
      </c>
      <c r="H5694" s="12">
        <f ca="1"/>
        <v>0.5693248164966711</v>
      </c>
      <c r="I5694" s="12">
        <v>0.56889999999999996</v>
      </c>
    </row>
    <row r="5695" spans="6:9" x14ac:dyDescent="0.3">
      <c r="F5695" s="2">
        <v>5690</v>
      </c>
      <c r="G5695" s="12">
        <f ca="1"/>
        <v>1.9129365353211558</v>
      </c>
      <c r="H5695" s="12">
        <f ca="1"/>
        <v>0.56934425269384947</v>
      </c>
      <c r="I5695" s="12">
        <v>0.56899999999999995</v>
      </c>
    </row>
    <row r="5696" spans="6:9" x14ac:dyDescent="0.3">
      <c r="F5696" s="2">
        <v>5691</v>
      </c>
      <c r="G5696" s="12">
        <f ca="1"/>
        <v>1.9129603236232406</v>
      </c>
      <c r="H5696" s="12">
        <f ca="1"/>
        <v>0.56937304081217044</v>
      </c>
      <c r="I5696" s="12">
        <v>0.56910000000000005</v>
      </c>
    </row>
    <row r="5697" spans="6:9" x14ac:dyDescent="0.3">
      <c r="F5697" s="2">
        <v>5692</v>
      </c>
      <c r="G5697" s="12">
        <f ca="1"/>
        <v>1.9130034348405947</v>
      </c>
      <c r="H5697" s="12">
        <f ca="1"/>
        <v>0.56942521118291867</v>
      </c>
      <c r="I5697" s="12">
        <v>0.56920000000000004</v>
      </c>
    </row>
    <row r="5698" spans="6:9" x14ac:dyDescent="0.3">
      <c r="F5698" s="2">
        <v>5693</v>
      </c>
      <c r="G5698" s="12">
        <f ca="1"/>
        <v>1.9130802073113602</v>
      </c>
      <c r="H5698" s="12">
        <f ca="1"/>
        <v>0.56951810998577668</v>
      </c>
      <c r="I5698" s="12">
        <v>0.56930000000000003</v>
      </c>
    </row>
    <row r="5699" spans="6:9" x14ac:dyDescent="0.3">
      <c r="F5699" s="2">
        <v>5694</v>
      </c>
      <c r="G5699" s="12">
        <f ca="1"/>
        <v>1.9131417659305139</v>
      </c>
      <c r="H5699" s="12">
        <f ca="1"/>
        <v>0.56959259346379421</v>
      </c>
      <c r="I5699" s="12">
        <v>0.56940000000000002</v>
      </c>
    </row>
    <row r="5700" spans="6:9" x14ac:dyDescent="0.3">
      <c r="F5700" s="2">
        <v>5695</v>
      </c>
      <c r="G5700" s="12">
        <f ca="1"/>
        <v>1.9134484762860597</v>
      </c>
      <c r="H5700" s="12">
        <f ca="1"/>
        <v>0.56996362444351611</v>
      </c>
      <c r="I5700" s="12">
        <v>0.56950000000000001</v>
      </c>
    </row>
    <row r="5701" spans="6:9" x14ac:dyDescent="0.3">
      <c r="F5701" s="2">
        <v>5696</v>
      </c>
      <c r="G5701" s="12">
        <f ca="1"/>
        <v>1.9136280715769203</v>
      </c>
      <c r="H5701" s="12">
        <f ca="1"/>
        <v>0.57018082379367141</v>
      </c>
      <c r="I5701" s="12">
        <v>0.5696</v>
      </c>
    </row>
    <row r="5702" spans="6:9" x14ac:dyDescent="0.3">
      <c r="F5702" s="2">
        <v>5697</v>
      </c>
      <c r="G5702" s="12">
        <f ca="1"/>
        <v>1.913629762778152</v>
      </c>
      <c r="H5702" s="12">
        <f ca="1"/>
        <v>0.5701828688946613</v>
      </c>
      <c r="I5702" s="12">
        <v>0.56969999999999998</v>
      </c>
    </row>
    <row r="5703" spans="6:9" x14ac:dyDescent="0.3">
      <c r="F5703" s="2">
        <v>5698</v>
      </c>
      <c r="G5703" s="12">
        <f ca="1"/>
        <v>1.9136467820631886</v>
      </c>
      <c r="H5703" s="12">
        <f ca="1"/>
        <v>0.57020344940927647</v>
      </c>
      <c r="I5703" s="12">
        <v>0.56979999999999997</v>
      </c>
    </row>
    <row r="5704" spans="6:9" x14ac:dyDescent="0.3">
      <c r="F5704" s="2">
        <v>5699</v>
      </c>
      <c r="G5704" s="12">
        <f ca="1"/>
        <v>1.9137558650098321</v>
      </c>
      <c r="H5704" s="12">
        <f ca="1"/>
        <v>0.57033534827925791</v>
      </c>
      <c r="I5704" s="12">
        <v>0.56989999999999996</v>
      </c>
    </row>
    <row r="5705" spans="6:9" x14ac:dyDescent="0.3">
      <c r="F5705" s="2">
        <v>5700</v>
      </c>
      <c r="G5705" s="12">
        <f ca="1"/>
        <v>1.9140090996593766</v>
      </c>
      <c r="H5705" s="12">
        <f ca="1"/>
        <v>0.57064148754402277</v>
      </c>
      <c r="I5705" s="12">
        <v>0.56999999999999995</v>
      </c>
    </row>
    <row r="5706" spans="6:9" x14ac:dyDescent="0.3">
      <c r="F5706" s="2">
        <v>5701</v>
      </c>
      <c r="G5706" s="12">
        <f ca="1"/>
        <v>1.914202232627344</v>
      </c>
      <c r="H5706" s="12">
        <f ca="1"/>
        <v>0.57087491039290694</v>
      </c>
      <c r="I5706" s="12">
        <v>0.57010000000000005</v>
      </c>
    </row>
    <row r="5707" spans="6:9" x14ac:dyDescent="0.3">
      <c r="F5707" s="2">
        <v>5702</v>
      </c>
      <c r="G5707" s="12">
        <f ca="1"/>
        <v>1.9143983140365588</v>
      </c>
      <c r="H5707" s="12">
        <f ca="1"/>
        <v>0.57111184483972011</v>
      </c>
      <c r="I5707" s="12">
        <v>0.57020000000000004</v>
      </c>
    </row>
    <row r="5708" spans="6:9" x14ac:dyDescent="0.3">
      <c r="F5708" s="2">
        <v>5703</v>
      </c>
      <c r="G5708" s="12">
        <f ca="1"/>
        <v>1.9146253415922108</v>
      </c>
      <c r="H5708" s="12">
        <f ca="1"/>
        <v>0.57138610753497221</v>
      </c>
      <c r="I5708" s="12">
        <v>0.57030000000000003</v>
      </c>
    </row>
    <row r="5709" spans="6:9" x14ac:dyDescent="0.3">
      <c r="F5709" s="2">
        <v>5704</v>
      </c>
      <c r="G5709" s="12">
        <f ca="1"/>
        <v>1.9146417697240006</v>
      </c>
      <c r="H5709" s="12">
        <f ca="1"/>
        <v>0.57140595096079294</v>
      </c>
      <c r="I5709" s="12">
        <v>0.57040000000000002</v>
      </c>
    </row>
    <row r="5710" spans="6:9" x14ac:dyDescent="0.3">
      <c r="F5710" s="2">
        <v>5705</v>
      </c>
      <c r="G5710" s="12">
        <f ca="1"/>
        <v>1.9147171746773388</v>
      </c>
      <c r="H5710" s="12">
        <f ca="1"/>
        <v>0.57149702735217889</v>
      </c>
      <c r="I5710" s="12">
        <v>0.57050000000000001</v>
      </c>
    </row>
    <row r="5711" spans="6:9" x14ac:dyDescent="0.3">
      <c r="F5711" s="2">
        <v>5706</v>
      </c>
      <c r="G5711" s="12">
        <f ca="1"/>
        <v>1.9148745278199424</v>
      </c>
      <c r="H5711" s="12">
        <f ca="1"/>
        <v>0.57168705824426713</v>
      </c>
      <c r="I5711" s="12">
        <v>0.5706</v>
      </c>
    </row>
    <row r="5712" spans="6:9" x14ac:dyDescent="0.3">
      <c r="F5712" s="2">
        <v>5707</v>
      </c>
      <c r="G5712" s="12">
        <f ca="1"/>
        <v>1.9149592656096028</v>
      </c>
      <c r="H5712" s="12">
        <f ca="1"/>
        <v>0.57178937963227683</v>
      </c>
      <c r="I5712" s="12">
        <v>0.57069999999999999</v>
      </c>
    </row>
    <row r="5713" spans="6:9" x14ac:dyDescent="0.3">
      <c r="F5713" s="2">
        <v>5708</v>
      </c>
      <c r="G5713" s="12">
        <f ca="1"/>
        <v>1.9150019173175707</v>
      </c>
      <c r="H5713" s="12">
        <f ca="1"/>
        <v>0.57184087810963624</v>
      </c>
      <c r="I5713" s="12">
        <v>0.57079999999999997</v>
      </c>
    </row>
    <row r="5714" spans="6:9" x14ac:dyDescent="0.3">
      <c r="F5714" s="2">
        <v>5709</v>
      </c>
      <c r="G5714" s="12">
        <f ca="1"/>
        <v>1.9150159606950223</v>
      </c>
      <c r="H5714" s="12">
        <f ca="1"/>
        <v>0.57185783380409005</v>
      </c>
      <c r="I5714" s="12">
        <v>0.57089999999999996</v>
      </c>
    </row>
    <row r="5715" spans="6:9" x14ac:dyDescent="0.3">
      <c r="F5715" s="2">
        <v>5710</v>
      </c>
      <c r="G5715" s="12">
        <f ca="1"/>
        <v>1.9151059667681651</v>
      </c>
      <c r="H5715" s="12">
        <f ca="1"/>
        <v>0.57196649893784812</v>
      </c>
      <c r="I5715" s="12">
        <v>0.57099999999999995</v>
      </c>
    </row>
    <row r="5716" spans="6:9" x14ac:dyDescent="0.3">
      <c r="F5716" s="2">
        <v>5711</v>
      </c>
      <c r="G5716" s="12">
        <f ca="1"/>
        <v>1.9152153696437815</v>
      </c>
      <c r="H5716" s="12">
        <f ca="1"/>
        <v>0.57209856707014528</v>
      </c>
      <c r="I5716" s="12">
        <v>0.57110000000000005</v>
      </c>
    </row>
    <row r="5717" spans="6:9" x14ac:dyDescent="0.3">
      <c r="F5717" s="2">
        <v>5712</v>
      </c>
      <c r="G5717" s="12">
        <f ca="1"/>
        <v>1.9153588322684727</v>
      </c>
      <c r="H5717" s="12">
        <f ca="1"/>
        <v>0.57227172633975543</v>
      </c>
      <c r="I5717" s="12">
        <v>0.57120000000000004</v>
      </c>
    </row>
    <row r="5718" spans="6:9" x14ac:dyDescent="0.3">
      <c r="F5718" s="2">
        <v>5713</v>
      </c>
      <c r="G5718" s="12">
        <f ca="1"/>
        <v>1.9153698678950772</v>
      </c>
      <c r="H5718" s="12">
        <f ca="1"/>
        <v>0.57228504516325285</v>
      </c>
      <c r="I5718" s="12">
        <v>0.57130000000000003</v>
      </c>
    </row>
    <row r="5719" spans="6:9" x14ac:dyDescent="0.3">
      <c r="F5719" s="2">
        <v>5714</v>
      </c>
      <c r="G5719" s="12">
        <f ca="1"/>
        <v>1.9153700395919311</v>
      </c>
      <c r="H5719" s="12">
        <f ca="1"/>
        <v>0.57228525238171213</v>
      </c>
      <c r="I5719" s="12">
        <v>0.57140000000000002</v>
      </c>
    </row>
    <row r="5720" spans="6:9" x14ac:dyDescent="0.3">
      <c r="F5720" s="2">
        <v>5715</v>
      </c>
      <c r="G5720" s="12">
        <f ca="1"/>
        <v>1.9154625736481925</v>
      </c>
      <c r="H5720" s="12">
        <f ca="1"/>
        <v>0.57239692451690483</v>
      </c>
      <c r="I5720" s="12">
        <v>0.57150000000000001</v>
      </c>
    </row>
    <row r="5721" spans="6:9" x14ac:dyDescent="0.3">
      <c r="F5721" s="2">
        <v>5716</v>
      </c>
      <c r="G5721" s="12">
        <f ca="1"/>
        <v>1.9154889236334778</v>
      </c>
      <c r="H5721" s="12">
        <f ca="1"/>
        <v>0.57242872210986229</v>
      </c>
      <c r="I5721" s="12">
        <v>0.5716</v>
      </c>
    </row>
    <row r="5722" spans="6:9" x14ac:dyDescent="0.3">
      <c r="F5722" s="2">
        <v>5717</v>
      </c>
      <c r="G5722" s="12">
        <f ca="1"/>
        <v>1.9158759436271737</v>
      </c>
      <c r="H5722" s="12">
        <f ca="1"/>
        <v>0.57289564491158207</v>
      </c>
      <c r="I5722" s="12">
        <v>0.57169999999999999</v>
      </c>
    </row>
    <row r="5723" spans="6:9" x14ac:dyDescent="0.3">
      <c r="F5723" s="2">
        <v>5718</v>
      </c>
      <c r="G5723" s="12">
        <f ca="1"/>
        <v>1.9159927130239323</v>
      </c>
      <c r="H5723" s="12">
        <f ca="1"/>
        <v>0.5730364816632163</v>
      </c>
      <c r="I5723" s="12">
        <v>0.57179999999999997</v>
      </c>
    </row>
    <row r="5724" spans="6:9" x14ac:dyDescent="0.3">
      <c r="F5724" s="2">
        <v>5719</v>
      </c>
      <c r="G5724" s="12">
        <f ca="1"/>
        <v>1.916043197179238</v>
      </c>
      <c r="H5724" s="12">
        <f ca="1"/>
        <v>0.5730973653009428</v>
      </c>
      <c r="I5724" s="12">
        <v>0.57189999999999996</v>
      </c>
    </row>
    <row r="5725" spans="6:9" x14ac:dyDescent="0.3">
      <c r="F5725" s="2">
        <v>5720</v>
      </c>
      <c r="G5725" s="12">
        <f ca="1"/>
        <v>1.9160517083178179</v>
      </c>
      <c r="H5725" s="12">
        <f ca="1"/>
        <v>0.5731076293454983</v>
      </c>
      <c r="I5725" s="12">
        <v>0.57199999999999995</v>
      </c>
    </row>
    <row r="5726" spans="6:9" x14ac:dyDescent="0.3">
      <c r="F5726" s="2">
        <v>5721</v>
      </c>
      <c r="G5726" s="12">
        <f ca="1"/>
        <v>1.9160937966005356</v>
      </c>
      <c r="H5726" s="12">
        <f ca="1"/>
        <v>0.57315838442587641</v>
      </c>
      <c r="I5726" s="12">
        <v>0.57210000000000005</v>
      </c>
    </row>
    <row r="5727" spans="6:9" x14ac:dyDescent="0.3">
      <c r="F5727" s="2">
        <v>5722</v>
      </c>
      <c r="G5727" s="12">
        <f ca="1"/>
        <v>1.9161024896204011</v>
      </c>
      <c r="H5727" s="12">
        <f ca="1"/>
        <v>0.57316886720380933</v>
      </c>
      <c r="I5727" s="12">
        <v>0.57220000000000004</v>
      </c>
    </row>
    <row r="5728" spans="6:9" x14ac:dyDescent="0.3">
      <c r="F5728" s="2">
        <v>5723</v>
      </c>
      <c r="G5728" s="12">
        <f ca="1"/>
        <v>1.9161339656162475</v>
      </c>
      <c r="H5728" s="12">
        <f ca="1"/>
        <v>0.57320682274812484</v>
      </c>
      <c r="I5728" s="12">
        <v>0.57230000000000003</v>
      </c>
    </row>
    <row r="5729" spans="6:9" x14ac:dyDescent="0.3">
      <c r="F5729" s="2">
        <v>5724</v>
      </c>
      <c r="G5729" s="12">
        <f ca="1"/>
        <v>1.9161341157609131</v>
      </c>
      <c r="H5729" s="12">
        <f ca="1"/>
        <v>0.57320700379782241</v>
      </c>
      <c r="I5729" s="12">
        <v>0.57240000000000002</v>
      </c>
    </row>
    <row r="5730" spans="6:9" x14ac:dyDescent="0.3">
      <c r="F5730" s="2">
        <v>5725</v>
      </c>
      <c r="G5730" s="12">
        <f ca="1"/>
        <v>1.9161563782798108</v>
      </c>
      <c r="H5730" s="12">
        <f ca="1"/>
        <v>0.57323384837898406</v>
      </c>
      <c r="I5730" s="12">
        <v>0.57250000000000001</v>
      </c>
    </row>
    <row r="5731" spans="6:9" x14ac:dyDescent="0.3">
      <c r="F5731" s="2">
        <v>5726</v>
      </c>
      <c r="G5731" s="12">
        <f ca="1"/>
        <v>1.9162088243506696</v>
      </c>
      <c r="H5731" s="12">
        <f ca="1"/>
        <v>0.57329708617707487</v>
      </c>
      <c r="I5731" s="12">
        <v>0.5726</v>
      </c>
    </row>
    <row r="5732" spans="6:9" x14ac:dyDescent="0.3">
      <c r="F5732" s="2">
        <v>5727</v>
      </c>
      <c r="G5732" s="12">
        <f ca="1"/>
        <v>1.916226920295262</v>
      </c>
      <c r="H5732" s="12">
        <f ca="1"/>
        <v>0.57331890480926395</v>
      </c>
      <c r="I5732" s="12">
        <v>0.57269999999999999</v>
      </c>
    </row>
    <row r="5733" spans="6:9" x14ac:dyDescent="0.3">
      <c r="F5733" s="2">
        <v>5728</v>
      </c>
      <c r="G5733" s="12">
        <f ca="1"/>
        <v>1.9162925763713621</v>
      </c>
      <c r="H5733" s="12">
        <f ca="1"/>
        <v>0.57339806382408121</v>
      </c>
      <c r="I5733" s="12">
        <v>0.57279999999999998</v>
      </c>
    </row>
    <row r="5734" spans="6:9" x14ac:dyDescent="0.3">
      <c r="F5734" s="2">
        <v>5729</v>
      </c>
      <c r="G5734" s="12">
        <f ca="1"/>
        <v>1.9163261359185275</v>
      </c>
      <c r="H5734" s="12">
        <f ca="1"/>
        <v>0.57343852298696807</v>
      </c>
      <c r="I5734" s="12">
        <v>0.57289999999999996</v>
      </c>
    </row>
    <row r="5735" spans="6:9" x14ac:dyDescent="0.3">
      <c r="F5735" s="2">
        <v>5730</v>
      </c>
      <c r="G5735" s="12">
        <f ca="1"/>
        <v>1.9164748890351504</v>
      </c>
      <c r="H5735" s="12">
        <f ca="1"/>
        <v>0.57361784001810567</v>
      </c>
      <c r="I5735" s="12">
        <v>0.57299999999999995</v>
      </c>
    </row>
    <row r="5736" spans="6:9" x14ac:dyDescent="0.3">
      <c r="F5736" s="2">
        <v>5731</v>
      </c>
      <c r="G5736" s="12">
        <f ca="1"/>
        <v>1.9165267765801963</v>
      </c>
      <c r="H5736" s="12">
        <f ca="1"/>
        <v>0.5736803815718472</v>
      </c>
      <c r="I5736" s="12">
        <v>0.57310000000000005</v>
      </c>
    </row>
    <row r="5737" spans="6:9" x14ac:dyDescent="0.3">
      <c r="F5737" s="2">
        <v>5732</v>
      </c>
      <c r="G5737" s="12">
        <f ca="1"/>
        <v>1.9165764239495786</v>
      </c>
      <c r="H5737" s="12">
        <f ca="1"/>
        <v>0.57374021949407572</v>
      </c>
      <c r="I5737" s="12">
        <v>0.57320000000000004</v>
      </c>
    </row>
    <row r="5738" spans="6:9" x14ac:dyDescent="0.3">
      <c r="F5738" s="2">
        <v>5733</v>
      </c>
      <c r="G5738" s="12">
        <f ca="1"/>
        <v>1.9166021897267185</v>
      </c>
      <c r="H5738" s="12">
        <f ca="1"/>
        <v>0.57377127257726834</v>
      </c>
      <c r="I5738" s="12">
        <v>0.57330000000000003</v>
      </c>
    </row>
    <row r="5739" spans="6:9" x14ac:dyDescent="0.3">
      <c r="F5739" s="2">
        <v>5734</v>
      </c>
      <c r="G5739" s="12">
        <f ca="1"/>
        <v>1.9166095726840926</v>
      </c>
      <c r="H5739" s="12">
        <f ca="1"/>
        <v>0.57378017039661566</v>
      </c>
      <c r="I5739" s="12">
        <v>0.57340000000000002</v>
      </c>
    </row>
    <row r="5740" spans="6:9" x14ac:dyDescent="0.3">
      <c r="F5740" s="2">
        <v>5735</v>
      </c>
      <c r="G5740" s="12">
        <f ca="1"/>
        <v>1.9166477165687015</v>
      </c>
      <c r="H5740" s="12">
        <f ca="1"/>
        <v>0.57382613958113993</v>
      </c>
      <c r="I5740" s="12">
        <v>0.57350000000000001</v>
      </c>
    </row>
    <row r="5741" spans="6:9" x14ac:dyDescent="0.3">
      <c r="F5741" s="2">
        <v>5736</v>
      </c>
      <c r="G5741" s="12">
        <f ca="1"/>
        <v>1.9167838440381118</v>
      </c>
      <c r="H5741" s="12">
        <f ca="1"/>
        <v>0.57399017748458281</v>
      </c>
      <c r="I5741" s="12">
        <v>0.5736</v>
      </c>
    </row>
    <row r="5742" spans="6:9" x14ac:dyDescent="0.3">
      <c r="F5742" s="2">
        <v>5737</v>
      </c>
      <c r="G5742" s="12">
        <f ca="1"/>
        <v>1.9169058260270511</v>
      </c>
      <c r="H5742" s="12">
        <f ca="1"/>
        <v>0.57413714784535763</v>
      </c>
      <c r="I5742" s="12">
        <v>0.57369999999999999</v>
      </c>
    </row>
    <row r="5743" spans="6:9" x14ac:dyDescent="0.3">
      <c r="F5743" s="2">
        <v>5738</v>
      </c>
      <c r="G5743" s="12">
        <f ca="1"/>
        <v>1.9171452477468938</v>
      </c>
      <c r="H5743" s="12">
        <f ca="1"/>
        <v>0.57442555586008193</v>
      </c>
      <c r="I5743" s="12">
        <v>0.57379999999999998</v>
      </c>
    </row>
    <row r="5744" spans="6:9" x14ac:dyDescent="0.3">
      <c r="F5744" s="2">
        <v>5739</v>
      </c>
      <c r="G5744" s="12">
        <f ca="1"/>
        <v>1.91724963410892</v>
      </c>
      <c r="H5744" s="12">
        <f ca="1"/>
        <v>0.57455127504612968</v>
      </c>
      <c r="I5744" s="12">
        <v>0.57389999999999997</v>
      </c>
    </row>
    <row r="5745" spans="6:9" x14ac:dyDescent="0.3">
      <c r="F5745" s="2">
        <v>5740</v>
      </c>
      <c r="G5745" s="12">
        <f ca="1"/>
        <v>1.9173942756683662</v>
      </c>
      <c r="H5745" s="12">
        <f ca="1"/>
        <v>0.57472545113707318</v>
      </c>
      <c r="I5745" s="12">
        <v>0.57399999999999995</v>
      </c>
    </row>
    <row r="5746" spans="6:9" x14ac:dyDescent="0.3">
      <c r="F5746" s="2">
        <v>5741</v>
      </c>
      <c r="G5746" s="12">
        <f ca="1"/>
        <v>1.9174245792365776</v>
      </c>
      <c r="H5746" s="12">
        <f ca="1"/>
        <v>0.57476193874364601</v>
      </c>
      <c r="I5746" s="12">
        <v>0.57410000000000005</v>
      </c>
    </row>
    <row r="5747" spans="6:9" x14ac:dyDescent="0.3">
      <c r="F5747" s="2">
        <v>5742</v>
      </c>
      <c r="G5747" s="12">
        <f ca="1"/>
        <v>1.9174565015507803</v>
      </c>
      <c r="H5747" s="12">
        <f ca="1"/>
        <v>0.57480037405247331</v>
      </c>
      <c r="I5747" s="12">
        <v>0.57420000000000004</v>
      </c>
    </row>
    <row r="5748" spans="6:9" x14ac:dyDescent="0.3">
      <c r="F5748" s="2">
        <v>5743</v>
      </c>
      <c r="G5748" s="12">
        <f ca="1"/>
        <v>1.9174694513545121</v>
      </c>
      <c r="H5748" s="12">
        <f ca="1"/>
        <v>0.57481596555399928</v>
      </c>
      <c r="I5748" s="12">
        <v>0.57430000000000003</v>
      </c>
    </row>
    <row r="5749" spans="6:9" x14ac:dyDescent="0.3">
      <c r="F5749" s="2">
        <v>5744</v>
      </c>
      <c r="G5749" s="12">
        <f ca="1"/>
        <v>1.9174890585294442</v>
      </c>
      <c r="H5749" s="12">
        <f ca="1"/>
        <v>0.57483957205466796</v>
      </c>
      <c r="I5749" s="12">
        <v>0.57440000000000002</v>
      </c>
    </row>
    <row r="5750" spans="6:9" x14ac:dyDescent="0.3">
      <c r="F5750" s="2">
        <v>5745</v>
      </c>
      <c r="G5750" s="12">
        <f ca="1"/>
        <v>1.9176088596826881</v>
      </c>
      <c r="H5750" s="12">
        <f ca="1"/>
        <v>0.57498379774061625</v>
      </c>
      <c r="I5750" s="12">
        <v>0.57450000000000001</v>
      </c>
    </row>
    <row r="5751" spans="6:9" x14ac:dyDescent="0.3">
      <c r="F5751" s="2">
        <v>5746</v>
      </c>
      <c r="G5751" s="12">
        <f ca="1"/>
        <v>1.9176549790894222</v>
      </c>
      <c r="H5751" s="12">
        <f ca="1"/>
        <v>0.57503931444517109</v>
      </c>
      <c r="I5751" s="12">
        <v>0.5746</v>
      </c>
    </row>
    <row r="5752" spans="6:9" x14ac:dyDescent="0.3">
      <c r="F5752" s="2">
        <v>5747</v>
      </c>
      <c r="G5752" s="12">
        <f ca="1"/>
        <v>1.9176763280074207</v>
      </c>
      <c r="H5752" s="12">
        <f ca="1"/>
        <v>0.57506501241959385</v>
      </c>
      <c r="I5752" s="12">
        <v>0.57469999999999999</v>
      </c>
    </row>
    <row r="5753" spans="6:9" x14ac:dyDescent="0.3">
      <c r="F5753" s="2">
        <v>5748</v>
      </c>
      <c r="G5753" s="12">
        <f ca="1"/>
        <v>1.917797061098945</v>
      </c>
      <c r="H5753" s="12">
        <f ca="1"/>
        <v>0.57521032849067888</v>
      </c>
      <c r="I5753" s="12">
        <v>0.57479999999999998</v>
      </c>
    </row>
    <row r="5754" spans="6:9" x14ac:dyDescent="0.3">
      <c r="F5754" s="2">
        <v>5749</v>
      </c>
      <c r="G5754" s="12">
        <f ca="1"/>
        <v>1.9178017821076789</v>
      </c>
      <c r="H5754" s="12">
        <f ca="1"/>
        <v>0.57521601035158065</v>
      </c>
      <c r="I5754" s="12">
        <v>0.57489999999999997</v>
      </c>
    </row>
    <row r="5755" spans="6:9" x14ac:dyDescent="0.3">
      <c r="F5755" s="2">
        <v>5750</v>
      </c>
      <c r="G5755" s="12">
        <f ca="1"/>
        <v>1.9178670348534137</v>
      </c>
      <c r="H5755" s="12">
        <f ca="1"/>
        <v>0.57529454060313912</v>
      </c>
      <c r="I5755" s="12">
        <v>0.57499999999999996</v>
      </c>
    </row>
    <row r="5756" spans="6:9" x14ac:dyDescent="0.3">
      <c r="F5756" s="2">
        <v>5751</v>
      </c>
      <c r="G5756" s="12">
        <f ca="1"/>
        <v>1.9179984060870632</v>
      </c>
      <c r="H5756" s="12">
        <f ca="1"/>
        <v>0.57545262500019323</v>
      </c>
      <c r="I5756" s="12">
        <v>0.57509999999999994</v>
      </c>
    </row>
    <row r="5757" spans="6:9" x14ac:dyDescent="0.3">
      <c r="F5757" s="2">
        <v>5752</v>
      </c>
      <c r="G5757" s="12">
        <f ca="1"/>
        <v>1.9182118903790339</v>
      </c>
      <c r="H5757" s="12">
        <f ca="1"/>
        <v>0.5757094680401611</v>
      </c>
      <c r="I5757" s="12">
        <v>0.57520000000000004</v>
      </c>
    </row>
    <row r="5758" spans="6:9" x14ac:dyDescent="0.3">
      <c r="F5758" s="2">
        <v>5753</v>
      </c>
      <c r="G5758" s="12">
        <f ca="1"/>
        <v>1.9183153607975993</v>
      </c>
      <c r="H5758" s="12">
        <f ca="1"/>
        <v>0.57583393043805287</v>
      </c>
      <c r="I5758" s="12">
        <v>0.57530000000000003</v>
      </c>
    </row>
    <row r="5759" spans="6:9" x14ac:dyDescent="0.3">
      <c r="F5759" s="2">
        <v>5754</v>
      </c>
      <c r="G5759" s="12">
        <f ca="1"/>
        <v>1.918462543516755</v>
      </c>
      <c r="H5759" s="12">
        <f ca="1"/>
        <v>0.57601094765399341</v>
      </c>
      <c r="I5759" s="12">
        <v>0.57540000000000002</v>
      </c>
    </row>
    <row r="5760" spans="6:9" x14ac:dyDescent="0.3">
      <c r="F5760" s="2">
        <v>5755</v>
      </c>
      <c r="G5760" s="12">
        <f ca="1"/>
        <v>1.9184693516590852</v>
      </c>
      <c r="H5760" s="12">
        <f ca="1"/>
        <v>0.57601913509929359</v>
      </c>
      <c r="I5760" s="12">
        <v>0.57550000000000001</v>
      </c>
    </row>
    <row r="5761" spans="6:9" x14ac:dyDescent="0.3">
      <c r="F5761" s="2">
        <v>5756</v>
      </c>
      <c r="G5761" s="12">
        <f ca="1"/>
        <v>1.9185778885595874</v>
      </c>
      <c r="H5761" s="12">
        <f ca="1"/>
        <v>0.57614965238842464</v>
      </c>
      <c r="I5761" s="12">
        <v>0.5756</v>
      </c>
    </row>
    <row r="5762" spans="6:9" x14ac:dyDescent="0.3">
      <c r="F5762" s="2">
        <v>5757</v>
      </c>
      <c r="G5762" s="12">
        <f ca="1"/>
        <v>1.9186988485134753</v>
      </c>
      <c r="H5762" s="12">
        <f ca="1"/>
        <v>0.57629508915076033</v>
      </c>
      <c r="I5762" s="12">
        <v>0.57569999999999999</v>
      </c>
    </row>
    <row r="5763" spans="6:9" x14ac:dyDescent="0.3">
      <c r="F5763" s="2">
        <v>5758</v>
      </c>
      <c r="G5763" s="12">
        <f ca="1"/>
        <v>1.9187488980039735</v>
      </c>
      <c r="H5763" s="12">
        <f ca="1"/>
        <v>0.57635526039103668</v>
      </c>
      <c r="I5763" s="12">
        <v>0.57579999999999998</v>
      </c>
    </row>
    <row r="5764" spans="6:9" x14ac:dyDescent="0.3">
      <c r="F5764" s="2">
        <v>5759</v>
      </c>
      <c r="G5764" s="12">
        <f ca="1"/>
        <v>1.9187682543886058</v>
      </c>
      <c r="H5764" s="12">
        <f ca="1"/>
        <v>0.57637853036895248</v>
      </c>
      <c r="I5764" s="12">
        <v>0.57589999999999997</v>
      </c>
    </row>
    <row r="5765" spans="6:9" x14ac:dyDescent="0.3">
      <c r="F5765" s="2">
        <v>5760</v>
      </c>
      <c r="G5765" s="12">
        <f ca="1"/>
        <v>1.9187908389386861</v>
      </c>
      <c r="H5765" s="12">
        <f ca="1"/>
        <v>0.5764056805386315</v>
      </c>
      <c r="I5765" s="12">
        <v>0.57599999999999996</v>
      </c>
    </row>
    <row r="5766" spans="6:9" x14ac:dyDescent="0.3">
      <c r="F5766" s="2">
        <v>5761</v>
      </c>
      <c r="G5766" s="12">
        <f ca="1"/>
        <v>1.9188638325501466</v>
      </c>
      <c r="H5766" s="12">
        <f ca="1"/>
        <v>0.57649342541000237</v>
      </c>
      <c r="I5766" s="12">
        <v>0.57609999999999995</v>
      </c>
    </row>
    <row r="5767" spans="6:9" x14ac:dyDescent="0.3">
      <c r="F5767" s="2">
        <v>5762</v>
      </c>
      <c r="G5767" s="12">
        <f ca="1"/>
        <v>1.9189431370366685</v>
      </c>
      <c r="H5767" s="12">
        <f ca="1"/>
        <v>0.57658874804645854</v>
      </c>
      <c r="I5767" s="12">
        <v>0.57620000000000005</v>
      </c>
    </row>
    <row r="5768" spans="6:9" x14ac:dyDescent="0.3">
      <c r="F5768" s="2">
        <v>5763</v>
      </c>
      <c r="G5768" s="12">
        <f ca="1"/>
        <v>1.9190732627322273</v>
      </c>
      <c r="H5768" s="12">
        <f ca="1"/>
        <v>0.57674513777712533</v>
      </c>
      <c r="I5768" s="12">
        <v>0.57630000000000003</v>
      </c>
    </row>
    <row r="5769" spans="6:9" x14ac:dyDescent="0.3">
      <c r="F5769" s="2">
        <v>5764</v>
      </c>
      <c r="G5769" s="12">
        <f ca="1"/>
        <v>1.9191509968316247</v>
      </c>
      <c r="H5769" s="12">
        <f ca="1"/>
        <v>0.576838550058413</v>
      </c>
      <c r="I5769" s="12">
        <v>0.57640000000000002</v>
      </c>
    </row>
    <row r="5770" spans="6:9" x14ac:dyDescent="0.3">
      <c r="F5770" s="2">
        <v>5765</v>
      </c>
      <c r="G5770" s="12">
        <f ca="1"/>
        <v>1.9191973888362523</v>
      </c>
      <c r="H5770" s="12">
        <f ca="1"/>
        <v>0.57689429481448173</v>
      </c>
      <c r="I5770" s="12">
        <v>0.57650000000000001</v>
      </c>
    </row>
    <row r="5771" spans="6:9" x14ac:dyDescent="0.3">
      <c r="F5771" s="2">
        <v>5766</v>
      </c>
      <c r="G5771" s="12">
        <f ca="1"/>
        <v>1.9192438600458461</v>
      </c>
      <c r="H5771" s="12">
        <f ca="1"/>
        <v>0.57695013170960763</v>
      </c>
      <c r="I5771" s="12">
        <v>0.5766</v>
      </c>
    </row>
    <row r="5772" spans="6:9" x14ac:dyDescent="0.3">
      <c r="F5772" s="2">
        <v>5767</v>
      </c>
      <c r="G5772" s="12">
        <f ca="1"/>
        <v>1.9193619503416057</v>
      </c>
      <c r="H5772" s="12">
        <f ca="1"/>
        <v>0.57709200794551951</v>
      </c>
      <c r="I5772" s="12">
        <v>0.57669999999999999</v>
      </c>
    </row>
    <row r="5773" spans="6:9" x14ac:dyDescent="0.3">
      <c r="F5773" s="2">
        <v>5768</v>
      </c>
      <c r="G5773" s="12">
        <f ca="1"/>
        <v>1.9193810628065884</v>
      </c>
      <c r="H5773" s="12">
        <f ca="1"/>
        <v>0.57711496822935116</v>
      </c>
      <c r="I5773" s="12">
        <v>0.57679999999999998</v>
      </c>
    </row>
    <row r="5774" spans="6:9" x14ac:dyDescent="0.3">
      <c r="F5774" s="2">
        <v>5769</v>
      </c>
      <c r="G5774" s="12">
        <f ca="1"/>
        <v>1.919702519872275</v>
      </c>
      <c r="H5774" s="12">
        <f ca="1"/>
        <v>0.57750106556549308</v>
      </c>
      <c r="I5774" s="12">
        <v>0.57689999999999997</v>
      </c>
    </row>
    <row r="5775" spans="6:9" x14ac:dyDescent="0.3">
      <c r="F5775" s="2">
        <v>5770</v>
      </c>
      <c r="G5775" s="12">
        <f ca="1"/>
        <v>1.9197132371702827</v>
      </c>
      <c r="H5775" s="12">
        <f ca="1"/>
        <v>0.57751393544479201</v>
      </c>
      <c r="I5775" s="12">
        <v>0.57699999999999996</v>
      </c>
    </row>
    <row r="5776" spans="6:9" x14ac:dyDescent="0.3">
      <c r="F5776" s="2">
        <v>5771</v>
      </c>
      <c r="G5776" s="12">
        <f ca="1"/>
        <v>1.9197300677347342</v>
      </c>
      <c r="H5776" s="12">
        <f ca="1"/>
        <v>0.57753414611991549</v>
      </c>
      <c r="I5776" s="12">
        <v>0.57709999999999995</v>
      </c>
    </row>
    <row r="5777" spans="6:9" x14ac:dyDescent="0.3">
      <c r="F5777" s="2">
        <v>5772</v>
      </c>
      <c r="G5777" s="12">
        <f ca="1"/>
        <v>1.9198019729622997</v>
      </c>
      <c r="H5777" s="12">
        <f ca="1"/>
        <v>0.57762048769439611</v>
      </c>
      <c r="I5777" s="12">
        <v>0.57720000000000005</v>
      </c>
    </row>
    <row r="5778" spans="6:9" x14ac:dyDescent="0.3">
      <c r="F5778" s="2">
        <v>5773</v>
      </c>
      <c r="G5778" s="12">
        <f ca="1"/>
        <v>1.919879792318699</v>
      </c>
      <c r="H5778" s="12">
        <f ca="1"/>
        <v>0.57771392254926512</v>
      </c>
      <c r="I5778" s="12">
        <v>0.57730000000000004</v>
      </c>
    </row>
    <row r="5779" spans="6:9" x14ac:dyDescent="0.3">
      <c r="F5779" s="2">
        <v>5774</v>
      </c>
      <c r="G5779" s="12">
        <f ca="1"/>
        <v>1.9199407995237896</v>
      </c>
      <c r="H5779" s="12">
        <f ca="1"/>
        <v>0.57778716568928545</v>
      </c>
      <c r="I5779" s="12">
        <v>0.57740000000000002</v>
      </c>
    </row>
    <row r="5780" spans="6:9" x14ac:dyDescent="0.3">
      <c r="F5780" s="2">
        <v>5775</v>
      </c>
      <c r="G5780" s="12">
        <f ca="1"/>
        <v>1.9199780767620802</v>
      </c>
      <c r="H5780" s="12">
        <f ca="1"/>
        <v>0.57783191686434887</v>
      </c>
      <c r="I5780" s="12">
        <v>0.57750000000000001</v>
      </c>
    </row>
    <row r="5781" spans="6:9" x14ac:dyDescent="0.3">
      <c r="F5781" s="2">
        <v>5776</v>
      </c>
      <c r="G5781" s="12">
        <f ca="1"/>
        <v>1.920048459490475</v>
      </c>
      <c r="H5781" s="12">
        <f ca="1"/>
        <v>0.57791640569372793</v>
      </c>
      <c r="I5781" s="12">
        <v>0.5776</v>
      </c>
    </row>
    <row r="5782" spans="6:9" x14ac:dyDescent="0.3">
      <c r="F5782" s="2">
        <v>5777</v>
      </c>
      <c r="G5782" s="12">
        <f ca="1"/>
        <v>1.9200485720491784</v>
      </c>
      <c r="H5782" s="12">
        <f ca="1"/>
        <v>0.57791654080583155</v>
      </c>
      <c r="I5782" s="12">
        <v>0.57769999999999999</v>
      </c>
    </row>
    <row r="5783" spans="6:9" x14ac:dyDescent="0.3">
      <c r="F5783" s="2">
        <v>5778</v>
      </c>
      <c r="G5783" s="12">
        <f ca="1"/>
        <v>1.9202202402561481</v>
      </c>
      <c r="H5783" s="12">
        <f ca="1"/>
        <v>0.57812258533835104</v>
      </c>
      <c r="I5783" s="12">
        <v>0.57779999999999998</v>
      </c>
    </row>
    <row r="5784" spans="6:9" x14ac:dyDescent="0.3">
      <c r="F5784" s="2">
        <v>5779</v>
      </c>
      <c r="G5784" s="12">
        <f ca="1"/>
        <v>1.920226426105162</v>
      </c>
      <c r="H5784" s="12">
        <f ca="1"/>
        <v>0.57813000911705092</v>
      </c>
      <c r="I5784" s="12">
        <v>0.57789999999999997</v>
      </c>
    </row>
    <row r="5785" spans="6:9" x14ac:dyDescent="0.3">
      <c r="F5785" s="2">
        <v>5780</v>
      </c>
      <c r="G5785" s="12">
        <f ca="1"/>
        <v>1.9206020413669112</v>
      </c>
      <c r="H5785" s="12">
        <f ca="1"/>
        <v>0.57858069201708018</v>
      </c>
      <c r="I5785" s="12">
        <v>0.57799999999999996</v>
      </c>
    </row>
    <row r="5786" spans="6:9" x14ac:dyDescent="0.3">
      <c r="F5786" s="2">
        <v>5781</v>
      </c>
      <c r="G5786" s="12">
        <f ca="1"/>
        <v>1.9206104133970991</v>
      </c>
      <c r="H5786" s="12">
        <f ca="1"/>
        <v>0.57859073493981983</v>
      </c>
      <c r="I5786" s="12">
        <v>0.57809999999999995</v>
      </c>
    </row>
    <row r="5787" spans="6:9" x14ac:dyDescent="0.3">
      <c r="F5787" s="2">
        <v>5782</v>
      </c>
      <c r="G5787" s="12">
        <f ca="1"/>
        <v>1.9206656022404516</v>
      </c>
      <c r="H5787" s="12">
        <f ca="1"/>
        <v>0.57865693590239553</v>
      </c>
      <c r="I5787" s="12">
        <v>0.57820000000000005</v>
      </c>
    </row>
    <row r="5788" spans="6:9" x14ac:dyDescent="0.3">
      <c r="F5788" s="2">
        <v>5783</v>
      </c>
      <c r="G5788" s="12">
        <f ca="1"/>
        <v>1.9207968863855927</v>
      </c>
      <c r="H5788" s="12">
        <f ca="1"/>
        <v>0.57881439848808824</v>
      </c>
      <c r="I5788" s="12">
        <v>0.57830000000000004</v>
      </c>
    </row>
    <row r="5789" spans="6:9" x14ac:dyDescent="0.3">
      <c r="F5789" s="2">
        <v>5784</v>
      </c>
      <c r="G5789" s="12">
        <f ca="1"/>
        <v>1.9208216395933657</v>
      </c>
      <c r="H5789" s="12">
        <f ca="1"/>
        <v>0.57884408481530658</v>
      </c>
      <c r="I5789" s="12">
        <v>0.57840000000000003</v>
      </c>
    </row>
    <row r="5790" spans="6:9" x14ac:dyDescent="0.3">
      <c r="F5790" s="2">
        <v>5785</v>
      </c>
      <c r="G5790" s="12">
        <f ca="1"/>
        <v>1.920950520613476</v>
      </c>
      <c r="H5790" s="12">
        <f ca="1"/>
        <v>0.57899863674200502</v>
      </c>
      <c r="I5790" s="12">
        <v>0.57850000000000001</v>
      </c>
    </row>
    <row r="5791" spans="6:9" x14ac:dyDescent="0.3">
      <c r="F5791" s="2">
        <v>5786</v>
      </c>
      <c r="G5791" s="12">
        <f ca="1"/>
        <v>1.9209762136784301</v>
      </c>
      <c r="H5791" s="12">
        <f ca="1"/>
        <v>0.57902944460603134</v>
      </c>
      <c r="I5791" s="12">
        <v>0.5786</v>
      </c>
    </row>
    <row r="5792" spans="6:9" x14ac:dyDescent="0.3">
      <c r="F5792" s="2">
        <v>5787</v>
      </c>
      <c r="G5792" s="12">
        <f ca="1"/>
        <v>1.921220927875597</v>
      </c>
      <c r="H5792" s="12">
        <f ca="1"/>
        <v>0.57932282776160404</v>
      </c>
      <c r="I5792" s="12">
        <v>0.57869999999999999</v>
      </c>
    </row>
    <row r="5793" spans="6:9" x14ac:dyDescent="0.3">
      <c r="F5793" s="2">
        <v>5788</v>
      </c>
      <c r="G5793" s="12">
        <f ca="1"/>
        <v>1.9213071927944108</v>
      </c>
      <c r="H5793" s="12">
        <f ca="1"/>
        <v>0.57942622879522176</v>
      </c>
      <c r="I5793" s="12">
        <v>0.57879999999999998</v>
      </c>
    </row>
    <row r="5794" spans="6:9" x14ac:dyDescent="0.3">
      <c r="F5794" s="2">
        <v>5789</v>
      </c>
      <c r="G5794" s="12">
        <f ca="1"/>
        <v>1.9213184936334087</v>
      </c>
      <c r="H5794" s="12">
        <f ca="1"/>
        <v>0.57943977370666877</v>
      </c>
      <c r="I5794" s="12">
        <v>0.57889999999999997</v>
      </c>
    </row>
    <row r="5795" spans="6:9" x14ac:dyDescent="0.3">
      <c r="F5795" s="2">
        <v>5790</v>
      </c>
      <c r="G5795" s="12">
        <f ca="1"/>
        <v>1.9213186370293445</v>
      </c>
      <c r="H5795" s="12">
        <f ca="1"/>
        <v>0.57943994557638923</v>
      </c>
      <c r="I5795" s="12">
        <v>0.57899999999999996</v>
      </c>
    </row>
    <row r="5796" spans="6:9" x14ac:dyDescent="0.3">
      <c r="F5796" s="2">
        <v>5791</v>
      </c>
      <c r="G5796" s="12">
        <f ca="1"/>
        <v>1.9213436900195109</v>
      </c>
      <c r="H5796" s="12">
        <f ca="1"/>
        <v>0.57946997282857782</v>
      </c>
      <c r="I5796" s="12">
        <v>0.57909999999999995</v>
      </c>
    </row>
    <row r="5797" spans="6:9" x14ac:dyDescent="0.3">
      <c r="F5797" s="2">
        <v>5792</v>
      </c>
      <c r="G5797" s="12">
        <f ca="1"/>
        <v>1.9213562319526263</v>
      </c>
      <c r="H5797" s="12">
        <f ca="1"/>
        <v>0.57948500462195385</v>
      </c>
      <c r="I5797" s="12">
        <v>0.57920000000000005</v>
      </c>
    </row>
    <row r="5798" spans="6:9" x14ac:dyDescent="0.3">
      <c r="F5798" s="2">
        <v>5793</v>
      </c>
      <c r="G5798" s="12">
        <f ca="1"/>
        <v>1.9213591371772372</v>
      </c>
      <c r="H5798" s="12">
        <f ca="1"/>
        <v>0.57948848656804408</v>
      </c>
      <c r="I5798" s="12">
        <v>0.57930000000000004</v>
      </c>
    </row>
    <row r="5799" spans="6:9" x14ac:dyDescent="0.3">
      <c r="F5799" s="2">
        <v>5794</v>
      </c>
      <c r="G5799" s="12">
        <f ca="1"/>
        <v>1.9213638839677385</v>
      </c>
      <c r="H5799" s="12">
        <f ca="1"/>
        <v>0.57949417562677374</v>
      </c>
      <c r="I5799" s="12">
        <v>0.57940000000000003</v>
      </c>
    </row>
    <row r="5800" spans="6:9" x14ac:dyDescent="0.3">
      <c r="F5800" s="2">
        <v>5795</v>
      </c>
      <c r="G5800" s="12">
        <f ca="1"/>
        <v>1.9214530496645721</v>
      </c>
      <c r="H5800" s="12">
        <f ca="1"/>
        <v>0.57960103531537721</v>
      </c>
      <c r="I5800" s="12">
        <v>0.57950000000000002</v>
      </c>
    </row>
    <row r="5801" spans="6:9" x14ac:dyDescent="0.3">
      <c r="F5801" s="2">
        <v>5796</v>
      </c>
      <c r="G5801" s="12">
        <f ca="1"/>
        <v>1.9216289499065382</v>
      </c>
      <c r="H5801" s="12">
        <f ca="1"/>
        <v>0.57981180785357611</v>
      </c>
      <c r="I5801" s="12">
        <v>0.5796</v>
      </c>
    </row>
    <row r="5802" spans="6:9" x14ac:dyDescent="0.3">
      <c r="F5802" s="2">
        <v>5797</v>
      </c>
      <c r="G5802" s="12">
        <f ca="1"/>
        <v>1.921683943614712</v>
      </c>
      <c r="H5802" s="12">
        <f ca="1"/>
        <v>0.57987769502591324</v>
      </c>
      <c r="I5802" s="12">
        <v>0.57969999999999999</v>
      </c>
    </row>
    <row r="5803" spans="6:9" x14ac:dyDescent="0.3">
      <c r="F5803" s="2">
        <v>5798</v>
      </c>
      <c r="G5803" s="12">
        <f ca="1"/>
        <v>1.9217419520087349</v>
      </c>
      <c r="H5803" s="12">
        <f ca="1"/>
        <v>0.57994718936945888</v>
      </c>
      <c r="I5803" s="12">
        <v>0.57979999999999998</v>
      </c>
    </row>
    <row r="5804" spans="6:9" x14ac:dyDescent="0.3">
      <c r="F5804" s="2">
        <v>5799</v>
      </c>
      <c r="G5804" s="12">
        <f ca="1"/>
        <v>1.9218313330356722</v>
      </c>
      <c r="H5804" s="12">
        <f ca="1"/>
        <v>0.58005425887208628</v>
      </c>
      <c r="I5804" s="12">
        <v>0.57989999999999997</v>
      </c>
    </row>
    <row r="5805" spans="6:9" x14ac:dyDescent="0.3">
      <c r="F5805" s="2">
        <v>5800</v>
      </c>
      <c r="G5805" s="12">
        <f ca="1"/>
        <v>1.9218579271545335</v>
      </c>
      <c r="H5805" s="12">
        <f ca="1"/>
        <v>0.5800861137542711</v>
      </c>
      <c r="I5805" s="12">
        <v>0.57999999999999996</v>
      </c>
    </row>
    <row r="5806" spans="6:9" x14ac:dyDescent="0.3">
      <c r="F5806" s="2">
        <v>5801</v>
      </c>
      <c r="G5806" s="12">
        <f ca="1"/>
        <v>1.9219099359467049</v>
      </c>
      <c r="H5806" s="12">
        <f ca="1"/>
        <v>0.58014840783663757</v>
      </c>
      <c r="I5806" s="12">
        <v>0.58009999999999995</v>
      </c>
    </row>
    <row r="5807" spans="6:9" x14ac:dyDescent="0.3">
      <c r="F5807" s="2">
        <v>5802</v>
      </c>
      <c r="G5807" s="12">
        <f ca="1"/>
        <v>1.9220843377720398</v>
      </c>
      <c r="H5807" s="12">
        <f ca="1"/>
        <v>0.58035727123109571</v>
      </c>
      <c r="I5807" s="12">
        <v>0.58020000000000005</v>
      </c>
    </row>
    <row r="5808" spans="6:9" x14ac:dyDescent="0.3">
      <c r="F5808" s="2">
        <v>5803</v>
      </c>
      <c r="G5808" s="12">
        <f ca="1"/>
        <v>1.9221004065408482</v>
      </c>
      <c r="H5808" s="12">
        <f ca="1"/>
        <v>0.58037651297718784</v>
      </c>
      <c r="I5808" s="12">
        <v>0.58030000000000004</v>
      </c>
    </row>
    <row r="5809" spans="6:9" x14ac:dyDescent="0.3">
      <c r="F5809" s="2">
        <v>5804</v>
      </c>
      <c r="G5809" s="12">
        <f ca="1"/>
        <v>1.9222046143817682</v>
      </c>
      <c r="H5809" s="12">
        <f ca="1"/>
        <v>0.58050128897186726</v>
      </c>
      <c r="I5809" s="12">
        <v>0.58040000000000003</v>
      </c>
    </row>
    <row r="5810" spans="6:9" x14ac:dyDescent="0.3">
      <c r="F5810" s="2">
        <v>5805</v>
      </c>
      <c r="G5810" s="12">
        <f ca="1"/>
        <v>1.9222396792286633</v>
      </c>
      <c r="H5810" s="12">
        <f ca="1"/>
        <v>0.58054327128928929</v>
      </c>
      <c r="I5810" s="12">
        <v>0.58050000000000002</v>
      </c>
    </row>
    <row r="5811" spans="6:9" x14ac:dyDescent="0.3">
      <c r="F5811" s="2">
        <v>5806</v>
      </c>
      <c r="G5811" s="12">
        <f ca="1"/>
        <v>1.9223127564116598</v>
      </c>
      <c r="H5811" s="12">
        <f ca="1"/>
        <v>0.58063075922110396</v>
      </c>
      <c r="I5811" s="12">
        <v>0.5806</v>
      </c>
    </row>
    <row r="5812" spans="6:9" x14ac:dyDescent="0.3">
      <c r="F5812" s="2">
        <v>5807</v>
      </c>
      <c r="G5812" s="12">
        <f ca="1"/>
        <v>1.9225367524524162</v>
      </c>
      <c r="H5812" s="12">
        <f ca="1"/>
        <v>0.5808988793482287</v>
      </c>
      <c r="I5812" s="12">
        <v>0.58069999999999999</v>
      </c>
    </row>
    <row r="5813" spans="6:9" x14ac:dyDescent="0.3">
      <c r="F5813" s="2">
        <v>5808</v>
      </c>
      <c r="G5813" s="12">
        <f ca="1"/>
        <v>1.922541899803442</v>
      </c>
      <c r="H5813" s="12">
        <f ca="1"/>
        <v>0.58090503980915598</v>
      </c>
      <c r="I5813" s="12">
        <v>0.58079999999999998</v>
      </c>
    </row>
    <row r="5814" spans="6:9" x14ac:dyDescent="0.3">
      <c r="F5814" s="2">
        <v>5809</v>
      </c>
      <c r="G5814" s="12">
        <f ca="1"/>
        <v>1.9227022530557725</v>
      </c>
      <c r="H5814" s="12">
        <f ca="1"/>
        <v>0.58109693499074022</v>
      </c>
      <c r="I5814" s="12">
        <v>0.58089999999999997</v>
      </c>
    </row>
    <row r="5815" spans="6:9" x14ac:dyDescent="0.3">
      <c r="F5815" s="2">
        <v>5810</v>
      </c>
      <c r="G5815" s="12">
        <f ca="1"/>
        <v>1.9227044847460413</v>
      </c>
      <c r="H5815" s="12">
        <f ca="1"/>
        <v>0.58109960540005146</v>
      </c>
      <c r="I5815" s="12">
        <v>0.58099999999999996</v>
      </c>
    </row>
    <row r="5816" spans="6:9" x14ac:dyDescent="0.3">
      <c r="F5816" s="2">
        <v>5811</v>
      </c>
      <c r="G5816" s="12">
        <f ca="1"/>
        <v>1.9228535617251163</v>
      </c>
      <c r="H5816" s="12">
        <f ca="1"/>
        <v>0.58127797261250791</v>
      </c>
      <c r="I5816" s="12">
        <v>0.58109999999999995</v>
      </c>
    </row>
    <row r="5817" spans="6:9" x14ac:dyDescent="0.3">
      <c r="F5817" s="2">
        <v>5812</v>
      </c>
      <c r="G5817" s="12">
        <f ca="1"/>
        <v>1.9229466093552932</v>
      </c>
      <c r="H5817" s="12">
        <f ca="1"/>
        <v>0.58138928578376925</v>
      </c>
      <c r="I5817" s="12">
        <v>0.58120000000000005</v>
      </c>
    </row>
    <row r="5818" spans="6:9" x14ac:dyDescent="0.3">
      <c r="F5818" s="2">
        <v>5813</v>
      </c>
      <c r="G5818" s="12">
        <f ca="1"/>
        <v>1.9231072071060058</v>
      </c>
      <c r="H5818" s="12">
        <f ca="1"/>
        <v>0.58158138005975002</v>
      </c>
      <c r="I5818" s="12">
        <v>0.58130000000000004</v>
      </c>
    </row>
    <row r="5819" spans="6:9" x14ac:dyDescent="0.3">
      <c r="F5819" s="2">
        <v>5814</v>
      </c>
      <c r="G5819" s="12">
        <f ca="1"/>
        <v>1.923219783921692</v>
      </c>
      <c r="H5819" s="12">
        <f ca="1"/>
        <v>0.58171601335801482</v>
      </c>
      <c r="I5819" s="12">
        <v>0.58140000000000003</v>
      </c>
    </row>
    <row r="5820" spans="6:9" x14ac:dyDescent="0.3">
      <c r="F5820" s="2">
        <v>5815</v>
      </c>
      <c r="G5820" s="12">
        <f ca="1"/>
        <v>1.9232406940143738</v>
      </c>
      <c r="H5820" s="12">
        <f ca="1"/>
        <v>0.58174101822499358</v>
      </c>
      <c r="I5820" s="12">
        <v>0.58150000000000002</v>
      </c>
    </row>
    <row r="5821" spans="6:9" x14ac:dyDescent="0.3">
      <c r="F5821" s="2">
        <v>5816</v>
      </c>
      <c r="G5821" s="12">
        <f ca="1"/>
        <v>1.9233917773051159</v>
      </c>
      <c r="H5821" s="12">
        <f ca="1"/>
        <v>0.58192166906468112</v>
      </c>
      <c r="I5821" s="12">
        <v>0.58160000000000001</v>
      </c>
    </row>
    <row r="5822" spans="6:9" x14ac:dyDescent="0.3">
      <c r="F5822" s="2">
        <v>5817</v>
      </c>
      <c r="G5822" s="12">
        <f ca="1"/>
        <v>1.9234059348127956</v>
      </c>
      <c r="H5822" s="12">
        <f ca="1"/>
        <v>0.58193859556059802</v>
      </c>
      <c r="I5822" s="12">
        <v>0.58169999999999999</v>
      </c>
    </row>
    <row r="5823" spans="6:9" x14ac:dyDescent="0.3">
      <c r="F5823" s="2">
        <v>5818</v>
      </c>
      <c r="G5823" s="12">
        <f ca="1"/>
        <v>1.9236324828202529</v>
      </c>
      <c r="H5823" s="12">
        <f ca="1"/>
        <v>0.58220941346803023</v>
      </c>
      <c r="I5823" s="12">
        <v>0.58179999999999998</v>
      </c>
    </row>
    <row r="5824" spans="6:9" x14ac:dyDescent="0.3">
      <c r="F5824" s="2">
        <v>5819</v>
      </c>
      <c r="G5824" s="12">
        <f ca="1"/>
        <v>1.9236844492664269</v>
      </c>
      <c r="H5824" s="12">
        <f ca="1"/>
        <v>0.58227152425839712</v>
      </c>
      <c r="I5824" s="12">
        <v>0.58189999999999997</v>
      </c>
    </row>
    <row r="5825" spans="6:9" x14ac:dyDescent="0.3">
      <c r="F5825" s="2">
        <v>5820</v>
      </c>
      <c r="G5825" s="12">
        <f ca="1"/>
        <v>1.9237991987336931</v>
      </c>
      <c r="H5825" s="12">
        <f ca="1"/>
        <v>0.58240866008310266</v>
      </c>
      <c r="I5825" s="12">
        <v>0.58199999999999996</v>
      </c>
    </row>
    <row r="5826" spans="6:9" x14ac:dyDescent="0.3">
      <c r="F5826" s="2">
        <v>5821</v>
      </c>
      <c r="G5826" s="12">
        <f ca="1"/>
        <v>1.9238212227974878</v>
      </c>
      <c r="H5826" s="12">
        <f ca="1"/>
        <v>0.58243497862084148</v>
      </c>
      <c r="I5826" s="12">
        <v>0.58209999999999995</v>
      </c>
    </row>
    <row r="5827" spans="6:9" x14ac:dyDescent="0.3">
      <c r="F5827" s="2">
        <v>5822</v>
      </c>
      <c r="G5827" s="12">
        <f ca="1"/>
        <v>1.9238542871369231</v>
      </c>
      <c r="H5827" s="12">
        <f ca="1"/>
        <v>0.58247448886079178</v>
      </c>
      <c r="I5827" s="12">
        <v>0.58220000000000005</v>
      </c>
    </row>
    <row r="5828" spans="6:9" x14ac:dyDescent="0.3">
      <c r="F5828" s="2">
        <v>5823</v>
      </c>
      <c r="G5828" s="12">
        <f ca="1"/>
        <v>1.9238920699671043</v>
      </c>
      <c r="H5828" s="12">
        <f ca="1"/>
        <v>0.58251963552556518</v>
      </c>
      <c r="I5828" s="12">
        <v>0.58230000000000004</v>
      </c>
    </row>
    <row r="5829" spans="6:9" x14ac:dyDescent="0.3">
      <c r="F5829" s="2">
        <v>5824</v>
      </c>
      <c r="G5829" s="12">
        <f ca="1"/>
        <v>1.9239270031608471</v>
      </c>
      <c r="H5829" s="12">
        <f ca="1"/>
        <v>0.58256137532437902</v>
      </c>
      <c r="I5829" s="12">
        <v>0.58240000000000003</v>
      </c>
    </row>
    <row r="5830" spans="6:9" x14ac:dyDescent="0.3">
      <c r="F5830" s="2">
        <v>5825</v>
      </c>
      <c r="G5830" s="12">
        <f ca="1"/>
        <v>1.9241095528558718</v>
      </c>
      <c r="H5830" s="12">
        <f ca="1"/>
        <v>0.58277946541379055</v>
      </c>
      <c r="I5830" s="12">
        <v>0.58250000000000002</v>
      </c>
    </row>
    <row r="5831" spans="6:9" x14ac:dyDescent="0.3">
      <c r="F5831" s="2">
        <v>5826</v>
      </c>
      <c r="G5831" s="12">
        <f ca="1"/>
        <v>1.9243463252729838</v>
      </c>
      <c r="H5831" s="12">
        <f ca="1"/>
        <v>0.58306226283326135</v>
      </c>
      <c r="I5831" s="12">
        <v>0.58260000000000001</v>
      </c>
    </row>
    <row r="5832" spans="6:9" x14ac:dyDescent="0.3">
      <c r="F5832" s="2">
        <v>5827</v>
      </c>
      <c r="G5832" s="12">
        <f ca="1"/>
        <v>1.9243510416741592</v>
      </c>
      <c r="H5832" s="12">
        <f ca="1"/>
        <v>0.58306789520588209</v>
      </c>
      <c r="I5832" s="12">
        <v>0.5827</v>
      </c>
    </row>
    <row r="5833" spans="6:9" x14ac:dyDescent="0.3">
      <c r="F5833" s="2">
        <v>5828</v>
      </c>
      <c r="G5833" s="12">
        <f ca="1"/>
        <v>1.9243736907291777</v>
      </c>
      <c r="H5833" s="12">
        <f ca="1"/>
        <v>0.58309494248010396</v>
      </c>
      <c r="I5833" s="12">
        <v>0.58279999999999998</v>
      </c>
    </row>
    <row r="5834" spans="6:9" x14ac:dyDescent="0.3">
      <c r="F5834" s="2">
        <v>5829</v>
      </c>
      <c r="G5834" s="12">
        <f ca="1"/>
        <v>1.9243911976111652</v>
      </c>
      <c r="H5834" s="12">
        <f ca="1"/>
        <v>0.58311584851267129</v>
      </c>
      <c r="I5834" s="12">
        <v>0.58289999999999997</v>
      </c>
    </row>
    <row r="5835" spans="6:9" x14ac:dyDescent="0.3">
      <c r="F5835" s="2">
        <v>5830</v>
      </c>
      <c r="G5835" s="12">
        <f ca="1"/>
        <v>1.9244726473370266</v>
      </c>
      <c r="H5835" s="12">
        <f ca="1"/>
        <v>0.58321310673302384</v>
      </c>
      <c r="I5835" s="12">
        <v>0.58299999999999996</v>
      </c>
    </row>
    <row r="5836" spans="6:9" x14ac:dyDescent="0.3">
      <c r="F5836" s="2">
        <v>5831</v>
      </c>
      <c r="G5836" s="12">
        <f ca="1"/>
        <v>1.9245209464725936</v>
      </c>
      <c r="H5836" s="12">
        <f ca="1"/>
        <v>0.58327077564802587</v>
      </c>
      <c r="I5836" s="12">
        <v>0.58309999999999995</v>
      </c>
    </row>
    <row r="5837" spans="6:9" x14ac:dyDescent="0.3">
      <c r="F5837" s="2">
        <v>5832</v>
      </c>
      <c r="G5837" s="12">
        <f ca="1"/>
        <v>1.9246080422326908</v>
      </c>
      <c r="H5837" s="12">
        <f ca="1"/>
        <v>0.58337475896277224</v>
      </c>
      <c r="I5837" s="12">
        <v>0.58320000000000005</v>
      </c>
    </row>
    <row r="5838" spans="6:9" x14ac:dyDescent="0.3">
      <c r="F5838" s="2">
        <v>5833</v>
      </c>
      <c r="G5838" s="12">
        <f ca="1"/>
        <v>1.9249084373928762</v>
      </c>
      <c r="H5838" s="12">
        <f ca="1"/>
        <v>0.58373331502910319</v>
      </c>
      <c r="I5838" s="12">
        <v>0.58330000000000004</v>
      </c>
    </row>
    <row r="5839" spans="6:9" x14ac:dyDescent="0.3">
      <c r="F5839" s="2">
        <v>5834</v>
      </c>
      <c r="G5839" s="12">
        <f ca="1"/>
        <v>1.9251295391227963</v>
      </c>
      <c r="H5839" s="12">
        <f ca="1"/>
        <v>0.58399714135605363</v>
      </c>
      <c r="I5839" s="12">
        <v>0.58340000000000003</v>
      </c>
    </row>
    <row r="5840" spans="6:9" x14ac:dyDescent="0.3">
      <c r="F5840" s="2">
        <v>5835</v>
      </c>
      <c r="G5840" s="12">
        <f ca="1"/>
        <v>1.9252096548229614</v>
      </c>
      <c r="H5840" s="12">
        <f ca="1"/>
        <v>0.58409272062645456</v>
      </c>
      <c r="I5840" s="12">
        <v>0.58350000000000002</v>
      </c>
    </row>
    <row r="5841" spans="6:9" x14ac:dyDescent="0.3">
      <c r="F5841" s="2">
        <v>5836</v>
      </c>
      <c r="G5841" s="12">
        <f ca="1"/>
        <v>1.9253388829955722</v>
      </c>
      <c r="H5841" s="12">
        <f ca="1"/>
        <v>0.58424687210248361</v>
      </c>
      <c r="I5841" s="12">
        <v>0.58360000000000001</v>
      </c>
    </row>
    <row r="5842" spans="6:9" x14ac:dyDescent="0.3">
      <c r="F5842" s="2">
        <v>5837</v>
      </c>
      <c r="G5842" s="12">
        <f ca="1"/>
        <v>1.9253463932215575</v>
      </c>
      <c r="H5842" s="12">
        <f ca="1"/>
        <v>0.58425583002203063</v>
      </c>
      <c r="I5842" s="12">
        <v>0.5837</v>
      </c>
    </row>
    <row r="5843" spans="6:9" x14ac:dyDescent="0.3">
      <c r="F5843" s="2">
        <v>5838</v>
      </c>
      <c r="G5843" s="12">
        <f ca="1"/>
        <v>1.9254426663097939</v>
      </c>
      <c r="H5843" s="12">
        <f ca="1"/>
        <v>0.58437065370302732</v>
      </c>
      <c r="I5843" s="12">
        <v>0.58379999999999999</v>
      </c>
    </row>
    <row r="5844" spans="6:9" x14ac:dyDescent="0.3">
      <c r="F5844" s="2">
        <v>5839</v>
      </c>
      <c r="G5844" s="12">
        <f ca="1"/>
        <v>1.9254998472939728</v>
      </c>
      <c r="H5844" s="12">
        <f ca="1"/>
        <v>0.58443884632304832</v>
      </c>
      <c r="I5844" s="12">
        <v>0.58389999999999997</v>
      </c>
    </row>
    <row r="5845" spans="6:9" x14ac:dyDescent="0.3">
      <c r="F5845" s="2">
        <v>5840</v>
      </c>
      <c r="G5845" s="12">
        <f ca="1"/>
        <v>1.9257160831642108</v>
      </c>
      <c r="H5845" s="12">
        <f ca="1"/>
        <v>0.58469668063485658</v>
      </c>
      <c r="I5845" s="12">
        <v>0.58399999999999996</v>
      </c>
    </row>
    <row r="5846" spans="6:9" x14ac:dyDescent="0.3">
      <c r="F5846" s="2">
        <v>5841</v>
      </c>
      <c r="G5846" s="12">
        <f ca="1"/>
        <v>1.9258531924903257</v>
      </c>
      <c r="H5846" s="12">
        <f ca="1"/>
        <v>0.58486013097274347</v>
      </c>
      <c r="I5846" s="12">
        <v>0.58409999999999995</v>
      </c>
    </row>
    <row r="5847" spans="6:9" x14ac:dyDescent="0.3">
      <c r="F5847" s="2">
        <v>5842</v>
      </c>
      <c r="G5847" s="12">
        <f ca="1"/>
        <v>1.925901317421987</v>
      </c>
      <c r="H5847" s="12">
        <f ca="1"/>
        <v>0.58491749498907186</v>
      </c>
      <c r="I5847" s="12">
        <v>0.58420000000000005</v>
      </c>
    </row>
    <row r="5848" spans="6:9" x14ac:dyDescent="0.3">
      <c r="F5848" s="2">
        <v>5843</v>
      </c>
      <c r="G5848" s="12">
        <f ca="1"/>
        <v>1.9259314150825682</v>
      </c>
      <c r="H5848" s="12">
        <f ca="1"/>
        <v>0.58495336911208407</v>
      </c>
      <c r="I5848" s="12">
        <v>0.58430000000000004</v>
      </c>
    </row>
    <row r="5849" spans="6:9" x14ac:dyDescent="0.3">
      <c r="F5849" s="2">
        <v>5844</v>
      </c>
      <c r="G5849" s="12">
        <f ca="1"/>
        <v>1.9259393762761396</v>
      </c>
      <c r="H5849" s="12">
        <f ca="1"/>
        <v>0.58496285802758041</v>
      </c>
      <c r="I5849" s="12">
        <v>0.58440000000000003</v>
      </c>
    </row>
    <row r="5850" spans="6:9" x14ac:dyDescent="0.3">
      <c r="F5850" s="2">
        <v>5845</v>
      </c>
      <c r="G5850" s="12">
        <f ca="1"/>
        <v>1.9259752733051918</v>
      </c>
      <c r="H5850" s="12">
        <f ca="1"/>
        <v>0.58500564240284803</v>
      </c>
      <c r="I5850" s="12">
        <v>0.58450000000000002</v>
      </c>
    </row>
    <row r="5851" spans="6:9" x14ac:dyDescent="0.3">
      <c r="F5851" s="2">
        <v>5846</v>
      </c>
      <c r="G5851" s="12">
        <f ca="1"/>
        <v>1.9260127233477593</v>
      </c>
      <c r="H5851" s="12">
        <f ca="1"/>
        <v>0.58505027574638924</v>
      </c>
      <c r="I5851" s="12">
        <v>0.58460000000000001</v>
      </c>
    </row>
    <row r="5852" spans="6:9" x14ac:dyDescent="0.3">
      <c r="F5852" s="2">
        <v>5847</v>
      </c>
      <c r="G5852" s="12">
        <f ca="1"/>
        <v>1.9261932100524579</v>
      </c>
      <c r="H5852" s="12">
        <f ca="1"/>
        <v>0.58526535281192738</v>
      </c>
      <c r="I5852" s="12">
        <v>0.5847</v>
      </c>
    </row>
    <row r="5853" spans="6:9" x14ac:dyDescent="0.3">
      <c r="F5853" s="2">
        <v>5848</v>
      </c>
      <c r="G5853" s="12">
        <f ca="1"/>
        <v>1.9262487540355377</v>
      </c>
      <c r="H5853" s="12">
        <f ca="1"/>
        <v>0.58533153220979739</v>
      </c>
      <c r="I5853" s="12">
        <v>0.58479999999999999</v>
      </c>
    </row>
    <row r="5854" spans="6:9" x14ac:dyDescent="0.3">
      <c r="F5854" s="2">
        <v>5849</v>
      </c>
      <c r="G5854" s="12">
        <f ca="1"/>
        <v>1.9263580418061401</v>
      </c>
      <c r="H5854" s="12">
        <f ca="1"/>
        <v>0.58546173289228798</v>
      </c>
      <c r="I5854" s="12">
        <v>0.58489999999999998</v>
      </c>
    </row>
    <row r="5855" spans="6:9" x14ac:dyDescent="0.3">
      <c r="F5855" s="2">
        <v>5850</v>
      </c>
      <c r="G5855" s="12">
        <f ca="1"/>
        <v>1.9263769502314081</v>
      </c>
      <c r="H5855" s="12">
        <f ca="1"/>
        <v>0.58548425778565549</v>
      </c>
      <c r="I5855" s="12">
        <v>0.58499999999999996</v>
      </c>
    </row>
    <row r="5856" spans="6:9" x14ac:dyDescent="0.3">
      <c r="F5856" s="2">
        <v>5851</v>
      </c>
      <c r="G5856" s="12">
        <f ca="1"/>
        <v>1.926525200329408</v>
      </c>
      <c r="H5856" s="12">
        <f ca="1"/>
        <v>0.58566084432818222</v>
      </c>
      <c r="I5856" s="12">
        <v>0.58509999999999995</v>
      </c>
    </row>
    <row r="5857" spans="6:9" x14ac:dyDescent="0.3">
      <c r="F5857" s="2">
        <v>5852</v>
      </c>
      <c r="G5857" s="12">
        <f ca="1"/>
        <v>1.9266076792643181</v>
      </c>
      <c r="H5857" s="12">
        <f ca="1"/>
        <v>0.58575907425657703</v>
      </c>
      <c r="I5857" s="12">
        <v>0.58520000000000005</v>
      </c>
    </row>
    <row r="5858" spans="6:9" x14ac:dyDescent="0.3">
      <c r="F5858" s="2">
        <v>5853</v>
      </c>
      <c r="G5858" s="12">
        <f ca="1"/>
        <v>1.9266166845958359</v>
      </c>
      <c r="H5858" s="12">
        <f ca="1"/>
        <v>0.5857697987295476</v>
      </c>
      <c r="I5858" s="12">
        <v>0.58530000000000004</v>
      </c>
    </row>
    <row r="5859" spans="6:9" x14ac:dyDescent="0.3">
      <c r="F5859" s="2">
        <v>5854</v>
      </c>
      <c r="G5859" s="12">
        <f ca="1"/>
        <v>1.9266239954950877</v>
      </c>
      <c r="H5859" s="12">
        <f ca="1"/>
        <v>0.58577850521095465</v>
      </c>
      <c r="I5859" s="12">
        <v>0.58540000000000003</v>
      </c>
    </row>
    <row r="5860" spans="6:9" x14ac:dyDescent="0.3">
      <c r="F5860" s="2">
        <v>5855</v>
      </c>
      <c r="G5860" s="12">
        <f ca="1"/>
        <v>1.926757001868495</v>
      </c>
      <c r="H5860" s="12">
        <f ca="1"/>
        <v>0.58593688752544082</v>
      </c>
      <c r="I5860" s="12">
        <v>0.58550000000000002</v>
      </c>
    </row>
    <row r="5861" spans="6:9" x14ac:dyDescent="0.3">
      <c r="F5861" s="2">
        <v>5856</v>
      </c>
      <c r="G5861" s="12">
        <f ca="1"/>
        <v>1.9267741739247897</v>
      </c>
      <c r="H5861" s="12">
        <f ca="1"/>
        <v>0.58595733389614979</v>
      </c>
      <c r="I5861" s="12">
        <v>0.58560000000000001</v>
      </c>
    </row>
    <row r="5862" spans="6:9" x14ac:dyDescent="0.3">
      <c r="F5862" s="2">
        <v>5857</v>
      </c>
      <c r="G5862" s="12">
        <f ca="1"/>
        <v>1.9268472945500044</v>
      </c>
      <c r="H5862" s="12">
        <f ca="1"/>
        <v>0.58604439207490655</v>
      </c>
      <c r="I5862" s="12">
        <v>0.5857</v>
      </c>
    </row>
    <row r="5863" spans="6:9" x14ac:dyDescent="0.3">
      <c r="F5863" s="2">
        <v>5858</v>
      </c>
      <c r="G5863" s="12">
        <f ca="1"/>
        <v>1.9270736159120931</v>
      </c>
      <c r="H5863" s="12">
        <f ca="1"/>
        <v>0.58631380272732225</v>
      </c>
      <c r="I5863" s="12">
        <v>0.58579999999999999</v>
      </c>
    </row>
    <row r="5864" spans="6:9" x14ac:dyDescent="0.3">
      <c r="F5864" s="2">
        <v>5859</v>
      </c>
      <c r="G5864" s="12">
        <f ca="1"/>
        <v>1.9271274939523166</v>
      </c>
      <c r="H5864" s="12">
        <f ca="1"/>
        <v>0.58637792747151973</v>
      </c>
      <c r="I5864" s="12">
        <v>0.58589999999999998</v>
      </c>
    </row>
    <row r="5865" spans="6:9" x14ac:dyDescent="0.3">
      <c r="F5865" s="2">
        <v>5860</v>
      </c>
      <c r="G5865" s="12">
        <f ca="1"/>
        <v>1.9271803066307114</v>
      </c>
      <c r="H5865" s="12">
        <f ca="1"/>
        <v>0.5864407800837752</v>
      </c>
      <c r="I5865" s="12">
        <v>0.58599999999999997</v>
      </c>
    </row>
    <row r="5866" spans="6:9" x14ac:dyDescent="0.3">
      <c r="F5866" s="2">
        <v>5861</v>
      </c>
      <c r="G5866" s="12">
        <f ca="1"/>
        <v>1.9271847817349501</v>
      </c>
      <c r="H5866" s="12">
        <f ca="1"/>
        <v>0.58644610573684264</v>
      </c>
      <c r="I5866" s="12">
        <v>0.58609999999999995</v>
      </c>
    </row>
    <row r="5867" spans="6:9" x14ac:dyDescent="0.3">
      <c r="F5867" s="2">
        <v>5862</v>
      </c>
      <c r="G5867" s="12">
        <f ca="1"/>
        <v>1.927195833663037</v>
      </c>
      <c r="H5867" s="12">
        <f ca="1"/>
        <v>0.58645925809373711</v>
      </c>
      <c r="I5867" s="12">
        <v>0.58620000000000005</v>
      </c>
    </row>
    <row r="5868" spans="6:9" x14ac:dyDescent="0.3">
      <c r="F5868" s="2">
        <v>5863</v>
      </c>
      <c r="G5868" s="12">
        <f ca="1"/>
        <v>1.9273528298144991</v>
      </c>
      <c r="H5868" s="12">
        <f ca="1"/>
        <v>0.58664607203097474</v>
      </c>
      <c r="I5868" s="12">
        <v>0.58630000000000004</v>
      </c>
    </row>
    <row r="5869" spans="6:9" x14ac:dyDescent="0.3">
      <c r="F5869" s="2">
        <v>5864</v>
      </c>
      <c r="G5869" s="12">
        <f ca="1"/>
        <v>1.9274380465211434</v>
      </c>
      <c r="H5869" s="12">
        <f ca="1"/>
        <v>0.58674745843685572</v>
      </c>
      <c r="I5869" s="12">
        <v>0.58640000000000003</v>
      </c>
    </row>
    <row r="5870" spans="6:9" x14ac:dyDescent="0.3">
      <c r="F5870" s="2">
        <v>5865</v>
      </c>
      <c r="G5870" s="12">
        <f ca="1"/>
        <v>1.9274908100911603</v>
      </c>
      <c r="H5870" s="12">
        <f ca="1"/>
        <v>0.58681022840927188</v>
      </c>
      <c r="I5870" s="12">
        <v>0.58650000000000002</v>
      </c>
    </row>
    <row r="5871" spans="6:9" x14ac:dyDescent="0.3">
      <c r="F5871" s="2">
        <v>5866</v>
      </c>
      <c r="G5871" s="12">
        <f ca="1"/>
        <v>1.9275505639091886</v>
      </c>
      <c r="H5871" s="12">
        <f ca="1"/>
        <v>0.5868813093330274</v>
      </c>
      <c r="I5871" s="12">
        <v>0.58660000000000001</v>
      </c>
    </row>
    <row r="5872" spans="6:9" x14ac:dyDescent="0.3">
      <c r="F5872" s="2">
        <v>5867</v>
      </c>
      <c r="G5872" s="12">
        <f ca="1"/>
        <v>1.927577613657496</v>
      </c>
      <c r="H5872" s="12">
        <f ca="1"/>
        <v>0.58691348497347762</v>
      </c>
      <c r="I5872" s="12">
        <v>0.5867</v>
      </c>
    </row>
    <row r="5873" spans="6:9" x14ac:dyDescent="0.3">
      <c r="F5873" s="2">
        <v>5868</v>
      </c>
      <c r="G5873" s="12">
        <f ca="1"/>
        <v>1.9276669524584966</v>
      </c>
      <c r="H5873" s="12">
        <f ca="1"/>
        <v>0.58701974567079618</v>
      </c>
      <c r="I5873" s="12">
        <v>0.58679999999999999</v>
      </c>
    </row>
    <row r="5874" spans="6:9" x14ac:dyDescent="0.3">
      <c r="F5874" s="2">
        <v>5869</v>
      </c>
      <c r="G5874" s="12">
        <f ca="1"/>
        <v>1.927815730827902</v>
      </c>
      <c r="H5874" s="12">
        <f ca="1"/>
        <v>0.5871966783261231</v>
      </c>
      <c r="I5874" s="12">
        <v>0.58689999999999998</v>
      </c>
    </row>
    <row r="5875" spans="6:9" x14ac:dyDescent="0.3">
      <c r="F5875" s="2">
        <v>5870</v>
      </c>
      <c r="G5875" s="12">
        <f ca="1"/>
        <v>1.9279022432015325</v>
      </c>
      <c r="H5875" s="12">
        <f ca="1"/>
        <v>0.58729954691970587</v>
      </c>
      <c r="I5875" s="12">
        <v>0.58699999999999997</v>
      </c>
    </row>
    <row r="5876" spans="6:9" x14ac:dyDescent="0.3">
      <c r="F5876" s="2">
        <v>5871</v>
      </c>
      <c r="G5876" s="12">
        <f ca="1"/>
        <v>1.9279497937492032</v>
      </c>
      <c r="H5876" s="12">
        <f ca="1"/>
        <v>0.58735608275606377</v>
      </c>
      <c r="I5876" s="12">
        <v>0.58709999999999996</v>
      </c>
    </row>
    <row r="5877" spans="6:9" x14ac:dyDescent="0.3">
      <c r="F5877" s="2">
        <v>5872</v>
      </c>
      <c r="G5877" s="12">
        <f ca="1"/>
        <v>1.9282530869226671</v>
      </c>
      <c r="H5877" s="12">
        <f ca="1"/>
        <v>0.58771660818652061</v>
      </c>
      <c r="I5877" s="12">
        <v>0.58720000000000006</v>
      </c>
    </row>
    <row r="5878" spans="6:9" x14ac:dyDescent="0.3">
      <c r="F5878" s="2">
        <v>5873</v>
      </c>
      <c r="G5878" s="12">
        <f ca="1"/>
        <v>1.9282909718174954</v>
      </c>
      <c r="H5878" s="12">
        <f ca="1"/>
        <v>0.58776163247468793</v>
      </c>
      <c r="I5878" s="12">
        <v>0.58730000000000004</v>
      </c>
    </row>
    <row r="5879" spans="6:9" x14ac:dyDescent="0.3">
      <c r="F5879" s="2">
        <v>5874</v>
      </c>
      <c r="G5879" s="12">
        <f ca="1"/>
        <v>1.9282954607714253</v>
      </c>
      <c r="H5879" s="12">
        <f ca="1"/>
        <v>0.58776696722896782</v>
      </c>
      <c r="I5879" s="12">
        <v>0.58740000000000003</v>
      </c>
    </row>
    <row r="5880" spans="6:9" x14ac:dyDescent="0.3">
      <c r="F5880" s="2">
        <v>5875</v>
      </c>
      <c r="G5880" s="12">
        <f ca="1"/>
        <v>1.9283169049527771</v>
      </c>
      <c r="H5880" s="12">
        <f ca="1"/>
        <v>0.58779245147012671</v>
      </c>
      <c r="I5880" s="12">
        <v>0.58750000000000002</v>
      </c>
    </row>
    <row r="5881" spans="6:9" x14ac:dyDescent="0.3">
      <c r="F5881" s="2">
        <v>5876</v>
      </c>
      <c r="G5881" s="12">
        <f ca="1"/>
        <v>1.9285340994974962</v>
      </c>
      <c r="H5881" s="12">
        <f ca="1"/>
        <v>0.588050526718505</v>
      </c>
      <c r="I5881" s="12">
        <v>0.58760000000000001</v>
      </c>
    </row>
    <row r="5882" spans="6:9" x14ac:dyDescent="0.3">
      <c r="F5882" s="2">
        <v>5877</v>
      </c>
      <c r="G5882" s="12">
        <f ca="1"/>
        <v>1.9285942057371601</v>
      </c>
      <c r="H5882" s="12">
        <f ca="1"/>
        <v>0.58812193386098177</v>
      </c>
      <c r="I5882" s="12">
        <v>0.5877</v>
      </c>
    </row>
    <row r="5883" spans="6:9" x14ac:dyDescent="0.3">
      <c r="F5883" s="2">
        <v>5878</v>
      </c>
      <c r="G5883" s="12">
        <f ca="1"/>
        <v>1.9288126954003928</v>
      </c>
      <c r="H5883" s="12">
        <f ca="1"/>
        <v>0.58838145767135863</v>
      </c>
      <c r="I5883" s="12">
        <v>0.58779999999999999</v>
      </c>
    </row>
    <row r="5884" spans="6:9" x14ac:dyDescent="0.3">
      <c r="F5884" s="2">
        <v>5879</v>
      </c>
      <c r="G5884" s="12">
        <f ca="1"/>
        <v>1.9289386810804798</v>
      </c>
      <c r="H5884" s="12">
        <f ca="1"/>
        <v>0.58853107217868483</v>
      </c>
      <c r="I5884" s="12">
        <v>0.58789999999999998</v>
      </c>
    </row>
    <row r="5885" spans="6:9" x14ac:dyDescent="0.3">
      <c r="F5885" s="2">
        <v>5880</v>
      </c>
      <c r="G5885" s="12">
        <f ca="1"/>
        <v>1.9289935590087528</v>
      </c>
      <c r="H5885" s="12">
        <f ca="1"/>
        <v>0.58859623515917159</v>
      </c>
      <c r="I5885" s="12">
        <v>0.58799999999999997</v>
      </c>
    </row>
    <row r="5886" spans="6:9" x14ac:dyDescent="0.3">
      <c r="F5886" s="2">
        <v>5881</v>
      </c>
      <c r="G5886" s="12">
        <f ca="1"/>
        <v>1.9289972355999274</v>
      </c>
      <c r="H5886" s="12">
        <f ca="1"/>
        <v>0.5886006006452611</v>
      </c>
      <c r="I5886" s="12">
        <v>0.58809999999999996</v>
      </c>
    </row>
    <row r="5887" spans="6:9" x14ac:dyDescent="0.3">
      <c r="F5887" s="2">
        <v>5882</v>
      </c>
      <c r="G5887" s="12">
        <f ca="1"/>
        <v>1.929116006218605</v>
      </c>
      <c r="H5887" s="12">
        <f ca="1"/>
        <v>0.58874161485899856</v>
      </c>
      <c r="I5887" s="12">
        <v>0.58819999999999995</v>
      </c>
    </row>
    <row r="5888" spans="6:9" x14ac:dyDescent="0.3">
      <c r="F5888" s="2">
        <v>5883</v>
      </c>
      <c r="G5888" s="12">
        <f ca="1"/>
        <v>1.9291824267831037</v>
      </c>
      <c r="H5888" s="12">
        <f ca="1"/>
        <v>0.58882046562216639</v>
      </c>
      <c r="I5888" s="12">
        <v>0.58830000000000005</v>
      </c>
    </row>
    <row r="5889" spans="6:9" x14ac:dyDescent="0.3">
      <c r="F5889" s="2">
        <v>5884</v>
      </c>
      <c r="G5889" s="12">
        <f ca="1"/>
        <v>1.92921600108187</v>
      </c>
      <c r="H5889" s="12">
        <f ca="1"/>
        <v>0.58886032063841309</v>
      </c>
      <c r="I5889" s="12">
        <v>0.58840000000000003</v>
      </c>
    </row>
    <row r="5890" spans="6:9" x14ac:dyDescent="0.3">
      <c r="F5890" s="2">
        <v>5885</v>
      </c>
      <c r="G5890" s="12">
        <f ca="1"/>
        <v>1.929284506448024</v>
      </c>
      <c r="H5890" s="12">
        <f ca="1"/>
        <v>0.588941636029094</v>
      </c>
      <c r="I5890" s="12">
        <v>0.58850000000000002</v>
      </c>
    </row>
    <row r="5891" spans="6:9" x14ac:dyDescent="0.3">
      <c r="F5891" s="2">
        <v>5886</v>
      </c>
      <c r="G5891" s="12">
        <f ca="1"/>
        <v>1.9294420839478521</v>
      </c>
      <c r="H5891" s="12">
        <f ca="1"/>
        <v>0.58912865281337901</v>
      </c>
      <c r="I5891" s="12">
        <v>0.58860000000000001</v>
      </c>
    </row>
    <row r="5892" spans="6:9" x14ac:dyDescent="0.3">
      <c r="F5892" s="2">
        <v>5887</v>
      </c>
      <c r="G5892" s="12">
        <f ca="1"/>
        <v>1.9295451174730465</v>
      </c>
      <c r="H5892" s="12">
        <f ca="1"/>
        <v>0.58925091542459307</v>
      </c>
      <c r="I5892" s="12">
        <v>0.5887</v>
      </c>
    </row>
    <row r="5893" spans="6:9" x14ac:dyDescent="0.3">
      <c r="F5893" s="2">
        <v>5888</v>
      </c>
      <c r="G5893" s="12">
        <f ca="1"/>
        <v>1.9295950295424515</v>
      </c>
      <c r="H5893" s="12">
        <f ca="1"/>
        <v>0.58931013684605049</v>
      </c>
      <c r="I5893" s="12">
        <v>0.58879999999999999</v>
      </c>
    </row>
    <row r="5894" spans="6:9" x14ac:dyDescent="0.3">
      <c r="F5894" s="2">
        <v>5889</v>
      </c>
      <c r="G5894" s="12">
        <f ca="1"/>
        <v>1.9296994253570123</v>
      </c>
      <c r="H5894" s="12">
        <f ca="1"/>
        <v>0.58943399200006763</v>
      </c>
      <c r="I5894" s="12">
        <v>0.58889999999999998</v>
      </c>
    </row>
    <row r="5895" spans="6:9" x14ac:dyDescent="0.3">
      <c r="F5895" s="2">
        <v>5890</v>
      </c>
      <c r="G5895" s="12">
        <f ca="1"/>
        <v>1.9297901838054337</v>
      </c>
      <c r="H5895" s="12">
        <f ca="1"/>
        <v>0.58954165453210883</v>
      </c>
      <c r="I5895" s="12">
        <v>0.58899999999999997</v>
      </c>
    </row>
    <row r="5896" spans="6:9" x14ac:dyDescent="0.3">
      <c r="F5896" s="2">
        <v>5891</v>
      </c>
      <c r="G5896" s="12">
        <f ca="1"/>
        <v>1.9298195887896246</v>
      </c>
      <c r="H5896" s="12">
        <f ca="1"/>
        <v>0.58957653365352536</v>
      </c>
      <c r="I5896" s="12">
        <v>0.58909999999999996</v>
      </c>
    </row>
    <row r="5897" spans="6:9" x14ac:dyDescent="0.3">
      <c r="F5897" s="2">
        <v>5892</v>
      </c>
      <c r="G5897" s="12">
        <f ca="1"/>
        <v>1.9299519254525823</v>
      </c>
      <c r="H5897" s="12">
        <f ca="1"/>
        <v>0.58973349055004842</v>
      </c>
      <c r="I5897" s="12">
        <v>0.58919999999999995</v>
      </c>
    </row>
    <row r="5898" spans="6:9" x14ac:dyDescent="0.3">
      <c r="F5898" s="2">
        <v>5893</v>
      </c>
      <c r="G5898" s="12">
        <f ca="1"/>
        <v>1.9300928800481725</v>
      </c>
      <c r="H5898" s="12">
        <f ca="1"/>
        <v>0.58990063980779028</v>
      </c>
      <c r="I5898" s="12">
        <v>0.58930000000000005</v>
      </c>
    </row>
    <row r="5899" spans="6:9" x14ac:dyDescent="0.3">
      <c r="F5899" s="2">
        <v>5894</v>
      </c>
      <c r="G5899" s="12">
        <f ca="1"/>
        <v>1.930390003434</v>
      </c>
      <c r="H5899" s="12">
        <f ca="1"/>
        <v>0.59025288222485006</v>
      </c>
      <c r="I5899" s="12">
        <v>0.58940000000000003</v>
      </c>
    </row>
    <row r="5900" spans="6:9" x14ac:dyDescent="0.3">
      <c r="F5900" s="2">
        <v>5895</v>
      </c>
      <c r="G5900" s="12">
        <f ca="1"/>
        <v>1.930581267696954</v>
      </c>
      <c r="H5900" s="12">
        <f ca="1"/>
        <v>0.59047955754139747</v>
      </c>
      <c r="I5900" s="12">
        <v>0.58950000000000002</v>
      </c>
    </row>
    <row r="5901" spans="6:9" x14ac:dyDescent="0.3">
      <c r="F5901" s="2">
        <v>5896</v>
      </c>
      <c r="G5901" s="12">
        <f ca="1"/>
        <v>1.9306196501144277</v>
      </c>
      <c r="H5901" s="12">
        <f ca="1"/>
        <v>0.59052503952984614</v>
      </c>
      <c r="I5901" s="12">
        <v>0.58960000000000001</v>
      </c>
    </row>
    <row r="5902" spans="6:9" x14ac:dyDescent="0.3">
      <c r="F5902" s="2">
        <v>5897</v>
      </c>
      <c r="G5902" s="12">
        <f ca="1"/>
        <v>1.930637399125092</v>
      </c>
      <c r="H5902" s="12">
        <f ca="1"/>
        <v>0.59054607081409771</v>
      </c>
      <c r="I5902" s="12">
        <v>0.5897</v>
      </c>
    </row>
    <row r="5903" spans="6:9" x14ac:dyDescent="0.3">
      <c r="F5903" s="2">
        <v>5898</v>
      </c>
      <c r="G5903" s="12">
        <f ca="1"/>
        <v>1.9306832029225345</v>
      </c>
      <c r="H5903" s="12">
        <f ca="1"/>
        <v>0.59060034278610885</v>
      </c>
      <c r="I5903" s="12">
        <v>0.58979999999999999</v>
      </c>
    </row>
    <row r="5904" spans="6:9" x14ac:dyDescent="0.3">
      <c r="F5904" s="2">
        <v>5899</v>
      </c>
      <c r="G5904" s="12">
        <f ca="1"/>
        <v>1.9307205674844374</v>
      </c>
      <c r="H5904" s="12">
        <f ca="1"/>
        <v>0.59064461294397563</v>
      </c>
      <c r="I5904" s="12">
        <v>0.58989999999999998</v>
      </c>
    </row>
    <row r="5905" spans="6:9" x14ac:dyDescent="0.3">
      <c r="F5905" s="2">
        <v>5900</v>
      </c>
      <c r="G5905" s="12">
        <f ca="1"/>
        <v>1.9307330071251292</v>
      </c>
      <c r="H5905" s="12">
        <f ca="1"/>
        <v>0.59065935117200863</v>
      </c>
      <c r="I5905" s="12">
        <v>0.59</v>
      </c>
    </row>
    <row r="5906" spans="6:9" x14ac:dyDescent="0.3">
      <c r="F5906" s="2">
        <v>5901</v>
      </c>
      <c r="G5906" s="12">
        <f ca="1"/>
        <v>1.9307693113354336</v>
      </c>
      <c r="H5906" s="12">
        <f ca="1"/>
        <v>0.59070236231452555</v>
      </c>
      <c r="I5906" s="12">
        <v>0.59009999999999996</v>
      </c>
    </row>
    <row r="5907" spans="6:9" x14ac:dyDescent="0.3">
      <c r="F5907" s="2">
        <v>5902</v>
      </c>
      <c r="G5907" s="12">
        <f ca="1"/>
        <v>1.9309351095701068</v>
      </c>
      <c r="H5907" s="12">
        <f ca="1"/>
        <v>0.59089876530252883</v>
      </c>
      <c r="I5907" s="12">
        <v>0.59019999999999995</v>
      </c>
    </row>
    <row r="5908" spans="6:9" x14ac:dyDescent="0.3">
      <c r="F5908" s="2">
        <v>5903</v>
      </c>
      <c r="G5908" s="12">
        <f ca="1"/>
        <v>1.9310035032792494</v>
      </c>
      <c r="H5908" s="12">
        <f ca="1"/>
        <v>0.59097977176168826</v>
      </c>
      <c r="I5908" s="12">
        <v>0.59030000000000005</v>
      </c>
    </row>
    <row r="5909" spans="6:9" x14ac:dyDescent="0.3">
      <c r="F5909" s="2">
        <v>5904</v>
      </c>
      <c r="G5909" s="12">
        <f ca="1"/>
        <v>1.9310226776688473</v>
      </c>
      <c r="H5909" s="12">
        <f ca="1"/>
        <v>0.59100248090938279</v>
      </c>
      <c r="I5909" s="12">
        <v>0.59040000000000004</v>
      </c>
    </row>
    <row r="5910" spans="6:9" x14ac:dyDescent="0.3">
      <c r="F5910" s="2">
        <v>5905</v>
      </c>
      <c r="G5910" s="12">
        <f ca="1"/>
        <v>1.931266385456142</v>
      </c>
      <c r="H5910" s="12">
        <f ca="1"/>
        <v>0.59129106738769455</v>
      </c>
      <c r="I5910" s="12">
        <v>0.59050000000000002</v>
      </c>
    </row>
    <row r="5911" spans="6:9" x14ac:dyDescent="0.3">
      <c r="F5911" s="2">
        <v>5906</v>
      </c>
      <c r="G5911" s="12">
        <f ca="1"/>
        <v>1.9312749613904694</v>
      </c>
      <c r="H5911" s="12">
        <f ca="1"/>
        <v>0.59130122094415904</v>
      </c>
      <c r="I5911" s="12">
        <v>0.59060000000000001</v>
      </c>
    </row>
    <row r="5912" spans="6:9" x14ac:dyDescent="0.3">
      <c r="F5912" s="2">
        <v>5907</v>
      </c>
      <c r="G5912" s="12">
        <f ca="1"/>
        <v>1.9313946320883815</v>
      </c>
      <c r="H5912" s="12">
        <f ca="1"/>
        <v>0.59144289457993571</v>
      </c>
      <c r="I5912" s="12">
        <v>0.5907</v>
      </c>
    </row>
    <row r="5913" spans="6:9" x14ac:dyDescent="0.3">
      <c r="F5913" s="2">
        <v>5908</v>
      </c>
      <c r="G5913" s="12">
        <f ca="1"/>
        <v>1.9314838878711893</v>
      </c>
      <c r="H5913" s="12">
        <f ca="1"/>
        <v>0.59154854705464577</v>
      </c>
      <c r="I5913" s="12">
        <v>0.59079999999999999</v>
      </c>
    </row>
    <row r="5914" spans="6:9" x14ac:dyDescent="0.3">
      <c r="F5914" s="2">
        <v>5909</v>
      </c>
      <c r="G5914" s="12">
        <f ca="1"/>
        <v>1.9315178610338657</v>
      </c>
      <c r="H5914" s="12">
        <f ca="1"/>
        <v>0.5915887580772079</v>
      </c>
      <c r="I5914" s="12">
        <v>0.59089999999999998</v>
      </c>
    </row>
    <row r="5915" spans="6:9" x14ac:dyDescent="0.3">
      <c r="F5915" s="2">
        <v>5910</v>
      </c>
      <c r="G5915" s="12">
        <f ca="1"/>
        <v>1.9316410250327927</v>
      </c>
      <c r="H5915" s="12">
        <f ca="1"/>
        <v>0.59173452175626595</v>
      </c>
      <c r="I5915" s="12">
        <v>0.59099999999999997</v>
      </c>
    </row>
    <row r="5916" spans="6:9" x14ac:dyDescent="0.3">
      <c r="F5916" s="2">
        <v>5911</v>
      </c>
      <c r="G5916" s="12">
        <f ca="1"/>
        <v>1.9316757014099386</v>
      </c>
      <c r="H5916" s="12">
        <f ca="1"/>
        <v>0.59177555685138095</v>
      </c>
      <c r="I5916" s="12">
        <v>0.59109999999999996</v>
      </c>
    </row>
    <row r="5917" spans="6:9" x14ac:dyDescent="0.3">
      <c r="F5917" s="2">
        <v>5912</v>
      </c>
      <c r="G5917" s="12">
        <f ca="1"/>
        <v>1.9318024681508514</v>
      </c>
      <c r="H5917" s="12">
        <f ca="1"/>
        <v>0.59192555372614053</v>
      </c>
      <c r="I5917" s="12">
        <v>0.59119999999999995</v>
      </c>
    </row>
    <row r="5918" spans="6:9" x14ac:dyDescent="0.3">
      <c r="F5918" s="2">
        <v>5913</v>
      </c>
      <c r="G5918" s="12">
        <f ca="1"/>
        <v>1.9319694723481606</v>
      </c>
      <c r="H5918" s="12">
        <f ca="1"/>
        <v>0.59212312446117377</v>
      </c>
      <c r="I5918" s="12">
        <v>0.59130000000000005</v>
      </c>
    </row>
    <row r="5919" spans="6:9" x14ac:dyDescent="0.3">
      <c r="F5919" s="2">
        <v>5914</v>
      </c>
      <c r="G5919" s="12">
        <f ca="1"/>
        <v>1.9320473957554922</v>
      </c>
      <c r="H5919" s="12">
        <f ca="1"/>
        <v>0.59221529561544806</v>
      </c>
      <c r="I5919" s="12">
        <v>0.59140000000000004</v>
      </c>
    </row>
    <row r="5920" spans="6:9" x14ac:dyDescent="0.3">
      <c r="F5920" s="2">
        <v>5915</v>
      </c>
      <c r="G5920" s="12">
        <f ca="1"/>
        <v>1.9320863656393794</v>
      </c>
      <c r="H5920" s="12">
        <f ca="1"/>
        <v>0.59226138741494105</v>
      </c>
      <c r="I5920" s="12">
        <v>0.59150000000000003</v>
      </c>
    </row>
    <row r="5921" spans="6:9" x14ac:dyDescent="0.3">
      <c r="F5921" s="2">
        <v>5916</v>
      </c>
      <c r="G5921" s="12">
        <f ca="1"/>
        <v>1.9322572897175929</v>
      </c>
      <c r="H5921" s="12">
        <f ca="1"/>
        <v>0.59246352139802094</v>
      </c>
      <c r="I5921" s="12">
        <v>0.59160000000000001</v>
      </c>
    </row>
    <row r="5922" spans="6:9" x14ac:dyDescent="0.3">
      <c r="F5922" s="2">
        <v>5917</v>
      </c>
      <c r="G5922" s="12">
        <f ca="1"/>
        <v>1.9322649895650321</v>
      </c>
      <c r="H5922" s="12">
        <f ca="1"/>
        <v>0.59247262615645058</v>
      </c>
      <c r="I5922" s="12">
        <v>0.5917</v>
      </c>
    </row>
    <row r="5923" spans="6:9" x14ac:dyDescent="0.3">
      <c r="F5923" s="2">
        <v>5918</v>
      </c>
      <c r="G5923" s="12">
        <f ca="1"/>
        <v>1.932298721166394</v>
      </c>
      <c r="H5923" s="12">
        <f ca="1"/>
        <v>0.59251251135098215</v>
      </c>
      <c r="I5923" s="12">
        <v>0.59179999999999999</v>
      </c>
    </row>
    <row r="5924" spans="6:9" x14ac:dyDescent="0.3">
      <c r="F5924" s="2">
        <v>5919</v>
      </c>
      <c r="G5924" s="12">
        <f ca="1"/>
        <v>1.9323982078089585</v>
      </c>
      <c r="H5924" s="12">
        <f ca="1"/>
        <v>0.59263013709278656</v>
      </c>
      <c r="I5924" s="12">
        <v>0.59189999999999998</v>
      </c>
    </row>
    <row r="5925" spans="6:9" x14ac:dyDescent="0.3">
      <c r="F5925" s="2">
        <v>5920</v>
      </c>
      <c r="G5925" s="12">
        <f ca="1"/>
        <v>1.9324118810893882</v>
      </c>
      <c r="H5925" s="12">
        <f ca="1"/>
        <v>0.59264630220598713</v>
      </c>
      <c r="I5925" s="12">
        <v>0.59199999999999997</v>
      </c>
    </row>
    <row r="5926" spans="6:9" x14ac:dyDescent="0.3">
      <c r="F5926" s="2">
        <v>5921</v>
      </c>
      <c r="G5926" s="12">
        <f ca="1"/>
        <v>1.9327381533632453</v>
      </c>
      <c r="H5926" s="12">
        <f ca="1"/>
        <v>0.59303195036809231</v>
      </c>
      <c r="I5926" s="12">
        <v>0.59209999999999996</v>
      </c>
    </row>
    <row r="5927" spans="6:9" x14ac:dyDescent="0.3">
      <c r="F5927" s="2">
        <v>5922</v>
      </c>
      <c r="G5927" s="12">
        <f ca="1"/>
        <v>1.9327739827310553</v>
      </c>
      <c r="H5927" s="12">
        <f ca="1"/>
        <v>0.59307429019032032</v>
      </c>
      <c r="I5927" s="12">
        <v>0.59219999999999995</v>
      </c>
    </row>
    <row r="5928" spans="6:9" x14ac:dyDescent="0.3">
      <c r="F5928" s="2">
        <v>5923</v>
      </c>
      <c r="G5928" s="12">
        <f ca="1"/>
        <v>1.9327763536084164</v>
      </c>
      <c r="H5928" s="12">
        <f ca="1"/>
        <v>0.5930770918042545</v>
      </c>
      <c r="I5928" s="12">
        <v>0.59230000000000005</v>
      </c>
    </row>
    <row r="5929" spans="6:9" x14ac:dyDescent="0.3">
      <c r="F5929" s="2">
        <v>5924</v>
      </c>
      <c r="G5929" s="12">
        <f ca="1"/>
        <v>1.9327779009756509</v>
      </c>
      <c r="H5929" s="12">
        <f ca="1"/>
        <v>0.5930789202896648</v>
      </c>
      <c r="I5929" s="12">
        <v>0.59240000000000004</v>
      </c>
    </row>
    <row r="5930" spans="6:9" x14ac:dyDescent="0.3">
      <c r="F5930" s="2">
        <v>5925</v>
      </c>
      <c r="G5930" s="12">
        <f ca="1"/>
        <v>1.9329826192560617</v>
      </c>
      <c r="H5930" s="12">
        <f ca="1"/>
        <v>0.59332079864041887</v>
      </c>
      <c r="I5930" s="12">
        <v>0.59250000000000003</v>
      </c>
    </row>
    <row r="5931" spans="6:9" x14ac:dyDescent="0.3">
      <c r="F5931" s="2">
        <v>5926</v>
      </c>
      <c r="G5931" s="12">
        <f ca="1"/>
        <v>1.9329866344517863</v>
      </c>
      <c r="H5931" s="12">
        <f ca="1"/>
        <v>0.59332554202834942</v>
      </c>
      <c r="I5931" s="12">
        <v>0.59260000000000002</v>
      </c>
    </row>
    <row r="5932" spans="6:9" x14ac:dyDescent="0.3">
      <c r="F5932" s="2">
        <v>5927</v>
      </c>
      <c r="G5932" s="12">
        <f ca="1"/>
        <v>1.9330429434930816</v>
      </c>
      <c r="H5932" s="12">
        <f ca="1"/>
        <v>0.593392060636867</v>
      </c>
      <c r="I5932" s="12">
        <v>0.5927</v>
      </c>
    </row>
    <row r="5933" spans="6:9" x14ac:dyDescent="0.3">
      <c r="F5933" s="2">
        <v>5928</v>
      </c>
      <c r="G5933" s="12">
        <f ca="1"/>
        <v>1.9331838514631405</v>
      </c>
      <c r="H5933" s="12">
        <f ca="1"/>
        <v>0.59355849588224741</v>
      </c>
      <c r="I5933" s="12">
        <v>0.59279999999999999</v>
      </c>
    </row>
    <row r="5934" spans="6:9" x14ac:dyDescent="0.3">
      <c r="F5934" s="2">
        <v>5929</v>
      </c>
      <c r="G5934" s="12">
        <f ca="1"/>
        <v>1.9334215293816268</v>
      </c>
      <c r="H5934" s="12">
        <f ca="1"/>
        <v>0.59383916353130251</v>
      </c>
      <c r="I5934" s="12">
        <v>0.59289999999999998</v>
      </c>
    </row>
    <row r="5935" spans="6:9" x14ac:dyDescent="0.3">
      <c r="F5935" s="2">
        <v>5930</v>
      </c>
      <c r="G5935" s="12">
        <f ca="1"/>
        <v>1.933459321086493</v>
      </c>
      <c r="H5935" s="12">
        <f ca="1"/>
        <v>0.59388378282002652</v>
      </c>
      <c r="I5935" s="12">
        <v>0.59299999999999997</v>
      </c>
    </row>
    <row r="5936" spans="6:9" x14ac:dyDescent="0.3">
      <c r="F5936" s="2">
        <v>5931</v>
      </c>
      <c r="G5936" s="12">
        <f ca="1"/>
        <v>1.9335011226394079</v>
      </c>
      <c r="H5936" s="12">
        <f ca="1"/>
        <v>0.59393313384834201</v>
      </c>
      <c r="I5936" s="12">
        <v>0.59309999999999996</v>
      </c>
    </row>
    <row r="5937" spans="6:9" x14ac:dyDescent="0.3">
      <c r="F5937" s="2">
        <v>5932</v>
      </c>
      <c r="G5937" s="12">
        <f ca="1"/>
        <v>1.9335182963889388</v>
      </c>
      <c r="H5937" s="12">
        <f ca="1"/>
        <v>0.59395340845034239</v>
      </c>
      <c r="I5937" s="12">
        <v>0.59319999999999995</v>
      </c>
    </row>
    <row r="5938" spans="6:9" x14ac:dyDescent="0.3">
      <c r="F5938" s="2">
        <v>5933</v>
      </c>
      <c r="G5938" s="12">
        <f ca="1"/>
        <v>1.9338567683061936</v>
      </c>
      <c r="H5938" s="12">
        <f ca="1"/>
        <v>0.59435290202722157</v>
      </c>
      <c r="I5938" s="12">
        <v>0.59330000000000005</v>
      </c>
    </row>
    <row r="5939" spans="6:9" x14ac:dyDescent="0.3">
      <c r="F5939" s="2">
        <v>5934</v>
      </c>
      <c r="G5939" s="12">
        <f ca="1"/>
        <v>1.9339435993533092</v>
      </c>
      <c r="H5939" s="12">
        <f ca="1"/>
        <v>0.5944553592132088</v>
      </c>
      <c r="I5939" s="12">
        <v>0.59340000000000004</v>
      </c>
    </row>
    <row r="5940" spans="6:9" x14ac:dyDescent="0.3">
      <c r="F5940" s="2">
        <v>5935</v>
      </c>
      <c r="G5940" s="12">
        <f ca="1"/>
        <v>1.933981863077</v>
      </c>
      <c r="H5940" s="12">
        <f ca="1"/>
        <v>0.59450050522104114</v>
      </c>
      <c r="I5940" s="12">
        <v>0.59350000000000003</v>
      </c>
    </row>
    <row r="5941" spans="6:9" x14ac:dyDescent="0.3">
      <c r="F5941" s="2">
        <v>5936</v>
      </c>
      <c r="G5941" s="12">
        <f ca="1"/>
        <v>1.9341584180552422</v>
      </c>
      <c r="H5941" s="12">
        <f ca="1"/>
        <v>0.59470878710222608</v>
      </c>
      <c r="I5941" s="12">
        <v>0.59360000000000002</v>
      </c>
    </row>
    <row r="5942" spans="6:9" x14ac:dyDescent="0.3">
      <c r="F5942" s="2">
        <v>5937</v>
      </c>
      <c r="G5942" s="12">
        <f ca="1"/>
        <v>1.9341826002557441</v>
      </c>
      <c r="H5942" s="12">
        <f ca="1"/>
        <v>0.59473731111913208</v>
      </c>
      <c r="I5942" s="12">
        <v>0.59370000000000001</v>
      </c>
    </row>
    <row r="5943" spans="6:9" x14ac:dyDescent="0.3">
      <c r="F5943" s="2">
        <v>5938</v>
      </c>
      <c r="G5943" s="12">
        <f ca="1"/>
        <v>1.9342348335765105</v>
      </c>
      <c r="H5943" s="12">
        <f ca="1"/>
        <v>0.5947989196603416</v>
      </c>
      <c r="I5943" s="12">
        <v>0.59379999999999999</v>
      </c>
    </row>
    <row r="5944" spans="6:9" x14ac:dyDescent="0.3">
      <c r="F5944" s="2">
        <v>5939</v>
      </c>
      <c r="G5944" s="12">
        <f ca="1"/>
        <v>1.9342579558259494</v>
      </c>
      <c r="H5944" s="12">
        <f ca="1"/>
        <v>0.59482619072452858</v>
      </c>
      <c r="I5944" s="12">
        <v>0.59389999999999998</v>
      </c>
    </row>
    <row r="5945" spans="6:9" x14ac:dyDescent="0.3">
      <c r="F5945" s="2">
        <v>5940</v>
      </c>
      <c r="G5945" s="12">
        <f ca="1"/>
        <v>1.9343120409343439</v>
      </c>
      <c r="H5945" s="12">
        <f ca="1"/>
        <v>0.59488997709548519</v>
      </c>
      <c r="I5945" s="12">
        <v>0.59399999999999997</v>
      </c>
    </row>
    <row r="5946" spans="6:9" x14ac:dyDescent="0.3">
      <c r="F5946" s="2">
        <v>5941</v>
      </c>
      <c r="G5946" s="12">
        <f ca="1"/>
        <v>1.9344751226927699</v>
      </c>
      <c r="H5946" s="12">
        <f ca="1"/>
        <v>0.59508228369401361</v>
      </c>
      <c r="I5946" s="12">
        <v>0.59409999999999996</v>
      </c>
    </row>
    <row r="5947" spans="6:9" x14ac:dyDescent="0.3">
      <c r="F5947" s="2">
        <v>5942</v>
      </c>
      <c r="G5947" s="12">
        <f ca="1"/>
        <v>1.9347428736968755</v>
      </c>
      <c r="H5947" s="12">
        <f ca="1"/>
        <v>0.59539792802268998</v>
      </c>
      <c r="I5947" s="12">
        <v>0.59419999999999995</v>
      </c>
    </row>
    <row r="5948" spans="6:9" x14ac:dyDescent="0.3">
      <c r="F5948" s="2">
        <v>5943</v>
      </c>
      <c r="G5948" s="12">
        <f ca="1"/>
        <v>1.9347703253802606</v>
      </c>
      <c r="H5948" s="12">
        <f ca="1"/>
        <v>0.59543028382992247</v>
      </c>
      <c r="I5948" s="12">
        <v>0.59430000000000005</v>
      </c>
    </row>
    <row r="5949" spans="6:9" x14ac:dyDescent="0.3">
      <c r="F5949" s="2">
        <v>5944</v>
      </c>
      <c r="G5949" s="12">
        <f ca="1"/>
        <v>1.9349152504425642</v>
      </c>
      <c r="H5949" s="12">
        <f ca="1"/>
        <v>0.59560107990179678</v>
      </c>
      <c r="I5949" s="12">
        <v>0.59440000000000004</v>
      </c>
    </row>
    <row r="5950" spans="6:9" x14ac:dyDescent="0.3">
      <c r="F5950" s="2">
        <v>5945</v>
      </c>
      <c r="G5950" s="12">
        <f ca="1"/>
        <v>1.9349321650182367</v>
      </c>
      <c r="H5950" s="12">
        <f ca="1"/>
        <v>0.59562101184227456</v>
      </c>
      <c r="I5950" s="12">
        <v>0.59450000000000003</v>
      </c>
    </row>
    <row r="5951" spans="6:9" x14ac:dyDescent="0.3">
      <c r="F5951" s="2">
        <v>5946</v>
      </c>
      <c r="G5951" s="12">
        <f ca="1"/>
        <v>1.9349864121016449</v>
      </c>
      <c r="H5951" s="12">
        <f ca="1"/>
        <v>0.59568493300590752</v>
      </c>
      <c r="I5951" s="12">
        <v>0.59460000000000002</v>
      </c>
    </row>
    <row r="5952" spans="6:9" x14ac:dyDescent="0.3">
      <c r="F5952" s="2">
        <v>5947</v>
      </c>
      <c r="G5952" s="12">
        <f ca="1"/>
        <v>1.9351079739201109</v>
      </c>
      <c r="H5952" s="12">
        <f ca="1"/>
        <v>0.59582815692487046</v>
      </c>
      <c r="I5952" s="12">
        <v>0.59470000000000001</v>
      </c>
    </row>
    <row r="5953" spans="6:9" x14ac:dyDescent="0.3">
      <c r="F5953" s="2">
        <v>5948</v>
      </c>
      <c r="G5953" s="12">
        <f ca="1"/>
        <v>1.9351459641931952</v>
      </c>
      <c r="H5953" s="12">
        <f ca="1"/>
        <v>0.59587291232657769</v>
      </c>
      <c r="I5953" s="12">
        <v>0.5948</v>
      </c>
    </row>
    <row r="5954" spans="6:9" x14ac:dyDescent="0.3">
      <c r="F5954" s="2">
        <v>5949</v>
      </c>
      <c r="G5954" s="12">
        <f ca="1"/>
        <v>1.9353661559603146</v>
      </c>
      <c r="H5954" s="12">
        <f ca="1"/>
        <v>0.59613227097003019</v>
      </c>
      <c r="I5954" s="12">
        <v>0.59489999999999998</v>
      </c>
    </row>
    <row r="5955" spans="6:9" x14ac:dyDescent="0.3">
      <c r="F5955" s="2">
        <v>5950</v>
      </c>
      <c r="G5955" s="12">
        <f ca="1"/>
        <v>1.9353856791652593</v>
      </c>
      <c r="H5955" s="12">
        <f ca="1"/>
        <v>0.59615526327827073</v>
      </c>
      <c r="I5955" s="12">
        <v>0.59499999999999997</v>
      </c>
    </row>
    <row r="5956" spans="6:9" x14ac:dyDescent="0.3">
      <c r="F5956" s="2">
        <v>5951</v>
      </c>
      <c r="G5956" s="12">
        <f ca="1"/>
        <v>1.9353993270325645</v>
      </c>
      <c r="H5956" s="12">
        <f ca="1"/>
        <v>0.59617133590320415</v>
      </c>
      <c r="I5956" s="12">
        <v>0.59509999999999996</v>
      </c>
    </row>
    <row r="5957" spans="6:9" x14ac:dyDescent="0.3">
      <c r="F5957" s="2">
        <v>5952</v>
      </c>
      <c r="G5957" s="12">
        <f ca="1"/>
        <v>1.9355126558677891</v>
      </c>
      <c r="H5957" s="12">
        <f ca="1"/>
        <v>0.59630478827416833</v>
      </c>
      <c r="I5957" s="12">
        <v>0.59519999999999995</v>
      </c>
    </row>
    <row r="5958" spans="6:9" x14ac:dyDescent="0.3">
      <c r="F5958" s="2">
        <v>5953</v>
      </c>
      <c r="G5958" s="12">
        <f ca="1"/>
        <v>1.9355459072388903</v>
      </c>
      <c r="H5958" s="12">
        <f ca="1"/>
        <v>0.59634394024966564</v>
      </c>
      <c r="I5958" s="12">
        <v>0.59530000000000005</v>
      </c>
    </row>
    <row r="5959" spans="6:9" x14ac:dyDescent="0.3">
      <c r="F5959" s="2">
        <v>5954</v>
      </c>
      <c r="G5959" s="12">
        <f ca="1"/>
        <v>1.9356391996904296</v>
      </c>
      <c r="H5959" s="12">
        <f ca="1"/>
        <v>0.59645377874365191</v>
      </c>
      <c r="I5959" s="12">
        <v>0.59540000000000004</v>
      </c>
    </row>
    <row r="5960" spans="6:9" x14ac:dyDescent="0.3">
      <c r="F5960" s="2">
        <v>5955</v>
      </c>
      <c r="G5960" s="12">
        <f ca="1"/>
        <v>1.9357497836759407</v>
      </c>
      <c r="H5960" s="12">
        <f ca="1"/>
        <v>0.59658395811735021</v>
      </c>
      <c r="I5960" s="12">
        <v>0.59550000000000003</v>
      </c>
    </row>
    <row r="5961" spans="6:9" x14ac:dyDescent="0.3">
      <c r="F5961" s="2">
        <v>5956</v>
      </c>
      <c r="G5961" s="12">
        <f ca="1"/>
        <v>1.9358876425416218</v>
      </c>
      <c r="H5961" s="12">
        <f ca="1"/>
        <v>0.59674621897156266</v>
      </c>
      <c r="I5961" s="12">
        <v>0.59560000000000002</v>
      </c>
    </row>
    <row r="5962" spans="6:9" x14ac:dyDescent="0.3">
      <c r="F5962" s="2">
        <v>5957</v>
      </c>
      <c r="G5962" s="12">
        <f ca="1"/>
        <v>1.9360957415882665</v>
      </c>
      <c r="H5962" s="12">
        <f ca="1"/>
        <v>0.59699109729677891</v>
      </c>
      <c r="I5962" s="12">
        <v>0.59570000000000001</v>
      </c>
    </row>
    <row r="5963" spans="6:9" x14ac:dyDescent="0.3">
      <c r="F5963" s="2">
        <v>5958</v>
      </c>
      <c r="G5963" s="12">
        <f ca="1"/>
        <v>1.9361764821928042</v>
      </c>
      <c r="H5963" s="12">
        <f ca="1"/>
        <v>0.59708608987723244</v>
      </c>
      <c r="I5963" s="12">
        <v>0.5958</v>
      </c>
    </row>
    <row r="5964" spans="6:9" x14ac:dyDescent="0.3">
      <c r="F5964" s="2">
        <v>5959</v>
      </c>
      <c r="G5964" s="12">
        <f ca="1"/>
        <v>1.9361916757727342</v>
      </c>
      <c r="H5964" s="12">
        <f ca="1"/>
        <v>0.59710396423152723</v>
      </c>
      <c r="I5964" s="12">
        <v>0.59589999999999999</v>
      </c>
    </row>
    <row r="5965" spans="6:9" x14ac:dyDescent="0.3">
      <c r="F5965" s="2">
        <v>5960</v>
      </c>
      <c r="G5965" s="12">
        <f ca="1"/>
        <v>1.93647467132727</v>
      </c>
      <c r="H5965" s="12">
        <f ca="1"/>
        <v>0.59743682644618912</v>
      </c>
      <c r="I5965" s="12">
        <v>0.59599999999999997</v>
      </c>
    </row>
    <row r="5966" spans="6:9" x14ac:dyDescent="0.3">
      <c r="F5966" s="2">
        <v>5961</v>
      </c>
      <c r="G5966" s="12">
        <f ca="1"/>
        <v>1.9365044881912692</v>
      </c>
      <c r="H5966" s="12">
        <f ca="1"/>
        <v>0.59747189010506241</v>
      </c>
      <c r="I5966" s="12">
        <v>0.59609999999999996</v>
      </c>
    </row>
    <row r="5967" spans="6:9" x14ac:dyDescent="0.3">
      <c r="F5967" s="2">
        <v>5962</v>
      </c>
      <c r="G5967" s="12">
        <f ca="1"/>
        <v>1.9365496486318243</v>
      </c>
      <c r="H5967" s="12">
        <f ca="1"/>
        <v>0.59752499468061582</v>
      </c>
      <c r="I5967" s="12">
        <v>0.59619999999999995</v>
      </c>
    </row>
    <row r="5968" spans="6:9" x14ac:dyDescent="0.3">
      <c r="F5968" s="2">
        <v>5963</v>
      </c>
      <c r="G5968" s="12">
        <f ca="1"/>
        <v>1.9365575500323129</v>
      </c>
      <c r="H5968" s="12">
        <f ca="1"/>
        <v>0.59753428568427891</v>
      </c>
      <c r="I5968" s="12">
        <v>0.59630000000000005</v>
      </c>
    </row>
    <row r="5969" spans="6:9" x14ac:dyDescent="0.3">
      <c r="F5969" s="2">
        <v>5964</v>
      </c>
      <c r="G5969" s="12">
        <f ca="1"/>
        <v>1.9365759213245874</v>
      </c>
      <c r="H5969" s="12">
        <f ca="1"/>
        <v>0.5975558875234328</v>
      </c>
      <c r="I5969" s="12">
        <v>0.59640000000000004</v>
      </c>
    </row>
    <row r="5970" spans="6:9" x14ac:dyDescent="0.3">
      <c r="F5970" s="2">
        <v>5965</v>
      </c>
      <c r="G5970" s="12">
        <f ca="1"/>
        <v>1.9366861500183055</v>
      </c>
      <c r="H5970" s="12">
        <f ca="1"/>
        <v>0.5976854886539108</v>
      </c>
      <c r="I5970" s="12">
        <v>0.59650000000000003</v>
      </c>
    </row>
    <row r="5971" spans="6:9" x14ac:dyDescent="0.3">
      <c r="F5971" s="2">
        <v>5966</v>
      </c>
      <c r="G5971" s="12">
        <f ca="1"/>
        <v>1.936696351672575</v>
      </c>
      <c r="H5971" s="12">
        <f ca="1"/>
        <v>0.5976974822707557</v>
      </c>
      <c r="I5971" s="12">
        <v>0.59660000000000002</v>
      </c>
    </row>
    <row r="5972" spans="6:9" x14ac:dyDescent="0.3">
      <c r="F5972" s="2">
        <v>5967</v>
      </c>
      <c r="G5972" s="12">
        <f ca="1"/>
        <v>1.936763623717648</v>
      </c>
      <c r="H5972" s="12">
        <f ca="1"/>
        <v>0.59777656687732028</v>
      </c>
      <c r="I5972" s="12">
        <v>0.59670000000000001</v>
      </c>
    </row>
    <row r="5973" spans="6:9" x14ac:dyDescent="0.3">
      <c r="F5973" s="2">
        <v>5968</v>
      </c>
      <c r="G5973" s="12">
        <f ca="1"/>
        <v>1.9369206169516207</v>
      </c>
      <c r="H5973" s="12">
        <f ca="1"/>
        <v>0.59796109979531886</v>
      </c>
      <c r="I5973" s="12">
        <v>0.5968</v>
      </c>
    </row>
    <row r="5974" spans="6:9" x14ac:dyDescent="0.3">
      <c r="F5974" s="2">
        <v>5969</v>
      </c>
      <c r="G5974" s="12">
        <f ca="1"/>
        <v>1.9369508100102411</v>
      </c>
      <c r="H5974" s="12">
        <f ca="1"/>
        <v>0.59799658491125296</v>
      </c>
      <c r="I5974" s="12">
        <v>0.59689999999999999</v>
      </c>
    </row>
    <row r="5975" spans="6:9" x14ac:dyDescent="0.3">
      <c r="F5975" s="2">
        <v>5970</v>
      </c>
      <c r="G5975" s="12">
        <f ca="1"/>
        <v>1.9369567040075859</v>
      </c>
      <c r="H5975" s="12">
        <f ca="1"/>
        <v>0.59800351180744005</v>
      </c>
      <c r="I5975" s="12">
        <v>0.59699999999999998</v>
      </c>
    </row>
    <row r="5976" spans="6:9" x14ac:dyDescent="0.3">
      <c r="F5976" s="2">
        <v>5971</v>
      </c>
      <c r="G5976" s="12">
        <f ca="1"/>
        <v>1.9371824320478683</v>
      </c>
      <c r="H5976" s="12">
        <f ca="1"/>
        <v>0.59826875706405891</v>
      </c>
      <c r="I5976" s="12">
        <v>0.59709999999999996</v>
      </c>
    </row>
    <row r="5977" spans="6:9" x14ac:dyDescent="0.3">
      <c r="F5977" s="2">
        <v>5972</v>
      </c>
      <c r="G5977" s="12">
        <f ca="1"/>
        <v>1.9372379803631508</v>
      </c>
      <c r="H5977" s="12">
        <f ca="1"/>
        <v>0.59833401781125684</v>
      </c>
      <c r="I5977" s="12">
        <v>0.59719999999999995</v>
      </c>
    </row>
    <row r="5978" spans="6:9" x14ac:dyDescent="0.3">
      <c r="F5978" s="2">
        <v>5973</v>
      </c>
      <c r="G5978" s="12">
        <f ca="1"/>
        <v>1.9372772984955633</v>
      </c>
      <c r="H5978" s="12">
        <f ca="1"/>
        <v>0.59838020767759825</v>
      </c>
      <c r="I5978" s="12">
        <v>0.59730000000000005</v>
      </c>
    </row>
    <row r="5979" spans="6:9" x14ac:dyDescent="0.3">
      <c r="F5979" s="2">
        <v>5974</v>
      </c>
      <c r="G5979" s="12">
        <f ca="1"/>
        <v>1.9374643052783049</v>
      </c>
      <c r="H5979" s="12">
        <f ca="1"/>
        <v>0.59859986513599206</v>
      </c>
      <c r="I5979" s="12">
        <v>0.59740000000000004</v>
      </c>
    </row>
    <row r="5980" spans="6:9" x14ac:dyDescent="0.3">
      <c r="F5980" s="2">
        <v>5975</v>
      </c>
      <c r="G5980" s="12">
        <f ca="1"/>
        <v>1.9377611776075205</v>
      </c>
      <c r="H5980" s="12">
        <f ca="1"/>
        <v>0.5989484581663016</v>
      </c>
      <c r="I5980" s="12">
        <v>0.59750000000000003</v>
      </c>
    </row>
    <row r="5981" spans="6:9" x14ac:dyDescent="0.3">
      <c r="F5981" s="2">
        <v>5976</v>
      </c>
      <c r="G5981" s="12">
        <f ca="1"/>
        <v>1.9378122057522498</v>
      </c>
      <c r="H5981" s="12">
        <f ca="1"/>
        <v>0.59900836250226797</v>
      </c>
      <c r="I5981" s="12">
        <v>0.59760000000000002</v>
      </c>
    </row>
    <row r="5982" spans="6:9" x14ac:dyDescent="0.3">
      <c r="F5982" s="2">
        <v>5977</v>
      </c>
      <c r="G5982" s="12">
        <f ca="1"/>
        <v>1.9379041119555902</v>
      </c>
      <c r="H5982" s="12">
        <f ca="1"/>
        <v>0.59911624524466855</v>
      </c>
      <c r="I5982" s="12">
        <v>0.59770000000000001</v>
      </c>
    </row>
    <row r="5983" spans="6:9" x14ac:dyDescent="0.3">
      <c r="F5983" s="2">
        <v>5978</v>
      </c>
      <c r="G5983" s="12">
        <f ca="1"/>
        <v>1.9379352233822491</v>
      </c>
      <c r="H5983" s="12">
        <f ca="1"/>
        <v>0.59915276194236111</v>
      </c>
      <c r="I5983" s="12">
        <v>0.5978</v>
      </c>
    </row>
    <row r="5984" spans="6:9" x14ac:dyDescent="0.3">
      <c r="F5984" s="2">
        <v>5979</v>
      </c>
      <c r="G5984" s="12">
        <f ca="1"/>
        <v>1.9383494830536747</v>
      </c>
      <c r="H5984" s="12">
        <f ca="1"/>
        <v>0.59963885034744235</v>
      </c>
      <c r="I5984" s="12">
        <v>0.59789999999999999</v>
      </c>
    </row>
    <row r="5985" spans="6:9" x14ac:dyDescent="0.3">
      <c r="F5985" s="2">
        <v>5980</v>
      </c>
      <c r="G5985" s="12">
        <f ca="1"/>
        <v>1.9384277787842656</v>
      </c>
      <c r="H5985" s="12">
        <f ca="1"/>
        <v>0.59973069161920289</v>
      </c>
      <c r="I5985" s="12">
        <v>0.59799999999999998</v>
      </c>
    </row>
    <row r="5986" spans="6:9" x14ac:dyDescent="0.3">
      <c r="F5986" s="2">
        <v>5981</v>
      </c>
      <c r="G5986" s="12">
        <f ca="1"/>
        <v>1.9384843739269768</v>
      </c>
      <c r="H5986" s="12">
        <f ca="1"/>
        <v>0.59979707201180754</v>
      </c>
      <c r="I5986" s="12">
        <v>0.59809999999999997</v>
      </c>
    </row>
    <row r="5987" spans="6:9" x14ac:dyDescent="0.3">
      <c r="F5987" s="2">
        <v>5982</v>
      </c>
      <c r="G5987" s="12">
        <f ca="1"/>
        <v>1.9385930782820462</v>
      </c>
      <c r="H5987" s="12">
        <f ca="1"/>
        <v>0.59992455716207815</v>
      </c>
      <c r="I5987" s="12">
        <v>0.59819999999999995</v>
      </c>
    </row>
    <row r="5988" spans="6:9" x14ac:dyDescent="0.3">
      <c r="F5988" s="2">
        <v>5983</v>
      </c>
      <c r="G5988" s="12">
        <f ca="1"/>
        <v>1.9387336433559497</v>
      </c>
      <c r="H5988" s="12">
        <f ca="1"/>
        <v>0.60008938009957502</v>
      </c>
      <c r="I5988" s="12">
        <v>0.59830000000000005</v>
      </c>
    </row>
    <row r="5989" spans="6:9" x14ac:dyDescent="0.3">
      <c r="F5989" s="2">
        <v>5984</v>
      </c>
      <c r="G5989" s="12">
        <f ca="1"/>
        <v>1.93894149911559</v>
      </c>
      <c r="H5989" s="12">
        <f ca="1"/>
        <v>0.60033304947345378</v>
      </c>
      <c r="I5989" s="12">
        <v>0.59840000000000004</v>
      </c>
    </row>
    <row r="5990" spans="6:9" x14ac:dyDescent="0.3">
      <c r="F5990" s="2">
        <v>5985</v>
      </c>
      <c r="G5990" s="12">
        <f ca="1"/>
        <v>1.9390421638285591</v>
      </c>
      <c r="H5990" s="12">
        <f ca="1"/>
        <v>0.6004510343442826</v>
      </c>
      <c r="I5990" s="12">
        <v>0.59850000000000003</v>
      </c>
    </row>
    <row r="5991" spans="6:9" x14ac:dyDescent="0.3">
      <c r="F5991" s="2">
        <v>5986</v>
      </c>
      <c r="G5991" s="12">
        <f ca="1"/>
        <v>1.939219470323454</v>
      </c>
      <c r="H5991" s="12">
        <f ca="1"/>
        <v>0.60065880905995539</v>
      </c>
      <c r="I5991" s="12">
        <v>0.59860000000000002</v>
      </c>
    </row>
    <row r="5992" spans="6:9" x14ac:dyDescent="0.3">
      <c r="F5992" s="2">
        <v>5987</v>
      </c>
      <c r="G5992" s="12">
        <f ca="1"/>
        <v>1.9392316669686536</v>
      </c>
      <c r="H5992" s="12">
        <f ca="1"/>
        <v>0.60067309974934879</v>
      </c>
      <c r="I5992" s="12">
        <v>0.59870000000000001</v>
      </c>
    </row>
    <row r="5993" spans="6:9" x14ac:dyDescent="0.3">
      <c r="F5993" s="2">
        <v>5988</v>
      </c>
      <c r="G5993" s="12">
        <f ca="1"/>
        <v>1.9393834846683575</v>
      </c>
      <c r="H5993" s="12">
        <f ca="1"/>
        <v>0.60085096345409994</v>
      </c>
      <c r="I5993" s="12">
        <v>0.5988</v>
      </c>
    </row>
    <row r="5994" spans="6:9" x14ac:dyDescent="0.3">
      <c r="F5994" s="2">
        <v>5989</v>
      </c>
      <c r="G5994" s="12">
        <f ca="1"/>
        <v>1.939429953533611</v>
      </c>
      <c r="H5994" s="12">
        <f ca="1"/>
        <v>0.6009053973105476</v>
      </c>
      <c r="I5994" s="12">
        <v>0.59889999999999999</v>
      </c>
    </row>
    <row r="5995" spans="6:9" x14ac:dyDescent="0.3">
      <c r="F5995" s="2">
        <v>5990</v>
      </c>
      <c r="G5995" s="12">
        <f ca="1"/>
        <v>1.9396132417048675</v>
      </c>
      <c r="H5995" s="12">
        <f ca="1"/>
        <v>0.6011200687870728</v>
      </c>
      <c r="I5995" s="12">
        <v>0.59899999999999998</v>
      </c>
    </row>
    <row r="5996" spans="6:9" x14ac:dyDescent="0.3">
      <c r="F5996" s="2">
        <v>5991</v>
      </c>
      <c r="G5996" s="12">
        <f ca="1"/>
        <v>1.9396230786699642</v>
      </c>
      <c r="H5996" s="12">
        <f ca="1"/>
        <v>0.60113158857747906</v>
      </c>
      <c r="I5996" s="12">
        <v>0.59909999999999997</v>
      </c>
    </row>
    <row r="5997" spans="6:9" x14ac:dyDescent="0.3">
      <c r="F5997" s="2">
        <v>5992</v>
      </c>
      <c r="G5997" s="12">
        <f ca="1"/>
        <v>1.9398985763839369</v>
      </c>
      <c r="H5997" s="12">
        <f ca="1"/>
        <v>0.60145415410585057</v>
      </c>
      <c r="I5997" s="12">
        <v>0.59919999999999995</v>
      </c>
    </row>
    <row r="5998" spans="6:9" x14ac:dyDescent="0.3">
      <c r="F5998" s="2">
        <v>5993</v>
      </c>
      <c r="G5998" s="12">
        <f ca="1"/>
        <v>1.9399506801266522</v>
      </c>
      <c r="H5998" s="12">
        <f ca="1"/>
        <v>0.60151514611517376</v>
      </c>
      <c r="I5998" s="12">
        <v>0.59930000000000005</v>
      </c>
    </row>
    <row r="5999" spans="6:9" x14ac:dyDescent="0.3">
      <c r="F5999" s="2">
        <v>5994</v>
      </c>
      <c r="G5999" s="12">
        <f ca="1"/>
        <v>1.9399606224481292</v>
      </c>
      <c r="H5999" s="12">
        <f ca="1"/>
        <v>0.60152678398888337</v>
      </c>
      <c r="I5999" s="12">
        <v>0.59940000000000004</v>
      </c>
    </row>
    <row r="6000" spans="6:9" x14ac:dyDescent="0.3">
      <c r="F6000" s="2">
        <v>5995</v>
      </c>
      <c r="G6000" s="12">
        <f ca="1"/>
        <v>1.9400009338178978</v>
      </c>
      <c r="H6000" s="12">
        <f ca="1"/>
        <v>0.60157396841363742</v>
      </c>
      <c r="I6000" s="12">
        <v>0.59950000000000003</v>
      </c>
    </row>
    <row r="6001" spans="6:9" x14ac:dyDescent="0.3">
      <c r="F6001" s="2">
        <v>5996</v>
      </c>
      <c r="G6001" s="12">
        <f ca="1"/>
        <v>1.9401517157825718</v>
      </c>
      <c r="H6001" s="12">
        <f ca="1"/>
        <v>0.60175043580858123</v>
      </c>
      <c r="I6001" s="12">
        <v>0.59960000000000002</v>
      </c>
    </row>
    <row r="6002" spans="6:9" x14ac:dyDescent="0.3">
      <c r="F6002" s="2">
        <v>5997</v>
      </c>
      <c r="G6002" s="12">
        <f ca="1"/>
        <v>1.940531347014651</v>
      </c>
      <c r="H6002" s="12">
        <f ca="1"/>
        <v>0.60219457725189152</v>
      </c>
      <c r="I6002" s="12">
        <v>0.59970000000000001</v>
      </c>
    </row>
    <row r="6003" spans="6:9" x14ac:dyDescent="0.3">
      <c r="F6003" s="2">
        <v>5998</v>
      </c>
      <c r="G6003" s="12">
        <f ca="1"/>
        <v>1.940550214190423</v>
      </c>
      <c r="H6003" s="12">
        <f ca="1"/>
        <v>0.60221664454850654</v>
      </c>
      <c r="I6003" s="12">
        <v>0.5998</v>
      </c>
    </row>
    <row r="6004" spans="6:9" x14ac:dyDescent="0.3">
      <c r="F6004" s="2">
        <v>5999</v>
      </c>
      <c r="G6004" s="12">
        <f ca="1"/>
        <v>1.9407504266107745</v>
      </c>
      <c r="H6004" s="12">
        <f ca="1"/>
        <v>0.60245078086612147</v>
      </c>
      <c r="I6004" s="12">
        <v>0.59989999999999999</v>
      </c>
    </row>
    <row r="6005" spans="6:9" x14ac:dyDescent="0.3">
      <c r="F6005" s="2">
        <v>6000</v>
      </c>
      <c r="G6005" s="12">
        <f ca="1"/>
        <v>1.9407569439450496</v>
      </c>
      <c r="H6005" s="12">
        <f ca="1"/>
        <v>0.60245840142632257</v>
      </c>
      <c r="I6005" s="12">
        <v>0.6</v>
      </c>
    </row>
    <row r="6006" spans="6:9" x14ac:dyDescent="0.3">
      <c r="F6006" s="2">
        <v>6001</v>
      </c>
      <c r="G6006" s="12">
        <f ca="1"/>
        <v>1.9407984957414766</v>
      </c>
      <c r="H6006" s="12">
        <f ca="1"/>
        <v>0.60250698534560865</v>
      </c>
      <c r="I6006" s="12">
        <v>0.60009999999999997</v>
      </c>
    </row>
    <row r="6007" spans="6:9" x14ac:dyDescent="0.3">
      <c r="F6007" s="2">
        <v>6002</v>
      </c>
      <c r="G6007" s="12">
        <f ca="1"/>
        <v>1.9408333748478166</v>
      </c>
      <c r="H6007" s="12">
        <f ca="1"/>
        <v>0.60254776519081732</v>
      </c>
      <c r="I6007" s="12">
        <v>0.60019999999999996</v>
      </c>
    </row>
    <row r="6008" spans="6:9" x14ac:dyDescent="0.3">
      <c r="F6008" s="2">
        <v>6003</v>
      </c>
      <c r="G6008" s="12">
        <f ca="1"/>
        <v>1.9409368028985843</v>
      </c>
      <c r="H6008" s="12">
        <f ca="1"/>
        <v>0.60266867952833092</v>
      </c>
      <c r="I6008" s="12">
        <v>0.60029999999999994</v>
      </c>
    </row>
    <row r="6009" spans="6:9" x14ac:dyDescent="0.3">
      <c r="F6009" s="2">
        <v>6004</v>
      </c>
      <c r="G6009" s="12">
        <f ca="1"/>
        <v>1.9409671279883514</v>
      </c>
      <c r="H6009" s="12">
        <f ca="1"/>
        <v>0.60270412837586573</v>
      </c>
      <c r="I6009" s="12">
        <v>0.60040000000000004</v>
      </c>
    </row>
    <row r="6010" spans="6:9" x14ac:dyDescent="0.3">
      <c r="F6010" s="2">
        <v>6005</v>
      </c>
      <c r="G6010" s="12">
        <f ca="1"/>
        <v>1.9409957139595901</v>
      </c>
      <c r="H6010" s="12">
        <f ca="1"/>
        <v>0.60273754292480353</v>
      </c>
      <c r="I6010" s="12">
        <v>0.60050000000000003</v>
      </c>
    </row>
    <row r="6011" spans="6:9" x14ac:dyDescent="0.3">
      <c r="F6011" s="2">
        <v>6006</v>
      </c>
      <c r="G6011" s="12">
        <f ca="1"/>
        <v>1.9410537598682773</v>
      </c>
      <c r="H6011" s="12">
        <f ca="1"/>
        <v>0.60280538962155406</v>
      </c>
      <c r="I6011" s="12">
        <v>0.60060000000000002</v>
      </c>
    </row>
    <row r="6012" spans="6:9" x14ac:dyDescent="0.3">
      <c r="F6012" s="2">
        <v>6007</v>
      </c>
      <c r="G6012" s="12">
        <f ca="1"/>
        <v>1.9411585401331479</v>
      </c>
      <c r="H6012" s="12">
        <f ca="1"/>
        <v>0.60292784800784016</v>
      </c>
      <c r="I6012" s="12">
        <v>0.60070000000000001</v>
      </c>
    </row>
    <row r="6013" spans="6:9" x14ac:dyDescent="0.3">
      <c r="F6013" s="2">
        <v>6008</v>
      </c>
      <c r="G6013" s="12">
        <f ca="1"/>
        <v>1.941177482991578</v>
      </c>
      <c r="H6013" s="12">
        <f ca="1"/>
        <v>0.60294998497017149</v>
      </c>
      <c r="I6013" s="12">
        <v>0.6008</v>
      </c>
    </row>
    <row r="6014" spans="6:9" x14ac:dyDescent="0.3">
      <c r="F6014" s="2">
        <v>6009</v>
      </c>
      <c r="G6014" s="12">
        <f ca="1"/>
        <v>1.941223719557404</v>
      </c>
      <c r="H6014" s="12">
        <f ca="1"/>
        <v>0.60300401545099258</v>
      </c>
      <c r="I6014" s="12">
        <v>0.60089999999999999</v>
      </c>
    </row>
    <row r="6015" spans="6:9" x14ac:dyDescent="0.3">
      <c r="F6015" s="2">
        <v>6010</v>
      </c>
      <c r="G6015" s="12">
        <f ca="1"/>
        <v>1.9415146315153282</v>
      </c>
      <c r="H6015" s="12">
        <f ca="1"/>
        <v>0.60334388729820998</v>
      </c>
      <c r="I6015" s="12">
        <v>0.60099999999999998</v>
      </c>
    </row>
    <row r="6016" spans="6:9" x14ac:dyDescent="0.3">
      <c r="F6016" s="2">
        <v>6011</v>
      </c>
      <c r="G6016" s="12">
        <f ca="1"/>
        <v>1.9415166544495968</v>
      </c>
      <c r="H6016" s="12">
        <f ca="1"/>
        <v>0.60334625021673516</v>
      </c>
      <c r="I6016" s="12">
        <v>0.60109999999999997</v>
      </c>
    </row>
    <row r="6017" spans="6:9" x14ac:dyDescent="0.3">
      <c r="F6017" s="2">
        <v>6012</v>
      </c>
      <c r="G6017" s="12">
        <f ca="1"/>
        <v>1.9416588611934129</v>
      </c>
      <c r="H6017" s="12">
        <f ca="1"/>
        <v>0.60351234059428749</v>
      </c>
      <c r="I6017" s="12">
        <v>0.60119999999999996</v>
      </c>
    </row>
    <row r="6018" spans="6:9" x14ac:dyDescent="0.3">
      <c r="F6018" s="2">
        <v>6013</v>
      </c>
      <c r="G6018" s="12">
        <f ca="1"/>
        <v>1.9416942674589457</v>
      </c>
      <c r="H6018" s="12">
        <f ca="1"/>
        <v>0.60355368833677892</v>
      </c>
      <c r="I6018" s="12">
        <v>0.60129999999999995</v>
      </c>
    </row>
    <row r="6019" spans="6:9" x14ac:dyDescent="0.3">
      <c r="F6019" s="2">
        <v>6014</v>
      </c>
      <c r="G6019" s="12">
        <f ca="1"/>
        <v>1.9417451472722609</v>
      </c>
      <c r="H6019" s="12">
        <f ca="1"/>
        <v>0.60361310272436897</v>
      </c>
      <c r="I6019" s="12">
        <v>0.60140000000000005</v>
      </c>
    </row>
    <row r="6020" spans="6:9" x14ac:dyDescent="0.3">
      <c r="F6020" s="2">
        <v>6015</v>
      </c>
      <c r="G6020" s="12">
        <f ca="1"/>
        <v>1.9418169249936135</v>
      </c>
      <c r="H6020" s="12">
        <f ca="1"/>
        <v>0.60369691341705101</v>
      </c>
      <c r="I6020" s="12">
        <v>0.60150000000000003</v>
      </c>
    </row>
    <row r="6021" spans="6:9" x14ac:dyDescent="0.3">
      <c r="F6021" s="2">
        <v>6016</v>
      </c>
      <c r="G6021" s="12">
        <f ca="1"/>
        <v>1.9419209082877129</v>
      </c>
      <c r="H6021" s="12">
        <f ca="1"/>
        <v>0.60381831412470666</v>
      </c>
      <c r="I6021" s="12">
        <v>0.60160000000000002</v>
      </c>
    </row>
    <row r="6022" spans="6:9" x14ac:dyDescent="0.3">
      <c r="F6022" s="2">
        <v>6017</v>
      </c>
      <c r="G6022" s="12">
        <f ca="1"/>
        <v>1.9419601241406297</v>
      </c>
      <c r="H6022" s="12">
        <f ca="1"/>
        <v>0.60386409423469645</v>
      </c>
      <c r="I6022" s="12">
        <v>0.60170000000000001</v>
      </c>
    </row>
    <row r="6023" spans="6:9" x14ac:dyDescent="0.3">
      <c r="F6023" s="2">
        <v>6018</v>
      </c>
      <c r="G6023" s="12">
        <f ca="1"/>
        <v>1.9420158654280841</v>
      </c>
      <c r="H6023" s="12">
        <f ca="1"/>
        <v>0.60392916171385569</v>
      </c>
      <c r="I6023" s="12">
        <v>0.6018</v>
      </c>
    </row>
    <row r="6024" spans="6:9" x14ac:dyDescent="0.3">
      <c r="F6024" s="2">
        <v>6019</v>
      </c>
      <c r="G6024" s="12">
        <f ca="1"/>
        <v>1.9420582917241156</v>
      </c>
      <c r="H6024" s="12">
        <f ca="1"/>
        <v>0.60397868311940894</v>
      </c>
      <c r="I6024" s="12">
        <v>0.60189999999999999</v>
      </c>
    </row>
    <row r="6025" spans="6:9" x14ac:dyDescent="0.3">
      <c r="F6025" s="2">
        <v>6020</v>
      </c>
      <c r="G6025" s="12">
        <f ca="1"/>
        <v>1.942151702632972</v>
      </c>
      <c r="H6025" s="12">
        <f ca="1"/>
        <v>0.60408770535985812</v>
      </c>
      <c r="I6025" s="12">
        <v>0.60199999999999998</v>
      </c>
    </row>
    <row r="6026" spans="6:9" x14ac:dyDescent="0.3">
      <c r="F6026" s="2">
        <v>6021</v>
      </c>
      <c r="G6026" s="12">
        <f ca="1"/>
        <v>1.9421615969973751</v>
      </c>
      <c r="H6026" s="12">
        <f ca="1"/>
        <v>0.60409925250747731</v>
      </c>
      <c r="I6026" s="12">
        <v>0.60209999999999997</v>
      </c>
    </row>
    <row r="6027" spans="6:9" x14ac:dyDescent="0.3">
      <c r="F6027" s="2">
        <v>6022</v>
      </c>
      <c r="G6027" s="12">
        <f ca="1"/>
        <v>1.9422032288434152</v>
      </c>
      <c r="H6027" s="12">
        <f ca="1"/>
        <v>0.60414783694449614</v>
      </c>
      <c r="I6027" s="12">
        <v>0.60219999999999996</v>
      </c>
    </row>
    <row r="6028" spans="6:9" x14ac:dyDescent="0.3">
      <c r="F6028" s="2">
        <v>6023</v>
      </c>
      <c r="G6028" s="12">
        <f ca="1"/>
        <v>1.9423045441676905</v>
      </c>
      <c r="H6028" s="12">
        <f ca="1"/>
        <v>0.60426606053767706</v>
      </c>
      <c r="I6028" s="12">
        <v>0.60229999999999995</v>
      </c>
    </row>
    <row r="6029" spans="6:9" x14ac:dyDescent="0.3">
      <c r="F6029" s="2">
        <v>6024</v>
      </c>
      <c r="G6029" s="12">
        <f ca="1"/>
        <v>1.9423093525455746</v>
      </c>
      <c r="H6029" s="12">
        <f ca="1"/>
        <v>0.6042716709664403</v>
      </c>
      <c r="I6029" s="12">
        <v>0.60240000000000005</v>
      </c>
    </row>
    <row r="6030" spans="6:9" x14ac:dyDescent="0.3">
      <c r="F6030" s="2">
        <v>6025</v>
      </c>
      <c r="G6030" s="12">
        <f ca="1"/>
        <v>1.9424371115916685</v>
      </c>
      <c r="H6030" s="12">
        <f ca="1"/>
        <v>0.60442072704339256</v>
      </c>
      <c r="I6030" s="12">
        <v>0.60250000000000004</v>
      </c>
    </row>
    <row r="6031" spans="6:9" x14ac:dyDescent="0.3">
      <c r="F6031" s="2">
        <v>6026</v>
      </c>
      <c r="G6031" s="12">
        <f ca="1"/>
        <v>1.9425556414343512</v>
      </c>
      <c r="H6031" s="12">
        <f ca="1"/>
        <v>0.60455899209847419</v>
      </c>
      <c r="I6031" s="12">
        <v>0.60260000000000002</v>
      </c>
    </row>
    <row r="6032" spans="6:9" x14ac:dyDescent="0.3">
      <c r="F6032" s="2">
        <v>6027</v>
      </c>
      <c r="G6032" s="12">
        <f ca="1"/>
        <v>1.9426131856445155</v>
      </c>
      <c r="H6032" s="12">
        <f ca="1"/>
        <v>0.60462610931207927</v>
      </c>
      <c r="I6032" s="12">
        <v>0.60270000000000001</v>
      </c>
    </row>
    <row r="6033" spans="6:9" x14ac:dyDescent="0.3">
      <c r="F6033" s="2">
        <v>6028</v>
      </c>
      <c r="G6033" s="12">
        <f ca="1"/>
        <v>1.9427580465670307</v>
      </c>
      <c r="H6033" s="12">
        <f ca="1"/>
        <v>0.60479504570332843</v>
      </c>
      <c r="I6033" s="12">
        <v>0.6028</v>
      </c>
    </row>
    <row r="6034" spans="6:9" x14ac:dyDescent="0.3">
      <c r="F6034" s="2">
        <v>6029</v>
      </c>
      <c r="G6034" s="12">
        <f ca="1"/>
        <v>1.9428351258663861</v>
      </c>
      <c r="H6034" s="12">
        <f ca="1"/>
        <v>0.60488492166388186</v>
      </c>
      <c r="I6034" s="12">
        <v>0.60289999999999999</v>
      </c>
    </row>
    <row r="6035" spans="6:9" x14ac:dyDescent="0.3">
      <c r="F6035" s="2">
        <v>6030</v>
      </c>
      <c r="G6035" s="12">
        <f ca="1"/>
        <v>1.9428470610361772</v>
      </c>
      <c r="H6035" s="12">
        <f ca="1"/>
        <v>0.60489883745280804</v>
      </c>
      <c r="I6035" s="12">
        <v>0.60299999999999998</v>
      </c>
    </row>
    <row r="6036" spans="6:9" x14ac:dyDescent="0.3">
      <c r="F6036" s="2">
        <v>6031</v>
      </c>
      <c r="G6036" s="12">
        <f ca="1"/>
        <v>1.9429040387646401</v>
      </c>
      <c r="H6036" s="12">
        <f ca="1"/>
        <v>0.60496526738324197</v>
      </c>
      <c r="I6036" s="12">
        <v>0.60309999999999997</v>
      </c>
    </row>
    <row r="6037" spans="6:9" x14ac:dyDescent="0.3">
      <c r="F6037" s="2">
        <v>6032</v>
      </c>
      <c r="G6037" s="12">
        <f ca="1"/>
        <v>1.9430606270380391</v>
      </c>
      <c r="H6037" s="12">
        <f ca="1"/>
        <v>0.60514780574213067</v>
      </c>
      <c r="I6037" s="12">
        <v>0.60319999999999996</v>
      </c>
    </row>
    <row r="6038" spans="6:9" x14ac:dyDescent="0.3">
      <c r="F6038" s="2">
        <v>6033</v>
      </c>
      <c r="G6038" s="12">
        <f ca="1"/>
        <v>1.9430613216470258</v>
      </c>
      <c r="H6038" s="12">
        <f ca="1"/>
        <v>0.60514861537536202</v>
      </c>
      <c r="I6038" s="12">
        <v>0.60329999999999995</v>
      </c>
    </row>
    <row r="6039" spans="6:9" x14ac:dyDescent="0.3">
      <c r="F6039" s="2">
        <v>6034</v>
      </c>
      <c r="G6039" s="12">
        <f ca="1"/>
        <v>1.9430839407142597</v>
      </c>
      <c r="H6039" s="12">
        <f ca="1"/>
        <v>0.60517497963942901</v>
      </c>
      <c r="I6039" s="12">
        <v>0.60340000000000005</v>
      </c>
    </row>
    <row r="6040" spans="6:9" x14ac:dyDescent="0.3">
      <c r="F6040" s="2">
        <v>6035</v>
      </c>
      <c r="G6040" s="12">
        <f ca="1"/>
        <v>1.9430918056168112</v>
      </c>
      <c r="H6040" s="12">
        <f ca="1"/>
        <v>0.60518414659651709</v>
      </c>
      <c r="I6040" s="12">
        <v>0.60350000000000004</v>
      </c>
    </row>
    <row r="6041" spans="6:9" x14ac:dyDescent="0.3">
      <c r="F6041" s="2">
        <v>6036</v>
      </c>
      <c r="G6041" s="12">
        <f ca="1"/>
        <v>1.9431012593832913</v>
      </c>
      <c r="H6041" s="12">
        <f ca="1"/>
        <v>0.60519516532666928</v>
      </c>
      <c r="I6041" s="12">
        <v>0.60360000000000003</v>
      </c>
    </row>
    <row r="6042" spans="6:9" x14ac:dyDescent="0.3">
      <c r="F6042" s="2">
        <v>6037</v>
      </c>
      <c r="G6042" s="12">
        <f ca="1"/>
        <v>1.9431959884094365</v>
      </c>
      <c r="H6042" s="12">
        <f ca="1"/>
        <v>0.60530556775066602</v>
      </c>
      <c r="I6042" s="12">
        <v>0.60370000000000001</v>
      </c>
    </row>
    <row r="6043" spans="6:9" x14ac:dyDescent="0.3">
      <c r="F6043" s="2">
        <v>6038</v>
      </c>
      <c r="G6043" s="12">
        <f ca="1"/>
        <v>1.943230401474551</v>
      </c>
      <c r="H6043" s="12">
        <f ca="1"/>
        <v>0.60534567106624992</v>
      </c>
      <c r="I6043" s="12">
        <v>0.6038</v>
      </c>
    </row>
    <row r="6044" spans="6:9" x14ac:dyDescent="0.3">
      <c r="F6044" s="2">
        <v>6039</v>
      </c>
      <c r="G6044" s="12">
        <f ca="1"/>
        <v>1.943232409436815</v>
      </c>
      <c r="H6044" s="12">
        <f ca="1"/>
        <v>0.60534801098931379</v>
      </c>
      <c r="I6044" s="12">
        <v>0.60389999999999999</v>
      </c>
    </row>
    <row r="6045" spans="6:9" x14ac:dyDescent="0.3">
      <c r="F6045" s="2">
        <v>6040</v>
      </c>
      <c r="G6045" s="12">
        <f ca="1"/>
        <v>1.9433421633903047</v>
      </c>
      <c r="H6045" s="12">
        <f ca="1"/>
        <v>0.60547589986514272</v>
      </c>
      <c r="I6045" s="12">
        <v>0.60399999999999998</v>
      </c>
    </row>
    <row r="6046" spans="6:9" x14ac:dyDescent="0.3">
      <c r="F6046" s="2">
        <v>6041</v>
      </c>
      <c r="G6046" s="12">
        <f ca="1"/>
        <v>1.9433649500549957</v>
      </c>
      <c r="H6046" s="12">
        <f ca="1"/>
        <v>0.6055024492031218</v>
      </c>
      <c r="I6046" s="12">
        <v>0.60409999999999997</v>
      </c>
    </row>
    <row r="6047" spans="6:9" x14ac:dyDescent="0.3">
      <c r="F6047" s="2">
        <v>6042</v>
      </c>
      <c r="G6047" s="12">
        <f ca="1"/>
        <v>1.9435103685554678</v>
      </c>
      <c r="H6047" s="12">
        <f ca="1"/>
        <v>0.60567186044826071</v>
      </c>
      <c r="I6047" s="12">
        <v>0.60419999999999996</v>
      </c>
    </row>
    <row r="6048" spans="6:9" x14ac:dyDescent="0.3">
      <c r="F6048" s="2">
        <v>6043</v>
      </c>
      <c r="G6048" s="12">
        <f ca="1"/>
        <v>1.9435197853483903</v>
      </c>
      <c r="H6048" s="12">
        <f ca="1"/>
        <v>0.60568282975587462</v>
      </c>
      <c r="I6048" s="12">
        <v>0.60429999999999995</v>
      </c>
    </row>
    <row r="6049" spans="6:9" x14ac:dyDescent="0.3">
      <c r="F6049" s="2">
        <v>6044</v>
      </c>
      <c r="G6049" s="12">
        <f ca="1"/>
        <v>1.943560425064528</v>
      </c>
      <c r="H6049" s="12">
        <f ca="1"/>
        <v>0.60573016796917534</v>
      </c>
      <c r="I6049" s="12">
        <v>0.60440000000000005</v>
      </c>
    </row>
    <row r="6050" spans="6:9" x14ac:dyDescent="0.3">
      <c r="F6050" s="2">
        <v>6045</v>
      </c>
      <c r="G6050" s="12">
        <f ca="1"/>
        <v>1.9435943184439868</v>
      </c>
      <c r="H6050" s="12">
        <f ca="1"/>
        <v>0.60576964584105797</v>
      </c>
      <c r="I6050" s="12">
        <v>0.60450000000000004</v>
      </c>
    </row>
    <row r="6051" spans="6:9" x14ac:dyDescent="0.3">
      <c r="F6051" s="2">
        <v>6046</v>
      </c>
      <c r="G6051" s="12">
        <f ca="1"/>
        <v>1.9437961351531723</v>
      </c>
      <c r="H6051" s="12">
        <f ca="1"/>
        <v>0.60600467692363091</v>
      </c>
      <c r="I6051" s="12">
        <v>0.60460000000000003</v>
      </c>
    </row>
    <row r="6052" spans="6:9" x14ac:dyDescent="0.3">
      <c r="F6052" s="2">
        <v>6047</v>
      </c>
      <c r="G6052" s="12">
        <f ca="1"/>
        <v>1.9437988224658627</v>
      </c>
      <c r="H6052" s="12">
        <f ca="1"/>
        <v>0.60600780606388704</v>
      </c>
      <c r="I6052" s="12">
        <v>0.60470000000000002</v>
      </c>
    </row>
    <row r="6053" spans="6:9" x14ac:dyDescent="0.3">
      <c r="F6053" s="2">
        <v>6048</v>
      </c>
      <c r="G6053" s="12">
        <f ca="1"/>
        <v>1.9438571727733269</v>
      </c>
      <c r="H6053" s="12">
        <f ca="1"/>
        <v>0.60607574702000844</v>
      </c>
      <c r="I6053" s="12">
        <v>0.6048</v>
      </c>
    </row>
    <row r="6054" spans="6:9" x14ac:dyDescent="0.3">
      <c r="F6054" s="2">
        <v>6049</v>
      </c>
      <c r="G6054" s="12">
        <f ca="1"/>
        <v>1.9439027678184604</v>
      </c>
      <c r="H6054" s="12">
        <f ca="1"/>
        <v>0.60612883240211646</v>
      </c>
      <c r="I6054" s="12">
        <v>0.60489999999999999</v>
      </c>
    </row>
    <row r="6055" spans="6:9" x14ac:dyDescent="0.3">
      <c r="F6055" s="2">
        <v>6050</v>
      </c>
      <c r="G6055" s="12">
        <f ca="1"/>
        <v>1.9440428453781626</v>
      </c>
      <c r="H6055" s="12">
        <f ca="1"/>
        <v>0.60629190090848972</v>
      </c>
      <c r="I6055" s="12">
        <v>0.60499999999999998</v>
      </c>
    </row>
    <row r="6056" spans="6:9" x14ac:dyDescent="0.3">
      <c r="F6056" s="2">
        <v>6051</v>
      </c>
      <c r="G6056" s="12">
        <f ca="1"/>
        <v>1.9440797693253471</v>
      </c>
      <c r="H6056" s="12">
        <f ca="1"/>
        <v>0.60633487992315538</v>
      </c>
      <c r="I6056" s="12">
        <v>0.60509999999999997</v>
      </c>
    </row>
    <row r="6057" spans="6:9" x14ac:dyDescent="0.3">
      <c r="F6057" s="2">
        <v>6052</v>
      </c>
      <c r="G6057" s="12">
        <f ca="1"/>
        <v>1.9441081318107865</v>
      </c>
      <c r="H6057" s="12">
        <f ca="1"/>
        <v>0.60636789201096986</v>
      </c>
      <c r="I6057" s="12">
        <v>0.60519999999999996</v>
      </c>
    </row>
    <row r="6058" spans="6:9" x14ac:dyDescent="0.3">
      <c r="F6058" s="2">
        <v>6053</v>
      </c>
      <c r="G6058" s="12">
        <f ca="1"/>
        <v>1.9441768599833147</v>
      </c>
      <c r="H6058" s="12">
        <f ca="1"/>
        <v>0.60644788175457243</v>
      </c>
      <c r="I6058" s="12">
        <v>0.60529999999999995</v>
      </c>
    </row>
    <row r="6059" spans="6:9" x14ac:dyDescent="0.3">
      <c r="F6059" s="2">
        <v>6054</v>
      </c>
      <c r="G6059" s="12">
        <f ca="1"/>
        <v>1.9443194998806801</v>
      </c>
      <c r="H6059" s="12">
        <f ca="1"/>
        <v>0.60661386984645294</v>
      </c>
      <c r="I6059" s="12">
        <v>0.60540000000000005</v>
      </c>
    </row>
    <row r="6060" spans="6:9" x14ac:dyDescent="0.3">
      <c r="F6060" s="2">
        <v>6055</v>
      </c>
      <c r="G6060" s="12">
        <f ca="1"/>
        <v>1.9443452132965826</v>
      </c>
      <c r="H6060" s="12">
        <f ca="1"/>
        <v>0.60664378870440605</v>
      </c>
      <c r="I6060" s="12">
        <v>0.60550000000000004</v>
      </c>
    </row>
    <row r="6061" spans="6:9" x14ac:dyDescent="0.3">
      <c r="F6061" s="2">
        <v>6056</v>
      </c>
      <c r="G6061" s="12">
        <f ca="1"/>
        <v>1.9444610215909679</v>
      </c>
      <c r="H6061" s="12">
        <f ca="1"/>
        <v>0.60677852427899903</v>
      </c>
      <c r="I6061" s="12">
        <v>0.60560000000000003</v>
      </c>
    </row>
    <row r="6062" spans="6:9" x14ac:dyDescent="0.3">
      <c r="F6062" s="2">
        <v>6057</v>
      </c>
      <c r="G6062" s="12">
        <f ca="1"/>
        <v>1.9444968614986384</v>
      </c>
      <c r="H6062" s="12">
        <f ca="1"/>
        <v>0.60682021734221969</v>
      </c>
      <c r="I6062" s="12">
        <v>0.60570000000000002</v>
      </c>
    </row>
    <row r="6063" spans="6:9" x14ac:dyDescent="0.3">
      <c r="F6063" s="2">
        <v>6058</v>
      </c>
      <c r="G6063" s="12">
        <f ca="1"/>
        <v>1.9445790777440626</v>
      </c>
      <c r="H6063" s="12">
        <f ca="1"/>
        <v>0.60691585280760785</v>
      </c>
      <c r="I6063" s="12">
        <v>0.60580000000000001</v>
      </c>
    </row>
    <row r="6064" spans="6:9" x14ac:dyDescent="0.3">
      <c r="F6064" s="2">
        <v>6059</v>
      </c>
      <c r="G6064" s="12">
        <f ca="1"/>
        <v>1.9446479550445572</v>
      </c>
      <c r="H6064" s="12">
        <f ca="1"/>
        <v>0.60699596375921128</v>
      </c>
      <c r="I6064" s="12">
        <v>0.60589999999999999</v>
      </c>
    </row>
    <row r="6065" spans="6:9" x14ac:dyDescent="0.3">
      <c r="F6065" s="2">
        <v>6060</v>
      </c>
      <c r="G6065" s="12">
        <f ca="1"/>
        <v>1.9448568773379356</v>
      </c>
      <c r="H6065" s="12">
        <f ca="1"/>
        <v>0.60723891366055405</v>
      </c>
      <c r="I6065" s="12">
        <v>0.60599999999999998</v>
      </c>
    </row>
    <row r="6066" spans="6:9" x14ac:dyDescent="0.3">
      <c r="F6066" s="2">
        <v>6061</v>
      </c>
      <c r="G6066" s="12">
        <f ca="1"/>
        <v>1.9449134522476323</v>
      </c>
      <c r="H6066" s="12">
        <f ca="1"/>
        <v>0.60730469089910133</v>
      </c>
      <c r="I6066" s="12">
        <v>0.60609999999999997</v>
      </c>
    </row>
    <row r="6067" spans="6:9" x14ac:dyDescent="0.3">
      <c r="F6067" s="2">
        <v>6062</v>
      </c>
      <c r="G6067" s="12">
        <f ca="1"/>
        <v>1.9450057594956163</v>
      </c>
      <c r="H6067" s="12">
        <f ca="1"/>
        <v>0.60741200148843066</v>
      </c>
      <c r="I6067" s="12">
        <v>0.60619999999999996</v>
      </c>
    </row>
    <row r="6068" spans="6:9" x14ac:dyDescent="0.3">
      <c r="F6068" s="2">
        <v>6063</v>
      </c>
      <c r="G6068" s="12">
        <f ca="1"/>
        <v>1.9450470469322516</v>
      </c>
      <c r="H6068" s="12">
        <f ca="1"/>
        <v>0.60745999519697391</v>
      </c>
      <c r="I6068" s="12">
        <v>0.60629999999999995</v>
      </c>
    </row>
    <row r="6069" spans="6:9" x14ac:dyDescent="0.3">
      <c r="F6069" s="2">
        <v>6064</v>
      </c>
      <c r="G6069" s="12">
        <f ca="1"/>
        <v>1.9450847635771822</v>
      </c>
      <c r="H6069" s="12">
        <f ca="1"/>
        <v>0.6075038357022623</v>
      </c>
      <c r="I6069" s="12">
        <v>0.60640000000000005</v>
      </c>
    </row>
    <row r="6070" spans="6:9" x14ac:dyDescent="0.3">
      <c r="F6070" s="2">
        <v>6065</v>
      </c>
      <c r="G6070" s="12">
        <f ca="1"/>
        <v>1.9451066804461319</v>
      </c>
      <c r="H6070" s="12">
        <f ca="1"/>
        <v>0.60752931004402155</v>
      </c>
      <c r="I6070" s="12">
        <v>0.60650000000000004</v>
      </c>
    </row>
    <row r="6071" spans="6:9" x14ac:dyDescent="0.3">
      <c r="F6071" s="2">
        <v>6066</v>
      </c>
      <c r="G6071" s="12">
        <f ca="1"/>
        <v>1.9453075776617914</v>
      </c>
      <c r="H6071" s="12">
        <f ca="1"/>
        <v>0.60776277997142358</v>
      </c>
      <c r="I6071" s="12">
        <v>0.60660000000000003</v>
      </c>
    </row>
    <row r="6072" spans="6:9" x14ac:dyDescent="0.3">
      <c r="F6072" s="2">
        <v>6067</v>
      </c>
      <c r="G6072" s="12">
        <f ca="1"/>
        <v>1.9453870119496592</v>
      </c>
      <c r="H6072" s="12">
        <f ca="1"/>
        <v>0.60785507539061878</v>
      </c>
      <c r="I6072" s="12">
        <v>0.60670000000000002</v>
      </c>
    </row>
    <row r="6073" spans="6:9" x14ac:dyDescent="0.3">
      <c r="F6073" s="2">
        <v>6068</v>
      </c>
      <c r="G6073" s="12">
        <f ca="1"/>
        <v>1.9455109691763162</v>
      </c>
      <c r="H6073" s="12">
        <f ca="1"/>
        <v>0.60799908197547525</v>
      </c>
      <c r="I6073" s="12">
        <v>0.60680000000000001</v>
      </c>
    </row>
    <row r="6074" spans="6:9" x14ac:dyDescent="0.3">
      <c r="F6074" s="2">
        <v>6069</v>
      </c>
      <c r="G6074" s="12">
        <f ca="1"/>
        <v>1.9455370148657802</v>
      </c>
      <c r="H6074" s="12">
        <f ca="1"/>
        <v>0.60802933723458019</v>
      </c>
      <c r="I6074" s="12">
        <v>0.6069</v>
      </c>
    </row>
    <row r="6075" spans="6:9" x14ac:dyDescent="0.3">
      <c r="F6075" s="2">
        <v>6070</v>
      </c>
      <c r="G6075" s="12">
        <f ca="1"/>
        <v>1.9455828670215642</v>
      </c>
      <c r="H6075" s="12">
        <f ca="1"/>
        <v>0.60808259745622162</v>
      </c>
      <c r="I6075" s="12">
        <v>0.60699999999999998</v>
      </c>
    </row>
    <row r="6076" spans="6:9" x14ac:dyDescent="0.3">
      <c r="F6076" s="2">
        <v>6071</v>
      </c>
      <c r="G6076" s="12">
        <f ca="1"/>
        <v>1.945653778670964</v>
      </c>
      <c r="H6076" s="12">
        <f ca="1"/>
        <v>0.60816495916913194</v>
      </c>
      <c r="I6076" s="12">
        <v>0.60709999999999997</v>
      </c>
    </row>
    <row r="6077" spans="6:9" x14ac:dyDescent="0.3">
      <c r="F6077" s="2">
        <v>6072</v>
      </c>
      <c r="G6077" s="12">
        <f ca="1"/>
        <v>1.9457739416008322</v>
      </c>
      <c r="H6077" s="12">
        <f ca="1"/>
        <v>0.6083045061006066</v>
      </c>
      <c r="I6077" s="12">
        <v>0.60719999999999996</v>
      </c>
    </row>
    <row r="6078" spans="6:9" x14ac:dyDescent="0.3">
      <c r="F6078" s="2">
        <v>6073</v>
      </c>
      <c r="G6078" s="12">
        <f ca="1"/>
        <v>1.9457815652780801</v>
      </c>
      <c r="H6078" s="12">
        <f ca="1"/>
        <v>0.60831335879512527</v>
      </c>
      <c r="I6078" s="12">
        <v>0.60729999999999995</v>
      </c>
    </row>
    <row r="6079" spans="6:9" x14ac:dyDescent="0.3">
      <c r="F6079" s="2">
        <v>6074</v>
      </c>
      <c r="G6079" s="12">
        <f ca="1"/>
        <v>1.9458070942775849</v>
      </c>
      <c r="H6079" s="12">
        <f ca="1"/>
        <v>0.60834300265150287</v>
      </c>
      <c r="I6079" s="12">
        <v>0.60740000000000005</v>
      </c>
    </row>
    <row r="6080" spans="6:9" x14ac:dyDescent="0.3">
      <c r="F6080" s="2">
        <v>6075</v>
      </c>
      <c r="G6080" s="12">
        <f ca="1"/>
        <v>1.9458744301337121</v>
      </c>
      <c r="H6080" s="12">
        <f ca="1"/>
        <v>0.60842118686595481</v>
      </c>
      <c r="I6080" s="12">
        <v>0.60750000000000004</v>
      </c>
    </row>
    <row r="6081" spans="6:9" x14ac:dyDescent="0.3">
      <c r="F6081" s="2">
        <v>6076</v>
      </c>
      <c r="G6081" s="12">
        <f ca="1"/>
        <v>1.9459565668498429</v>
      </c>
      <c r="H6081" s="12">
        <f ca="1"/>
        <v>0.60851654650456088</v>
      </c>
      <c r="I6081" s="12">
        <v>0.60760000000000003</v>
      </c>
    </row>
    <row r="6082" spans="6:9" x14ac:dyDescent="0.3">
      <c r="F6082" s="2">
        <v>6077</v>
      </c>
      <c r="G6082" s="12">
        <f ca="1"/>
        <v>1.9460242408140007</v>
      </c>
      <c r="H6082" s="12">
        <f ca="1"/>
        <v>0.6085951068393407</v>
      </c>
      <c r="I6082" s="12">
        <v>0.60770000000000002</v>
      </c>
    </row>
    <row r="6083" spans="6:9" x14ac:dyDescent="0.3">
      <c r="F6083" s="2">
        <v>6078</v>
      </c>
      <c r="G6083" s="12">
        <f ca="1"/>
        <v>1.9461230747693006</v>
      </c>
      <c r="H6083" s="12">
        <f ca="1"/>
        <v>0.60870982633526249</v>
      </c>
      <c r="I6083" s="12">
        <v>0.60780000000000001</v>
      </c>
    </row>
    <row r="6084" spans="6:9" x14ac:dyDescent="0.3">
      <c r="F6084" s="2">
        <v>6079</v>
      </c>
      <c r="G6084" s="12">
        <f ca="1"/>
        <v>1.9461301183374278</v>
      </c>
      <c r="H6084" s="12">
        <f ca="1"/>
        <v>0.60871800140662136</v>
      </c>
      <c r="I6084" s="12">
        <v>0.6079</v>
      </c>
    </row>
    <row r="6085" spans="6:9" x14ac:dyDescent="0.3">
      <c r="F6085" s="2">
        <v>6080</v>
      </c>
      <c r="G6085" s="12">
        <f ca="1"/>
        <v>1.9461960836166459</v>
      </c>
      <c r="H6085" s="12">
        <f ca="1"/>
        <v>0.60879455965915885</v>
      </c>
      <c r="I6085" s="12">
        <v>0.60799999999999998</v>
      </c>
    </row>
    <row r="6086" spans="6:9" x14ac:dyDescent="0.3">
      <c r="F6086" s="2">
        <v>6081</v>
      </c>
      <c r="G6086" s="12">
        <f ca="1"/>
        <v>1.9463303826045895</v>
      </c>
      <c r="H6086" s="12">
        <f ca="1"/>
        <v>0.6089504030381927</v>
      </c>
      <c r="I6086" s="12">
        <v>0.60809999999999997</v>
      </c>
    </row>
    <row r="6087" spans="6:9" x14ac:dyDescent="0.3">
      <c r="F6087" s="2">
        <v>6082</v>
      </c>
      <c r="G6087" s="12">
        <f ca="1"/>
        <v>1.9463776561606378</v>
      </c>
      <c r="H6087" s="12">
        <f ca="1"/>
        <v>0.60900525328197541</v>
      </c>
      <c r="I6087" s="12">
        <v>0.60819999999999996</v>
      </c>
    </row>
    <row r="6088" spans="6:9" x14ac:dyDescent="0.3">
      <c r="F6088" s="2">
        <v>6083</v>
      </c>
      <c r="G6088" s="12">
        <f ca="1"/>
        <v>1.9464393561600342</v>
      </c>
      <c r="H6088" s="12">
        <f ca="1"/>
        <v>0.60907683666657686</v>
      </c>
      <c r="I6088" s="12">
        <v>0.60829999999999995</v>
      </c>
    </row>
    <row r="6089" spans="6:9" x14ac:dyDescent="0.3">
      <c r="F6089" s="2">
        <v>6084</v>
      </c>
      <c r="G6089" s="12">
        <f ca="1"/>
        <v>1.94648140130668</v>
      </c>
      <c r="H6089" s="12">
        <f ca="1"/>
        <v>0.60912561324184877</v>
      </c>
      <c r="I6089" s="12">
        <v>0.60840000000000005</v>
      </c>
    </row>
    <row r="6090" spans="6:9" x14ac:dyDescent="0.3">
      <c r="F6090" s="2">
        <v>6085</v>
      </c>
      <c r="G6090" s="12">
        <f ca="1"/>
        <v>1.946563660363819</v>
      </c>
      <c r="H6090" s="12">
        <f ca="1"/>
        <v>0.60922103364348112</v>
      </c>
      <c r="I6090" s="12">
        <v>0.60850000000000004</v>
      </c>
    </row>
    <row r="6091" spans="6:9" x14ac:dyDescent="0.3">
      <c r="F6091" s="2">
        <v>6086</v>
      </c>
      <c r="G6091" s="12">
        <f ca="1"/>
        <v>1.9466966302102682</v>
      </c>
      <c r="H6091" s="12">
        <f ca="1"/>
        <v>0.60937525516730229</v>
      </c>
      <c r="I6091" s="12">
        <v>0.60860000000000003</v>
      </c>
    </row>
    <row r="6092" spans="6:9" x14ac:dyDescent="0.3">
      <c r="F6092" s="2">
        <v>6087</v>
      </c>
      <c r="G6092" s="12">
        <f ca="1"/>
        <v>1.9469422407263393</v>
      </c>
      <c r="H6092" s="12">
        <f ca="1"/>
        <v>0.60966004411337849</v>
      </c>
      <c r="I6092" s="12">
        <v>0.60870000000000002</v>
      </c>
    </row>
    <row r="6093" spans="6:9" x14ac:dyDescent="0.3">
      <c r="F6093" s="2">
        <v>6088</v>
      </c>
      <c r="G6093" s="12">
        <f ca="1"/>
        <v>1.9469460714020987</v>
      </c>
      <c r="H6093" s="12">
        <f ca="1"/>
        <v>0.60966448505742799</v>
      </c>
      <c r="I6093" s="12">
        <v>0.60880000000000001</v>
      </c>
    </row>
    <row r="6094" spans="6:9" x14ac:dyDescent="0.3">
      <c r="F6094" s="2">
        <v>6089</v>
      </c>
      <c r="G6094" s="12">
        <f ca="1"/>
        <v>1.9471122251982498</v>
      </c>
      <c r="H6094" s="12">
        <f ca="1"/>
        <v>0.60985708589262067</v>
      </c>
      <c r="I6094" s="12">
        <v>0.6089</v>
      </c>
    </row>
    <row r="6095" spans="6:9" x14ac:dyDescent="0.3">
      <c r="F6095" s="2">
        <v>6090</v>
      </c>
      <c r="G6095" s="12">
        <f ca="1"/>
        <v>1.9472039135445174</v>
      </c>
      <c r="H6095" s="12">
        <f ca="1"/>
        <v>0.60996334914452477</v>
      </c>
      <c r="I6095" s="12">
        <v>0.60899999999999999</v>
      </c>
    </row>
    <row r="6096" spans="6:9" x14ac:dyDescent="0.3">
      <c r="F6096" s="2">
        <v>6091</v>
      </c>
      <c r="G6096" s="12">
        <f ca="1"/>
        <v>1.9473648370172003</v>
      </c>
      <c r="H6096" s="12">
        <f ca="1"/>
        <v>0.61014981999922302</v>
      </c>
      <c r="I6096" s="12">
        <v>0.60909999999999997</v>
      </c>
    </row>
    <row r="6097" spans="6:9" x14ac:dyDescent="0.3">
      <c r="F6097" s="2">
        <v>6092</v>
      </c>
      <c r="G6097" s="12">
        <f ca="1"/>
        <v>1.9474725367522738</v>
      </c>
      <c r="H6097" s="12">
        <f ca="1"/>
        <v>0.61027459392451056</v>
      </c>
      <c r="I6097" s="12">
        <v>0.60919999999999996</v>
      </c>
    </row>
    <row r="6098" spans="6:9" x14ac:dyDescent="0.3">
      <c r="F6098" s="2">
        <v>6093</v>
      </c>
      <c r="G6098" s="12">
        <f ca="1"/>
        <v>1.9476992536720248</v>
      </c>
      <c r="H6098" s="12">
        <f ca="1"/>
        <v>0.6105371913726555</v>
      </c>
      <c r="I6098" s="12">
        <v>0.60929999999999995</v>
      </c>
    </row>
    <row r="6099" spans="6:9" x14ac:dyDescent="0.3">
      <c r="F6099" s="2">
        <v>6094</v>
      </c>
      <c r="G6099" s="12">
        <f ca="1"/>
        <v>1.9477818407669081</v>
      </c>
      <c r="H6099" s="12">
        <f ca="1"/>
        <v>0.61063282788952633</v>
      </c>
      <c r="I6099" s="12">
        <v>0.60940000000000005</v>
      </c>
    </row>
    <row r="6100" spans="6:9" x14ac:dyDescent="0.3">
      <c r="F6100" s="2">
        <v>6095</v>
      </c>
      <c r="G6100" s="12">
        <f ca="1"/>
        <v>1.9478295074866441</v>
      </c>
      <c r="H6100" s="12">
        <f ca="1"/>
        <v>0.610688021244015</v>
      </c>
      <c r="I6100" s="12">
        <v>0.60950000000000004</v>
      </c>
    </row>
    <row r="6101" spans="6:9" x14ac:dyDescent="0.3">
      <c r="F6101" s="2">
        <v>6096</v>
      </c>
      <c r="G6101" s="12">
        <f ca="1"/>
        <v>1.9478678115887846</v>
      </c>
      <c r="H6101" s="12">
        <f ca="1"/>
        <v>0.61073237091233756</v>
      </c>
      <c r="I6101" s="12">
        <v>0.60960000000000003</v>
      </c>
    </row>
    <row r="6102" spans="6:9" x14ac:dyDescent="0.3">
      <c r="F6102" s="2">
        <v>6097</v>
      </c>
      <c r="G6102" s="12">
        <f ca="1"/>
        <v>1.9479675835381942</v>
      </c>
      <c r="H6102" s="12">
        <f ca="1"/>
        <v>0.61084787864961698</v>
      </c>
      <c r="I6102" s="12">
        <v>0.60970000000000002</v>
      </c>
    </row>
    <row r="6103" spans="6:9" x14ac:dyDescent="0.3">
      <c r="F6103" s="2">
        <v>6098</v>
      </c>
      <c r="G6103" s="12">
        <f ca="1"/>
        <v>1.9480021567813228</v>
      </c>
      <c r="H6103" s="12">
        <f ca="1"/>
        <v>0.61088790089043976</v>
      </c>
      <c r="I6103" s="12">
        <v>0.60980000000000001</v>
      </c>
    </row>
    <row r="6104" spans="6:9" x14ac:dyDescent="0.3">
      <c r="F6104" s="2">
        <v>6099</v>
      </c>
      <c r="G6104" s="12">
        <f ca="1"/>
        <v>1.9482894993377655</v>
      </c>
      <c r="H6104" s="12">
        <f ca="1"/>
        <v>0.61122045483235243</v>
      </c>
      <c r="I6104" s="12">
        <v>0.6099</v>
      </c>
    </row>
    <row r="6105" spans="6:9" x14ac:dyDescent="0.3">
      <c r="F6105" s="2">
        <v>6100</v>
      </c>
      <c r="G6105" s="12">
        <f ca="1"/>
        <v>1.9483182253501241</v>
      </c>
      <c r="H6105" s="12">
        <f ca="1"/>
        <v>0.61125369323063949</v>
      </c>
      <c r="I6105" s="12">
        <v>0.61</v>
      </c>
    </row>
    <row r="6106" spans="6:9" x14ac:dyDescent="0.3">
      <c r="F6106" s="2">
        <v>6101</v>
      </c>
      <c r="G6106" s="12">
        <f ca="1"/>
        <v>1.9484300830534897</v>
      </c>
      <c r="H6106" s="12">
        <f ca="1"/>
        <v>0.61138310902544091</v>
      </c>
      <c r="I6106" s="12">
        <v>0.61009999999999998</v>
      </c>
    </row>
    <row r="6107" spans="6:9" x14ac:dyDescent="0.3">
      <c r="F6107" s="2">
        <v>6102</v>
      </c>
      <c r="G6107" s="12">
        <f ca="1"/>
        <v>1.9484594628262564</v>
      </c>
      <c r="H6107" s="12">
        <f ca="1"/>
        <v>0.61141709707494418</v>
      </c>
      <c r="I6107" s="12">
        <v>0.61019999999999996</v>
      </c>
    </row>
    <row r="6108" spans="6:9" x14ac:dyDescent="0.3">
      <c r="F6108" s="2">
        <v>6103</v>
      </c>
      <c r="G6108" s="12">
        <f ca="1"/>
        <v>1.9485962719724366</v>
      </c>
      <c r="H6108" s="12">
        <f ca="1"/>
        <v>0.61157534631789323</v>
      </c>
      <c r="I6108" s="12">
        <v>0.61029999999999995</v>
      </c>
    </row>
    <row r="6109" spans="6:9" x14ac:dyDescent="0.3">
      <c r="F6109" s="2">
        <v>6104</v>
      </c>
      <c r="G6109" s="12">
        <f ca="1"/>
        <v>1.9496681346330094</v>
      </c>
      <c r="H6109" s="12">
        <f ca="1"/>
        <v>0.61281411916087758</v>
      </c>
      <c r="I6109" s="12">
        <v>0.61040000000000005</v>
      </c>
    </row>
    <row r="6110" spans="6:9" x14ac:dyDescent="0.3">
      <c r="F6110" s="2">
        <v>6105</v>
      </c>
      <c r="G6110" s="12">
        <f ca="1"/>
        <v>1.9496956794153548</v>
      </c>
      <c r="H6110" s="12">
        <f ca="1"/>
        <v>0.61284592821900352</v>
      </c>
      <c r="I6110" s="12">
        <v>0.61050000000000004</v>
      </c>
    </row>
    <row r="6111" spans="6:9" x14ac:dyDescent="0.3">
      <c r="F6111" s="2">
        <v>6106</v>
      </c>
      <c r="G6111" s="12">
        <f ca="1"/>
        <v>1.9497009136988268</v>
      </c>
      <c r="H6111" s="12">
        <f ca="1"/>
        <v>0.61285197269300506</v>
      </c>
      <c r="I6111" s="12">
        <v>0.61060000000000003</v>
      </c>
    </row>
    <row r="6112" spans="6:9" x14ac:dyDescent="0.3">
      <c r="F6112" s="2">
        <v>6107</v>
      </c>
      <c r="G6112" s="12">
        <f ca="1"/>
        <v>1.9497392014217696</v>
      </c>
      <c r="H6112" s="12">
        <f ca="1"/>
        <v>0.61289618541797442</v>
      </c>
      <c r="I6112" s="12">
        <v>0.61070000000000002</v>
      </c>
    </row>
    <row r="6113" spans="6:9" x14ac:dyDescent="0.3">
      <c r="F6113" s="2">
        <v>6108</v>
      </c>
      <c r="G6113" s="12">
        <f ca="1"/>
        <v>1.9497461596187693</v>
      </c>
      <c r="H6113" s="12">
        <f ca="1"/>
        <v>0.61290422013148183</v>
      </c>
      <c r="I6113" s="12">
        <v>0.61080000000000001</v>
      </c>
    </row>
    <row r="6114" spans="6:9" x14ac:dyDescent="0.3">
      <c r="F6114" s="2">
        <v>6109</v>
      </c>
      <c r="G6114" s="12">
        <f ca="1"/>
        <v>1.9498817819862047</v>
      </c>
      <c r="H6114" s="12">
        <f ca="1"/>
        <v>0.61306080891452419</v>
      </c>
      <c r="I6114" s="12">
        <v>0.6109</v>
      </c>
    </row>
    <row r="6115" spans="6:9" x14ac:dyDescent="0.3">
      <c r="F6115" s="2">
        <v>6110</v>
      </c>
      <c r="G6115" s="12">
        <f ca="1"/>
        <v>1.9499124986761454</v>
      </c>
      <c r="H6115" s="12">
        <f ca="1"/>
        <v>0.61309626999672195</v>
      </c>
      <c r="I6115" s="12">
        <v>0.61099999999999999</v>
      </c>
    </row>
    <row r="6116" spans="6:9" x14ac:dyDescent="0.3">
      <c r="F6116" s="2">
        <v>6111</v>
      </c>
      <c r="G6116" s="12">
        <f ca="1"/>
        <v>1.9500908094279217</v>
      </c>
      <c r="H6116" s="12">
        <f ca="1"/>
        <v>0.6133020911568996</v>
      </c>
      <c r="I6116" s="12">
        <v>0.61109999999999998</v>
      </c>
    </row>
    <row r="6117" spans="6:9" x14ac:dyDescent="0.3">
      <c r="F6117" s="2">
        <v>6112</v>
      </c>
      <c r="G6117" s="12">
        <f ca="1"/>
        <v>1.9501703385556584</v>
      </c>
      <c r="H6117" s="12">
        <f ca="1"/>
        <v>0.61339387334025108</v>
      </c>
      <c r="I6117" s="12">
        <v>0.61119999999999997</v>
      </c>
    </row>
    <row r="6118" spans="6:9" x14ac:dyDescent="0.3">
      <c r="F6118" s="2">
        <v>6113</v>
      </c>
      <c r="G6118" s="12">
        <f ca="1"/>
        <v>1.9502317912094764</v>
      </c>
      <c r="H6118" s="12">
        <f ca="1"/>
        <v>0.61346478683045036</v>
      </c>
      <c r="I6118" s="12">
        <v>0.61129999999999995</v>
      </c>
    </row>
    <row r="6119" spans="6:9" x14ac:dyDescent="0.3">
      <c r="F6119" s="2">
        <v>6114</v>
      </c>
      <c r="G6119" s="12">
        <f ca="1"/>
        <v>1.9503375017224198</v>
      </c>
      <c r="H6119" s="12">
        <f ca="1"/>
        <v>0.61358675717920619</v>
      </c>
      <c r="I6119" s="12">
        <v>0.61140000000000005</v>
      </c>
    </row>
    <row r="6120" spans="6:9" x14ac:dyDescent="0.3">
      <c r="F6120" s="2">
        <v>6115</v>
      </c>
      <c r="G6120" s="12">
        <f ca="1"/>
        <v>1.9505290441485652</v>
      </c>
      <c r="H6120" s="12">
        <f ca="1"/>
        <v>0.61380771445247062</v>
      </c>
      <c r="I6120" s="12">
        <v>0.61150000000000004</v>
      </c>
    </row>
    <row r="6121" spans="6:9" x14ac:dyDescent="0.3">
      <c r="F6121" s="2">
        <v>6116</v>
      </c>
      <c r="G6121" s="12">
        <f ca="1"/>
        <v>1.9505536182846186</v>
      </c>
      <c r="H6121" s="12">
        <f ca="1"/>
        <v>0.61383605799213226</v>
      </c>
      <c r="I6121" s="12">
        <v>0.61160000000000003</v>
      </c>
    </row>
    <row r="6122" spans="6:9" x14ac:dyDescent="0.3">
      <c r="F6122" s="2">
        <v>6117</v>
      </c>
      <c r="G6122" s="12">
        <f ca="1"/>
        <v>1.9506078875526598</v>
      </c>
      <c r="H6122" s="12">
        <f ca="1"/>
        <v>0.61389864802180538</v>
      </c>
      <c r="I6122" s="12">
        <v>0.61170000000000002</v>
      </c>
    </row>
    <row r="6123" spans="6:9" x14ac:dyDescent="0.3">
      <c r="F6123" s="2">
        <v>6118</v>
      </c>
      <c r="G6123" s="12">
        <f ca="1"/>
        <v>1.9507040997259935</v>
      </c>
      <c r="H6123" s="12">
        <f ca="1"/>
        <v>0.61400959977926983</v>
      </c>
      <c r="I6123" s="12">
        <v>0.61180000000000001</v>
      </c>
    </row>
    <row r="6124" spans="6:9" x14ac:dyDescent="0.3">
      <c r="F6124" s="2">
        <v>6119</v>
      </c>
      <c r="G6124" s="12">
        <f ca="1"/>
        <v>1.9507870505326974</v>
      </c>
      <c r="H6124" s="12">
        <f ca="1"/>
        <v>0.61410524620652351</v>
      </c>
      <c r="I6124" s="12">
        <v>0.6119</v>
      </c>
    </row>
    <row r="6125" spans="6:9" x14ac:dyDescent="0.3">
      <c r="F6125" s="2">
        <v>6120</v>
      </c>
      <c r="G6125" s="12">
        <f ca="1"/>
        <v>1.9507899859218891</v>
      </c>
      <c r="H6125" s="12">
        <f ca="1"/>
        <v>0.61410863064764731</v>
      </c>
      <c r="I6125" s="12">
        <v>0.61199999999999999</v>
      </c>
    </row>
    <row r="6126" spans="6:9" x14ac:dyDescent="0.3">
      <c r="F6126" s="2">
        <v>6121</v>
      </c>
      <c r="G6126" s="12">
        <f ca="1"/>
        <v>1.9509487299068895</v>
      </c>
      <c r="H6126" s="12">
        <f ca="1"/>
        <v>0.61429163775434514</v>
      </c>
      <c r="I6126" s="12">
        <v>0.61209999999999998</v>
      </c>
    </row>
    <row r="6127" spans="6:9" x14ac:dyDescent="0.3">
      <c r="F6127" s="2">
        <v>6122</v>
      </c>
      <c r="G6127" s="12">
        <f ca="1"/>
        <v>1.9509574804826586</v>
      </c>
      <c r="H6127" s="12">
        <f ca="1"/>
        <v>0.6143017245882868</v>
      </c>
      <c r="I6127" s="12">
        <v>0.61219999999999997</v>
      </c>
    </row>
    <row r="6128" spans="6:9" x14ac:dyDescent="0.3">
      <c r="F6128" s="2">
        <v>6123</v>
      </c>
      <c r="G6128" s="12">
        <f ca="1"/>
        <v>1.9509975755669529</v>
      </c>
      <c r="H6128" s="12">
        <f ca="1"/>
        <v>0.61434794077139565</v>
      </c>
      <c r="I6128" s="12">
        <v>0.61229999999999996</v>
      </c>
    </row>
    <row r="6129" spans="6:9" x14ac:dyDescent="0.3">
      <c r="F6129" s="2">
        <v>6124</v>
      </c>
      <c r="G6129" s="12">
        <f ca="1"/>
        <v>1.9510484059038584</v>
      </c>
      <c r="H6129" s="12">
        <f ca="1"/>
        <v>0.61440652725761957</v>
      </c>
      <c r="I6129" s="12">
        <v>0.61240000000000006</v>
      </c>
    </row>
    <row r="6130" spans="6:9" x14ac:dyDescent="0.3">
      <c r="F6130" s="2">
        <v>6125</v>
      </c>
      <c r="G6130" s="12">
        <f ca="1"/>
        <v>1.9511184755220747</v>
      </c>
      <c r="H6130" s="12">
        <f ca="1"/>
        <v>0.61448728168329958</v>
      </c>
      <c r="I6130" s="12">
        <v>0.61250000000000004</v>
      </c>
    </row>
    <row r="6131" spans="6:9" x14ac:dyDescent="0.3">
      <c r="F6131" s="2">
        <v>6126</v>
      </c>
      <c r="G6131" s="12">
        <f ca="1"/>
        <v>1.9511843535708311</v>
      </c>
      <c r="H6131" s="12">
        <f ca="1"/>
        <v>0.61456319792447944</v>
      </c>
      <c r="I6131" s="12">
        <v>0.61260000000000003</v>
      </c>
    </row>
    <row r="6132" spans="6:9" x14ac:dyDescent="0.3">
      <c r="F6132" s="2">
        <v>6127</v>
      </c>
      <c r="G6132" s="12">
        <f ca="1"/>
        <v>1.9513557549195926</v>
      </c>
      <c r="H6132" s="12">
        <f ca="1"/>
        <v>0.61476068277594886</v>
      </c>
      <c r="I6132" s="12">
        <v>0.61270000000000002</v>
      </c>
    </row>
    <row r="6133" spans="6:9" x14ac:dyDescent="0.3">
      <c r="F6133" s="2">
        <v>6128</v>
      </c>
      <c r="G6133" s="12">
        <f ca="1"/>
        <v>1.9514341312229972</v>
      </c>
      <c r="H6133" s="12">
        <f ca="1"/>
        <v>0.61485096992563348</v>
      </c>
      <c r="I6133" s="12">
        <v>0.61280000000000001</v>
      </c>
    </row>
    <row r="6134" spans="6:9" x14ac:dyDescent="0.3">
      <c r="F6134" s="2">
        <v>6129</v>
      </c>
      <c r="G6134" s="12">
        <f ca="1"/>
        <v>1.9515124878129981</v>
      </c>
      <c r="H6134" s="12">
        <f ca="1"/>
        <v>0.61494122413733843</v>
      </c>
      <c r="I6134" s="12">
        <v>0.6129</v>
      </c>
    </row>
    <row r="6135" spans="6:9" x14ac:dyDescent="0.3">
      <c r="F6135" s="2">
        <v>6130</v>
      </c>
      <c r="G6135" s="12">
        <f ca="1"/>
        <v>1.9516623239407755</v>
      </c>
      <c r="H6135" s="12">
        <f ca="1"/>
        <v>0.61511378281049478</v>
      </c>
      <c r="I6135" s="12">
        <v>0.61299999999999999</v>
      </c>
    </row>
    <row r="6136" spans="6:9" x14ac:dyDescent="0.3">
      <c r="F6136" s="2">
        <v>6131</v>
      </c>
      <c r="G6136" s="12">
        <f ca="1"/>
        <v>1.9516992097896679</v>
      </c>
      <c r="H6136" s="12">
        <f ca="1"/>
        <v>0.61515625663178874</v>
      </c>
      <c r="I6136" s="12">
        <v>0.61309999999999998</v>
      </c>
    </row>
    <row r="6137" spans="6:9" x14ac:dyDescent="0.3">
      <c r="F6137" s="2">
        <v>6132</v>
      </c>
      <c r="G6137" s="12">
        <f ca="1"/>
        <v>1.951714205569643</v>
      </c>
      <c r="H6137" s="12">
        <f ca="1"/>
        <v>0.61517352352870969</v>
      </c>
      <c r="I6137" s="12">
        <v>0.61319999999999997</v>
      </c>
    </row>
    <row r="6138" spans="6:9" x14ac:dyDescent="0.3">
      <c r="F6138" s="2">
        <v>6133</v>
      </c>
      <c r="G6138" s="12">
        <f ca="1"/>
        <v>1.9517765927197313</v>
      </c>
      <c r="H6138" s="12">
        <f ca="1"/>
        <v>0.61524535521187862</v>
      </c>
      <c r="I6138" s="12">
        <v>0.61329999999999996</v>
      </c>
    </row>
    <row r="6139" spans="6:9" x14ac:dyDescent="0.3">
      <c r="F6139" s="2">
        <v>6134</v>
      </c>
      <c r="G6139" s="12">
        <f ca="1"/>
        <v>1.951804993769791</v>
      </c>
      <c r="H6139" s="12">
        <f ca="1"/>
        <v>0.61527805362901034</v>
      </c>
      <c r="I6139" s="12">
        <v>0.61339999999999995</v>
      </c>
    </row>
    <row r="6140" spans="6:9" x14ac:dyDescent="0.3">
      <c r="F6140" s="2">
        <v>6135</v>
      </c>
      <c r="G6140" s="12">
        <f ca="1"/>
        <v>1.9519611574432094</v>
      </c>
      <c r="H6140" s="12">
        <f ca="1"/>
        <v>0.61545782240248581</v>
      </c>
      <c r="I6140" s="12">
        <v>0.61350000000000005</v>
      </c>
    </row>
    <row r="6141" spans="6:9" x14ac:dyDescent="0.3">
      <c r="F6141" s="2">
        <v>6136</v>
      </c>
      <c r="G6141" s="12">
        <f ca="1"/>
        <v>1.9519933869175923</v>
      </c>
      <c r="H6141" s="12">
        <f ca="1"/>
        <v>0.61549491849252769</v>
      </c>
      <c r="I6141" s="12">
        <v>0.61360000000000003</v>
      </c>
    </row>
    <row r="6142" spans="6:9" x14ac:dyDescent="0.3">
      <c r="F6142" s="2">
        <v>6137</v>
      </c>
      <c r="G6142" s="12">
        <f ca="1"/>
        <v>1.9520902868409571</v>
      </c>
      <c r="H6142" s="12">
        <f ca="1"/>
        <v>0.61560643975156215</v>
      </c>
      <c r="I6142" s="12">
        <v>0.61370000000000002</v>
      </c>
    </row>
    <row r="6143" spans="6:9" x14ac:dyDescent="0.3">
      <c r="F6143" s="2">
        <v>6138</v>
      </c>
      <c r="G6143" s="12">
        <f ca="1"/>
        <v>1.9521247080774264</v>
      </c>
      <c r="H6143" s="12">
        <f ca="1"/>
        <v>0.61564605107101766</v>
      </c>
      <c r="I6143" s="12">
        <v>0.61380000000000001</v>
      </c>
    </row>
    <row r="6144" spans="6:9" x14ac:dyDescent="0.3">
      <c r="F6144" s="2">
        <v>6139</v>
      </c>
      <c r="G6144" s="12">
        <f ca="1"/>
        <v>1.9521651533833928</v>
      </c>
      <c r="H6144" s="12">
        <f ca="1"/>
        <v>0.61569259224825346</v>
      </c>
      <c r="I6144" s="12">
        <v>0.6139</v>
      </c>
    </row>
    <row r="6145" spans="6:9" x14ac:dyDescent="0.3">
      <c r="F6145" s="2">
        <v>6140</v>
      </c>
      <c r="G6145" s="12">
        <f ca="1"/>
        <v>1.9521743868824566</v>
      </c>
      <c r="H6145" s="12">
        <f ca="1"/>
        <v>0.61570321702673114</v>
      </c>
      <c r="I6145" s="12">
        <v>0.61399999999999999</v>
      </c>
    </row>
    <row r="6146" spans="6:9" x14ac:dyDescent="0.3">
      <c r="F6146" s="2">
        <v>6141</v>
      </c>
      <c r="G6146" s="12">
        <f ca="1"/>
        <v>1.9521920617434687</v>
      </c>
      <c r="H6146" s="12">
        <f ca="1"/>
        <v>0.61572355469204376</v>
      </c>
      <c r="I6146" s="12">
        <v>0.61409999999999998</v>
      </c>
    </row>
    <row r="6147" spans="6:9" x14ac:dyDescent="0.3">
      <c r="F6147" s="2">
        <v>6142</v>
      </c>
      <c r="G6147" s="12">
        <f ca="1"/>
        <v>1.9522012214945552</v>
      </c>
      <c r="H6147" s="12">
        <f ca="1"/>
        <v>0.61573409419906611</v>
      </c>
      <c r="I6147" s="12">
        <v>0.61419999999999997</v>
      </c>
    </row>
    <row r="6148" spans="6:9" x14ac:dyDescent="0.3">
      <c r="F6148" s="2">
        <v>6143</v>
      </c>
      <c r="G6148" s="12">
        <f ca="1"/>
        <v>1.9522183271875235</v>
      </c>
      <c r="H6148" s="12">
        <f ca="1"/>
        <v>0.61575377618938587</v>
      </c>
      <c r="I6148" s="12">
        <v>0.61429999999999996</v>
      </c>
    </row>
    <row r="6149" spans="6:9" x14ac:dyDescent="0.3">
      <c r="F6149" s="2">
        <v>6144</v>
      </c>
      <c r="G6149" s="12">
        <f ca="1"/>
        <v>1.9525422648063127</v>
      </c>
      <c r="H6149" s="12">
        <f ca="1"/>
        <v>0.61612640985741218</v>
      </c>
      <c r="I6149" s="12">
        <v>0.61439999999999995</v>
      </c>
    </row>
    <row r="6150" spans="6:9" x14ac:dyDescent="0.3">
      <c r="F6150" s="2">
        <v>6145</v>
      </c>
      <c r="G6150" s="12">
        <f ca="1"/>
        <v>1.9525582168032172</v>
      </c>
      <c r="H6150" s="12">
        <f ca="1"/>
        <v>0.61614475530916935</v>
      </c>
      <c r="I6150" s="12">
        <v>0.61450000000000005</v>
      </c>
    </row>
    <row r="6151" spans="6:9" x14ac:dyDescent="0.3">
      <c r="F6151" s="2">
        <v>6146</v>
      </c>
      <c r="G6151" s="12">
        <f ca="1"/>
        <v>1.9527383494183865</v>
      </c>
      <c r="H6151" s="12">
        <f ca="1"/>
        <v>0.61635188564930887</v>
      </c>
      <c r="I6151" s="12">
        <v>0.61460000000000004</v>
      </c>
    </row>
    <row r="6152" spans="6:9" x14ac:dyDescent="0.3">
      <c r="F6152" s="2">
        <v>6147</v>
      </c>
      <c r="G6152" s="12">
        <f ca="1"/>
        <v>1.9527894653171829</v>
      </c>
      <c r="H6152" s="12">
        <f ca="1"/>
        <v>0.61641065274422013</v>
      </c>
      <c r="I6152" s="12">
        <v>0.61470000000000002</v>
      </c>
    </row>
    <row r="6153" spans="6:9" x14ac:dyDescent="0.3">
      <c r="F6153" s="2">
        <v>6148</v>
      </c>
      <c r="G6153" s="12">
        <f ca="1"/>
        <v>1.9528131302030762</v>
      </c>
      <c r="H6153" s="12">
        <f ca="1"/>
        <v>0.61643785838574772</v>
      </c>
      <c r="I6153" s="12">
        <v>0.61480000000000001</v>
      </c>
    </row>
    <row r="6154" spans="6:9" x14ac:dyDescent="0.3">
      <c r="F6154" s="2">
        <v>6149</v>
      </c>
      <c r="G6154" s="12">
        <f ca="1"/>
        <v>1.9529205157079168</v>
      </c>
      <c r="H6154" s="12">
        <f ca="1"/>
        <v>0.61656129918795943</v>
      </c>
      <c r="I6154" s="12">
        <v>0.6149</v>
      </c>
    </row>
    <row r="6155" spans="6:9" x14ac:dyDescent="0.3">
      <c r="F6155" s="2">
        <v>6150</v>
      </c>
      <c r="G6155" s="12">
        <f ca="1"/>
        <v>1.9529378873082339</v>
      </c>
      <c r="H6155" s="12">
        <f ca="1"/>
        <v>0.61658126621457288</v>
      </c>
      <c r="I6155" s="12">
        <v>0.61499999999999999</v>
      </c>
    </row>
    <row r="6156" spans="6:9" x14ac:dyDescent="0.3">
      <c r="F6156" s="2">
        <v>6151</v>
      </c>
      <c r="G6156" s="12">
        <f ca="1"/>
        <v>1.953008439405268</v>
      </c>
      <c r="H6156" s="12">
        <f ca="1"/>
        <v>0.61666235403821779</v>
      </c>
      <c r="I6156" s="12">
        <v>0.61509999999999998</v>
      </c>
    </row>
    <row r="6157" spans="6:9" x14ac:dyDescent="0.3">
      <c r="F6157" s="2">
        <v>6152</v>
      </c>
      <c r="G6157" s="12">
        <f ca="1"/>
        <v>1.9530210356098312</v>
      </c>
      <c r="H6157" s="12">
        <f ca="1"/>
        <v>0.61667683038836263</v>
      </c>
      <c r="I6157" s="12">
        <v>0.61519999999999997</v>
      </c>
    </row>
    <row r="6158" spans="6:9" x14ac:dyDescent="0.3">
      <c r="F6158" s="2">
        <v>6153</v>
      </c>
      <c r="G6158" s="12">
        <f ca="1"/>
        <v>1.9530717311268122</v>
      </c>
      <c r="H6158" s="12">
        <f ca="1"/>
        <v>0.61673509017275008</v>
      </c>
      <c r="I6158" s="12">
        <v>0.61529999999999996</v>
      </c>
    </row>
    <row r="6159" spans="6:9" x14ac:dyDescent="0.3">
      <c r="F6159" s="2">
        <v>6154</v>
      </c>
      <c r="G6159" s="12">
        <f ca="1"/>
        <v>1.9532031762168329</v>
      </c>
      <c r="H6159" s="12">
        <f ca="1"/>
        <v>0.61688612807438736</v>
      </c>
      <c r="I6159" s="12">
        <v>0.61539999999999995</v>
      </c>
    </row>
    <row r="6160" spans="6:9" x14ac:dyDescent="0.3">
      <c r="F6160" s="2">
        <v>6155</v>
      </c>
      <c r="G6160" s="12">
        <f ca="1"/>
        <v>1.9532283587285111</v>
      </c>
      <c r="H6160" s="12">
        <f ca="1"/>
        <v>0.61691506090637094</v>
      </c>
      <c r="I6160" s="12">
        <v>0.61550000000000005</v>
      </c>
    </row>
    <row r="6161" spans="6:9" x14ac:dyDescent="0.3">
      <c r="F6161" s="2">
        <v>6156</v>
      </c>
      <c r="G6161" s="12">
        <f ca="1"/>
        <v>1.9532708246411394</v>
      </c>
      <c r="H6161" s="12">
        <f ca="1"/>
        <v>0.6169638486688217</v>
      </c>
      <c r="I6161" s="12">
        <v>0.61560000000000004</v>
      </c>
    </row>
    <row r="6162" spans="6:9" x14ac:dyDescent="0.3">
      <c r="F6162" s="2">
        <v>6157</v>
      </c>
      <c r="G6162" s="12">
        <f ca="1"/>
        <v>1.9532814091654251</v>
      </c>
      <c r="H6162" s="12">
        <f ca="1"/>
        <v>0.61697600842729905</v>
      </c>
      <c r="I6162" s="12">
        <v>0.61570000000000003</v>
      </c>
    </row>
    <row r="6163" spans="6:9" x14ac:dyDescent="0.3">
      <c r="F6163" s="2">
        <v>6158</v>
      </c>
      <c r="G6163" s="12">
        <f ca="1"/>
        <v>1.9534432509703445</v>
      </c>
      <c r="H6163" s="12">
        <f ca="1"/>
        <v>0.6171619127911756</v>
      </c>
      <c r="I6163" s="12">
        <v>0.61580000000000001</v>
      </c>
    </row>
    <row r="6164" spans="6:9" x14ac:dyDescent="0.3">
      <c r="F6164" s="2">
        <v>6159</v>
      </c>
      <c r="G6164" s="12">
        <f ca="1"/>
        <v>1.9534916604491024</v>
      </c>
      <c r="H6164" s="12">
        <f ca="1"/>
        <v>0.6172175112184568</v>
      </c>
      <c r="I6164" s="12">
        <v>0.6159</v>
      </c>
    </row>
    <row r="6165" spans="6:9" x14ac:dyDescent="0.3">
      <c r="F6165" s="2">
        <v>6160</v>
      </c>
      <c r="G6165" s="12">
        <f ca="1"/>
        <v>1.95352138718494</v>
      </c>
      <c r="H6165" s="12">
        <f ca="1"/>
        <v>0.61725165050957675</v>
      </c>
      <c r="I6165" s="12">
        <v>0.61599999999999999</v>
      </c>
    </row>
    <row r="6166" spans="6:9" x14ac:dyDescent="0.3">
      <c r="F6166" s="2">
        <v>6161</v>
      </c>
      <c r="G6166" s="12">
        <f ca="1"/>
        <v>1.9536797904310179</v>
      </c>
      <c r="H6166" s="12">
        <f ca="1"/>
        <v>0.61743354165365161</v>
      </c>
      <c r="I6166" s="12">
        <v>0.61609999999999998</v>
      </c>
    </row>
    <row r="6167" spans="6:9" x14ac:dyDescent="0.3">
      <c r="F6167" s="2">
        <v>6162</v>
      </c>
      <c r="G6167" s="12">
        <f ca="1"/>
        <v>1.953701879929691</v>
      </c>
      <c r="H6167" s="12">
        <f ca="1"/>
        <v>0.6174589032124036</v>
      </c>
      <c r="I6167" s="12">
        <v>0.61619999999999997</v>
      </c>
    </row>
    <row r="6168" spans="6:9" x14ac:dyDescent="0.3">
      <c r="F6168" s="2">
        <v>6163</v>
      </c>
      <c r="G6168" s="12">
        <f ca="1"/>
        <v>1.9538826113882628</v>
      </c>
      <c r="H6168" s="12">
        <f ca="1"/>
        <v>0.61766637511984623</v>
      </c>
      <c r="I6168" s="12">
        <v>0.61629999999999996</v>
      </c>
    </row>
    <row r="6169" spans="6:9" x14ac:dyDescent="0.3">
      <c r="F6169" s="2">
        <v>6164</v>
      </c>
      <c r="G6169" s="12">
        <f ca="1"/>
        <v>1.9539298010742396</v>
      </c>
      <c r="H6169" s="12">
        <f ca="1"/>
        <v>0.6177205377908932</v>
      </c>
      <c r="I6169" s="12">
        <v>0.61639999999999995</v>
      </c>
    </row>
    <row r="6170" spans="6:9" x14ac:dyDescent="0.3">
      <c r="F6170" s="2">
        <v>6165</v>
      </c>
      <c r="G6170" s="12">
        <f ca="1"/>
        <v>1.9540167129460873</v>
      </c>
      <c r="H6170" s="12">
        <f ca="1"/>
        <v>0.61782028238637265</v>
      </c>
      <c r="I6170" s="12">
        <v>0.61650000000000005</v>
      </c>
    </row>
    <row r="6171" spans="6:9" x14ac:dyDescent="0.3">
      <c r="F6171" s="2">
        <v>6166</v>
      </c>
      <c r="G6171" s="12">
        <f ca="1"/>
        <v>1.9540388626843364</v>
      </c>
      <c r="H6171" s="12">
        <f ca="1"/>
        <v>0.61784570054685106</v>
      </c>
      <c r="I6171" s="12">
        <v>0.61660000000000004</v>
      </c>
    </row>
    <row r="6172" spans="6:9" x14ac:dyDescent="0.3">
      <c r="F6172" s="2">
        <v>6167</v>
      </c>
      <c r="G6172" s="12">
        <f ca="1"/>
        <v>1.9540553113168835</v>
      </c>
      <c r="H6172" s="12">
        <f ca="1"/>
        <v>0.61786457581004428</v>
      </c>
      <c r="I6172" s="12">
        <v>0.61670000000000003</v>
      </c>
    </row>
    <row r="6173" spans="6:9" x14ac:dyDescent="0.3">
      <c r="F6173" s="2">
        <v>6168</v>
      </c>
      <c r="G6173" s="12">
        <f ca="1"/>
        <v>1.9540754457170086</v>
      </c>
      <c r="H6173" s="12">
        <f ca="1"/>
        <v>0.61788767997367244</v>
      </c>
      <c r="I6173" s="12">
        <v>0.61680000000000001</v>
      </c>
    </row>
    <row r="6174" spans="6:9" x14ac:dyDescent="0.3">
      <c r="F6174" s="2">
        <v>6169</v>
      </c>
      <c r="G6174" s="12">
        <f ca="1"/>
        <v>1.954088226070386</v>
      </c>
      <c r="H6174" s="12">
        <f ca="1"/>
        <v>0.61790234503645491</v>
      </c>
      <c r="I6174" s="12">
        <v>0.6169</v>
      </c>
    </row>
    <row r="6175" spans="6:9" x14ac:dyDescent="0.3">
      <c r="F6175" s="2">
        <v>6170</v>
      </c>
      <c r="G6175" s="12">
        <f ca="1"/>
        <v>1.9541181482847845</v>
      </c>
      <c r="H6175" s="12">
        <f ca="1"/>
        <v>0.61793667878172998</v>
      </c>
      <c r="I6175" s="12">
        <v>0.61699999999999999</v>
      </c>
    </row>
    <row r="6176" spans="6:9" x14ac:dyDescent="0.3">
      <c r="F6176" s="2">
        <v>6171</v>
      </c>
      <c r="G6176" s="12">
        <f ca="1"/>
        <v>1.9541885495655891</v>
      </c>
      <c r="H6176" s="12">
        <f ca="1"/>
        <v>0.61801745360561444</v>
      </c>
      <c r="I6176" s="12">
        <v>0.61709999999999998</v>
      </c>
    </row>
    <row r="6177" spans="6:9" x14ac:dyDescent="0.3">
      <c r="F6177" s="2">
        <v>6172</v>
      </c>
      <c r="G6177" s="12">
        <f ca="1"/>
        <v>1.9541937004442964</v>
      </c>
      <c r="H6177" s="12">
        <f ca="1"/>
        <v>0.61802336313213257</v>
      </c>
      <c r="I6177" s="12">
        <v>0.61719999999999997</v>
      </c>
    </row>
    <row r="6178" spans="6:9" x14ac:dyDescent="0.3">
      <c r="F6178" s="2">
        <v>6173</v>
      </c>
      <c r="G6178" s="12">
        <f ca="1"/>
        <v>1.9542253928345652</v>
      </c>
      <c r="H6178" s="12">
        <f ca="1"/>
        <v>0.61805972235605044</v>
      </c>
      <c r="I6178" s="12">
        <v>0.61729999999999996</v>
      </c>
    </row>
    <row r="6179" spans="6:9" x14ac:dyDescent="0.3">
      <c r="F6179" s="2">
        <v>6174</v>
      </c>
      <c r="G6179" s="12">
        <f ca="1"/>
        <v>1.9543775428737409</v>
      </c>
      <c r="H6179" s="12">
        <f ca="1"/>
        <v>0.61823425353049855</v>
      </c>
      <c r="I6179" s="12">
        <v>0.61739999999999995</v>
      </c>
    </row>
    <row r="6180" spans="6:9" x14ac:dyDescent="0.3">
      <c r="F6180" s="2">
        <v>6175</v>
      </c>
      <c r="G6180" s="12">
        <f ca="1"/>
        <v>1.9543952204831494</v>
      </c>
      <c r="H6180" s="12">
        <f ca="1"/>
        <v>0.61825452896919741</v>
      </c>
      <c r="I6180" s="12">
        <v>0.61750000000000005</v>
      </c>
    </row>
    <row r="6181" spans="6:9" x14ac:dyDescent="0.3">
      <c r="F6181" s="2">
        <v>6176</v>
      </c>
      <c r="G6181" s="12">
        <f ca="1"/>
        <v>1.954428491360485</v>
      </c>
      <c r="H6181" s="12">
        <f ca="1"/>
        <v>0.6182926877691437</v>
      </c>
      <c r="I6181" s="12">
        <v>0.61760000000000004</v>
      </c>
    </row>
    <row r="6182" spans="6:9" x14ac:dyDescent="0.3">
      <c r="F6182" s="2">
        <v>6177</v>
      </c>
      <c r="G6182" s="12">
        <f ca="1"/>
        <v>1.9545619907333358</v>
      </c>
      <c r="H6182" s="12">
        <f ca="1"/>
        <v>0.61844578114604687</v>
      </c>
      <c r="I6182" s="12">
        <v>0.61770000000000003</v>
      </c>
    </row>
    <row r="6183" spans="6:9" x14ac:dyDescent="0.3">
      <c r="F6183" s="2">
        <v>6178</v>
      </c>
      <c r="G6183" s="12">
        <f ca="1"/>
        <v>1.9546111922965319</v>
      </c>
      <c r="H6183" s="12">
        <f ca="1"/>
        <v>0.61850219654793115</v>
      </c>
      <c r="I6183" s="12">
        <v>0.61780000000000002</v>
      </c>
    </row>
    <row r="6184" spans="6:9" x14ac:dyDescent="0.3">
      <c r="F6184" s="2">
        <v>6179</v>
      </c>
      <c r="G6184" s="12">
        <f ca="1"/>
        <v>1.9546319936481003</v>
      </c>
      <c r="H6184" s="12">
        <f ca="1"/>
        <v>0.61852604652455634</v>
      </c>
      <c r="I6184" s="12">
        <v>0.6179</v>
      </c>
    </row>
    <row r="6185" spans="6:9" x14ac:dyDescent="0.3">
      <c r="F6185" s="2">
        <v>6180</v>
      </c>
      <c r="G6185" s="12">
        <f ca="1"/>
        <v>1.9547309140879916</v>
      </c>
      <c r="H6185" s="12">
        <f ca="1"/>
        <v>0.61863945464504599</v>
      </c>
      <c r="I6185" s="12">
        <v>0.61799999999999999</v>
      </c>
    </row>
    <row r="6186" spans="6:9" x14ac:dyDescent="0.3">
      <c r="F6186" s="2">
        <v>6181</v>
      </c>
      <c r="G6186" s="12">
        <f ca="1"/>
        <v>1.9547392768169165</v>
      </c>
      <c r="H6186" s="12">
        <f ca="1"/>
        <v>0.61864904140411792</v>
      </c>
      <c r="I6186" s="12">
        <v>0.61809999999999998</v>
      </c>
    </row>
    <row r="6187" spans="6:9" x14ac:dyDescent="0.3">
      <c r="F6187" s="2">
        <v>6182</v>
      </c>
      <c r="G6187" s="12">
        <f ca="1"/>
        <v>1.9548000417639719</v>
      </c>
      <c r="H6187" s="12">
        <f ca="1"/>
        <v>0.61871869680509439</v>
      </c>
      <c r="I6187" s="12">
        <v>0.61819999999999997</v>
      </c>
    </row>
    <row r="6188" spans="6:9" x14ac:dyDescent="0.3">
      <c r="F6188" s="2">
        <v>6183</v>
      </c>
      <c r="G6188" s="12">
        <f ca="1"/>
        <v>1.9548777868042322</v>
      </c>
      <c r="H6188" s="12">
        <f ca="1"/>
        <v>0.61880780754096953</v>
      </c>
      <c r="I6188" s="12">
        <v>0.61829999999999996</v>
      </c>
    </row>
    <row r="6189" spans="6:9" x14ac:dyDescent="0.3">
      <c r="F6189" s="2">
        <v>6184</v>
      </c>
      <c r="G6189" s="12">
        <f ca="1"/>
        <v>1.9549411611506571</v>
      </c>
      <c r="H6189" s="12">
        <f ca="1"/>
        <v>0.61888043914623803</v>
      </c>
      <c r="I6189" s="12">
        <v>0.61839999999999995</v>
      </c>
    </row>
    <row r="6190" spans="6:9" x14ac:dyDescent="0.3">
      <c r="F6190" s="2">
        <v>6185</v>
      </c>
      <c r="G6190" s="12">
        <f ca="1"/>
        <v>1.9550067874404169</v>
      </c>
      <c r="H6190" s="12">
        <f ca="1"/>
        <v>0.61895564448601903</v>
      </c>
      <c r="I6190" s="12">
        <v>0.61850000000000005</v>
      </c>
    </row>
    <row r="6191" spans="6:9" x14ac:dyDescent="0.3">
      <c r="F6191" s="2">
        <v>6186</v>
      </c>
      <c r="G6191" s="12">
        <f ca="1"/>
        <v>1.9550674506811254</v>
      </c>
      <c r="H6191" s="12">
        <f ca="1"/>
        <v>0.61902515587457019</v>
      </c>
      <c r="I6191" s="12">
        <v>0.61860000000000004</v>
      </c>
    </row>
    <row r="6192" spans="6:9" x14ac:dyDescent="0.3">
      <c r="F6192" s="2">
        <v>6187</v>
      </c>
      <c r="G6192" s="12">
        <f ca="1"/>
        <v>1.9551036987144992</v>
      </c>
      <c r="H6192" s="12">
        <f ca="1"/>
        <v>0.61906668796025788</v>
      </c>
      <c r="I6192" s="12">
        <v>0.61870000000000003</v>
      </c>
    </row>
    <row r="6193" spans="6:9" x14ac:dyDescent="0.3">
      <c r="F6193" s="2">
        <v>6188</v>
      </c>
      <c r="G6193" s="12">
        <f ca="1"/>
        <v>1.9551661903593827</v>
      </c>
      <c r="H6193" s="12">
        <f ca="1"/>
        <v>0.61913828409697924</v>
      </c>
      <c r="I6193" s="12">
        <v>0.61880000000000002</v>
      </c>
    </row>
    <row r="6194" spans="6:9" x14ac:dyDescent="0.3">
      <c r="F6194" s="2">
        <v>6189</v>
      </c>
      <c r="G6194" s="12">
        <f ca="1"/>
        <v>1.9552373434873547</v>
      </c>
      <c r="H6194" s="12">
        <f ca="1"/>
        <v>0.61921979557423257</v>
      </c>
      <c r="I6194" s="12">
        <v>0.61890000000000001</v>
      </c>
    </row>
    <row r="6195" spans="6:9" x14ac:dyDescent="0.3">
      <c r="F6195" s="2">
        <v>6190</v>
      </c>
      <c r="G6195" s="12">
        <f ca="1"/>
        <v>1.9552596260804869</v>
      </c>
      <c r="H6195" s="12">
        <f ca="1"/>
        <v>0.61924532026679668</v>
      </c>
      <c r="I6195" s="12">
        <v>0.61899999999999999</v>
      </c>
    </row>
    <row r="6196" spans="6:9" x14ac:dyDescent="0.3">
      <c r="F6196" s="2">
        <v>6191</v>
      </c>
      <c r="G6196" s="12">
        <f ca="1"/>
        <v>1.9553057703016437</v>
      </c>
      <c r="H6196" s="12">
        <f ca="1"/>
        <v>0.61929817576251001</v>
      </c>
      <c r="I6196" s="12">
        <v>0.61909999999999998</v>
      </c>
    </row>
    <row r="6197" spans="6:9" x14ac:dyDescent="0.3">
      <c r="F6197" s="2">
        <v>6192</v>
      </c>
      <c r="G6197" s="12">
        <f ca="1"/>
        <v>1.9553386354578883</v>
      </c>
      <c r="H6197" s="12">
        <f ca="1"/>
        <v>0.61933581867092213</v>
      </c>
      <c r="I6197" s="12">
        <v>0.61919999999999997</v>
      </c>
    </row>
    <row r="6198" spans="6:9" x14ac:dyDescent="0.3">
      <c r="F6198" s="2">
        <v>6193</v>
      </c>
      <c r="G6198" s="12">
        <f ca="1"/>
        <v>1.9554807158543308</v>
      </c>
      <c r="H6198" s="12">
        <f ca="1"/>
        <v>0.61949853287033418</v>
      </c>
      <c r="I6198" s="12">
        <v>0.61929999999999996</v>
      </c>
    </row>
    <row r="6199" spans="6:9" x14ac:dyDescent="0.3">
      <c r="F6199" s="2">
        <v>6194</v>
      </c>
      <c r="G6199" s="12">
        <f ca="1"/>
        <v>1.9556064774458721</v>
      </c>
      <c r="H6199" s="12">
        <f ca="1"/>
        <v>0.61964252981022017</v>
      </c>
      <c r="I6199" s="12">
        <v>0.61939999999999995</v>
      </c>
    </row>
    <row r="6200" spans="6:9" x14ac:dyDescent="0.3">
      <c r="F6200" s="2">
        <v>6195</v>
      </c>
      <c r="G6200" s="12">
        <f ca="1"/>
        <v>1.9556587934676488</v>
      </c>
      <c r="H6200" s="12">
        <f ca="1"/>
        <v>0.61970242372503881</v>
      </c>
      <c r="I6200" s="12">
        <v>0.61950000000000005</v>
      </c>
    </row>
    <row r="6201" spans="6:9" x14ac:dyDescent="0.3">
      <c r="F6201" s="2">
        <v>6196</v>
      </c>
      <c r="G6201" s="12">
        <f ca="1"/>
        <v>1.9557146373220886</v>
      </c>
      <c r="H6201" s="12">
        <f ca="1"/>
        <v>0.61976635135275093</v>
      </c>
      <c r="I6201" s="12">
        <v>0.61960000000000004</v>
      </c>
    </row>
    <row r="6202" spans="6:9" x14ac:dyDescent="0.3">
      <c r="F6202" s="2">
        <v>6197</v>
      </c>
      <c r="G6202" s="12">
        <f ca="1"/>
        <v>1.9557490909429101</v>
      </c>
      <c r="H6202" s="12">
        <f ca="1"/>
        <v>0.61980578972868294</v>
      </c>
      <c r="I6202" s="12">
        <v>0.61970000000000003</v>
      </c>
    </row>
    <row r="6203" spans="6:9" x14ac:dyDescent="0.3">
      <c r="F6203" s="2">
        <v>6198</v>
      </c>
      <c r="G6203" s="12">
        <f ca="1"/>
        <v>1.9559307071842582</v>
      </c>
      <c r="H6203" s="12">
        <f ca="1"/>
        <v>0.62001364894759803</v>
      </c>
      <c r="I6203" s="12">
        <v>0.61980000000000002</v>
      </c>
    </row>
    <row r="6204" spans="6:9" x14ac:dyDescent="0.3">
      <c r="F6204" s="2">
        <v>6199</v>
      </c>
      <c r="G6204" s="12">
        <f ca="1"/>
        <v>1.9560147736961362</v>
      </c>
      <c r="H6204" s="12">
        <f ca="1"/>
        <v>0.62010984385289403</v>
      </c>
      <c r="I6204" s="12">
        <v>0.61990000000000001</v>
      </c>
    </row>
    <row r="6205" spans="6:9" x14ac:dyDescent="0.3">
      <c r="F6205" s="2">
        <v>6200</v>
      </c>
      <c r="G6205" s="12">
        <f ca="1"/>
        <v>1.9561339840406384</v>
      </c>
      <c r="H6205" s="12">
        <f ca="1"/>
        <v>0.62024623226556352</v>
      </c>
      <c r="I6205" s="12">
        <v>0.62</v>
      </c>
    </row>
    <row r="6206" spans="6:9" x14ac:dyDescent="0.3">
      <c r="F6206" s="2">
        <v>6201</v>
      </c>
      <c r="G6206" s="12">
        <f ca="1"/>
        <v>1.9562423590983888</v>
      </c>
      <c r="H6206" s="12">
        <f ca="1"/>
        <v>0.62037020308884605</v>
      </c>
      <c r="I6206" s="12">
        <v>0.62009999999999998</v>
      </c>
    </row>
    <row r="6207" spans="6:9" x14ac:dyDescent="0.3">
      <c r="F6207" s="2">
        <v>6202</v>
      </c>
      <c r="G6207" s="12">
        <f ca="1"/>
        <v>1.95626591729762</v>
      </c>
      <c r="H6207" s="12">
        <f ca="1"/>
        <v>0.62039714880121211</v>
      </c>
      <c r="I6207" s="12">
        <v>0.62019999999999997</v>
      </c>
    </row>
    <row r="6208" spans="6:9" x14ac:dyDescent="0.3">
      <c r="F6208" s="2">
        <v>6203</v>
      </c>
      <c r="G6208" s="12">
        <f ca="1"/>
        <v>1.9564495887735707</v>
      </c>
      <c r="H6208" s="12">
        <f ca="1"/>
        <v>0.62060719866393321</v>
      </c>
      <c r="I6208" s="12">
        <v>0.62029999999999996</v>
      </c>
    </row>
    <row r="6209" spans="6:9" x14ac:dyDescent="0.3">
      <c r="F6209" s="2">
        <v>6204</v>
      </c>
      <c r="G6209" s="12">
        <f ca="1"/>
        <v>1.9564517095191012</v>
      </c>
      <c r="H6209" s="12">
        <f ca="1"/>
        <v>0.62060962364999961</v>
      </c>
      <c r="I6209" s="12">
        <v>0.62039999999999995</v>
      </c>
    </row>
    <row r="6210" spans="6:9" x14ac:dyDescent="0.3">
      <c r="F6210" s="2">
        <v>6205</v>
      </c>
      <c r="G6210" s="12">
        <f ca="1"/>
        <v>1.9564990503252462</v>
      </c>
      <c r="H6210" s="12">
        <f ca="1"/>
        <v>0.62066375394037943</v>
      </c>
      <c r="I6210" s="12">
        <v>0.62050000000000005</v>
      </c>
    </row>
    <row r="6211" spans="6:9" x14ac:dyDescent="0.3">
      <c r="F6211" s="2">
        <v>6206</v>
      </c>
      <c r="G6211" s="12">
        <f ca="1"/>
        <v>1.9565071413472424</v>
      </c>
      <c r="H6211" s="12">
        <f ca="1"/>
        <v>0.62067300497229705</v>
      </c>
      <c r="I6211" s="12">
        <v>0.62060000000000004</v>
      </c>
    </row>
    <row r="6212" spans="6:9" x14ac:dyDescent="0.3">
      <c r="F6212" s="2">
        <v>6207</v>
      </c>
      <c r="G6212" s="12">
        <f ca="1"/>
        <v>1.9565572599161083</v>
      </c>
      <c r="H6212" s="12">
        <f ca="1"/>
        <v>0.62073030655895722</v>
      </c>
      <c r="I6212" s="12">
        <v>0.62070000000000003</v>
      </c>
    </row>
    <row r="6213" spans="6:9" x14ac:dyDescent="0.3">
      <c r="F6213" s="2">
        <v>6208</v>
      </c>
      <c r="G6213" s="12">
        <f ca="1"/>
        <v>1.9565741593798873</v>
      </c>
      <c r="H6213" s="12">
        <f ca="1"/>
        <v>0.62074962709848713</v>
      </c>
      <c r="I6213" s="12">
        <v>0.62080000000000002</v>
      </c>
    </row>
    <row r="6214" spans="6:9" x14ac:dyDescent="0.3">
      <c r="F6214" s="2">
        <v>6209</v>
      </c>
      <c r="G6214" s="12">
        <f ca="1"/>
        <v>1.9567665589966259</v>
      </c>
      <c r="H6214" s="12">
        <f ca="1"/>
        <v>0.62096955627570705</v>
      </c>
      <c r="I6214" s="12">
        <v>0.62090000000000001</v>
      </c>
    </row>
    <row r="6215" spans="6:9" x14ac:dyDescent="0.3">
      <c r="F6215" s="2">
        <v>6210</v>
      </c>
      <c r="G6215" s="12">
        <f ca="1"/>
        <v>1.956832167110943</v>
      </c>
      <c r="H6215" s="12">
        <f ca="1"/>
        <v>0.62104453753470001</v>
      </c>
      <c r="I6215" s="12">
        <v>0.621</v>
      </c>
    </row>
    <row r="6216" spans="6:9" x14ac:dyDescent="0.3">
      <c r="F6216" s="2">
        <v>6211</v>
      </c>
      <c r="G6216" s="12">
        <f ca="1"/>
        <v>1.9568758321348809</v>
      </c>
      <c r="H6216" s="12">
        <f ca="1"/>
        <v>0.62109443672545794</v>
      </c>
      <c r="I6216" s="12">
        <v>0.62109999999999999</v>
      </c>
    </row>
    <row r="6217" spans="6:9" x14ac:dyDescent="0.3">
      <c r="F6217" s="2">
        <v>6212</v>
      </c>
      <c r="G6217" s="12">
        <f ca="1"/>
        <v>1.956886836282451</v>
      </c>
      <c r="H6217" s="12">
        <f ca="1"/>
        <v>0.62110701145071046</v>
      </c>
      <c r="I6217" s="12">
        <v>0.62119999999999997</v>
      </c>
    </row>
    <row r="6218" spans="6:9" x14ac:dyDescent="0.3">
      <c r="F6218" s="2">
        <v>6213</v>
      </c>
      <c r="G6218" s="12">
        <f ca="1"/>
        <v>1.9569312165782613</v>
      </c>
      <c r="H6218" s="12">
        <f ca="1"/>
        <v>0.62115772387310064</v>
      </c>
      <c r="I6218" s="12">
        <v>0.62129999999999996</v>
      </c>
    </row>
    <row r="6219" spans="6:9" x14ac:dyDescent="0.3">
      <c r="F6219" s="2">
        <v>6214</v>
      </c>
      <c r="G6219" s="12">
        <f ca="1"/>
        <v>1.9570434639077166</v>
      </c>
      <c r="H6219" s="12">
        <f ca="1"/>
        <v>0.62128597153118037</v>
      </c>
      <c r="I6219" s="12">
        <v>0.62139999999999995</v>
      </c>
    </row>
    <row r="6220" spans="6:9" x14ac:dyDescent="0.3">
      <c r="F6220" s="2">
        <v>6215</v>
      </c>
      <c r="G6220" s="12">
        <f ca="1"/>
        <v>1.9571113680410093</v>
      </c>
      <c r="H6220" s="12">
        <f ca="1"/>
        <v>0.6213635446502177</v>
      </c>
      <c r="I6220" s="12">
        <v>0.62150000000000005</v>
      </c>
    </row>
    <row r="6221" spans="6:9" x14ac:dyDescent="0.3">
      <c r="F6221" s="2">
        <v>6216</v>
      </c>
      <c r="G6221" s="12">
        <f ca="1"/>
        <v>1.9571206025501369</v>
      </c>
      <c r="H6221" s="12">
        <f ca="1"/>
        <v>0.62137409346946681</v>
      </c>
      <c r="I6221" s="12">
        <v>0.62160000000000004</v>
      </c>
    </row>
    <row r="6222" spans="6:9" x14ac:dyDescent="0.3">
      <c r="F6222" s="2">
        <v>6217</v>
      </c>
      <c r="G6222" s="12">
        <f ca="1"/>
        <v>1.9573658064287025</v>
      </c>
      <c r="H6222" s="12">
        <f ca="1"/>
        <v>0.62165414299389599</v>
      </c>
      <c r="I6222" s="12">
        <v>0.62170000000000003</v>
      </c>
    </row>
    <row r="6223" spans="6:9" x14ac:dyDescent="0.3">
      <c r="F6223" s="2">
        <v>6218</v>
      </c>
      <c r="G6223" s="12">
        <f ca="1"/>
        <v>1.9579660084098232</v>
      </c>
      <c r="H6223" s="12">
        <f ca="1"/>
        <v>0.62233920562623701</v>
      </c>
      <c r="I6223" s="12">
        <v>0.62180000000000002</v>
      </c>
    </row>
    <row r="6224" spans="6:9" x14ac:dyDescent="0.3">
      <c r="F6224" s="2">
        <v>6219</v>
      </c>
      <c r="G6224" s="12">
        <f ca="1"/>
        <v>1.957983296276349</v>
      </c>
      <c r="H6224" s="12">
        <f ca="1"/>
        <v>0.62235892864139886</v>
      </c>
      <c r="I6224" s="12">
        <v>0.62190000000000001</v>
      </c>
    </row>
    <row r="6225" spans="6:9" x14ac:dyDescent="0.3">
      <c r="F6225" s="2">
        <v>6220</v>
      </c>
      <c r="G6225" s="12">
        <f ca="1"/>
        <v>1.9580108516548382</v>
      </c>
      <c r="H6225" s="12">
        <f ca="1"/>
        <v>0.6223903643807509</v>
      </c>
      <c r="I6225" s="12">
        <v>0.622</v>
      </c>
    </row>
    <row r="6226" spans="6:9" x14ac:dyDescent="0.3">
      <c r="F6226" s="2">
        <v>6221</v>
      </c>
      <c r="G6226" s="12">
        <f ca="1"/>
        <v>1.9580874641090207</v>
      </c>
      <c r="H6226" s="12">
        <f ca="1"/>
        <v>0.62247775860454224</v>
      </c>
      <c r="I6226" s="12">
        <v>0.62209999999999999</v>
      </c>
    </row>
    <row r="6227" spans="6:9" x14ac:dyDescent="0.3">
      <c r="F6227" s="2">
        <v>6222</v>
      </c>
      <c r="G6227" s="12">
        <f ca="1"/>
        <v>1.9582483038745675</v>
      </c>
      <c r="H6227" s="12">
        <f ca="1"/>
        <v>0.62266120085679977</v>
      </c>
      <c r="I6227" s="12">
        <v>0.62219999999999998</v>
      </c>
    </row>
    <row r="6228" spans="6:9" x14ac:dyDescent="0.3">
      <c r="F6228" s="2">
        <v>6223</v>
      </c>
      <c r="G6228" s="12">
        <f ca="1"/>
        <v>1.9582612349380002</v>
      </c>
      <c r="H6228" s="12">
        <f ca="1"/>
        <v>0.62267594717176744</v>
      </c>
      <c r="I6228" s="12">
        <v>0.62229999999999996</v>
      </c>
    </row>
    <row r="6229" spans="6:9" x14ac:dyDescent="0.3">
      <c r="F6229" s="2">
        <v>6224</v>
      </c>
      <c r="G6229" s="12">
        <f ca="1"/>
        <v>1.95829440129043</v>
      </c>
      <c r="H6229" s="12">
        <f ca="1"/>
        <v>0.62271376807827195</v>
      </c>
      <c r="I6229" s="12">
        <v>0.62239999999999995</v>
      </c>
    </row>
    <row r="6230" spans="6:9" x14ac:dyDescent="0.3">
      <c r="F6230" s="2">
        <v>6225</v>
      </c>
      <c r="G6230" s="12">
        <f ca="1"/>
        <v>1.9582948791323571</v>
      </c>
      <c r="H6230" s="12">
        <f ca="1"/>
        <v>0.62271431296659019</v>
      </c>
      <c r="I6230" s="12">
        <v>0.62250000000000005</v>
      </c>
    </row>
    <row r="6231" spans="6:9" x14ac:dyDescent="0.3">
      <c r="F6231" s="2">
        <v>6226</v>
      </c>
      <c r="G6231" s="12">
        <f ca="1"/>
        <v>1.9584655407483187</v>
      </c>
      <c r="H6231" s="12">
        <f ca="1"/>
        <v>0.62290889522180315</v>
      </c>
      <c r="I6231" s="12">
        <v>0.62260000000000004</v>
      </c>
    </row>
    <row r="6232" spans="6:9" x14ac:dyDescent="0.3">
      <c r="F6232" s="2">
        <v>6227</v>
      </c>
      <c r="G6232" s="12">
        <f ca="1"/>
        <v>1.958480465135755</v>
      </c>
      <c r="H6232" s="12">
        <f ca="1"/>
        <v>0.62292590909884826</v>
      </c>
      <c r="I6232" s="12">
        <v>0.62270000000000003</v>
      </c>
    </row>
    <row r="6233" spans="6:9" x14ac:dyDescent="0.3">
      <c r="F6233" s="2">
        <v>6228</v>
      </c>
      <c r="G6233" s="12">
        <f ca="1"/>
        <v>1.9585531645787353</v>
      </c>
      <c r="H6233" s="12">
        <f ca="1"/>
        <v>0.62300878136826232</v>
      </c>
      <c r="I6233" s="12">
        <v>0.62280000000000002</v>
      </c>
    </row>
    <row r="6234" spans="6:9" x14ac:dyDescent="0.3">
      <c r="F6234" s="2">
        <v>6229</v>
      </c>
      <c r="G6234" s="12">
        <f ca="1"/>
        <v>1.958598636360583</v>
      </c>
      <c r="H6234" s="12">
        <f ca="1"/>
        <v>0.62306061140362734</v>
      </c>
      <c r="I6234" s="12">
        <v>0.62290000000000001</v>
      </c>
    </row>
    <row r="6235" spans="6:9" x14ac:dyDescent="0.3">
      <c r="F6235" s="2">
        <v>6230</v>
      </c>
      <c r="G6235" s="12">
        <f ca="1"/>
        <v>1.9586722428086918</v>
      </c>
      <c r="H6235" s="12">
        <f ca="1"/>
        <v>0.62314450261545273</v>
      </c>
      <c r="I6235" s="12">
        <v>0.623</v>
      </c>
    </row>
    <row r="6236" spans="6:9" x14ac:dyDescent="0.3">
      <c r="F6236" s="2">
        <v>6231</v>
      </c>
      <c r="G6236" s="12">
        <f ca="1"/>
        <v>1.9586906955914118</v>
      </c>
      <c r="H6236" s="12">
        <f ca="1"/>
        <v>0.62316553228136118</v>
      </c>
      <c r="I6236" s="12">
        <v>0.62309999999999999</v>
      </c>
    </row>
    <row r="6237" spans="6:9" x14ac:dyDescent="0.3">
      <c r="F6237" s="2">
        <v>6232</v>
      </c>
      <c r="G6237" s="12">
        <f ca="1"/>
        <v>1.9587524549606619</v>
      </c>
      <c r="H6237" s="12">
        <f ca="1"/>
        <v>0.62323591193456618</v>
      </c>
      <c r="I6237" s="12">
        <v>0.62319999999999998</v>
      </c>
    </row>
    <row r="6238" spans="6:9" x14ac:dyDescent="0.3">
      <c r="F6238" s="2">
        <v>6233</v>
      </c>
      <c r="G6238" s="12">
        <f ca="1"/>
        <v>1.9588148795080085</v>
      </c>
      <c r="H6238" s="12">
        <f ca="1"/>
        <v>0.62330704295604877</v>
      </c>
      <c r="I6238" s="12">
        <v>0.62329999999999997</v>
      </c>
    </row>
    <row r="6239" spans="6:9" x14ac:dyDescent="0.3">
      <c r="F6239" s="2">
        <v>6234</v>
      </c>
      <c r="G6239" s="12">
        <f ca="1"/>
        <v>1.9588470132608897</v>
      </c>
      <c r="H6239" s="12">
        <f ca="1"/>
        <v>0.62334365585771867</v>
      </c>
      <c r="I6239" s="12">
        <v>0.62339999999999995</v>
      </c>
    </row>
    <row r="6240" spans="6:9" x14ac:dyDescent="0.3">
      <c r="F6240" s="2">
        <v>6235</v>
      </c>
      <c r="G6240" s="12">
        <f ca="1"/>
        <v>1.9589751704326634</v>
      </c>
      <c r="H6240" s="12">
        <f ca="1"/>
        <v>0.62348965931487621</v>
      </c>
      <c r="I6240" s="12">
        <v>0.62350000000000005</v>
      </c>
    </row>
    <row r="6241" spans="6:9" x14ac:dyDescent="0.3">
      <c r="F6241" s="2">
        <v>6236</v>
      </c>
      <c r="G6241" s="12">
        <f ca="1"/>
        <v>1.9589936995947639</v>
      </c>
      <c r="H6241" s="12">
        <f ca="1"/>
        <v>0.62351076638570069</v>
      </c>
      <c r="I6241" s="12">
        <v>0.62360000000000004</v>
      </c>
    </row>
    <row r="6242" spans="6:9" x14ac:dyDescent="0.3">
      <c r="F6242" s="2">
        <v>6237</v>
      </c>
      <c r="G6242" s="12">
        <f ca="1"/>
        <v>1.9590140177162008</v>
      </c>
      <c r="H6242" s="12">
        <f ca="1"/>
        <v>0.62353391063041563</v>
      </c>
      <c r="I6242" s="12">
        <v>0.62370000000000003</v>
      </c>
    </row>
    <row r="6243" spans="6:9" x14ac:dyDescent="0.3">
      <c r="F6243" s="2">
        <v>6238</v>
      </c>
      <c r="G6243" s="12">
        <f ca="1"/>
        <v>1.9591411141163189</v>
      </c>
      <c r="H6243" s="12">
        <f ca="1"/>
        <v>0.62367866924111992</v>
      </c>
      <c r="I6243" s="12">
        <v>0.62380000000000002</v>
      </c>
    </row>
    <row r="6244" spans="6:9" x14ac:dyDescent="0.3">
      <c r="F6244" s="2">
        <v>6239</v>
      </c>
      <c r="G6244" s="12">
        <f ca="1"/>
        <v>1.9592166743545725</v>
      </c>
      <c r="H6244" s="12">
        <f ca="1"/>
        <v>0.62376471669836331</v>
      </c>
      <c r="I6244" s="12">
        <v>0.62390000000000001</v>
      </c>
    </row>
    <row r="6245" spans="6:9" x14ac:dyDescent="0.3">
      <c r="F6245" s="2">
        <v>6240</v>
      </c>
      <c r="G6245" s="12">
        <f ca="1"/>
        <v>1.9593662870260773</v>
      </c>
      <c r="H6245" s="12">
        <f ca="1"/>
        <v>0.62393506556132727</v>
      </c>
      <c r="I6245" s="12">
        <v>0.624</v>
      </c>
    </row>
    <row r="6246" spans="6:9" x14ac:dyDescent="0.3">
      <c r="F6246" s="2">
        <v>6241</v>
      </c>
      <c r="G6246" s="12">
        <f ca="1"/>
        <v>1.959471060435281</v>
      </c>
      <c r="H6246" s="12">
        <f ca="1"/>
        <v>0.62405433754492257</v>
      </c>
      <c r="I6246" s="12">
        <v>0.62409999999999999</v>
      </c>
    </row>
    <row r="6247" spans="6:9" x14ac:dyDescent="0.3">
      <c r="F6247" s="2">
        <v>6242</v>
      </c>
      <c r="G6247" s="12">
        <f ca="1"/>
        <v>1.9595005044916036</v>
      </c>
      <c r="H6247" s="12">
        <f ca="1"/>
        <v>0.6240878526766338</v>
      </c>
      <c r="I6247" s="12">
        <v>0.62419999999999998</v>
      </c>
    </row>
    <row r="6248" spans="6:9" x14ac:dyDescent="0.3">
      <c r="F6248" s="2">
        <v>6243</v>
      </c>
      <c r="G6248" s="12">
        <f ca="1"/>
        <v>1.95964476407262</v>
      </c>
      <c r="H6248" s="12">
        <f ca="1"/>
        <v>0.62425203669742857</v>
      </c>
      <c r="I6248" s="12">
        <v>0.62429999999999997</v>
      </c>
    </row>
    <row r="6249" spans="6:9" x14ac:dyDescent="0.3">
      <c r="F6249" s="2">
        <v>6244</v>
      </c>
      <c r="G6249" s="12">
        <f ca="1"/>
        <v>1.9597446150591376</v>
      </c>
      <c r="H6249" s="12">
        <f ca="1"/>
        <v>0.62436565762680762</v>
      </c>
      <c r="I6249" s="12">
        <v>0.62439999999999996</v>
      </c>
    </row>
    <row r="6250" spans="6:9" x14ac:dyDescent="0.3">
      <c r="F6250" s="2">
        <v>6245</v>
      </c>
      <c r="G6250" s="12">
        <f ca="1"/>
        <v>1.959967002357063</v>
      </c>
      <c r="H6250" s="12">
        <f ca="1"/>
        <v>0.62461865146461815</v>
      </c>
      <c r="I6250" s="12">
        <v>0.62450000000000006</v>
      </c>
    </row>
    <row r="6251" spans="6:9" x14ac:dyDescent="0.3">
      <c r="F6251" s="2">
        <v>6246</v>
      </c>
      <c r="G6251" s="12">
        <f ca="1"/>
        <v>1.9599860575591541</v>
      </c>
      <c r="H6251" s="12">
        <f ca="1"/>
        <v>0.62464032521366764</v>
      </c>
      <c r="I6251" s="12">
        <v>0.62460000000000004</v>
      </c>
    </row>
    <row r="6252" spans="6:9" x14ac:dyDescent="0.3">
      <c r="F6252" s="2">
        <v>6247</v>
      </c>
      <c r="G6252" s="12">
        <f ca="1"/>
        <v>1.9600537149615707</v>
      </c>
      <c r="H6252" s="12">
        <f ca="1"/>
        <v>0.62471727496846463</v>
      </c>
      <c r="I6252" s="12">
        <v>0.62470000000000003</v>
      </c>
    </row>
    <row r="6253" spans="6:9" x14ac:dyDescent="0.3">
      <c r="F6253" s="2">
        <v>6248</v>
      </c>
      <c r="G6253" s="12">
        <f ca="1"/>
        <v>1.9601088290229165</v>
      </c>
      <c r="H6253" s="12">
        <f ca="1"/>
        <v>0.62477995278908449</v>
      </c>
      <c r="I6253" s="12">
        <v>0.62480000000000002</v>
      </c>
    </row>
    <row r="6254" spans="6:9" x14ac:dyDescent="0.3">
      <c r="F6254" s="2">
        <v>6249</v>
      </c>
      <c r="G6254" s="12">
        <f ca="1"/>
        <v>1.9602217126811003</v>
      </c>
      <c r="H6254" s="12">
        <f ca="1"/>
        <v>0.62490831204028519</v>
      </c>
      <c r="I6254" s="12">
        <v>0.62490000000000001</v>
      </c>
    </row>
    <row r="6255" spans="6:9" x14ac:dyDescent="0.3">
      <c r="F6255" s="2">
        <v>6250</v>
      </c>
      <c r="G6255" s="12">
        <f ca="1"/>
        <v>1.960247024451123</v>
      </c>
      <c r="H6255" s="12">
        <f ca="1"/>
        <v>0.62493709086473603</v>
      </c>
      <c r="I6255" s="12">
        <v>0.625</v>
      </c>
    </row>
    <row r="6256" spans="6:9" x14ac:dyDescent="0.3">
      <c r="F6256" s="2">
        <v>6251</v>
      </c>
      <c r="G6256" s="12">
        <f ca="1"/>
        <v>1.9602967523960235</v>
      </c>
      <c r="H6256" s="12">
        <f ca="1"/>
        <v>0.62499362702320016</v>
      </c>
      <c r="I6256" s="12">
        <v>0.62509999999999999</v>
      </c>
    </row>
    <row r="6257" spans="6:9" x14ac:dyDescent="0.3">
      <c r="F6257" s="2">
        <v>6252</v>
      </c>
      <c r="G6257" s="12">
        <f ca="1"/>
        <v>1.9603200533040526</v>
      </c>
      <c r="H6257" s="12">
        <f ca="1"/>
        <v>0.62502011657062151</v>
      </c>
      <c r="I6257" s="12">
        <v>0.62519999999999998</v>
      </c>
    </row>
    <row r="6258" spans="6:9" x14ac:dyDescent="0.3">
      <c r="F6258" s="2">
        <v>6253</v>
      </c>
      <c r="G6258" s="12">
        <f ca="1"/>
        <v>1.9604318791796698</v>
      </c>
      <c r="H6258" s="12">
        <f ca="1"/>
        <v>0.62514723233385627</v>
      </c>
      <c r="I6258" s="12">
        <v>0.62529999999999997</v>
      </c>
    </row>
    <row r="6259" spans="6:9" x14ac:dyDescent="0.3">
      <c r="F6259" s="2">
        <v>6254</v>
      </c>
      <c r="G6259" s="12">
        <f ca="1"/>
        <v>1.9604441880555641</v>
      </c>
      <c r="H6259" s="12">
        <f ca="1"/>
        <v>0.62516122287521014</v>
      </c>
      <c r="I6259" s="12">
        <v>0.62539999999999996</v>
      </c>
    </row>
    <row r="6260" spans="6:9" x14ac:dyDescent="0.3">
      <c r="F6260" s="2">
        <v>6255</v>
      </c>
      <c r="G6260" s="12">
        <f ca="1"/>
        <v>1.9605046093997354</v>
      </c>
      <c r="H6260" s="12">
        <f ca="1"/>
        <v>0.625229895317722</v>
      </c>
      <c r="I6260" s="12">
        <v>0.62549999999999994</v>
      </c>
    </row>
    <row r="6261" spans="6:9" x14ac:dyDescent="0.3">
      <c r="F6261" s="2">
        <v>6256</v>
      </c>
      <c r="G6261" s="12">
        <f ca="1"/>
        <v>1.9605279325540661</v>
      </c>
      <c r="H6261" s="12">
        <f ca="1"/>
        <v>0.6252564017783715</v>
      </c>
      <c r="I6261" s="12">
        <v>0.62560000000000004</v>
      </c>
    </row>
    <row r="6262" spans="6:9" x14ac:dyDescent="0.3">
      <c r="F6262" s="2">
        <v>6257</v>
      </c>
      <c r="G6262" s="12">
        <f ca="1"/>
        <v>1.9606664372959024</v>
      </c>
      <c r="H6262" s="12">
        <f ca="1"/>
        <v>0.62541379123396523</v>
      </c>
      <c r="I6262" s="12">
        <v>0.62570000000000003</v>
      </c>
    </row>
    <row r="6263" spans="6:9" x14ac:dyDescent="0.3">
      <c r="F6263" s="2">
        <v>6258</v>
      </c>
      <c r="G6263" s="12">
        <f ca="1"/>
        <v>1.9606740832304079</v>
      </c>
      <c r="H6263" s="12">
        <f ca="1"/>
        <v>0.6254224787028817</v>
      </c>
      <c r="I6263" s="12">
        <v>0.62580000000000002</v>
      </c>
    </row>
    <row r="6264" spans="6:9" x14ac:dyDescent="0.3">
      <c r="F6264" s="2">
        <v>6259</v>
      </c>
      <c r="G6264" s="12">
        <f ca="1"/>
        <v>1.9607017496003758</v>
      </c>
      <c r="H6264" s="12">
        <f ca="1"/>
        <v>0.62545391295967701</v>
      </c>
      <c r="I6264" s="12">
        <v>0.62590000000000001</v>
      </c>
    </row>
    <row r="6265" spans="6:9" x14ac:dyDescent="0.3">
      <c r="F6265" s="2">
        <v>6260</v>
      </c>
      <c r="G6265" s="12">
        <f ca="1"/>
        <v>1.9607896469226573</v>
      </c>
      <c r="H6265" s="12">
        <f ca="1"/>
        <v>0.62555377224410047</v>
      </c>
      <c r="I6265" s="12">
        <v>0.626</v>
      </c>
    </row>
    <row r="6266" spans="6:9" x14ac:dyDescent="0.3">
      <c r="F6266" s="2">
        <v>6261</v>
      </c>
      <c r="G6266" s="12">
        <f ca="1"/>
        <v>1.9611212959975248</v>
      </c>
      <c r="H6266" s="12">
        <f ca="1"/>
        <v>0.62593043507143553</v>
      </c>
      <c r="I6266" s="12">
        <v>0.62609999999999999</v>
      </c>
    </row>
    <row r="6267" spans="6:9" x14ac:dyDescent="0.3">
      <c r="F6267" s="2">
        <v>6262</v>
      </c>
      <c r="G6267" s="12">
        <f ca="1"/>
        <v>1.961312386093675</v>
      </c>
      <c r="H6267" s="12">
        <f ca="1"/>
        <v>0.62614737474018101</v>
      </c>
      <c r="I6267" s="12">
        <v>0.62619999999999998</v>
      </c>
    </row>
    <row r="6268" spans="6:9" x14ac:dyDescent="0.3">
      <c r="F6268" s="2">
        <v>6263</v>
      </c>
      <c r="G6268" s="12">
        <f ca="1"/>
        <v>1.9613654240148677</v>
      </c>
      <c r="H6268" s="12">
        <f ca="1"/>
        <v>0.62620757610359945</v>
      </c>
      <c r="I6268" s="12">
        <v>0.62629999999999997</v>
      </c>
    </row>
    <row r="6269" spans="6:9" x14ac:dyDescent="0.3">
      <c r="F6269" s="2">
        <v>6264</v>
      </c>
      <c r="G6269" s="12">
        <f ca="1"/>
        <v>1.9614594740715314</v>
      </c>
      <c r="H6269" s="12">
        <f ca="1"/>
        <v>0.62631431681374106</v>
      </c>
      <c r="I6269" s="12">
        <v>0.62639999999999996</v>
      </c>
    </row>
    <row r="6270" spans="6:9" x14ac:dyDescent="0.3">
      <c r="F6270" s="2">
        <v>6265</v>
      </c>
      <c r="G6270" s="12">
        <f ca="1"/>
        <v>1.9614953961344037</v>
      </c>
      <c r="H6270" s="12">
        <f ca="1"/>
        <v>0.62635508197386625</v>
      </c>
      <c r="I6270" s="12">
        <v>0.62649999999999995</v>
      </c>
    </row>
    <row r="6271" spans="6:9" x14ac:dyDescent="0.3">
      <c r="F6271" s="2">
        <v>6266</v>
      </c>
      <c r="G6271" s="12">
        <f ca="1"/>
        <v>1.961537737845727</v>
      </c>
      <c r="H6271" s="12">
        <f ca="1"/>
        <v>0.62640312941955534</v>
      </c>
      <c r="I6271" s="12">
        <v>0.62660000000000005</v>
      </c>
    </row>
    <row r="6272" spans="6:9" x14ac:dyDescent="0.3">
      <c r="F6272" s="2">
        <v>6267</v>
      </c>
      <c r="G6272" s="12">
        <f ca="1"/>
        <v>1.9616306341266918</v>
      </c>
      <c r="H6272" s="12">
        <f ca="1"/>
        <v>0.62650853298653963</v>
      </c>
      <c r="I6272" s="12">
        <v>0.62670000000000003</v>
      </c>
    </row>
    <row r="6273" spans="6:9" x14ac:dyDescent="0.3">
      <c r="F6273" s="2">
        <v>6268</v>
      </c>
      <c r="G6273" s="12">
        <f ca="1"/>
        <v>1.9616504955106797</v>
      </c>
      <c r="H6273" s="12">
        <f ca="1"/>
        <v>0.62653106650591062</v>
      </c>
      <c r="I6273" s="12">
        <v>0.62680000000000002</v>
      </c>
    </row>
    <row r="6274" spans="6:9" x14ac:dyDescent="0.3">
      <c r="F6274" s="2">
        <v>6269</v>
      </c>
      <c r="G6274" s="12">
        <f ca="1"/>
        <v>1.9617497738102794</v>
      </c>
      <c r="H6274" s="12">
        <f ca="1"/>
        <v>0.62664369136301723</v>
      </c>
      <c r="I6274" s="12">
        <v>0.62690000000000001</v>
      </c>
    </row>
    <row r="6275" spans="6:9" x14ac:dyDescent="0.3">
      <c r="F6275" s="2">
        <v>6270</v>
      </c>
      <c r="G6275" s="12">
        <f ca="1"/>
        <v>1.9618912457588169</v>
      </c>
      <c r="H6275" s="12">
        <f ca="1"/>
        <v>0.62680415262640476</v>
      </c>
      <c r="I6275" s="12">
        <v>0.627</v>
      </c>
    </row>
    <row r="6276" spans="6:9" x14ac:dyDescent="0.3">
      <c r="F6276" s="2">
        <v>6271</v>
      </c>
      <c r="G6276" s="12">
        <f ca="1"/>
        <v>1.9619185913702062</v>
      </c>
      <c r="H6276" s="12">
        <f ca="1"/>
        <v>0.6268351647387862</v>
      </c>
      <c r="I6276" s="12">
        <v>0.62709999999999999</v>
      </c>
    </row>
    <row r="6277" spans="6:9" x14ac:dyDescent="0.3">
      <c r="F6277" s="2">
        <v>6272</v>
      </c>
      <c r="G6277" s="12">
        <f ca="1"/>
        <v>1.961958784799595</v>
      </c>
      <c r="H6277" s="12">
        <f ca="1"/>
        <v>0.62688074494627588</v>
      </c>
      <c r="I6277" s="12">
        <v>0.62719999999999998</v>
      </c>
    </row>
    <row r="6278" spans="6:9" x14ac:dyDescent="0.3">
      <c r="F6278" s="2">
        <v>6273</v>
      </c>
      <c r="G6278" s="12">
        <f ca="1"/>
        <v>1.9621057905902806</v>
      </c>
      <c r="H6278" s="12">
        <f ca="1"/>
        <v>0.6270474287324046</v>
      </c>
      <c r="I6278" s="12">
        <v>0.62729999999999997</v>
      </c>
    </row>
    <row r="6279" spans="6:9" x14ac:dyDescent="0.3">
      <c r="F6279" s="2">
        <v>6274</v>
      </c>
      <c r="G6279" s="12">
        <f ca="1"/>
        <v>1.9623424594936267</v>
      </c>
      <c r="H6279" s="12">
        <f ca="1"/>
        <v>0.6273156988419204</v>
      </c>
      <c r="I6279" s="12">
        <v>0.62739999999999996</v>
      </c>
    </row>
    <row r="6280" spans="6:9" x14ac:dyDescent="0.3">
      <c r="F6280" s="2">
        <v>6275</v>
      </c>
      <c r="G6280" s="12">
        <f ca="1"/>
        <v>1.9623448390733613</v>
      </c>
      <c r="H6280" s="12">
        <f ca="1"/>
        <v>0.6273183956599927</v>
      </c>
      <c r="I6280" s="12">
        <v>0.62749999999999995</v>
      </c>
    </row>
    <row r="6281" spans="6:9" x14ac:dyDescent="0.3">
      <c r="F6281" s="2">
        <v>6276</v>
      </c>
      <c r="G6281" s="12">
        <f ca="1"/>
        <v>1.9623517775707453</v>
      </c>
      <c r="H6281" s="12">
        <f ca="1"/>
        <v>0.62732625912048601</v>
      </c>
      <c r="I6281" s="12">
        <v>0.62760000000000005</v>
      </c>
    </row>
    <row r="6282" spans="6:9" x14ac:dyDescent="0.3">
      <c r="F6282" s="2">
        <v>6277</v>
      </c>
      <c r="G6282" s="12">
        <f ca="1"/>
        <v>1.9623729393856433</v>
      </c>
      <c r="H6282" s="12">
        <f ca="1"/>
        <v>0.62735024147499896</v>
      </c>
      <c r="I6282" s="12">
        <v>0.62770000000000004</v>
      </c>
    </row>
    <row r="6283" spans="6:9" x14ac:dyDescent="0.3">
      <c r="F6283" s="2">
        <v>6278</v>
      </c>
      <c r="G6283" s="12">
        <f ca="1"/>
        <v>1.9623749487151243</v>
      </c>
      <c r="H6283" s="12">
        <f ca="1"/>
        <v>0.62735251857620944</v>
      </c>
      <c r="I6283" s="12">
        <v>0.62780000000000002</v>
      </c>
    </row>
    <row r="6284" spans="6:9" x14ac:dyDescent="0.3">
      <c r="F6284" s="2">
        <v>6279</v>
      </c>
      <c r="G6284" s="12">
        <f ca="1"/>
        <v>1.96238414775985</v>
      </c>
      <c r="H6284" s="12">
        <f ca="1"/>
        <v>0.6273629434347181</v>
      </c>
      <c r="I6284" s="12">
        <v>0.62790000000000001</v>
      </c>
    </row>
    <row r="6285" spans="6:9" x14ac:dyDescent="0.3">
      <c r="F6285" s="2">
        <v>6280</v>
      </c>
      <c r="G6285" s="12">
        <f ca="1"/>
        <v>1.9625011951917197</v>
      </c>
      <c r="H6285" s="12">
        <f ca="1"/>
        <v>0.62749557509432985</v>
      </c>
      <c r="I6285" s="12">
        <v>0.628</v>
      </c>
    </row>
    <row r="6286" spans="6:9" x14ac:dyDescent="0.3">
      <c r="F6286" s="2">
        <v>6281</v>
      </c>
      <c r="G6286" s="12">
        <f ca="1"/>
        <v>1.9625858715232429</v>
      </c>
      <c r="H6286" s="12">
        <f ca="1"/>
        <v>0.62759151074258623</v>
      </c>
      <c r="I6286" s="12">
        <v>0.62809999999999999</v>
      </c>
    </row>
    <row r="6287" spans="6:9" x14ac:dyDescent="0.3">
      <c r="F6287" s="2">
        <v>6282</v>
      </c>
      <c r="G6287" s="12">
        <f ca="1"/>
        <v>1.9626225643380251</v>
      </c>
      <c r="H6287" s="12">
        <f ca="1"/>
        <v>0.62763307868031593</v>
      </c>
      <c r="I6287" s="12">
        <v>0.62819999999999998</v>
      </c>
    </row>
    <row r="6288" spans="6:9" x14ac:dyDescent="0.3">
      <c r="F6288" s="2">
        <v>6283</v>
      </c>
      <c r="G6288" s="12">
        <f ca="1"/>
        <v>1.9627042264367027</v>
      </c>
      <c r="H6288" s="12">
        <f ca="1"/>
        <v>0.62772558224100017</v>
      </c>
      <c r="I6288" s="12">
        <v>0.62829999999999997</v>
      </c>
    </row>
    <row r="6289" spans="6:9" x14ac:dyDescent="0.3">
      <c r="F6289" s="2">
        <v>6284</v>
      </c>
      <c r="G6289" s="12">
        <f ca="1"/>
        <v>1.9627388037169009</v>
      </c>
      <c r="H6289" s="12">
        <f ca="1"/>
        <v>0.6277647464988565</v>
      </c>
      <c r="I6289" s="12">
        <v>0.62839999999999996</v>
      </c>
    </row>
    <row r="6290" spans="6:9" x14ac:dyDescent="0.3">
      <c r="F6290" s="2">
        <v>6285</v>
      </c>
      <c r="G6290" s="12">
        <f ca="1"/>
        <v>1.962739772300782</v>
      </c>
      <c r="H6290" s="12">
        <f ca="1"/>
        <v>0.62776584354382381</v>
      </c>
      <c r="I6290" s="12">
        <v>0.62849999999999995</v>
      </c>
    </row>
    <row r="6291" spans="6:9" x14ac:dyDescent="0.3">
      <c r="F6291" s="2">
        <v>6286</v>
      </c>
      <c r="G6291" s="12">
        <f ca="1"/>
        <v>1.9628588628872188</v>
      </c>
      <c r="H6291" s="12">
        <f ca="1"/>
        <v>0.6279007163799083</v>
      </c>
      <c r="I6291" s="12">
        <v>0.62860000000000005</v>
      </c>
    </row>
    <row r="6292" spans="6:9" x14ac:dyDescent="0.3">
      <c r="F6292" s="2">
        <v>6287</v>
      </c>
      <c r="G6292" s="12">
        <f ca="1"/>
        <v>1.9630709002399855</v>
      </c>
      <c r="H6292" s="12">
        <f ca="1"/>
        <v>0.62814079233633136</v>
      </c>
      <c r="I6292" s="12">
        <v>0.62870000000000004</v>
      </c>
    </row>
    <row r="6293" spans="6:9" x14ac:dyDescent="0.3">
      <c r="F6293" s="2">
        <v>6288</v>
      </c>
      <c r="G6293" s="12">
        <f ca="1"/>
        <v>1.9631272191894034</v>
      </c>
      <c r="H6293" s="12">
        <f ca="1"/>
        <v>0.62820454539269055</v>
      </c>
      <c r="I6293" s="12">
        <v>0.62880000000000003</v>
      </c>
    </row>
    <row r="6294" spans="6:9" x14ac:dyDescent="0.3">
      <c r="F6294" s="2">
        <v>6289</v>
      </c>
      <c r="G6294" s="12">
        <f ca="1"/>
        <v>1.963497249306785</v>
      </c>
      <c r="H6294" s="12">
        <f ca="1"/>
        <v>0.62862328175075732</v>
      </c>
      <c r="I6294" s="12">
        <v>0.62890000000000001</v>
      </c>
    </row>
    <row r="6295" spans="6:9" x14ac:dyDescent="0.3">
      <c r="F6295" s="2">
        <v>6290</v>
      </c>
      <c r="G6295" s="12">
        <f ca="1"/>
        <v>1.9635484557764247</v>
      </c>
      <c r="H6295" s="12">
        <f ca="1"/>
        <v>0.62868120956595086</v>
      </c>
      <c r="I6295" s="12">
        <v>0.629</v>
      </c>
    </row>
    <row r="6296" spans="6:9" x14ac:dyDescent="0.3">
      <c r="F6296" s="2">
        <v>6291</v>
      </c>
      <c r="G6296" s="12">
        <f ca="1"/>
        <v>1.9635586310580788</v>
      </c>
      <c r="H6296" s="12">
        <f ca="1"/>
        <v>0.62869271990591524</v>
      </c>
      <c r="I6296" s="12">
        <v>0.62909999999999999</v>
      </c>
    </row>
    <row r="6297" spans="6:9" x14ac:dyDescent="0.3">
      <c r="F6297" s="2">
        <v>6292</v>
      </c>
      <c r="G6297" s="12">
        <f ca="1"/>
        <v>1.9639892091775721</v>
      </c>
      <c r="H6297" s="12">
        <f ca="1"/>
        <v>0.62917962645079006</v>
      </c>
      <c r="I6297" s="12">
        <v>0.62919999999999998</v>
      </c>
    </row>
    <row r="6298" spans="6:9" x14ac:dyDescent="0.3">
      <c r="F6298" s="2">
        <v>6293</v>
      </c>
      <c r="G6298" s="12">
        <f ca="1"/>
        <v>1.9641478737481088</v>
      </c>
      <c r="H6298" s="12">
        <f ca="1"/>
        <v>0.62935896574434191</v>
      </c>
      <c r="I6298" s="12">
        <v>0.62929999999999997</v>
      </c>
    </row>
    <row r="6299" spans="6:9" x14ac:dyDescent="0.3">
      <c r="F6299" s="2">
        <v>6294</v>
      </c>
      <c r="G6299" s="12">
        <f ca="1"/>
        <v>1.9642425784488322</v>
      </c>
      <c r="H6299" s="12">
        <f ca="1"/>
        <v>0.62946598987840741</v>
      </c>
      <c r="I6299" s="12">
        <v>0.62939999999999996</v>
      </c>
    </row>
    <row r="6300" spans="6:9" x14ac:dyDescent="0.3">
      <c r="F6300" s="2">
        <v>6295</v>
      </c>
      <c r="G6300" s="12">
        <f ca="1"/>
        <v>1.9643459690474541</v>
      </c>
      <c r="H6300" s="12">
        <f ca="1"/>
        <v>0.62958281184107823</v>
      </c>
      <c r="I6300" s="12">
        <v>0.62949999999999995</v>
      </c>
    </row>
    <row r="6301" spans="6:9" x14ac:dyDescent="0.3">
      <c r="F6301" s="2">
        <v>6296</v>
      </c>
      <c r="G6301" s="12">
        <f ca="1"/>
        <v>1.964485902706818</v>
      </c>
      <c r="H6301" s="12">
        <f ca="1"/>
        <v>0.62974089427575664</v>
      </c>
      <c r="I6301" s="12">
        <v>0.62960000000000005</v>
      </c>
    </row>
    <row r="6302" spans="6:9" x14ac:dyDescent="0.3">
      <c r="F6302" s="2">
        <v>6297</v>
      </c>
      <c r="G6302" s="12">
        <f ca="1"/>
        <v>1.9645128278503008</v>
      </c>
      <c r="H6302" s="12">
        <f ca="1"/>
        <v>0.62977130754983279</v>
      </c>
      <c r="I6302" s="12">
        <v>0.62970000000000004</v>
      </c>
    </row>
    <row r="6303" spans="6:9" x14ac:dyDescent="0.3">
      <c r="F6303" s="2">
        <v>6298</v>
      </c>
      <c r="G6303" s="12">
        <f ca="1"/>
        <v>1.964521643299151</v>
      </c>
      <c r="H6303" s="12">
        <f ca="1"/>
        <v>0.62978126475651131</v>
      </c>
      <c r="I6303" s="12">
        <v>0.62980000000000003</v>
      </c>
    </row>
    <row r="6304" spans="6:9" x14ac:dyDescent="0.3">
      <c r="F6304" s="2">
        <v>6299</v>
      </c>
      <c r="G6304" s="12">
        <f ca="1"/>
        <v>1.9645445135322288</v>
      </c>
      <c r="H6304" s="12">
        <f ca="1"/>
        <v>0.6298070964567295</v>
      </c>
      <c r="I6304" s="12">
        <v>0.62990000000000002</v>
      </c>
    </row>
    <row r="6305" spans="6:9" x14ac:dyDescent="0.3">
      <c r="F6305" s="2">
        <v>6300</v>
      </c>
      <c r="G6305" s="12">
        <f ca="1"/>
        <v>1.9646414602391415</v>
      </c>
      <c r="H6305" s="12">
        <f ca="1"/>
        <v>0.62991658660111383</v>
      </c>
      <c r="I6305" s="12">
        <v>0.63</v>
      </c>
    </row>
    <row r="6306" spans="6:9" x14ac:dyDescent="0.3">
      <c r="F6306" s="2">
        <v>6301</v>
      </c>
      <c r="G6306" s="12">
        <f ca="1"/>
        <v>1.964729899643576</v>
      </c>
      <c r="H6306" s="12">
        <f ca="1"/>
        <v>0.63001645433399678</v>
      </c>
      <c r="I6306" s="12">
        <v>0.63009999999999999</v>
      </c>
    </row>
    <row r="6307" spans="6:9" x14ac:dyDescent="0.3">
      <c r="F6307" s="2">
        <v>6302</v>
      </c>
      <c r="G6307" s="12">
        <f ca="1"/>
        <v>1.9648163082620147</v>
      </c>
      <c r="H6307" s="12">
        <f ca="1"/>
        <v>0.63011401559106228</v>
      </c>
      <c r="I6307" s="12">
        <v>0.63019999999999998</v>
      </c>
    </row>
    <row r="6308" spans="6:9" x14ac:dyDescent="0.3">
      <c r="F6308" s="2">
        <v>6303</v>
      </c>
      <c r="G6308" s="12">
        <f ca="1"/>
        <v>1.9648804453473574</v>
      </c>
      <c r="H6308" s="12">
        <f ca="1"/>
        <v>0.63018642227818833</v>
      </c>
      <c r="I6308" s="12">
        <v>0.63029999999999997</v>
      </c>
    </row>
    <row r="6309" spans="6:9" x14ac:dyDescent="0.3">
      <c r="F6309" s="2">
        <v>6304</v>
      </c>
      <c r="G6309" s="12">
        <f ca="1"/>
        <v>1.9649257829515876</v>
      </c>
      <c r="H6309" s="12">
        <f ca="1"/>
        <v>0.63023760118687167</v>
      </c>
      <c r="I6309" s="12">
        <v>0.63039999999999996</v>
      </c>
    </row>
    <row r="6310" spans="6:9" x14ac:dyDescent="0.3">
      <c r="F6310" s="2">
        <v>6305</v>
      </c>
      <c r="G6310" s="12">
        <f ca="1"/>
        <v>1.9650336929909586</v>
      </c>
      <c r="H6310" s="12">
        <f ca="1"/>
        <v>0.6303593998402246</v>
      </c>
      <c r="I6310" s="12">
        <v>0.63049999999999995</v>
      </c>
    </row>
    <row r="6311" spans="6:9" x14ac:dyDescent="0.3">
      <c r="F6311" s="2">
        <v>6306</v>
      </c>
      <c r="G6311" s="12">
        <f ca="1"/>
        <v>1.96520811057678</v>
      </c>
      <c r="H6311" s="12">
        <f ca="1"/>
        <v>0.63055622263197675</v>
      </c>
      <c r="I6311" s="12">
        <v>0.63060000000000005</v>
      </c>
    </row>
    <row r="6312" spans="6:9" x14ac:dyDescent="0.3">
      <c r="F6312" s="2">
        <v>6307</v>
      </c>
      <c r="G6312" s="12">
        <f ca="1"/>
        <v>1.965249119172819</v>
      </c>
      <c r="H6312" s="12">
        <f ca="1"/>
        <v>0.63060249130992974</v>
      </c>
      <c r="I6312" s="12">
        <v>0.63070000000000004</v>
      </c>
    </row>
    <row r="6313" spans="6:9" x14ac:dyDescent="0.3">
      <c r="F6313" s="2">
        <v>6308</v>
      </c>
      <c r="G6313" s="12">
        <f ca="1"/>
        <v>1.965336936102982</v>
      </c>
      <c r="H6313" s="12">
        <f ca="1"/>
        <v>0.63070156236952979</v>
      </c>
      <c r="I6313" s="12">
        <v>0.63080000000000003</v>
      </c>
    </row>
    <row r="6314" spans="6:9" x14ac:dyDescent="0.3">
      <c r="F6314" s="2">
        <v>6309</v>
      </c>
      <c r="G6314" s="12">
        <f ca="1"/>
        <v>1.9653663543541151</v>
      </c>
      <c r="H6314" s="12">
        <f ca="1"/>
        <v>0.63073474766503035</v>
      </c>
      <c r="I6314" s="12">
        <v>0.63090000000000002</v>
      </c>
    </row>
    <row r="6315" spans="6:9" x14ac:dyDescent="0.3">
      <c r="F6315" s="2">
        <v>6310</v>
      </c>
      <c r="G6315" s="12">
        <f ca="1"/>
        <v>1.9653924538179066</v>
      </c>
      <c r="H6315" s="12">
        <f ca="1"/>
        <v>0.63076418792288447</v>
      </c>
      <c r="I6315" s="12">
        <v>0.63100000000000001</v>
      </c>
    </row>
    <row r="6316" spans="6:9" x14ac:dyDescent="0.3">
      <c r="F6316" s="2">
        <v>6311</v>
      </c>
      <c r="G6316" s="12">
        <f ca="1"/>
        <v>1.9654648835833795</v>
      </c>
      <c r="H6316" s="12">
        <f ca="1"/>
        <v>0.63084588258994456</v>
      </c>
      <c r="I6316" s="12">
        <v>0.63109999999999999</v>
      </c>
    </row>
    <row r="6317" spans="6:9" x14ac:dyDescent="0.3">
      <c r="F6317" s="2">
        <v>6312</v>
      </c>
      <c r="G6317" s="12">
        <f ca="1"/>
        <v>1.9655153862495736</v>
      </c>
      <c r="H6317" s="12">
        <f ca="1"/>
        <v>0.63090283987184514</v>
      </c>
      <c r="I6317" s="12">
        <v>0.63119999999999998</v>
      </c>
    </row>
    <row r="6318" spans="6:9" x14ac:dyDescent="0.3">
      <c r="F6318" s="2">
        <v>6313</v>
      </c>
      <c r="G6318" s="12">
        <f ca="1"/>
        <v>1.965569790395244</v>
      </c>
      <c r="H6318" s="12">
        <f ca="1"/>
        <v>0.6309641922449476</v>
      </c>
      <c r="I6318" s="12">
        <v>0.63129999999999997</v>
      </c>
    </row>
    <row r="6319" spans="6:9" x14ac:dyDescent="0.3">
      <c r="F6319" s="2">
        <v>6314</v>
      </c>
      <c r="G6319" s="12">
        <f ca="1"/>
        <v>1.9656419482490894</v>
      </c>
      <c r="H6319" s="12">
        <f ca="1"/>
        <v>0.63104555769729476</v>
      </c>
      <c r="I6319" s="12">
        <v>0.63139999999999996</v>
      </c>
    </row>
    <row r="6320" spans="6:9" x14ac:dyDescent="0.3">
      <c r="F6320" s="2">
        <v>6315</v>
      </c>
      <c r="G6320" s="12">
        <f ca="1"/>
        <v>1.9656556198142046</v>
      </c>
      <c r="H6320" s="12">
        <f ca="1"/>
        <v>0.63106097276889161</v>
      </c>
      <c r="I6320" s="12">
        <v>0.63149999999999995</v>
      </c>
    </row>
    <row r="6321" spans="6:9" x14ac:dyDescent="0.3">
      <c r="F6321" s="2">
        <v>6316</v>
      </c>
      <c r="G6321" s="12">
        <f ca="1"/>
        <v>1.9658246679172899</v>
      </c>
      <c r="H6321" s="12">
        <f ca="1"/>
        <v>0.63125155200624272</v>
      </c>
      <c r="I6321" s="12">
        <v>0.63160000000000005</v>
      </c>
    </row>
    <row r="6322" spans="6:9" x14ac:dyDescent="0.3">
      <c r="F6322" s="2">
        <v>6317</v>
      </c>
      <c r="G6322" s="12">
        <f ca="1"/>
        <v>1.9658251998680401</v>
      </c>
      <c r="H6322" s="12">
        <f ca="1"/>
        <v>0.63125215163039905</v>
      </c>
      <c r="I6322" s="12">
        <v>0.63170000000000004</v>
      </c>
    </row>
    <row r="6323" spans="6:9" x14ac:dyDescent="0.3">
      <c r="F6323" s="2">
        <v>6318</v>
      </c>
      <c r="G6323" s="12">
        <f ca="1"/>
        <v>1.9658664611806411</v>
      </c>
      <c r="H6323" s="12">
        <f ca="1"/>
        <v>0.63129866058059769</v>
      </c>
      <c r="I6323" s="12">
        <v>0.63180000000000003</v>
      </c>
    </row>
    <row r="6324" spans="6:9" x14ac:dyDescent="0.3">
      <c r="F6324" s="2">
        <v>6319</v>
      </c>
      <c r="G6324" s="12">
        <f ca="1"/>
        <v>1.9658670050544285</v>
      </c>
      <c r="H6324" s="12">
        <f ca="1"/>
        <v>0.63129927360452065</v>
      </c>
      <c r="I6324" s="12">
        <v>0.63190000000000002</v>
      </c>
    </row>
    <row r="6325" spans="6:9" x14ac:dyDescent="0.3">
      <c r="F6325" s="2">
        <v>6320</v>
      </c>
      <c r="G6325" s="12">
        <f ca="1"/>
        <v>1.9659091450407202</v>
      </c>
      <c r="H6325" s="12">
        <f ca="1"/>
        <v>0.63134676983913485</v>
      </c>
      <c r="I6325" s="12">
        <v>0.63200000000000001</v>
      </c>
    </row>
    <row r="6326" spans="6:9" x14ac:dyDescent="0.3">
      <c r="F6326" s="2">
        <v>6321</v>
      </c>
      <c r="G6326" s="12">
        <f ca="1"/>
        <v>1.9659132031223214</v>
      </c>
      <c r="H6326" s="12">
        <f ca="1"/>
        <v>0.63135134356223521</v>
      </c>
      <c r="I6326" s="12">
        <v>0.6321</v>
      </c>
    </row>
    <row r="6327" spans="6:9" x14ac:dyDescent="0.3">
      <c r="F6327" s="2">
        <v>6322</v>
      </c>
      <c r="G6327" s="12">
        <f ca="1"/>
        <v>1.9661126768418264</v>
      </c>
      <c r="H6327" s="12">
        <f ca="1"/>
        <v>0.63157612766226812</v>
      </c>
      <c r="I6327" s="12">
        <v>0.63219999999999998</v>
      </c>
    </row>
    <row r="6328" spans="6:9" x14ac:dyDescent="0.3">
      <c r="F6328" s="2">
        <v>6323</v>
      </c>
      <c r="G6328" s="12">
        <f ca="1"/>
        <v>1.9662078248905173</v>
      </c>
      <c r="H6328" s="12">
        <f ca="1"/>
        <v>0.63168332390847015</v>
      </c>
      <c r="I6328" s="12">
        <v>0.63229999999999997</v>
      </c>
    </row>
    <row r="6329" spans="6:9" x14ac:dyDescent="0.3">
      <c r="F6329" s="2">
        <v>6324</v>
      </c>
      <c r="G6329" s="12">
        <f ca="1"/>
        <v>1.9663940437912943</v>
      </c>
      <c r="H6329" s="12">
        <f ca="1"/>
        <v>0.63189307666182892</v>
      </c>
      <c r="I6329" s="12">
        <v>0.63239999999999996</v>
      </c>
    </row>
    <row r="6330" spans="6:9" x14ac:dyDescent="0.3">
      <c r="F6330" s="2">
        <v>6325</v>
      </c>
      <c r="G6330" s="12">
        <f ca="1"/>
        <v>1.9664619297218968</v>
      </c>
      <c r="H6330" s="12">
        <f ca="1"/>
        <v>0.63196952659913508</v>
      </c>
      <c r="I6330" s="12">
        <v>0.63249999999999995</v>
      </c>
    </row>
    <row r="6331" spans="6:9" x14ac:dyDescent="0.3">
      <c r="F6331" s="2">
        <v>6326</v>
      </c>
      <c r="G6331" s="12">
        <f ca="1"/>
        <v>1.9664644061029488</v>
      </c>
      <c r="H6331" s="12">
        <f ca="1"/>
        <v>0.6319723152288611</v>
      </c>
      <c r="I6331" s="12">
        <v>0.63260000000000005</v>
      </c>
    </row>
    <row r="6332" spans="6:9" x14ac:dyDescent="0.3">
      <c r="F6332" s="2">
        <v>6327</v>
      </c>
      <c r="G6332" s="12">
        <f ca="1"/>
        <v>1.9664700326711324</v>
      </c>
      <c r="H6332" s="12">
        <f ca="1"/>
        <v>0.63197865121480035</v>
      </c>
      <c r="I6332" s="12">
        <v>0.63270000000000004</v>
      </c>
    </row>
    <row r="6333" spans="6:9" x14ac:dyDescent="0.3">
      <c r="F6333" s="2">
        <v>6328</v>
      </c>
      <c r="G6333" s="12">
        <f ca="1"/>
        <v>1.966479877994721</v>
      </c>
      <c r="H6333" s="12">
        <f ca="1"/>
        <v>0.63198973773724032</v>
      </c>
      <c r="I6333" s="12">
        <v>0.63280000000000003</v>
      </c>
    </row>
    <row r="6334" spans="6:9" x14ac:dyDescent="0.3">
      <c r="F6334" s="2">
        <v>6329</v>
      </c>
      <c r="G6334" s="12">
        <f ca="1"/>
        <v>1.967068494816983</v>
      </c>
      <c r="H6334" s="12">
        <f ca="1"/>
        <v>0.63265224989013791</v>
      </c>
      <c r="I6334" s="12">
        <v>0.63290000000000002</v>
      </c>
    </row>
    <row r="6335" spans="6:9" x14ac:dyDescent="0.3">
      <c r="F6335" s="2">
        <v>6330</v>
      </c>
      <c r="G6335" s="12">
        <f ca="1"/>
        <v>1.9672270719827059</v>
      </c>
      <c r="H6335" s="12">
        <f ca="1"/>
        <v>0.63283063005437545</v>
      </c>
      <c r="I6335" s="12">
        <v>0.63300000000000001</v>
      </c>
    </row>
    <row r="6336" spans="6:9" x14ac:dyDescent="0.3">
      <c r="F6336" s="2">
        <v>6331</v>
      </c>
      <c r="G6336" s="12">
        <f ca="1"/>
        <v>1.9672821815514261</v>
      </c>
      <c r="H6336" s="12">
        <f ca="1"/>
        <v>0.63289261123138441</v>
      </c>
      <c r="I6336" s="12">
        <v>0.6331</v>
      </c>
    </row>
    <row r="6337" spans="6:9" x14ac:dyDescent="0.3">
      <c r="F6337" s="2">
        <v>6332</v>
      </c>
      <c r="G6337" s="12">
        <f ca="1"/>
        <v>1.9673132243207383</v>
      </c>
      <c r="H6337" s="12">
        <f ca="1"/>
        <v>0.6329275223512365</v>
      </c>
      <c r="I6337" s="12">
        <v>0.63319999999999999</v>
      </c>
    </row>
    <row r="6338" spans="6:9" x14ac:dyDescent="0.3">
      <c r="F6338" s="2">
        <v>6333</v>
      </c>
      <c r="G6338" s="12">
        <f ca="1"/>
        <v>1.967391396777227</v>
      </c>
      <c r="H6338" s="12">
        <f ca="1"/>
        <v>0.63301542858921089</v>
      </c>
      <c r="I6338" s="12">
        <v>0.63329999999999997</v>
      </c>
    </row>
    <row r="6339" spans="6:9" x14ac:dyDescent="0.3">
      <c r="F6339" s="2">
        <v>6334</v>
      </c>
      <c r="G6339" s="12">
        <f ca="1"/>
        <v>1.9676415790592978</v>
      </c>
      <c r="H6339" s="12">
        <f ca="1"/>
        <v>0.6332966899103295</v>
      </c>
      <c r="I6339" s="12">
        <v>0.63339999999999996</v>
      </c>
    </row>
    <row r="6340" spans="6:9" x14ac:dyDescent="0.3">
      <c r="F6340" s="2">
        <v>6335</v>
      </c>
      <c r="G6340" s="12">
        <f ca="1"/>
        <v>1.9678686444806133</v>
      </c>
      <c r="H6340" s="12">
        <f ca="1"/>
        <v>0.63355186650233986</v>
      </c>
      <c r="I6340" s="12">
        <v>0.63349999999999995</v>
      </c>
    </row>
    <row r="6341" spans="6:9" x14ac:dyDescent="0.3">
      <c r="F6341" s="2">
        <v>6336</v>
      </c>
      <c r="G6341" s="12">
        <f ca="1"/>
        <v>1.9678958020506798</v>
      </c>
      <c r="H6341" s="12">
        <f ca="1"/>
        <v>0.63358238010574597</v>
      </c>
      <c r="I6341" s="12">
        <v>0.63360000000000005</v>
      </c>
    </row>
    <row r="6342" spans="6:9" x14ac:dyDescent="0.3">
      <c r="F6342" s="2">
        <v>6337</v>
      </c>
      <c r="G6342" s="12">
        <f ca="1"/>
        <v>1.9680191460509895</v>
      </c>
      <c r="H6342" s="12">
        <f ca="1"/>
        <v>0.6337209500171086</v>
      </c>
      <c r="I6342" s="12">
        <v>0.63370000000000004</v>
      </c>
    </row>
    <row r="6343" spans="6:9" x14ac:dyDescent="0.3">
      <c r="F6343" s="2">
        <v>6338</v>
      </c>
      <c r="G6343" s="12">
        <f ca="1"/>
        <v>1.9680439025900194</v>
      </c>
      <c r="H6343" s="12">
        <f ca="1"/>
        <v>0.63374875931146124</v>
      </c>
      <c r="I6343" s="12">
        <v>0.63380000000000003</v>
      </c>
    </row>
    <row r="6344" spans="6:9" x14ac:dyDescent="0.3">
      <c r="F6344" s="2">
        <v>6339</v>
      </c>
      <c r="G6344" s="12">
        <f ca="1"/>
        <v>1.9681782055077255</v>
      </c>
      <c r="H6344" s="12">
        <f ca="1"/>
        <v>0.63389960427928349</v>
      </c>
      <c r="I6344" s="12">
        <v>0.63390000000000002</v>
      </c>
    </row>
    <row r="6345" spans="6:9" x14ac:dyDescent="0.3">
      <c r="F6345" s="2">
        <v>6340</v>
      </c>
      <c r="G6345" s="12">
        <f ca="1"/>
        <v>1.9683233325261358</v>
      </c>
      <c r="H6345" s="12">
        <f ca="1"/>
        <v>0.63406257049335002</v>
      </c>
      <c r="I6345" s="12">
        <v>0.63400000000000001</v>
      </c>
    </row>
    <row r="6346" spans="6:9" x14ac:dyDescent="0.3">
      <c r="F6346" s="2">
        <v>6341</v>
      </c>
      <c r="G6346" s="12">
        <f ca="1"/>
        <v>1.9683885737497335</v>
      </c>
      <c r="H6346" s="12">
        <f ca="1"/>
        <v>0.63413581904261551</v>
      </c>
      <c r="I6346" s="12">
        <v>0.6341</v>
      </c>
    </row>
    <row r="6347" spans="6:9" x14ac:dyDescent="0.3">
      <c r="F6347" s="2">
        <v>6342</v>
      </c>
      <c r="G6347" s="12">
        <f ca="1"/>
        <v>1.9685191240817261</v>
      </c>
      <c r="H6347" s="12">
        <f ca="1"/>
        <v>0.63428236961338813</v>
      </c>
      <c r="I6347" s="12">
        <v>0.63419999999999999</v>
      </c>
    </row>
    <row r="6348" spans="6:9" x14ac:dyDescent="0.3">
      <c r="F6348" s="2">
        <v>6343</v>
      </c>
      <c r="G6348" s="12">
        <f ca="1"/>
        <v>1.9685229299712801</v>
      </c>
      <c r="H6348" s="12">
        <f ca="1"/>
        <v>0.63428664149736669</v>
      </c>
      <c r="I6348" s="12">
        <v>0.63429999999999997</v>
      </c>
    </row>
    <row r="6349" spans="6:9" x14ac:dyDescent="0.3">
      <c r="F6349" s="2">
        <v>6344</v>
      </c>
      <c r="G6349" s="12">
        <f ca="1"/>
        <v>1.968567909424096</v>
      </c>
      <c r="H6349" s="12">
        <f ca="1"/>
        <v>0.6343371262964117</v>
      </c>
      <c r="I6349" s="12">
        <v>0.63439999999999996</v>
      </c>
    </row>
    <row r="6350" spans="6:9" x14ac:dyDescent="0.3">
      <c r="F6350" s="2">
        <v>6345</v>
      </c>
      <c r="G6350" s="12">
        <f ca="1"/>
        <v>1.9688483945683033</v>
      </c>
      <c r="H6350" s="12">
        <f ca="1"/>
        <v>0.63465186065985046</v>
      </c>
      <c r="I6350" s="12">
        <v>0.63449999999999995</v>
      </c>
    </row>
    <row r="6351" spans="6:9" x14ac:dyDescent="0.3">
      <c r="F6351" s="2">
        <v>6346</v>
      </c>
      <c r="G6351" s="12">
        <f ca="1"/>
        <v>1.9689504303845704</v>
      </c>
      <c r="H6351" s="12">
        <f ca="1"/>
        <v>0.63476632099431407</v>
      </c>
      <c r="I6351" s="12">
        <v>0.63460000000000005</v>
      </c>
    </row>
    <row r="6352" spans="6:9" x14ac:dyDescent="0.3">
      <c r="F6352" s="2">
        <v>6347</v>
      </c>
      <c r="G6352" s="12">
        <f ca="1"/>
        <v>1.9690233959285712</v>
      </c>
      <c r="H6352" s="12">
        <f ca="1"/>
        <v>0.6348481598953758</v>
      </c>
      <c r="I6352" s="12">
        <v>0.63470000000000004</v>
      </c>
    </row>
    <row r="6353" spans="6:9" x14ac:dyDescent="0.3">
      <c r="F6353" s="2">
        <v>6348</v>
      </c>
      <c r="G6353" s="12">
        <f ca="1"/>
        <v>1.9691000487740957</v>
      </c>
      <c r="H6353" s="12">
        <f ca="1"/>
        <v>0.63493412428460294</v>
      </c>
      <c r="I6353" s="12">
        <v>0.63480000000000003</v>
      </c>
    </row>
    <row r="6354" spans="6:9" x14ac:dyDescent="0.3">
      <c r="F6354" s="2">
        <v>6349</v>
      </c>
      <c r="G6354" s="12">
        <f ca="1"/>
        <v>1.9691180355963338</v>
      </c>
      <c r="H6354" s="12">
        <f ca="1"/>
        <v>0.63495429457049934</v>
      </c>
      <c r="I6354" s="12">
        <v>0.63490000000000002</v>
      </c>
    </row>
    <row r="6355" spans="6:9" x14ac:dyDescent="0.3">
      <c r="F6355" s="2">
        <v>6350</v>
      </c>
      <c r="G6355" s="12">
        <f ca="1"/>
        <v>1.9691976816470675</v>
      </c>
      <c r="H6355" s="12">
        <f ca="1"/>
        <v>0.6350436021101834</v>
      </c>
      <c r="I6355" s="12">
        <v>0.63500000000000001</v>
      </c>
    </row>
    <row r="6356" spans="6:9" x14ac:dyDescent="0.3">
      <c r="F6356" s="2">
        <v>6351</v>
      </c>
      <c r="G6356" s="12">
        <f ca="1"/>
        <v>1.9692244988252428</v>
      </c>
      <c r="H6356" s="12">
        <f ca="1"/>
        <v>0.6350736698071896</v>
      </c>
      <c r="I6356" s="12">
        <v>0.6351</v>
      </c>
    </row>
    <row r="6357" spans="6:9" x14ac:dyDescent="0.3">
      <c r="F6357" s="2">
        <v>6352</v>
      </c>
      <c r="G6357" s="12">
        <f ca="1"/>
        <v>1.9694408694948513</v>
      </c>
      <c r="H6357" s="12">
        <f ca="1"/>
        <v>0.63531621987093212</v>
      </c>
      <c r="I6357" s="12">
        <v>0.63519999999999999</v>
      </c>
    </row>
    <row r="6358" spans="6:9" x14ac:dyDescent="0.3">
      <c r="F6358" s="2">
        <v>6353</v>
      </c>
      <c r="G6358" s="12">
        <f ca="1"/>
        <v>1.9695807436548307</v>
      </c>
      <c r="H6358" s="12">
        <f ca="1"/>
        <v>0.63547297336767383</v>
      </c>
      <c r="I6358" s="12">
        <v>0.63529999999999998</v>
      </c>
    </row>
    <row r="6359" spans="6:9" x14ac:dyDescent="0.3">
      <c r="F6359" s="2">
        <v>6354</v>
      </c>
      <c r="G6359" s="12">
        <f ca="1"/>
        <v>1.9695992160112747</v>
      </c>
      <c r="H6359" s="12">
        <f ca="1"/>
        <v>0.63549367226569098</v>
      </c>
      <c r="I6359" s="12">
        <v>0.63539999999999996</v>
      </c>
    </row>
    <row r="6360" spans="6:9" x14ac:dyDescent="0.3">
      <c r="F6360" s="2">
        <v>6355</v>
      </c>
      <c r="G6360" s="12">
        <f ca="1"/>
        <v>1.9696586147216562</v>
      </c>
      <c r="H6360" s="12">
        <f ca="1"/>
        <v>0.63556022638966847</v>
      </c>
      <c r="I6360" s="12">
        <v>0.63549999999999995</v>
      </c>
    </row>
    <row r="6361" spans="6:9" x14ac:dyDescent="0.3">
      <c r="F6361" s="2">
        <v>6356</v>
      </c>
      <c r="G6361" s="12">
        <f ca="1"/>
        <v>1.9697163558136515</v>
      </c>
      <c r="H6361" s="12">
        <f ca="1"/>
        <v>0.63562491716698122</v>
      </c>
      <c r="I6361" s="12">
        <v>0.63560000000000005</v>
      </c>
    </row>
    <row r="6362" spans="6:9" x14ac:dyDescent="0.3">
      <c r="F6362" s="2">
        <v>6357</v>
      </c>
      <c r="G6362" s="12">
        <f ca="1"/>
        <v>1.9697655913504808</v>
      </c>
      <c r="H6362" s="12">
        <f ca="1"/>
        <v>0.63568007395727533</v>
      </c>
      <c r="I6362" s="12">
        <v>0.63570000000000004</v>
      </c>
    </row>
    <row r="6363" spans="6:9" x14ac:dyDescent="0.3">
      <c r="F6363" s="2">
        <v>6358</v>
      </c>
      <c r="G6363" s="12">
        <f ca="1"/>
        <v>1.9698314629825102</v>
      </c>
      <c r="H6363" s="12">
        <f ca="1"/>
        <v>0.63575386078415619</v>
      </c>
      <c r="I6363" s="12">
        <v>0.63580000000000003</v>
      </c>
    </row>
    <row r="6364" spans="6:9" x14ac:dyDescent="0.3">
      <c r="F6364" s="2">
        <v>6359</v>
      </c>
      <c r="G6364" s="12">
        <f ca="1"/>
        <v>1.9698394702824809</v>
      </c>
      <c r="H6364" s="12">
        <f ca="1"/>
        <v>0.63576282971956632</v>
      </c>
      <c r="I6364" s="12">
        <v>0.63590000000000002</v>
      </c>
    </row>
    <row r="6365" spans="6:9" x14ac:dyDescent="0.3">
      <c r="F6365" s="2">
        <v>6360</v>
      </c>
      <c r="G6365" s="12">
        <f ca="1"/>
        <v>1.9700016747775047</v>
      </c>
      <c r="H6365" s="12">
        <f ca="1"/>
        <v>0.63594448944423432</v>
      </c>
      <c r="I6365" s="12">
        <v>0.63600000000000001</v>
      </c>
    </row>
    <row r="6366" spans="6:9" x14ac:dyDescent="0.3">
      <c r="F6366" s="2">
        <v>6361</v>
      </c>
      <c r="G6366" s="12">
        <f ca="1"/>
        <v>1.970083651557792</v>
      </c>
      <c r="H6366" s="12">
        <f ca="1"/>
        <v>0.63603628082433028</v>
      </c>
      <c r="I6366" s="12">
        <v>0.6361</v>
      </c>
    </row>
    <row r="6367" spans="6:9" x14ac:dyDescent="0.3">
      <c r="F6367" s="2">
        <v>6362</v>
      </c>
      <c r="G6367" s="12">
        <f ca="1"/>
        <v>1.9701069715678969</v>
      </c>
      <c r="H6367" s="12">
        <f ca="1"/>
        <v>0.63606239060511993</v>
      </c>
      <c r="I6367" s="12">
        <v>0.63619999999999999</v>
      </c>
    </row>
    <row r="6368" spans="6:9" x14ac:dyDescent="0.3">
      <c r="F6368" s="2">
        <v>6363</v>
      </c>
      <c r="G6368" s="12">
        <f ca="1"/>
        <v>1.970194310525951</v>
      </c>
      <c r="H6368" s="12">
        <f ca="1"/>
        <v>0.63616016926338337</v>
      </c>
      <c r="I6368" s="12">
        <v>0.63629999999999998</v>
      </c>
    </row>
    <row r="6369" spans="6:9" x14ac:dyDescent="0.3">
      <c r="F6369" s="2">
        <v>6364</v>
      </c>
      <c r="G6369" s="12">
        <f ca="1"/>
        <v>1.9702368741928566</v>
      </c>
      <c r="H6369" s="12">
        <f ca="1"/>
        <v>0.63620781565150919</v>
      </c>
      <c r="I6369" s="12">
        <v>0.63639999999999997</v>
      </c>
    </row>
    <row r="6370" spans="6:9" x14ac:dyDescent="0.3">
      <c r="F6370" s="2">
        <v>6365</v>
      </c>
      <c r="G6370" s="12">
        <f ca="1"/>
        <v>1.970356605575466</v>
      </c>
      <c r="H6370" s="12">
        <f ca="1"/>
        <v>0.63634182730133337</v>
      </c>
      <c r="I6370" s="12">
        <v>0.63649999999999995</v>
      </c>
    </row>
    <row r="6371" spans="6:9" x14ac:dyDescent="0.3">
      <c r="F6371" s="2">
        <v>6366</v>
      </c>
      <c r="G6371" s="12">
        <f ca="1"/>
        <v>1.9704124319430785</v>
      </c>
      <c r="H6371" s="12">
        <f ca="1"/>
        <v>0.63640430325633512</v>
      </c>
      <c r="I6371" s="12">
        <v>0.63660000000000005</v>
      </c>
    </row>
    <row r="6372" spans="6:9" x14ac:dyDescent="0.3">
      <c r="F6372" s="2">
        <v>6367</v>
      </c>
      <c r="G6372" s="12">
        <f ca="1"/>
        <v>1.970502245619532</v>
      </c>
      <c r="H6372" s="12">
        <f ca="1"/>
        <v>0.6365048030940168</v>
      </c>
      <c r="I6372" s="12">
        <v>0.63670000000000004</v>
      </c>
    </row>
    <row r="6373" spans="6:9" x14ac:dyDescent="0.3">
      <c r="F6373" s="2">
        <v>6368</v>
      </c>
      <c r="G6373" s="12">
        <f ca="1"/>
        <v>1.9705104536028299</v>
      </c>
      <c r="H6373" s="12">
        <f ca="1"/>
        <v>0.63651398695399797</v>
      </c>
      <c r="I6373" s="12">
        <v>0.63680000000000003</v>
      </c>
    </row>
    <row r="6374" spans="6:9" x14ac:dyDescent="0.3">
      <c r="F6374" s="2">
        <v>6369</v>
      </c>
      <c r="G6374" s="12">
        <f ca="1"/>
        <v>1.9706208170245871</v>
      </c>
      <c r="H6374" s="12">
        <f ca="1"/>
        <v>0.63663746014980593</v>
      </c>
      <c r="I6374" s="12">
        <v>0.63690000000000002</v>
      </c>
    </row>
    <row r="6375" spans="6:9" x14ac:dyDescent="0.3">
      <c r="F6375" s="2">
        <v>6370</v>
      </c>
      <c r="G6375" s="12">
        <f ca="1"/>
        <v>1.9707459401050975</v>
      </c>
      <c r="H6375" s="12">
        <f ca="1"/>
        <v>0.63677741984444403</v>
      </c>
      <c r="I6375" s="12">
        <v>0.63700000000000001</v>
      </c>
    </row>
    <row r="6376" spans="6:9" x14ac:dyDescent="0.3">
      <c r="F6376" s="2">
        <v>6371</v>
      </c>
      <c r="G6376" s="12">
        <f ca="1"/>
        <v>1.9707901981414744</v>
      </c>
      <c r="H6376" s="12">
        <f ca="1"/>
        <v>0.63682691910474776</v>
      </c>
      <c r="I6376" s="12">
        <v>0.6371</v>
      </c>
    </row>
    <row r="6377" spans="6:9" x14ac:dyDescent="0.3">
      <c r="F6377" s="2">
        <v>6372</v>
      </c>
      <c r="G6377" s="12">
        <f ca="1"/>
        <v>1.9708378873070811</v>
      </c>
      <c r="H6377" s="12">
        <f ca="1"/>
        <v>0.63688025188912101</v>
      </c>
      <c r="I6377" s="12">
        <v>0.63719999999999999</v>
      </c>
    </row>
    <row r="6378" spans="6:9" x14ac:dyDescent="0.3">
      <c r="F6378" s="2">
        <v>6373</v>
      </c>
      <c r="G6378" s="12">
        <f ca="1"/>
        <v>1.9709257857059206</v>
      </c>
      <c r="H6378" s="12">
        <f ca="1"/>
        <v>0.63697854164266787</v>
      </c>
      <c r="I6378" s="12">
        <v>0.63729999999999998</v>
      </c>
    </row>
    <row r="6379" spans="6:9" x14ac:dyDescent="0.3">
      <c r="F6379" s="2">
        <v>6374</v>
      </c>
      <c r="G6379" s="12">
        <f ca="1"/>
        <v>1.9710288607434587</v>
      </c>
      <c r="H6379" s="12">
        <f ca="1"/>
        <v>0.6370937845493061</v>
      </c>
      <c r="I6379" s="12">
        <v>0.63739999999999997</v>
      </c>
    </row>
    <row r="6380" spans="6:9" x14ac:dyDescent="0.3">
      <c r="F6380" s="2">
        <v>6375</v>
      </c>
      <c r="G6380" s="12">
        <f ca="1"/>
        <v>1.9713214445379215</v>
      </c>
      <c r="H6380" s="12">
        <f ca="1"/>
        <v>0.63742080349993857</v>
      </c>
      <c r="I6380" s="12">
        <v>0.63749999999999996</v>
      </c>
    </row>
    <row r="6381" spans="6:9" x14ac:dyDescent="0.3">
      <c r="F6381" s="2">
        <v>6376</v>
      </c>
      <c r="G6381" s="12">
        <f ca="1"/>
        <v>1.9713531555459911</v>
      </c>
      <c r="H6381" s="12">
        <f ca="1"/>
        <v>0.63745623744144464</v>
      </c>
      <c r="I6381" s="12">
        <v>0.63759999999999994</v>
      </c>
    </row>
    <row r="6382" spans="6:9" x14ac:dyDescent="0.3">
      <c r="F6382" s="2">
        <v>6377</v>
      </c>
      <c r="G6382" s="12">
        <f ca="1"/>
        <v>1.9713755053979585</v>
      </c>
      <c r="H6382" s="12">
        <f ca="1"/>
        <v>0.63748121012301917</v>
      </c>
      <c r="I6382" s="12">
        <v>0.63770000000000004</v>
      </c>
    </row>
    <row r="6383" spans="6:9" x14ac:dyDescent="0.3">
      <c r="F6383" s="2">
        <v>6378</v>
      </c>
      <c r="G6383" s="12">
        <f ca="1"/>
        <v>1.9713769777949983</v>
      </c>
      <c r="H6383" s="12">
        <f ca="1"/>
        <v>0.63748285527922732</v>
      </c>
      <c r="I6383" s="12">
        <v>0.63780000000000003</v>
      </c>
    </row>
    <row r="6384" spans="6:9" x14ac:dyDescent="0.3">
      <c r="F6384" s="2">
        <v>6379</v>
      </c>
      <c r="G6384" s="12">
        <f ca="1"/>
        <v>1.9714116726402766</v>
      </c>
      <c r="H6384" s="12">
        <f ca="1"/>
        <v>0.63752161980916999</v>
      </c>
      <c r="I6384" s="12">
        <v>0.63790000000000002</v>
      </c>
    </row>
    <row r="6385" spans="6:9" x14ac:dyDescent="0.3">
      <c r="F6385" s="2">
        <v>6380</v>
      </c>
      <c r="G6385" s="12">
        <f ca="1"/>
        <v>1.9714556879522664</v>
      </c>
      <c r="H6385" s="12">
        <f ca="1"/>
        <v>0.63757079497621727</v>
      </c>
      <c r="I6385" s="12">
        <v>0.63800000000000001</v>
      </c>
    </row>
    <row r="6386" spans="6:9" x14ac:dyDescent="0.3">
      <c r="F6386" s="2">
        <v>6381</v>
      </c>
      <c r="G6386" s="12">
        <f ca="1"/>
        <v>1.9715864529323797</v>
      </c>
      <c r="H6386" s="12">
        <f ca="1"/>
        <v>0.63771686880350398</v>
      </c>
      <c r="I6386" s="12">
        <v>0.6381</v>
      </c>
    </row>
    <row r="6387" spans="6:9" x14ac:dyDescent="0.3">
      <c r="F6387" s="2">
        <v>6382</v>
      </c>
      <c r="G6387" s="12">
        <f ca="1"/>
        <v>1.9716522039713587</v>
      </c>
      <c r="H6387" s="12">
        <f ca="1"/>
        <v>0.6377903057897043</v>
      </c>
      <c r="I6387" s="12">
        <v>0.63819999999999999</v>
      </c>
    </row>
    <row r="6388" spans="6:9" x14ac:dyDescent="0.3">
      <c r="F6388" s="2">
        <v>6383</v>
      </c>
      <c r="G6388" s="12">
        <f ca="1"/>
        <v>1.9717280044454013</v>
      </c>
      <c r="H6388" s="12">
        <f ca="1"/>
        <v>0.63787495728194754</v>
      </c>
      <c r="I6388" s="12">
        <v>0.63829999999999998</v>
      </c>
    </row>
    <row r="6389" spans="6:9" x14ac:dyDescent="0.3">
      <c r="F6389" s="2">
        <v>6384</v>
      </c>
      <c r="G6389" s="12">
        <f ca="1"/>
        <v>1.9718481850467791</v>
      </c>
      <c r="H6389" s="12">
        <f ca="1"/>
        <v>0.63800914985062596</v>
      </c>
      <c r="I6389" s="12">
        <v>0.63839999999999997</v>
      </c>
    </row>
    <row r="6390" spans="6:9" x14ac:dyDescent="0.3">
      <c r="F6390" s="2">
        <v>6385</v>
      </c>
      <c r="G6390" s="12">
        <f ca="1"/>
        <v>1.9718616711268731</v>
      </c>
      <c r="H6390" s="12">
        <f ca="1"/>
        <v>0.63802420666237225</v>
      </c>
      <c r="I6390" s="12">
        <v>0.63849999999999996</v>
      </c>
    </row>
    <row r="6391" spans="6:9" x14ac:dyDescent="0.3">
      <c r="F6391" s="2">
        <v>6386</v>
      </c>
      <c r="G6391" s="12">
        <f ca="1"/>
        <v>1.9719520718594215</v>
      </c>
      <c r="H6391" s="12">
        <f ca="1"/>
        <v>0.63812512796416732</v>
      </c>
      <c r="I6391" s="12">
        <v>0.63859999999999995</v>
      </c>
    </row>
    <row r="6392" spans="6:9" x14ac:dyDescent="0.3">
      <c r="F6392" s="2">
        <v>6387</v>
      </c>
      <c r="G6392" s="12">
        <f ca="1"/>
        <v>1.9719681627264014</v>
      </c>
      <c r="H6392" s="12">
        <f ca="1"/>
        <v>0.63814308989528024</v>
      </c>
      <c r="I6392" s="12">
        <v>0.63870000000000005</v>
      </c>
    </row>
    <row r="6393" spans="6:9" x14ac:dyDescent="0.3">
      <c r="F6393" s="2">
        <v>6388</v>
      </c>
      <c r="G6393" s="12">
        <f ca="1"/>
        <v>1.971969980425492</v>
      </c>
      <c r="H6393" s="12">
        <f ca="1"/>
        <v>0.63814511892914694</v>
      </c>
      <c r="I6393" s="12">
        <v>0.63880000000000003</v>
      </c>
    </row>
    <row r="6394" spans="6:9" x14ac:dyDescent="0.3">
      <c r="F6394" s="2">
        <v>6389</v>
      </c>
      <c r="G6394" s="12">
        <f ca="1"/>
        <v>1.9720174330295364</v>
      </c>
      <c r="H6394" s="12">
        <f ca="1"/>
        <v>0.63819808650389442</v>
      </c>
      <c r="I6394" s="12">
        <v>0.63890000000000002</v>
      </c>
    </row>
    <row r="6395" spans="6:9" x14ac:dyDescent="0.3">
      <c r="F6395" s="2">
        <v>6390</v>
      </c>
      <c r="G6395" s="12">
        <f ca="1"/>
        <v>1.9721548076375577</v>
      </c>
      <c r="H6395" s="12">
        <f ca="1"/>
        <v>0.63835140399633827</v>
      </c>
      <c r="I6395" s="12">
        <v>0.63900000000000001</v>
      </c>
    </row>
    <row r="6396" spans="6:9" x14ac:dyDescent="0.3">
      <c r="F6396" s="2">
        <v>6391</v>
      </c>
      <c r="G6396" s="12">
        <f ca="1"/>
        <v>1.972273156116394</v>
      </c>
      <c r="H6396" s="12">
        <f ca="1"/>
        <v>0.63848346002237932</v>
      </c>
      <c r="I6396" s="12">
        <v>0.6391</v>
      </c>
    </row>
    <row r="6397" spans="6:9" x14ac:dyDescent="0.3">
      <c r="F6397" s="2">
        <v>6392</v>
      </c>
      <c r="G6397" s="12">
        <f ca="1"/>
        <v>1.9725740378822592</v>
      </c>
      <c r="H6397" s="12">
        <f ca="1"/>
        <v>0.63881907723950637</v>
      </c>
      <c r="I6397" s="12">
        <v>0.63919999999999999</v>
      </c>
    </row>
    <row r="6398" spans="6:9" x14ac:dyDescent="0.3">
      <c r="F6398" s="2">
        <v>6393</v>
      </c>
      <c r="G6398" s="12">
        <f ca="1"/>
        <v>1.9726476913888356</v>
      </c>
      <c r="H6398" s="12">
        <f ca="1"/>
        <v>0.63890120882120338</v>
      </c>
      <c r="I6398" s="12">
        <v>0.63929999999999998</v>
      </c>
    </row>
    <row r="6399" spans="6:9" x14ac:dyDescent="0.3">
      <c r="F6399" s="2">
        <v>6394</v>
      </c>
      <c r="G6399" s="12">
        <f ca="1"/>
        <v>1.9727142740846808</v>
      </c>
      <c r="H6399" s="12">
        <f ca="1"/>
        <v>0.63897544725877997</v>
      </c>
      <c r="I6399" s="12">
        <v>0.63939999999999997</v>
      </c>
    </row>
    <row r="6400" spans="6:9" x14ac:dyDescent="0.3">
      <c r="F6400" s="2">
        <v>6395</v>
      </c>
      <c r="G6400" s="12">
        <f ca="1"/>
        <v>1.9728355690094006</v>
      </c>
      <c r="H6400" s="12">
        <f ca="1"/>
        <v>0.63911066821002849</v>
      </c>
      <c r="I6400" s="12">
        <v>0.63949999999999996</v>
      </c>
    </row>
    <row r="6401" spans="6:9" x14ac:dyDescent="0.3">
      <c r="F6401" s="2">
        <v>6396</v>
      </c>
      <c r="G6401" s="12">
        <f ca="1"/>
        <v>1.9729130440596054</v>
      </c>
      <c r="H6401" s="12">
        <f ca="1"/>
        <v>0.6391970243596603</v>
      </c>
      <c r="I6401" s="12">
        <v>0.63959999999999995</v>
      </c>
    </row>
    <row r="6402" spans="6:9" x14ac:dyDescent="0.3">
      <c r="F6402" s="2">
        <v>6397</v>
      </c>
      <c r="G6402" s="12">
        <f ca="1"/>
        <v>1.9730033871629031</v>
      </c>
      <c r="H6402" s="12">
        <f ca="1"/>
        <v>0.6392977099498276</v>
      </c>
      <c r="I6402" s="12">
        <v>0.63970000000000005</v>
      </c>
    </row>
    <row r="6403" spans="6:9" x14ac:dyDescent="0.3">
      <c r="F6403" s="2">
        <v>6398</v>
      </c>
      <c r="G6403" s="12">
        <f ca="1"/>
        <v>1.9730351046380199</v>
      </c>
      <c r="H6403" s="12">
        <f ca="1"/>
        <v>0.63933305494539405</v>
      </c>
      <c r="I6403" s="12">
        <v>0.63980000000000004</v>
      </c>
    </row>
    <row r="6404" spans="6:9" x14ac:dyDescent="0.3">
      <c r="F6404" s="2">
        <v>6399</v>
      </c>
      <c r="G6404" s="12">
        <f ca="1"/>
        <v>1.9731343980350993</v>
      </c>
      <c r="H6404" s="12">
        <f ca="1"/>
        <v>0.63944369274574042</v>
      </c>
      <c r="I6404" s="12">
        <v>0.63990000000000002</v>
      </c>
    </row>
    <row r="6405" spans="6:9" x14ac:dyDescent="0.3">
      <c r="F6405" s="2">
        <v>6400</v>
      </c>
      <c r="G6405" s="12">
        <f ca="1"/>
        <v>1.9731507094632246</v>
      </c>
      <c r="H6405" s="12">
        <f ca="1"/>
        <v>0.63946186607133249</v>
      </c>
      <c r="I6405" s="12">
        <v>0.64</v>
      </c>
    </row>
    <row r="6406" spans="6:9" x14ac:dyDescent="0.3">
      <c r="F6406" s="2">
        <v>6401</v>
      </c>
      <c r="G6406" s="12">
        <f ca="1"/>
        <v>1.9732651286943386</v>
      </c>
      <c r="H6406" s="12">
        <f ca="1"/>
        <v>0.63958933236434312</v>
      </c>
      <c r="I6406" s="12">
        <v>0.6401</v>
      </c>
    </row>
    <row r="6407" spans="6:9" x14ac:dyDescent="0.3">
      <c r="F6407" s="2">
        <v>6402</v>
      </c>
      <c r="G6407" s="12">
        <f ca="1"/>
        <v>1.9733294889822723</v>
      </c>
      <c r="H6407" s="12">
        <f ca="1"/>
        <v>0.6396610211556033</v>
      </c>
      <c r="I6407" s="12">
        <v>0.64019999999999999</v>
      </c>
    </row>
    <row r="6408" spans="6:9" x14ac:dyDescent="0.3">
      <c r="F6408" s="2">
        <v>6403</v>
      </c>
      <c r="G6408" s="12">
        <f ca="1"/>
        <v>1.9733433435841363</v>
      </c>
      <c r="H6408" s="12">
        <f ca="1"/>
        <v>0.63967645235688941</v>
      </c>
      <c r="I6408" s="12">
        <v>0.64029999999999998</v>
      </c>
    </row>
    <row r="6409" spans="6:9" x14ac:dyDescent="0.3">
      <c r="F6409" s="2">
        <v>6404</v>
      </c>
      <c r="G6409" s="12">
        <f ca="1"/>
        <v>1.9733574431200192</v>
      </c>
      <c r="H6409" s="12">
        <f ca="1"/>
        <v>0.63969215600807416</v>
      </c>
      <c r="I6409" s="12">
        <v>0.64039999999999997</v>
      </c>
    </row>
    <row r="6410" spans="6:9" x14ac:dyDescent="0.3">
      <c r="F6410" s="2">
        <v>6405</v>
      </c>
      <c r="G6410" s="12">
        <f ca="1"/>
        <v>1.9733772061471202</v>
      </c>
      <c r="H6410" s="12">
        <f ca="1"/>
        <v>0.63971416688473037</v>
      </c>
      <c r="I6410" s="12">
        <v>0.64049999999999996</v>
      </c>
    </row>
    <row r="6411" spans="6:9" x14ac:dyDescent="0.3">
      <c r="F6411" s="2">
        <v>6406</v>
      </c>
      <c r="G6411" s="12">
        <f ca="1"/>
        <v>1.9734676788375327</v>
      </c>
      <c r="H6411" s="12">
        <f ca="1"/>
        <v>0.63981492092559755</v>
      </c>
      <c r="I6411" s="12">
        <v>0.64059999999999995</v>
      </c>
    </row>
    <row r="6412" spans="6:9" x14ac:dyDescent="0.3">
      <c r="F6412" s="2">
        <v>6407</v>
      </c>
      <c r="G6412" s="12">
        <f ca="1"/>
        <v>1.9734747716979388</v>
      </c>
      <c r="H6412" s="12">
        <f ca="1"/>
        <v>0.6398228191949229</v>
      </c>
      <c r="I6412" s="12">
        <v>0.64070000000000005</v>
      </c>
    </row>
    <row r="6413" spans="6:9" x14ac:dyDescent="0.3">
      <c r="F6413" s="2">
        <v>6408</v>
      </c>
      <c r="G6413" s="12">
        <f ca="1"/>
        <v>1.9734948716570599</v>
      </c>
      <c r="H6413" s="12">
        <f ca="1"/>
        <v>0.63984520105102483</v>
      </c>
      <c r="I6413" s="12">
        <v>0.64080000000000004</v>
      </c>
    </row>
    <row r="6414" spans="6:9" x14ac:dyDescent="0.3">
      <c r="F6414" s="2">
        <v>6409</v>
      </c>
      <c r="G6414" s="12">
        <f ca="1"/>
        <v>1.9737432446664696</v>
      </c>
      <c r="H6414" s="12">
        <f ca="1"/>
        <v>0.64012171082906244</v>
      </c>
      <c r="I6414" s="12">
        <v>0.64090000000000003</v>
      </c>
    </row>
    <row r="6415" spans="6:9" x14ac:dyDescent="0.3">
      <c r="F6415" s="2">
        <v>6410</v>
      </c>
      <c r="G6415" s="12">
        <f ca="1"/>
        <v>1.9739968988265657</v>
      </c>
      <c r="H6415" s="12">
        <f ca="1"/>
        <v>0.64040398464779846</v>
      </c>
      <c r="I6415" s="12">
        <v>0.64100000000000001</v>
      </c>
    </row>
    <row r="6416" spans="6:9" x14ac:dyDescent="0.3">
      <c r="F6416" s="2">
        <v>6411</v>
      </c>
      <c r="G6416" s="12">
        <f ca="1"/>
        <v>1.9740200081706609</v>
      </c>
      <c r="H6416" s="12">
        <f ca="1"/>
        <v>0.64042969560794427</v>
      </c>
      <c r="I6416" s="12">
        <v>0.6411</v>
      </c>
    </row>
    <row r="6417" spans="6:9" x14ac:dyDescent="0.3">
      <c r="F6417" s="2">
        <v>6412</v>
      </c>
      <c r="G6417" s="12">
        <f ca="1"/>
        <v>1.9740249322335055</v>
      </c>
      <c r="H6417" s="12">
        <f ca="1"/>
        <v>0.6404351738893751</v>
      </c>
      <c r="I6417" s="12">
        <v>0.64119999999999999</v>
      </c>
    </row>
    <row r="6418" spans="6:9" x14ac:dyDescent="0.3">
      <c r="F6418" s="2">
        <v>6413</v>
      </c>
      <c r="G6418" s="12">
        <f ca="1"/>
        <v>1.9740313435814387</v>
      </c>
      <c r="H6418" s="12">
        <f ca="1"/>
        <v>0.64044230678854497</v>
      </c>
      <c r="I6418" s="12">
        <v>0.64129999999999998</v>
      </c>
    </row>
    <row r="6419" spans="6:9" x14ac:dyDescent="0.3">
      <c r="F6419" s="2">
        <v>6414</v>
      </c>
      <c r="G6419" s="12">
        <f ca="1"/>
        <v>1.9741044692748833</v>
      </c>
      <c r="H6419" s="12">
        <f ca="1"/>
        <v>0.64052365697915359</v>
      </c>
      <c r="I6419" s="12">
        <v>0.64139999999999997</v>
      </c>
    </row>
    <row r="6420" spans="6:9" x14ac:dyDescent="0.3">
      <c r="F6420" s="2">
        <v>6415</v>
      </c>
      <c r="G6420" s="12">
        <f ca="1"/>
        <v>1.9745011907048344</v>
      </c>
      <c r="H6420" s="12">
        <f ca="1"/>
        <v>0.64096482879102823</v>
      </c>
      <c r="I6420" s="12">
        <v>0.64149999999999996</v>
      </c>
    </row>
    <row r="6421" spans="6:9" x14ac:dyDescent="0.3">
      <c r="F6421" s="2">
        <v>6416</v>
      </c>
      <c r="G6421" s="12">
        <f ca="1"/>
        <v>1.9745506375941801</v>
      </c>
      <c r="H6421" s="12">
        <f ca="1"/>
        <v>0.64101979589178582</v>
      </c>
      <c r="I6421" s="12">
        <v>0.64159999999999995</v>
      </c>
    </row>
    <row r="6422" spans="6:9" x14ac:dyDescent="0.3">
      <c r="F6422" s="2">
        <v>6417</v>
      </c>
      <c r="G6422" s="12">
        <f ca="1"/>
        <v>1.9746203381042959</v>
      </c>
      <c r="H6422" s="12">
        <f ca="1"/>
        <v>0.641097270166753</v>
      </c>
      <c r="I6422" s="12">
        <v>0.64170000000000005</v>
      </c>
    </row>
    <row r="6423" spans="6:9" x14ac:dyDescent="0.3">
      <c r="F6423" s="2">
        <v>6418</v>
      </c>
      <c r="G6423" s="12">
        <f ca="1"/>
        <v>1.97466735059619</v>
      </c>
      <c r="H6423" s="12">
        <f ca="1"/>
        <v>0.64114952102127509</v>
      </c>
      <c r="I6423" s="12">
        <v>0.64180000000000004</v>
      </c>
    </row>
    <row r="6424" spans="6:9" x14ac:dyDescent="0.3">
      <c r="F6424" s="2">
        <v>6419</v>
      </c>
      <c r="G6424" s="12">
        <f ca="1"/>
        <v>1.9747879163164617</v>
      </c>
      <c r="H6424" s="12">
        <f ca="1"/>
        <v>0.64128350240261545</v>
      </c>
      <c r="I6424" s="12">
        <v>0.64190000000000003</v>
      </c>
    </row>
    <row r="6425" spans="6:9" x14ac:dyDescent="0.3">
      <c r="F6425" s="2">
        <v>6420</v>
      </c>
      <c r="G6425" s="12">
        <f ca="1"/>
        <v>1.9748053858796129</v>
      </c>
      <c r="H6425" s="12">
        <f ca="1"/>
        <v>0.64130291365732339</v>
      </c>
      <c r="I6425" s="12">
        <v>0.64200000000000002</v>
      </c>
    </row>
    <row r="6426" spans="6:9" x14ac:dyDescent="0.3">
      <c r="F6426" s="2">
        <v>6421</v>
      </c>
      <c r="G6426" s="12">
        <f ca="1"/>
        <v>1.9748420520501209</v>
      </c>
      <c r="H6426" s="12">
        <f ca="1"/>
        <v>0.64134365336212329</v>
      </c>
      <c r="I6426" s="12">
        <v>0.6421</v>
      </c>
    </row>
    <row r="6427" spans="6:9" x14ac:dyDescent="0.3">
      <c r="F6427" s="2">
        <v>6422</v>
      </c>
      <c r="G6427" s="12">
        <f ca="1"/>
        <v>1.974941096636218</v>
      </c>
      <c r="H6427" s="12">
        <f ca="1"/>
        <v>0.64145368936955438</v>
      </c>
      <c r="I6427" s="12">
        <v>0.64219999999999999</v>
      </c>
    </row>
    <row r="6428" spans="6:9" x14ac:dyDescent="0.3">
      <c r="F6428" s="2">
        <v>6423</v>
      </c>
      <c r="G6428" s="12">
        <f ca="1"/>
        <v>1.9750356082405391</v>
      </c>
      <c r="H6428" s="12">
        <f ca="1"/>
        <v>0.64155867271000966</v>
      </c>
      <c r="I6428" s="12">
        <v>0.64229999999999998</v>
      </c>
    </row>
    <row r="6429" spans="6:9" x14ac:dyDescent="0.3">
      <c r="F6429" s="2">
        <v>6424</v>
      </c>
      <c r="G6429" s="12">
        <f ca="1"/>
        <v>1.9750741586266078</v>
      </c>
      <c r="H6429" s="12">
        <f ca="1"/>
        <v>0.6416014897506912</v>
      </c>
      <c r="I6429" s="12">
        <v>0.64239999999999997</v>
      </c>
    </row>
    <row r="6430" spans="6:9" x14ac:dyDescent="0.3">
      <c r="F6430" s="2">
        <v>6425</v>
      </c>
      <c r="G6430" s="12">
        <f ca="1"/>
        <v>1.9751242299735094</v>
      </c>
      <c r="H6430" s="12">
        <f ca="1"/>
        <v>0.64165709882348065</v>
      </c>
      <c r="I6430" s="12">
        <v>0.64249999999999996</v>
      </c>
    </row>
    <row r="6431" spans="6:9" x14ac:dyDescent="0.3">
      <c r="F6431" s="2">
        <v>6426</v>
      </c>
      <c r="G6431" s="12">
        <f ca="1"/>
        <v>1.9752610332079601</v>
      </c>
      <c r="H6431" s="12">
        <f ca="1"/>
        <v>0.64180900877417058</v>
      </c>
      <c r="I6431" s="12">
        <v>0.64259999999999995</v>
      </c>
    </row>
    <row r="6432" spans="6:9" x14ac:dyDescent="0.3">
      <c r="F6432" s="2">
        <v>6427</v>
      </c>
      <c r="G6432" s="12">
        <f ca="1"/>
        <v>1.9752690556521779</v>
      </c>
      <c r="H6432" s="12">
        <f ca="1"/>
        <v>0.64181791605184313</v>
      </c>
      <c r="I6432" s="12">
        <v>0.64270000000000005</v>
      </c>
    </row>
    <row r="6433" spans="6:9" x14ac:dyDescent="0.3">
      <c r="F6433" s="2">
        <v>6428</v>
      </c>
      <c r="G6433" s="12">
        <f ca="1"/>
        <v>1.9753424683105356</v>
      </c>
      <c r="H6433" s="12">
        <f ca="1"/>
        <v>0.64189942029657077</v>
      </c>
      <c r="I6433" s="12">
        <v>0.64280000000000004</v>
      </c>
    </row>
    <row r="6434" spans="6:9" x14ac:dyDescent="0.3">
      <c r="F6434" s="2">
        <v>6429</v>
      </c>
      <c r="G6434" s="12">
        <f ca="1"/>
        <v>1.9753523983150179</v>
      </c>
      <c r="H6434" s="12">
        <f ca="1"/>
        <v>0.64191044403826436</v>
      </c>
      <c r="I6434" s="12">
        <v>0.64290000000000003</v>
      </c>
    </row>
    <row r="6435" spans="6:9" x14ac:dyDescent="0.3">
      <c r="F6435" s="2">
        <v>6430</v>
      </c>
      <c r="G6435" s="12">
        <f ca="1"/>
        <v>1.9754163187053619</v>
      </c>
      <c r="H6435" s="12">
        <f ca="1"/>
        <v>0.64198140061997522</v>
      </c>
      <c r="I6435" s="12">
        <v>0.64300000000000002</v>
      </c>
    </row>
    <row r="6436" spans="6:9" x14ac:dyDescent="0.3">
      <c r="F6436" s="2">
        <v>6431</v>
      </c>
      <c r="G6436" s="12">
        <f ca="1"/>
        <v>1.9754732119649765</v>
      </c>
      <c r="H6436" s="12">
        <f ca="1"/>
        <v>0.64204455028075125</v>
      </c>
      <c r="I6436" s="12">
        <v>0.6431</v>
      </c>
    </row>
    <row r="6437" spans="6:9" x14ac:dyDescent="0.3">
      <c r="F6437" s="2">
        <v>6432</v>
      </c>
      <c r="G6437" s="12">
        <f ca="1"/>
        <v>1.9755610474320009</v>
      </c>
      <c r="H6437" s="12">
        <f ca="1"/>
        <v>0.6421420331979335</v>
      </c>
      <c r="I6437" s="12">
        <v>0.64319999999999999</v>
      </c>
    </row>
    <row r="6438" spans="6:9" x14ac:dyDescent="0.3">
      <c r="F6438" s="2">
        <v>6433</v>
      </c>
      <c r="G6438" s="12">
        <f ca="1"/>
        <v>1.9755848473982704</v>
      </c>
      <c r="H6438" s="12">
        <f ca="1"/>
        <v>0.64216844482331981</v>
      </c>
      <c r="I6438" s="12">
        <v>0.64329999999999998</v>
      </c>
    </row>
    <row r="6439" spans="6:9" x14ac:dyDescent="0.3">
      <c r="F6439" s="2">
        <v>6434</v>
      </c>
      <c r="G6439" s="12">
        <f ca="1"/>
        <v>1.9755853863345079</v>
      </c>
      <c r="H6439" s="12">
        <f ca="1"/>
        <v>0.64216904288708587</v>
      </c>
      <c r="I6439" s="12">
        <v>0.64339999999999997</v>
      </c>
    </row>
    <row r="6440" spans="6:9" x14ac:dyDescent="0.3">
      <c r="F6440" s="2">
        <v>6435</v>
      </c>
      <c r="G6440" s="12">
        <f ca="1"/>
        <v>1.9757649238660242</v>
      </c>
      <c r="H6440" s="12">
        <f ca="1"/>
        <v>0.64236824828367722</v>
      </c>
      <c r="I6440" s="12">
        <v>0.64349999999999996</v>
      </c>
    </row>
    <row r="6441" spans="6:9" x14ac:dyDescent="0.3">
      <c r="F6441" s="2">
        <v>6436</v>
      </c>
      <c r="G6441" s="12">
        <f ca="1"/>
        <v>1.9757832846526053</v>
      </c>
      <c r="H6441" s="12">
        <f ca="1"/>
        <v>0.64238861713282758</v>
      </c>
      <c r="I6441" s="12">
        <v>0.64359999999999995</v>
      </c>
    </row>
    <row r="6442" spans="6:9" x14ac:dyDescent="0.3">
      <c r="F6442" s="2">
        <v>6437</v>
      </c>
      <c r="G6442" s="12">
        <f ca="1"/>
        <v>1.9758221424267373</v>
      </c>
      <c r="H6442" s="12">
        <f ca="1"/>
        <v>0.6424317226338323</v>
      </c>
      <c r="I6442" s="12">
        <v>0.64370000000000005</v>
      </c>
    </row>
    <row r="6443" spans="6:9" x14ac:dyDescent="0.3">
      <c r="F6443" s="2">
        <v>6438</v>
      </c>
      <c r="G6443" s="12">
        <f ca="1"/>
        <v>1.9758819308070104</v>
      </c>
      <c r="H6443" s="12">
        <f ca="1"/>
        <v>0.64249804138421196</v>
      </c>
      <c r="I6443" s="12">
        <v>0.64380000000000004</v>
      </c>
    </row>
    <row r="6444" spans="6:9" x14ac:dyDescent="0.3">
      <c r="F6444" s="2">
        <v>6439</v>
      </c>
      <c r="G6444" s="12">
        <f ca="1"/>
        <v>1.9759933766363913</v>
      </c>
      <c r="H6444" s="12">
        <f ca="1"/>
        <v>0.64262164244278996</v>
      </c>
      <c r="I6444" s="12">
        <v>0.64390000000000003</v>
      </c>
    </row>
    <row r="6445" spans="6:9" x14ac:dyDescent="0.3">
      <c r="F6445" s="2">
        <v>6440</v>
      </c>
      <c r="G6445" s="12">
        <f ca="1"/>
        <v>1.9759973815720384</v>
      </c>
      <c r="H6445" s="12">
        <f ca="1"/>
        <v>0.64262608376879027</v>
      </c>
      <c r="I6445" s="12">
        <v>0.64400000000000002</v>
      </c>
    </row>
    <row r="6446" spans="6:9" x14ac:dyDescent="0.3">
      <c r="F6446" s="2">
        <v>6441</v>
      </c>
      <c r="G6446" s="12">
        <f ca="1"/>
        <v>1.9762692999529556</v>
      </c>
      <c r="H6446" s="12">
        <f ca="1"/>
        <v>0.64292756273027674</v>
      </c>
      <c r="I6446" s="12">
        <v>0.64410000000000001</v>
      </c>
    </row>
    <row r="6447" spans="6:9" x14ac:dyDescent="0.3">
      <c r="F6447" s="2">
        <v>6442</v>
      </c>
      <c r="G6447" s="12">
        <f ca="1"/>
        <v>1.9762826028043445</v>
      </c>
      <c r="H6447" s="12">
        <f ca="1"/>
        <v>0.64294230828581977</v>
      </c>
      <c r="I6447" s="12">
        <v>0.64419999999999999</v>
      </c>
    </row>
    <row r="6448" spans="6:9" x14ac:dyDescent="0.3">
      <c r="F6448" s="2">
        <v>6443</v>
      </c>
      <c r="G6448" s="12">
        <f ca="1"/>
        <v>1.9763353808822555</v>
      </c>
      <c r="H6448" s="12">
        <f ca="1"/>
        <v>0.64300080699940221</v>
      </c>
      <c r="I6448" s="12">
        <v>0.64429999999999998</v>
      </c>
    </row>
    <row r="6449" spans="6:9" x14ac:dyDescent="0.3">
      <c r="F6449" s="2">
        <v>6444</v>
      </c>
      <c r="G6449" s="12">
        <f ca="1"/>
        <v>1.9763467527923784</v>
      </c>
      <c r="H6449" s="12">
        <f ca="1"/>
        <v>0.64301341084860875</v>
      </c>
      <c r="I6449" s="12">
        <v>0.64439999999999997</v>
      </c>
    </row>
    <row r="6450" spans="6:9" x14ac:dyDescent="0.3">
      <c r="F6450" s="2">
        <v>6445</v>
      </c>
      <c r="G6450" s="12">
        <f ca="1"/>
        <v>1.9765305628361973</v>
      </c>
      <c r="H6450" s="12">
        <f ca="1"/>
        <v>0.64321710057128345</v>
      </c>
      <c r="I6450" s="12">
        <v>0.64449999999999996</v>
      </c>
    </row>
    <row r="6451" spans="6:9" x14ac:dyDescent="0.3">
      <c r="F6451" s="2">
        <v>6446</v>
      </c>
      <c r="G6451" s="12">
        <f ca="1"/>
        <v>1.976614073049006</v>
      </c>
      <c r="H6451" s="12">
        <f ca="1"/>
        <v>0.64330962228859168</v>
      </c>
      <c r="I6451" s="12">
        <v>0.64459999999999995</v>
      </c>
    </row>
    <row r="6452" spans="6:9" x14ac:dyDescent="0.3">
      <c r="F6452" s="2">
        <v>6447</v>
      </c>
      <c r="G6452" s="12">
        <f ca="1"/>
        <v>1.9766191218698934</v>
      </c>
      <c r="H6452" s="12">
        <f ca="1"/>
        <v>0.64331521551388926</v>
      </c>
      <c r="I6452" s="12">
        <v>0.64470000000000005</v>
      </c>
    </row>
    <row r="6453" spans="6:9" x14ac:dyDescent="0.3">
      <c r="F6453" s="2">
        <v>6448</v>
      </c>
      <c r="G6453" s="12">
        <f ca="1"/>
        <v>1.9766715408665778</v>
      </c>
      <c r="H6453" s="12">
        <f ca="1"/>
        <v>0.64337328399267024</v>
      </c>
      <c r="I6453" s="12">
        <v>0.64480000000000004</v>
      </c>
    </row>
    <row r="6454" spans="6:9" x14ac:dyDescent="0.3">
      <c r="F6454" s="2">
        <v>6449</v>
      </c>
      <c r="G6454" s="12">
        <f ca="1"/>
        <v>1.9769276668684972</v>
      </c>
      <c r="H6454" s="12">
        <f ca="1"/>
        <v>0.64365694179627098</v>
      </c>
      <c r="I6454" s="12">
        <v>0.64490000000000003</v>
      </c>
    </row>
    <row r="6455" spans="6:9" x14ac:dyDescent="0.3">
      <c r="F6455" s="2">
        <v>6450</v>
      </c>
      <c r="G6455" s="12">
        <f ca="1"/>
        <v>1.9769552814424736</v>
      </c>
      <c r="H6455" s="12">
        <f ca="1"/>
        <v>0.64368751757806653</v>
      </c>
      <c r="I6455" s="12">
        <v>0.64500000000000002</v>
      </c>
    </row>
    <row r="6456" spans="6:9" x14ac:dyDescent="0.3">
      <c r="F6456" s="2">
        <v>6451</v>
      </c>
      <c r="G6456" s="12">
        <f ca="1"/>
        <v>1.9770186715016038</v>
      </c>
      <c r="H6456" s="12">
        <f ca="1"/>
        <v>0.64375769989452192</v>
      </c>
      <c r="I6456" s="12">
        <v>0.64510000000000001</v>
      </c>
    </row>
    <row r="6457" spans="6:9" x14ac:dyDescent="0.3">
      <c r="F6457" s="2">
        <v>6452</v>
      </c>
      <c r="G6457" s="12">
        <f ca="1"/>
        <v>1.9770859765771507</v>
      </c>
      <c r="H6457" s="12">
        <f ca="1"/>
        <v>0.64383220866742119</v>
      </c>
      <c r="I6457" s="12">
        <v>0.6452</v>
      </c>
    </row>
    <row r="6458" spans="6:9" x14ac:dyDescent="0.3">
      <c r="F6458" s="2">
        <v>6453</v>
      </c>
      <c r="G6458" s="12">
        <f ca="1"/>
        <v>1.9770918579636514</v>
      </c>
      <c r="H6458" s="12">
        <f ca="1"/>
        <v>0.64383871914758639</v>
      </c>
      <c r="I6458" s="12">
        <v>0.64529999999999998</v>
      </c>
    </row>
    <row r="6459" spans="6:9" x14ac:dyDescent="0.3">
      <c r="F6459" s="2">
        <v>6454</v>
      </c>
      <c r="G6459" s="12">
        <f ca="1"/>
        <v>1.977135303614822</v>
      </c>
      <c r="H6459" s="12">
        <f ca="1"/>
        <v>0.64388680993464631</v>
      </c>
      <c r="I6459" s="12">
        <v>0.64539999999999997</v>
      </c>
    </row>
    <row r="6460" spans="6:9" x14ac:dyDescent="0.3">
      <c r="F6460" s="2">
        <v>6455</v>
      </c>
      <c r="G6460" s="12">
        <f ca="1"/>
        <v>1.9771845819553837</v>
      </c>
      <c r="H6460" s="12">
        <f ca="1"/>
        <v>0.64394135284686516</v>
      </c>
      <c r="I6460" s="12">
        <v>0.64549999999999996</v>
      </c>
    </row>
    <row r="6461" spans="6:9" x14ac:dyDescent="0.3">
      <c r="F6461" s="2">
        <v>6456</v>
      </c>
      <c r="G6461" s="12">
        <f ca="1"/>
        <v>1.9773728466079683</v>
      </c>
      <c r="H6461" s="12">
        <f ca="1"/>
        <v>0.64414968947111939</v>
      </c>
      <c r="I6461" s="12">
        <v>0.64559999999999995</v>
      </c>
    </row>
    <row r="6462" spans="6:9" x14ac:dyDescent="0.3">
      <c r="F6462" s="2">
        <v>6457</v>
      </c>
      <c r="G6462" s="12">
        <f ca="1"/>
        <v>1.9774251109909959</v>
      </c>
      <c r="H6462" s="12">
        <f ca="1"/>
        <v>0.64420751453673852</v>
      </c>
      <c r="I6462" s="12">
        <v>0.64570000000000005</v>
      </c>
    </row>
    <row r="6463" spans="6:9" x14ac:dyDescent="0.3">
      <c r="F6463" s="2">
        <v>6458</v>
      </c>
      <c r="G6463" s="12">
        <f ca="1"/>
        <v>1.9774658934093032</v>
      </c>
      <c r="H6463" s="12">
        <f ca="1"/>
        <v>0.64425263253191578</v>
      </c>
      <c r="I6463" s="12">
        <v>0.64580000000000004</v>
      </c>
    </row>
    <row r="6464" spans="6:9" x14ac:dyDescent="0.3">
      <c r="F6464" s="2">
        <v>6459</v>
      </c>
      <c r="G6464" s="12">
        <f ca="1"/>
        <v>1.9775169958366838</v>
      </c>
      <c r="H6464" s="12">
        <f ca="1"/>
        <v>0.64430916335011923</v>
      </c>
      <c r="I6464" s="12">
        <v>0.64590000000000003</v>
      </c>
    </row>
    <row r="6465" spans="6:9" x14ac:dyDescent="0.3">
      <c r="F6465" s="2">
        <v>6460</v>
      </c>
      <c r="G6465" s="12">
        <f ca="1"/>
        <v>1.9775812758758424</v>
      </c>
      <c r="H6465" s="12">
        <f ca="1"/>
        <v>0.64438026477892041</v>
      </c>
      <c r="I6465" s="12">
        <v>0.64600000000000002</v>
      </c>
    </row>
    <row r="6466" spans="6:9" x14ac:dyDescent="0.3">
      <c r="F6466" s="2">
        <v>6461</v>
      </c>
      <c r="G6466" s="12">
        <f ca="1"/>
        <v>1.9777804506787007</v>
      </c>
      <c r="H6466" s="12">
        <f ca="1"/>
        <v>0.64460052784599475</v>
      </c>
      <c r="I6466" s="12">
        <v>0.64610000000000001</v>
      </c>
    </row>
    <row r="6467" spans="6:9" x14ac:dyDescent="0.3">
      <c r="F6467" s="2">
        <v>6462</v>
      </c>
      <c r="G6467" s="12">
        <f ca="1"/>
        <v>1.9780868176976967</v>
      </c>
      <c r="H6467" s="12">
        <f ca="1"/>
        <v>0.6449391902683369</v>
      </c>
      <c r="I6467" s="12">
        <v>0.6462</v>
      </c>
    </row>
    <row r="6468" spans="6:9" x14ac:dyDescent="0.3">
      <c r="F6468" s="2">
        <v>6463</v>
      </c>
      <c r="G6468" s="12">
        <f ca="1"/>
        <v>1.9781057131006188</v>
      </c>
      <c r="H6468" s="12">
        <f ca="1"/>
        <v>0.64496007186823268</v>
      </c>
      <c r="I6468" s="12">
        <v>0.64629999999999999</v>
      </c>
    </row>
    <row r="6469" spans="6:9" x14ac:dyDescent="0.3">
      <c r="F6469" s="2">
        <v>6464</v>
      </c>
      <c r="G6469" s="12">
        <f ca="1"/>
        <v>1.9781831813498163</v>
      </c>
      <c r="H6469" s="12">
        <f ca="1"/>
        <v>0.64504567636051047</v>
      </c>
      <c r="I6469" s="12">
        <v>0.64639999999999997</v>
      </c>
    </row>
    <row r="6470" spans="6:9" x14ac:dyDescent="0.3">
      <c r="F6470" s="2">
        <v>6465</v>
      </c>
      <c r="G6470" s="12">
        <f ca="1"/>
        <v>1.9782336289475499</v>
      </c>
      <c r="H6470" s="12">
        <f ca="1"/>
        <v>0.64510141637817053</v>
      </c>
      <c r="I6470" s="12">
        <v>0.64649999999999996</v>
      </c>
    </row>
    <row r="6471" spans="6:9" x14ac:dyDescent="0.3">
      <c r="F6471" s="2">
        <v>6466</v>
      </c>
      <c r="G6471" s="12">
        <f ca="1"/>
        <v>1.9782545862285748</v>
      </c>
      <c r="H6471" s="12">
        <f ca="1"/>
        <v>0.64512457089649966</v>
      </c>
      <c r="I6471" s="12">
        <v>0.64659999999999995</v>
      </c>
    </row>
    <row r="6472" spans="6:9" x14ac:dyDescent="0.3">
      <c r="F6472" s="2">
        <v>6467</v>
      </c>
      <c r="G6472" s="12">
        <f ca="1"/>
        <v>1.9782794920189994</v>
      </c>
      <c r="H6472" s="12">
        <f ca="1"/>
        <v>0.64515208685026915</v>
      </c>
      <c r="I6472" s="12">
        <v>0.64670000000000005</v>
      </c>
    </row>
    <row r="6473" spans="6:9" x14ac:dyDescent="0.3">
      <c r="F6473" s="2">
        <v>6468</v>
      </c>
      <c r="G6473" s="12">
        <f ca="1"/>
        <v>1.9783164306224221</v>
      </c>
      <c r="H6473" s="12">
        <f ca="1"/>
        <v>0.64519289457336559</v>
      </c>
      <c r="I6473" s="12">
        <v>0.64680000000000004</v>
      </c>
    </row>
    <row r="6474" spans="6:9" x14ac:dyDescent="0.3">
      <c r="F6474" s="2">
        <v>6469</v>
      </c>
      <c r="G6474" s="12">
        <f ca="1"/>
        <v>1.9783366378639029</v>
      </c>
      <c r="H6474" s="12">
        <f ca="1"/>
        <v>0.64521521735283849</v>
      </c>
      <c r="I6474" s="12">
        <v>0.64690000000000003</v>
      </c>
    </row>
    <row r="6475" spans="6:9" x14ac:dyDescent="0.3">
      <c r="F6475" s="2">
        <v>6470</v>
      </c>
      <c r="G6475" s="12">
        <f ca="1"/>
        <v>1.9784308955611063</v>
      </c>
      <c r="H6475" s="12">
        <f ca="1"/>
        <v>0.64531933316271117</v>
      </c>
      <c r="I6475" s="12">
        <v>0.64700000000000002</v>
      </c>
    </row>
    <row r="6476" spans="6:9" x14ac:dyDescent="0.3">
      <c r="F6476" s="2">
        <v>6471</v>
      </c>
      <c r="G6476" s="12">
        <f ca="1"/>
        <v>1.9784470673147925</v>
      </c>
      <c r="H6476" s="12">
        <f ca="1"/>
        <v>0.64533719462630956</v>
      </c>
      <c r="I6476" s="12">
        <v>0.64710000000000001</v>
      </c>
    </row>
    <row r="6477" spans="6:9" x14ac:dyDescent="0.3">
      <c r="F6477" s="2">
        <v>6472</v>
      </c>
      <c r="G6477" s="12">
        <f ca="1"/>
        <v>1.9785266308002458</v>
      </c>
      <c r="H6477" s="12">
        <f ca="1"/>
        <v>0.64542506431692814</v>
      </c>
      <c r="I6477" s="12">
        <v>0.6472</v>
      </c>
    </row>
    <row r="6478" spans="6:9" x14ac:dyDescent="0.3">
      <c r="F6478" s="2">
        <v>6473</v>
      </c>
      <c r="G6478" s="12">
        <f ca="1"/>
        <v>1.978557513228917</v>
      </c>
      <c r="H6478" s="12">
        <f ca="1"/>
        <v>0.64545916764688527</v>
      </c>
      <c r="I6478" s="12">
        <v>0.64729999999999999</v>
      </c>
    </row>
    <row r="6479" spans="6:9" x14ac:dyDescent="0.3">
      <c r="F6479" s="2">
        <v>6474</v>
      </c>
      <c r="G6479" s="12">
        <f ca="1"/>
        <v>1.9787007717360836</v>
      </c>
      <c r="H6479" s="12">
        <f ca="1"/>
        <v>0.64561734442905216</v>
      </c>
      <c r="I6479" s="12">
        <v>0.64739999999999998</v>
      </c>
    </row>
    <row r="6480" spans="6:9" x14ac:dyDescent="0.3">
      <c r="F6480" s="2">
        <v>6475</v>
      </c>
      <c r="G6480" s="12">
        <f ca="1"/>
        <v>1.9788260400013333</v>
      </c>
      <c r="H6480" s="12">
        <f ca="1"/>
        <v>0.6457556265861254</v>
      </c>
      <c r="I6480" s="12">
        <v>0.64749999999999996</v>
      </c>
    </row>
    <row r="6481" spans="6:9" x14ac:dyDescent="0.3">
      <c r="F6481" s="2">
        <v>6476</v>
      </c>
      <c r="G6481" s="12">
        <f ca="1"/>
        <v>1.9788557917022773</v>
      </c>
      <c r="H6481" s="12">
        <f ca="1"/>
        <v>0.64578846489041419</v>
      </c>
      <c r="I6481" s="12">
        <v>0.64759999999999995</v>
      </c>
    </row>
    <row r="6482" spans="6:9" x14ac:dyDescent="0.3">
      <c r="F6482" s="2">
        <v>6477</v>
      </c>
      <c r="G6482" s="12">
        <f ca="1"/>
        <v>1.9789009618479225</v>
      </c>
      <c r="H6482" s="12">
        <f ca="1"/>
        <v>0.6458383181160372</v>
      </c>
      <c r="I6482" s="12">
        <v>0.64770000000000005</v>
      </c>
    </row>
    <row r="6483" spans="6:9" x14ac:dyDescent="0.3">
      <c r="F6483" s="2">
        <v>6478</v>
      </c>
      <c r="G6483" s="12">
        <f ca="1"/>
        <v>1.9789301796166638</v>
      </c>
      <c r="H6483" s="12">
        <f ca="1"/>
        <v>0.64587056307722301</v>
      </c>
      <c r="I6483" s="12">
        <v>0.64780000000000004</v>
      </c>
    </row>
    <row r="6484" spans="6:9" x14ac:dyDescent="0.3">
      <c r="F6484" s="2">
        <v>6479</v>
      </c>
      <c r="G6484" s="12">
        <f ca="1"/>
        <v>1.9789421913806675</v>
      </c>
      <c r="H6484" s="12">
        <f ca="1"/>
        <v>0.64588381889901159</v>
      </c>
      <c r="I6484" s="12">
        <v>0.64790000000000003</v>
      </c>
    </row>
    <row r="6485" spans="6:9" x14ac:dyDescent="0.3">
      <c r="F6485" s="2">
        <v>6480</v>
      </c>
      <c r="G6485" s="12">
        <f ca="1"/>
        <v>1.978957451636054</v>
      </c>
      <c r="H6485" s="12">
        <f ca="1"/>
        <v>0.64590065927489126</v>
      </c>
      <c r="I6485" s="12">
        <v>0.64800000000000002</v>
      </c>
    </row>
    <row r="6486" spans="6:9" x14ac:dyDescent="0.3">
      <c r="F6486" s="2">
        <v>6481</v>
      </c>
      <c r="G6486" s="12">
        <f ca="1"/>
        <v>1.9789710686666515</v>
      </c>
      <c r="H6486" s="12">
        <f ca="1"/>
        <v>0.64591568591631177</v>
      </c>
      <c r="I6486" s="12">
        <v>0.64810000000000001</v>
      </c>
    </row>
    <row r="6487" spans="6:9" x14ac:dyDescent="0.3">
      <c r="F6487" s="2">
        <v>6482</v>
      </c>
      <c r="G6487" s="12">
        <f ca="1"/>
        <v>1.9790662441936819</v>
      </c>
      <c r="H6487" s="12">
        <f ca="1"/>
        <v>0.64602070430492908</v>
      </c>
      <c r="I6487" s="12">
        <v>0.6482</v>
      </c>
    </row>
    <row r="6488" spans="6:9" x14ac:dyDescent="0.3">
      <c r="F6488" s="2">
        <v>6483</v>
      </c>
      <c r="G6488" s="12">
        <f ca="1"/>
        <v>1.9790728515556806</v>
      </c>
      <c r="H6488" s="12">
        <f ca="1"/>
        <v>0.6460279943673255</v>
      </c>
      <c r="I6488" s="12">
        <v>0.64829999999999999</v>
      </c>
    </row>
    <row r="6489" spans="6:9" x14ac:dyDescent="0.3">
      <c r="F6489" s="2">
        <v>6484</v>
      </c>
      <c r="G6489" s="12">
        <f ca="1"/>
        <v>1.9792129925930713</v>
      </c>
      <c r="H6489" s="12">
        <f ca="1"/>
        <v>0.64618259641065023</v>
      </c>
      <c r="I6489" s="12">
        <v>0.64839999999999998</v>
      </c>
    </row>
    <row r="6490" spans="6:9" x14ac:dyDescent="0.3">
      <c r="F6490" s="2">
        <v>6485</v>
      </c>
      <c r="G6490" s="12">
        <f ca="1"/>
        <v>1.9792802521031208</v>
      </c>
      <c r="H6490" s="12">
        <f ca="1"/>
        <v>0.64625678349872517</v>
      </c>
      <c r="I6490" s="12">
        <v>0.64849999999999997</v>
      </c>
    </row>
    <row r="6491" spans="6:9" x14ac:dyDescent="0.3">
      <c r="F6491" s="2">
        <v>6486</v>
      </c>
      <c r="G6491" s="12">
        <f ca="1"/>
        <v>1.9793016289931389</v>
      </c>
      <c r="H6491" s="12">
        <f ca="1"/>
        <v>0.64628036041309966</v>
      </c>
      <c r="I6491" s="12">
        <v>0.64859999999999995</v>
      </c>
    </row>
    <row r="6492" spans="6:9" x14ac:dyDescent="0.3">
      <c r="F6492" s="2">
        <v>6487</v>
      </c>
      <c r="G6492" s="12">
        <f ca="1"/>
        <v>1.9793607686209616</v>
      </c>
      <c r="H6492" s="12">
        <f ca="1"/>
        <v>0.64634558206438553</v>
      </c>
      <c r="I6492" s="12">
        <v>0.64870000000000005</v>
      </c>
    </row>
    <row r="6493" spans="6:9" x14ac:dyDescent="0.3">
      <c r="F6493" s="2">
        <v>6488</v>
      </c>
      <c r="G6493" s="12">
        <f ca="1"/>
        <v>1.9794699772666522</v>
      </c>
      <c r="H6493" s="12">
        <f ca="1"/>
        <v>0.64646600496083506</v>
      </c>
      <c r="I6493" s="12">
        <v>0.64880000000000004</v>
      </c>
    </row>
    <row r="6494" spans="6:9" x14ac:dyDescent="0.3">
      <c r="F6494" s="2">
        <v>6489</v>
      </c>
      <c r="G6494" s="12">
        <f ca="1"/>
        <v>1.9796049149383086</v>
      </c>
      <c r="H6494" s="12">
        <f ca="1"/>
        <v>0.64661476850829991</v>
      </c>
      <c r="I6494" s="12">
        <v>0.64890000000000003</v>
      </c>
    </row>
    <row r="6495" spans="6:9" x14ac:dyDescent="0.3">
      <c r="F6495" s="2">
        <v>6490</v>
      </c>
      <c r="G6495" s="12">
        <f ca="1"/>
        <v>1.9796102259781994</v>
      </c>
      <c r="H6495" s="12">
        <f ca="1"/>
        <v>0.64662062303625012</v>
      </c>
      <c r="I6495" s="12">
        <v>0.64900000000000002</v>
      </c>
    </row>
    <row r="6496" spans="6:9" x14ac:dyDescent="0.3">
      <c r="F6496" s="2">
        <v>6491</v>
      </c>
      <c r="G6496" s="12">
        <f ca="1"/>
        <v>1.9796168279118196</v>
      </c>
      <c r="H6496" s="12">
        <f ca="1"/>
        <v>0.64662790048475915</v>
      </c>
      <c r="I6496" s="12">
        <v>0.64910000000000001</v>
      </c>
    </row>
    <row r="6497" spans="6:9" x14ac:dyDescent="0.3">
      <c r="F6497" s="2">
        <v>6492</v>
      </c>
      <c r="G6497" s="12">
        <f ca="1"/>
        <v>1.979617092986566</v>
      </c>
      <c r="H6497" s="12">
        <f ca="1"/>
        <v>0.64662819268047433</v>
      </c>
      <c r="I6497" s="12">
        <v>0.6492</v>
      </c>
    </row>
    <row r="6498" spans="6:9" x14ac:dyDescent="0.3">
      <c r="F6498" s="2">
        <v>6493</v>
      </c>
      <c r="G6498" s="12">
        <f ca="1"/>
        <v>1.9796351187386494</v>
      </c>
      <c r="H6498" s="12">
        <f ca="1"/>
        <v>0.6466480624226586</v>
      </c>
      <c r="I6498" s="12">
        <v>0.64929999999999999</v>
      </c>
    </row>
    <row r="6499" spans="6:9" x14ac:dyDescent="0.3">
      <c r="F6499" s="2">
        <v>6494</v>
      </c>
      <c r="G6499" s="12">
        <f ca="1"/>
        <v>1.9797721634624754</v>
      </c>
      <c r="H6499" s="12">
        <f ca="1"/>
        <v>0.64679910686405595</v>
      </c>
      <c r="I6499" s="12">
        <v>0.64939999999999998</v>
      </c>
    </row>
    <row r="6500" spans="6:9" x14ac:dyDescent="0.3">
      <c r="F6500" s="2">
        <v>6495</v>
      </c>
      <c r="G6500" s="12">
        <f ca="1"/>
        <v>1.9798106773097841</v>
      </c>
      <c r="H6500" s="12">
        <f ca="1"/>
        <v>0.6468415488254724</v>
      </c>
      <c r="I6500" s="12">
        <v>0.64949999999999997</v>
      </c>
    </row>
    <row r="6501" spans="6:9" x14ac:dyDescent="0.3">
      <c r="F6501" s="2">
        <v>6496</v>
      </c>
      <c r="G6501" s="12">
        <f ca="1"/>
        <v>1.9798817563221285</v>
      </c>
      <c r="H6501" s="12">
        <f ca="1"/>
        <v>0.64691987015139218</v>
      </c>
      <c r="I6501" s="12">
        <v>0.64959999999999996</v>
      </c>
    </row>
    <row r="6502" spans="6:9" x14ac:dyDescent="0.3">
      <c r="F6502" s="2">
        <v>6497</v>
      </c>
      <c r="G6502" s="12">
        <f ca="1"/>
        <v>1.9798954739096315</v>
      </c>
      <c r="H6502" s="12">
        <f ca="1"/>
        <v>0.646934984363428</v>
      </c>
      <c r="I6502" s="12">
        <v>0.64970000000000006</v>
      </c>
    </row>
    <row r="6503" spans="6:9" x14ac:dyDescent="0.3">
      <c r="F6503" s="2">
        <v>6498</v>
      </c>
      <c r="G6503" s="12">
        <f ca="1"/>
        <v>1.9799500931475524</v>
      </c>
      <c r="H6503" s="12">
        <f ca="1"/>
        <v>0.6469951610845821</v>
      </c>
      <c r="I6503" s="12">
        <v>0.64980000000000004</v>
      </c>
    </row>
    <row r="6504" spans="6:9" x14ac:dyDescent="0.3">
      <c r="F6504" s="2">
        <v>6499</v>
      </c>
      <c r="G6504" s="12">
        <f ca="1"/>
        <v>1.9801035836331615</v>
      </c>
      <c r="H6504" s="12">
        <f ca="1"/>
        <v>0.6471642396400088</v>
      </c>
      <c r="I6504" s="12">
        <v>0.64990000000000003</v>
      </c>
    </row>
    <row r="6505" spans="6:9" x14ac:dyDescent="0.3">
      <c r="F6505" s="2">
        <v>6500</v>
      </c>
      <c r="G6505" s="12">
        <f ca="1"/>
        <v>1.9801089806006182</v>
      </c>
      <c r="H6505" s="12">
        <f ca="1"/>
        <v>0.64717018391596293</v>
      </c>
      <c r="I6505" s="12">
        <v>0.65</v>
      </c>
    </row>
    <row r="6506" spans="6:9" x14ac:dyDescent="0.3">
      <c r="F6506" s="2">
        <v>6501</v>
      </c>
      <c r="G6506" s="12">
        <f ca="1"/>
        <v>1.9801516830529715</v>
      </c>
      <c r="H6506" s="12">
        <f ca="1"/>
        <v>0.64721721494114326</v>
      </c>
      <c r="I6506" s="12">
        <v>0.65010000000000001</v>
      </c>
    </row>
    <row r="6507" spans="6:9" x14ac:dyDescent="0.3">
      <c r="F6507" s="2">
        <v>6502</v>
      </c>
      <c r="G6507" s="12">
        <f ca="1"/>
        <v>1.9802323990643935</v>
      </c>
      <c r="H6507" s="12">
        <f ca="1"/>
        <v>0.64730610359329799</v>
      </c>
      <c r="I6507" s="12">
        <v>0.6502</v>
      </c>
    </row>
    <row r="6508" spans="6:9" x14ac:dyDescent="0.3">
      <c r="F6508" s="2">
        <v>6503</v>
      </c>
      <c r="G6508" s="12">
        <f ca="1"/>
        <v>1.9802620417326111</v>
      </c>
      <c r="H6508" s="12">
        <f ca="1"/>
        <v>0.64733874460954155</v>
      </c>
      <c r="I6508" s="12">
        <v>0.65029999999999999</v>
      </c>
    </row>
    <row r="6509" spans="6:9" x14ac:dyDescent="0.3">
      <c r="F6509" s="2">
        <v>6504</v>
      </c>
      <c r="G6509" s="12">
        <f ca="1"/>
        <v>1.9802982627405155</v>
      </c>
      <c r="H6509" s="12">
        <f ca="1"/>
        <v>0.64737862715628158</v>
      </c>
      <c r="I6509" s="12">
        <v>0.65039999999999998</v>
      </c>
    </row>
    <row r="6510" spans="6:9" x14ac:dyDescent="0.3">
      <c r="F6510" s="2">
        <v>6505</v>
      </c>
      <c r="G6510" s="12">
        <f ca="1"/>
        <v>1.98033188860711</v>
      </c>
      <c r="H6510" s="12">
        <f ca="1"/>
        <v>0.64741565004943347</v>
      </c>
      <c r="I6510" s="12">
        <v>0.65049999999999997</v>
      </c>
    </row>
    <row r="6511" spans="6:9" x14ac:dyDescent="0.3">
      <c r="F6511" s="2">
        <v>6506</v>
      </c>
      <c r="G6511" s="12">
        <f ca="1"/>
        <v>1.980451943048352</v>
      </c>
      <c r="H6511" s="12">
        <f ca="1"/>
        <v>0.64754781582605481</v>
      </c>
      <c r="I6511" s="12">
        <v>0.65059999999999996</v>
      </c>
    </row>
    <row r="6512" spans="6:9" x14ac:dyDescent="0.3">
      <c r="F6512" s="2">
        <v>6507</v>
      </c>
      <c r="G6512" s="12">
        <f ca="1"/>
        <v>1.9805169316933908</v>
      </c>
      <c r="H6512" s="12">
        <f ca="1"/>
        <v>0.64761934952897615</v>
      </c>
      <c r="I6512" s="12">
        <v>0.65069999999999995</v>
      </c>
    </row>
    <row r="6513" spans="6:9" x14ac:dyDescent="0.3">
      <c r="F6513" s="2">
        <v>6508</v>
      </c>
      <c r="G6513" s="12">
        <f ca="1"/>
        <v>1.980519688010975</v>
      </c>
      <c r="H6513" s="12">
        <f ca="1"/>
        <v>0.64762238326466015</v>
      </c>
      <c r="I6513" s="12">
        <v>0.65080000000000005</v>
      </c>
    </row>
    <row r="6514" spans="6:9" x14ac:dyDescent="0.3">
      <c r="F6514" s="2">
        <v>6509</v>
      </c>
      <c r="G6514" s="12">
        <f ca="1"/>
        <v>1.9805965974269453</v>
      </c>
      <c r="H6514" s="12">
        <f ca="1"/>
        <v>0.64770702779468337</v>
      </c>
      <c r="I6514" s="12">
        <v>0.65090000000000003</v>
      </c>
    </row>
    <row r="6515" spans="6:9" x14ac:dyDescent="0.3">
      <c r="F6515" s="2">
        <v>6510</v>
      </c>
      <c r="G6515" s="12">
        <f ca="1"/>
        <v>1.9806372440107474</v>
      </c>
      <c r="H6515" s="12">
        <f ca="1"/>
        <v>0.64775175795826878</v>
      </c>
      <c r="I6515" s="12">
        <v>0.65100000000000002</v>
      </c>
    </row>
    <row r="6516" spans="6:9" x14ac:dyDescent="0.3">
      <c r="F6516" s="2">
        <v>6511</v>
      </c>
      <c r="G6516" s="12">
        <f ca="1"/>
        <v>1.9806644625616294</v>
      </c>
      <c r="H6516" s="12">
        <f ca="1"/>
        <v>0.64778170932437096</v>
      </c>
      <c r="I6516" s="12">
        <v>0.65110000000000001</v>
      </c>
    </row>
    <row r="6517" spans="6:9" x14ac:dyDescent="0.3">
      <c r="F6517" s="2">
        <v>6512</v>
      </c>
      <c r="G6517" s="12">
        <f ca="1"/>
        <v>1.980667174714398</v>
      </c>
      <c r="H6517" s="12">
        <f ca="1"/>
        <v>0.64778469370935343</v>
      </c>
      <c r="I6517" s="12">
        <v>0.6512</v>
      </c>
    </row>
    <row r="6518" spans="6:9" x14ac:dyDescent="0.3">
      <c r="F6518" s="2">
        <v>6513</v>
      </c>
      <c r="G6518" s="12">
        <f ca="1"/>
        <v>1.9810091880374792</v>
      </c>
      <c r="H6518" s="12">
        <f ca="1"/>
        <v>0.64816092738735931</v>
      </c>
      <c r="I6518" s="12">
        <v>0.65129999999999999</v>
      </c>
    </row>
    <row r="6519" spans="6:9" x14ac:dyDescent="0.3">
      <c r="F6519" s="2">
        <v>6514</v>
      </c>
      <c r="G6519" s="12">
        <f ca="1"/>
        <v>1.9810130367896146</v>
      </c>
      <c r="H6519" s="12">
        <f ca="1"/>
        <v>0.6481651599952456</v>
      </c>
      <c r="I6519" s="12">
        <v>0.65139999999999998</v>
      </c>
    </row>
    <row r="6520" spans="6:9" x14ac:dyDescent="0.3">
      <c r="F6520" s="2">
        <v>6515</v>
      </c>
      <c r="G6520" s="12">
        <f ca="1"/>
        <v>1.9812593806886589</v>
      </c>
      <c r="H6520" s="12">
        <f ca="1"/>
        <v>0.6484360158845186</v>
      </c>
      <c r="I6520" s="12">
        <v>0.65149999999999997</v>
      </c>
    </row>
    <row r="6521" spans="6:9" x14ac:dyDescent="0.3">
      <c r="F6521" s="2">
        <v>6516</v>
      </c>
      <c r="G6521" s="12">
        <f ca="1"/>
        <v>1.9812603723237772</v>
      </c>
      <c r="H6521" s="12">
        <f ca="1"/>
        <v>0.64843710596296744</v>
      </c>
      <c r="I6521" s="12">
        <v>0.65159999999999996</v>
      </c>
    </row>
    <row r="6522" spans="6:9" x14ac:dyDescent="0.3">
      <c r="F6522" s="2">
        <v>6517</v>
      </c>
      <c r="G6522" s="12">
        <f ca="1"/>
        <v>1.9813307728238585</v>
      </c>
      <c r="H6522" s="12">
        <f ca="1"/>
        <v>0.64851449072128831</v>
      </c>
      <c r="I6522" s="12">
        <v>0.65169999999999995</v>
      </c>
    </row>
    <row r="6523" spans="6:9" x14ac:dyDescent="0.3">
      <c r="F6523" s="2">
        <v>6518</v>
      </c>
      <c r="G6523" s="12">
        <f ca="1"/>
        <v>1.9816584155576578</v>
      </c>
      <c r="H6523" s="12">
        <f ca="1"/>
        <v>0.6488745170334369</v>
      </c>
      <c r="I6523" s="12">
        <v>0.65180000000000005</v>
      </c>
    </row>
    <row r="6524" spans="6:9" x14ac:dyDescent="0.3">
      <c r="F6524" s="2">
        <v>6519</v>
      </c>
      <c r="G6524" s="12">
        <f ca="1"/>
        <v>1.9816799823384059</v>
      </c>
      <c r="H6524" s="12">
        <f ca="1"/>
        <v>0.64889820844050627</v>
      </c>
      <c r="I6524" s="12">
        <v>0.65190000000000003</v>
      </c>
    </row>
    <row r="6525" spans="6:9" x14ac:dyDescent="0.3">
      <c r="F6525" s="2">
        <v>6520</v>
      </c>
      <c r="G6525" s="12">
        <f ca="1"/>
        <v>1.9816937636110152</v>
      </c>
      <c r="H6525" s="12">
        <f ca="1"/>
        <v>0.64891334690668301</v>
      </c>
      <c r="I6525" s="12">
        <v>0.65200000000000002</v>
      </c>
    </row>
    <row r="6526" spans="6:9" x14ac:dyDescent="0.3">
      <c r="F6526" s="2">
        <v>6521</v>
      </c>
      <c r="G6526" s="12">
        <f ca="1"/>
        <v>1.9817920103361963</v>
      </c>
      <c r="H6526" s="12">
        <f ca="1"/>
        <v>0.64902125884354289</v>
      </c>
      <c r="I6526" s="12">
        <v>0.65210000000000001</v>
      </c>
    </row>
    <row r="6527" spans="6:9" x14ac:dyDescent="0.3">
      <c r="F6527" s="2">
        <v>6522</v>
      </c>
      <c r="G6527" s="12">
        <f ca="1"/>
        <v>1.9818367974572708</v>
      </c>
      <c r="H6527" s="12">
        <f ca="1"/>
        <v>0.64907044603239794</v>
      </c>
      <c r="I6527" s="12">
        <v>0.6522</v>
      </c>
    </row>
    <row r="6528" spans="6:9" x14ac:dyDescent="0.3">
      <c r="F6528" s="2">
        <v>6523</v>
      </c>
      <c r="G6528" s="12">
        <f ca="1"/>
        <v>1.9820292898318048</v>
      </c>
      <c r="H6528" s="12">
        <f ca="1"/>
        <v>0.64928180718531348</v>
      </c>
      <c r="I6528" s="12">
        <v>0.65229999999999999</v>
      </c>
    </row>
    <row r="6529" spans="6:9" x14ac:dyDescent="0.3">
      <c r="F6529" s="2">
        <v>6524</v>
      </c>
      <c r="G6529" s="12">
        <f ca="1"/>
        <v>1.9820886934062445</v>
      </c>
      <c r="H6529" s="12">
        <f ca="1"/>
        <v>0.64934701979532383</v>
      </c>
      <c r="I6529" s="12">
        <v>0.65239999999999998</v>
      </c>
    </row>
    <row r="6530" spans="6:9" x14ac:dyDescent="0.3">
      <c r="F6530" s="2">
        <v>6525</v>
      </c>
      <c r="G6530" s="12">
        <f ca="1"/>
        <v>1.9823160288190089</v>
      </c>
      <c r="H6530" s="12">
        <f ca="1"/>
        <v>0.6495965255541023</v>
      </c>
      <c r="I6530" s="12">
        <v>0.65249999999999997</v>
      </c>
    </row>
    <row r="6531" spans="6:9" x14ac:dyDescent="0.3">
      <c r="F6531" s="2">
        <v>6526</v>
      </c>
      <c r="G6531" s="12">
        <f ca="1"/>
        <v>1.982470036709177</v>
      </c>
      <c r="H6531" s="12">
        <f ca="1"/>
        <v>0.64976549804806716</v>
      </c>
      <c r="I6531" s="12">
        <v>0.65259999999999996</v>
      </c>
    </row>
    <row r="6532" spans="6:9" x14ac:dyDescent="0.3">
      <c r="F6532" s="2">
        <v>6527</v>
      </c>
      <c r="G6532" s="12">
        <f ca="1"/>
        <v>1.9825433154525443</v>
      </c>
      <c r="H6532" s="12">
        <f ca="1"/>
        <v>0.6498458816186492</v>
      </c>
      <c r="I6532" s="12">
        <v>0.65269999999999995</v>
      </c>
    </row>
    <row r="6533" spans="6:9" x14ac:dyDescent="0.3">
      <c r="F6533" s="2">
        <v>6528</v>
      </c>
      <c r="G6533" s="12">
        <f ca="1"/>
        <v>1.9825636100824684</v>
      </c>
      <c r="H6533" s="12">
        <f ca="1"/>
        <v>0.64986814217008992</v>
      </c>
      <c r="I6533" s="12">
        <v>0.65280000000000005</v>
      </c>
    </row>
    <row r="6534" spans="6:9" x14ac:dyDescent="0.3">
      <c r="F6534" s="2">
        <v>6529</v>
      </c>
      <c r="G6534" s="12">
        <f ca="1"/>
        <v>1.9826172035466629</v>
      </c>
      <c r="H6534" s="12">
        <f ca="1"/>
        <v>0.64992692349434711</v>
      </c>
      <c r="I6534" s="12">
        <v>0.65290000000000004</v>
      </c>
    </row>
    <row r="6535" spans="6:9" x14ac:dyDescent="0.3">
      <c r="F6535" s="2">
        <v>6530</v>
      </c>
      <c r="G6535" s="12">
        <f ca="1"/>
        <v>1.9826836214072521</v>
      </c>
      <c r="H6535" s="12">
        <f ca="1"/>
        <v>0.64999976319526798</v>
      </c>
      <c r="I6535" s="12">
        <v>0.65300000000000002</v>
      </c>
    </row>
    <row r="6536" spans="6:9" x14ac:dyDescent="0.3">
      <c r="F6536" s="2">
        <v>6531</v>
      </c>
      <c r="G6536" s="12">
        <f ca="1"/>
        <v>1.98277651523904</v>
      </c>
      <c r="H6536" s="12">
        <f ca="1"/>
        <v>0.6501016250009346</v>
      </c>
      <c r="I6536" s="12">
        <v>0.65310000000000001</v>
      </c>
    </row>
    <row r="6537" spans="6:9" x14ac:dyDescent="0.3">
      <c r="F6537" s="2">
        <v>6532</v>
      </c>
      <c r="G6537" s="12">
        <f ca="1"/>
        <v>1.9828760063024997</v>
      </c>
      <c r="H6537" s="12">
        <f ca="1"/>
        <v>0.65021070309888018</v>
      </c>
      <c r="I6537" s="12">
        <v>0.6532</v>
      </c>
    </row>
    <row r="6538" spans="6:9" x14ac:dyDescent="0.3">
      <c r="F6538" s="2">
        <v>6533</v>
      </c>
      <c r="G6538" s="12">
        <f ca="1"/>
        <v>1.9833535434595932</v>
      </c>
      <c r="H6538" s="12">
        <f ca="1"/>
        <v>0.65073399915465224</v>
      </c>
      <c r="I6538" s="12">
        <v>0.65329999999999999</v>
      </c>
    </row>
    <row r="6539" spans="6:9" x14ac:dyDescent="0.3">
      <c r="F6539" s="2">
        <v>6534</v>
      </c>
      <c r="G6539" s="12">
        <f ca="1"/>
        <v>1.9834608923446104</v>
      </c>
      <c r="H6539" s="12">
        <f ca="1"/>
        <v>0.6508515759134903</v>
      </c>
      <c r="I6539" s="12">
        <v>0.65339999999999998</v>
      </c>
    </row>
    <row r="6540" spans="6:9" x14ac:dyDescent="0.3">
      <c r="F6540" s="2">
        <v>6535</v>
      </c>
      <c r="G6540" s="12">
        <f ca="1"/>
        <v>1.9836308563932696</v>
      </c>
      <c r="H6540" s="12">
        <f ca="1"/>
        <v>0.6510376896055976</v>
      </c>
      <c r="I6540" s="12">
        <v>0.65349999999999997</v>
      </c>
    </row>
    <row r="6541" spans="6:9" x14ac:dyDescent="0.3">
      <c r="F6541" s="2">
        <v>6536</v>
      </c>
      <c r="G6541" s="12">
        <f ca="1"/>
        <v>1.9836994699181143</v>
      </c>
      <c r="H6541" s="12">
        <f ca="1"/>
        <v>0.65111280735942878</v>
      </c>
      <c r="I6541" s="12">
        <v>0.65359999999999996</v>
      </c>
    </row>
    <row r="6542" spans="6:9" x14ac:dyDescent="0.3">
      <c r="F6542" s="2">
        <v>6537</v>
      </c>
      <c r="G6542" s="12">
        <f ca="1"/>
        <v>1.9837140821939638</v>
      </c>
      <c r="H6542" s="12">
        <f ca="1"/>
        <v>0.65112880367183568</v>
      </c>
      <c r="I6542" s="12">
        <v>0.65369999999999995</v>
      </c>
    </row>
    <row r="6543" spans="6:9" x14ac:dyDescent="0.3">
      <c r="F6543" s="2">
        <v>6538</v>
      </c>
      <c r="G6543" s="12">
        <f ca="1"/>
        <v>1.9837355676914399</v>
      </c>
      <c r="H6543" s="12">
        <f ca="1"/>
        <v>0.65115232349473695</v>
      </c>
      <c r="I6543" s="12">
        <v>0.65380000000000005</v>
      </c>
    </row>
    <row r="6544" spans="6:9" x14ac:dyDescent="0.3">
      <c r="F6544" s="2">
        <v>6539</v>
      </c>
      <c r="G6544" s="12">
        <f ca="1"/>
        <v>1.9838083622013301</v>
      </c>
      <c r="H6544" s="12">
        <f ca="1"/>
        <v>0.65123200404126624</v>
      </c>
      <c r="I6544" s="12">
        <v>0.65390000000000004</v>
      </c>
    </row>
    <row r="6545" spans="6:9" x14ac:dyDescent="0.3">
      <c r="F6545" s="2">
        <v>6540</v>
      </c>
      <c r="G6545" s="12">
        <f ca="1"/>
        <v>1.983896904554453</v>
      </c>
      <c r="H6545" s="12">
        <f ca="1"/>
        <v>0.65132890875493943</v>
      </c>
      <c r="I6545" s="12">
        <v>0.65400000000000003</v>
      </c>
    </row>
    <row r="6546" spans="6:9" x14ac:dyDescent="0.3">
      <c r="F6546" s="2">
        <v>6541</v>
      </c>
      <c r="G6546" s="12">
        <f ca="1"/>
        <v>1.9839013117216138</v>
      </c>
      <c r="H6546" s="12">
        <f ca="1"/>
        <v>0.65133373177296328</v>
      </c>
      <c r="I6546" s="12">
        <v>0.65410000000000001</v>
      </c>
    </row>
    <row r="6547" spans="6:9" x14ac:dyDescent="0.3">
      <c r="F6547" s="2">
        <v>6542</v>
      </c>
      <c r="G6547" s="12">
        <f ca="1"/>
        <v>1.9839522568739658</v>
      </c>
      <c r="H6547" s="12">
        <f ca="1"/>
        <v>0.65138948136436914</v>
      </c>
      <c r="I6547" s="12">
        <v>0.6542</v>
      </c>
    </row>
    <row r="6548" spans="6:9" x14ac:dyDescent="0.3">
      <c r="F6548" s="2">
        <v>6543</v>
      </c>
      <c r="G6548" s="12">
        <f ca="1"/>
        <v>1.9840637915239832</v>
      </c>
      <c r="H6548" s="12">
        <f ca="1"/>
        <v>0.65151151746709535</v>
      </c>
      <c r="I6548" s="12">
        <v>0.65429999999999999</v>
      </c>
    </row>
    <row r="6549" spans="6:9" x14ac:dyDescent="0.3">
      <c r="F6549" s="2">
        <v>6544</v>
      </c>
      <c r="G6549" s="12">
        <f ca="1"/>
        <v>1.9841689060889249</v>
      </c>
      <c r="H6549" s="12">
        <f ca="1"/>
        <v>0.65162650770634967</v>
      </c>
      <c r="I6549" s="12">
        <v>0.65439999999999998</v>
      </c>
    </row>
    <row r="6550" spans="6:9" x14ac:dyDescent="0.3">
      <c r="F6550" s="2">
        <v>6545</v>
      </c>
      <c r="G6550" s="12">
        <f ca="1"/>
        <v>1.9842071740222216</v>
      </c>
      <c r="H6550" s="12">
        <f ca="1"/>
        <v>0.65166836583712051</v>
      </c>
      <c r="I6550" s="12">
        <v>0.65449999999999997</v>
      </c>
    </row>
    <row r="6551" spans="6:9" x14ac:dyDescent="0.3">
      <c r="F6551" s="2">
        <v>6546</v>
      </c>
      <c r="G6551" s="12">
        <f ca="1"/>
        <v>1.9842930723571346</v>
      </c>
      <c r="H6551" s="12">
        <f ca="1"/>
        <v>0.65176231294856324</v>
      </c>
      <c r="I6551" s="12">
        <v>0.65459999999999996</v>
      </c>
    </row>
    <row r="6552" spans="6:9" x14ac:dyDescent="0.3">
      <c r="F6552" s="2">
        <v>6547</v>
      </c>
      <c r="G6552" s="12">
        <f ca="1"/>
        <v>1.9843119767175821</v>
      </c>
      <c r="H6552" s="12">
        <f ca="1"/>
        <v>0.65178298681590419</v>
      </c>
      <c r="I6552" s="12">
        <v>0.65469999999999995</v>
      </c>
    </row>
    <row r="6553" spans="6:9" x14ac:dyDescent="0.3">
      <c r="F6553" s="2">
        <v>6548</v>
      </c>
      <c r="G6553" s="12">
        <f ca="1"/>
        <v>1.9843988653463815</v>
      </c>
      <c r="H6553" s="12">
        <f ca="1"/>
        <v>0.65187799988577666</v>
      </c>
      <c r="I6553" s="12">
        <v>0.65480000000000005</v>
      </c>
    </row>
    <row r="6554" spans="6:9" x14ac:dyDescent="0.3">
      <c r="F6554" s="2">
        <v>6549</v>
      </c>
      <c r="G6554" s="12">
        <f ca="1"/>
        <v>1.9845547512084294</v>
      </c>
      <c r="H6554" s="12">
        <f ca="1"/>
        <v>0.65204842627659865</v>
      </c>
      <c r="I6554" s="12">
        <v>0.65490000000000004</v>
      </c>
    </row>
    <row r="6555" spans="6:9" x14ac:dyDescent="0.3">
      <c r="F6555" s="2">
        <v>6550</v>
      </c>
      <c r="G6555" s="12">
        <f ca="1"/>
        <v>1.9847784128380346</v>
      </c>
      <c r="H6555" s="12">
        <f ca="1"/>
        <v>0.65229287081985698</v>
      </c>
      <c r="I6555" s="12">
        <v>0.65500000000000003</v>
      </c>
    </row>
    <row r="6556" spans="6:9" x14ac:dyDescent="0.3">
      <c r="F6556" s="2">
        <v>6551</v>
      </c>
      <c r="G6556" s="12">
        <f ca="1"/>
        <v>1.9849542792188004</v>
      </c>
      <c r="H6556" s="12">
        <f ca="1"/>
        <v>0.65248501306797557</v>
      </c>
      <c r="I6556" s="12">
        <v>0.65510000000000002</v>
      </c>
    </row>
    <row r="6557" spans="6:9" x14ac:dyDescent="0.3">
      <c r="F6557" s="2">
        <v>6552</v>
      </c>
      <c r="G6557" s="12">
        <f ca="1"/>
        <v>1.9850313871812486</v>
      </c>
      <c r="H6557" s="12">
        <f ca="1"/>
        <v>0.65256923883391005</v>
      </c>
      <c r="I6557" s="12">
        <v>0.6552</v>
      </c>
    </row>
    <row r="6558" spans="6:9" x14ac:dyDescent="0.3">
      <c r="F6558" s="2">
        <v>6553</v>
      </c>
      <c r="G6558" s="12">
        <f ca="1"/>
        <v>1.9851946498483612</v>
      </c>
      <c r="H6558" s="12">
        <f ca="1"/>
        <v>0.65274753539753438</v>
      </c>
      <c r="I6558" s="12">
        <v>0.65529999999999999</v>
      </c>
    </row>
    <row r="6559" spans="6:9" x14ac:dyDescent="0.3">
      <c r="F6559" s="2">
        <v>6554</v>
      </c>
      <c r="G6559" s="12">
        <f ca="1"/>
        <v>1.9851981567478163</v>
      </c>
      <c r="H6559" s="12">
        <f ca="1"/>
        <v>0.65275136467795991</v>
      </c>
      <c r="I6559" s="12">
        <v>0.65539999999999998</v>
      </c>
    </row>
    <row r="6560" spans="6:9" x14ac:dyDescent="0.3">
      <c r="F6560" s="2">
        <v>6555</v>
      </c>
      <c r="G6560" s="12">
        <f ca="1"/>
        <v>1.9853772955805558</v>
      </c>
      <c r="H6560" s="12">
        <f ca="1"/>
        <v>0.65294694061147973</v>
      </c>
      <c r="I6560" s="12">
        <v>0.65549999999999997</v>
      </c>
    </row>
    <row r="6561" spans="6:9" x14ac:dyDescent="0.3">
      <c r="F6561" s="2">
        <v>6556</v>
      </c>
      <c r="G6561" s="12">
        <f ca="1"/>
        <v>1.9854351064741236</v>
      </c>
      <c r="H6561" s="12">
        <f ca="1"/>
        <v>0.65301004315424238</v>
      </c>
      <c r="I6561" s="12">
        <v>0.65559999999999996</v>
      </c>
    </row>
    <row r="6562" spans="6:9" x14ac:dyDescent="0.3">
      <c r="F6562" s="2">
        <v>6557</v>
      </c>
      <c r="G6562" s="12">
        <f ca="1"/>
        <v>1.9854357902949773</v>
      </c>
      <c r="H6562" s="12">
        <f ca="1"/>
        <v>0.65301078953023994</v>
      </c>
      <c r="I6562" s="12">
        <v>0.65569999999999995</v>
      </c>
    </row>
    <row r="6563" spans="6:9" x14ac:dyDescent="0.3">
      <c r="F6563" s="2">
        <v>6558</v>
      </c>
      <c r="G6563" s="12">
        <f ca="1"/>
        <v>1.9855457174000988</v>
      </c>
      <c r="H6563" s="12">
        <f ca="1"/>
        <v>0.65313076122134728</v>
      </c>
      <c r="I6563" s="12">
        <v>0.65580000000000005</v>
      </c>
    </row>
    <row r="6564" spans="6:9" x14ac:dyDescent="0.3">
      <c r="F6564" s="2">
        <v>6559</v>
      </c>
      <c r="G6564" s="12">
        <f ca="1"/>
        <v>1.985559854473135</v>
      </c>
      <c r="H6564" s="12">
        <f ca="1"/>
        <v>0.65314618842168959</v>
      </c>
      <c r="I6564" s="12">
        <v>0.65590000000000004</v>
      </c>
    </row>
    <row r="6565" spans="6:9" x14ac:dyDescent="0.3">
      <c r="F6565" s="2">
        <v>6560</v>
      </c>
      <c r="G6565" s="12">
        <f ca="1"/>
        <v>1.9856757563772705</v>
      </c>
      <c r="H6565" s="12">
        <f ca="1"/>
        <v>0.65327265319428141</v>
      </c>
      <c r="I6565" s="12">
        <v>0.65600000000000003</v>
      </c>
    </row>
    <row r="6566" spans="6:9" x14ac:dyDescent="0.3">
      <c r="F6566" s="2">
        <v>6561</v>
      </c>
      <c r="G6566" s="12">
        <f ca="1"/>
        <v>1.9857408506512089</v>
      </c>
      <c r="H6566" s="12">
        <f ca="1"/>
        <v>0.65334366884781758</v>
      </c>
      <c r="I6566" s="12">
        <v>0.65610000000000002</v>
      </c>
    </row>
    <row r="6567" spans="6:9" x14ac:dyDescent="0.3">
      <c r="F6567" s="2">
        <v>6562</v>
      </c>
      <c r="G6567" s="12">
        <f ca="1"/>
        <v>1.9858369975073138</v>
      </c>
      <c r="H6567" s="12">
        <f ca="1"/>
        <v>0.65344854724877699</v>
      </c>
      <c r="I6567" s="12">
        <v>0.65620000000000001</v>
      </c>
    </row>
    <row r="6568" spans="6:9" x14ac:dyDescent="0.3">
      <c r="F6568" s="2">
        <v>6563</v>
      </c>
      <c r="G6568" s="12">
        <f ca="1"/>
        <v>1.9858785662133016</v>
      </c>
      <c r="H6568" s="12">
        <f ca="1"/>
        <v>0.65349388562158817</v>
      </c>
      <c r="I6568" s="12">
        <v>0.65629999999999999</v>
      </c>
    </row>
    <row r="6569" spans="6:9" x14ac:dyDescent="0.3">
      <c r="F6569" s="2">
        <v>6564</v>
      </c>
      <c r="G6569" s="12">
        <f ca="1"/>
        <v>1.9859221486769119</v>
      </c>
      <c r="H6569" s="12">
        <f ca="1"/>
        <v>0.6535414168808672</v>
      </c>
      <c r="I6569" s="12">
        <v>0.65639999999999998</v>
      </c>
    </row>
    <row r="6570" spans="6:9" x14ac:dyDescent="0.3">
      <c r="F6570" s="2">
        <v>6565</v>
      </c>
      <c r="G6570" s="12">
        <f ca="1"/>
        <v>1.9859325214249044</v>
      </c>
      <c r="H6570" s="12">
        <f ca="1"/>
        <v>0.653552728927006</v>
      </c>
      <c r="I6570" s="12">
        <v>0.65649999999999997</v>
      </c>
    </row>
    <row r="6571" spans="6:9" x14ac:dyDescent="0.3">
      <c r="F6571" s="2">
        <v>6566</v>
      </c>
      <c r="G6571" s="12">
        <f ca="1"/>
        <v>1.9861301643380036</v>
      </c>
      <c r="H6571" s="12">
        <f ca="1"/>
        <v>0.6537682306118523</v>
      </c>
      <c r="I6571" s="12">
        <v>0.65659999999999996</v>
      </c>
    </row>
    <row r="6572" spans="6:9" x14ac:dyDescent="0.3">
      <c r="F6572" s="2">
        <v>6567</v>
      </c>
      <c r="G6572" s="12">
        <f ca="1"/>
        <v>1.9863452942065607</v>
      </c>
      <c r="H6572" s="12">
        <f ca="1"/>
        <v>0.65400271580190972</v>
      </c>
      <c r="I6572" s="12">
        <v>0.65669999999999995</v>
      </c>
    </row>
    <row r="6573" spans="6:9" x14ac:dyDescent="0.3">
      <c r="F6573" s="2">
        <v>6568</v>
      </c>
      <c r="G6573" s="12">
        <f ca="1"/>
        <v>1.9863727351023734</v>
      </c>
      <c r="H6573" s="12">
        <f ca="1"/>
        <v>0.65403261930081191</v>
      </c>
      <c r="I6573" s="12">
        <v>0.65680000000000005</v>
      </c>
    </row>
    <row r="6574" spans="6:9" x14ac:dyDescent="0.3">
      <c r="F6574" s="2">
        <v>6569</v>
      </c>
      <c r="G6574" s="12">
        <f ca="1"/>
        <v>1.9864020349504901</v>
      </c>
      <c r="H6574" s="12">
        <f ca="1"/>
        <v>0.65406454701301286</v>
      </c>
      <c r="I6574" s="12">
        <v>0.65690000000000004</v>
      </c>
    </row>
    <row r="6575" spans="6:9" x14ac:dyDescent="0.3">
      <c r="F6575" s="2">
        <v>6570</v>
      </c>
      <c r="G6575" s="12">
        <f ca="1"/>
        <v>1.9864267370051094</v>
      </c>
      <c r="H6575" s="12">
        <f ca="1"/>
        <v>0.65409146330575474</v>
      </c>
      <c r="I6575" s="12">
        <v>0.65700000000000003</v>
      </c>
    </row>
    <row r="6576" spans="6:9" x14ac:dyDescent="0.3">
      <c r="F6576" s="2">
        <v>6571</v>
      </c>
      <c r="G6576" s="12">
        <f ca="1"/>
        <v>1.9864839401039918</v>
      </c>
      <c r="H6576" s="12">
        <f ca="1"/>
        <v>0.65415378955327097</v>
      </c>
      <c r="I6576" s="12">
        <v>0.65710000000000002</v>
      </c>
    </row>
    <row r="6577" spans="6:9" x14ac:dyDescent="0.3">
      <c r="F6577" s="2">
        <v>6572</v>
      </c>
      <c r="G6577" s="12">
        <f ca="1"/>
        <v>1.9865424761426851</v>
      </c>
      <c r="H6577" s="12">
        <f ca="1"/>
        <v>0.65421756173897738</v>
      </c>
      <c r="I6577" s="12">
        <v>0.65720000000000001</v>
      </c>
    </row>
    <row r="6578" spans="6:9" x14ac:dyDescent="0.3">
      <c r="F6578" s="2">
        <v>6573</v>
      </c>
      <c r="G6578" s="12">
        <f ca="1"/>
        <v>1.9865944248012062</v>
      </c>
      <c r="H6578" s="12">
        <f ca="1"/>
        <v>0.65427415188594307</v>
      </c>
      <c r="I6578" s="12">
        <v>0.6573</v>
      </c>
    </row>
    <row r="6579" spans="6:9" x14ac:dyDescent="0.3">
      <c r="F6579" s="2">
        <v>6574</v>
      </c>
      <c r="G6579" s="12">
        <f ca="1"/>
        <v>1.9867485884512044</v>
      </c>
      <c r="H6579" s="12">
        <f ca="1"/>
        <v>0.65444205975169489</v>
      </c>
      <c r="I6579" s="12">
        <v>0.65739999999999998</v>
      </c>
    </row>
    <row r="6580" spans="6:9" x14ac:dyDescent="0.3">
      <c r="F6580" s="2">
        <v>6575</v>
      </c>
      <c r="G6580" s="12">
        <f ca="1"/>
        <v>1.9868992465841253</v>
      </c>
      <c r="H6580" s="12">
        <f ca="1"/>
        <v>0.65460610628861859</v>
      </c>
      <c r="I6580" s="12">
        <v>0.65749999999999997</v>
      </c>
    </row>
    <row r="6581" spans="6:9" x14ac:dyDescent="0.3">
      <c r="F6581" s="2">
        <v>6576</v>
      </c>
      <c r="G6581" s="12">
        <f ca="1"/>
        <v>1.9869175773634706</v>
      </c>
      <c r="H6581" s="12">
        <f ca="1"/>
        <v>0.65462606313279914</v>
      </c>
      <c r="I6581" s="12">
        <v>0.65759999999999996</v>
      </c>
    </row>
    <row r="6582" spans="6:9" x14ac:dyDescent="0.3">
      <c r="F6582" s="2">
        <v>6577</v>
      </c>
      <c r="G6582" s="12">
        <f ca="1"/>
        <v>1.9869347199483538</v>
      </c>
      <c r="H6582" s="12">
        <f ca="1"/>
        <v>0.65464472580818112</v>
      </c>
      <c r="I6582" s="12">
        <v>0.65769999999999995</v>
      </c>
    </row>
    <row r="6583" spans="6:9" x14ac:dyDescent="0.3">
      <c r="F6583" s="2">
        <v>6578</v>
      </c>
      <c r="G6583" s="12">
        <f ca="1"/>
        <v>1.9869814173486413</v>
      </c>
      <c r="H6583" s="12">
        <f ca="1"/>
        <v>0.65469556121231309</v>
      </c>
      <c r="I6583" s="12">
        <v>0.65780000000000005</v>
      </c>
    </row>
    <row r="6584" spans="6:9" x14ac:dyDescent="0.3">
      <c r="F6584" s="2">
        <v>6579</v>
      </c>
      <c r="G6584" s="12">
        <f ca="1"/>
        <v>1.9872127781966549</v>
      </c>
      <c r="H6584" s="12">
        <f ca="1"/>
        <v>0.65494736299227663</v>
      </c>
      <c r="I6584" s="12">
        <v>0.65790000000000004</v>
      </c>
    </row>
    <row r="6585" spans="6:9" x14ac:dyDescent="0.3">
      <c r="F6585" s="2">
        <v>6580</v>
      </c>
      <c r="G6585" s="12">
        <f ca="1"/>
        <v>1.9872163253350394</v>
      </c>
      <c r="H6585" s="12">
        <f ca="1"/>
        <v>0.65495122273723583</v>
      </c>
      <c r="I6585" s="12">
        <v>0.65800000000000003</v>
      </c>
    </row>
    <row r="6586" spans="6:9" x14ac:dyDescent="0.3">
      <c r="F6586" s="2">
        <v>6581</v>
      </c>
      <c r="G6586" s="12">
        <f ca="1"/>
        <v>1.9873288258176987</v>
      </c>
      <c r="H6586" s="12">
        <f ca="1"/>
        <v>0.65507362547890324</v>
      </c>
      <c r="I6586" s="12">
        <v>0.65810000000000002</v>
      </c>
    </row>
    <row r="6587" spans="6:9" x14ac:dyDescent="0.3">
      <c r="F6587" s="2">
        <v>6582</v>
      </c>
      <c r="G6587" s="12">
        <f ca="1"/>
        <v>1.9874518938405992</v>
      </c>
      <c r="H6587" s="12">
        <f ca="1"/>
        <v>0.6552074985444023</v>
      </c>
      <c r="I6587" s="12">
        <v>0.65820000000000001</v>
      </c>
    </row>
    <row r="6588" spans="6:9" x14ac:dyDescent="0.3">
      <c r="F6588" s="2">
        <v>6583</v>
      </c>
      <c r="G6588" s="12">
        <f ca="1"/>
        <v>1.9876039479980496</v>
      </c>
      <c r="H6588" s="12">
        <f ca="1"/>
        <v>0.65537286314347387</v>
      </c>
      <c r="I6588" s="12">
        <v>0.6583</v>
      </c>
    </row>
    <row r="6589" spans="6:9" x14ac:dyDescent="0.3">
      <c r="F6589" s="2">
        <v>6584</v>
      </c>
      <c r="G6589" s="12">
        <f ca="1"/>
        <v>1.987648164963435</v>
      </c>
      <c r="H6589" s="12">
        <f ca="1"/>
        <v>0.65542094255364636</v>
      </c>
      <c r="I6589" s="12">
        <v>0.65839999999999999</v>
      </c>
    </row>
    <row r="6590" spans="6:9" x14ac:dyDescent="0.3">
      <c r="F6590" s="2">
        <v>6585</v>
      </c>
      <c r="G6590" s="12">
        <f ca="1"/>
        <v>1.9879338343094819</v>
      </c>
      <c r="H6590" s="12">
        <f ca="1"/>
        <v>0.65573147665639731</v>
      </c>
      <c r="I6590" s="12">
        <v>0.65849999999999997</v>
      </c>
    </row>
    <row r="6591" spans="6:9" x14ac:dyDescent="0.3">
      <c r="F6591" s="2">
        <v>6586</v>
      </c>
      <c r="G6591" s="12">
        <f ca="1"/>
        <v>1.9879623625897207</v>
      </c>
      <c r="H6591" s="12">
        <f ca="1"/>
        <v>0.65576247957400557</v>
      </c>
      <c r="I6591" s="12">
        <v>0.65859999999999996</v>
      </c>
    </row>
    <row r="6592" spans="6:9" x14ac:dyDescent="0.3">
      <c r="F6592" s="2">
        <v>6587</v>
      </c>
      <c r="G6592" s="12">
        <f ca="1"/>
        <v>1.9880061783566829</v>
      </c>
      <c r="H6592" s="12">
        <f ca="1"/>
        <v>0.6558100930678763</v>
      </c>
      <c r="I6592" s="12">
        <v>0.65869999999999995</v>
      </c>
    </row>
    <row r="6593" spans="6:9" x14ac:dyDescent="0.3">
      <c r="F6593" s="2">
        <v>6588</v>
      </c>
      <c r="G6593" s="12">
        <f ca="1"/>
        <v>1.988051808397546</v>
      </c>
      <c r="H6593" s="12">
        <f ca="1"/>
        <v>0.65585967422752878</v>
      </c>
      <c r="I6593" s="12">
        <v>0.65880000000000005</v>
      </c>
    </row>
    <row r="6594" spans="6:9" x14ac:dyDescent="0.3">
      <c r="F6594" s="2">
        <v>6589</v>
      </c>
      <c r="G6594" s="12">
        <f ca="1"/>
        <v>1.9882123737881539</v>
      </c>
      <c r="H6594" s="12">
        <f ca="1"/>
        <v>0.65603411170315717</v>
      </c>
      <c r="I6594" s="12">
        <v>0.65890000000000004</v>
      </c>
    </row>
    <row r="6595" spans="6:9" x14ac:dyDescent="0.3">
      <c r="F6595" s="2">
        <v>6590</v>
      </c>
      <c r="G6595" s="12">
        <f ca="1"/>
        <v>1.9883046231203272</v>
      </c>
      <c r="H6595" s="12">
        <f ca="1"/>
        <v>0.6561343088697984</v>
      </c>
      <c r="I6595" s="12">
        <v>0.65900000000000003</v>
      </c>
    </row>
    <row r="6596" spans="6:9" x14ac:dyDescent="0.3">
      <c r="F6596" s="2">
        <v>6591</v>
      </c>
      <c r="G6596" s="12">
        <f ca="1"/>
        <v>1.9885925260676858</v>
      </c>
      <c r="H6596" s="12">
        <f ca="1"/>
        <v>0.65644691277126843</v>
      </c>
      <c r="I6596" s="12">
        <v>0.65910000000000002</v>
      </c>
    </row>
    <row r="6597" spans="6:9" x14ac:dyDescent="0.3">
      <c r="F6597" s="2">
        <v>6592</v>
      </c>
      <c r="G6597" s="12">
        <f ca="1"/>
        <v>1.9886094038030286</v>
      </c>
      <c r="H6597" s="12">
        <f ca="1"/>
        <v>0.65646523367903875</v>
      </c>
      <c r="I6597" s="12">
        <v>0.65920000000000001</v>
      </c>
    </row>
    <row r="6598" spans="6:9" x14ac:dyDescent="0.3">
      <c r="F6598" s="2">
        <v>6593</v>
      </c>
      <c r="G6598" s="12">
        <f ca="1"/>
        <v>1.9886204139826558</v>
      </c>
      <c r="H6598" s="12">
        <f ca="1"/>
        <v>0.65647718502037744</v>
      </c>
      <c r="I6598" s="12">
        <v>0.6593</v>
      </c>
    </row>
    <row r="6599" spans="6:9" x14ac:dyDescent="0.3">
      <c r="F6599" s="2">
        <v>6594</v>
      </c>
      <c r="G6599" s="12">
        <f ca="1"/>
        <v>1.988765567167732</v>
      </c>
      <c r="H6599" s="12">
        <f ca="1"/>
        <v>0.65663472457499494</v>
      </c>
      <c r="I6599" s="12">
        <v>0.65939999999999999</v>
      </c>
    </row>
    <row r="6600" spans="6:9" x14ac:dyDescent="0.3">
      <c r="F6600" s="2">
        <v>6595</v>
      </c>
      <c r="G6600" s="12">
        <f ca="1"/>
        <v>1.9887944622867515</v>
      </c>
      <c r="H6600" s="12">
        <f ca="1"/>
        <v>0.65666608063794407</v>
      </c>
      <c r="I6600" s="12">
        <v>0.65949999999999998</v>
      </c>
    </row>
    <row r="6601" spans="6:9" x14ac:dyDescent="0.3">
      <c r="F6601" s="2">
        <v>6596</v>
      </c>
      <c r="G6601" s="12">
        <f ca="1"/>
        <v>1.9889291677404133</v>
      </c>
      <c r="H6601" s="12">
        <f ca="1"/>
        <v>0.65681223781658504</v>
      </c>
      <c r="I6601" s="12">
        <v>0.65959999999999996</v>
      </c>
    </row>
    <row r="6602" spans="6:9" x14ac:dyDescent="0.3">
      <c r="F6602" s="2">
        <v>6597</v>
      </c>
      <c r="G6602" s="12">
        <f ca="1"/>
        <v>1.9889762171730681</v>
      </c>
      <c r="H6602" s="12">
        <f ca="1"/>
        <v>0.65686327895874108</v>
      </c>
      <c r="I6602" s="12">
        <v>0.65969999999999995</v>
      </c>
    </row>
    <row r="6603" spans="6:9" x14ac:dyDescent="0.3">
      <c r="F6603" s="2">
        <v>6598</v>
      </c>
      <c r="G6603" s="12">
        <f ca="1"/>
        <v>1.9890303071510618</v>
      </c>
      <c r="H6603" s="12">
        <f ca="1"/>
        <v>0.6569219527837229</v>
      </c>
      <c r="I6603" s="12">
        <v>0.65980000000000005</v>
      </c>
    </row>
    <row r="6604" spans="6:9" x14ac:dyDescent="0.3">
      <c r="F6604" s="2">
        <v>6599</v>
      </c>
      <c r="G6604" s="12">
        <f ca="1"/>
        <v>1.9890429742680604</v>
      </c>
      <c r="H6604" s="12">
        <f ca="1"/>
        <v>0.65693569257166096</v>
      </c>
      <c r="I6604" s="12">
        <v>0.65990000000000004</v>
      </c>
    </row>
    <row r="6605" spans="6:9" x14ac:dyDescent="0.3">
      <c r="F6605" s="2">
        <v>6600</v>
      </c>
      <c r="G6605" s="12">
        <f ca="1"/>
        <v>1.9891324969496214</v>
      </c>
      <c r="H6605" s="12">
        <f ca="1"/>
        <v>0.6570327874942048</v>
      </c>
      <c r="I6605" s="12">
        <v>0.66</v>
      </c>
    </row>
    <row r="6606" spans="6:9" x14ac:dyDescent="0.3">
      <c r="F6606" s="2">
        <v>6601</v>
      </c>
      <c r="G6606" s="12">
        <f ca="1"/>
        <v>1.9892154189440938</v>
      </c>
      <c r="H6606" s="12">
        <f ca="1"/>
        <v>0.65712270984760979</v>
      </c>
      <c r="I6606" s="12">
        <v>0.66010000000000002</v>
      </c>
    </row>
    <row r="6607" spans="6:9" x14ac:dyDescent="0.3">
      <c r="F6607" s="2">
        <v>6602</v>
      </c>
      <c r="G6607" s="12">
        <f ca="1"/>
        <v>1.9892752898819845</v>
      </c>
      <c r="H6607" s="12">
        <f ca="1"/>
        <v>0.65718762703879674</v>
      </c>
      <c r="I6607" s="12">
        <v>0.66020000000000001</v>
      </c>
    </row>
    <row r="6608" spans="6:9" x14ac:dyDescent="0.3">
      <c r="F6608" s="2">
        <v>6603</v>
      </c>
      <c r="G6608" s="12">
        <f ca="1"/>
        <v>1.9894977267715981</v>
      </c>
      <c r="H6608" s="12">
        <f ca="1"/>
        <v>0.65742875253331301</v>
      </c>
      <c r="I6608" s="12">
        <v>0.6603</v>
      </c>
    </row>
    <row r="6609" spans="6:9" x14ac:dyDescent="0.3">
      <c r="F6609" s="2">
        <v>6604</v>
      </c>
      <c r="G6609" s="12">
        <f ca="1"/>
        <v>1.9895205907022298</v>
      </c>
      <c r="H6609" s="12">
        <f ca="1"/>
        <v>0.65745353211063595</v>
      </c>
      <c r="I6609" s="12">
        <v>0.66039999999999999</v>
      </c>
    </row>
    <row r="6610" spans="6:9" x14ac:dyDescent="0.3">
      <c r="F6610" s="2">
        <v>6605</v>
      </c>
      <c r="G6610" s="12">
        <f ca="1"/>
        <v>1.9896309490462218</v>
      </c>
      <c r="H6610" s="12">
        <f ca="1"/>
        <v>0.65757312282779146</v>
      </c>
      <c r="I6610" s="12">
        <v>0.66049999999999998</v>
      </c>
    </row>
    <row r="6611" spans="6:9" x14ac:dyDescent="0.3">
      <c r="F6611" s="2">
        <v>6606</v>
      </c>
      <c r="G6611" s="12">
        <f ca="1"/>
        <v>1.9897674540203847</v>
      </c>
      <c r="H6611" s="12">
        <f ca="1"/>
        <v>0.65772101554108731</v>
      </c>
      <c r="I6611" s="12">
        <v>0.66059999999999997</v>
      </c>
    </row>
    <row r="6612" spans="6:9" x14ac:dyDescent="0.3">
      <c r="F6612" s="2">
        <v>6607</v>
      </c>
      <c r="G6612" s="12">
        <f ca="1"/>
        <v>1.9897796481586285</v>
      </c>
      <c r="H6612" s="12">
        <f ca="1"/>
        <v>0.65773422523554093</v>
      </c>
      <c r="I6612" s="12">
        <v>0.66069999999999995</v>
      </c>
    </row>
    <row r="6613" spans="6:9" x14ac:dyDescent="0.3">
      <c r="F6613" s="2">
        <v>6608</v>
      </c>
      <c r="G6613" s="12">
        <f ca="1"/>
        <v>1.9898961795892285</v>
      </c>
      <c r="H6613" s="12">
        <f ca="1"/>
        <v>0.65786044741801797</v>
      </c>
      <c r="I6613" s="12">
        <v>0.66080000000000005</v>
      </c>
    </row>
    <row r="6614" spans="6:9" x14ac:dyDescent="0.3">
      <c r="F6614" s="2">
        <v>6609</v>
      </c>
      <c r="G6614" s="12">
        <f ca="1"/>
        <v>1.9899069920746173</v>
      </c>
      <c r="H6614" s="12">
        <f ca="1"/>
        <v>0.65787215776071573</v>
      </c>
      <c r="I6614" s="12">
        <v>0.66090000000000004</v>
      </c>
    </row>
    <row r="6615" spans="6:9" x14ac:dyDescent="0.3">
      <c r="F6615" s="2">
        <v>6610</v>
      </c>
      <c r="G6615" s="12">
        <f ca="1"/>
        <v>1.9900558442907563</v>
      </c>
      <c r="H6615" s="12">
        <f ca="1"/>
        <v>0.65803334791039558</v>
      </c>
      <c r="I6615" s="12">
        <v>0.66100000000000003</v>
      </c>
    </row>
    <row r="6616" spans="6:9" x14ac:dyDescent="0.3">
      <c r="F6616" s="2">
        <v>6611</v>
      </c>
      <c r="G6616" s="12">
        <f ca="1"/>
        <v>1.9901157897766728</v>
      </c>
      <c r="H6616" s="12">
        <f ca="1"/>
        <v>0.65809825020316937</v>
      </c>
      <c r="I6616" s="12">
        <v>0.66110000000000002</v>
      </c>
    </row>
    <row r="6617" spans="6:9" x14ac:dyDescent="0.3">
      <c r="F6617" s="2">
        <v>6612</v>
      </c>
      <c r="G6617" s="12">
        <f ca="1"/>
        <v>1.9902034614838437</v>
      </c>
      <c r="H6617" s="12">
        <f ca="1"/>
        <v>0.65819315904854137</v>
      </c>
      <c r="I6617" s="12">
        <v>0.66120000000000001</v>
      </c>
    </row>
    <row r="6618" spans="6:9" x14ac:dyDescent="0.3">
      <c r="F6618" s="2">
        <v>6613</v>
      </c>
      <c r="G6618" s="12">
        <f ca="1"/>
        <v>1.9902139068688323</v>
      </c>
      <c r="H6618" s="12">
        <f ca="1"/>
        <v>0.65820446570584901</v>
      </c>
      <c r="I6618" s="12">
        <v>0.6613</v>
      </c>
    </row>
    <row r="6619" spans="6:9" x14ac:dyDescent="0.3">
      <c r="F6619" s="2">
        <v>6614</v>
      </c>
      <c r="G6619" s="12">
        <f ca="1"/>
        <v>1.9905128599372273</v>
      </c>
      <c r="H6619" s="12">
        <f ca="1"/>
        <v>0.65852798086910691</v>
      </c>
      <c r="I6619" s="12">
        <v>0.66139999999999999</v>
      </c>
    </row>
    <row r="6620" spans="6:9" x14ac:dyDescent="0.3">
      <c r="F6620" s="2">
        <v>6615</v>
      </c>
      <c r="G6620" s="12">
        <f ca="1"/>
        <v>1.9906423642096023</v>
      </c>
      <c r="H6620" s="12">
        <f ca="1"/>
        <v>0.65866807243417036</v>
      </c>
      <c r="I6620" s="12">
        <v>0.66149999999999998</v>
      </c>
    </row>
    <row r="6621" spans="6:9" x14ac:dyDescent="0.3">
      <c r="F6621" s="2">
        <v>6616</v>
      </c>
      <c r="G6621" s="12">
        <f ca="1"/>
        <v>1.9907003189536319</v>
      </c>
      <c r="H6621" s="12">
        <f ca="1"/>
        <v>0.65873075477339849</v>
      </c>
      <c r="I6621" s="12">
        <v>0.66159999999999997</v>
      </c>
    </row>
    <row r="6622" spans="6:9" x14ac:dyDescent="0.3">
      <c r="F6622" s="2">
        <v>6617</v>
      </c>
      <c r="G6622" s="12">
        <f ca="1"/>
        <v>1.9907469615796221</v>
      </c>
      <c r="H6622" s="12">
        <f ca="1"/>
        <v>0.65878119757315567</v>
      </c>
      <c r="I6622" s="12">
        <v>0.66169999999999995</v>
      </c>
    </row>
    <row r="6623" spans="6:9" x14ac:dyDescent="0.3">
      <c r="F6623" s="2">
        <v>6618</v>
      </c>
      <c r="G6623" s="12">
        <f ca="1"/>
        <v>1.9907682768384569</v>
      </c>
      <c r="H6623" s="12">
        <f ca="1"/>
        <v>0.65880424809697113</v>
      </c>
      <c r="I6623" s="12">
        <v>0.66180000000000005</v>
      </c>
    </row>
    <row r="6624" spans="6:9" x14ac:dyDescent="0.3">
      <c r="F6624" s="2">
        <v>6619</v>
      </c>
      <c r="G6624" s="12">
        <f ca="1"/>
        <v>1.9908310032134895</v>
      </c>
      <c r="H6624" s="12">
        <f ca="1"/>
        <v>0.65887207597288999</v>
      </c>
      <c r="I6624" s="12">
        <v>0.66190000000000004</v>
      </c>
    </row>
    <row r="6625" spans="6:9" x14ac:dyDescent="0.3">
      <c r="F6625" s="2">
        <v>6620</v>
      </c>
      <c r="G6625" s="12">
        <f ca="1"/>
        <v>1.9908688278498885</v>
      </c>
      <c r="H6625" s="12">
        <f ca="1"/>
        <v>0.65891297324130205</v>
      </c>
      <c r="I6625" s="12">
        <v>0.66200000000000003</v>
      </c>
    </row>
    <row r="6626" spans="6:9" x14ac:dyDescent="0.3">
      <c r="F6626" s="2">
        <v>6621</v>
      </c>
      <c r="G6626" s="12">
        <f ca="1"/>
        <v>1.9909360994611849</v>
      </c>
      <c r="H6626" s="12">
        <f ca="1"/>
        <v>0.65898570283038704</v>
      </c>
      <c r="I6626" s="12">
        <v>0.66210000000000002</v>
      </c>
    </row>
    <row r="6627" spans="6:9" x14ac:dyDescent="0.3">
      <c r="F6627" s="2">
        <v>6622</v>
      </c>
      <c r="G6627" s="12">
        <f ca="1"/>
        <v>1.9910047545583189</v>
      </c>
      <c r="H6627" s="12">
        <f ca="1"/>
        <v>0.65905991925642393</v>
      </c>
      <c r="I6627" s="12">
        <v>0.66220000000000001</v>
      </c>
    </row>
    <row r="6628" spans="6:9" x14ac:dyDescent="0.3">
      <c r="F6628" s="2">
        <v>6623</v>
      </c>
      <c r="G6628" s="12">
        <f ca="1"/>
        <v>1.9910310589117346</v>
      </c>
      <c r="H6628" s="12">
        <f ca="1"/>
        <v>0.65908835198296267</v>
      </c>
      <c r="I6628" s="12">
        <v>0.6623</v>
      </c>
    </row>
    <row r="6629" spans="6:9" x14ac:dyDescent="0.3">
      <c r="F6629" s="2">
        <v>6624</v>
      </c>
      <c r="G6629" s="12">
        <f ca="1"/>
        <v>1.9911026950293134</v>
      </c>
      <c r="H6629" s="12">
        <f ca="1"/>
        <v>0.65916577772810725</v>
      </c>
      <c r="I6629" s="12">
        <v>0.66239999999999999</v>
      </c>
    </row>
    <row r="6630" spans="6:9" x14ac:dyDescent="0.3">
      <c r="F6630" s="2">
        <v>6625</v>
      </c>
      <c r="G6630" s="12">
        <f ca="1"/>
        <v>1.991102824919831</v>
      </c>
      <c r="H6630" s="12">
        <f ca="1"/>
        <v>0.65916591810748038</v>
      </c>
      <c r="I6630" s="12">
        <v>0.66249999999999998</v>
      </c>
    </row>
    <row r="6631" spans="6:9" x14ac:dyDescent="0.3">
      <c r="F6631" s="2">
        <v>6626</v>
      </c>
      <c r="G6631" s="12">
        <f ca="1"/>
        <v>1.9917350715233693</v>
      </c>
      <c r="H6631" s="12">
        <f ca="1"/>
        <v>0.65984883807430394</v>
      </c>
      <c r="I6631" s="12">
        <v>0.66259999999999997</v>
      </c>
    </row>
    <row r="6632" spans="6:9" x14ac:dyDescent="0.3">
      <c r="F6632" s="2">
        <v>6627</v>
      </c>
      <c r="G6632" s="12">
        <f ca="1"/>
        <v>1.9917478476554782</v>
      </c>
      <c r="H6632" s="12">
        <f ca="1"/>
        <v>0.65986263032118986</v>
      </c>
      <c r="I6632" s="12">
        <v>0.66269999999999996</v>
      </c>
    </row>
    <row r="6633" spans="6:9" x14ac:dyDescent="0.3">
      <c r="F6633" s="2">
        <v>6628</v>
      </c>
      <c r="G6633" s="12">
        <f ca="1"/>
        <v>1.9917845283826801</v>
      </c>
      <c r="H6633" s="12">
        <f ca="1"/>
        <v>0.65990222661682296</v>
      </c>
      <c r="I6633" s="12">
        <v>0.66279999999999994</v>
      </c>
    </row>
    <row r="6634" spans="6:9" x14ac:dyDescent="0.3">
      <c r="F6634" s="2">
        <v>6629</v>
      </c>
      <c r="G6634" s="12">
        <f ca="1"/>
        <v>1.991790663270969</v>
      </c>
      <c r="H6634" s="12">
        <f ca="1"/>
        <v>0.65990884888590462</v>
      </c>
      <c r="I6634" s="12">
        <v>0.66290000000000004</v>
      </c>
    </row>
    <row r="6635" spans="6:9" x14ac:dyDescent="0.3">
      <c r="F6635" s="2">
        <v>6630</v>
      </c>
      <c r="G6635" s="12">
        <f ca="1"/>
        <v>1.9922726776842139</v>
      </c>
      <c r="H6635" s="12">
        <f ca="1"/>
        <v>0.66042893161672866</v>
      </c>
      <c r="I6635" s="12">
        <v>0.66300000000000003</v>
      </c>
    </row>
    <row r="6636" spans="6:9" x14ac:dyDescent="0.3">
      <c r="F6636" s="2">
        <v>6631</v>
      </c>
      <c r="G6636" s="12">
        <f ca="1"/>
        <v>1.9923642226303246</v>
      </c>
      <c r="H6636" s="12">
        <f ca="1"/>
        <v>0.66052765634807875</v>
      </c>
      <c r="I6636" s="12">
        <v>0.66310000000000002</v>
      </c>
    </row>
    <row r="6637" spans="6:9" x14ac:dyDescent="0.3">
      <c r="F6637" s="2">
        <v>6632</v>
      </c>
      <c r="G6637" s="12">
        <f ca="1"/>
        <v>1.9926192027479865</v>
      </c>
      <c r="H6637" s="12">
        <f ca="1"/>
        <v>0.66080254976630981</v>
      </c>
      <c r="I6637" s="12">
        <v>0.66320000000000001</v>
      </c>
    </row>
    <row r="6638" spans="6:9" x14ac:dyDescent="0.3">
      <c r="F6638" s="2">
        <v>6633</v>
      </c>
      <c r="G6638" s="12">
        <f ca="1"/>
        <v>1.9927663602278647</v>
      </c>
      <c r="H6638" s="12">
        <f ca="1"/>
        <v>0.66096114321787525</v>
      </c>
      <c r="I6638" s="12">
        <v>0.6633</v>
      </c>
    </row>
    <row r="6639" spans="6:9" x14ac:dyDescent="0.3">
      <c r="F6639" s="2">
        <v>6634</v>
      </c>
      <c r="G6639" s="12">
        <f ca="1"/>
        <v>1.9927867707880738</v>
      </c>
      <c r="H6639" s="12">
        <f ca="1"/>
        <v>0.66098313665767883</v>
      </c>
      <c r="I6639" s="12">
        <v>0.66339999999999999</v>
      </c>
    </row>
    <row r="6640" spans="6:9" x14ac:dyDescent="0.3">
      <c r="F6640" s="2">
        <v>6635</v>
      </c>
      <c r="G6640" s="12">
        <f ca="1"/>
        <v>1.9928656423418196</v>
      </c>
      <c r="H6640" s="12">
        <f ca="1"/>
        <v>0.66106811735653848</v>
      </c>
      <c r="I6640" s="12">
        <v>0.66349999999999998</v>
      </c>
    </row>
    <row r="6641" spans="6:9" x14ac:dyDescent="0.3">
      <c r="F6641" s="2">
        <v>6636</v>
      </c>
      <c r="G6641" s="12">
        <f ca="1"/>
        <v>1.9928734490606153</v>
      </c>
      <c r="H6641" s="12">
        <f ca="1"/>
        <v>0.66107652811122608</v>
      </c>
      <c r="I6641" s="12">
        <v>0.66359999999999997</v>
      </c>
    </row>
    <row r="6642" spans="6:9" x14ac:dyDescent="0.3">
      <c r="F6642" s="2">
        <v>6637</v>
      </c>
      <c r="G6642" s="12">
        <f ca="1"/>
        <v>1.992954166383845</v>
      </c>
      <c r="H6642" s="12">
        <f ca="1"/>
        <v>0.6611634839982512</v>
      </c>
      <c r="I6642" s="12">
        <v>0.66369999999999996</v>
      </c>
    </row>
    <row r="6643" spans="6:9" x14ac:dyDescent="0.3">
      <c r="F6643" s="2">
        <v>6638</v>
      </c>
      <c r="G6643" s="12">
        <f ca="1"/>
        <v>1.993096954028424</v>
      </c>
      <c r="H6643" s="12">
        <f ca="1"/>
        <v>0.66131727697789477</v>
      </c>
      <c r="I6643" s="12">
        <v>0.66379999999999995</v>
      </c>
    </row>
    <row r="6644" spans="6:9" x14ac:dyDescent="0.3">
      <c r="F6644" s="2">
        <v>6639</v>
      </c>
      <c r="G6644" s="12">
        <f ca="1"/>
        <v>1.9931999562879954</v>
      </c>
      <c r="H6644" s="12">
        <f ca="1"/>
        <v>0.66142819385163953</v>
      </c>
      <c r="I6644" s="12">
        <v>0.66390000000000005</v>
      </c>
    </row>
    <row r="6645" spans="6:9" x14ac:dyDescent="0.3">
      <c r="F6645" s="2">
        <v>6640</v>
      </c>
      <c r="G6645" s="12">
        <f ca="1"/>
        <v>1.9935700531941958</v>
      </c>
      <c r="H6645" s="12">
        <f ca="1"/>
        <v>0.6618265607877325</v>
      </c>
      <c r="I6645" s="12">
        <v>0.66400000000000003</v>
      </c>
    </row>
    <row r="6646" spans="6:9" x14ac:dyDescent="0.3">
      <c r="F6646" s="2">
        <v>6641</v>
      </c>
      <c r="G6646" s="12">
        <f ca="1"/>
        <v>1.9935981850428846</v>
      </c>
      <c r="H6646" s="12">
        <f ca="1"/>
        <v>0.66185683075191726</v>
      </c>
      <c r="I6646" s="12">
        <v>0.66410000000000002</v>
      </c>
    </row>
    <row r="6647" spans="6:9" x14ac:dyDescent="0.3">
      <c r="F6647" s="2">
        <v>6642</v>
      </c>
      <c r="G6647" s="12">
        <f ca="1"/>
        <v>1.9938092390972042</v>
      </c>
      <c r="H6647" s="12">
        <f ca="1"/>
        <v>0.66208387716495509</v>
      </c>
      <c r="I6647" s="12">
        <v>0.66420000000000001</v>
      </c>
    </row>
    <row r="6648" spans="6:9" x14ac:dyDescent="0.3">
      <c r="F6648" s="2">
        <v>6643</v>
      </c>
      <c r="G6648" s="12">
        <f ca="1"/>
        <v>1.9938629573447462</v>
      </c>
      <c r="H6648" s="12">
        <f ca="1"/>
        <v>0.66214165218833254</v>
      </c>
      <c r="I6648" s="12">
        <v>0.6643</v>
      </c>
    </row>
    <row r="6649" spans="6:9" x14ac:dyDescent="0.3">
      <c r="F6649" s="2">
        <v>6644</v>
      </c>
      <c r="G6649" s="12">
        <f ca="1"/>
        <v>1.9939008484864233</v>
      </c>
      <c r="H6649" s="12">
        <f ca="1"/>
        <v>0.66218240151650465</v>
      </c>
      <c r="I6649" s="12">
        <v>0.66439999999999999</v>
      </c>
    </row>
    <row r="6650" spans="6:9" x14ac:dyDescent="0.3">
      <c r="F6650" s="2">
        <v>6645</v>
      </c>
      <c r="G6650" s="12">
        <f ca="1"/>
        <v>1.9939305611856002</v>
      </c>
      <c r="H6650" s="12">
        <f ca="1"/>
        <v>0.66221435356028713</v>
      </c>
      <c r="I6650" s="12">
        <v>0.66449999999999998</v>
      </c>
    </row>
    <row r="6651" spans="6:9" x14ac:dyDescent="0.3">
      <c r="F6651" s="2">
        <v>6646</v>
      </c>
      <c r="G6651" s="12">
        <f ca="1"/>
        <v>1.9939323385480718</v>
      </c>
      <c r="H6651" s="12">
        <f ca="1"/>
        <v>0.662216264822728</v>
      </c>
      <c r="I6651" s="12">
        <v>0.66459999999999997</v>
      </c>
    </row>
    <row r="6652" spans="6:9" x14ac:dyDescent="0.3">
      <c r="F6652" s="2">
        <v>6647</v>
      </c>
      <c r="G6652" s="12">
        <f ca="1"/>
        <v>1.9939393055846422</v>
      </c>
      <c r="H6652" s="12">
        <f ca="1"/>
        <v>0.66222375667175348</v>
      </c>
      <c r="I6652" s="12">
        <v>0.66469999999999996</v>
      </c>
    </row>
    <row r="6653" spans="6:9" x14ac:dyDescent="0.3">
      <c r="F6653" s="2">
        <v>6648</v>
      </c>
      <c r="G6653" s="12">
        <f ca="1"/>
        <v>1.9939938607033765</v>
      </c>
      <c r="H6653" s="12">
        <f ca="1"/>
        <v>0.66228241809021338</v>
      </c>
      <c r="I6653" s="12">
        <v>0.66479999999999995</v>
      </c>
    </row>
    <row r="6654" spans="6:9" x14ac:dyDescent="0.3">
      <c r="F6654" s="2">
        <v>6649</v>
      </c>
      <c r="G6654" s="12">
        <f ca="1"/>
        <v>1.993999943709744</v>
      </c>
      <c r="H6654" s="12">
        <f ca="1"/>
        <v>0.66228895860293346</v>
      </c>
      <c r="I6654" s="12">
        <v>0.66490000000000005</v>
      </c>
    </row>
    <row r="6655" spans="6:9" x14ac:dyDescent="0.3">
      <c r="F6655" s="2">
        <v>6650</v>
      </c>
      <c r="G6655" s="12">
        <f ca="1"/>
        <v>1.994129065647968</v>
      </c>
      <c r="H6655" s="12">
        <f ca="1"/>
        <v>0.66242777509927875</v>
      </c>
      <c r="I6655" s="12">
        <v>0.66500000000000004</v>
      </c>
    </row>
    <row r="6656" spans="6:9" x14ac:dyDescent="0.3">
      <c r="F6656" s="2">
        <v>6651</v>
      </c>
      <c r="G6656" s="12">
        <f ca="1"/>
        <v>1.9942008307440009</v>
      </c>
      <c r="H6656" s="12">
        <f ca="1"/>
        <v>0.66250491450895832</v>
      </c>
      <c r="I6656" s="12">
        <v>0.66510000000000002</v>
      </c>
    </row>
    <row r="6657" spans="6:9" x14ac:dyDescent="0.3">
      <c r="F6657" s="2">
        <v>6652</v>
      </c>
      <c r="G6657" s="12">
        <f ca="1"/>
        <v>1.99426579022363</v>
      </c>
      <c r="H6657" s="12">
        <f ca="1"/>
        <v>0.66257473010816748</v>
      </c>
      <c r="I6657" s="12">
        <v>0.66520000000000001</v>
      </c>
    </row>
    <row r="6658" spans="6:9" x14ac:dyDescent="0.3">
      <c r="F6658" s="2">
        <v>6653</v>
      </c>
      <c r="G6658" s="12">
        <f ca="1"/>
        <v>1.9942743639030214</v>
      </c>
      <c r="H6658" s="12">
        <f ca="1"/>
        <v>0.66258394411655019</v>
      </c>
      <c r="I6658" s="12">
        <v>0.6653</v>
      </c>
    </row>
    <row r="6659" spans="6:9" x14ac:dyDescent="0.3">
      <c r="F6659" s="2">
        <v>6654</v>
      </c>
      <c r="G6659" s="12">
        <f ca="1"/>
        <v>1.99431636155652</v>
      </c>
      <c r="H6659" s="12">
        <f ca="1"/>
        <v>0.66262907634098278</v>
      </c>
      <c r="I6659" s="12">
        <v>0.66539999999999999</v>
      </c>
    </row>
    <row r="6660" spans="6:9" x14ac:dyDescent="0.3">
      <c r="F6660" s="2">
        <v>6655</v>
      </c>
      <c r="G6660" s="12">
        <f ca="1"/>
        <v>1.9943757765541743</v>
      </c>
      <c r="H6660" s="12">
        <f ca="1"/>
        <v>0.6626929200904409</v>
      </c>
      <c r="I6660" s="12">
        <v>0.66549999999999998</v>
      </c>
    </row>
    <row r="6661" spans="6:9" x14ac:dyDescent="0.3">
      <c r="F6661" s="2">
        <v>6656</v>
      </c>
      <c r="G6661" s="12">
        <f ca="1"/>
        <v>1.9944028127776301</v>
      </c>
      <c r="H6661" s="12">
        <f ca="1"/>
        <v>0.66272196932698213</v>
      </c>
      <c r="I6661" s="12">
        <v>0.66559999999999997</v>
      </c>
    </row>
    <row r="6662" spans="6:9" x14ac:dyDescent="0.3">
      <c r="F6662" s="2">
        <v>6657</v>
      </c>
      <c r="G6662" s="12">
        <f ca="1"/>
        <v>1.9944904643755133</v>
      </c>
      <c r="H6662" s="12">
        <f ca="1"/>
        <v>0.66281613745613344</v>
      </c>
      <c r="I6662" s="12">
        <v>0.66569999999999996</v>
      </c>
    </row>
    <row r="6663" spans="6:9" x14ac:dyDescent="0.3">
      <c r="F6663" s="2">
        <v>6658</v>
      </c>
      <c r="G6663" s="12">
        <f ca="1"/>
        <v>1.9946880540423297</v>
      </c>
      <c r="H6663" s="12">
        <f ca="1"/>
        <v>0.66302836286639577</v>
      </c>
      <c r="I6663" s="12">
        <v>0.66579999999999995</v>
      </c>
    </row>
    <row r="6664" spans="6:9" x14ac:dyDescent="0.3">
      <c r="F6664" s="2">
        <v>6659</v>
      </c>
      <c r="G6664" s="12">
        <f ca="1"/>
        <v>1.994876124654829</v>
      </c>
      <c r="H6664" s="12">
        <f ca="1"/>
        <v>0.66323029432162428</v>
      </c>
      <c r="I6664" s="12">
        <v>0.66590000000000005</v>
      </c>
    </row>
    <row r="6665" spans="6:9" x14ac:dyDescent="0.3">
      <c r="F6665" s="2">
        <v>6660</v>
      </c>
      <c r="G6665" s="12">
        <f ca="1"/>
        <v>1.9948958929730736</v>
      </c>
      <c r="H6665" s="12">
        <f ca="1"/>
        <v>0.66325151561311002</v>
      </c>
      <c r="I6665" s="12">
        <v>0.66600000000000004</v>
      </c>
    </row>
    <row r="6666" spans="6:9" x14ac:dyDescent="0.3">
      <c r="F6666" s="2">
        <v>6661</v>
      </c>
      <c r="G6666" s="12">
        <f ca="1"/>
        <v>1.9949744560274374</v>
      </c>
      <c r="H6666" s="12">
        <f ca="1"/>
        <v>0.66333584561955239</v>
      </c>
      <c r="I6666" s="12">
        <v>0.66610000000000003</v>
      </c>
    </row>
    <row r="6667" spans="6:9" x14ac:dyDescent="0.3">
      <c r="F6667" s="2">
        <v>6662</v>
      </c>
      <c r="G6667" s="12">
        <f ca="1"/>
        <v>1.9950489758509806</v>
      </c>
      <c r="H6667" s="12">
        <f ca="1"/>
        <v>0.66341582461243365</v>
      </c>
      <c r="I6667" s="12">
        <v>0.66620000000000001</v>
      </c>
    </row>
    <row r="6668" spans="6:9" x14ac:dyDescent="0.3">
      <c r="F6668" s="2">
        <v>6663</v>
      </c>
      <c r="G6668" s="12">
        <f ca="1"/>
        <v>1.9950656045822666</v>
      </c>
      <c r="H6668" s="12">
        <f ca="1"/>
        <v>0.66343367007034904</v>
      </c>
      <c r="I6668" s="12">
        <v>0.6663</v>
      </c>
    </row>
    <row r="6669" spans="6:9" x14ac:dyDescent="0.3">
      <c r="F6669" s="2">
        <v>6664</v>
      </c>
      <c r="G6669" s="12">
        <f ca="1"/>
        <v>1.995294811010899</v>
      </c>
      <c r="H6669" s="12">
        <f ca="1"/>
        <v>0.6636795932709556</v>
      </c>
      <c r="I6669" s="12">
        <v>0.66639999999999999</v>
      </c>
    </row>
    <row r="6670" spans="6:9" x14ac:dyDescent="0.3">
      <c r="F6670" s="2">
        <v>6665</v>
      </c>
      <c r="G6670" s="12">
        <f ca="1"/>
        <v>1.9952972914773954</v>
      </c>
      <c r="H6670" s="12">
        <f ca="1"/>
        <v>0.66368225409208115</v>
      </c>
      <c r="I6670" s="12">
        <v>0.66649999999999998</v>
      </c>
    </row>
    <row r="6671" spans="6:9" x14ac:dyDescent="0.3">
      <c r="F6671" s="2">
        <v>6666</v>
      </c>
      <c r="G6671" s="12">
        <f ca="1"/>
        <v>1.9953213485223653</v>
      </c>
      <c r="H6671" s="12">
        <f ca="1"/>
        <v>0.66370805970850899</v>
      </c>
      <c r="I6671" s="12">
        <v>0.66659999999999997</v>
      </c>
    </row>
    <row r="6672" spans="6:9" x14ac:dyDescent="0.3">
      <c r="F6672" s="2">
        <v>6667</v>
      </c>
      <c r="G6672" s="12">
        <f ca="1"/>
        <v>1.9953647697491235</v>
      </c>
      <c r="H6672" s="12">
        <f ca="1"/>
        <v>0.66375463415568925</v>
      </c>
      <c r="I6672" s="12">
        <v>0.66669999999999996</v>
      </c>
    </row>
    <row r="6673" spans="6:9" x14ac:dyDescent="0.3">
      <c r="F6673" s="2">
        <v>6668</v>
      </c>
      <c r="G6673" s="12">
        <f ca="1"/>
        <v>1.9955724249555964</v>
      </c>
      <c r="H6673" s="12">
        <f ca="1"/>
        <v>0.66397731887026012</v>
      </c>
      <c r="I6673" s="12">
        <v>0.66679999999999995</v>
      </c>
    </row>
    <row r="6674" spans="6:9" x14ac:dyDescent="0.3">
      <c r="F6674" s="2">
        <v>6669</v>
      </c>
      <c r="G6674" s="12">
        <f ca="1"/>
        <v>1.9955768186659699</v>
      </c>
      <c r="H6674" s="12">
        <f ca="1"/>
        <v>0.66398202968663289</v>
      </c>
      <c r="I6674" s="12">
        <v>0.66690000000000005</v>
      </c>
    </row>
    <row r="6675" spans="6:9" x14ac:dyDescent="0.3">
      <c r="F6675" s="2">
        <v>6670</v>
      </c>
      <c r="G6675" s="12">
        <f ca="1"/>
        <v>1.9956174137120404</v>
      </c>
      <c r="H6675" s="12">
        <f ca="1"/>
        <v>0.66402555282554832</v>
      </c>
      <c r="I6675" s="12">
        <v>0.66700000000000004</v>
      </c>
    </row>
    <row r="6676" spans="6:9" x14ac:dyDescent="0.3">
      <c r="F6676" s="2">
        <v>6671</v>
      </c>
      <c r="G6676" s="12">
        <f ca="1"/>
        <v>1.9956553496020615</v>
      </c>
      <c r="H6676" s="12">
        <f ca="1"/>
        <v>0.66406622213123745</v>
      </c>
      <c r="I6676" s="12">
        <v>0.66710000000000003</v>
      </c>
    </row>
    <row r="6677" spans="6:9" x14ac:dyDescent="0.3">
      <c r="F6677" s="2">
        <v>6672</v>
      </c>
      <c r="G6677" s="12">
        <f ca="1"/>
        <v>1.9957221704590271</v>
      </c>
      <c r="H6677" s="12">
        <f ca="1"/>
        <v>0.66413785091449384</v>
      </c>
      <c r="I6677" s="12">
        <v>0.66720000000000002</v>
      </c>
    </row>
    <row r="6678" spans="6:9" x14ac:dyDescent="0.3">
      <c r="F6678" s="2">
        <v>6673</v>
      </c>
      <c r="G6678" s="12">
        <f ca="1"/>
        <v>1.995739691602006</v>
      </c>
      <c r="H6678" s="12">
        <f ca="1"/>
        <v>0.66415663132117508</v>
      </c>
      <c r="I6678" s="12">
        <v>0.6673</v>
      </c>
    </row>
    <row r="6679" spans="6:9" x14ac:dyDescent="0.3">
      <c r="F6679" s="2">
        <v>6674</v>
      </c>
      <c r="G6679" s="12">
        <f ca="1"/>
        <v>1.9957627595543523</v>
      </c>
      <c r="H6679" s="12">
        <f ca="1"/>
        <v>0.66418135628891117</v>
      </c>
      <c r="I6679" s="12">
        <v>0.66739999999999999</v>
      </c>
    </row>
    <row r="6680" spans="6:9" x14ac:dyDescent="0.3">
      <c r="F6680" s="2">
        <v>6675</v>
      </c>
      <c r="G6680" s="12">
        <f ca="1"/>
        <v>1.9958413523851033</v>
      </c>
      <c r="H6680" s="12">
        <f ca="1"/>
        <v>0.66426558688270265</v>
      </c>
      <c r="I6680" s="12">
        <v>0.66749999999999998</v>
      </c>
    </row>
    <row r="6681" spans="6:9" x14ac:dyDescent="0.3">
      <c r="F6681" s="2">
        <v>6676</v>
      </c>
      <c r="G6681" s="12">
        <f ca="1"/>
        <v>1.9959317620373578</v>
      </c>
      <c r="H6681" s="12">
        <f ca="1"/>
        <v>0.66436246721467274</v>
      </c>
      <c r="I6681" s="12">
        <v>0.66759999999999997</v>
      </c>
    </row>
    <row r="6682" spans="6:9" x14ac:dyDescent="0.3">
      <c r="F6682" s="2">
        <v>6677</v>
      </c>
      <c r="G6682" s="12">
        <f ca="1"/>
        <v>1.9962593392243162</v>
      </c>
      <c r="H6682" s="12">
        <f ca="1"/>
        <v>0.66471335709880619</v>
      </c>
      <c r="I6682" s="12">
        <v>0.66769999999999996</v>
      </c>
    </row>
    <row r="6683" spans="6:9" x14ac:dyDescent="0.3">
      <c r="F6683" s="2">
        <v>6678</v>
      </c>
      <c r="G6683" s="12">
        <f ca="1"/>
        <v>1.9963304613323418</v>
      </c>
      <c r="H6683" s="12">
        <f ca="1"/>
        <v>0.66478951336246239</v>
      </c>
      <c r="I6683" s="12">
        <v>0.66779999999999995</v>
      </c>
    </row>
    <row r="6684" spans="6:9" x14ac:dyDescent="0.3">
      <c r="F6684" s="2">
        <v>6679</v>
      </c>
      <c r="G6684" s="12">
        <f ca="1"/>
        <v>1.996434325502723</v>
      </c>
      <c r="H6684" s="12">
        <f ca="1"/>
        <v>0.66490071166760933</v>
      </c>
      <c r="I6684" s="12">
        <v>0.66790000000000005</v>
      </c>
    </row>
    <row r="6685" spans="6:9" x14ac:dyDescent="0.3">
      <c r="F6685" s="2">
        <v>6680</v>
      </c>
      <c r="G6685" s="12">
        <f ca="1"/>
        <v>1.9964687843901978</v>
      </c>
      <c r="H6685" s="12">
        <f ca="1"/>
        <v>0.66493759918454209</v>
      </c>
      <c r="I6685" s="12">
        <v>0.66800000000000004</v>
      </c>
    </row>
    <row r="6686" spans="6:9" x14ac:dyDescent="0.3">
      <c r="F6686" s="2">
        <v>6681</v>
      </c>
      <c r="G6686" s="12">
        <f ca="1"/>
        <v>1.9966336139154381</v>
      </c>
      <c r="H6686" s="12">
        <f ca="1"/>
        <v>0.66511401397710035</v>
      </c>
      <c r="I6686" s="12">
        <v>0.66810000000000003</v>
      </c>
    </row>
    <row r="6687" spans="6:9" x14ac:dyDescent="0.3">
      <c r="F6687" s="2">
        <v>6682</v>
      </c>
      <c r="G6687" s="12">
        <f ca="1"/>
        <v>1.9966575670425668</v>
      </c>
      <c r="H6687" s="12">
        <f ca="1"/>
        <v>0.66513964630945432</v>
      </c>
      <c r="I6687" s="12">
        <v>0.66820000000000002</v>
      </c>
    </row>
    <row r="6688" spans="6:9" x14ac:dyDescent="0.3">
      <c r="F6688" s="2">
        <v>6683</v>
      </c>
      <c r="G6688" s="12">
        <f ca="1"/>
        <v>1.996770949363688</v>
      </c>
      <c r="H6688" s="12">
        <f ca="1"/>
        <v>0.665260962100235</v>
      </c>
      <c r="I6688" s="12">
        <v>0.66830000000000001</v>
      </c>
    </row>
    <row r="6689" spans="6:9" x14ac:dyDescent="0.3">
      <c r="F6689" s="2">
        <v>6684</v>
      </c>
      <c r="G6689" s="12">
        <f ca="1"/>
        <v>1.9968774328599286</v>
      </c>
      <c r="H6689" s="12">
        <f ca="1"/>
        <v>0.66537487369829407</v>
      </c>
      <c r="I6689" s="12">
        <v>0.66839999999999999</v>
      </c>
    </row>
    <row r="6690" spans="6:9" x14ac:dyDescent="0.3">
      <c r="F6690" s="2">
        <v>6685</v>
      </c>
      <c r="G6690" s="12">
        <f ca="1"/>
        <v>1.9968989401360731</v>
      </c>
      <c r="H6690" s="12">
        <f ca="1"/>
        <v>0.66539787862057187</v>
      </c>
      <c r="I6690" s="12">
        <v>0.66849999999999998</v>
      </c>
    </row>
    <row r="6691" spans="6:9" x14ac:dyDescent="0.3">
      <c r="F6691" s="2">
        <v>6686</v>
      </c>
      <c r="G6691" s="12">
        <f ca="1"/>
        <v>1.9969334594673873</v>
      </c>
      <c r="H6691" s="12">
        <f ca="1"/>
        <v>0.66543479981289233</v>
      </c>
      <c r="I6691" s="12">
        <v>0.66859999999999997</v>
      </c>
    </row>
    <row r="6692" spans="6:9" x14ac:dyDescent="0.3">
      <c r="F6692" s="2">
        <v>6687</v>
      </c>
      <c r="G6692" s="12">
        <f ca="1"/>
        <v>1.9970102323256576</v>
      </c>
      <c r="H6692" s="12">
        <f ca="1"/>
        <v>0.66551690626996707</v>
      </c>
      <c r="I6692" s="12">
        <v>0.66869999999999996</v>
      </c>
    </row>
    <row r="6693" spans="6:9" x14ac:dyDescent="0.3">
      <c r="F6693" s="2">
        <v>6688</v>
      </c>
      <c r="G6693" s="12">
        <f ca="1"/>
        <v>1.9970805106467222</v>
      </c>
      <c r="H6693" s="12">
        <f ca="1"/>
        <v>0.66559205699426027</v>
      </c>
      <c r="I6693" s="12">
        <v>0.66879999999999995</v>
      </c>
    </row>
    <row r="6694" spans="6:9" x14ac:dyDescent="0.3">
      <c r="F6694" s="2">
        <v>6689</v>
      </c>
      <c r="G6694" s="12">
        <f ca="1"/>
        <v>1.9971385906237715</v>
      </c>
      <c r="H6694" s="12">
        <f ca="1"/>
        <v>0.6656541564441627</v>
      </c>
      <c r="I6694" s="12">
        <v>0.66890000000000005</v>
      </c>
    </row>
    <row r="6695" spans="6:9" x14ac:dyDescent="0.3">
      <c r="F6695" s="2">
        <v>6690</v>
      </c>
      <c r="G6695" s="12">
        <f ca="1"/>
        <v>1.9971594444028775</v>
      </c>
      <c r="H6695" s="12">
        <f ca="1"/>
        <v>0.66567645183239665</v>
      </c>
      <c r="I6695" s="12">
        <v>0.66900000000000004</v>
      </c>
    </row>
    <row r="6696" spans="6:9" x14ac:dyDescent="0.3">
      <c r="F6696" s="2">
        <v>6691</v>
      </c>
      <c r="G6696" s="12">
        <f ca="1"/>
        <v>1.9971782578762773</v>
      </c>
      <c r="H6696" s="12">
        <f ca="1"/>
        <v>0.66569656514713915</v>
      </c>
      <c r="I6696" s="12">
        <v>0.66910000000000003</v>
      </c>
    </row>
    <row r="6697" spans="6:9" x14ac:dyDescent="0.3">
      <c r="F6697" s="2">
        <v>6692</v>
      </c>
      <c r="G6697" s="12">
        <f ca="1"/>
        <v>1.9972323190807195</v>
      </c>
      <c r="H6697" s="12">
        <f ca="1"/>
        <v>0.66575435767782054</v>
      </c>
      <c r="I6697" s="12">
        <v>0.66920000000000002</v>
      </c>
    </row>
    <row r="6698" spans="6:9" x14ac:dyDescent="0.3">
      <c r="F6698" s="2">
        <v>6693</v>
      </c>
      <c r="G6698" s="12">
        <f ca="1"/>
        <v>1.9972984449766669</v>
      </c>
      <c r="H6698" s="12">
        <f ca="1"/>
        <v>0.66582503991221831</v>
      </c>
      <c r="I6698" s="12">
        <v>0.66930000000000001</v>
      </c>
    </row>
    <row r="6699" spans="6:9" x14ac:dyDescent="0.3">
      <c r="F6699" s="2">
        <v>6694</v>
      </c>
      <c r="G6699" s="12">
        <f ca="1"/>
        <v>1.9973002741539321</v>
      </c>
      <c r="H6699" s="12">
        <f ca="1"/>
        <v>0.66582699500669951</v>
      </c>
      <c r="I6699" s="12">
        <v>0.6694</v>
      </c>
    </row>
    <row r="6700" spans="6:9" x14ac:dyDescent="0.3">
      <c r="F6700" s="2">
        <v>6695</v>
      </c>
      <c r="G6700" s="12">
        <f ca="1"/>
        <v>1.9973909722859553</v>
      </c>
      <c r="H6700" s="12">
        <f ca="1"/>
        <v>0.66592392850202631</v>
      </c>
      <c r="I6700" s="12">
        <v>0.66949999999999998</v>
      </c>
    </row>
    <row r="6701" spans="6:9" x14ac:dyDescent="0.3">
      <c r="F6701" s="2">
        <v>6696</v>
      </c>
      <c r="G6701" s="12">
        <f ca="1"/>
        <v>1.9974604104000775</v>
      </c>
      <c r="H6701" s="12">
        <f ca="1"/>
        <v>0.66599812961054861</v>
      </c>
      <c r="I6701" s="12">
        <v>0.66959999999999997</v>
      </c>
    </row>
    <row r="6702" spans="6:9" x14ac:dyDescent="0.3">
      <c r="F6702" s="2">
        <v>6697</v>
      </c>
      <c r="G6702" s="12">
        <f ca="1"/>
        <v>1.9977219911751567</v>
      </c>
      <c r="H6702" s="12">
        <f ca="1"/>
        <v>0.66627756916795011</v>
      </c>
      <c r="I6702" s="12">
        <v>0.66969999999999996</v>
      </c>
    </row>
    <row r="6703" spans="6:9" x14ac:dyDescent="0.3">
      <c r="F6703" s="2">
        <v>6698</v>
      </c>
      <c r="G6703" s="12">
        <f ca="1"/>
        <v>1.9977372013722303</v>
      </c>
      <c r="H6703" s="12">
        <f ca="1"/>
        <v>0.66629381372201868</v>
      </c>
      <c r="I6703" s="12">
        <v>0.66979999999999995</v>
      </c>
    </row>
    <row r="6704" spans="6:9" x14ac:dyDescent="0.3">
      <c r="F6704" s="2">
        <v>6699</v>
      </c>
      <c r="G6704" s="12">
        <f ca="1"/>
        <v>1.9977417831812503</v>
      </c>
      <c r="H6704" s="12">
        <f ca="1"/>
        <v>0.66629870702527105</v>
      </c>
      <c r="I6704" s="12">
        <v>0.66990000000000005</v>
      </c>
    </row>
    <row r="6705" spans="6:9" x14ac:dyDescent="0.3">
      <c r="F6705" s="2">
        <v>6700</v>
      </c>
      <c r="G6705" s="12">
        <f ca="1"/>
        <v>1.9978100805755348</v>
      </c>
      <c r="H6705" s="12">
        <f ca="1"/>
        <v>0.6663716427899371</v>
      </c>
      <c r="I6705" s="12">
        <v>0.67</v>
      </c>
    </row>
    <row r="6706" spans="6:9" x14ac:dyDescent="0.3">
      <c r="F6706" s="2">
        <v>6701</v>
      </c>
      <c r="G6706" s="12">
        <f ca="1"/>
        <v>1.9978420423280294</v>
      </c>
      <c r="H6706" s="12">
        <f ca="1"/>
        <v>0.66640577209483598</v>
      </c>
      <c r="I6706" s="12">
        <v>0.67010000000000003</v>
      </c>
    </row>
    <row r="6707" spans="6:9" x14ac:dyDescent="0.3">
      <c r="F6707" s="2">
        <v>6702</v>
      </c>
      <c r="G6707" s="12">
        <f ca="1"/>
        <v>1.9980345928987155</v>
      </c>
      <c r="H6707" s="12">
        <f ca="1"/>
        <v>0.66661133894316082</v>
      </c>
      <c r="I6707" s="12">
        <v>0.67020000000000002</v>
      </c>
    </row>
    <row r="6708" spans="6:9" x14ac:dyDescent="0.3">
      <c r="F6708" s="2">
        <v>6703</v>
      </c>
      <c r="G6708" s="12">
        <f ca="1"/>
        <v>1.9980928264862068</v>
      </c>
      <c r="H6708" s="12">
        <f ca="1"/>
        <v>0.66667349490777394</v>
      </c>
      <c r="I6708" s="12">
        <v>0.67030000000000001</v>
      </c>
    </row>
    <row r="6709" spans="6:9" x14ac:dyDescent="0.3">
      <c r="F6709" s="2">
        <v>6704</v>
      </c>
      <c r="G6709" s="12">
        <f ca="1"/>
        <v>1.9982490472261454</v>
      </c>
      <c r="H6709" s="12">
        <f ca="1"/>
        <v>0.66684020552128187</v>
      </c>
      <c r="I6709" s="12">
        <v>0.6704</v>
      </c>
    </row>
    <row r="6710" spans="6:9" x14ac:dyDescent="0.3">
      <c r="F6710" s="2">
        <v>6705</v>
      </c>
      <c r="G6710" s="12">
        <f ca="1"/>
        <v>1.9983022564171222</v>
      </c>
      <c r="H6710" s="12">
        <f ca="1"/>
        <v>0.66689697677172344</v>
      </c>
      <c r="I6710" s="12">
        <v>0.67049999999999998</v>
      </c>
    </row>
    <row r="6711" spans="6:9" x14ac:dyDescent="0.3">
      <c r="F6711" s="2">
        <v>6706</v>
      </c>
      <c r="G6711" s="12">
        <f ca="1"/>
        <v>1.9983078984340721</v>
      </c>
      <c r="H6711" s="12">
        <f ca="1"/>
        <v>0.6669029961679187</v>
      </c>
      <c r="I6711" s="12">
        <v>0.67059999999999997</v>
      </c>
    </row>
    <row r="6712" spans="6:9" x14ac:dyDescent="0.3">
      <c r="F6712" s="2">
        <v>6707</v>
      </c>
      <c r="G6712" s="12">
        <f ca="1"/>
        <v>1.9983476703812952</v>
      </c>
      <c r="H6712" s="12">
        <f ca="1"/>
        <v>0.66694542659906475</v>
      </c>
      <c r="I6712" s="12">
        <v>0.67069999999999996</v>
      </c>
    </row>
    <row r="6713" spans="6:9" x14ac:dyDescent="0.3">
      <c r="F6713" s="2">
        <v>6708</v>
      </c>
      <c r="G6713" s="12">
        <f ca="1"/>
        <v>1.9984346222614535</v>
      </c>
      <c r="H6713" s="12">
        <f ca="1"/>
        <v>0.66703817991897008</v>
      </c>
      <c r="I6713" s="12">
        <v>0.67079999999999995</v>
      </c>
    </row>
    <row r="6714" spans="6:9" x14ac:dyDescent="0.3">
      <c r="F6714" s="2">
        <v>6709</v>
      </c>
      <c r="G6714" s="12">
        <f ca="1"/>
        <v>1.9988816676675938</v>
      </c>
      <c r="H6714" s="12">
        <f ca="1"/>
        <v>0.66751482029644404</v>
      </c>
      <c r="I6714" s="12">
        <v>0.67090000000000005</v>
      </c>
    </row>
    <row r="6715" spans="6:9" x14ac:dyDescent="0.3">
      <c r="F6715" s="2">
        <v>6710</v>
      </c>
      <c r="G6715" s="12">
        <f ca="1"/>
        <v>1.9989853460355615</v>
      </c>
      <c r="H6715" s="12">
        <f ca="1"/>
        <v>0.66762530679658072</v>
      </c>
      <c r="I6715" s="12">
        <v>0.67100000000000004</v>
      </c>
    </row>
    <row r="6716" spans="6:9" x14ac:dyDescent="0.3">
      <c r="F6716" s="2">
        <v>6711</v>
      </c>
      <c r="G6716" s="12">
        <f ca="1"/>
        <v>1.9991179174511147</v>
      </c>
      <c r="H6716" s="12">
        <f ca="1"/>
        <v>0.66776655316836475</v>
      </c>
      <c r="I6716" s="12">
        <v>0.67110000000000003</v>
      </c>
    </row>
    <row r="6717" spans="6:9" x14ac:dyDescent="0.3">
      <c r="F6717" s="2">
        <v>6712</v>
      </c>
      <c r="G6717" s="12">
        <f ca="1"/>
        <v>1.9992980977579093</v>
      </c>
      <c r="H6717" s="12">
        <f ca="1"/>
        <v>0.66795846894263733</v>
      </c>
      <c r="I6717" s="12">
        <v>0.67120000000000002</v>
      </c>
    </row>
    <row r="6718" spans="6:9" x14ac:dyDescent="0.3">
      <c r="F6718" s="2">
        <v>6713</v>
      </c>
      <c r="G6718" s="12">
        <f ca="1"/>
        <v>1.9993475797441569</v>
      </c>
      <c r="H6718" s="12">
        <f ca="1"/>
        <v>0.6680111627194607</v>
      </c>
      <c r="I6718" s="12">
        <v>0.67130000000000001</v>
      </c>
    </row>
    <row r="6719" spans="6:9" x14ac:dyDescent="0.3">
      <c r="F6719" s="2">
        <v>6714</v>
      </c>
      <c r="G6719" s="12">
        <f ca="1"/>
        <v>1.999417331559874</v>
      </c>
      <c r="H6719" s="12">
        <f ca="1"/>
        <v>0.66808543390927144</v>
      </c>
      <c r="I6719" s="12">
        <v>0.6714</v>
      </c>
    </row>
    <row r="6720" spans="6:9" x14ac:dyDescent="0.3">
      <c r="F6720" s="2">
        <v>6715</v>
      </c>
      <c r="G6720" s="12">
        <f ca="1"/>
        <v>1.9995786730932212</v>
      </c>
      <c r="H6720" s="12">
        <f ca="1"/>
        <v>0.66825719281244189</v>
      </c>
      <c r="I6720" s="12">
        <v>0.67149999999999999</v>
      </c>
    </row>
    <row r="6721" spans="6:9" x14ac:dyDescent="0.3">
      <c r="F6721" s="2">
        <v>6716</v>
      </c>
      <c r="G6721" s="12">
        <f ca="1"/>
        <v>1.9996690156512467</v>
      </c>
      <c r="H6721" s="12">
        <f ca="1"/>
        <v>0.66835334639051813</v>
      </c>
      <c r="I6721" s="12">
        <v>0.67159999999999997</v>
      </c>
    </row>
    <row r="6722" spans="6:9" x14ac:dyDescent="0.3">
      <c r="F6722" s="2">
        <v>6717</v>
      </c>
      <c r="G6722" s="12">
        <f ca="1"/>
        <v>1.9996948269011985</v>
      </c>
      <c r="H6722" s="12">
        <f ca="1"/>
        <v>0.66838081495282942</v>
      </c>
      <c r="I6722" s="12">
        <v>0.67169999999999996</v>
      </c>
    </row>
    <row r="6723" spans="6:9" x14ac:dyDescent="0.3">
      <c r="F6723" s="2">
        <v>6718</v>
      </c>
      <c r="G6723" s="12">
        <f ca="1"/>
        <v>2.0000419319540517</v>
      </c>
      <c r="H6723" s="12">
        <f ca="1"/>
        <v>0.66875008110351875</v>
      </c>
      <c r="I6723" s="12">
        <v>0.67179999999999995</v>
      </c>
    </row>
    <row r="6724" spans="6:9" x14ac:dyDescent="0.3">
      <c r="F6724" s="2">
        <v>6719</v>
      </c>
      <c r="G6724" s="12">
        <f ca="1"/>
        <v>2.0000658553343298</v>
      </c>
      <c r="H6724" s="12">
        <f ca="1"/>
        <v>0.66877552323149136</v>
      </c>
      <c r="I6724" s="12">
        <v>0.67190000000000005</v>
      </c>
    </row>
    <row r="6725" spans="6:9" x14ac:dyDescent="0.3">
      <c r="F6725" s="2">
        <v>6720</v>
      </c>
      <c r="G6725" s="12">
        <f ca="1"/>
        <v>2.0001741226639562</v>
      </c>
      <c r="H6725" s="12">
        <f ca="1"/>
        <v>0.66889064982878499</v>
      </c>
      <c r="I6725" s="12">
        <v>0.67200000000000004</v>
      </c>
    </row>
    <row r="6726" spans="6:9" x14ac:dyDescent="0.3">
      <c r="F6726" s="2">
        <v>6721</v>
      </c>
      <c r="G6726" s="12">
        <f ca="1"/>
        <v>2.0002011040495091</v>
      </c>
      <c r="H6726" s="12">
        <f ca="1"/>
        <v>0.66891933705874818</v>
      </c>
      <c r="I6726" s="12">
        <v>0.67210000000000003</v>
      </c>
    </row>
    <row r="6727" spans="6:9" x14ac:dyDescent="0.3">
      <c r="F6727" s="2">
        <v>6722</v>
      </c>
      <c r="G6727" s="12">
        <f ca="1"/>
        <v>2.0002498201161312</v>
      </c>
      <c r="H6727" s="12">
        <f ca="1"/>
        <v>0.66897112950466431</v>
      </c>
      <c r="I6727" s="12">
        <v>0.67220000000000002</v>
      </c>
    </row>
    <row r="6728" spans="6:9" x14ac:dyDescent="0.3">
      <c r="F6728" s="2">
        <v>6723</v>
      </c>
      <c r="G6728" s="12">
        <f ca="1"/>
        <v>2.0004076119545462</v>
      </c>
      <c r="H6728" s="12">
        <f ca="1"/>
        <v>0.66913885397670958</v>
      </c>
      <c r="I6728" s="12">
        <v>0.67230000000000001</v>
      </c>
    </row>
    <row r="6729" spans="6:9" x14ac:dyDescent="0.3">
      <c r="F6729" s="2">
        <v>6724</v>
      </c>
      <c r="G6729" s="12">
        <f ca="1"/>
        <v>2.0004673987841959</v>
      </c>
      <c r="H6729" s="12">
        <f ca="1"/>
        <v>0.6692023915562626</v>
      </c>
      <c r="I6729" s="12">
        <v>0.6724</v>
      </c>
    </row>
    <row r="6730" spans="6:9" x14ac:dyDescent="0.3">
      <c r="F6730" s="2">
        <v>6725</v>
      </c>
      <c r="G6730" s="12">
        <f ca="1"/>
        <v>2.0007803519329639</v>
      </c>
      <c r="H6730" s="12">
        <f ca="1"/>
        <v>0.66953486406719653</v>
      </c>
      <c r="I6730" s="12">
        <v>0.67249999999999999</v>
      </c>
    </row>
    <row r="6731" spans="6:9" x14ac:dyDescent="0.3">
      <c r="F6731" s="2">
        <v>6726</v>
      </c>
      <c r="G6731" s="12">
        <f ca="1"/>
        <v>2.0009472411743081</v>
      </c>
      <c r="H6731" s="12">
        <f ca="1"/>
        <v>0.6697120842356864</v>
      </c>
      <c r="I6731" s="12">
        <v>0.67259999999999998</v>
      </c>
    </row>
    <row r="6732" spans="6:9" x14ac:dyDescent="0.3">
      <c r="F6732" s="2">
        <v>6727</v>
      </c>
      <c r="G6732" s="12">
        <f ca="1"/>
        <v>2.001012168378324</v>
      </c>
      <c r="H6732" s="12">
        <f ca="1"/>
        <v>0.66978101591621597</v>
      </c>
      <c r="I6732" s="12">
        <v>0.67269999999999996</v>
      </c>
    </row>
    <row r="6733" spans="6:9" x14ac:dyDescent="0.3">
      <c r="F6733" s="2">
        <v>6728</v>
      </c>
      <c r="G6733" s="12">
        <f ca="1"/>
        <v>2.0011760309685647</v>
      </c>
      <c r="H6733" s="12">
        <f ca="1"/>
        <v>0.66995494832208835</v>
      </c>
      <c r="I6733" s="12">
        <v>0.67279999999999995</v>
      </c>
    </row>
    <row r="6734" spans="6:9" x14ac:dyDescent="0.3">
      <c r="F6734" s="2">
        <v>6729</v>
      </c>
      <c r="G6734" s="12">
        <f ca="1"/>
        <v>2.0012493159090812</v>
      </c>
      <c r="H6734" s="12">
        <f ca="1"/>
        <v>0.67003271983857982</v>
      </c>
      <c r="I6734" s="12">
        <v>0.67290000000000005</v>
      </c>
    </row>
    <row r="6735" spans="6:9" x14ac:dyDescent="0.3">
      <c r="F6735" s="2">
        <v>6730</v>
      </c>
      <c r="G6735" s="12">
        <f ca="1"/>
        <v>2.0014393441399818</v>
      </c>
      <c r="H6735" s="12">
        <f ca="1"/>
        <v>0.67023433285486944</v>
      </c>
      <c r="I6735" s="12">
        <v>0.67300000000000004</v>
      </c>
    </row>
    <row r="6736" spans="6:9" x14ac:dyDescent="0.3">
      <c r="F6736" s="2">
        <v>6731</v>
      </c>
      <c r="G6736" s="12">
        <f ca="1"/>
        <v>2.0016437944529009</v>
      </c>
      <c r="H6736" s="12">
        <f ca="1"/>
        <v>0.67045116827949225</v>
      </c>
      <c r="I6736" s="12">
        <v>0.67310000000000003</v>
      </c>
    </row>
    <row r="6737" spans="6:9" x14ac:dyDescent="0.3">
      <c r="F6737" s="2">
        <v>6732</v>
      </c>
      <c r="G6737" s="12">
        <f ca="1"/>
        <v>2.0018285611480136</v>
      </c>
      <c r="H6737" s="12">
        <f ca="1"/>
        <v>0.67064705732107277</v>
      </c>
      <c r="I6737" s="12">
        <v>0.67320000000000002</v>
      </c>
    </row>
    <row r="6738" spans="6:9" x14ac:dyDescent="0.3">
      <c r="F6738" s="2">
        <v>6733</v>
      </c>
      <c r="G6738" s="12">
        <f ca="1"/>
        <v>2.0019330507026765</v>
      </c>
      <c r="H6738" s="12">
        <f ca="1"/>
        <v>0.67075780721282308</v>
      </c>
      <c r="I6738" s="12">
        <v>0.67330000000000001</v>
      </c>
    </row>
    <row r="6739" spans="6:9" x14ac:dyDescent="0.3">
      <c r="F6739" s="2">
        <v>6734</v>
      </c>
      <c r="G6739" s="12">
        <f ca="1"/>
        <v>2.0019351400451968</v>
      </c>
      <c r="H6739" s="12">
        <f ca="1"/>
        <v>0.67076002151715552</v>
      </c>
      <c r="I6739" s="12">
        <v>0.6734</v>
      </c>
    </row>
    <row r="6740" spans="6:9" x14ac:dyDescent="0.3">
      <c r="F6740" s="2">
        <v>6735</v>
      </c>
      <c r="G6740" s="12">
        <f ca="1"/>
        <v>2.0019687597968612</v>
      </c>
      <c r="H6740" s="12">
        <f ca="1"/>
        <v>0.67079565086205273</v>
      </c>
      <c r="I6740" s="12">
        <v>0.67349999999999999</v>
      </c>
    </row>
    <row r="6741" spans="6:9" x14ac:dyDescent="0.3">
      <c r="F6741" s="2">
        <v>6736</v>
      </c>
      <c r="G6741" s="12">
        <f ca="1"/>
        <v>2.0021029414842912</v>
      </c>
      <c r="H6741" s="12">
        <f ca="1"/>
        <v>0.67093783109701866</v>
      </c>
      <c r="I6741" s="12">
        <v>0.67359999999999998</v>
      </c>
    </row>
    <row r="6742" spans="6:9" x14ac:dyDescent="0.3">
      <c r="F6742" s="2">
        <v>6737</v>
      </c>
      <c r="G6742" s="12">
        <f ca="1"/>
        <v>2.0022123474925779</v>
      </c>
      <c r="H6742" s="12">
        <f ca="1"/>
        <v>0.6710537326708137</v>
      </c>
      <c r="I6742" s="12">
        <v>0.67369999999999997</v>
      </c>
    </row>
    <row r="6743" spans="6:9" x14ac:dyDescent="0.3">
      <c r="F6743" s="2">
        <v>6738</v>
      </c>
      <c r="G6743" s="12">
        <f ca="1"/>
        <v>2.0022308622271221</v>
      </c>
      <c r="H6743" s="12">
        <f ca="1"/>
        <v>0.67107334432656796</v>
      </c>
      <c r="I6743" s="12">
        <v>0.67379999999999995</v>
      </c>
    </row>
    <row r="6744" spans="6:9" x14ac:dyDescent="0.3">
      <c r="F6744" s="2">
        <v>6739</v>
      </c>
      <c r="G6744" s="12">
        <f ca="1"/>
        <v>2.0024014791204414</v>
      </c>
      <c r="H6744" s="12">
        <f ca="1"/>
        <v>0.67125403793676841</v>
      </c>
      <c r="I6744" s="12">
        <v>0.67390000000000005</v>
      </c>
    </row>
    <row r="6745" spans="6:9" x14ac:dyDescent="0.3">
      <c r="F6745" s="2">
        <v>6740</v>
      </c>
      <c r="G6745" s="12">
        <f ca="1"/>
        <v>2.0026136072534886</v>
      </c>
      <c r="H6745" s="12">
        <f ca="1"/>
        <v>0.67147861486314664</v>
      </c>
      <c r="I6745" s="12">
        <v>0.67400000000000004</v>
      </c>
    </row>
    <row r="6746" spans="6:9" x14ac:dyDescent="0.3">
      <c r="F6746" s="2">
        <v>6741</v>
      </c>
      <c r="G6746" s="12">
        <f ca="1"/>
        <v>2.0029277088126154</v>
      </c>
      <c r="H6746" s="12">
        <f ca="1"/>
        <v>0.67181098742147227</v>
      </c>
      <c r="I6746" s="12">
        <v>0.67410000000000003</v>
      </c>
    </row>
    <row r="6747" spans="6:9" x14ac:dyDescent="0.3">
      <c r="F6747" s="2">
        <v>6742</v>
      </c>
      <c r="G6747" s="12">
        <f ca="1"/>
        <v>2.0030148405836852</v>
      </c>
      <c r="H6747" s="12">
        <f ca="1"/>
        <v>0.6719031532598807</v>
      </c>
      <c r="I6747" s="12">
        <v>0.67420000000000002</v>
      </c>
    </row>
    <row r="6748" spans="6:9" x14ac:dyDescent="0.3">
      <c r="F6748" s="2">
        <v>6743</v>
      </c>
      <c r="G6748" s="12">
        <f ca="1"/>
        <v>2.003017280329173</v>
      </c>
      <c r="H6748" s="12">
        <f ca="1"/>
        <v>0.67190573374796569</v>
      </c>
      <c r="I6748" s="12">
        <v>0.67430000000000001</v>
      </c>
    </row>
    <row r="6749" spans="6:9" x14ac:dyDescent="0.3">
      <c r="F6749" s="2">
        <v>6744</v>
      </c>
      <c r="G6749" s="12">
        <f ca="1"/>
        <v>2.0030845678767761</v>
      </c>
      <c r="H6749" s="12">
        <f ca="1"/>
        <v>0.67197689833372531</v>
      </c>
      <c r="I6749" s="12">
        <v>0.6744</v>
      </c>
    </row>
    <row r="6750" spans="6:9" x14ac:dyDescent="0.3">
      <c r="F6750" s="2">
        <v>6745</v>
      </c>
      <c r="G6750" s="12">
        <f ca="1"/>
        <v>2.0031445121510369</v>
      </c>
      <c r="H6750" s="12">
        <f ca="1"/>
        <v>0.67204028904606228</v>
      </c>
      <c r="I6750" s="12">
        <v>0.67449999999999999</v>
      </c>
    </row>
    <row r="6751" spans="6:9" x14ac:dyDescent="0.3">
      <c r="F6751" s="2">
        <v>6746</v>
      </c>
      <c r="G6751" s="12">
        <f ca="1"/>
        <v>2.0033011101420377</v>
      </c>
      <c r="H6751" s="12">
        <f ca="1"/>
        <v>0.67220585718566106</v>
      </c>
      <c r="I6751" s="12">
        <v>0.67459999999999998</v>
      </c>
    </row>
    <row r="6752" spans="6:9" x14ac:dyDescent="0.3">
      <c r="F6752" s="2">
        <v>6747</v>
      </c>
      <c r="G6752" s="12">
        <f ca="1"/>
        <v>2.0033591363610332</v>
      </c>
      <c r="H6752" s="12">
        <f ca="1"/>
        <v>0.67226719499359655</v>
      </c>
      <c r="I6752" s="12">
        <v>0.67469999999999997</v>
      </c>
    </row>
    <row r="6753" spans="6:9" x14ac:dyDescent="0.3">
      <c r="F6753" s="2">
        <v>6748</v>
      </c>
      <c r="G6753" s="12">
        <f ca="1"/>
        <v>2.0033601744896266</v>
      </c>
      <c r="H6753" s="12">
        <f ca="1"/>
        <v>0.67226829230853502</v>
      </c>
      <c r="I6753" s="12">
        <v>0.67479999999999996</v>
      </c>
    </row>
    <row r="6754" spans="6:9" x14ac:dyDescent="0.3">
      <c r="F6754" s="2">
        <v>6749</v>
      </c>
      <c r="G6754" s="12">
        <f ca="1"/>
        <v>2.0034490824115223</v>
      </c>
      <c r="H6754" s="12">
        <f ca="1"/>
        <v>0.67236226123949194</v>
      </c>
      <c r="I6754" s="12">
        <v>0.67490000000000006</v>
      </c>
    </row>
    <row r="6755" spans="6:9" x14ac:dyDescent="0.3">
      <c r="F6755" s="2">
        <v>6750</v>
      </c>
      <c r="G6755" s="12">
        <f ca="1"/>
        <v>2.0035214590871333</v>
      </c>
      <c r="H6755" s="12">
        <f ca="1"/>
        <v>0.67243874642626023</v>
      </c>
      <c r="I6755" s="12">
        <v>0.67500000000000004</v>
      </c>
    </row>
    <row r="6756" spans="6:9" x14ac:dyDescent="0.3">
      <c r="F6756" s="2">
        <v>6751</v>
      </c>
      <c r="G6756" s="12">
        <f ca="1"/>
        <v>2.0035776118635051</v>
      </c>
      <c r="H6756" s="12">
        <f ca="1"/>
        <v>0.67249807966002395</v>
      </c>
      <c r="I6756" s="12">
        <v>0.67510000000000003</v>
      </c>
    </row>
    <row r="6757" spans="6:9" x14ac:dyDescent="0.3">
      <c r="F6757" s="2">
        <v>6752</v>
      </c>
      <c r="G6757" s="12">
        <f ca="1"/>
        <v>2.0035870272429661</v>
      </c>
      <c r="H6757" s="12">
        <f ca="1"/>
        <v>0.67250802771377571</v>
      </c>
      <c r="I6757" s="12">
        <v>0.67520000000000002</v>
      </c>
    </row>
    <row r="6758" spans="6:9" x14ac:dyDescent="0.3">
      <c r="F6758" s="2">
        <v>6753</v>
      </c>
      <c r="G6758" s="12">
        <f ca="1"/>
        <v>2.003660188114273</v>
      </c>
      <c r="H6758" s="12">
        <f ca="1"/>
        <v>0.67258532171652552</v>
      </c>
      <c r="I6758" s="12">
        <v>0.67530000000000001</v>
      </c>
    </row>
    <row r="6759" spans="6:9" x14ac:dyDescent="0.3">
      <c r="F6759" s="2">
        <v>6754</v>
      </c>
      <c r="G6759" s="12">
        <f ca="1"/>
        <v>2.0036866491871939</v>
      </c>
      <c r="H6759" s="12">
        <f ca="1"/>
        <v>0.67261327508300717</v>
      </c>
      <c r="I6759" s="12">
        <v>0.6754</v>
      </c>
    </row>
    <row r="6760" spans="6:9" x14ac:dyDescent="0.3">
      <c r="F6760" s="2">
        <v>6755</v>
      </c>
      <c r="G6760" s="12">
        <f ca="1"/>
        <v>2.0037005915944683</v>
      </c>
      <c r="H6760" s="12">
        <f ca="1"/>
        <v>0.67262800322975758</v>
      </c>
      <c r="I6760" s="12">
        <v>0.67549999999999999</v>
      </c>
    </row>
    <row r="6761" spans="6:9" x14ac:dyDescent="0.3">
      <c r="F6761" s="2">
        <v>6756</v>
      </c>
      <c r="G6761" s="12">
        <f ca="1"/>
        <v>2.0037516724828297</v>
      </c>
      <c r="H6761" s="12">
        <f ca="1"/>
        <v>0.67268195957123078</v>
      </c>
      <c r="I6761" s="12">
        <v>0.67559999999999998</v>
      </c>
    </row>
    <row r="6762" spans="6:9" x14ac:dyDescent="0.3">
      <c r="F6762" s="2">
        <v>6757</v>
      </c>
      <c r="G6762" s="12">
        <f ca="1"/>
        <v>2.0038195299677497</v>
      </c>
      <c r="H6762" s="12">
        <f ca="1"/>
        <v>0.67275362896374524</v>
      </c>
      <c r="I6762" s="12">
        <v>0.67569999999999997</v>
      </c>
    </row>
    <row r="6763" spans="6:9" x14ac:dyDescent="0.3">
      <c r="F6763" s="2">
        <v>6758</v>
      </c>
      <c r="G6763" s="12">
        <f ca="1"/>
        <v>2.0040751558402818</v>
      </c>
      <c r="H6763" s="12">
        <f ca="1"/>
        <v>0.67302353333620535</v>
      </c>
      <c r="I6763" s="12">
        <v>0.67579999999999996</v>
      </c>
    </row>
    <row r="6764" spans="6:9" x14ac:dyDescent="0.3">
      <c r="F6764" s="2">
        <v>6759</v>
      </c>
      <c r="G6764" s="12">
        <f ca="1"/>
        <v>2.0040829835107634</v>
      </c>
      <c r="H6764" s="12">
        <f ca="1"/>
        <v>0.673031796208164</v>
      </c>
      <c r="I6764" s="12">
        <v>0.67589999999999995</v>
      </c>
    </row>
    <row r="6765" spans="6:9" x14ac:dyDescent="0.3">
      <c r="F6765" s="2">
        <v>6760</v>
      </c>
      <c r="G6765" s="12">
        <f ca="1"/>
        <v>2.0041465285221842</v>
      </c>
      <c r="H6765" s="12">
        <f ca="1"/>
        <v>0.67309886972108024</v>
      </c>
      <c r="I6765" s="12">
        <v>0.67600000000000005</v>
      </c>
    </row>
    <row r="6766" spans="6:9" x14ac:dyDescent="0.3">
      <c r="F6766" s="2">
        <v>6761</v>
      </c>
      <c r="G6766" s="12">
        <f ca="1"/>
        <v>2.0044490366269163</v>
      </c>
      <c r="H6766" s="12">
        <f ca="1"/>
        <v>0.6734180663728897</v>
      </c>
      <c r="I6766" s="12">
        <v>0.67610000000000003</v>
      </c>
    </row>
    <row r="6767" spans="6:9" x14ac:dyDescent="0.3">
      <c r="F6767" s="2">
        <v>6762</v>
      </c>
      <c r="G6767" s="12">
        <f ca="1"/>
        <v>2.0044720846858346</v>
      </c>
      <c r="H6767" s="12">
        <f ca="1"/>
        <v>0.67344237854233668</v>
      </c>
      <c r="I6767" s="12">
        <v>0.67620000000000002</v>
      </c>
    </row>
    <row r="6768" spans="6:9" x14ac:dyDescent="0.3">
      <c r="F6768" s="2">
        <v>6763</v>
      </c>
      <c r="G6768" s="12">
        <f ca="1"/>
        <v>2.0044934259150367</v>
      </c>
      <c r="H6768" s="12">
        <f ca="1"/>
        <v>0.67346488933506132</v>
      </c>
      <c r="I6768" s="12">
        <v>0.67630000000000001</v>
      </c>
    </row>
    <row r="6769" spans="6:9" x14ac:dyDescent="0.3">
      <c r="F6769" s="2">
        <v>6764</v>
      </c>
      <c r="G6769" s="12">
        <f ca="1"/>
        <v>2.0045465209279087</v>
      </c>
      <c r="H6769" s="12">
        <f ca="1"/>
        <v>0.67352089022160455</v>
      </c>
      <c r="I6769" s="12">
        <v>0.6764</v>
      </c>
    </row>
    <row r="6770" spans="6:9" x14ac:dyDescent="0.3">
      <c r="F6770" s="2">
        <v>6765</v>
      </c>
      <c r="G6770" s="12">
        <f ca="1"/>
        <v>2.0046750795633357</v>
      </c>
      <c r="H6770" s="12">
        <f ca="1"/>
        <v>0.67365646182666894</v>
      </c>
      <c r="I6770" s="12">
        <v>0.67649999999999999</v>
      </c>
    </row>
    <row r="6771" spans="6:9" x14ac:dyDescent="0.3">
      <c r="F6771" s="2">
        <v>6766</v>
      </c>
      <c r="G6771" s="12">
        <f ca="1"/>
        <v>2.0048353426222367</v>
      </c>
      <c r="H6771" s="12">
        <f ca="1"/>
        <v>0.67382542174681459</v>
      </c>
      <c r="I6771" s="12">
        <v>0.67659999999999998</v>
      </c>
    </row>
    <row r="6772" spans="6:9" x14ac:dyDescent="0.3">
      <c r="F6772" s="2">
        <v>6767</v>
      </c>
      <c r="G6772" s="12">
        <f ca="1"/>
        <v>2.0049486257773239</v>
      </c>
      <c r="H6772" s="12">
        <f ca="1"/>
        <v>0.67394482180153625</v>
      </c>
      <c r="I6772" s="12">
        <v>0.67669999999999997</v>
      </c>
    </row>
    <row r="6773" spans="6:9" x14ac:dyDescent="0.3">
      <c r="F6773" s="2">
        <v>6768</v>
      </c>
      <c r="G6773" s="12">
        <f ca="1"/>
        <v>2.0049941163796601</v>
      </c>
      <c r="H6773" s="12">
        <f ca="1"/>
        <v>0.67399276161900534</v>
      </c>
      <c r="I6773" s="12">
        <v>0.67679999999999996</v>
      </c>
    </row>
    <row r="6774" spans="6:9" x14ac:dyDescent="0.3">
      <c r="F6774" s="2">
        <v>6769</v>
      </c>
      <c r="G6774" s="12">
        <f ca="1"/>
        <v>2.0050267675545488</v>
      </c>
      <c r="H6774" s="12">
        <f ca="1"/>
        <v>0.67402716821828301</v>
      </c>
      <c r="I6774" s="12">
        <v>0.67689999999999995</v>
      </c>
    </row>
    <row r="6775" spans="6:9" x14ac:dyDescent="0.3">
      <c r="F6775" s="2">
        <v>6770</v>
      </c>
      <c r="G6775" s="12">
        <f ca="1"/>
        <v>2.005113053942694</v>
      </c>
      <c r="H6775" s="12">
        <f ca="1"/>
        <v>0.67411808349954749</v>
      </c>
      <c r="I6775" s="12">
        <v>0.67700000000000005</v>
      </c>
    </row>
    <row r="6776" spans="6:9" x14ac:dyDescent="0.3">
      <c r="F6776" s="2">
        <v>6771</v>
      </c>
      <c r="G6776" s="12">
        <f ca="1"/>
        <v>2.0051671752722968</v>
      </c>
      <c r="H6776" s="12">
        <f ca="1"/>
        <v>0.67417510071103148</v>
      </c>
      <c r="I6776" s="12">
        <v>0.67710000000000004</v>
      </c>
    </row>
    <row r="6777" spans="6:9" x14ac:dyDescent="0.3">
      <c r="F6777" s="2">
        <v>6772</v>
      </c>
      <c r="G6777" s="12">
        <f ca="1"/>
        <v>2.0055952062294335</v>
      </c>
      <c r="H6777" s="12">
        <f ca="1"/>
        <v>0.67462583079791272</v>
      </c>
      <c r="I6777" s="12">
        <v>0.67720000000000002</v>
      </c>
    </row>
    <row r="6778" spans="6:9" x14ac:dyDescent="0.3">
      <c r="F6778" s="2">
        <v>6773</v>
      </c>
      <c r="G6778" s="12">
        <f ca="1"/>
        <v>2.0057295551331142</v>
      </c>
      <c r="H6778" s="12">
        <f ca="1"/>
        <v>0.67476722984931992</v>
      </c>
      <c r="I6778" s="12">
        <v>0.67730000000000001</v>
      </c>
    </row>
    <row r="6779" spans="6:9" x14ac:dyDescent="0.3">
      <c r="F6779" s="2">
        <v>6774</v>
      </c>
      <c r="G6779" s="12">
        <f ca="1"/>
        <v>2.0057566110538012</v>
      </c>
      <c r="H6779" s="12">
        <f ca="1"/>
        <v>0.67479570125519661</v>
      </c>
      <c r="I6779" s="12">
        <v>0.6774</v>
      </c>
    </row>
    <row r="6780" spans="6:9" x14ac:dyDescent="0.3">
      <c r="F6780" s="2">
        <v>6775</v>
      </c>
      <c r="G6780" s="12">
        <f ca="1"/>
        <v>2.0058031942935943</v>
      </c>
      <c r="H6780" s="12">
        <f ca="1"/>
        <v>0.67484471820342562</v>
      </c>
      <c r="I6780" s="12">
        <v>0.67749999999999999</v>
      </c>
    </row>
    <row r="6781" spans="6:9" x14ac:dyDescent="0.3">
      <c r="F6781" s="2">
        <v>6776</v>
      </c>
      <c r="G6781" s="12">
        <f ca="1"/>
        <v>2.0058540115200776</v>
      </c>
      <c r="H6781" s="12">
        <f ca="1"/>
        <v>0.67489818545113489</v>
      </c>
      <c r="I6781" s="12">
        <v>0.67759999999999998</v>
      </c>
    </row>
    <row r="6782" spans="6:9" x14ac:dyDescent="0.3">
      <c r="F6782" s="2">
        <v>6777</v>
      </c>
      <c r="G6782" s="12">
        <f ca="1"/>
        <v>2.0058665954207315</v>
      </c>
      <c r="H6782" s="12">
        <f ca="1"/>
        <v>0.67491142479005406</v>
      </c>
      <c r="I6782" s="12">
        <v>0.67769999999999997</v>
      </c>
    </row>
    <row r="6783" spans="6:9" x14ac:dyDescent="0.3">
      <c r="F6783" s="2">
        <v>6778</v>
      </c>
      <c r="G6783" s="12">
        <f ca="1"/>
        <v>2.0058800920550022</v>
      </c>
      <c r="H6783" s="12">
        <f ca="1"/>
        <v>0.67492562405501688</v>
      </c>
      <c r="I6783" s="12">
        <v>0.67779999999999996</v>
      </c>
    </row>
    <row r="6784" spans="6:9" x14ac:dyDescent="0.3">
      <c r="F6784" s="2">
        <v>6779</v>
      </c>
      <c r="G6784" s="12">
        <f ca="1"/>
        <v>2.0058896906524106</v>
      </c>
      <c r="H6784" s="12">
        <f ca="1"/>
        <v>0.67493572213350406</v>
      </c>
      <c r="I6784" s="12">
        <v>0.67789999999999995</v>
      </c>
    </row>
    <row r="6785" spans="6:9" x14ac:dyDescent="0.3">
      <c r="F6785" s="2">
        <v>6780</v>
      </c>
      <c r="G6785" s="12">
        <f ca="1"/>
        <v>2.0059209621778074</v>
      </c>
      <c r="H6785" s="12">
        <f ca="1"/>
        <v>0.67496861966894284</v>
      </c>
      <c r="I6785" s="12">
        <v>0.67800000000000005</v>
      </c>
    </row>
    <row r="6786" spans="6:9" x14ac:dyDescent="0.3">
      <c r="F6786" s="2">
        <v>6781</v>
      </c>
      <c r="G6786" s="12">
        <f ca="1"/>
        <v>2.0060027569750121</v>
      </c>
      <c r="H6786" s="12">
        <f ca="1"/>
        <v>0.67505465837246403</v>
      </c>
      <c r="I6786" s="12">
        <v>0.67810000000000004</v>
      </c>
    </row>
    <row r="6787" spans="6:9" x14ac:dyDescent="0.3">
      <c r="F6787" s="2">
        <v>6782</v>
      </c>
      <c r="G6787" s="12">
        <f ca="1"/>
        <v>2.006016529702864</v>
      </c>
      <c r="H6787" s="12">
        <f ca="1"/>
        <v>0.67506914439492705</v>
      </c>
      <c r="I6787" s="12">
        <v>0.67820000000000003</v>
      </c>
    </row>
    <row r="6788" spans="6:9" x14ac:dyDescent="0.3">
      <c r="F6788" s="2">
        <v>6783</v>
      </c>
      <c r="G6788" s="12">
        <f ca="1"/>
        <v>2.006167837303733</v>
      </c>
      <c r="H6788" s="12">
        <f ca="1"/>
        <v>0.67522826358687871</v>
      </c>
      <c r="I6788" s="12">
        <v>0.67830000000000001</v>
      </c>
    </row>
    <row r="6789" spans="6:9" x14ac:dyDescent="0.3">
      <c r="F6789" s="2">
        <v>6784</v>
      </c>
      <c r="G6789" s="12">
        <f ca="1"/>
        <v>2.0063815311934237</v>
      </c>
      <c r="H6789" s="12">
        <f ca="1"/>
        <v>0.67545291279402064</v>
      </c>
      <c r="I6789" s="12">
        <v>0.6784</v>
      </c>
    </row>
    <row r="6790" spans="6:9" x14ac:dyDescent="0.3">
      <c r="F6790" s="2">
        <v>6785</v>
      </c>
      <c r="G6790" s="12">
        <f ca="1"/>
        <v>2.0065477221102364</v>
      </c>
      <c r="H6790" s="12">
        <f ca="1"/>
        <v>0.67562756128840395</v>
      </c>
      <c r="I6790" s="12">
        <v>0.67849999999999999</v>
      </c>
    </row>
    <row r="6791" spans="6:9" x14ac:dyDescent="0.3">
      <c r="F6791" s="2">
        <v>6786</v>
      </c>
      <c r="G6791" s="12">
        <f ca="1"/>
        <v>2.0065491298219489</v>
      </c>
      <c r="H6791" s="12">
        <f ca="1"/>
        <v>0.67562904040621963</v>
      </c>
      <c r="I6791" s="12">
        <v>0.67859999999999998</v>
      </c>
    </row>
    <row r="6792" spans="6:9" x14ac:dyDescent="0.3">
      <c r="F6792" s="2">
        <v>6787</v>
      </c>
      <c r="G6792" s="12">
        <f ca="1"/>
        <v>2.0066038420819052</v>
      </c>
      <c r="H6792" s="12">
        <f ca="1"/>
        <v>0.67568652490502434</v>
      </c>
      <c r="I6792" s="12">
        <v>0.67869999999999997</v>
      </c>
    </row>
    <row r="6793" spans="6:9" x14ac:dyDescent="0.3">
      <c r="F6793" s="2">
        <v>6788</v>
      </c>
      <c r="G6793" s="12">
        <f ca="1"/>
        <v>2.0067647530864212</v>
      </c>
      <c r="H6793" s="12">
        <f ca="1"/>
        <v>0.67585555484653981</v>
      </c>
      <c r="I6793" s="12">
        <v>0.67879999999999996</v>
      </c>
    </row>
    <row r="6794" spans="6:9" x14ac:dyDescent="0.3">
      <c r="F6794" s="2">
        <v>6789</v>
      </c>
      <c r="G6794" s="12">
        <f ca="1"/>
        <v>2.0068481715879396</v>
      </c>
      <c r="H6794" s="12">
        <f ca="1"/>
        <v>0.67594316214628114</v>
      </c>
      <c r="I6794" s="12">
        <v>0.67889999999999995</v>
      </c>
    </row>
    <row r="6795" spans="6:9" x14ac:dyDescent="0.3">
      <c r="F6795" s="2">
        <v>6790</v>
      </c>
      <c r="G6795" s="12">
        <f ca="1"/>
        <v>2.0068901980566234</v>
      </c>
      <c r="H6795" s="12">
        <f ca="1"/>
        <v>0.67598729372420086</v>
      </c>
      <c r="I6795" s="12">
        <v>0.67900000000000005</v>
      </c>
    </row>
    <row r="6796" spans="6:9" x14ac:dyDescent="0.3">
      <c r="F6796" s="2">
        <v>6791</v>
      </c>
      <c r="G6796" s="12">
        <f ca="1"/>
        <v>2.0069686717657729</v>
      </c>
      <c r="H6796" s="12">
        <f ca="1"/>
        <v>0.67606968882593033</v>
      </c>
      <c r="I6796" s="12">
        <v>0.67910000000000004</v>
      </c>
    </row>
    <row r="6797" spans="6:9" x14ac:dyDescent="0.3">
      <c r="F6797" s="2">
        <v>6792</v>
      </c>
      <c r="G6797" s="12">
        <f ca="1"/>
        <v>2.0073154716938273</v>
      </c>
      <c r="H6797" s="12">
        <f ca="1"/>
        <v>0.67643367255371389</v>
      </c>
      <c r="I6797" s="12">
        <v>0.67920000000000003</v>
      </c>
    </row>
    <row r="6798" spans="6:9" x14ac:dyDescent="0.3">
      <c r="F6798" s="2">
        <v>6793</v>
      </c>
      <c r="G6798" s="12">
        <f ca="1"/>
        <v>2.0073477905558037</v>
      </c>
      <c r="H6798" s="12">
        <f ca="1"/>
        <v>0.67646758066403279</v>
      </c>
      <c r="I6798" s="12">
        <v>0.67930000000000001</v>
      </c>
    </row>
    <row r="6799" spans="6:9" x14ac:dyDescent="0.3">
      <c r="F6799" s="2">
        <v>6794</v>
      </c>
      <c r="G6799" s="12">
        <f ca="1"/>
        <v>2.0074811344835859</v>
      </c>
      <c r="H6799" s="12">
        <f ca="1"/>
        <v>0.67660745975651193</v>
      </c>
      <c r="I6799" s="12">
        <v>0.6794</v>
      </c>
    </row>
    <row r="6800" spans="6:9" x14ac:dyDescent="0.3">
      <c r="F6800" s="2">
        <v>6795</v>
      </c>
      <c r="G6800" s="12">
        <f ca="1"/>
        <v>2.007506974728364</v>
      </c>
      <c r="H6800" s="12">
        <f ca="1"/>
        <v>0.67663456235053121</v>
      </c>
      <c r="I6800" s="12">
        <v>0.67949999999999999</v>
      </c>
    </row>
    <row r="6801" spans="6:9" x14ac:dyDescent="0.3">
      <c r="F6801" s="2">
        <v>6796</v>
      </c>
      <c r="G6801" s="12">
        <f ca="1"/>
        <v>2.0075605123835492</v>
      </c>
      <c r="H6801" s="12">
        <f ca="1"/>
        <v>0.67669071121775226</v>
      </c>
      <c r="I6801" s="12">
        <v>0.67959999999999998</v>
      </c>
    </row>
    <row r="6802" spans="6:9" x14ac:dyDescent="0.3">
      <c r="F6802" s="2">
        <v>6797</v>
      </c>
      <c r="G6802" s="12">
        <f ca="1"/>
        <v>2.0075794066095876</v>
      </c>
      <c r="H6802" s="12">
        <f ca="1"/>
        <v>0.67671052562217038</v>
      </c>
      <c r="I6802" s="12">
        <v>0.67969999999999997</v>
      </c>
    </row>
    <row r="6803" spans="6:9" x14ac:dyDescent="0.3">
      <c r="F6803" s="2">
        <v>6798</v>
      </c>
      <c r="G6803" s="12">
        <f ca="1"/>
        <v>2.007628012063678</v>
      </c>
      <c r="H6803" s="12">
        <f ca="1"/>
        <v>0.67676149498507543</v>
      </c>
      <c r="I6803" s="12">
        <v>0.67979999999999996</v>
      </c>
    </row>
    <row r="6804" spans="6:9" x14ac:dyDescent="0.3">
      <c r="F6804" s="2">
        <v>6799</v>
      </c>
      <c r="G6804" s="12">
        <f ca="1"/>
        <v>2.0076504395985508</v>
      </c>
      <c r="H6804" s="12">
        <f ca="1"/>
        <v>0.67678501169544991</v>
      </c>
      <c r="I6804" s="12">
        <v>0.67989999999999995</v>
      </c>
    </row>
    <row r="6805" spans="6:9" x14ac:dyDescent="0.3">
      <c r="F6805" s="2">
        <v>6800</v>
      </c>
      <c r="G6805" s="12">
        <f ca="1"/>
        <v>2.0076632883443244</v>
      </c>
      <c r="H6805" s="12">
        <f ca="1"/>
        <v>0.67679848398095976</v>
      </c>
      <c r="I6805" s="12">
        <v>0.68</v>
      </c>
    </row>
    <row r="6806" spans="6:9" x14ac:dyDescent="0.3">
      <c r="F6806" s="2">
        <v>6801</v>
      </c>
      <c r="G6806" s="12">
        <f ca="1"/>
        <v>2.0077014226297041</v>
      </c>
      <c r="H6806" s="12">
        <f ca="1"/>
        <v>0.67683846696588412</v>
      </c>
      <c r="I6806" s="12">
        <v>0.68010000000000004</v>
      </c>
    </row>
    <row r="6807" spans="6:9" x14ac:dyDescent="0.3">
      <c r="F6807" s="2">
        <v>6802</v>
      </c>
      <c r="G6807" s="12">
        <f ca="1"/>
        <v>2.0077123474179097</v>
      </c>
      <c r="H6807" s="12">
        <f ca="1"/>
        <v>0.67684992084181927</v>
      </c>
      <c r="I6807" s="12">
        <v>0.68020000000000003</v>
      </c>
    </row>
    <row r="6808" spans="6:9" x14ac:dyDescent="0.3">
      <c r="F6808" s="2">
        <v>6803</v>
      </c>
      <c r="G6808" s="12">
        <f ca="1"/>
        <v>2.0079600750503199</v>
      </c>
      <c r="H6808" s="12">
        <f ca="1"/>
        <v>0.67710958237308605</v>
      </c>
      <c r="I6808" s="12">
        <v>0.68030000000000002</v>
      </c>
    </row>
    <row r="6809" spans="6:9" x14ac:dyDescent="0.3">
      <c r="F6809" s="2">
        <v>6804</v>
      </c>
      <c r="G6809" s="12">
        <f ca="1"/>
        <v>2.0080482776033413</v>
      </c>
      <c r="H6809" s="12">
        <f ca="1"/>
        <v>0.67720200455214297</v>
      </c>
      <c r="I6809" s="12">
        <v>0.6804</v>
      </c>
    </row>
    <row r="6810" spans="6:9" x14ac:dyDescent="0.3">
      <c r="F6810" s="2">
        <v>6805</v>
      </c>
      <c r="G6810" s="12">
        <f ca="1"/>
        <v>2.0081529443757016</v>
      </c>
      <c r="H6810" s="12">
        <f ca="1"/>
        <v>0.67731165856748654</v>
      </c>
      <c r="I6810" s="12">
        <v>0.68049999999999999</v>
      </c>
    </row>
    <row r="6811" spans="6:9" x14ac:dyDescent="0.3">
      <c r="F6811" s="2">
        <v>6806</v>
      </c>
      <c r="G6811" s="12">
        <f ca="1"/>
        <v>2.0082776123466277</v>
      </c>
      <c r="H6811" s="12">
        <f ca="1"/>
        <v>0.67744223843328644</v>
      </c>
      <c r="I6811" s="12">
        <v>0.68059999999999998</v>
      </c>
    </row>
    <row r="6812" spans="6:9" x14ac:dyDescent="0.3">
      <c r="F6812" s="2">
        <v>6807</v>
      </c>
      <c r="G6812" s="12">
        <f ca="1"/>
        <v>2.0083022238770116</v>
      </c>
      <c r="H6812" s="12">
        <f ca="1"/>
        <v>0.67746801342237495</v>
      </c>
      <c r="I6812" s="12">
        <v>0.68069999999999997</v>
      </c>
    </row>
    <row r="6813" spans="6:9" x14ac:dyDescent="0.3">
      <c r="F6813" s="2">
        <v>6808</v>
      </c>
      <c r="G6813" s="12">
        <f ca="1"/>
        <v>2.0083909783796456</v>
      </c>
      <c r="H6813" s="12">
        <f ca="1"/>
        <v>0.67756095361756663</v>
      </c>
      <c r="I6813" s="12">
        <v>0.68079999999999996</v>
      </c>
    </row>
    <row r="6814" spans="6:9" x14ac:dyDescent="0.3">
      <c r="F6814" s="2">
        <v>6809</v>
      </c>
      <c r="G6814" s="12">
        <f ca="1"/>
        <v>2.0084151714512788</v>
      </c>
      <c r="H6814" s="12">
        <f ca="1"/>
        <v>0.6775862849290416</v>
      </c>
      <c r="I6814" s="12">
        <v>0.68089999999999995</v>
      </c>
    </row>
    <row r="6815" spans="6:9" x14ac:dyDescent="0.3">
      <c r="F6815" s="2">
        <v>6810</v>
      </c>
      <c r="G6815" s="12">
        <f ca="1"/>
        <v>2.0085026125265539</v>
      </c>
      <c r="H6815" s="12">
        <f ca="1"/>
        <v>0.67767783025198303</v>
      </c>
      <c r="I6815" s="12">
        <v>0.68100000000000005</v>
      </c>
    </row>
    <row r="6816" spans="6:9" x14ac:dyDescent="0.3">
      <c r="F6816" s="2">
        <v>6811</v>
      </c>
      <c r="G6816" s="12">
        <f ca="1"/>
        <v>2.0085546995101184</v>
      </c>
      <c r="H6816" s="12">
        <f ca="1"/>
        <v>0.67773235483858052</v>
      </c>
      <c r="I6816" s="12">
        <v>0.68110000000000004</v>
      </c>
    </row>
    <row r="6817" spans="6:9" x14ac:dyDescent="0.3">
      <c r="F6817" s="2">
        <v>6812</v>
      </c>
      <c r="G6817" s="12">
        <f ca="1"/>
        <v>2.0085613164527625</v>
      </c>
      <c r="H6817" s="12">
        <f ca="1"/>
        <v>0.67773928105963743</v>
      </c>
      <c r="I6817" s="12">
        <v>0.68120000000000003</v>
      </c>
    </row>
    <row r="6818" spans="6:9" x14ac:dyDescent="0.3">
      <c r="F6818" s="2">
        <v>6813</v>
      </c>
      <c r="G6818" s="12">
        <f ca="1"/>
        <v>2.0086104822556576</v>
      </c>
      <c r="H6818" s="12">
        <f ca="1"/>
        <v>0.67779074216603741</v>
      </c>
      <c r="I6818" s="12">
        <v>0.68130000000000002</v>
      </c>
    </row>
    <row r="6819" spans="6:9" x14ac:dyDescent="0.3">
      <c r="F6819" s="2">
        <v>6814</v>
      </c>
      <c r="G6819" s="12">
        <f ca="1"/>
        <v>2.0088978118794838</v>
      </c>
      <c r="H6819" s="12">
        <f ca="1"/>
        <v>0.6780913896815256</v>
      </c>
      <c r="I6819" s="12">
        <v>0.68140000000000001</v>
      </c>
    </row>
    <row r="6820" spans="6:9" x14ac:dyDescent="0.3">
      <c r="F6820" s="2">
        <v>6815</v>
      </c>
      <c r="G6820" s="12">
        <f ca="1"/>
        <v>2.0090181887475667</v>
      </c>
      <c r="H6820" s="12">
        <f ca="1"/>
        <v>0.67821729729934765</v>
      </c>
      <c r="I6820" s="12">
        <v>0.68149999999999999</v>
      </c>
    </row>
    <row r="6821" spans="6:9" x14ac:dyDescent="0.3">
      <c r="F6821" s="2">
        <v>6816</v>
      </c>
      <c r="G6821" s="12">
        <f ca="1"/>
        <v>2.0091287449449009</v>
      </c>
      <c r="H6821" s="12">
        <f ca="1"/>
        <v>0.67833290764458498</v>
      </c>
      <c r="I6821" s="12">
        <v>0.68159999999999998</v>
      </c>
    </row>
    <row r="6822" spans="6:9" x14ac:dyDescent="0.3">
      <c r="F6822" s="2">
        <v>6817</v>
      </c>
      <c r="G6822" s="12">
        <f ca="1"/>
        <v>2.0093806615041361</v>
      </c>
      <c r="H6822" s="12">
        <f ca="1"/>
        <v>0.67859624989969458</v>
      </c>
      <c r="I6822" s="12">
        <v>0.68169999999999997</v>
      </c>
    </row>
    <row r="6823" spans="6:9" x14ac:dyDescent="0.3">
      <c r="F6823" s="2">
        <v>6818</v>
      </c>
      <c r="G6823" s="12">
        <f ca="1"/>
        <v>2.0094096515375459</v>
      </c>
      <c r="H6823" s="12">
        <f ca="1"/>
        <v>0.67862654667562461</v>
      </c>
      <c r="I6823" s="12">
        <v>0.68179999999999996</v>
      </c>
    </row>
    <row r="6824" spans="6:9" x14ac:dyDescent="0.3">
      <c r="F6824" s="2">
        <v>6819</v>
      </c>
      <c r="G6824" s="12">
        <f ca="1"/>
        <v>2.0094164285493132</v>
      </c>
      <c r="H6824" s="12">
        <f ca="1"/>
        <v>0.67863362892388679</v>
      </c>
      <c r="I6824" s="12">
        <v>0.68189999999999995</v>
      </c>
    </row>
    <row r="6825" spans="6:9" x14ac:dyDescent="0.3">
      <c r="F6825" s="2">
        <v>6820</v>
      </c>
      <c r="G6825" s="12">
        <f ca="1"/>
        <v>2.0094827486736997</v>
      </c>
      <c r="H6825" s="12">
        <f ca="1"/>
        <v>0.67870293128069226</v>
      </c>
      <c r="I6825" s="12">
        <v>0.68200000000000005</v>
      </c>
    </row>
    <row r="6826" spans="6:9" x14ac:dyDescent="0.3">
      <c r="F6826" s="2">
        <v>6821</v>
      </c>
      <c r="G6826" s="12">
        <f ca="1"/>
        <v>2.0096775829425653</v>
      </c>
      <c r="H6826" s="12">
        <f ca="1"/>
        <v>0.67890647605718757</v>
      </c>
      <c r="I6826" s="12">
        <v>0.68210000000000004</v>
      </c>
    </row>
    <row r="6827" spans="6:9" x14ac:dyDescent="0.3">
      <c r="F6827" s="2">
        <v>6822</v>
      </c>
      <c r="G6827" s="12">
        <f ca="1"/>
        <v>2.0097416758451918</v>
      </c>
      <c r="H6827" s="12">
        <f ca="1"/>
        <v>0.67897341785483423</v>
      </c>
      <c r="I6827" s="12">
        <v>0.68220000000000003</v>
      </c>
    </row>
    <row r="6828" spans="6:9" x14ac:dyDescent="0.3">
      <c r="F6828" s="2">
        <v>6823</v>
      </c>
      <c r="G6828" s="12">
        <f ca="1"/>
        <v>2.0097453506206544</v>
      </c>
      <c r="H6828" s="12">
        <f ca="1"/>
        <v>0.67897725572409229</v>
      </c>
      <c r="I6828" s="12">
        <v>0.68230000000000002</v>
      </c>
    </row>
    <row r="6829" spans="6:9" x14ac:dyDescent="0.3">
      <c r="F6829" s="2">
        <v>6824</v>
      </c>
      <c r="G6829" s="12">
        <f ca="1"/>
        <v>2.0097573339244863</v>
      </c>
      <c r="H6829" s="12">
        <f ca="1"/>
        <v>0.67898977068375754</v>
      </c>
      <c r="I6829" s="12">
        <v>0.68240000000000001</v>
      </c>
    </row>
    <row r="6830" spans="6:9" x14ac:dyDescent="0.3">
      <c r="F6830" s="2">
        <v>6825</v>
      </c>
      <c r="G6830" s="12">
        <f ca="1"/>
        <v>2.009762250394723</v>
      </c>
      <c r="H6830" s="12">
        <f ca="1"/>
        <v>0.67899490519724259</v>
      </c>
      <c r="I6830" s="12">
        <v>0.6825</v>
      </c>
    </row>
    <row r="6831" spans="6:9" x14ac:dyDescent="0.3">
      <c r="F6831" s="2">
        <v>6826</v>
      </c>
      <c r="G6831" s="12">
        <f ca="1"/>
        <v>2.0100148936538456</v>
      </c>
      <c r="H6831" s="12">
        <f ca="1"/>
        <v>0.67925868825503977</v>
      </c>
      <c r="I6831" s="12">
        <v>0.68259999999999998</v>
      </c>
    </row>
    <row r="6832" spans="6:9" x14ac:dyDescent="0.3">
      <c r="F6832" s="2">
        <v>6827</v>
      </c>
      <c r="G6832" s="12">
        <f ca="1"/>
        <v>2.0100216764224639</v>
      </c>
      <c r="H6832" s="12">
        <f ca="1"/>
        <v>0.6792657683431953</v>
      </c>
      <c r="I6832" s="12">
        <v>0.68269999999999997</v>
      </c>
    </row>
    <row r="6833" spans="6:9" x14ac:dyDescent="0.3">
      <c r="F6833" s="2">
        <v>6828</v>
      </c>
      <c r="G6833" s="12">
        <f ca="1"/>
        <v>2.0101514372791329</v>
      </c>
      <c r="H6833" s="12">
        <f ca="1"/>
        <v>0.67940119955066436</v>
      </c>
      <c r="I6833" s="12">
        <v>0.68279999999999996</v>
      </c>
    </row>
    <row r="6834" spans="6:9" x14ac:dyDescent="0.3">
      <c r="F6834" s="2">
        <v>6829</v>
      </c>
      <c r="G6834" s="12">
        <f ca="1"/>
        <v>2.0102408769489908</v>
      </c>
      <c r="H6834" s="12">
        <f ca="1"/>
        <v>0.67949452805697486</v>
      </c>
      <c r="I6834" s="12">
        <v>0.68289999999999995</v>
      </c>
    </row>
    <row r="6835" spans="6:9" x14ac:dyDescent="0.3">
      <c r="F6835" s="2">
        <v>6830</v>
      </c>
      <c r="G6835" s="12">
        <f ca="1"/>
        <v>2.0102637276840003</v>
      </c>
      <c r="H6835" s="12">
        <f ca="1"/>
        <v>0.67951836978401703</v>
      </c>
      <c r="I6835" s="12">
        <v>0.68300000000000005</v>
      </c>
    </row>
    <row r="6836" spans="6:9" x14ac:dyDescent="0.3">
      <c r="F6836" s="2">
        <v>6831</v>
      </c>
      <c r="G6836" s="12">
        <f ca="1"/>
        <v>2.0104180450894487</v>
      </c>
      <c r="H6836" s="12">
        <f ca="1"/>
        <v>0.67967935237708632</v>
      </c>
      <c r="I6836" s="12">
        <v>0.68310000000000004</v>
      </c>
    </row>
    <row r="6837" spans="6:9" x14ac:dyDescent="0.3">
      <c r="F6837" s="2">
        <v>6832</v>
      </c>
      <c r="G6837" s="12">
        <f ca="1"/>
        <v>2.010496754346613</v>
      </c>
      <c r="H6837" s="12">
        <f ca="1"/>
        <v>0.67976144290878548</v>
      </c>
      <c r="I6837" s="12">
        <v>0.68320000000000003</v>
      </c>
    </row>
    <row r="6838" spans="6:9" x14ac:dyDescent="0.3">
      <c r="F6838" s="2">
        <v>6833</v>
      </c>
      <c r="G6838" s="12">
        <f ca="1"/>
        <v>2.0105496409840615</v>
      </c>
      <c r="H6838" s="12">
        <f ca="1"/>
        <v>0.67981659456420451</v>
      </c>
      <c r="I6838" s="12">
        <v>0.68330000000000002</v>
      </c>
    </row>
    <row r="6839" spans="6:9" x14ac:dyDescent="0.3">
      <c r="F6839" s="2">
        <v>6834</v>
      </c>
      <c r="G6839" s="12">
        <f ca="1"/>
        <v>2.0105844652311458</v>
      </c>
      <c r="H6839" s="12">
        <f ca="1"/>
        <v>0.67985290721011715</v>
      </c>
      <c r="I6839" s="12">
        <v>0.68340000000000001</v>
      </c>
    </row>
    <row r="6840" spans="6:9" x14ac:dyDescent="0.3">
      <c r="F6840" s="2">
        <v>6835</v>
      </c>
      <c r="G6840" s="12">
        <f ca="1"/>
        <v>2.0106826580130375</v>
      </c>
      <c r="H6840" s="12">
        <f ca="1"/>
        <v>0.67995528375088665</v>
      </c>
      <c r="I6840" s="12">
        <v>0.6835</v>
      </c>
    </row>
    <row r="6841" spans="6:9" x14ac:dyDescent="0.3">
      <c r="F6841" s="2">
        <v>6836</v>
      </c>
      <c r="G6841" s="12">
        <f ca="1"/>
        <v>2.0107158654885917</v>
      </c>
      <c r="H6841" s="12">
        <f ca="1"/>
        <v>0.67998990176373408</v>
      </c>
      <c r="I6841" s="12">
        <v>0.68359999999999999</v>
      </c>
    </row>
    <row r="6842" spans="6:9" x14ac:dyDescent="0.3">
      <c r="F6842" s="2">
        <v>6837</v>
      </c>
      <c r="G6842" s="12">
        <f ca="1"/>
        <v>2.0108433077610171</v>
      </c>
      <c r="H6842" s="12">
        <f ca="1"/>
        <v>0.68012273690700364</v>
      </c>
      <c r="I6842" s="12">
        <v>0.68369999999999997</v>
      </c>
    </row>
    <row r="6843" spans="6:9" x14ac:dyDescent="0.3">
      <c r="F6843" s="2">
        <v>6838</v>
      </c>
      <c r="G6843" s="12">
        <f ca="1"/>
        <v>2.0108464405220201</v>
      </c>
      <c r="H6843" s="12">
        <f ca="1"/>
        <v>0.68012600182625438</v>
      </c>
      <c r="I6843" s="12">
        <v>0.68379999999999996</v>
      </c>
    </row>
    <row r="6844" spans="6:9" x14ac:dyDescent="0.3">
      <c r="F6844" s="2">
        <v>6839</v>
      </c>
      <c r="G6844" s="12">
        <f ca="1"/>
        <v>2.010986090654066</v>
      </c>
      <c r="H6844" s="12">
        <f ca="1"/>
        <v>0.68027152331695895</v>
      </c>
      <c r="I6844" s="12">
        <v>0.68389999999999995</v>
      </c>
    </row>
    <row r="6845" spans="6:9" x14ac:dyDescent="0.3">
      <c r="F6845" s="2">
        <v>6840</v>
      </c>
      <c r="G6845" s="12">
        <f ca="1"/>
        <v>2.0110772461871975</v>
      </c>
      <c r="H6845" s="12">
        <f ca="1"/>
        <v>0.68036649032912688</v>
      </c>
      <c r="I6845" s="12">
        <v>0.68400000000000005</v>
      </c>
    </row>
    <row r="6846" spans="6:9" x14ac:dyDescent="0.3">
      <c r="F6846" s="2">
        <v>6841</v>
      </c>
      <c r="G6846" s="12">
        <f ca="1"/>
        <v>2.0112565021816176</v>
      </c>
      <c r="H6846" s="12">
        <f ca="1"/>
        <v>0.68055319313410956</v>
      </c>
      <c r="I6846" s="12">
        <v>0.68410000000000004</v>
      </c>
    </row>
    <row r="6847" spans="6:9" x14ac:dyDescent="0.3">
      <c r="F6847" s="2">
        <v>6842</v>
      </c>
      <c r="G6847" s="12">
        <f ca="1"/>
        <v>2.0114250255268371</v>
      </c>
      <c r="H6847" s="12">
        <f ca="1"/>
        <v>0.68072865887958289</v>
      </c>
      <c r="I6847" s="12">
        <v>0.68420000000000003</v>
      </c>
    </row>
    <row r="6848" spans="6:9" x14ac:dyDescent="0.3">
      <c r="F6848" s="2">
        <v>6843</v>
      </c>
      <c r="G6848" s="12">
        <f ca="1"/>
        <v>2.0114351716773591</v>
      </c>
      <c r="H6848" s="12">
        <f ca="1"/>
        <v>0.6807392211943919</v>
      </c>
      <c r="I6848" s="12">
        <v>0.68430000000000002</v>
      </c>
    </row>
    <row r="6849" spans="6:9" x14ac:dyDescent="0.3">
      <c r="F6849" s="2">
        <v>6844</v>
      </c>
      <c r="G6849" s="12">
        <f ca="1"/>
        <v>2.0115388570476984</v>
      </c>
      <c r="H6849" s="12">
        <f ca="1"/>
        <v>0.68084714762899545</v>
      </c>
      <c r="I6849" s="12">
        <v>0.68440000000000001</v>
      </c>
    </row>
    <row r="6850" spans="6:9" x14ac:dyDescent="0.3">
      <c r="F6850" s="2">
        <v>6845</v>
      </c>
      <c r="G6850" s="12">
        <f ca="1"/>
        <v>2.0116633575873037</v>
      </c>
      <c r="H6850" s="12">
        <f ca="1"/>
        <v>0.6809767122452447</v>
      </c>
      <c r="I6850" s="12">
        <v>0.6845</v>
      </c>
    </row>
    <row r="6851" spans="6:9" x14ac:dyDescent="0.3">
      <c r="F6851" s="2">
        <v>6846</v>
      </c>
      <c r="G6851" s="12">
        <f ca="1"/>
        <v>2.0117095588316309</v>
      </c>
      <c r="H6851" s="12">
        <f ca="1"/>
        <v>0.68102478484751905</v>
      </c>
      <c r="I6851" s="12">
        <v>0.68459999999999999</v>
      </c>
    </row>
    <row r="6852" spans="6:9" x14ac:dyDescent="0.3">
      <c r="F6852" s="2">
        <v>6847</v>
      </c>
      <c r="G6852" s="12">
        <f ca="1"/>
        <v>2.0118799601229536</v>
      </c>
      <c r="H6852" s="12">
        <f ca="1"/>
        <v>0.68120205125111988</v>
      </c>
      <c r="I6852" s="12">
        <v>0.68469999999999998</v>
      </c>
    </row>
    <row r="6853" spans="6:9" x14ac:dyDescent="0.3">
      <c r="F6853" s="2">
        <v>6848</v>
      </c>
      <c r="G6853" s="12">
        <f ca="1"/>
        <v>2.011972916164428</v>
      </c>
      <c r="H6853" s="12">
        <f ca="1"/>
        <v>0.68129872781435008</v>
      </c>
      <c r="I6853" s="12">
        <v>0.68479999999999996</v>
      </c>
    </row>
    <row r="6854" spans="6:9" x14ac:dyDescent="0.3">
      <c r="F6854" s="2">
        <v>6849</v>
      </c>
      <c r="G6854" s="12">
        <f ca="1"/>
        <v>2.0121086454827544</v>
      </c>
      <c r="H6854" s="12">
        <f ca="1"/>
        <v>0.68143985858416767</v>
      </c>
      <c r="I6854" s="12">
        <v>0.68489999999999995</v>
      </c>
    </row>
    <row r="6855" spans="6:9" x14ac:dyDescent="0.3">
      <c r="F6855" s="2">
        <v>6850</v>
      </c>
      <c r="G6855" s="12">
        <f ca="1"/>
        <v>2.0122277736787373</v>
      </c>
      <c r="H6855" s="12">
        <f ca="1"/>
        <v>0.68156369719875687</v>
      </c>
      <c r="I6855" s="12">
        <v>0.68500000000000005</v>
      </c>
    </row>
    <row r="6856" spans="6:9" x14ac:dyDescent="0.3">
      <c r="F6856" s="2">
        <v>6851</v>
      </c>
      <c r="G6856" s="12">
        <f ca="1"/>
        <v>2.0122853713279332</v>
      </c>
      <c r="H6856" s="12">
        <f ca="1"/>
        <v>0.68162356211532549</v>
      </c>
      <c r="I6856" s="12">
        <v>0.68510000000000004</v>
      </c>
    </row>
    <row r="6857" spans="6:9" x14ac:dyDescent="0.3">
      <c r="F6857" s="2">
        <v>6852</v>
      </c>
      <c r="G6857" s="12">
        <f ca="1"/>
        <v>2.012498057978787</v>
      </c>
      <c r="H6857" s="12">
        <f ca="1"/>
        <v>0.68184456339348354</v>
      </c>
      <c r="I6857" s="12">
        <v>0.68520000000000003</v>
      </c>
    </row>
    <row r="6858" spans="6:9" x14ac:dyDescent="0.3">
      <c r="F6858" s="2">
        <v>6853</v>
      </c>
      <c r="G6858" s="12">
        <f ca="1"/>
        <v>2.0125128987013086</v>
      </c>
      <c r="H6858" s="12">
        <f ca="1"/>
        <v>0.68185998090828681</v>
      </c>
      <c r="I6858" s="12">
        <v>0.68530000000000002</v>
      </c>
    </row>
    <row r="6859" spans="6:9" x14ac:dyDescent="0.3">
      <c r="F6859" s="2">
        <v>6854</v>
      </c>
      <c r="G6859" s="12">
        <f ca="1"/>
        <v>2.0127084832518358</v>
      </c>
      <c r="H6859" s="12">
        <f ca="1"/>
        <v>0.68206312573453509</v>
      </c>
      <c r="I6859" s="12">
        <v>0.68540000000000001</v>
      </c>
    </row>
    <row r="6860" spans="6:9" x14ac:dyDescent="0.3">
      <c r="F6860" s="2">
        <v>6855</v>
      </c>
      <c r="G6860" s="12">
        <f ca="1"/>
        <v>2.0128001314627388</v>
      </c>
      <c r="H6860" s="12">
        <f ca="1"/>
        <v>0.68215829021667407</v>
      </c>
      <c r="I6860" s="12">
        <v>0.6855</v>
      </c>
    </row>
    <row r="6861" spans="6:9" x14ac:dyDescent="0.3">
      <c r="F6861" s="2">
        <v>6856</v>
      </c>
      <c r="G6861" s="12">
        <f ca="1"/>
        <v>2.0128927642894485</v>
      </c>
      <c r="H6861" s="12">
        <f ca="1"/>
        <v>0.68225445998764611</v>
      </c>
      <c r="I6861" s="12">
        <v>0.68559999999999999</v>
      </c>
    </row>
    <row r="6862" spans="6:9" x14ac:dyDescent="0.3">
      <c r="F6862" s="2">
        <v>6857</v>
      </c>
      <c r="G6862" s="12">
        <f ca="1"/>
        <v>2.0129027730051776</v>
      </c>
      <c r="H6862" s="12">
        <f ca="1"/>
        <v>0.68226484983078672</v>
      </c>
      <c r="I6862" s="12">
        <v>0.68569999999999998</v>
      </c>
    </row>
    <row r="6863" spans="6:9" x14ac:dyDescent="0.3">
      <c r="F6863" s="2">
        <v>6858</v>
      </c>
      <c r="G6863" s="12">
        <f ca="1"/>
        <v>2.0130339885356419</v>
      </c>
      <c r="H6863" s="12">
        <f ca="1"/>
        <v>0.6824010434177662</v>
      </c>
      <c r="I6863" s="12">
        <v>0.68579999999999997</v>
      </c>
    </row>
    <row r="6864" spans="6:9" x14ac:dyDescent="0.3">
      <c r="F6864" s="2">
        <v>6859</v>
      </c>
      <c r="G6864" s="12">
        <f ca="1"/>
        <v>2.0130995687742024</v>
      </c>
      <c r="H6864" s="12">
        <f ca="1"/>
        <v>0.68246909870388472</v>
      </c>
      <c r="I6864" s="12">
        <v>0.68589999999999995</v>
      </c>
    </row>
    <row r="6865" spans="6:9" x14ac:dyDescent="0.3">
      <c r="F6865" s="2">
        <v>6860</v>
      </c>
      <c r="G6865" s="12">
        <f ca="1"/>
        <v>2.0131216537726893</v>
      </c>
      <c r="H6865" s="12">
        <f ca="1"/>
        <v>0.68249201526590197</v>
      </c>
      <c r="I6865" s="12">
        <v>0.68600000000000005</v>
      </c>
    </row>
    <row r="6866" spans="6:9" x14ac:dyDescent="0.3">
      <c r="F6866" s="2">
        <v>6861</v>
      </c>
      <c r="G6866" s="12">
        <f ca="1"/>
        <v>2.0132804747712925</v>
      </c>
      <c r="H6866" s="12">
        <f ca="1"/>
        <v>0.68265678752242809</v>
      </c>
      <c r="I6866" s="12">
        <v>0.68610000000000004</v>
      </c>
    </row>
    <row r="6867" spans="6:9" x14ac:dyDescent="0.3">
      <c r="F6867" s="2">
        <v>6862</v>
      </c>
      <c r="G6867" s="12">
        <f ca="1"/>
        <v>2.0133171914447678</v>
      </c>
      <c r="H6867" s="12">
        <f ca="1"/>
        <v>0.68269487282439867</v>
      </c>
      <c r="I6867" s="12">
        <v>0.68620000000000003</v>
      </c>
    </row>
    <row r="6868" spans="6:9" x14ac:dyDescent="0.3">
      <c r="F6868" s="2">
        <v>6863</v>
      </c>
      <c r="G6868" s="12">
        <f ca="1"/>
        <v>2.0136162414610959</v>
      </c>
      <c r="H6868" s="12">
        <f ca="1"/>
        <v>0.68300496932372157</v>
      </c>
      <c r="I6868" s="12">
        <v>0.68630000000000002</v>
      </c>
    </row>
    <row r="6869" spans="6:9" x14ac:dyDescent="0.3">
      <c r="F6869" s="2">
        <v>6864</v>
      </c>
      <c r="G6869" s="12">
        <f ca="1"/>
        <v>2.0137325240696278</v>
      </c>
      <c r="H6869" s="12">
        <f ca="1"/>
        <v>0.68312549878600737</v>
      </c>
      <c r="I6869" s="12">
        <v>0.68640000000000001</v>
      </c>
    </row>
    <row r="6870" spans="6:9" x14ac:dyDescent="0.3">
      <c r="F6870" s="2">
        <v>6865</v>
      </c>
      <c r="G6870" s="12">
        <f ca="1"/>
        <v>2.0137327111339309</v>
      </c>
      <c r="H6870" s="12">
        <f ca="1"/>
        <v>0.68312569266037482</v>
      </c>
      <c r="I6870" s="12">
        <v>0.6865</v>
      </c>
    </row>
    <row r="6871" spans="6:9" x14ac:dyDescent="0.3">
      <c r="F6871" s="2">
        <v>6866</v>
      </c>
      <c r="G6871" s="12">
        <f ca="1"/>
        <v>2.0138579050688517</v>
      </c>
      <c r="H6871" s="12">
        <f ca="1"/>
        <v>0.68325542851498888</v>
      </c>
      <c r="I6871" s="12">
        <v>0.68659999999999999</v>
      </c>
    </row>
    <row r="6872" spans="6:9" x14ac:dyDescent="0.3">
      <c r="F6872" s="2">
        <v>6867</v>
      </c>
      <c r="G6872" s="12">
        <f ca="1"/>
        <v>2.0145690003642649</v>
      </c>
      <c r="H6872" s="12">
        <f ca="1"/>
        <v>0.68399172440961453</v>
      </c>
      <c r="I6872" s="12">
        <v>0.68669999999999998</v>
      </c>
    </row>
    <row r="6873" spans="6:9" x14ac:dyDescent="0.3">
      <c r="F6873" s="2">
        <v>6868</v>
      </c>
      <c r="G6873" s="12">
        <f ca="1"/>
        <v>2.0146702928961506</v>
      </c>
      <c r="H6873" s="12">
        <f ca="1"/>
        <v>0.68409652396361531</v>
      </c>
      <c r="I6873" s="12">
        <v>0.68679999999999997</v>
      </c>
    </row>
    <row r="6874" spans="6:9" x14ac:dyDescent="0.3">
      <c r="F6874" s="2">
        <v>6869</v>
      </c>
      <c r="G6874" s="12">
        <f ca="1"/>
        <v>2.0146734218813842</v>
      </c>
      <c r="H6874" s="12">
        <f ca="1"/>
        <v>0.68409976095427871</v>
      </c>
      <c r="I6874" s="12">
        <v>0.68689999999999996</v>
      </c>
    </row>
    <row r="6875" spans="6:9" x14ac:dyDescent="0.3">
      <c r="F6875" s="2">
        <v>6870</v>
      </c>
      <c r="G6875" s="12">
        <f ca="1"/>
        <v>2.0147085996259859</v>
      </c>
      <c r="H6875" s="12">
        <f ca="1"/>
        <v>0.68413615159929619</v>
      </c>
      <c r="I6875" s="12">
        <v>0.68700000000000006</v>
      </c>
    </row>
    <row r="6876" spans="6:9" x14ac:dyDescent="0.3">
      <c r="F6876" s="2">
        <v>6871</v>
      </c>
      <c r="G6876" s="12">
        <f ca="1"/>
        <v>2.0147401624950958</v>
      </c>
      <c r="H6876" s="12">
        <f ca="1"/>
        <v>0.6841688006124671</v>
      </c>
      <c r="I6876" s="12">
        <v>0.68710000000000004</v>
      </c>
    </row>
    <row r="6877" spans="6:9" x14ac:dyDescent="0.3">
      <c r="F6877" s="2">
        <v>6872</v>
      </c>
      <c r="G6877" s="12">
        <f ca="1"/>
        <v>2.0147583957606434</v>
      </c>
      <c r="H6877" s="12">
        <f ca="1"/>
        <v>0.68418766040956602</v>
      </c>
      <c r="I6877" s="12">
        <v>0.68720000000000003</v>
      </c>
    </row>
    <row r="6878" spans="6:9" x14ac:dyDescent="0.3">
      <c r="F6878" s="2">
        <v>6873</v>
      </c>
      <c r="G6878" s="12">
        <f ca="1"/>
        <v>2.0147812948451325</v>
      </c>
      <c r="H6878" s="12">
        <f ca="1"/>
        <v>0.68421134540522421</v>
      </c>
      <c r="I6878" s="12">
        <v>0.68730000000000002</v>
      </c>
    </row>
    <row r="6879" spans="6:9" x14ac:dyDescent="0.3">
      <c r="F6879" s="2">
        <v>6874</v>
      </c>
      <c r="G6879" s="12">
        <f ca="1"/>
        <v>2.0148113898103381</v>
      </c>
      <c r="H6879" s="12">
        <f ca="1"/>
        <v>0.68424247164477503</v>
      </c>
      <c r="I6879" s="12">
        <v>0.68740000000000001</v>
      </c>
    </row>
    <row r="6880" spans="6:9" x14ac:dyDescent="0.3">
      <c r="F6880" s="2">
        <v>6875</v>
      </c>
      <c r="G6880" s="12">
        <f ca="1"/>
        <v>2.0149350853726884</v>
      </c>
      <c r="H6880" s="12">
        <f ca="1"/>
        <v>0.68437038678993334</v>
      </c>
      <c r="I6880" s="12">
        <v>0.6875</v>
      </c>
    </row>
    <row r="6881" spans="6:9" x14ac:dyDescent="0.3">
      <c r="F6881" s="2">
        <v>6876</v>
      </c>
      <c r="G6881" s="12">
        <f ca="1"/>
        <v>2.0150536001919215</v>
      </c>
      <c r="H6881" s="12">
        <f ca="1"/>
        <v>0.68449291558423009</v>
      </c>
      <c r="I6881" s="12">
        <v>0.68759999999999999</v>
      </c>
    </row>
    <row r="6882" spans="6:9" x14ac:dyDescent="0.3">
      <c r="F6882" s="2">
        <v>6877</v>
      </c>
      <c r="G6882" s="12">
        <f ca="1"/>
        <v>2.0150652838830521</v>
      </c>
      <c r="H6882" s="12">
        <f ca="1"/>
        <v>0.68450499345933558</v>
      </c>
      <c r="I6882" s="12">
        <v>0.68769999999999998</v>
      </c>
    </row>
    <row r="6883" spans="6:9" x14ac:dyDescent="0.3">
      <c r="F6883" s="2">
        <v>6878</v>
      </c>
      <c r="G6883" s="12">
        <f ca="1"/>
        <v>2.0150780690023002</v>
      </c>
      <c r="H6883" s="12">
        <f ca="1"/>
        <v>0.68451820960769805</v>
      </c>
      <c r="I6883" s="12">
        <v>0.68779999999999997</v>
      </c>
    </row>
    <row r="6884" spans="6:9" x14ac:dyDescent="0.3">
      <c r="F6884" s="2">
        <v>6879</v>
      </c>
      <c r="G6884" s="12">
        <f ca="1"/>
        <v>2.0152335538998298</v>
      </c>
      <c r="H6884" s="12">
        <f ca="1"/>
        <v>0.68467891008999837</v>
      </c>
      <c r="I6884" s="12">
        <v>0.68789999999999996</v>
      </c>
    </row>
    <row r="6885" spans="6:9" x14ac:dyDescent="0.3">
      <c r="F6885" s="2">
        <v>6880</v>
      </c>
      <c r="G6885" s="12">
        <f ca="1"/>
        <v>2.0152699996691159</v>
      </c>
      <c r="H6885" s="12">
        <f ca="1"/>
        <v>0.6847165713552732</v>
      </c>
      <c r="I6885" s="12">
        <v>0.68799999999999994</v>
      </c>
    </row>
    <row r="6886" spans="6:9" x14ac:dyDescent="0.3">
      <c r="F6886" s="2">
        <v>6881</v>
      </c>
      <c r="G6886" s="12">
        <f ca="1"/>
        <v>2.0155609714797533</v>
      </c>
      <c r="H6886" s="12">
        <f ca="1"/>
        <v>0.68501715139161323</v>
      </c>
      <c r="I6886" s="12">
        <v>0.68810000000000004</v>
      </c>
    </row>
    <row r="6887" spans="6:9" x14ac:dyDescent="0.3">
      <c r="F6887" s="2">
        <v>6882</v>
      </c>
      <c r="G6887" s="12">
        <f ca="1"/>
        <v>2.0158462277154605</v>
      </c>
      <c r="H6887" s="12">
        <f ca="1"/>
        <v>0.6853116615591619</v>
      </c>
      <c r="I6887" s="12">
        <v>0.68820000000000003</v>
      </c>
    </row>
    <row r="6888" spans="6:9" x14ac:dyDescent="0.3">
      <c r="F6888" s="2">
        <v>6883</v>
      </c>
      <c r="G6888" s="12">
        <f ca="1"/>
        <v>2.0160728551520655</v>
      </c>
      <c r="H6888" s="12">
        <f ca="1"/>
        <v>0.6855455240620183</v>
      </c>
      <c r="I6888" s="12">
        <v>0.68830000000000002</v>
      </c>
    </row>
    <row r="6889" spans="6:9" x14ac:dyDescent="0.3">
      <c r="F6889" s="2">
        <v>6884</v>
      </c>
      <c r="G6889" s="12">
        <f ca="1"/>
        <v>2.0160944002012982</v>
      </c>
      <c r="H6889" s="12">
        <f ca="1"/>
        <v>0.68556775154562521</v>
      </c>
      <c r="I6889" s="12">
        <v>0.68840000000000001</v>
      </c>
    </row>
    <row r="6890" spans="6:9" x14ac:dyDescent="0.3">
      <c r="F6890" s="2">
        <v>6885</v>
      </c>
      <c r="G6890" s="12">
        <f ca="1"/>
        <v>2.0161314364364902</v>
      </c>
      <c r="H6890" s="12">
        <f ca="1"/>
        <v>0.68560595870738794</v>
      </c>
      <c r="I6890" s="12">
        <v>0.6885</v>
      </c>
    </row>
    <row r="6891" spans="6:9" x14ac:dyDescent="0.3">
      <c r="F6891" s="2">
        <v>6886</v>
      </c>
      <c r="G6891" s="12">
        <f ca="1"/>
        <v>2.0163089668424776</v>
      </c>
      <c r="H6891" s="12">
        <f ca="1"/>
        <v>0.68578906345071466</v>
      </c>
      <c r="I6891" s="12">
        <v>0.68859999999999999</v>
      </c>
    </row>
    <row r="6892" spans="6:9" x14ac:dyDescent="0.3">
      <c r="F6892" s="2">
        <v>6887</v>
      </c>
      <c r="G6892" s="12">
        <f ca="1"/>
        <v>2.0163137103113544</v>
      </c>
      <c r="H6892" s="12">
        <f ca="1"/>
        <v>0.68579395498940976</v>
      </c>
      <c r="I6892" s="12">
        <v>0.68869999999999998</v>
      </c>
    </row>
    <row r="6893" spans="6:9" x14ac:dyDescent="0.3">
      <c r="F6893" s="2">
        <v>6888</v>
      </c>
      <c r="G6893" s="12">
        <f ca="1"/>
        <v>2.0165236998813403</v>
      </c>
      <c r="H6893" s="12">
        <f ca="1"/>
        <v>0.6860104540054085</v>
      </c>
      <c r="I6893" s="12">
        <v>0.68879999999999997</v>
      </c>
    </row>
    <row r="6894" spans="6:9" x14ac:dyDescent="0.3">
      <c r="F6894" s="2">
        <v>6889</v>
      </c>
      <c r="G6894" s="12">
        <f ca="1"/>
        <v>2.0165309677041905</v>
      </c>
      <c r="H6894" s="12">
        <f ca="1"/>
        <v>0.68601794552976103</v>
      </c>
      <c r="I6894" s="12">
        <v>0.68889999999999996</v>
      </c>
    </row>
    <row r="6895" spans="6:9" x14ac:dyDescent="0.3">
      <c r="F6895" s="2">
        <v>6890</v>
      </c>
      <c r="G6895" s="12">
        <f ca="1"/>
        <v>2.0165836564221884</v>
      </c>
      <c r="H6895" s="12">
        <f ca="1"/>
        <v>0.68607225280374362</v>
      </c>
      <c r="I6895" s="12">
        <v>0.68899999999999995</v>
      </c>
    </row>
    <row r="6896" spans="6:9" x14ac:dyDescent="0.3">
      <c r="F6896" s="2">
        <v>6891</v>
      </c>
      <c r="G6896" s="12">
        <f ca="1"/>
        <v>2.0166646036899074</v>
      </c>
      <c r="H6896" s="12">
        <f ca="1"/>
        <v>0.68615567579151449</v>
      </c>
      <c r="I6896" s="12">
        <v>0.68910000000000005</v>
      </c>
    </row>
    <row r="6897" spans="6:9" x14ac:dyDescent="0.3">
      <c r="F6897" s="2">
        <v>6892</v>
      </c>
      <c r="G6897" s="12">
        <f ca="1"/>
        <v>2.0166926434284957</v>
      </c>
      <c r="H6897" s="12">
        <f ca="1"/>
        <v>0.68618457002324063</v>
      </c>
      <c r="I6897" s="12">
        <v>0.68920000000000003</v>
      </c>
    </row>
    <row r="6898" spans="6:9" x14ac:dyDescent="0.3">
      <c r="F6898" s="2">
        <v>6893</v>
      </c>
      <c r="G6898" s="12">
        <f ca="1"/>
        <v>2.0167454080806517</v>
      </c>
      <c r="H6898" s="12">
        <f ca="1"/>
        <v>0.68623893834105398</v>
      </c>
      <c r="I6898" s="12">
        <v>0.68930000000000002</v>
      </c>
    </row>
    <row r="6899" spans="6:9" x14ac:dyDescent="0.3">
      <c r="F6899" s="2">
        <v>6894</v>
      </c>
      <c r="G6899" s="12">
        <f ca="1"/>
        <v>2.0171132837625438</v>
      </c>
      <c r="H6899" s="12">
        <f ca="1"/>
        <v>0.68661783856448289</v>
      </c>
      <c r="I6899" s="12">
        <v>0.68940000000000001</v>
      </c>
    </row>
    <row r="6900" spans="6:9" x14ac:dyDescent="0.3">
      <c r="F6900" s="2">
        <v>6895</v>
      </c>
      <c r="G6900" s="12">
        <f ca="1"/>
        <v>2.0171188095168713</v>
      </c>
      <c r="H6900" s="12">
        <f ca="1"/>
        <v>0.68662352783155778</v>
      </c>
      <c r="I6900" s="12">
        <v>0.6895</v>
      </c>
    </row>
    <row r="6901" spans="6:9" x14ac:dyDescent="0.3">
      <c r="F6901" s="2">
        <v>6896</v>
      </c>
      <c r="G6901" s="12">
        <f ca="1"/>
        <v>2.0171311797952214</v>
      </c>
      <c r="H6901" s="12">
        <f ca="1"/>
        <v>0.68663626393553456</v>
      </c>
      <c r="I6901" s="12">
        <v>0.68959999999999999</v>
      </c>
    </row>
    <row r="6902" spans="6:9" x14ac:dyDescent="0.3">
      <c r="F6902" s="2">
        <v>6897</v>
      </c>
      <c r="G6902" s="12">
        <f ca="1"/>
        <v>2.017260607013541</v>
      </c>
      <c r="H6902" s="12">
        <f ca="1"/>
        <v>0.68676950015881755</v>
      </c>
      <c r="I6902" s="12">
        <v>0.68969999999999998</v>
      </c>
    </row>
    <row r="6903" spans="6:9" x14ac:dyDescent="0.3">
      <c r="F6903" s="2">
        <v>6898</v>
      </c>
      <c r="G6903" s="12">
        <f ca="1"/>
        <v>2.0172641752791414</v>
      </c>
      <c r="H6903" s="12">
        <f ca="1"/>
        <v>0.68677317295797746</v>
      </c>
      <c r="I6903" s="12">
        <v>0.68979999999999997</v>
      </c>
    </row>
    <row r="6904" spans="6:9" x14ac:dyDescent="0.3">
      <c r="F6904" s="2">
        <v>6899</v>
      </c>
      <c r="G6904" s="12">
        <f ca="1"/>
        <v>2.0173291820504051</v>
      </c>
      <c r="H6904" s="12">
        <f ca="1"/>
        <v>0.68684007962053584</v>
      </c>
      <c r="I6904" s="12">
        <v>0.68989999999999996</v>
      </c>
    </row>
    <row r="6905" spans="6:9" x14ac:dyDescent="0.3">
      <c r="F6905" s="2">
        <v>6900</v>
      </c>
      <c r="G6905" s="12">
        <f ca="1"/>
        <v>2.0173351790813716</v>
      </c>
      <c r="H6905" s="12">
        <f ca="1"/>
        <v>0.68684625149077727</v>
      </c>
      <c r="I6905" s="12">
        <v>0.69</v>
      </c>
    </row>
    <row r="6906" spans="6:9" x14ac:dyDescent="0.3">
      <c r="F6906" s="2">
        <v>6901</v>
      </c>
      <c r="G6906" s="12">
        <f ca="1"/>
        <v>2.0174932575910769</v>
      </c>
      <c r="H6906" s="12">
        <f ca="1"/>
        <v>0.68700891245797546</v>
      </c>
      <c r="I6906" s="12">
        <v>0.69010000000000005</v>
      </c>
    </row>
    <row r="6907" spans="6:9" x14ac:dyDescent="0.3">
      <c r="F6907" s="2">
        <v>6902</v>
      </c>
      <c r="G6907" s="12">
        <f ca="1"/>
        <v>2.0175292330573464</v>
      </c>
      <c r="H6907" s="12">
        <f ca="1"/>
        <v>0.68704592374270734</v>
      </c>
      <c r="I6907" s="12">
        <v>0.69020000000000004</v>
      </c>
    </row>
    <row r="6908" spans="6:9" x14ac:dyDescent="0.3">
      <c r="F6908" s="2">
        <v>6903</v>
      </c>
      <c r="G6908" s="12">
        <f ca="1"/>
        <v>2.0176332479055432</v>
      </c>
      <c r="H6908" s="12">
        <f ca="1"/>
        <v>0.68715291870371009</v>
      </c>
      <c r="I6908" s="12">
        <v>0.69030000000000002</v>
      </c>
    </row>
    <row r="6909" spans="6:9" x14ac:dyDescent="0.3">
      <c r="F6909" s="2">
        <v>6904</v>
      </c>
      <c r="G6909" s="12">
        <f ca="1"/>
        <v>2.017755824482264</v>
      </c>
      <c r="H6909" s="12">
        <f ca="1"/>
        <v>0.68727897912031766</v>
      </c>
      <c r="I6909" s="12">
        <v>0.69040000000000001</v>
      </c>
    </row>
    <row r="6910" spans="6:9" x14ac:dyDescent="0.3">
      <c r="F6910" s="2">
        <v>6905</v>
      </c>
      <c r="G6910" s="12">
        <f ca="1"/>
        <v>2.0178621519700992</v>
      </c>
      <c r="H6910" s="12">
        <f ca="1"/>
        <v>0.68738830400768225</v>
      </c>
      <c r="I6910" s="12">
        <v>0.6905</v>
      </c>
    </row>
    <row r="6911" spans="6:9" x14ac:dyDescent="0.3">
      <c r="F6911" s="2">
        <v>6906</v>
      </c>
      <c r="G6911" s="12">
        <f ca="1"/>
        <v>2.0179189449340984</v>
      </c>
      <c r="H6911" s="12">
        <f ca="1"/>
        <v>0.68744668861005787</v>
      </c>
      <c r="I6911" s="12">
        <v>0.69059999999999999</v>
      </c>
    </row>
    <row r="6912" spans="6:9" x14ac:dyDescent="0.3">
      <c r="F6912" s="2">
        <v>6907</v>
      </c>
      <c r="G6912" s="12">
        <f ca="1"/>
        <v>2.0182986121460145</v>
      </c>
      <c r="H6912" s="12">
        <f ca="1"/>
        <v>0.68783682844042349</v>
      </c>
      <c r="I6912" s="12">
        <v>0.69069999999999998</v>
      </c>
    </row>
    <row r="6913" spans="6:9" x14ac:dyDescent="0.3">
      <c r="F6913" s="2">
        <v>6908</v>
      </c>
      <c r="G6913" s="12">
        <f ca="1"/>
        <v>2.0182999008095668</v>
      </c>
      <c r="H6913" s="12">
        <f ca="1"/>
        <v>0.68783815215322797</v>
      </c>
      <c r="I6913" s="12">
        <v>0.69079999999999997</v>
      </c>
    </row>
    <row r="6914" spans="6:9" x14ac:dyDescent="0.3">
      <c r="F6914" s="2">
        <v>6909</v>
      </c>
      <c r="G6914" s="12">
        <f ca="1"/>
        <v>2.0183093550295368</v>
      </c>
      <c r="H6914" s="12">
        <f ca="1"/>
        <v>0.68784786340758963</v>
      </c>
      <c r="I6914" s="12">
        <v>0.69089999999999996</v>
      </c>
    </row>
    <row r="6915" spans="6:9" x14ac:dyDescent="0.3">
      <c r="F6915" s="2">
        <v>6910</v>
      </c>
      <c r="G6915" s="12">
        <f ca="1"/>
        <v>2.0188215213144898</v>
      </c>
      <c r="H6915" s="12">
        <f ca="1"/>
        <v>0.68837368357664008</v>
      </c>
      <c r="I6915" s="12">
        <v>0.69099999999999995</v>
      </c>
    </row>
    <row r="6916" spans="6:9" x14ac:dyDescent="0.3">
      <c r="F6916" s="2">
        <v>6911</v>
      </c>
      <c r="G6916" s="12">
        <f ca="1"/>
        <v>2.0189555997690709</v>
      </c>
      <c r="H6916" s="12">
        <f ca="1"/>
        <v>0.6885112486686058</v>
      </c>
      <c r="I6916" s="12">
        <v>0.69110000000000005</v>
      </c>
    </row>
    <row r="6917" spans="6:9" x14ac:dyDescent="0.3">
      <c r="F6917" s="2">
        <v>6912</v>
      </c>
      <c r="G6917" s="12">
        <f ca="1"/>
        <v>2.0190320575071254</v>
      </c>
      <c r="H6917" s="12">
        <f ca="1"/>
        <v>0.68858967833573592</v>
      </c>
      <c r="I6917" s="12">
        <v>0.69120000000000004</v>
      </c>
    </row>
    <row r="6918" spans="6:9" x14ac:dyDescent="0.3">
      <c r="F6918" s="2">
        <v>6913</v>
      </c>
      <c r="G6918" s="12">
        <f ca="1"/>
        <v>2.0190555112726782</v>
      </c>
      <c r="H6918" s="12">
        <f ca="1"/>
        <v>0.68861373462463749</v>
      </c>
      <c r="I6918" s="12">
        <v>0.69130000000000003</v>
      </c>
    </row>
    <row r="6919" spans="6:9" x14ac:dyDescent="0.3">
      <c r="F6919" s="2">
        <v>6914</v>
      </c>
      <c r="G6919" s="12">
        <f ca="1"/>
        <v>2.0191061398087142</v>
      </c>
      <c r="H6919" s="12">
        <f ca="1"/>
        <v>0.68866565999756268</v>
      </c>
      <c r="I6919" s="12">
        <v>0.69140000000000001</v>
      </c>
    </row>
    <row r="6920" spans="6:9" x14ac:dyDescent="0.3">
      <c r="F6920" s="2">
        <v>6915</v>
      </c>
      <c r="G6920" s="12">
        <f ca="1"/>
        <v>2.0191101783794299</v>
      </c>
      <c r="H6920" s="12">
        <f ca="1"/>
        <v>0.68866980179142789</v>
      </c>
      <c r="I6920" s="12">
        <v>0.6915</v>
      </c>
    </row>
    <row r="6921" spans="6:9" x14ac:dyDescent="0.3">
      <c r="F6921" s="2">
        <v>6916</v>
      </c>
      <c r="G6921" s="12">
        <f ca="1"/>
        <v>2.0192672257177779</v>
      </c>
      <c r="H6921" s="12">
        <f ca="1"/>
        <v>0.68883083750672469</v>
      </c>
      <c r="I6921" s="12">
        <v>0.69159999999999999</v>
      </c>
    </row>
    <row r="6922" spans="6:9" x14ac:dyDescent="0.3">
      <c r="F6922" s="2">
        <v>6917</v>
      </c>
      <c r="G6922" s="12">
        <f ca="1"/>
        <v>2.0193803835435347</v>
      </c>
      <c r="H6922" s="12">
        <f ca="1"/>
        <v>0.68894683808770263</v>
      </c>
      <c r="I6922" s="12">
        <v>0.69169999999999998</v>
      </c>
    </row>
    <row r="6923" spans="6:9" x14ac:dyDescent="0.3">
      <c r="F6923" s="2">
        <v>6918</v>
      </c>
      <c r="G6923" s="12">
        <f ca="1"/>
        <v>2.0194119901062839</v>
      </c>
      <c r="H6923" s="12">
        <f ca="1"/>
        <v>0.68897923403149552</v>
      </c>
      <c r="I6923" s="12">
        <v>0.69179999999999997</v>
      </c>
    </row>
    <row r="6924" spans="6:9" x14ac:dyDescent="0.3">
      <c r="F6924" s="2">
        <v>6919</v>
      </c>
      <c r="G6924" s="12">
        <f ca="1"/>
        <v>2.0196003128875235</v>
      </c>
      <c r="H6924" s="12">
        <f ca="1"/>
        <v>0.6891722182049338</v>
      </c>
      <c r="I6924" s="12">
        <v>0.69189999999999996</v>
      </c>
    </row>
    <row r="6925" spans="6:9" x14ac:dyDescent="0.3">
      <c r="F6925" s="2">
        <v>6920</v>
      </c>
      <c r="G6925" s="12">
        <f ca="1"/>
        <v>2.019694972884468</v>
      </c>
      <c r="H6925" s="12">
        <f ca="1"/>
        <v>0.68926919406318499</v>
      </c>
      <c r="I6925" s="12">
        <v>0.69199999999999995</v>
      </c>
    </row>
    <row r="6926" spans="6:9" x14ac:dyDescent="0.3">
      <c r="F6926" s="2">
        <v>6921</v>
      </c>
      <c r="G6926" s="12">
        <f ca="1"/>
        <v>2.0197621690516354</v>
      </c>
      <c r="H6926" s="12">
        <f ca="1"/>
        <v>0.68933802315136983</v>
      </c>
      <c r="I6926" s="12">
        <v>0.69210000000000005</v>
      </c>
    </row>
    <row r="6927" spans="6:9" x14ac:dyDescent="0.3">
      <c r="F6927" s="2">
        <v>6922</v>
      </c>
      <c r="G6927" s="12">
        <f ca="1"/>
        <v>2.0199546535956467</v>
      </c>
      <c r="H6927" s="12">
        <f ca="1"/>
        <v>0.68953513449335002</v>
      </c>
      <c r="I6927" s="12">
        <v>0.69220000000000004</v>
      </c>
    </row>
    <row r="6928" spans="6:9" x14ac:dyDescent="0.3">
      <c r="F6928" s="2">
        <v>6923</v>
      </c>
      <c r="G6928" s="12">
        <f ca="1"/>
        <v>2.0199973089868259</v>
      </c>
      <c r="H6928" s="12">
        <f ca="1"/>
        <v>0.68957880502090152</v>
      </c>
      <c r="I6928" s="12">
        <v>0.69230000000000003</v>
      </c>
    </row>
    <row r="6929" spans="6:9" x14ac:dyDescent="0.3">
      <c r="F6929" s="2">
        <v>6924</v>
      </c>
      <c r="G6929" s="12">
        <f ca="1"/>
        <v>2.0201053647392357</v>
      </c>
      <c r="H6929" s="12">
        <f ca="1"/>
        <v>0.68968941580853382</v>
      </c>
      <c r="I6929" s="12">
        <v>0.69240000000000002</v>
      </c>
    </row>
    <row r="6930" spans="6:9" x14ac:dyDescent="0.3">
      <c r="F6930" s="2">
        <v>6925</v>
      </c>
      <c r="G6930" s="12">
        <f ca="1"/>
        <v>2.0203828960261965</v>
      </c>
      <c r="H6930" s="12">
        <f ca="1"/>
        <v>0.68997340078969982</v>
      </c>
      <c r="I6930" s="12">
        <v>0.6925</v>
      </c>
    </row>
    <row r="6931" spans="6:9" x14ac:dyDescent="0.3">
      <c r="F6931" s="2">
        <v>6926</v>
      </c>
      <c r="G6931" s="12">
        <f ca="1"/>
        <v>2.0206716974978551</v>
      </c>
      <c r="H6931" s="12">
        <f ca="1"/>
        <v>0.6902687518617483</v>
      </c>
      <c r="I6931" s="12">
        <v>0.69259999999999999</v>
      </c>
    </row>
    <row r="6932" spans="6:9" x14ac:dyDescent="0.3">
      <c r="F6932" s="2">
        <v>6927</v>
      </c>
      <c r="G6932" s="12">
        <f ca="1"/>
        <v>2.0207388432877829</v>
      </c>
      <c r="H6932" s="12">
        <f ca="1"/>
        <v>0.69033739613033152</v>
      </c>
      <c r="I6932" s="12">
        <v>0.69269999999999998</v>
      </c>
    </row>
    <row r="6933" spans="6:9" x14ac:dyDescent="0.3">
      <c r="F6933" s="2">
        <v>6928</v>
      </c>
      <c r="G6933" s="12">
        <f ca="1"/>
        <v>2.0207474152858809</v>
      </c>
      <c r="H6933" s="12">
        <f ca="1"/>
        <v>0.69034615876813499</v>
      </c>
      <c r="I6933" s="12">
        <v>0.69279999999999997</v>
      </c>
    </row>
    <row r="6934" spans="6:9" x14ac:dyDescent="0.3">
      <c r="F6934" s="2">
        <v>6929</v>
      </c>
      <c r="G6934" s="12">
        <f ca="1"/>
        <v>2.0208851453361909</v>
      </c>
      <c r="H6934" s="12">
        <f ca="1"/>
        <v>0.6904869314239136</v>
      </c>
      <c r="I6934" s="12">
        <v>0.69289999999999996</v>
      </c>
    </row>
    <row r="6935" spans="6:9" x14ac:dyDescent="0.3">
      <c r="F6935" s="2">
        <v>6930</v>
      </c>
      <c r="G6935" s="12">
        <f ca="1"/>
        <v>2.0209296278978819</v>
      </c>
      <c r="H6935" s="12">
        <f ca="1"/>
        <v>0.69053238841204989</v>
      </c>
      <c r="I6935" s="12">
        <v>0.69299999999999995</v>
      </c>
    </row>
    <row r="6936" spans="6:9" x14ac:dyDescent="0.3">
      <c r="F6936" s="2">
        <v>6931</v>
      </c>
      <c r="G6936" s="12">
        <f ca="1"/>
        <v>2.0209296747218763</v>
      </c>
      <c r="H6936" s="12">
        <f ca="1"/>
        <v>0.69053243625964189</v>
      </c>
      <c r="I6936" s="12">
        <v>0.69310000000000005</v>
      </c>
    </row>
    <row r="6937" spans="6:9" x14ac:dyDescent="0.3">
      <c r="F6937" s="2">
        <v>6932</v>
      </c>
      <c r="G6937" s="12">
        <f ca="1"/>
        <v>2.0211422594706034</v>
      </c>
      <c r="H6937" s="12">
        <f ca="1"/>
        <v>0.69074962225023351</v>
      </c>
      <c r="I6937" s="12">
        <v>0.69320000000000004</v>
      </c>
    </row>
    <row r="6938" spans="6:9" x14ac:dyDescent="0.3">
      <c r="F6938" s="2">
        <v>6933</v>
      </c>
      <c r="G6938" s="12">
        <f ca="1"/>
        <v>2.0211894940265611</v>
      </c>
      <c r="H6938" s="12">
        <f ca="1"/>
        <v>0.69079786668026155</v>
      </c>
      <c r="I6938" s="12">
        <v>0.69330000000000003</v>
      </c>
    </row>
    <row r="6939" spans="6:9" x14ac:dyDescent="0.3">
      <c r="F6939" s="2">
        <v>6934</v>
      </c>
      <c r="G6939" s="12">
        <f ca="1"/>
        <v>2.0212632286385008</v>
      </c>
      <c r="H6939" s="12">
        <f ca="1"/>
        <v>0.69087316866236725</v>
      </c>
      <c r="I6939" s="12">
        <v>0.69340000000000002</v>
      </c>
    </row>
    <row r="6940" spans="6:9" x14ac:dyDescent="0.3">
      <c r="F6940" s="2">
        <v>6935</v>
      </c>
      <c r="G6940" s="12">
        <f ca="1"/>
        <v>2.0213013335962837</v>
      </c>
      <c r="H6940" s="12">
        <f ca="1"/>
        <v>0.69091207927776421</v>
      </c>
      <c r="I6940" s="12">
        <v>0.69350000000000001</v>
      </c>
    </row>
    <row r="6941" spans="6:9" x14ac:dyDescent="0.3">
      <c r="F6941" s="2">
        <v>6936</v>
      </c>
      <c r="G6941" s="12">
        <f ca="1"/>
        <v>2.0214416438766278</v>
      </c>
      <c r="H6941" s="12">
        <f ca="1"/>
        <v>0.69105533068024938</v>
      </c>
      <c r="I6941" s="12">
        <v>0.69359999999999999</v>
      </c>
    </row>
    <row r="6942" spans="6:9" x14ac:dyDescent="0.3">
      <c r="F6942" s="2">
        <v>6937</v>
      </c>
      <c r="G6942" s="12">
        <f ca="1"/>
        <v>2.0214577612414422</v>
      </c>
      <c r="H6942" s="12">
        <f ca="1"/>
        <v>0.6910717833242328</v>
      </c>
      <c r="I6942" s="12">
        <v>0.69369999999999998</v>
      </c>
    </row>
    <row r="6943" spans="6:9" x14ac:dyDescent="0.3">
      <c r="F6943" s="2">
        <v>6938</v>
      </c>
      <c r="G6943" s="12">
        <f ca="1"/>
        <v>2.021528675381278</v>
      </c>
      <c r="H6943" s="12">
        <f ca="1"/>
        <v>0.69114416636326159</v>
      </c>
      <c r="I6943" s="12">
        <v>0.69379999999999997</v>
      </c>
    </row>
    <row r="6944" spans="6:9" x14ac:dyDescent="0.3">
      <c r="F6944" s="2">
        <v>6939</v>
      </c>
      <c r="G6944" s="12">
        <f ca="1"/>
        <v>2.0215470688504298</v>
      </c>
      <c r="H6944" s="12">
        <f ca="1"/>
        <v>0.69116293915838223</v>
      </c>
      <c r="I6944" s="12">
        <v>0.69389999999999996</v>
      </c>
    </row>
    <row r="6945" spans="6:9" x14ac:dyDescent="0.3">
      <c r="F6945" s="2">
        <v>6940</v>
      </c>
      <c r="G6945" s="12">
        <f ca="1"/>
        <v>2.0217921245409181</v>
      </c>
      <c r="H6945" s="12">
        <f ca="1"/>
        <v>0.69141298286901642</v>
      </c>
      <c r="I6945" s="12">
        <v>0.69399999999999995</v>
      </c>
    </row>
    <row r="6946" spans="6:9" x14ac:dyDescent="0.3">
      <c r="F6946" s="2">
        <v>6941</v>
      </c>
      <c r="G6946" s="12">
        <f ca="1"/>
        <v>2.0218125823408402</v>
      </c>
      <c r="H6946" s="12">
        <f ca="1"/>
        <v>0.69143385154895021</v>
      </c>
      <c r="I6946" s="12">
        <v>0.69410000000000005</v>
      </c>
    </row>
    <row r="6947" spans="6:9" x14ac:dyDescent="0.3">
      <c r="F6947" s="2">
        <v>6942</v>
      </c>
      <c r="G6947" s="12">
        <f ca="1"/>
        <v>2.0218994737641003</v>
      </c>
      <c r="H6947" s="12">
        <f ca="1"/>
        <v>0.69152247862303229</v>
      </c>
      <c r="I6947" s="12">
        <v>0.69420000000000004</v>
      </c>
    </row>
    <row r="6948" spans="6:9" x14ac:dyDescent="0.3">
      <c r="F6948" s="2">
        <v>6943</v>
      </c>
      <c r="G6948" s="12">
        <f ca="1"/>
        <v>2.0225671360105322</v>
      </c>
      <c r="H6948" s="12">
        <f ca="1"/>
        <v>0.6922029640603018</v>
      </c>
      <c r="I6948" s="12">
        <v>0.69430000000000003</v>
      </c>
    </row>
    <row r="6949" spans="6:9" x14ac:dyDescent="0.3">
      <c r="F6949" s="2">
        <v>6944</v>
      </c>
      <c r="G6949" s="12">
        <f ca="1"/>
        <v>2.0225758954281097</v>
      </c>
      <c r="H6949" s="12">
        <f ca="1"/>
        <v>0.69221188567240066</v>
      </c>
      <c r="I6949" s="12">
        <v>0.69440000000000002</v>
      </c>
    </row>
    <row r="6950" spans="6:9" x14ac:dyDescent="0.3">
      <c r="F6950" s="2">
        <v>6945</v>
      </c>
      <c r="G6950" s="12">
        <f ca="1"/>
        <v>2.0225819408340229</v>
      </c>
      <c r="H6950" s="12">
        <f ca="1"/>
        <v>0.6922180429273328</v>
      </c>
      <c r="I6950" s="12">
        <v>0.69450000000000001</v>
      </c>
    </row>
    <row r="6951" spans="6:9" x14ac:dyDescent="0.3">
      <c r="F6951" s="2">
        <v>6946</v>
      </c>
      <c r="G6951" s="12">
        <f ca="1"/>
        <v>2.0229268412988648</v>
      </c>
      <c r="H6951" s="12">
        <f ca="1"/>
        <v>0.69256920110856091</v>
      </c>
      <c r="I6951" s="12">
        <v>0.6946</v>
      </c>
    </row>
    <row r="6952" spans="6:9" x14ac:dyDescent="0.3">
      <c r="F6952" s="2">
        <v>6947</v>
      </c>
      <c r="G6952" s="12">
        <f ca="1"/>
        <v>2.0229272179763149</v>
      </c>
      <c r="H6952" s="12">
        <f ca="1"/>
        <v>0.69256958448759609</v>
      </c>
      <c r="I6952" s="12">
        <v>0.69469999999999998</v>
      </c>
    </row>
    <row r="6953" spans="6:9" x14ac:dyDescent="0.3">
      <c r="F6953" s="2">
        <v>6948</v>
      </c>
      <c r="G6953" s="12">
        <f ca="1"/>
        <v>2.0229970447849563</v>
      </c>
      <c r="H6953" s="12">
        <f ca="1"/>
        <v>0.69264064860455687</v>
      </c>
      <c r="I6953" s="12">
        <v>0.69479999999999997</v>
      </c>
    </row>
    <row r="6954" spans="6:9" x14ac:dyDescent="0.3">
      <c r="F6954" s="2">
        <v>6949</v>
      </c>
      <c r="G6954" s="12">
        <f ca="1"/>
        <v>2.0230437474330647</v>
      </c>
      <c r="H6954" s="12">
        <f ca="1"/>
        <v>0.69268817325486853</v>
      </c>
      <c r="I6954" s="12">
        <v>0.69489999999999996</v>
      </c>
    </row>
    <row r="6955" spans="6:9" x14ac:dyDescent="0.3">
      <c r="F6955" s="2">
        <v>6950</v>
      </c>
      <c r="G6955" s="12">
        <f ca="1"/>
        <v>2.0231016520117917</v>
      </c>
      <c r="H6955" s="12">
        <f ca="1"/>
        <v>0.69274709081662278</v>
      </c>
      <c r="I6955" s="12">
        <v>0.69499999999999995</v>
      </c>
    </row>
    <row r="6956" spans="6:9" x14ac:dyDescent="0.3">
      <c r="F6956" s="2">
        <v>6951</v>
      </c>
      <c r="G6956" s="12">
        <f ca="1"/>
        <v>2.0231360385133814</v>
      </c>
      <c r="H6956" s="12">
        <f ca="1"/>
        <v>0.69278207563684502</v>
      </c>
      <c r="I6956" s="12">
        <v>0.69510000000000005</v>
      </c>
    </row>
    <row r="6957" spans="6:9" x14ac:dyDescent="0.3">
      <c r="F6957" s="2">
        <v>6952</v>
      </c>
      <c r="G6957" s="12">
        <f ca="1"/>
        <v>2.023199719788809</v>
      </c>
      <c r="H6957" s="12">
        <f ca="1"/>
        <v>0.69284685858000472</v>
      </c>
      <c r="I6957" s="12">
        <v>0.69520000000000004</v>
      </c>
    </row>
    <row r="6958" spans="6:9" x14ac:dyDescent="0.3">
      <c r="F6958" s="2">
        <v>6953</v>
      </c>
      <c r="G6958" s="12">
        <f ca="1"/>
        <v>2.0232336722481268</v>
      </c>
      <c r="H6958" s="12">
        <f ca="1"/>
        <v>0.69288139502328516</v>
      </c>
      <c r="I6958" s="12">
        <v>0.69530000000000003</v>
      </c>
    </row>
    <row r="6959" spans="6:9" x14ac:dyDescent="0.3">
      <c r="F6959" s="2">
        <v>6954</v>
      </c>
      <c r="G6959" s="12">
        <f ca="1"/>
        <v>2.0232774875233392</v>
      </c>
      <c r="H6959" s="12">
        <f ca="1"/>
        <v>0.69292596044486376</v>
      </c>
      <c r="I6959" s="12">
        <v>0.69540000000000002</v>
      </c>
    </row>
    <row r="6960" spans="6:9" x14ac:dyDescent="0.3">
      <c r="F6960" s="2">
        <v>6955</v>
      </c>
      <c r="G6960" s="12">
        <f ca="1"/>
        <v>2.0233804674332583</v>
      </c>
      <c r="H6960" s="12">
        <f ca="1"/>
        <v>0.69303068800474854</v>
      </c>
      <c r="I6960" s="12">
        <v>0.69550000000000001</v>
      </c>
    </row>
    <row r="6961" spans="6:9" x14ac:dyDescent="0.3">
      <c r="F6961" s="2">
        <v>6956</v>
      </c>
      <c r="G6961" s="12">
        <f ca="1"/>
        <v>2.0235495299695931</v>
      </c>
      <c r="H6961" s="12">
        <f ca="1"/>
        <v>0.693202572700504</v>
      </c>
      <c r="I6961" s="12">
        <v>0.6956</v>
      </c>
    </row>
    <row r="6962" spans="6:9" x14ac:dyDescent="0.3">
      <c r="F6962" s="2">
        <v>6957</v>
      </c>
      <c r="G6962" s="12">
        <f ca="1"/>
        <v>2.023630492088865</v>
      </c>
      <c r="H6962" s="12">
        <f ca="1"/>
        <v>0.6932848656451982</v>
      </c>
      <c r="I6962" s="12">
        <v>0.69569999999999999</v>
      </c>
    </row>
    <row r="6963" spans="6:9" x14ac:dyDescent="0.3">
      <c r="F6963" s="2">
        <v>6958</v>
      </c>
      <c r="G6963" s="12">
        <f ca="1"/>
        <v>2.0236387332246251</v>
      </c>
      <c r="H6963" s="12">
        <f ca="1"/>
        <v>0.69329324149477412</v>
      </c>
      <c r="I6963" s="12">
        <v>0.69579999999999997</v>
      </c>
    </row>
    <row r="6964" spans="6:9" x14ac:dyDescent="0.3">
      <c r="F6964" s="2">
        <v>6959</v>
      </c>
      <c r="G6964" s="12">
        <f ca="1"/>
        <v>2.0237465506875409</v>
      </c>
      <c r="H6964" s="12">
        <f ca="1"/>
        <v>0.69340280861367098</v>
      </c>
      <c r="I6964" s="12">
        <v>0.69589999999999996</v>
      </c>
    </row>
    <row r="6965" spans="6:9" x14ac:dyDescent="0.3">
      <c r="F6965" s="2">
        <v>6960</v>
      </c>
      <c r="G6965" s="12">
        <f ca="1"/>
        <v>2.0239765227416058</v>
      </c>
      <c r="H6965" s="12">
        <f ca="1"/>
        <v>0.6936364332672198</v>
      </c>
      <c r="I6965" s="12">
        <v>0.69599999999999995</v>
      </c>
    </row>
    <row r="6966" spans="6:9" x14ac:dyDescent="0.3">
      <c r="F6966" s="2">
        <v>6961</v>
      </c>
      <c r="G6966" s="12">
        <f ca="1"/>
        <v>2.0240731435973096</v>
      </c>
      <c r="H6966" s="12">
        <f ca="1"/>
        <v>0.69373455648156646</v>
      </c>
      <c r="I6966" s="12">
        <v>0.69610000000000005</v>
      </c>
    </row>
    <row r="6967" spans="6:9" x14ac:dyDescent="0.3">
      <c r="F6967" s="2">
        <v>6962</v>
      </c>
      <c r="G6967" s="12">
        <f ca="1"/>
        <v>2.024112152785821</v>
      </c>
      <c r="H6967" s="12">
        <f ca="1"/>
        <v>0.69377416681589765</v>
      </c>
      <c r="I6967" s="12">
        <v>0.69620000000000004</v>
      </c>
    </row>
    <row r="6968" spans="6:9" x14ac:dyDescent="0.3">
      <c r="F6968" s="2">
        <v>6963</v>
      </c>
      <c r="G6968" s="12">
        <f ca="1"/>
        <v>2.0242725164914499</v>
      </c>
      <c r="H6968" s="12">
        <f ca="1"/>
        <v>0.6939369690965177</v>
      </c>
      <c r="I6968" s="12">
        <v>0.69630000000000003</v>
      </c>
    </row>
    <row r="6969" spans="6:9" x14ac:dyDescent="0.3">
      <c r="F6969" s="2">
        <v>6964</v>
      </c>
      <c r="G6969" s="12">
        <f ca="1"/>
        <v>2.024328235274468</v>
      </c>
      <c r="H6969" s="12">
        <f ca="1"/>
        <v>0.69399352285752269</v>
      </c>
      <c r="I6969" s="12">
        <v>0.69640000000000002</v>
      </c>
    </row>
    <row r="6970" spans="6:9" x14ac:dyDescent="0.3">
      <c r="F6970" s="2">
        <v>6965</v>
      </c>
      <c r="G6970" s="12">
        <f ca="1"/>
        <v>2.0245495712832562</v>
      </c>
      <c r="H6970" s="12">
        <f ca="1"/>
        <v>0.69421811299466474</v>
      </c>
      <c r="I6970" s="12">
        <v>0.69650000000000001</v>
      </c>
    </row>
    <row r="6971" spans="6:9" x14ac:dyDescent="0.3">
      <c r="F6971" s="2">
        <v>6966</v>
      </c>
      <c r="G6971" s="12">
        <f ca="1"/>
        <v>2.0245658753924078</v>
      </c>
      <c r="H6971" s="12">
        <f ca="1"/>
        <v>0.69423465284685659</v>
      </c>
      <c r="I6971" s="12">
        <v>0.6966</v>
      </c>
    </row>
    <row r="6972" spans="6:9" x14ac:dyDescent="0.3">
      <c r="F6972" s="2">
        <v>6967</v>
      </c>
      <c r="G6972" s="12">
        <f ca="1"/>
        <v>2.0246513975917098</v>
      </c>
      <c r="H6972" s="12">
        <f ca="1"/>
        <v>0.69432140271202569</v>
      </c>
      <c r="I6972" s="12">
        <v>0.69669999999999999</v>
      </c>
    </row>
    <row r="6973" spans="6:9" x14ac:dyDescent="0.3">
      <c r="F6973" s="2">
        <v>6968</v>
      </c>
      <c r="G6973" s="12">
        <f ca="1"/>
        <v>2.0246925000150515</v>
      </c>
      <c r="H6973" s="12">
        <f ca="1"/>
        <v>0.69436308983280659</v>
      </c>
      <c r="I6973" s="12">
        <v>0.69679999999999997</v>
      </c>
    </row>
    <row r="6974" spans="6:9" x14ac:dyDescent="0.3">
      <c r="F6974" s="2">
        <v>6969</v>
      </c>
      <c r="G6974" s="12">
        <f ca="1"/>
        <v>2.0249823414570804</v>
      </c>
      <c r="H6974" s="12">
        <f ca="1"/>
        <v>0.69465695621038892</v>
      </c>
      <c r="I6974" s="12">
        <v>0.69689999999999996</v>
      </c>
    </row>
    <row r="6975" spans="6:9" x14ac:dyDescent="0.3">
      <c r="F6975" s="2">
        <v>6970</v>
      </c>
      <c r="G6975" s="12">
        <f ca="1"/>
        <v>2.0250621102576392</v>
      </c>
      <c r="H6975" s="12">
        <f ca="1"/>
        <v>0.69473780255422168</v>
      </c>
      <c r="I6975" s="12">
        <v>0.69699999999999995</v>
      </c>
    </row>
    <row r="6976" spans="6:9" x14ac:dyDescent="0.3">
      <c r="F6976" s="2">
        <v>6971</v>
      </c>
      <c r="G6976" s="12">
        <f ca="1"/>
        <v>2.025074783425322</v>
      </c>
      <c r="H6976" s="12">
        <f ca="1"/>
        <v>0.6947506457157524</v>
      </c>
      <c r="I6976" s="12">
        <v>0.69710000000000005</v>
      </c>
    </row>
    <row r="6977" spans="6:9" x14ac:dyDescent="0.3">
      <c r="F6977" s="2">
        <v>6972</v>
      </c>
      <c r="G6977" s="12">
        <f ca="1"/>
        <v>2.0250962785366213</v>
      </c>
      <c r="H6977" s="12">
        <f ca="1"/>
        <v>0.6947724284036334</v>
      </c>
      <c r="I6977" s="12">
        <v>0.69720000000000004</v>
      </c>
    </row>
    <row r="6978" spans="6:9" x14ac:dyDescent="0.3">
      <c r="F6978" s="2">
        <v>6973</v>
      </c>
      <c r="G6978" s="12">
        <f ca="1"/>
        <v>2.0251940963445385</v>
      </c>
      <c r="H6978" s="12">
        <f ca="1"/>
        <v>0.69487154293544129</v>
      </c>
      <c r="I6978" s="12">
        <v>0.69730000000000003</v>
      </c>
    </row>
    <row r="6979" spans="6:9" x14ac:dyDescent="0.3">
      <c r="F6979" s="2">
        <v>6974</v>
      </c>
      <c r="G6979" s="12">
        <f ca="1"/>
        <v>2.0252660584863706</v>
      </c>
      <c r="H6979" s="12">
        <f ca="1"/>
        <v>0.69494444653284926</v>
      </c>
      <c r="I6979" s="12">
        <v>0.69740000000000002</v>
      </c>
    </row>
    <row r="6980" spans="6:9" x14ac:dyDescent="0.3">
      <c r="F6980" s="2">
        <v>6975</v>
      </c>
      <c r="G6980" s="12">
        <f ca="1"/>
        <v>2.0253618566506351</v>
      </c>
      <c r="H6980" s="12">
        <f ca="1"/>
        <v>0.69504148153036183</v>
      </c>
      <c r="I6980" s="12">
        <v>0.69750000000000001</v>
      </c>
    </row>
    <row r="6981" spans="6:9" x14ac:dyDescent="0.3">
      <c r="F6981" s="2">
        <v>6976</v>
      </c>
      <c r="G6981" s="12">
        <f ca="1"/>
        <v>2.0254588214486242</v>
      </c>
      <c r="H6981" s="12">
        <f ca="1"/>
        <v>0.69513967907682361</v>
      </c>
      <c r="I6981" s="12">
        <v>0.6976</v>
      </c>
    </row>
    <row r="6982" spans="6:9" x14ac:dyDescent="0.3">
      <c r="F6982" s="2">
        <v>6977</v>
      </c>
      <c r="G6982" s="12">
        <f ca="1"/>
        <v>2.0256797311912003</v>
      </c>
      <c r="H6982" s="12">
        <f ca="1"/>
        <v>0.69536332537510626</v>
      </c>
      <c r="I6982" s="12">
        <v>0.69769999999999999</v>
      </c>
    </row>
    <row r="6983" spans="6:9" x14ac:dyDescent="0.3">
      <c r="F6983" s="2">
        <v>6978</v>
      </c>
      <c r="G6983" s="12">
        <f ca="1"/>
        <v>2.0260603729967448</v>
      </c>
      <c r="H6983" s="12">
        <f ca="1"/>
        <v>0.69574844774678124</v>
      </c>
      <c r="I6983" s="12">
        <v>0.69779999999999998</v>
      </c>
    </row>
    <row r="6984" spans="6:9" x14ac:dyDescent="0.3">
      <c r="F6984" s="2">
        <v>6979</v>
      </c>
      <c r="G6984" s="12">
        <f ca="1"/>
        <v>2.0261926377854276</v>
      </c>
      <c r="H6984" s="12">
        <f ca="1"/>
        <v>0.69588219987389999</v>
      </c>
      <c r="I6984" s="12">
        <v>0.69789999999999996</v>
      </c>
    </row>
    <row r="6985" spans="6:9" x14ac:dyDescent="0.3">
      <c r="F6985" s="2">
        <v>6980</v>
      </c>
      <c r="G6985" s="12">
        <f ca="1"/>
        <v>2.0262973472011581</v>
      </c>
      <c r="H6985" s="12">
        <f ca="1"/>
        <v>0.69598806131209268</v>
      </c>
      <c r="I6985" s="12">
        <v>0.69799999999999995</v>
      </c>
    </row>
    <row r="6986" spans="6:9" x14ac:dyDescent="0.3">
      <c r="F6986" s="2">
        <v>6981</v>
      </c>
      <c r="G6986" s="12">
        <f ca="1"/>
        <v>2.0263262664804951</v>
      </c>
      <c r="H6986" s="12">
        <f ca="1"/>
        <v>0.69601729479959484</v>
      </c>
      <c r="I6986" s="12">
        <v>0.69810000000000005</v>
      </c>
    </row>
    <row r="6987" spans="6:9" x14ac:dyDescent="0.3">
      <c r="F6987" s="2">
        <v>6982</v>
      </c>
      <c r="G6987" s="12">
        <f ca="1"/>
        <v>2.0263375251732865</v>
      </c>
      <c r="H6987" s="12">
        <f ca="1"/>
        <v>0.69602867535407686</v>
      </c>
      <c r="I6987" s="12">
        <v>0.69820000000000004</v>
      </c>
    </row>
    <row r="6988" spans="6:9" x14ac:dyDescent="0.3">
      <c r="F6988" s="2">
        <v>6983</v>
      </c>
      <c r="G6988" s="12">
        <f ca="1"/>
        <v>2.0263990259432592</v>
      </c>
      <c r="H6988" s="12">
        <f ca="1"/>
        <v>0.69609083720422404</v>
      </c>
      <c r="I6988" s="12">
        <v>0.69830000000000003</v>
      </c>
    </row>
    <row r="6989" spans="6:9" x14ac:dyDescent="0.3">
      <c r="F6989" s="2">
        <v>6984</v>
      </c>
      <c r="G6989" s="12">
        <f ca="1"/>
        <v>2.0266450726239409</v>
      </c>
      <c r="H6989" s="12">
        <f ca="1"/>
        <v>0.69633945102387418</v>
      </c>
      <c r="I6989" s="12">
        <v>0.69840000000000002</v>
      </c>
    </row>
    <row r="6990" spans="6:9" x14ac:dyDescent="0.3">
      <c r="F6990" s="2">
        <v>6985</v>
      </c>
      <c r="G6990" s="12">
        <f ca="1"/>
        <v>2.0266561484564209</v>
      </c>
      <c r="H6990" s="12">
        <f ca="1"/>
        <v>0.69635063949372167</v>
      </c>
      <c r="I6990" s="12">
        <v>0.69850000000000001</v>
      </c>
    </row>
    <row r="6991" spans="6:9" x14ac:dyDescent="0.3">
      <c r="F6991" s="2">
        <v>6986</v>
      </c>
      <c r="G6991" s="12">
        <f ca="1"/>
        <v>2.0268112591820087</v>
      </c>
      <c r="H6991" s="12">
        <f ca="1"/>
        <v>0.6965073011798526</v>
      </c>
      <c r="I6991" s="12">
        <v>0.6986</v>
      </c>
    </row>
    <row r="6992" spans="6:9" x14ac:dyDescent="0.3">
      <c r="F6992" s="2">
        <v>6987</v>
      </c>
      <c r="G6992" s="12">
        <f ca="1"/>
        <v>2.027163973493157</v>
      </c>
      <c r="H6992" s="12">
        <f ca="1"/>
        <v>0.69686335837893554</v>
      </c>
      <c r="I6992" s="12">
        <v>0.69869999999999999</v>
      </c>
    </row>
    <row r="6993" spans="6:9" x14ac:dyDescent="0.3">
      <c r="F6993" s="2">
        <v>6988</v>
      </c>
      <c r="G6993" s="12">
        <f ca="1"/>
        <v>2.0271871885286195</v>
      </c>
      <c r="H6993" s="12">
        <f ca="1"/>
        <v>0.69688678447364516</v>
      </c>
      <c r="I6993" s="12">
        <v>0.69879999999999998</v>
      </c>
    </row>
    <row r="6994" spans="6:9" x14ac:dyDescent="0.3">
      <c r="F6994" s="2">
        <v>6989</v>
      </c>
      <c r="G6994" s="12">
        <f ca="1"/>
        <v>2.0273565244089888</v>
      </c>
      <c r="H6994" s="12">
        <f ca="1"/>
        <v>0.69705762637043889</v>
      </c>
      <c r="I6994" s="12">
        <v>0.69889999999999997</v>
      </c>
    </row>
    <row r="6995" spans="6:9" x14ac:dyDescent="0.3">
      <c r="F6995" s="2">
        <v>6990</v>
      </c>
      <c r="G6995" s="12">
        <f ca="1"/>
        <v>2.0274427647253126</v>
      </c>
      <c r="H6995" s="12">
        <f ca="1"/>
        <v>0.69714461103119774</v>
      </c>
      <c r="I6995" s="12">
        <v>0.69899999999999995</v>
      </c>
    </row>
    <row r="6996" spans="6:9" x14ac:dyDescent="0.3">
      <c r="F6996" s="2">
        <v>6991</v>
      </c>
      <c r="G6996" s="12">
        <f ca="1"/>
        <v>2.0278405385249072</v>
      </c>
      <c r="H6996" s="12">
        <f ca="1"/>
        <v>0.69754562013978605</v>
      </c>
      <c r="I6996" s="12">
        <v>0.69910000000000005</v>
      </c>
    </row>
    <row r="6997" spans="6:9" x14ac:dyDescent="0.3">
      <c r="F6997" s="2">
        <v>6992</v>
      </c>
      <c r="G6997" s="12">
        <f ca="1"/>
        <v>2.0278457919235748</v>
      </c>
      <c r="H6997" s="12">
        <f ca="1"/>
        <v>0.69755091409033965</v>
      </c>
      <c r="I6997" s="12">
        <v>0.69920000000000004</v>
      </c>
    </row>
    <row r="6998" spans="6:9" x14ac:dyDescent="0.3">
      <c r="F6998" s="2">
        <v>6993</v>
      </c>
      <c r="G6998" s="12">
        <f ca="1"/>
        <v>2.0279604304086702</v>
      </c>
      <c r="H6998" s="12">
        <f ca="1"/>
        <v>0.69766642335487528</v>
      </c>
      <c r="I6998" s="12">
        <v>0.69930000000000003</v>
      </c>
    </row>
    <row r="6999" spans="6:9" x14ac:dyDescent="0.3">
      <c r="F6999" s="2">
        <v>6994</v>
      </c>
      <c r="G6999" s="12">
        <f ca="1"/>
        <v>2.0281765637912077</v>
      </c>
      <c r="H6999" s="12">
        <f ca="1"/>
        <v>0.69788412492482288</v>
      </c>
      <c r="I6999" s="12">
        <v>0.69940000000000002</v>
      </c>
    </row>
    <row r="7000" spans="6:9" x14ac:dyDescent="0.3">
      <c r="F7000" s="2">
        <v>6995</v>
      </c>
      <c r="G7000" s="12">
        <f ca="1"/>
        <v>2.0282620391303348</v>
      </c>
      <c r="H7000" s="12">
        <f ca="1"/>
        <v>0.69797019392015835</v>
      </c>
      <c r="I7000" s="12">
        <v>0.69950000000000001</v>
      </c>
    </row>
    <row r="7001" spans="6:9" x14ac:dyDescent="0.3">
      <c r="F7001" s="2">
        <v>6996</v>
      </c>
      <c r="G7001" s="12">
        <f ca="1"/>
        <v>2.0282793891798074</v>
      </c>
      <c r="H7001" s="12">
        <f ca="1"/>
        <v>0.69798766263610335</v>
      </c>
      <c r="I7001" s="12">
        <v>0.6996</v>
      </c>
    </row>
    <row r="7002" spans="6:9" x14ac:dyDescent="0.3">
      <c r="F7002" s="2">
        <v>6997</v>
      </c>
      <c r="G7002" s="12">
        <f ca="1"/>
        <v>2.0286364479514014</v>
      </c>
      <c r="H7002" s="12">
        <f ca="1"/>
        <v>0.69834702593737152</v>
      </c>
      <c r="I7002" s="12">
        <v>0.69969999999999999</v>
      </c>
    </row>
    <row r="7003" spans="6:9" x14ac:dyDescent="0.3">
      <c r="F7003" s="2">
        <v>6998</v>
      </c>
      <c r="G7003" s="12">
        <f ca="1"/>
        <v>2.0288944751176352</v>
      </c>
      <c r="H7003" s="12">
        <f ca="1"/>
        <v>0.69860655506710256</v>
      </c>
      <c r="I7003" s="12">
        <v>0.69979999999999998</v>
      </c>
    </row>
    <row r="7004" spans="6:9" x14ac:dyDescent="0.3">
      <c r="F7004" s="2">
        <v>6999</v>
      </c>
      <c r="G7004" s="12">
        <f ca="1"/>
        <v>2.0289158633402899</v>
      </c>
      <c r="H7004" s="12">
        <f ca="1"/>
        <v>0.6986280616348951</v>
      </c>
      <c r="I7004" s="12">
        <v>0.69989999999999997</v>
      </c>
    </row>
    <row r="7005" spans="6:9" x14ac:dyDescent="0.3">
      <c r="F7005" s="2">
        <v>7000</v>
      </c>
      <c r="G7005" s="12">
        <f ca="1"/>
        <v>2.0292881049188529</v>
      </c>
      <c r="H7005" s="12">
        <f ca="1"/>
        <v>0.69900221194754231</v>
      </c>
      <c r="I7005" s="12">
        <v>0.7</v>
      </c>
    </row>
    <row r="7006" spans="6:9" x14ac:dyDescent="0.3">
      <c r="F7006" s="2">
        <v>7001</v>
      </c>
      <c r="G7006" s="12">
        <f ca="1"/>
        <v>2.0293003639183778</v>
      </c>
      <c r="H7006" s="12">
        <f ca="1"/>
        <v>0.69901452895033334</v>
      </c>
      <c r="I7006" s="12">
        <v>0.70009999999999994</v>
      </c>
    </row>
    <row r="7007" spans="6:9" x14ac:dyDescent="0.3">
      <c r="F7007" s="2">
        <v>7002</v>
      </c>
      <c r="G7007" s="12">
        <f ca="1"/>
        <v>2.0295049419880398</v>
      </c>
      <c r="H7007" s="12">
        <f ca="1"/>
        <v>0.69922002925574445</v>
      </c>
      <c r="I7007" s="12">
        <v>0.70020000000000004</v>
      </c>
    </row>
    <row r="7008" spans="6:9" x14ac:dyDescent="0.3">
      <c r="F7008" s="2">
        <v>7003</v>
      </c>
      <c r="G7008" s="12">
        <f ca="1"/>
        <v>2.0295903129687627</v>
      </c>
      <c r="H7008" s="12">
        <f ca="1"/>
        <v>0.69930575957082253</v>
      </c>
      <c r="I7008" s="12">
        <v>0.70030000000000003</v>
      </c>
    </row>
    <row r="7009" spans="6:9" x14ac:dyDescent="0.3">
      <c r="F7009" s="2">
        <v>7004</v>
      </c>
      <c r="G7009" s="12">
        <f ca="1"/>
        <v>2.0296106766711817</v>
      </c>
      <c r="H7009" s="12">
        <f ca="1"/>
        <v>0.69932620676601309</v>
      </c>
      <c r="I7009" s="12">
        <v>0.70040000000000002</v>
      </c>
    </row>
    <row r="7010" spans="6:9" x14ac:dyDescent="0.3">
      <c r="F7010" s="2">
        <v>7005</v>
      </c>
      <c r="G7010" s="12">
        <f ca="1"/>
        <v>2.0297370526306344</v>
      </c>
      <c r="H7010" s="12">
        <f ca="1"/>
        <v>0.69945308175502174</v>
      </c>
      <c r="I7010" s="12">
        <v>0.70050000000000001</v>
      </c>
    </row>
    <row r="7011" spans="6:9" x14ac:dyDescent="0.3">
      <c r="F7011" s="2">
        <v>7006</v>
      </c>
      <c r="G7011" s="12">
        <f ca="1"/>
        <v>2.0298969415857857</v>
      </c>
      <c r="H7011" s="12">
        <f ca="1"/>
        <v>0.69961355487201182</v>
      </c>
      <c r="I7011" s="12">
        <v>0.7006</v>
      </c>
    </row>
    <row r="7012" spans="6:9" x14ac:dyDescent="0.3">
      <c r="F7012" s="2">
        <v>7007</v>
      </c>
      <c r="G7012" s="12">
        <f ca="1"/>
        <v>2.030055510507057</v>
      </c>
      <c r="H7012" s="12">
        <f ca="1"/>
        <v>0.69977265104328712</v>
      </c>
      <c r="I7012" s="12">
        <v>0.70069999999999999</v>
      </c>
    </row>
    <row r="7013" spans="6:9" x14ac:dyDescent="0.3">
      <c r="F7013" s="2">
        <v>7008</v>
      </c>
      <c r="G7013" s="12">
        <f ca="1"/>
        <v>2.0302051845403772</v>
      </c>
      <c r="H7013" s="12">
        <f ca="1"/>
        <v>0.69992277514971701</v>
      </c>
      <c r="I7013" s="12">
        <v>0.70079999999999998</v>
      </c>
    </row>
    <row r="7014" spans="6:9" x14ac:dyDescent="0.3">
      <c r="F7014" s="2">
        <v>7009</v>
      </c>
      <c r="G7014" s="12">
        <f ca="1"/>
        <v>2.0302478521446758</v>
      </c>
      <c r="H7014" s="12">
        <f ca="1"/>
        <v>0.69996556258764142</v>
      </c>
      <c r="I7014" s="12">
        <v>0.70089999999999997</v>
      </c>
    </row>
    <row r="7015" spans="6:9" x14ac:dyDescent="0.3">
      <c r="F7015" s="2">
        <v>7010</v>
      </c>
      <c r="G7015" s="12">
        <f ca="1"/>
        <v>2.030288126672116</v>
      </c>
      <c r="H7015" s="12">
        <f ca="1"/>
        <v>0.70000594678015104</v>
      </c>
      <c r="I7015" s="12">
        <v>0.70099999999999996</v>
      </c>
    </row>
    <row r="7016" spans="6:9" x14ac:dyDescent="0.3">
      <c r="F7016" s="2">
        <v>7011</v>
      </c>
      <c r="G7016" s="12">
        <f ca="1"/>
        <v>2.0303470373081685</v>
      </c>
      <c r="H7016" s="12">
        <f ca="1"/>
        <v>0.70006501179552294</v>
      </c>
      <c r="I7016" s="12">
        <v>0.70109999999999995</v>
      </c>
    </row>
    <row r="7017" spans="6:9" x14ac:dyDescent="0.3">
      <c r="F7017" s="2">
        <v>7012</v>
      </c>
      <c r="G7017" s="12">
        <f ca="1"/>
        <v>2.0303808334421167</v>
      </c>
      <c r="H7017" s="12">
        <f ca="1"/>
        <v>0.70009889326056318</v>
      </c>
      <c r="I7017" s="12">
        <v>0.70120000000000005</v>
      </c>
    </row>
    <row r="7018" spans="6:9" x14ac:dyDescent="0.3">
      <c r="F7018" s="2">
        <v>7013</v>
      </c>
      <c r="G7018" s="12">
        <f ca="1"/>
        <v>2.0303842962266625</v>
      </c>
      <c r="H7018" s="12">
        <f ca="1"/>
        <v>0.70010236465503617</v>
      </c>
      <c r="I7018" s="12">
        <v>0.70130000000000003</v>
      </c>
    </row>
    <row r="7019" spans="6:9" x14ac:dyDescent="0.3">
      <c r="F7019" s="2">
        <v>7014</v>
      </c>
      <c r="G7019" s="12">
        <f ca="1"/>
        <v>2.0305521572136422</v>
      </c>
      <c r="H7019" s="12">
        <f ca="1"/>
        <v>0.70027061332596863</v>
      </c>
      <c r="I7019" s="12">
        <v>0.70140000000000002</v>
      </c>
    </row>
    <row r="7020" spans="6:9" x14ac:dyDescent="0.3">
      <c r="F7020" s="2">
        <v>7015</v>
      </c>
      <c r="G7020" s="12">
        <f ca="1"/>
        <v>2.0305628020872422</v>
      </c>
      <c r="H7020" s="12">
        <f ca="1"/>
        <v>0.70028128082268437</v>
      </c>
      <c r="I7020" s="12">
        <v>0.70150000000000001</v>
      </c>
    </row>
    <row r="7021" spans="6:9" x14ac:dyDescent="0.3">
      <c r="F7021" s="2">
        <v>7016</v>
      </c>
      <c r="G7021" s="12">
        <f ca="1"/>
        <v>2.0306904014543936</v>
      </c>
      <c r="H7021" s="12">
        <f ca="1"/>
        <v>0.70040913315697129</v>
      </c>
      <c r="I7021" s="12">
        <v>0.7016</v>
      </c>
    </row>
    <row r="7022" spans="6:9" x14ac:dyDescent="0.3">
      <c r="F7022" s="2">
        <v>7017</v>
      </c>
      <c r="G7022" s="12">
        <f ca="1"/>
        <v>2.03072734096519</v>
      </c>
      <c r="H7022" s="12">
        <f ca="1"/>
        <v>0.70044613962420565</v>
      </c>
      <c r="I7022" s="12">
        <v>0.70169999999999999</v>
      </c>
    </row>
    <row r="7023" spans="6:9" x14ac:dyDescent="0.3">
      <c r="F7023" s="2">
        <v>7018</v>
      </c>
      <c r="G7023" s="12">
        <f ca="1"/>
        <v>2.0309945417467929</v>
      </c>
      <c r="H7023" s="12">
        <f ca="1"/>
        <v>0.70071374079420456</v>
      </c>
      <c r="I7023" s="12">
        <v>0.70179999999999998</v>
      </c>
    </row>
    <row r="7024" spans="6:9" x14ac:dyDescent="0.3">
      <c r="F7024" s="2">
        <v>7019</v>
      </c>
      <c r="G7024" s="12">
        <f ca="1"/>
        <v>2.0312368463785049</v>
      </c>
      <c r="H7024" s="12">
        <f ca="1"/>
        <v>0.70095628095976148</v>
      </c>
      <c r="I7024" s="12">
        <v>0.70189999999999997</v>
      </c>
    </row>
    <row r="7025" spans="6:9" x14ac:dyDescent="0.3">
      <c r="F7025" s="2">
        <v>7020</v>
      </c>
      <c r="G7025" s="12">
        <f ca="1"/>
        <v>2.0312626523997253</v>
      </c>
      <c r="H7025" s="12">
        <f ca="1"/>
        <v>0.70098210491578916</v>
      </c>
      <c r="I7025" s="12">
        <v>0.70199999999999996</v>
      </c>
    </row>
    <row r="7026" spans="6:9" x14ac:dyDescent="0.3">
      <c r="F7026" s="2">
        <v>7021</v>
      </c>
      <c r="G7026" s="12">
        <f ca="1"/>
        <v>2.0313845818191489</v>
      </c>
      <c r="H7026" s="12">
        <f ca="1"/>
        <v>0.70110410045557015</v>
      </c>
      <c r="I7026" s="12">
        <v>0.70209999999999995</v>
      </c>
    </row>
    <row r="7027" spans="6:9" x14ac:dyDescent="0.3">
      <c r="F7027" s="2">
        <v>7022</v>
      </c>
      <c r="G7027" s="12">
        <f ca="1"/>
        <v>2.0315027664099348</v>
      </c>
      <c r="H7027" s="12">
        <f ca="1"/>
        <v>0.70122231980053917</v>
      </c>
      <c r="I7027" s="12">
        <v>0.70220000000000005</v>
      </c>
    </row>
    <row r="7028" spans="6:9" x14ac:dyDescent="0.3">
      <c r="F7028" s="2">
        <v>7023</v>
      </c>
      <c r="G7028" s="12">
        <f ca="1"/>
        <v>2.0315517741675975</v>
      </c>
      <c r="H7028" s="12">
        <f ca="1"/>
        <v>0.7012713334983669</v>
      </c>
      <c r="I7028" s="12">
        <v>0.70230000000000004</v>
      </c>
    </row>
    <row r="7029" spans="6:9" x14ac:dyDescent="0.3">
      <c r="F7029" s="2">
        <v>7024</v>
      </c>
      <c r="G7029" s="12">
        <f ca="1"/>
        <v>2.0316191299017143</v>
      </c>
      <c r="H7029" s="12">
        <f ca="1"/>
        <v>0.70133868929231746</v>
      </c>
      <c r="I7029" s="12">
        <v>0.70240000000000002</v>
      </c>
    </row>
    <row r="7030" spans="6:9" x14ac:dyDescent="0.3">
      <c r="F7030" s="2">
        <v>7025</v>
      </c>
      <c r="G7030" s="12">
        <f ca="1"/>
        <v>2.0316780760695639</v>
      </c>
      <c r="H7030" s="12">
        <f ca="1"/>
        <v>0.70139762781371218</v>
      </c>
      <c r="I7030" s="12">
        <v>0.70250000000000001</v>
      </c>
    </row>
    <row r="7031" spans="6:9" x14ac:dyDescent="0.3">
      <c r="F7031" s="2">
        <v>7026</v>
      </c>
      <c r="G7031" s="12">
        <f ca="1"/>
        <v>2.0317395570606931</v>
      </c>
      <c r="H7031" s="12">
        <f ca="1"/>
        <v>0.70145909317249999</v>
      </c>
      <c r="I7031" s="12">
        <v>0.7026</v>
      </c>
    </row>
    <row r="7032" spans="6:9" x14ac:dyDescent="0.3">
      <c r="F7032" s="2">
        <v>7027</v>
      </c>
      <c r="G7032" s="12">
        <f ca="1"/>
        <v>2.031753317499374</v>
      </c>
      <c r="H7032" s="12">
        <f ca="1"/>
        <v>0.7014728490415959</v>
      </c>
      <c r="I7032" s="12">
        <v>0.70269999999999999</v>
      </c>
    </row>
    <row r="7033" spans="6:9" x14ac:dyDescent="0.3">
      <c r="F7033" s="2">
        <v>7028</v>
      </c>
      <c r="G7033" s="12">
        <f ca="1"/>
        <v>2.0319341320681454</v>
      </c>
      <c r="H7033" s="12">
        <f ca="1"/>
        <v>0.70165356717386196</v>
      </c>
      <c r="I7033" s="12">
        <v>0.70279999999999998</v>
      </c>
    </row>
    <row r="7034" spans="6:9" x14ac:dyDescent="0.3">
      <c r="F7034" s="2">
        <v>7029</v>
      </c>
      <c r="G7034" s="12">
        <f ca="1"/>
        <v>2.0320020727490316</v>
      </c>
      <c r="H7034" s="12">
        <f ca="1"/>
        <v>0.70172145413521725</v>
      </c>
      <c r="I7034" s="12">
        <v>0.70289999999999997</v>
      </c>
    </row>
    <row r="7035" spans="6:9" x14ac:dyDescent="0.3">
      <c r="F7035" s="2">
        <v>7030</v>
      </c>
      <c r="G7035" s="12">
        <f ca="1"/>
        <v>2.0323081371835956</v>
      </c>
      <c r="H7035" s="12">
        <f ca="1"/>
        <v>0.70202715811961791</v>
      </c>
      <c r="I7035" s="12">
        <v>0.70299999999999996</v>
      </c>
    </row>
    <row r="7036" spans="6:9" x14ac:dyDescent="0.3">
      <c r="F7036" s="2">
        <v>7031</v>
      </c>
      <c r="G7036" s="12">
        <f ca="1"/>
        <v>2.0323135186921131</v>
      </c>
      <c r="H7036" s="12">
        <f ca="1"/>
        <v>0.70203253155572409</v>
      </c>
      <c r="I7036" s="12">
        <v>0.70309999999999995</v>
      </c>
    </row>
    <row r="7037" spans="6:9" x14ac:dyDescent="0.3">
      <c r="F7037" s="2">
        <v>7032</v>
      </c>
      <c r="G7037" s="12">
        <f ca="1"/>
        <v>2.0323256678908397</v>
      </c>
      <c r="H7037" s="12">
        <f ca="1"/>
        <v>0.70204466230985396</v>
      </c>
      <c r="I7037" s="12">
        <v>0.70320000000000005</v>
      </c>
    </row>
    <row r="7038" spans="6:9" x14ac:dyDescent="0.3">
      <c r="F7038" s="2">
        <v>7033</v>
      </c>
      <c r="G7038" s="12">
        <f ca="1"/>
        <v>2.0325017942889518</v>
      </c>
      <c r="H7038" s="12">
        <f ca="1"/>
        <v>0.70222048698955142</v>
      </c>
      <c r="I7038" s="12">
        <v>0.70330000000000004</v>
      </c>
    </row>
    <row r="7039" spans="6:9" x14ac:dyDescent="0.3">
      <c r="F7039" s="2">
        <v>7034</v>
      </c>
      <c r="G7039" s="12">
        <f ca="1"/>
        <v>2.0325523183314145</v>
      </c>
      <c r="H7039" s="12">
        <f ca="1"/>
        <v>0.7022709126245088</v>
      </c>
      <c r="I7039" s="12">
        <v>0.70340000000000003</v>
      </c>
    </row>
    <row r="7040" spans="6:9" x14ac:dyDescent="0.3">
      <c r="F7040" s="2">
        <v>7035</v>
      </c>
      <c r="G7040" s="12">
        <f ca="1"/>
        <v>2.0326211772659928</v>
      </c>
      <c r="H7040" s="12">
        <f ca="1"/>
        <v>0.70233962892787871</v>
      </c>
      <c r="I7040" s="12">
        <v>0.70350000000000001</v>
      </c>
    </row>
    <row r="7041" spans="6:9" x14ac:dyDescent="0.3">
      <c r="F7041" s="2">
        <v>7036</v>
      </c>
      <c r="G7041" s="12">
        <f ca="1"/>
        <v>2.0326757374286313</v>
      </c>
      <c r="H7041" s="12">
        <f ca="1"/>
        <v>0.70239406910394253</v>
      </c>
      <c r="I7041" s="12">
        <v>0.7036</v>
      </c>
    </row>
    <row r="7042" spans="6:9" x14ac:dyDescent="0.3">
      <c r="F7042" s="2">
        <v>7037</v>
      </c>
      <c r="G7042" s="12">
        <f ca="1"/>
        <v>2.0327509651581077</v>
      </c>
      <c r="H7042" s="12">
        <f ca="1"/>
        <v>0.70246912128381411</v>
      </c>
      <c r="I7042" s="12">
        <v>0.70369999999999999</v>
      </c>
    </row>
    <row r="7043" spans="6:9" x14ac:dyDescent="0.3">
      <c r="F7043" s="2">
        <v>7038</v>
      </c>
      <c r="G7043" s="12">
        <f ca="1"/>
        <v>2.0327963352450418</v>
      </c>
      <c r="H7043" s="12">
        <f ca="1"/>
        <v>0.70251437982915454</v>
      </c>
      <c r="I7043" s="12">
        <v>0.70379999999999998</v>
      </c>
    </row>
    <row r="7044" spans="6:9" x14ac:dyDescent="0.3">
      <c r="F7044" s="2">
        <v>7039</v>
      </c>
      <c r="G7044" s="12">
        <f ca="1"/>
        <v>2.0331188800176814</v>
      </c>
      <c r="H7044" s="12">
        <f ca="1"/>
        <v>0.70283600869591178</v>
      </c>
      <c r="I7044" s="12">
        <v>0.70389999999999997</v>
      </c>
    </row>
    <row r="7045" spans="6:9" x14ac:dyDescent="0.3">
      <c r="F7045" s="2">
        <v>7040</v>
      </c>
      <c r="G7045" s="12">
        <f ca="1"/>
        <v>2.033158712139433</v>
      </c>
      <c r="H7045" s="12">
        <f ca="1"/>
        <v>0.7028757127534504</v>
      </c>
      <c r="I7045" s="12">
        <v>0.70399999999999996</v>
      </c>
    </row>
    <row r="7046" spans="6:9" x14ac:dyDescent="0.3">
      <c r="F7046" s="2">
        <v>7041</v>
      </c>
      <c r="G7046" s="12">
        <f ca="1"/>
        <v>2.0332182482739904</v>
      </c>
      <c r="H7046" s="12">
        <f ca="1"/>
        <v>0.70293505134241174</v>
      </c>
      <c r="I7046" s="12">
        <v>0.70409999999999995</v>
      </c>
    </row>
    <row r="7047" spans="6:9" x14ac:dyDescent="0.3">
      <c r="F7047" s="2">
        <v>7042</v>
      </c>
      <c r="G7047" s="12">
        <f ca="1"/>
        <v>2.0333018968913397</v>
      </c>
      <c r="H7047" s="12">
        <f ca="1"/>
        <v>0.70301840999344634</v>
      </c>
      <c r="I7047" s="12">
        <v>0.70420000000000005</v>
      </c>
    </row>
    <row r="7048" spans="6:9" x14ac:dyDescent="0.3">
      <c r="F7048" s="2">
        <v>7043</v>
      </c>
      <c r="G7048" s="12">
        <f ca="1"/>
        <v>2.0333713087822045</v>
      </c>
      <c r="H7048" s="12">
        <f ca="1"/>
        <v>0.70308757025693902</v>
      </c>
      <c r="I7048" s="12">
        <v>0.70430000000000004</v>
      </c>
    </row>
    <row r="7049" spans="6:9" x14ac:dyDescent="0.3">
      <c r="F7049" s="2">
        <v>7044</v>
      </c>
      <c r="G7049" s="12">
        <f ca="1"/>
        <v>2.0334482155157203</v>
      </c>
      <c r="H7049" s="12">
        <f ca="1"/>
        <v>0.70316418652800783</v>
      </c>
      <c r="I7049" s="12">
        <v>0.70440000000000003</v>
      </c>
    </row>
    <row r="7050" spans="6:9" x14ac:dyDescent="0.3">
      <c r="F7050" s="2">
        <v>7045</v>
      </c>
      <c r="G7050" s="12">
        <f ca="1"/>
        <v>2.0335028169877201</v>
      </c>
      <c r="H7050" s="12">
        <f ca="1"/>
        <v>0.70321857433601642</v>
      </c>
      <c r="I7050" s="12">
        <v>0.70450000000000002</v>
      </c>
    </row>
    <row r="7051" spans="6:9" x14ac:dyDescent="0.3">
      <c r="F7051" s="2">
        <v>7046</v>
      </c>
      <c r="G7051" s="12">
        <f ca="1"/>
        <v>2.033590568731142</v>
      </c>
      <c r="H7051" s="12">
        <f ca="1"/>
        <v>0.70330596974128778</v>
      </c>
      <c r="I7051" s="12">
        <v>0.7046</v>
      </c>
    </row>
    <row r="7052" spans="6:9" x14ac:dyDescent="0.3">
      <c r="F7052" s="2">
        <v>7047</v>
      </c>
      <c r="G7052" s="12">
        <f ca="1"/>
        <v>2.0339326108080225</v>
      </c>
      <c r="H7052" s="12">
        <f ca="1"/>
        <v>0.70364647041152351</v>
      </c>
      <c r="I7052" s="12">
        <v>0.70469999999999999</v>
      </c>
    </row>
    <row r="7053" spans="6:9" x14ac:dyDescent="0.3">
      <c r="F7053" s="2">
        <v>7048</v>
      </c>
      <c r="G7053" s="12">
        <f ca="1"/>
        <v>2.0340850020740153</v>
      </c>
      <c r="H7053" s="12">
        <f ca="1"/>
        <v>0.70379809676709693</v>
      </c>
      <c r="I7053" s="12">
        <v>0.70479999999999998</v>
      </c>
    </row>
    <row r="7054" spans="6:9" x14ac:dyDescent="0.3">
      <c r="F7054" s="2">
        <v>7049</v>
      </c>
      <c r="G7054" s="12">
        <f ca="1"/>
        <v>2.0343045743319692</v>
      </c>
      <c r="H7054" s="12">
        <f ca="1"/>
        <v>0.70401648215612833</v>
      </c>
      <c r="I7054" s="12">
        <v>0.70489999999999997</v>
      </c>
    </row>
    <row r="7055" spans="6:9" x14ac:dyDescent="0.3">
      <c r="F7055" s="2">
        <v>7050</v>
      </c>
      <c r="G7055" s="12">
        <f ca="1"/>
        <v>2.0343416272975006</v>
      </c>
      <c r="H7055" s="12">
        <f ca="1"/>
        <v>0.70405332496777762</v>
      </c>
      <c r="I7055" s="12">
        <v>0.70499999999999996</v>
      </c>
    </row>
    <row r="7056" spans="6:9" x14ac:dyDescent="0.3">
      <c r="F7056" s="2">
        <v>7051</v>
      </c>
      <c r="G7056" s="12">
        <f ca="1"/>
        <v>2.0344650348003745</v>
      </c>
      <c r="H7056" s="12">
        <f ca="1"/>
        <v>0.70417601198264057</v>
      </c>
      <c r="I7056" s="12">
        <v>0.70509999999999995</v>
      </c>
    </row>
    <row r="7057" spans="6:9" x14ac:dyDescent="0.3">
      <c r="F7057" s="2">
        <v>7052</v>
      </c>
      <c r="G7057" s="12">
        <f ca="1"/>
        <v>2.0345650188011151</v>
      </c>
      <c r="H7057" s="12">
        <f ca="1"/>
        <v>0.70427538905995368</v>
      </c>
      <c r="I7057" s="12">
        <v>0.70520000000000005</v>
      </c>
    </row>
    <row r="7058" spans="6:9" x14ac:dyDescent="0.3">
      <c r="F7058" s="2">
        <v>7053</v>
      </c>
      <c r="G7058" s="12">
        <f ca="1"/>
        <v>2.0346634895445375</v>
      </c>
      <c r="H7058" s="12">
        <f ca="1"/>
        <v>0.70437324177458216</v>
      </c>
      <c r="I7058" s="12">
        <v>0.70530000000000004</v>
      </c>
    </row>
    <row r="7059" spans="6:9" x14ac:dyDescent="0.3">
      <c r="F7059" s="2">
        <v>7054</v>
      </c>
      <c r="G7059" s="12">
        <f ca="1"/>
        <v>2.0349665765062999</v>
      </c>
      <c r="H7059" s="12">
        <f ca="1"/>
        <v>0.70467430008008503</v>
      </c>
      <c r="I7059" s="12">
        <v>0.70540000000000003</v>
      </c>
    </row>
    <row r="7060" spans="6:9" x14ac:dyDescent="0.3">
      <c r="F7060" s="2">
        <v>7055</v>
      </c>
      <c r="G7060" s="12">
        <f ca="1"/>
        <v>2.0349801576946751</v>
      </c>
      <c r="H7060" s="12">
        <f ca="1"/>
        <v>0.70468778589785597</v>
      </c>
      <c r="I7060" s="12">
        <v>0.70550000000000002</v>
      </c>
    </row>
    <row r="7061" spans="6:9" x14ac:dyDescent="0.3">
      <c r="F7061" s="2">
        <v>7056</v>
      </c>
      <c r="G7061" s="12">
        <f ca="1"/>
        <v>2.0351191016648471</v>
      </c>
      <c r="H7061" s="12">
        <f ca="1"/>
        <v>0.70482573214921684</v>
      </c>
      <c r="I7061" s="12">
        <v>0.7056</v>
      </c>
    </row>
    <row r="7062" spans="6:9" x14ac:dyDescent="0.3">
      <c r="F7062" s="2">
        <v>7057</v>
      </c>
      <c r="G7062" s="12">
        <f ca="1"/>
        <v>2.0351219728354266</v>
      </c>
      <c r="H7062" s="12">
        <f ca="1"/>
        <v>0.70482858227962764</v>
      </c>
      <c r="I7062" s="12">
        <v>0.70569999999999999</v>
      </c>
    </row>
    <row r="7063" spans="6:9" x14ac:dyDescent="0.3">
      <c r="F7063" s="2">
        <v>7058</v>
      </c>
      <c r="G7063" s="12">
        <f ca="1"/>
        <v>2.0351704556143857</v>
      </c>
      <c r="H7063" s="12">
        <f ca="1"/>
        <v>0.70487670718565898</v>
      </c>
      <c r="I7063" s="12">
        <v>0.70579999999999998</v>
      </c>
    </row>
    <row r="7064" spans="6:9" x14ac:dyDescent="0.3">
      <c r="F7064" s="2">
        <v>7059</v>
      </c>
      <c r="G7064" s="12">
        <f ca="1"/>
        <v>2.0352411839541995</v>
      </c>
      <c r="H7064" s="12">
        <f ca="1"/>
        <v>0.70494690468611432</v>
      </c>
      <c r="I7064" s="12">
        <v>0.70589999999999997</v>
      </c>
    </row>
    <row r="7065" spans="6:9" x14ac:dyDescent="0.3">
      <c r="F7065" s="2">
        <v>7060</v>
      </c>
      <c r="G7065" s="12">
        <f ca="1"/>
        <v>2.035253037392768</v>
      </c>
      <c r="H7065" s="12">
        <f ca="1"/>
        <v>0.7049586681434411</v>
      </c>
      <c r="I7065" s="12">
        <v>0.70599999999999996</v>
      </c>
    </row>
    <row r="7066" spans="6:9" x14ac:dyDescent="0.3">
      <c r="F7066" s="2">
        <v>7061</v>
      </c>
      <c r="G7066" s="12">
        <f ca="1"/>
        <v>2.0354059299274008</v>
      </c>
      <c r="H7066" s="12">
        <f ca="1"/>
        <v>0.70511037386784647</v>
      </c>
      <c r="I7066" s="12">
        <v>0.70609999999999995</v>
      </c>
    </row>
    <row r="7067" spans="6:9" x14ac:dyDescent="0.3">
      <c r="F7067" s="2">
        <v>7062</v>
      </c>
      <c r="G7067" s="12">
        <f ca="1"/>
        <v>2.0354780776636483</v>
      </c>
      <c r="H7067" s="12">
        <f ca="1"/>
        <v>0.70518194468879891</v>
      </c>
      <c r="I7067" s="12">
        <v>0.70620000000000005</v>
      </c>
    </row>
    <row r="7068" spans="6:9" x14ac:dyDescent="0.3">
      <c r="F7068" s="2">
        <v>7063</v>
      </c>
      <c r="G7068" s="12">
        <f ca="1"/>
        <v>2.0355978938816608</v>
      </c>
      <c r="H7068" s="12">
        <f ca="1"/>
        <v>0.70530077890787801</v>
      </c>
      <c r="I7068" s="12">
        <v>0.70630000000000004</v>
      </c>
    </row>
    <row r="7069" spans="6:9" x14ac:dyDescent="0.3">
      <c r="F7069" s="2">
        <v>7064</v>
      </c>
      <c r="G7069" s="12">
        <f ca="1"/>
        <v>2.0356466576735026</v>
      </c>
      <c r="H7069" s="12">
        <f ca="1"/>
        <v>0.70534913449039771</v>
      </c>
      <c r="I7069" s="12">
        <v>0.70640000000000003</v>
      </c>
    </row>
    <row r="7070" spans="6:9" x14ac:dyDescent="0.3">
      <c r="F7070" s="2">
        <v>7065</v>
      </c>
      <c r="G7070" s="12">
        <f ca="1"/>
        <v>2.035696503918853</v>
      </c>
      <c r="H7070" s="12">
        <f ca="1"/>
        <v>0.70539855835385978</v>
      </c>
      <c r="I7070" s="12">
        <v>0.70650000000000002</v>
      </c>
    </row>
    <row r="7071" spans="6:9" x14ac:dyDescent="0.3">
      <c r="F7071" s="2">
        <v>7066</v>
      </c>
      <c r="G7071" s="12">
        <f ca="1"/>
        <v>2.0360625975148716</v>
      </c>
      <c r="H7071" s="12">
        <f ca="1"/>
        <v>0.70576139141206062</v>
      </c>
      <c r="I7071" s="12">
        <v>0.70660000000000001</v>
      </c>
    </row>
    <row r="7072" spans="6:9" x14ac:dyDescent="0.3">
      <c r="F7072" s="2">
        <v>7067</v>
      </c>
      <c r="G7072" s="12">
        <f ca="1"/>
        <v>2.03628806787852</v>
      </c>
      <c r="H7072" s="12">
        <f ca="1"/>
        <v>0.70598471490810955</v>
      </c>
      <c r="I7072" s="12">
        <v>0.70669999999999999</v>
      </c>
    </row>
    <row r="7073" spans="6:9" x14ac:dyDescent="0.3">
      <c r="F7073" s="2">
        <v>7068</v>
      </c>
      <c r="G7073" s="12">
        <f ca="1"/>
        <v>2.036330033127546</v>
      </c>
      <c r="H7073" s="12">
        <f ca="1"/>
        <v>0.70602626889634768</v>
      </c>
      <c r="I7073" s="12">
        <v>0.70679999999999998</v>
      </c>
    </row>
    <row r="7074" spans="6:9" x14ac:dyDescent="0.3">
      <c r="F7074" s="2">
        <v>7069</v>
      </c>
      <c r="G7074" s="12">
        <f ca="1"/>
        <v>2.0364093916262278</v>
      </c>
      <c r="H7074" s="12">
        <f ca="1"/>
        <v>0.70610483965834359</v>
      </c>
      <c r="I7074" s="12">
        <v>0.70689999999999997</v>
      </c>
    </row>
    <row r="7075" spans="6:9" x14ac:dyDescent="0.3">
      <c r="F7075" s="2">
        <v>7070</v>
      </c>
      <c r="G7075" s="12">
        <f ca="1"/>
        <v>2.0364944781716741</v>
      </c>
      <c r="H7075" s="12">
        <f ca="1"/>
        <v>0.70618906704458262</v>
      </c>
      <c r="I7075" s="12">
        <v>0.70699999999999996</v>
      </c>
    </row>
    <row r="7076" spans="6:9" x14ac:dyDescent="0.3">
      <c r="F7076" s="2">
        <v>7071</v>
      </c>
      <c r="G7076" s="12">
        <f ca="1"/>
        <v>2.0366515927564892</v>
      </c>
      <c r="H7076" s="12">
        <f ca="1"/>
        <v>0.70634455555408437</v>
      </c>
      <c r="I7076" s="12">
        <v>0.70709999999999995</v>
      </c>
    </row>
    <row r="7077" spans="6:9" x14ac:dyDescent="0.3">
      <c r="F7077" s="2">
        <v>7072</v>
      </c>
      <c r="G7077" s="12">
        <f ca="1"/>
        <v>2.0367525439062653</v>
      </c>
      <c r="H7077" s="12">
        <f ca="1"/>
        <v>0.70644443477331575</v>
      </c>
      <c r="I7077" s="12">
        <v>0.70720000000000005</v>
      </c>
    </row>
    <row r="7078" spans="6:9" x14ac:dyDescent="0.3">
      <c r="F7078" s="2">
        <v>7073</v>
      </c>
      <c r="G7078" s="12">
        <f ca="1"/>
        <v>2.0369396347333653</v>
      </c>
      <c r="H7078" s="12">
        <f ca="1"/>
        <v>0.70662948289158511</v>
      </c>
      <c r="I7078" s="12">
        <v>0.70730000000000004</v>
      </c>
    </row>
    <row r="7079" spans="6:9" x14ac:dyDescent="0.3">
      <c r="F7079" s="2">
        <v>7074</v>
      </c>
      <c r="G7079" s="12">
        <f ca="1"/>
        <v>2.0370111489912204</v>
      </c>
      <c r="H7079" s="12">
        <f ca="1"/>
        <v>0.70670019707479415</v>
      </c>
      <c r="I7079" s="12">
        <v>0.70740000000000003</v>
      </c>
    </row>
    <row r="7080" spans="6:9" x14ac:dyDescent="0.3">
      <c r="F7080" s="2">
        <v>7075</v>
      </c>
      <c r="G7080" s="12">
        <f ca="1"/>
        <v>2.0371962132236372</v>
      </c>
      <c r="H7080" s="12">
        <f ca="1"/>
        <v>0.70688314141211539</v>
      </c>
      <c r="I7080" s="12">
        <v>0.70750000000000002</v>
      </c>
    </row>
    <row r="7081" spans="6:9" x14ac:dyDescent="0.3">
      <c r="F7081" s="2">
        <v>7076</v>
      </c>
      <c r="G7081" s="12">
        <f ca="1"/>
        <v>2.0372368811418964</v>
      </c>
      <c r="H7081" s="12">
        <f ca="1"/>
        <v>0.70692333391825923</v>
      </c>
      <c r="I7081" s="12">
        <v>0.70760000000000001</v>
      </c>
    </row>
    <row r="7082" spans="6:9" x14ac:dyDescent="0.3">
      <c r="F7082" s="2">
        <v>7077</v>
      </c>
      <c r="G7082" s="12">
        <f ca="1"/>
        <v>2.0373299068002173</v>
      </c>
      <c r="H7082" s="12">
        <f ca="1"/>
        <v>0.70701525913752039</v>
      </c>
      <c r="I7082" s="12">
        <v>0.7077</v>
      </c>
    </row>
    <row r="7083" spans="6:9" x14ac:dyDescent="0.3">
      <c r="F7083" s="2">
        <v>7078</v>
      </c>
      <c r="G7083" s="12">
        <f ca="1"/>
        <v>2.0373673815514812</v>
      </c>
      <c r="H7083" s="12">
        <f ca="1"/>
        <v>0.70705228548804766</v>
      </c>
      <c r="I7083" s="12">
        <v>0.70779999999999998</v>
      </c>
    </row>
    <row r="7084" spans="6:9" x14ac:dyDescent="0.3">
      <c r="F7084" s="2">
        <v>7079</v>
      </c>
      <c r="G7084" s="12">
        <f ca="1"/>
        <v>2.0374970314408252</v>
      </c>
      <c r="H7084" s="12">
        <f ca="1"/>
        <v>0.70718036148091112</v>
      </c>
      <c r="I7084" s="12">
        <v>0.70789999999999997</v>
      </c>
    </row>
    <row r="7085" spans="6:9" x14ac:dyDescent="0.3">
      <c r="F7085" s="2">
        <v>7080</v>
      </c>
      <c r="G7085" s="12">
        <f ca="1"/>
        <v>2.0375001668238033</v>
      </c>
      <c r="H7085" s="12">
        <f ca="1"/>
        <v>0.70718345836768526</v>
      </c>
      <c r="I7085" s="12">
        <v>0.70799999999999996</v>
      </c>
    </row>
    <row r="7086" spans="6:9" x14ac:dyDescent="0.3">
      <c r="F7086" s="2">
        <v>7081</v>
      </c>
      <c r="G7086" s="12">
        <f ca="1"/>
        <v>2.037657507725998</v>
      </c>
      <c r="H7086" s="12">
        <f ca="1"/>
        <v>0.70733884111897871</v>
      </c>
      <c r="I7086" s="12">
        <v>0.70809999999999995</v>
      </c>
    </row>
    <row r="7087" spans="6:9" x14ac:dyDescent="0.3">
      <c r="F7087" s="2">
        <v>7082</v>
      </c>
      <c r="G7087" s="12">
        <f ca="1"/>
        <v>2.0379347719765812</v>
      </c>
      <c r="H7087" s="12">
        <f ca="1"/>
        <v>0.70761252910352668</v>
      </c>
      <c r="I7087" s="12">
        <v>0.70820000000000005</v>
      </c>
    </row>
    <row r="7088" spans="6:9" x14ac:dyDescent="0.3">
      <c r="F7088" s="2">
        <v>7083</v>
      </c>
      <c r="G7088" s="12">
        <f ca="1"/>
        <v>2.0380541807951493</v>
      </c>
      <c r="H7088" s="12">
        <f ca="1"/>
        <v>0.70773034834248871</v>
      </c>
      <c r="I7088" s="12">
        <v>0.70830000000000004</v>
      </c>
    </row>
    <row r="7089" spans="6:9" x14ac:dyDescent="0.3">
      <c r="F7089" s="2">
        <v>7084</v>
      </c>
      <c r="G7089" s="12">
        <f ca="1"/>
        <v>2.0382850538853652</v>
      </c>
      <c r="H7089" s="12">
        <f ca="1"/>
        <v>0.70795806367248915</v>
      </c>
      <c r="I7089" s="12">
        <v>0.70840000000000003</v>
      </c>
    </row>
    <row r="7090" spans="6:9" x14ac:dyDescent="0.3">
      <c r="F7090" s="2">
        <v>7085</v>
      </c>
      <c r="G7090" s="12">
        <f ca="1"/>
        <v>2.0382956222011446</v>
      </c>
      <c r="H7090" s="12">
        <f ca="1"/>
        <v>0.70796848477831475</v>
      </c>
      <c r="I7090" s="12">
        <v>0.70850000000000002</v>
      </c>
    </row>
    <row r="7091" spans="6:9" x14ac:dyDescent="0.3">
      <c r="F7091" s="2">
        <v>7086</v>
      </c>
      <c r="G7091" s="12">
        <f ca="1"/>
        <v>2.0383884709327633</v>
      </c>
      <c r="H7091" s="12">
        <f ca="1"/>
        <v>0.7080600301665213</v>
      </c>
      <c r="I7091" s="12">
        <v>0.70860000000000001</v>
      </c>
    </row>
    <row r="7092" spans="6:9" x14ac:dyDescent="0.3">
      <c r="F7092" s="2">
        <v>7087</v>
      </c>
      <c r="G7092" s="12">
        <f ca="1"/>
        <v>2.038395484786105</v>
      </c>
      <c r="H7092" s="12">
        <f ca="1"/>
        <v>0.70806694483357191</v>
      </c>
      <c r="I7092" s="12">
        <v>0.7087</v>
      </c>
    </row>
    <row r="7093" spans="6:9" x14ac:dyDescent="0.3">
      <c r="F7093" s="2">
        <v>7088</v>
      </c>
      <c r="G7093" s="12">
        <f ca="1"/>
        <v>2.0385713468435358</v>
      </c>
      <c r="H7093" s="12">
        <f ca="1"/>
        <v>0.70824028637700587</v>
      </c>
      <c r="I7093" s="12">
        <v>0.70879999999999999</v>
      </c>
    </row>
    <row r="7094" spans="6:9" x14ac:dyDescent="0.3">
      <c r="F7094" s="2">
        <v>7089</v>
      </c>
      <c r="G7094" s="12">
        <f ca="1"/>
        <v>2.0386922711239159</v>
      </c>
      <c r="H7094" s="12">
        <f ca="1"/>
        <v>0.70835944007133944</v>
      </c>
      <c r="I7094" s="12">
        <v>0.70889999999999997</v>
      </c>
    </row>
    <row r="7095" spans="6:9" x14ac:dyDescent="0.3">
      <c r="F7095" s="2">
        <v>7090</v>
      </c>
      <c r="G7095" s="12">
        <f ca="1"/>
        <v>2.0389180726085012</v>
      </c>
      <c r="H7095" s="12">
        <f ca="1"/>
        <v>0.70858185361278814</v>
      </c>
      <c r="I7095" s="12">
        <v>0.70899999999999996</v>
      </c>
    </row>
    <row r="7096" spans="6:9" x14ac:dyDescent="0.3">
      <c r="F7096" s="2">
        <v>7091</v>
      </c>
      <c r="G7096" s="12">
        <f ca="1"/>
        <v>2.0389832886731636</v>
      </c>
      <c r="H7096" s="12">
        <f ca="1"/>
        <v>0.70864607135350233</v>
      </c>
      <c r="I7096" s="12">
        <v>0.70909999999999995</v>
      </c>
    </row>
    <row r="7097" spans="6:9" x14ac:dyDescent="0.3">
      <c r="F7097" s="2">
        <v>7092</v>
      </c>
      <c r="G7097" s="12">
        <f ca="1"/>
        <v>2.0391736296643188</v>
      </c>
      <c r="H7097" s="12">
        <f ca="1"/>
        <v>0.70883344781429092</v>
      </c>
      <c r="I7097" s="12">
        <v>0.70920000000000005</v>
      </c>
    </row>
    <row r="7098" spans="6:9" x14ac:dyDescent="0.3">
      <c r="F7098" s="2">
        <v>7093</v>
      </c>
      <c r="G7098" s="12">
        <f ca="1"/>
        <v>2.0392308668262982</v>
      </c>
      <c r="H7098" s="12">
        <f ca="1"/>
        <v>0.7088897787154369</v>
      </c>
      <c r="I7098" s="12">
        <v>0.70930000000000004</v>
      </c>
    </row>
    <row r="7099" spans="6:9" x14ac:dyDescent="0.3">
      <c r="F7099" s="2">
        <v>7094</v>
      </c>
      <c r="G7099" s="12">
        <f ca="1"/>
        <v>2.0392347617222621</v>
      </c>
      <c r="H7099" s="12">
        <f ca="1"/>
        <v>0.70889361169309784</v>
      </c>
      <c r="I7099" s="12">
        <v>0.70940000000000003</v>
      </c>
    </row>
    <row r="7100" spans="6:9" x14ac:dyDescent="0.3">
      <c r="F7100" s="2">
        <v>7095</v>
      </c>
      <c r="G7100" s="12">
        <f ca="1"/>
        <v>2.0393208911406289</v>
      </c>
      <c r="H7100" s="12">
        <f ca="1"/>
        <v>0.70897836378676526</v>
      </c>
      <c r="I7100" s="12">
        <v>0.70950000000000002</v>
      </c>
    </row>
    <row r="7101" spans="6:9" x14ac:dyDescent="0.3">
      <c r="F7101" s="2">
        <v>7096</v>
      </c>
      <c r="G7101" s="12">
        <f ca="1"/>
        <v>2.0394059148342731</v>
      </c>
      <c r="H7101" s="12">
        <f ca="1"/>
        <v>0.70906201263453106</v>
      </c>
      <c r="I7101" s="12">
        <v>0.70960000000000001</v>
      </c>
    </row>
    <row r="7102" spans="6:9" x14ac:dyDescent="0.3">
      <c r="F7102" s="2">
        <v>7097</v>
      </c>
      <c r="G7102" s="12">
        <f ca="1"/>
        <v>2.0396639091836537</v>
      </c>
      <c r="H7102" s="12">
        <f ca="1"/>
        <v>0.70931574270379327</v>
      </c>
      <c r="I7102" s="12">
        <v>0.7097</v>
      </c>
    </row>
    <row r="7103" spans="6:9" x14ac:dyDescent="0.3">
      <c r="F7103" s="2">
        <v>7098</v>
      </c>
      <c r="G7103" s="12">
        <f ca="1"/>
        <v>2.0397197571601664</v>
      </c>
      <c r="H7103" s="12">
        <f ca="1"/>
        <v>0.70937064927463789</v>
      </c>
      <c r="I7103" s="12">
        <v>0.70979999999999999</v>
      </c>
    </row>
    <row r="7104" spans="6:9" x14ac:dyDescent="0.3">
      <c r="F7104" s="2">
        <v>7099</v>
      </c>
      <c r="G7104" s="12">
        <f ca="1"/>
        <v>2.0400898938262628</v>
      </c>
      <c r="H7104" s="12">
        <f ca="1"/>
        <v>0.70973438187420967</v>
      </c>
      <c r="I7104" s="12">
        <v>0.70989999999999998</v>
      </c>
    </row>
    <row r="7105" spans="6:9" x14ac:dyDescent="0.3">
      <c r="F7105" s="2">
        <v>7100</v>
      </c>
      <c r="G7105" s="12">
        <f ca="1"/>
        <v>2.0402151310623857</v>
      </c>
      <c r="H7105" s="12">
        <f ca="1"/>
        <v>0.7098573873986499</v>
      </c>
      <c r="I7105" s="12">
        <v>0.71</v>
      </c>
    </row>
    <row r="7106" spans="6:9" x14ac:dyDescent="0.3">
      <c r="F7106" s="2">
        <v>7101</v>
      </c>
      <c r="G7106" s="12">
        <f ca="1"/>
        <v>2.0402397419233864</v>
      </c>
      <c r="H7106" s="12">
        <f ca="1"/>
        <v>0.70988155584025492</v>
      </c>
      <c r="I7106" s="12">
        <v>0.71009999999999995</v>
      </c>
    </row>
    <row r="7107" spans="6:9" x14ac:dyDescent="0.3">
      <c r="F7107" s="2">
        <v>7102</v>
      </c>
      <c r="G7107" s="12">
        <f ca="1"/>
        <v>2.0404114038901011</v>
      </c>
      <c r="H7107" s="12">
        <f ca="1"/>
        <v>0.71005009666803076</v>
      </c>
      <c r="I7107" s="12">
        <v>0.71020000000000005</v>
      </c>
    </row>
    <row r="7108" spans="6:9" x14ac:dyDescent="0.3">
      <c r="F7108" s="2">
        <v>7103</v>
      </c>
      <c r="G7108" s="12">
        <f ca="1"/>
        <v>2.0405653402443278</v>
      </c>
      <c r="H7108" s="12">
        <f ca="1"/>
        <v>0.7102011817348719</v>
      </c>
      <c r="I7108" s="12">
        <v>0.71030000000000004</v>
      </c>
    </row>
    <row r="7109" spans="6:9" x14ac:dyDescent="0.3">
      <c r="F7109" s="2">
        <v>7104</v>
      </c>
      <c r="G7109" s="12">
        <f ca="1"/>
        <v>2.040682580075845</v>
      </c>
      <c r="H7109" s="12">
        <f ca="1"/>
        <v>0.7103162167254351</v>
      </c>
      <c r="I7109" s="12">
        <v>0.71040000000000003</v>
      </c>
    </row>
    <row r="7110" spans="6:9" x14ac:dyDescent="0.3">
      <c r="F7110" s="2">
        <v>7105</v>
      </c>
      <c r="G7110" s="12">
        <f ca="1"/>
        <v>2.0409016996614637</v>
      </c>
      <c r="H7110" s="12">
        <f ca="1"/>
        <v>0.71053113836266446</v>
      </c>
      <c r="I7110" s="12">
        <v>0.71050000000000002</v>
      </c>
    </row>
    <row r="7111" spans="6:9" x14ac:dyDescent="0.3">
      <c r="F7111" s="2">
        <v>7106</v>
      </c>
      <c r="G7111" s="12">
        <f ca="1"/>
        <v>2.0409641391959203</v>
      </c>
      <c r="H7111" s="12">
        <f ca="1"/>
        <v>0.71059236326348385</v>
      </c>
      <c r="I7111" s="12">
        <v>0.71060000000000001</v>
      </c>
    </row>
    <row r="7112" spans="6:9" x14ac:dyDescent="0.3">
      <c r="F7112" s="2">
        <v>7107</v>
      </c>
      <c r="G7112" s="12">
        <f ca="1"/>
        <v>2.0410005388053154</v>
      </c>
      <c r="H7112" s="12">
        <f ca="1"/>
        <v>0.7106280510266455</v>
      </c>
      <c r="I7112" s="12">
        <v>0.7107</v>
      </c>
    </row>
    <row r="7113" spans="6:9" x14ac:dyDescent="0.3">
      <c r="F7113" s="2">
        <v>7108</v>
      </c>
      <c r="G7113" s="12">
        <f ca="1"/>
        <v>2.0410111342335444</v>
      </c>
      <c r="H7113" s="12">
        <f ca="1"/>
        <v>0.71063843872490629</v>
      </c>
      <c r="I7113" s="12">
        <v>0.71079999999999999</v>
      </c>
    </row>
    <row r="7114" spans="6:9" x14ac:dyDescent="0.3">
      <c r="F7114" s="2">
        <v>7109</v>
      </c>
      <c r="G7114" s="12">
        <f ca="1"/>
        <v>2.0411006947739927</v>
      </c>
      <c r="H7114" s="12">
        <f ca="1"/>
        <v>0.71072623398423873</v>
      </c>
      <c r="I7114" s="12">
        <v>0.71089999999999998</v>
      </c>
    </row>
    <row r="7115" spans="6:9" x14ac:dyDescent="0.3">
      <c r="F7115" s="2">
        <v>7110</v>
      </c>
      <c r="G7115" s="12">
        <f ca="1"/>
        <v>2.0411372744620446</v>
      </c>
      <c r="H7115" s="12">
        <f ca="1"/>
        <v>0.71076208783817507</v>
      </c>
      <c r="I7115" s="12">
        <v>0.71099999999999997</v>
      </c>
    </row>
    <row r="7116" spans="6:9" x14ac:dyDescent="0.3">
      <c r="F7116" s="2">
        <v>7111</v>
      </c>
      <c r="G7116" s="12">
        <f ca="1"/>
        <v>2.0412653792397086</v>
      </c>
      <c r="H7116" s="12">
        <f ca="1"/>
        <v>0.71088762860069987</v>
      </c>
      <c r="I7116" s="12">
        <v>0.71109999999999995</v>
      </c>
    </row>
    <row r="7117" spans="6:9" x14ac:dyDescent="0.3">
      <c r="F7117" s="2">
        <v>7112</v>
      </c>
      <c r="G7117" s="12">
        <f ca="1"/>
        <v>2.041297735923771</v>
      </c>
      <c r="H7117" s="12">
        <f ca="1"/>
        <v>0.71091933222932213</v>
      </c>
      <c r="I7117" s="12">
        <v>0.71120000000000005</v>
      </c>
    </row>
    <row r="7118" spans="6:9" x14ac:dyDescent="0.3">
      <c r="F7118" s="2">
        <v>7113</v>
      </c>
      <c r="G7118" s="12">
        <f ca="1"/>
        <v>2.0413055368670388</v>
      </c>
      <c r="H7118" s="12">
        <f ca="1"/>
        <v>0.71092697539796923</v>
      </c>
      <c r="I7118" s="12">
        <v>0.71130000000000004</v>
      </c>
    </row>
    <row r="7119" spans="6:9" x14ac:dyDescent="0.3">
      <c r="F7119" s="2">
        <v>7114</v>
      </c>
      <c r="G7119" s="12">
        <f ca="1"/>
        <v>2.0413971773067723</v>
      </c>
      <c r="H7119" s="12">
        <f ca="1"/>
        <v>0.71101675285957766</v>
      </c>
      <c r="I7119" s="12">
        <v>0.71140000000000003</v>
      </c>
    </row>
    <row r="7120" spans="6:9" x14ac:dyDescent="0.3">
      <c r="F7120" s="2">
        <v>7115</v>
      </c>
      <c r="G7120" s="12">
        <f ca="1"/>
        <v>2.0414045215011067</v>
      </c>
      <c r="H7120" s="12">
        <f ca="1"/>
        <v>0.71102394699083593</v>
      </c>
      <c r="I7120" s="12">
        <v>0.71150000000000002</v>
      </c>
    </row>
    <row r="7121" spans="6:9" x14ac:dyDescent="0.3">
      <c r="F7121" s="2">
        <v>7116</v>
      </c>
      <c r="G7121" s="12">
        <f ca="1"/>
        <v>2.0414688745295013</v>
      </c>
      <c r="H7121" s="12">
        <f ca="1"/>
        <v>0.71108698026855899</v>
      </c>
      <c r="I7121" s="12">
        <v>0.71160000000000001</v>
      </c>
    </row>
    <row r="7122" spans="6:9" x14ac:dyDescent="0.3">
      <c r="F7122" s="2">
        <v>7117</v>
      </c>
      <c r="G7122" s="12">
        <f ca="1"/>
        <v>2.0414754985221251</v>
      </c>
      <c r="H7122" s="12">
        <f ca="1"/>
        <v>0.71109346792401484</v>
      </c>
      <c r="I7122" s="12">
        <v>0.7117</v>
      </c>
    </row>
    <row r="7123" spans="6:9" x14ac:dyDescent="0.3">
      <c r="F7123" s="2">
        <v>7118</v>
      </c>
      <c r="G7123" s="12">
        <f ca="1"/>
        <v>2.0417222568827582</v>
      </c>
      <c r="H7123" s="12">
        <f ca="1"/>
        <v>0.71133508192537409</v>
      </c>
      <c r="I7123" s="12">
        <v>0.71179999999999999</v>
      </c>
    </row>
    <row r="7124" spans="6:9" x14ac:dyDescent="0.3">
      <c r="F7124" s="2">
        <v>7119</v>
      </c>
      <c r="G7124" s="12">
        <f ca="1"/>
        <v>2.0417346698190064</v>
      </c>
      <c r="H7124" s="12">
        <f ca="1"/>
        <v>0.71134723270923006</v>
      </c>
      <c r="I7124" s="12">
        <v>0.71189999999999998</v>
      </c>
    </row>
    <row r="7125" spans="6:9" x14ac:dyDescent="0.3">
      <c r="F7125" s="2">
        <v>7120</v>
      </c>
      <c r="G7125" s="12">
        <f ca="1"/>
        <v>2.0418614336202507</v>
      </c>
      <c r="H7125" s="12">
        <f ca="1"/>
        <v>0.71147130086250288</v>
      </c>
      <c r="I7125" s="12">
        <v>0.71199999999999997</v>
      </c>
    </row>
    <row r="7126" spans="6:9" x14ac:dyDescent="0.3">
      <c r="F7126" s="2">
        <v>7121</v>
      </c>
      <c r="G7126" s="12">
        <f ca="1"/>
        <v>2.0419083427980449</v>
      </c>
      <c r="H7126" s="12">
        <f ca="1"/>
        <v>0.71151720397359164</v>
      </c>
      <c r="I7126" s="12">
        <v>0.71209999999999996</v>
      </c>
    </row>
    <row r="7127" spans="6:9" x14ac:dyDescent="0.3">
      <c r="F7127" s="2">
        <v>7122</v>
      </c>
      <c r="G7127" s="12">
        <f ca="1"/>
        <v>2.0419962055907943</v>
      </c>
      <c r="H7127" s="12">
        <f ca="1"/>
        <v>0.71160316995249695</v>
      </c>
      <c r="I7127" s="12">
        <v>0.71220000000000006</v>
      </c>
    </row>
    <row r="7128" spans="6:9" x14ac:dyDescent="0.3">
      <c r="F7128" s="2">
        <v>7123</v>
      </c>
      <c r="G7128" s="12">
        <f ca="1"/>
        <v>2.0421381468199096</v>
      </c>
      <c r="H7128" s="12">
        <f ca="1"/>
        <v>0.71174201271407578</v>
      </c>
      <c r="I7128" s="12">
        <v>0.71230000000000004</v>
      </c>
    </row>
    <row r="7129" spans="6:9" x14ac:dyDescent="0.3">
      <c r="F7129" s="2">
        <v>7124</v>
      </c>
      <c r="G7129" s="12">
        <f ca="1"/>
        <v>2.0422237324882411</v>
      </c>
      <c r="H7129" s="12">
        <f ca="1"/>
        <v>0.71182570970038861</v>
      </c>
      <c r="I7129" s="12">
        <v>0.71240000000000003</v>
      </c>
    </row>
    <row r="7130" spans="6:9" x14ac:dyDescent="0.3">
      <c r="F7130" s="2">
        <v>7125</v>
      </c>
      <c r="G7130" s="12">
        <f ca="1"/>
        <v>2.042278953302068</v>
      </c>
      <c r="H7130" s="12">
        <f ca="1"/>
        <v>0.7118797037641954</v>
      </c>
      <c r="I7130" s="12">
        <v>0.71250000000000002</v>
      </c>
    </row>
    <row r="7131" spans="6:9" x14ac:dyDescent="0.3">
      <c r="F7131" s="2">
        <v>7126</v>
      </c>
      <c r="G7131" s="12">
        <f ca="1"/>
        <v>2.0423727572636143</v>
      </c>
      <c r="H7131" s="12">
        <f ca="1"/>
        <v>0.71197140918061308</v>
      </c>
      <c r="I7131" s="12">
        <v>0.71260000000000001</v>
      </c>
    </row>
    <row r="7132" spans="6:9" x14ac:dyDescent="0.3">
      <c r="F7132" s="2">
        <v>7127</v>
      </c>
      <c r="G7132" s="12">
        <f ca="1"/>
        <v>2.0423926592073962</v>
      </c>
      <c r="H7132" s="12">
        <f ca="1"/>
        <v>0.71199086351315699</v>
      </c>
      <c r="I7132" s="12">
        <v>0.7127</v>
      </c>
    </row>
    <row r="7133" spans="6:9" x14ac:dyDescent="0.3">
      <c r="F7133" s="2">
        <v>7128</v>
      </c>
      <c r="G7133" s="12">
        <f ca="1"/>
        <v>2.0424752263858146</v>
      </c>
      <c r="H7133" s="12">
        <f ca="1"/>
        <v>0.7120715648152145</v>
      </c>
      <c r="I7133" s="12">
        <v>0.71279999999999999</v>
      </c>
    </row>
    <row r="7134" spans="6:9" x14ac:dyDescent="0.3">
      <c r="F7134" s="2">
        <v>7129</v>
      </c>
      <c r="G7134" s="12">
        <f ca="1"/>
        <v>2.0425294837413048</v>
      </c>
      <c r="H7134" s="12">
        <f ca="1"/>
        <v>0.71212458826251845</v>
      </c>
      <c r="I7134" s="12">
        <v>0.71289999999999998</v>
      </c>
    </row>
    <row r="7135" spans="6:9" x14ac:dyDescent="0.3">
      <c r="F7135" s="2">
        <v>7130</v>
      </c>
      <c r="G7135" s="12">
        <f ca="1"/>
        <v>2.0425978401432578</v>
      </c>
      <c r="H7135" s="12">
        <f ca="1"/>
        <v>0.71219138132883897</v>
      </c>
      <c r="I7135" s="12">
        <v>0.71299999999999997</v>
      </c>
    </row>
    <row r="7136" spans="6:9" x14ac:dyDescent="0.3">
      <c r="F7136" s="2">
        <v>7131</v>
      </c>
      <c r="G7136" s="12">
        <f ca="1"/>
        <v>2.0426154562001906</v>
      </c>
      <c r="H7136" s="12">
        <f ca="1"/>
        <v>0.71220859291173455</v>
      </c>
      <c r="I7136" s="12">
        <v>0.71309999999999996</v>
      </c>
    </row>
    <row r="7137" spans="6:9" x14ac:dyDescent="0.3">
      <c r="F7137" s="2">
        <v>7132</v>
      </c>
      <c r="G7137" s="12">
        <f ca="1"/>
        <v>2.0426278072442554</v>
      </c>
      <c r="H7137" s="12">
        <f ca="1"/>
        <v>0.71222065998104633</v>
      </c>
      <c r="I7137" s="12">
        <v>0.71319999999999995</v>
      </c>
    </row>
    <row r="7138" spans="6:9" x14ac:dyDescent="0.3">
      <c r="F7138" s="2">
        <v>7133</v>
      </c>
      <c r="G7138" s="12">
        <f ca="1"/>
        <v>2.0426705908562566</v>
      </c>
      <c r="H7138" s="12">
        <f ca="1"/>
        <v>0.71226245743960614</v>
      </c>
      <c r="I7138" s="12">
        <v>0.71330000000000005</v>
      </c>
    </row>
    <row r="7139" spans="6:9" x14ac:dyDescent="0.3">
      <c r="F7139" s="2">
        <v>7134</v>
      </c>
      <c r="G7139" s="12">
        <f ca="1"/>
        <v>2.0429725465642359</v>
      </c>
      <c r="H7139" s="12">
        <f ca="1"/>
        <v>0.71255734392979009</v>
      </c>
      <c r="I7139" s="12">
        <v>0.71340000000000003</v>
      </c>
    </row>
    <row r="7140" spans="6:9" x14ac:dyDescent="0.3">
      <c r="F7140" s="2">
        <v>7135</v>
      </c>
      <c r="G7140" s="12">
        <f ca="1"/>
        <v>2.0431222174536154</v>
      </c>
      <c r="H7140" s="12">
        <f ca="1"/>
        <v>0.7127034398844686</v>
      </c>
      <c r="I7140" s="12">
        <v>0.71350000000000002</v>
      </c>
    </row>
    <row r="7141" spans="6:9" x14ac:dyDescent="0.3">
      <c r="F7141" s="2">
        <v>7136</v>
      </c>
      <c r="G7141" s="12">
        <f ca="1"/>
        <v>2.0431345061908823</v>
      </c>
      <c r="H7141" s="12">
        <f ca="1"/>
        <v>0.71271543301285778</v>
      </c>
      <c r="I7141" s="12">
        <v>0.71360000000000001</v>
      </c>
    </row>
    <row r="7142" spans="6:9" x14ac:dyDescent="0.3">
      <c r="F7142" s="2">
        <v>7137</v>
      </c>
      <c r="G7142" s="12">
        <f ca="1"/>
        <v>2.0431775693007466</v>
      </c>
      <c r="H7142" s="12">
        <f ca="1"/>
        <v>0.71275745772641341</v>
      </c>
      <c r="I7142" s="12">
        <v>0.7137</v>
      </c>
    </row>
    <row r="7143" spans="6:9" x14ac:dyDescent="0.3">
      <c r="F7143" s="2">
        <v>7138</v>
      </c>
      <c r="G7143" s="12">
        <f ca="1"/>
        <v>2.0431877348912098</v>
      </c>
      <c r="H7143" s="12">
        <f ca="1"/>
        <v>0.71276737762242059</v>
      </c>
      <c r="I7143" s="12">
        <v>0.71379999999999999</v>
      </c>
    </row>
    <row r="7144" spans="6:9" x14ac:dyDescent="0.3">
      <c r="F7144" s="2">
        <v>7139</v>
      </c>
      <c r="G7144" s="12">
        <f ca="1"/>
        <v>2.0432818671917619</v>
      </c>
      <c r="H7144" s="12">
        <f ca="1"/>
        <v>0.712859224513408</v>
      </c>
      <c r="I7144" s="12">
        <v>0.71389999999999998</v>
      </c>
    </row>
    <row r="7145" spans="6:9" x14ac:dyDescent="0.3">
      <c r="F7145" s="2">
        <v>7140</v>
      </c>
      <c r="G7145" s="12">
        <f ca="1"/>
        <v>2.0433039771886659</v>
      </c>
      <c r="H7145" s="12">
        <f ca="1"/>
        <v>0.71288079501069934</v>
      </c>
      <c r="I7145" s="12">
        <v>0.71399999999999997</v>
      </c>
    </row>
    <row r="7146" spans="6:9" x14ac:dyDescent="0.3">
      <c r="F7146" s="2">
        <v>7141</v>
      </c>
      <c r="G7146" s="12">
        <f ca="1"/>
        <v>2.0433590356343343</v>
      </c>
      <c r="H7146" s="12">
        <f ca="1"/>
        <v>0.71293450553123527</v>
      </c>
      <c r="I7146" s="12">
        <v>0.71409999999999996</v>
      </c>
    </row>
    <row r="7147" spans="6:9" x14ac:dyDescent="0.3">
      <c r="F7147" s="2">
        <v>7142</v>
      </c>
      <c r="G7147" s="12">
        <f ca="1"/>
        <v>2.0435101154067499</v>
      </c>
      <c r="H7147" s="12">
        <f ca="1"/>
        <v>0.71308185391749357</v>
      </c>
      <c r="I7147" s="12">
        <v>0.71419999999999995</v>
      </c>
    </row>
    <row r="7148" spans="6:9" x14ac:dyDescent="0.3">
      <c r="F7148" s="2">
        <v>7143</v>
      </c>
      <c r="G7148" s="12">
        <f ca="1"/>
        <v>2.0437185632807662</v>
      </c>
      <c r="H7148" s="12">
        <f ca="1"/>
        <v>0.7132850748336671</v>
      </c>
      <c r="I7148" s="12">
        <v>0.71430000000000005</v>
      </c>
    </row>
    <row r="7149" spans="6:9" x14ac:dyDescent="0.3">
      <c r="F7149" s="2">
        <v>7144</v>
      </c>
      <c r="G7149" s="12">
        <f ca="1"/>
        <v>2.0438460172473842</v>
      </c>
      <c r="H7149" s="12">
        <f ca="1"/>
        <v>0.71340928785466184</v>
      </c>
      <c r="I7149" s="12">
        <v>0.71440000000000003</v>
      </c>
    </row>
    <row r="7150" spans="6:9" x14ac:dyDescent="0.3">
      <c r="F7150" s="2">
        <v>7145</v>
      </c>
      <c r="G7150" s="12">
        <f ca="1"/>
        <v>2.0440874987628939</v>
      </c>
      <c r="H7150" s="12">
        <f ca="1"/>
        <v>0.71364453531041883</v>
      </c>
      <c r="I7150" s="12">
        <v>0.71450000000000002</v>
      </c>
    </row>
    <row r="7151" spans="6:9" x14ac:dyDescent="0.3">
      <c r="F7151" s="2">
        <v>7146</v>
      </c>
      <c r="G7151" s="12">
        <f ca="1"/>
        <v>2.0441666562709235</v>
      </c>
      <c r="H7151" s="12">
        <f ca="1"/>
        <v>0.71372162263269945</v>
      </c>
      <c r="I7151" s="12">
        <v>0.71460000000000001</v>
      </c>
    </row>
    <row r="7152" spans="6:9" x14ac:dyDescent="0.3">
      <c r="F7152" s="2">
        <v>7147</v>
      </c>
      <c r="G7152" s="12">
        <f ca="1"/>
        <v>2.0441844085582175</v>
      </c>
      <c r="H7152" s="12">
        <f ca="1"/>
        <v>0.71373890884144386</v>
      </c>
      <c r="I7152" s="12">
        <v>0.7147</v>
      </c>
    </row>
    <row r="7153" spans="6:9" x14ac:dyDescent="0.3">
      <c r="F7153" s="2">
        <v>7148</v>
      </c>
      <c r="G7153" s="12">
        <f ca="1"/>
        <v>2.0442270148622677</v>
      </c>
      <c r="H7153" s="12">
        <f ca="1"/>
        <v>0.71378039383341219</v>
      </c>
      <c r="I7153" s="12">
        <v>0.71479999999999999</v>
      </c>
    </row>
    <row r="7154" spans="6:9" x14ac:dyDescent="0.3">
      <c r="F7154" s="2">
        <v>7149</v>
      </c>
      <c r="G7154" s="12">
        <f ca="1"/>
        <v>2.0442490599686063</v>
      </c>
      <c r="H7154" s="12">
        <f ca="1"/>
        <v>0.71380185725933831</v>
      </c>
      <c r="I7154" s="12">
        <v>0.71489999999999998</v>
      </c>
    </row>
    <row r="7155" spans="6:9" x14ac:dyDescent="0.3">
      <c r="F7155" s="2">
        <v>7150</v>
      </c>
      <c r="G7155" s="12">
        <f ca="1"/>
        <v>2.0443426920268482</v>
      </c>
      <c r="H7155" s="12">
        <f ca="1"/>
        <v>0.71389300736775496</v>
      </c>
      <c r="I7155" s="12">
        <v>0.71499999999999997</v>
      </c>
    </row>
    <row r="7156" spans="6:9" x14ac:dyDescent="0.3">
      <c r="F7156" s="2">
        <v>7151</v>
      </c>
      <c r="G7156" s="12">
        <f ca="1"/>
        <v>2.0444144158434399</v>
      </c>
      <c r="H7156" s="12">
        <f ca="1"/>
        <v>0.71396281750290647</v>
      </c>
      <c r="I7156" s="12">
        <v>0.71509999999999996</v>
      </c>
    </row>
    <row r="7157" spans="6:9" x14ac:dyDescent="0.3">
      <c r="F7157" s="2">
        <v>7152</v>
      </c>
      <c r="G7157" s="12">
        <f ca="1"/>
        <v>2.0445200065062989</v>
      </c>
      <c r="H7157" s="12">
        <f ca="1"/>
        <v>0.71406557119625114</v>
      </c>
      <c r="I7157" s="12">
        <v>0.71519999999999995</v>
      </c>
    </row>
    <row r="7158" spans="6:9" x14ac:dyDescent="0.3">
      <c r="F7158" s="2">
        <v>7153</v>
      </c>
      <c r="G7158" s="12">
        <f ca="1"/>
        <v>2.0445886226775554</v>
      </c>
      <c r="H7158" s="12">
        <f ca="1"/>
        <v>0.71413233124998765</v>
      </c>
      <c r="I7158" s="12">
        <v>0.71530000000000005</v>
      </c>
    </row>
    <row r="7159" spans="6:9" x14ac:dyDescent="0.3">
      <c r="F7159" s="2">
        <v>7154</v>
      </c>
      <c r="G7159" s="12">
        <f ca="1"/>
        <v>2.044648661704358</v>
      </c>
      <c r="H7159" s="12">
        <f ca="1"/>
        <v>0.71419073805736422</v>
      </c>
      <c r="I7159" s="12">
        <v>0.71540000000000004</v>
      </c>
    </row>
    <row r="7160" spans="6:9" x14ac:dyDescent="0.3">
      <c r="F7160" s="2">
        <v>7155</v>
      </c>
      <c r="G7160" s="12">
        <f ca="1"/>
        <v>2.0448380095480241</v>
      </c>
      <c r="H7160" s="12">
        <f ca="1"/>
        <v>0.7143748886504091</v>
      </c>
      <c r="I7160" s="12">
        <v>0.71550000000000002</v>
      </c>
    </row>
    <row r="7161" spans="6:9" x14ac:dyDescent="0.3">
      <c r="F7161" s="2">
        <v>7156</v>
      </c>
      <c r="G7161" s="12">
        <f ca="1"/>
        <v>2.0448906988784246</v>
      </c>
      <c r="H7161" s="12">
        <f ca="1"/>
        <v>0.71442611834647751</v>
      </c>
      <c r="I7161" s="12">
        <v>0.71560000000000001</v>
      </c>
    </row>
    <row r="7162" spans="6:9" x14ac:dyDescent="0.3">
      <c r="F7162" s="2">
        <v>7157</v>
      </c>
      <c r="G7162" s="12">
        <f ca="1"/>
        <v>2.0448994358134831</v>
      </c>
      <c r="H7162" s="12">
        <f ca="1"/>
        <v>0.71443461268089681</v>
      </c>
      <c r="I7162" s="12">
        <v>0.7157</v>
      </c>
    </row>
    <row r="7163" spans="6:9" x14ac:dyDescent="0.3">
      <c r="F7163" s="2">
        <v>7158</v>
      </c>
      <c r="G7163" s="12">
        <f ca="1"/>
        <v>2.0449114033660098</v>
      </c>
      <c r="H7163" s="12">
        <f ca="1"/>
        <v>0.71444624766686582</v>
      </c>
      <c r="I7163" s="12">
        <v>0.71579999999999999</v>
      </c>
    </row>
    <row r="7164" spans="6:9" x14ac:dyDescent="0.3">
      <c r="F7164" s="2">
        <v>7159</v>
      </c>
      <c r="G7164" s="12">
        <f ca="1"/>
        <v>2.0449903301590551</v>
      </c>
      <c r="H7164" s="12">
        <f ca="1"/>
        <v>0.71452297361736417</v>
      </c>
      <c r="I7164" s="12">
        <v>0.71589999999999998</v>
      </c>
    </row>
    <row r="7165" spans="6:9" x14ac:dyDescent="0.3">
      <c r="F7165" s="2">
        <v>7160</v>
      </c>
      <c r="G7165" s="12">
        <f ca="1"/>
        <v>2.0450114727025737</v>
      </c>
      <c r="H7165" s="12">
        <f ca="1"/>
        <v>0.71454352438436042</v>
      </c>
      <c r="I7165" s="12">
        <v>0.71599999999999997</v>
      </c>
    </row>
    <row r="7166" spans="6:9" x14ac:dyDescent="0.3">
      <c r="F7166" s="2">
        <v>7161</v>
      </c>
      <c r="G7166" s="12">
        <f ca="1"/>
        <v>2.045183324806664</v>
      </c>
      <c r="H7166" s="12">
        <f ca="1"/>
        <v>0.71471053149119157</v>
      </c>
      <c r="I7166" s="12">
        <v>0.71609999999999996</v>
      </c>
    </row>
    <row r="7167" spans="6:9" x14ac:dyDescent="0.3">
      <c r="F7167" s="2">
        <v>7162</v>
      </c>
      <c r="G7167" s="12">
        <f ca="1"/>
        <v>2.0452058995659619</v>
      </c>
      <c r="H7167" s="12">
        <f ca="1"/>
        <v>0.71473246518741096</v>
      </c>
      <c r="I7167" s="12">
        <v>0.71619999999999995</v>
      </c>
    </row>
    <row r="7168" spans="6:9" x14ac:dyDescent="0.3">
      <c r="F7168" s="2">
        <v>7163</v>
      </c>
      <c r="G7168" s="12">
        <f ca="1"/>
        <v>2.0452564956419974</v>
      </c>
      <c r="H7168" s="12">
        <f ca="1"/>
        <v>0.71478162057509464</v>
      </c>
      <c r="I7168" s="12">
        <v>0.71630000000000005</v>
      </c>
    </row>
    <row r="7169" spans="6:9" x14ac:dyDescent="0.3">
      <c r="F7169" s="2">
        <v>7164</v>
      </c>
      <c r="G7169" s="12">
        <f ca="1"/>
        <v>2.0453552891972486</v>
      </c>
      <c r="H7169" s="12">
        <f ca="1"/>
        <v>0.71487758552570457</v>
      </c>
      <c r="I7169" s="12">
        <v>0.71640000000000004</v>
      </c>
    </row>
    <row r="7170" spans="6:9" x14ac:dyDescent="0.3">
      <c r="F7170" s="2">
        <v>7165</v>
      </c>
      <c r="G7170" s="12">
        <f ca="1"/>
        <v>2.0456349175650752</v>
      </c>
      <c r="H7170" s="12">
        <f ca="1"/>
        <v>0.71514909638410185</v>
      </c>
      <c r="I7170" s="12">
        <v>0.71650000000000003</v>
      </c>
    </row>
    <row r="7171" spans="6:9" x14ac:dyDescent="0.3">
      <c r="F7171" s="2">
        <v>7166</v>
      </c>
      <c r="G7171" s="12">
        <f ca="1"/>
        <v>2.0459907135391422</v>
      </c>
      <c r="H7171" s="12">
        <f ca="1"/>
        <v>0.71549432579068184</v>
      </c>
      <c r="I7171" s="12">
        <v>0.71660000000000001</v>
      </c>
    </row>
    <row r="7172" spans="6:9" x14ac:dyDescent="0.3">
      <c r="F7172" s="2">
        <v>7167</v>
      </c>
      <c r="G7172" s="12">
        <f ca="1"/>
        <v>2.0461053176020108</v>
      </c>
      <c r="H7172" s="12">
        <f ca="1"/>
        <v>0.71560546954454951</v>
      </c>
      <c r="I7172" s="12">
        <v>0.7167</v>
      </c>
    </row>
    <row r="7173" spans="6:9" x14ac:dyDescent="0.3">
      <c r="F7173" s="2">
        <v>7168</v>
      </c>
      <c r="G7173" s="12">
        <f ca="1"/>
        <v>2.0463275725391132</v>
      </c>
      <c r="H7173" s="12">
        <f ca="1"/>
        <v>0.71582093496879584</v>
      </c>
      <c r="I7173" s="12">
        <v>0.71679999999999999</v>
      </c>
    </row>
    <row r="7174" spans="6:9" x14ac:dyDescent="0.3">
      <c r="F7174" s="2">
        <v>7169</v>
      </c>
      <c r="G7174" s="12">
        <f ca="1"/>
        <v>2.0464605193813599</v>
      </c>
      <c r="H7174" s="12">
        <f ca="1"/>
        <v>0.7159497707754745</v>
      </c>
      <c r="I7174" s="12">
        <v>0.71689999999999998</v>
      </c>
    </row>
    <row r="7175" spans="6:9" x14ac:dyDescent="0.3">
      <c r="F7175" s="2">
        <v>7170</v>
      </c>
      <c r="G7175" s="12">
        <f ca="1"/>
        <v>2.046594849295599</v>
      </c>
      <c r="H7175" s="12">
        <f ca="1"/>
        <v>0.71607990906714991</v>
      </c>
      <c r="I7175" s="12">
        <v>0.71699999999999997</v>
      </c>
    </row>
    <row r="7176" spans="6:9" x14ac:dyDescent="0.3">
      <c r="F7176" s="2">
        <v>7171</v>
      </c>
      <c r="G7176" s="12">
        <f ca="1"/>
        <v>2.0466491842500254</v>
      </c>
      <c r="H7176" s="12">
        <f ca="1"/>
        <v>0.71613253775759156</v>
      </c>
      <c r="I7176" s="12">
        <v>0.71709999999999996</v>
      </c>
    </row>
    <row r="7177" spans="6:9" x14ac:dyDescent="0.3">
      <c r="F7177" s="2">
        <v>7172</v>
      </c>
      <c r="G7177" s="12">
        <f ca="1"/>
        <v>2.04667495973308</v>
      </c>
      <c r="H7177" s="12">
        <f ca="1"/>
        <v>0.71615750164553793</v>
      </c>
      <c r="I7177" s="12">
        <v>0.71719999999999995</v>
      </c>
    </row>
    <row r="7178" spans="6:9" x14ac:dyDescent="0.3">
      <c r="F7178" s="2">
        <v>7173</v>
      </c>
      <c r="G7178" s="12">
        <f ca="1"/>
        <v>2.0466865711710716</v>
      </c>
      <c r="H7178" s="12">
        <f ca="1"/>
        <v>0.716168747015685</v>
      </c>
      <c r="I7178" s="12">
        <v>0.71730000000000005</v>
      </c>
    </row>
    <row r="7179" spans="6:9" x14ac:dyDescent="0.3">
      <c r="F7179" s="2">
        <v>7174</v>
      </c>
      <c r="G7179" s="12">
        <f ca="1"/>
        <v>2.0468345283197587</v>
      </c>
      <c r="H7179" s="12">
        <f ca="1"/>
        <v>0.71631201471901207</v>
      </c>
      <c r="I7179" s="12">
        <v>0.71740000000000004</v>
      </c>
    </row>
    <row r="7180" spans="6:9" x14ac:dyDescent="0.3">
      <c r="F7180" s="2">
        <v>7175</v>
      </c>
      <c r="G7180" s="12">
        <f ca="1"/>
        <v>2.046939490348533</v>
      </c>
      <c r="H7180" s="12">
        <f ca="1"/>
        <v>0.71641362204220016</v>
      </c>
      <c r="I7180" s="12">
        <v>0.71750000000000003</v>
      </c>
    </row>
    <row r="7181" spans="6:9" x14ac:dyDescent="0.3">
      <c r="F7181" s="2">
        <v>7176</v>
      </c>
      <c r="G7181" s="12">
        <f ca="1"/>
        <v>2.0476858746346207</v>
      </c>
      <c r="H7181" s="12">
        <f ca="1"/>
        <v>0.71713548121031956</v>
      </c>
      <c r="I7181" s="12">
        <v>0.71760000000000002</v>
      </c>
    </row>
    <row r="7182" spans="6:9" x14ac:dyDescent="0.3">
      <c r="F7182" s="2">
        <v>7177</v>
      </c>
      <c r="G7182" s="12">
        <f ca="1"/>
        <v>2.0477541740775242</v>
      </c>
      <c r="H7182" s="12">
        <f ca="1"/>
        <v>0.71720147775808396</v>
      </c>
      <c r="I7182" s="12">
        <v>0.7177</v>
      </c>
    </row>
    <row r="7183" spans="6:9" x14ac:dyDescent="0.3">
      <c r="F7183" s="2">
        <v>7178</v>
      </c>
      <c r="G7183" s="12">
        <f ca="1"/>
        <v>2.0478271348328101</v>
      </c>
      <c r="H7183" s="12">
        <f ca="1"/>
        <v>0.71727196757863987</v>
      </c>
      <c r="I7183" s="12">
        <v>0.71779999999999999</v>
      </c>
    </row>
    <row r="7184" spans="6:9" x14ac:dyDescent="0.3">
      <c r="F7184" s="2">
        <v>7179</v>
      </c>
      <c r="G7184" s="12">
        <f ca="1"/>
        <v>2.0479107137780432</v>
      </c>
      <c r="H7184" s="12">
        <f ca="1"/>
        <v>0.71735270218545044</v>
      </c>
      <c r="I7184" s="12">
        <v>0.71789999999999998</v>
      </c>
    </row>
    <row r="7185" spans="6:9" x14ac:dyDescent="0.3">
      <c r="F7185" s="2">
        <v>7180</v>
      </c>
      <c r="G7185" s="12">
        <f ca="1"/>
        <v>2.0480368483777118</v>
      </c>
      <c r="H7185" s="12">
        <f ca="1"/>
        <v>0.71747451629649506</v>
      </c>
      <c r="I7185" s="12">
        <v>0.71799999999999997</v>
      </c>
    </row>
    <row r="7186" spans="6:9" x14ac:dyDescent="0.3">
      <c r="F7186" s="2">
        <v>7181</v>
      </c>
      <c r="G7186" s="12">
        <f ca="1"/>
        <v>2.0482158372861057</v>
      </c>
      <c r="H7186" s="12">
        <f ca="1"/>
        <v>0.71764731667346138</v>
      </c>
      <c r="I7186" s="12">
        <v>0.71809999999999996</v>
      </c>
    </row>
    <row r="7187" spans="6:9" x14ac:dyDescent="0.3">
      <c r="F7187" s="2">
        <v>7182</v>
      </c>
      <c r="G7187" s="12">
        <f ca="1"/>
        <v>2.0483626123986589</v>
      </c>
      <c r="H7187" s="12">
        <f ca="1"/>
        <v>0.71778896658733959</v>
      </c>
      <c r="I7187" s="12">
        <v>0.71819999999999995</v>
      </c>
    </row>
    <row r="7188" spans="6:9" x14ac:dyDescent="0.3">
      <c r="F7188" s="2">
        <v>7183</v>
      </c>
      <c r="G7188" s="12">
        <f ca="1"/>
        <v>2.0484472125873703</v>
      </c>
      <c r="H7188" s="12">
        <f ca="1"/>
        <v>0.71787059198652203</v>
      </c>
      <c r="I7188" s="12">
        <v>0.71830000000000005</v>
      </c>
    </row>
    <row r="7189" spans="6:9" x14ac:dyDescent="0.3">
      <c r="F7189" s="2">
        <v>7184</v>
      </c>
      <c r="G7189" s="12">
        <f ca="1"/>
        <v>2.0485937207433746</v>
      </c>
      <c r="H7189" s="12">
        <f ca="1"/>
        <v>0.71801191274744181</v>
      </c>
      <c r="I7189" s="12">
        <v>0.71840000000000004</v>
      </c>
    </row>
    <row r="7190" spans="6:9" x14ac:dyDescent="0.3">
      <c r="F7190" s="2">
        <v>7185</v>
      </c>
      <c r="G7190" s="12">
        <f ca="1"/>
        <v>2.0486029561011425</v>
      </c>
      <c r="H7190" s="12">
        <f ca="1"/>
        <v>0.71802081959170994</v>
      </c>
      <c r="I7190" s="12">
        <v>0.71850000000000003</v>
      </c>
    </row>
    <row r="7191" spans="6:9" x14ac:dyDescent="0.3">
      <c r="F7191" s="2">
        <v>7186</v>
      </c>
      <c r="G7191" s="12">
        <f ca="1"/>
        <v>2.0488316023183426</v>
      </c>
      <c r="H7191" s="12">
        <f ca="1"/>
        <v>0.71824127514494307</v>
      </c>
      <c r="I7191" s="12">
        <v>0.71860000000000002</v>
      </c>
    </row>
    <row r="7192" spans="6:9" x14ac:dyDescent="0.3">
      <c r="F7192" s="2">
        <v>7187</v>
      </c>
      <c r="G7192" s="12">
        <f ca="1"/>
        <v>2.0488900003637021</v>
      </c>
      <c r="H7192" s="12">
        <f ca="1"/>
        <v>0.71829756353036545</v>
      </c>
      <c r="I7192" s="12">
        <v>0.71870000000000001</v>
      </c>
    </row>
    <row r="7193" spans="6:9" x14ac:dyDescent="0.3">
      <c r="F7193" s="2">
        <v>7188</v>
      </c>
      <c r="G7193" s="12">
        <f ca="1"/>
        <v>2.0490015140362945</v>
      </c>
      <c r="H7193" s="12">
        <f ca="1"/>
        <v>0.71840502870391321</v>
      </c>
      <c r="I7193" s="12">
        <v>0.71879999999999999</v>
      </c>
    </row>
    <row r="7194" spans="6:9" x14ac:dyDescent="0.3">
      <c r="F7194" s="2">
        <v>7189</v>
      </c>
      <c r="G7194" s="12">
        <f ca="1"/>
        <v>2.0490896317562348</v>
      </c>
      <c r="H7194" s="12">
        <f ca="1"/>
        <v>0.71848992873538353</v>
      </c>
      <c r="I7194" s="12">
        <v>0.71889999999999998</v>
      </c>
    </row>
    <row r="7195" spans="6:9" x14ac:dyDescent="0.3">
      <c r="F7195" s="2">
        <v>7190</v>
      </c>
      <c r="G7195" s="12">
        <f ca="1"/>
        <v>2.0492318990146456</v>
      </c>
      <c r="H7195" s="12">
        <f ca="1"/>
        <v>0.71862696637197354</v>
      </c>
      <c r="I7195" s="12">
        <v>0.71899999999999997</v>
      </c>
    </row>
    <row r="7196" spans="6:9" x14ac:dyDescent="0.3">
      <c r="F7196" s="2">
        <v>7191</v>
      </c>
      <c r="G7196" s="12">
        <f ca="1"/>
        <v>2.0493909332595246</v>
      </c>
      <c r="H7196" s="12">
        <f ca="1"/>
        <v>0.71878010403574477</v>
      </c>
      <c r="I7196" s="12">
        <v>0.71909999999999996</v>
      </c>
    </row>
    <row r="7197" spans="6:9" x14ac:dyDescent="0.3">
      <c r="F7197" s="2">
        <v>7192</v>
      </c>
      <c r="G7197" s="12">
        <f ca="1"/>
        <v>2.049681529627255</v>
      </c>
      <c r="H7197" s="12">
        <f ca="1"/>
        <v>0.71905978778070234</v>
      </c>
      <c r="I7197" s="12">
        <v>0.71919999999999995</v>
      </c>
    </row>
    <row r="7198" spans="6:9" x14ac:dyDescent="0.3">
      <c r="F7198" s="2">
        <v>7193</v>
      </c>
      <c r="G7198" s="12">
        <f ca="1"/>
        <v>2.0497009657343552</v>
      </c>
      <c r="H7198" s="12">
        <f ca="1"/>
        <v>0.71907848764534221</v>
      </c>
      <c r="I7198" s="12">
        <v>0.71930000000000005</v>
      </c>
    </row>
    <row r="7199" spans="6:9" x14ac:dyDescent="0.3">
      <c r="F7199" s="2">
        <v>7194</v>
      </c>
      <c r="G7199" s="12">
        <f ca="1"/>
        <v>2.0497148624891621</v>
      </c>
      <c r="H7199" s="12">
        <f ca="1"/>
        <v>0.71909185749956572</v>
      </c>
      <c r="I7199" s="12">
        <v>0.71940000000000004</v>
      </c>
    </row>
    <row r="7200" spans="6:9" x14ac:dyDescent="0.3">
      <c r="F7200" s="2">
        <v>7195</v>
      </c>
      <c r="G7200" s="12">
        <f ca="1"/>
        <v>2.0497838757678757</v>
      </c>
      <c r="H7200" s="12">
        <f ca="1"/>
        <v>0.71915824806682338</v>
      </c>
      <c r="I7200" s="12">
        <v>0.71950000000000003</v>
      </c>
    </row>
    <row r="7201" spans="6:9" x14ac:dyDescent="0.3">
      <c r="F7201" s="2">
        <v>7196</v>
      </c>
      <c r="G7201" s="12">
        <f ca="1"/>
        <v>2.0497901360549098</v>
      </c>
      <c r="H7201" s="12">
        <f ca="1"/>
        <v>0.7191642699461176</v>
      </c>
      <c r="I7201" s="12">
        <v>0.71960000000000002</v>
      </c>
    </row>
    <row r="7202" spans="6:9" x14ac:dyDescent="0.3">
      <c r="F7202" s="2">
        <v>7197</v>
      </c>
      <c r="G7202" s="12">
        <f ca="1"/>
        <v>2.0499134571898279</v>
      </c>
      <c r="H7202" s="12">
        <f ca="1"/>
        <v>0.71928287780564404</v>
      </c>
      <c r="I7202" s="12">
        <v>0.71970000000000001</v>
      </c>
    </row>
    <row r="7203" spans="6:9" x14ac:dyDescent="0.3">
      <c r="F7203" s="2">
        <v>7198</v>
      </c>
      <c r="G7203" s="12">
        <f ca="1"/>
        <v>2.050033377644076</v>
      </c>
      <c r="H7203" s="12">
        <f ca="1"/>
        <v>0.71939818412169076</v>
      </c>
      <c r="I7203" s="12">
        <v>0.7198</v>
      </c>
    </row>
    <row r="7204" spans="6:9" x14ac:dyDescent="0.3">
      <c r="F7204" s="2">
        <v>7199</v>
      </c>
      <c r="G7204" s="12">
        <f ca="1"/>
        <v>2.0500656660814283</v>
      </c>
      <c r="H7204" s="12">
        <f ca="1"/>
        <v>0.71942922501223061</v>
      </c>
      <c r="I7204" s="12">
        <v>0.71989999999999998</v>
      </c>
    </row>
    <row r="7205" spans="6:9" x14ac:dyDescent="0.3">
      <c r="F7205" s="2">
        <v>7200</v>
      </c>
      <c r="G7205" s="12">
        <f ca="1"/>
        <v>2.0502925149349935</v>
      </c>
      <c r="H7205" s="12">
        <f ca="1"/>
        <v>0.71964724682201431</v>
      </c>
      <c r="I7205" s="12">
        <v>0.72</v>
      </c>
    </row>
    <row r="7206" spans="6:9" x14ac:dyDescent="0.3">
      <c r="F7206" s="2">
        <v>7201</v>
      </c>
      <c r="G7206" s="12">
        <f ca="1"/>
        <v>2.0503441146012009</v>
      </c>
      <c r="H7206" s="12">
        <f ca="1"/>
        <v>0.71969682347142983</v>
      </c>
      <c r="I7206" s="12">
        <v>0.72009999999999996</v>
      </c>
    </row>
    <row r="7207" spans="6:9" x14ac:dyDescent="0.3">
      <c r="F7207" s="2">
        <v>7202</v>
      </c>
      <c r="G7207" s="12">
        <f ca="1"/>
        <v>2.050433576049036</v>
      </c>
      <c r="H7207" s="12">
        <f ca="1"/>
        <v>0.71978276414733267</v>
      </c>
      <c r="I7207" s="12">
        <v>0.72019999999999995</v>
      </c>
    </row>
    <row r="7208" spans="6:9" x14ac:dyDescent="0.3">
      <c r="F7208" s="2">
        <v>7203</v>
      </c>
      <c r="G7208" s="12">
        <f ca="1"/>
        <v>2.0504977936821946</v>
      </c>
      <c r="H7208" s="12">
        <f ca="1"/>
        <v>0.7198444440459153</v>
      </c>
      <c r="I7208" s="12">
        <v>0.72030000000000005</v>
      </c>
    </row>
    <row r="7209" spans="6:9" x14ac:dyDescent="0.3">
      <c r="F7209" s="2">
        <v>7204</v>
      </c>
      <c r="G7209" s="12">
        <f ca="1"/>
        <v>2.0505183301475753</v>
      </c>
      <c r="H7209" s="12">
        <f ca="1"/>
        <v>0.71986416711600132</v>
      </c>
      <c r="I7209" s="12">
        <v>0.72040000000000004</v>
      </c>
    </row>
    <row r="7210" spans="6:9" x14ac:dyDescent="0.3">
      <c r="F7210" s="2">
        <v>7205</v>
      </c>
      <c r="G7210" s="12">
        <f ca="1"/>
        <v>2.0505575671174157</v>
      </c>
      <c r="H7210" s="12">
        <f ca="1"/>
        <v>0.71990184753209352</v>
      </c>
      <c r="I7210" s="12">
        <v>0.72050000000000003</v>
      </c>
    </row>
    <row r="7211" spans="6:9" x14ac:dyDescent="0.3">
      <c r="F7211" s="2">
        <v>7206</v>
      </c>
      <c r="G7211" s="12">
        <f ca="1"/>
        <v>2.0505755342645191</v>
      </c>
      <c r="H7211" s="12">
        <f ca="1"/>
        <v>0.71991910082470723</v>
      </c>
      <c r="I7211" s="12">
        <v>0.72060000000000002</v>
      </c>
    </row>
    <row r="7212" spans="6:9" x14ac:dyDescent="0.3">
      <c r="F7212" s="2">
        <v>7207</v>
      </c>
      <c r="G7212" s="12">
        <f ca="1"/>
        <v>2.0507689206897508</v>
      </c>
      <c r="H7212" s="12">
        <f ca="1"/>
        <v>0.720104760557575</v>
      </c>
      <c r="I7212" s="12">
        <v>0.72070000000000001</v>
      </c>
    </row>
    <row r="7213" spans="6:9" x14ac:dyDescent="0.3">
      <c r="F7213" s="2">
        <v>7208</v>
      </c>
      <c r="G7213" s="12">
        <f ca="1"/>
        <v>2.0507809850633691</v>
      </c>
      <c r="H7213" s="12">
        <f ca="1"/>
        <v>0.72011634028082416</v>
      </c>
      <c r="I7213" s="12">
        <v>0.7208</v>
      </c>
    </row>
    <row r="7214" spans="6:9" x14ac:dyDescent="0.3">
      <c r="F7214" s="2">
        <v>7209</v>
      </c>
      <c r="G7214" s="12">
        <f ca="1"/>
        <v>2.0508652306470596</v>
      </c>
      <c r="H7214" s="12">
        <f ca="1"/>
        <v>0.72019719296400297</v>
      </c>
      <c r="I7214" s="12">
        <v>0.72089999999999999</v>
      </c>
    </row>
    <row r="7215" spans="6:9" x14ac:dyDescent="0.3">
      <c r="F7215" s="2">
        <v>7210</v>
      </c>
      <c r="G7215" s="12">
        <f ca="1"/>
        <v>2.0509275352261964</v>
      </c>
      <c r="H7215" s="12">
        <f ca="1"/>
        <v>0.7202569786320262</v>
      </c>
      <c r="I7215" s="12">
        <v>0.72099999999999997</v>
      </c>
    </row>
    <row r="7216" spans="6:9" x14ac:dyDescent="0.3">
      <c r="F7216" s="2">
        <v>7211</v>
      </c>
      <c r="G7216" s="12">
        <f ca="1"/>
        <v>2.0510271659885557</v>
      </c>
      <c r="H7216" s="12">
        <f ca="1"/>
        <v>0.72035256435136197</v>
      </c>
      <c r="I7216" s="12">
        <v>0.72109999999999996</v>
      </c>
    </row>
    <row r="7217" spans="6:9" x14ac:dyDescent="0.3">
      <c r="F7217" s="2">
        <v>7212</v>
      </c>
      <c r="G7217" s="12">
        <f ca="1"/>
        <v>2.0510664802198639</v>
      </c>
      <c r="H7217" s="12">
        <f ca="1"/>
        <v>0.72039027663084498</v>
      </c>
      <c r="I7217" s="12">
        <v>0.72119999999999995</v>
      </c>
    </row>
    <row r="7218" spans="6:9" x14ac:dyDescent="0.3">
      <c r="F7218" s="2">
        <v>7213</v>
      </c>
      <c r="G7218" s="12">
        <f ca="1"/>
        <v>2.0511283379718659</v>
      </c>
      <c r="H7218" s="12">
        <f ca="1"/>
        <v>0.72044960721856854</v>
      </c>
      <c r="I7218" s="12">
        <v>0.72130000000000005</v>
      </c>
    </row>
    <row r="7219" spans="6:9" x14ac:dyDescent="0.3">
      <c r="F7219" s="2">
        <v>7214</v>
      </c>
      <c r="G7219" s="12">
        <f ca="1"/>
        <v>2.0511877839827619</v>
      </c>
      <c r="H7219" s="12">
        <f ca="1"/>
        <v>0.72050661696374174</v>
      </c>
      <c r="I7219" s="12">
        <v>0.72140000000000004</v>
      </c>
    </row>
    <row r="7220" spans="6:9" x14ac:dyDescent="0.3">
      <c r="F7220" s="2">
        <v>7215</v>
      </c>
      <c r="G7220" s="12">
        <f ca="1"/>
        <v>2.0511950680627176</v>
      </c>
      <c r="H7220" s="12">
        <f ca="1"/>
        <v>0.72051360200704084</v>
      </c>
      <c r="I7220" s="12">
        <v>0.72150000000000003</v>
      </c>
    </row>
    <row r="7221" spans="6:9" x14ac:dyDescent="0.3">
      <c r="F7221" s="2">
        <v>7216</v>
      </c>
      <c r="G7221" s="12">
        <f ca="1"/>
        <v>2.05121422574648</v>
      </c>
      <c r="H7221" s="12">
        <f ca="1"/>
        <v>0.72053197266551572</v>
      </c>
      <c r="I7221" s="12">
        <v>0.72160000000000002</v>
      </c>
    </row>
    <row r="7222" spans="6:9" x14ac:dyDescent="0.3">
      <c r="F7222" s="2">
        <v>7217</v>
      </c>
      <c r="G7222" s="12">
        <f ca="1"/>
        <v>2.0512370825369981</v>
      </c>
      <c r="H7222" s="12">
        <f ca="1"/>
        <v>0.72055388944966614</v>
      </c>
      <c r="I7222" s="12">
        <v>0.72170000000000001</v>
      </c>
    </row>
    <row r="7223" spans="6:9" x14ac:dyDescent="0.3">
      <c r="F7223" s="2">
        <v>7218</v>
      </c>
      <c r="G7223" s="12">
        <f ca="1"/>
        <v>2.0513476253184408</v>
      </c>
      <c r="H7223" s="12">
        <f ca="1"/>
        <v>0.7206598704494529</v>
      </c>
      <c r="I7223" s="12">
        <v>0.7218</v>
      </c>
    </row>
    <row r="7224" spans="6:9" x14ac:dyDescent="0.3">
      <c r="F7224" s="2">
        <v>7219</v>
      </c>
      <c r="G7224" s="12">
        <f ca="1"/>
        <v>2.0514135767526507</v>
      </c>
      <c r="H7224" s="12">
        <f ca="1"/>
        <v>0.72072308793658058</v>
      </c>
      <c r="I7224" s="12">
        <v>0.72189999999999999</v>
      </c>
    </row>
    <row r="7225" spans="6:9" x14ac:dyDescent="0.3">
      <c r="F7225" s="2">
        <v>7220</v>
      </c>
      <c r="G7225" s="12">
        <f ca="1"/>
        <v>2.0514666381766933</v>
      </c>
      <c r="H7225" s="12">
        <f ca="1"/>
        <v>0.72077394307002618</v>
      </c>
      <c r="I7225" s="12">
        <v>0.72199999999999998</v>
      </c>
    </row>
    <row r="7226" spans="6:9" x14ac:dyDescent="0.3">
      <c r="F7226" s="2">
        <v>7221</v>
      </c>
      <c r="G7226" s="12">
        <f ca="1"/>
        <v>2.0516774380313483</v>
      </c>
      <c r="H7226" s="12">
        <f ca="1"/>
        <v>0.72097591899075963</v>
      </c>
      <c r="I7226" s="12">
        <v>0.72209999999999996</v>
      </c>
    </row>
    <row r="7227" spans="6:9" x14ac:dyDescent="0.3">
      <c r="F7227" s="2">
        <v>7222</v>
      </c>
      <c r="G7227" s="12">
        <f ca="1"/>
        <v>2.0518113941460991</v>
      </c>
      <c r="H7227" s="12">
        <f ca="1"/>
        <v>0.72110421889520793</v>
      </c>
      <c r="I7227" s="12">
        <v>0.72219999999999995</v>
      </c>
    </row>
    <row r="7228" spans="6:9" x14ac:dyDescent="0.3">
      <c r="F7228" s="2">
        <v>7223</v>
      </c>
      <c r="G7228" s="12">
        <f ca="1"/>
        <v>2.0519762058247419</v>
      </c>
      <c r="H7228" s="12">
        <f ca="1"/>
        <v>0.72126201935923528</v>
      </c>
      <c r="I7228" s="12">
        <v>0.72230000000000005</v>
      </c>
    </row>
    <row r="7229" spans="6:9" x14ac:dyDescent="0.3">
      <c r="F7229" s="2">
        <v>7224</v>
      </c>
      <c r="G7229" s="12">
        <f ca="1"/>
        <v>2.0524299325744249</v>
      </c>
      <c r="H7229" s="12">
        <f ca="1"/>
        <v>0.72169614693673978</v>
      </c>
      <c r="I7229" s="12">
        <v>0.72240000000000004</v>
      </c>
    </row>
    <row r="7230" spans="6:9" x14ac:dyDescent="0.3">
      <c r="F7230" s="2">
        <v>7225</v>
      </c>
      <c r="G7230" s="12">
        <f ca="1"/>
        <v>2.0525491218177017</v>
      </c>
      <c r="H7230" s="12">
        <f ca="1"/>
        <v>0.72181011533227912</v>
      </c>
      <c r="I7230" s="12">
        <v>0.72250000000000003</v>
      </c>
    </row>
    <row r="7231" spans="6:9" x14ac:dyDescent="0.3">
      <c r="F7231" s="2">
        <v>7226</v>
      </c>
      <c r="G7231" s="12">
        <f ca="1"/>
        <v>2.0526903871319786</v>
      </c>
      <c r="H7231" s="12">
        <f ca="1"/>
        <v>0.7219451538077839</v>
      </c>
      <c r="I7231" s="12">
        <v>0.72260000000000002</v>
      </c>
    </row>
    <row r="7232" spans="6:9" x14ac:dyDescent="0.3">
      <c r="F7232" s="2">
        <v>7227</v>
      </c>
      <c r="G7232" s="12">
        <f ca="1"/>
        <v>2.0527024175538751</v>
      </c>
      <c r="H7232" s="12">
        <f ca="1"/>
        <v>0.72195665198566705</v>
      </c>
      <c r="I7232" s="12">
        <v>0.72270000000000001</v>
      </c>
    </row>
    <row r="7233" spans="6:9" x14ac:dyDescent="0.3">
      <c r="F7233" s="2">
        <v>7228</v>
      </c>
      <c r="G7233" s="12">
        <f ca="1"/>
        <v>2.0527633193487271</v>
      </c>
      <c r="H7233" s="12">
        <f ca="1"/>
        <v>0.7220148546853109</v>
      </c>
      <c r="I7233" s="12">
        <v>0.7228</v>
      </c>
    </row>
    <row r="7234" spans="6:9" x14ac:dyDescent="0.3">
      <c r="F7234" s="2">
        <v>7229</v>
      </c>
      <c r="G7234" s="12">
        <f ca="1"/>
        <v>2.0528164613254698</v>
      </c>
      <c r="H7234" s="12">
        <f ca="1"/>
        <v>0.72206563504874999</v>
      </c>
      <c r="I7234" s="12">
        <v>0.72289999999999999</v>
      </c>
    </row>
    <row r="7235" spans="6:9" x14ac:dyDescent="0.3">
      <c r="F7235" s="2">
        <v>7230</v>
      </c>
      <c r="G7235" s="12">
        <f ca="1"/>
        <v>2.0529924264092569</v>
      </c>
      <c r="H7235" s="12">
        <f ca="1"/>
        <v>0.72223373756095754</v>
      </c>
      <c r="I7235" s="12">
        <v>0.72299999999999998</v>
      </c>
    </row>
    <row r="7236" spans="6:9" x14ac:dyDescent="0.3">
      <c r="F7236" s="2">
        <v>7231</v>
      </c>
      <c r="G7236" s="12">
        <f ca="1"/>
        <v>2.053026445696843</v>
      </c>
      <c r="H7236" s="12">
        <f ca="1"/>
        <v>0.72226622920619166</v>
      </c>
      <c r="I7236" s="12">
        <v>0.72309999999999997</v>
      </c>
    </row>
    <row r="7237" spans="6:9" x14ac:dyDescent="0.3">
      <c r="F7237" s="2">
        <v>7232</v>
      </c>
      <c r="G7237" s="12">
        <f ca="1"/>
        <v>2.0530728897505144</v>
      </c>
      <c r="H7237" s="12">
        <f ca="1"/>
        <v>0.72231058371893642</v>
      </c>
      <c r="I7237" s="12">
        <v>0.72319999999999995</v>
      </c>
    </row>
    <row r="7238" spans="6:9" x14ac:dyDescent="0.3">
      <c r="F7238" s="2">
        <v>7233</v>
      </c>
      <c r="G7238" s="12">
        <f ca="1"/>
        <v>2.0531239832885206</v>
      </c>
      <c r="H7238" s="12">
        <f ca="1"/>
        <v>0.72235937324944433</v>
      </c>
      <c r="I7238" s="12">
        <v>0.72330000000000005</v>
      </c>
    </row>
    <row r="7239" spans="6:9" x14ac:dyDescent="0.3">
      <c r="F7239" s="2">
        <v>7234</v>
      </c>
      <c r="G7239" s="12">
        <f ca="1"/>
        <v>2.053571375850971</v>
      </c>
      <c r="H7239" s="12">
        <f ca="1"/>
        <v>0.72278635462817453</v>
      </c>
      <c r="I7239" s="12">
        <v>0.72340000000000004</v>
      </c>
    </row>
    <row r="7240" spans="6:9" x14ac:dyDescent="0.3">
      <c r="F7240" s="2">
        <v>7235</v>
      </c>
      <c r="G7240" s="12">
        <f ca="1"/>
        <v>2.0538309299252075</v>
      </c>
      <c r="H7240" s="12">
        <f ca="1"/>
        <v>0.72303387255742146</v>
      </c>
      <c r="I7240" s="12">
        <v>0.72350000000000003</v>
      </c>
    </row>
    <row r="7241" spans="6:9" x14ac:dyDescent="0.3">
      <c r="F7241" s="2">
        <v>7236</v>
      </c>
      <c r="G7241" s="12">
        <f ca="1"/>
        <v>2.054037183093143</v>
      </c>
      <c r="H7241" s="12">
        <f ca="1"/>
        <v>0.72323045933682717</v>
      </c>
      <c r="I7241" s="12">
        <v>0.72360000000000002</v>
      </c>
    </row>
    <row r="7242" spans="6:9" x14ac:dyDescent="0.3">
      <c r="F7242" s="2">
        <v>7237</v>
      </c>
      <c r="G7242" s="12">
        <f ca="1"/>
        <v>2.0540988229686126</v>
      </c>
      <c r="H7242" s="12">
        <f ca="1"/>
        <v>0.72328919283688031</v>
      </c>
      <c r="I7242" s="12">
        <v>0.72370000000000001</v>
      </c>
    </row>
    <row r="7243" spans="6:9" x14ac:dyDescent="0.3">
      <c r="F7243" s="2">
        <v>7238</v>
      </c>
      <c r="G7243" s="12">
        <f ca="1"/>
        <v>2.0541644440587787</v>
      </c>
      <c r="H7243" s="12">
        <f ca="1"/>
        <v>0.72335171097112017</v>
      </c>
      <c r="I7243" s="12">
        <v>0.7238</v>
      </c>
    </row>
    <row r="7244" spans="6:9" x14ac:dyDescent="0.3">
      <c r="F7244" s="2">
        <v>7239</v>
      </c>
      <c r="G7244" s="12">
        <f ca="1"/>
        <v>2.0542704430463021</v>
      </c>
      <c r="H7244" s="12">
        <f ca="1"/>
        <v>0.72345267838778926</v>
      </c>
      <c r="I7244" s="12">
        <v>0.72389999999999999</v>
      </c>
    </row>
    <row r="7245" spans="6:9" x14ac:dyDescent="0.3">
      <c r="F7245" s="2">
        <v>7240</v>
      </c>
      <c r="G7245" s="12">
        <f ca="1"/>
        <v>2.0546677340117996</v>
      </c>
      <c r="H7245" s="12">
        <f ca="1"/>
        <v>0.72383089845073867</v>
      </c>
      <c r="I7245" s="12">
        <v>0.72399999999999998</v>
      </c>
    </row>
    <row r="7246" spans="6:9" x14ac:dyDescent="0.3">
      <c r="F7246" s="2">
        <v>7241</v>
      </c>
      <c r="G7246" s="12">
        <f ca="1"/>
        <v>2.054775174979159</v>
      </c>
      <c r="H7246" s="12">
        <f ca="1"/>
        <v>0.72393312442293545</v>
      </c>
      <c r="I7246" s="12">
        <v>0.72409999999999997</v>
      </c>
    </row>
    <row r="7247" spans="6:9" x14ac:dyDescent="0.3">
      <c r="F7247" s="2">
        <v>7242</v>
      </c>
      <c r="G7247" s="12">
        <f ca="1"/>
        <v>2.0548029403987669</v>
      </c>
      <c r="H7247" s="12">
        <f ca="1"/>
        <v>0.72395953817165659</v>
      </c>
      <c r="I7247" s="12">
        <v>0.72419999999999995</v>
      </c>
    </row>
    <row r="7248" spans="6:9" x14ac:dyDescent="0.3">
      <c r="F7248" s="2">
        <v>7243</v>
      </c>
      <c r="G7248" s="12">
        <f ca="1"/>
        <v>2.0550750960501873</v>
      </c>
      <c r="H7248" s="12">
        <f ca="1"/>
        <v>0.724218358106826</v>
      </c>
      <c r="I7248" s="12">
        <v>0.72430000000000005</v>
      </c>
    </row>
    <row r="7249" spans="6:9" x14ac:dyDescent="0.3">
      <c r="F7249" s="2">
        <v>7244</v>
      </c>
      <c r="G7249" s="12">
        <f ca="1"/>
        <v>2.0551219141746606</v>
      </c>
      <c r="H7249" s="12">
        <f ca="1"/>
        <v>0.72426286626648806</v>
      </c>
      <c r="I7249" s="12">
        <v>0.72440000000000004</v>
      </c>
    </row>
    <row r="7250" spans="6:9" x14ac:dyDescent="0.3">
      <c r="F7250" s="2">
        <v>7245</v>
      </c>
      <c r="G7250" s="12">
        <f ca="1"/>
        <v>2.0551918165099701</v>
      </c>
      <c r="H7250" s="12">
        <f ca="1"/>
        <v>0.72432931101565967</v>
      </c>
      <c r="I7250" s="12">
        <v>0.72450000000000003</v>
      </c>
    </row>
    <row r="7251" spans="6:9" x14ac:dyDescent="0.3">
      <c r="F7251" s="2">
        <v>7246</v>
      </c>
      <c r="G7251" s="12">
        <f ca="1"/>
        <v>2.0553464678285507</v>
      </c>
      <c r="H7251" s="12">
        <f ca="1"/>
        <v>0.72447627590909924</v>
      </c>
      <c r="I7251" s="12">
        <v>0.72460000000000002</v>
      </c>
    </row>
    <row r="7252" spans="6:9" x14ac:dyDescent="0.3">
      <c r="F7252" s="2">
        <v>7247</v>
      </c>
      <c r="G7252" s="12">
        <f ca="1"/>
        <v>2.0554114006697941</v>
      </c>
      <c r="H7252" s="12">
        <f ca="1"/>
        <v>0.724537966333204</v>
      </c>
      <c r="I7252" s="12">
        <v>0.72470000000000001</v>
      </c>
    </row>
    <row r="7253" spans="6:9" x14ac:dyDescent="0.3">
      <c r="F7253" s="2">
        <v>7248</v>
      </c>
      <c r="G7253" s="12">
        <f ca="1"/>
        <v>2.0555568091786287</v>
      </c>
      <c r="H7253" s="12">
        <f ca="1"/>
        <v>0.7246760813801858</v>
      </c>
      <c r="I7253" s="12">
        <v>0.7248</v>
      </c>
    </row>
    <row r="7254" spans="6:9" x14ac:dyDescent="0.3">
      <c r="F7254" s="2">
        <v>7249</v>
      </c>
      <c r="G7254" s="12">
        <f ca="1"/>
        <v>2.0558935857879943</v>
      </c>
      <c r="H7254" s="12">
        <f ca="1"/>
        <v>0.72499579323705965</v>
      </c>
      <c r="I7254" s="12">
        <v>0.72489999999999999</v>
      </c>
    </row>
    <row r="7255" spans="6:9" x14ac:dyDescent="0.3">
      <c r="F7255" s="2">
        <v>7250</v>
      </c>
      <c r="G7255" s="12">
        <f ca="1"/>
        <v>2.0559056278190444</v>
      </c>
      <c r="H7255" s="12">
        <f ca="1"/>
        <v>0.72500722062389944</v>
      </c>
      <c r="I7255" s="12">
        <v>0.72499999999999998</v>
      </c>
    </row>
    <row r="7256" spans="6:9" x14ac:dyDescent="0.3">
      <c r="F7256" s="2">
        <v>7251</v>
      </c>
      <c r="G7256" s="12">
        <f ca="1"/>
        <v>2.0560741008911871</v>
      </c>
      <c r="H7256" s="12">
        <f ca="1"/>
        <v>0.72516706223773819</v>
      </c>
      <c r="I7256" s="12">
        <v>0.72509999999999997</v>
      </c>
    </row>
    <row r="7257" spans="6:9" x14ac:dyDescent="0.3">
      <c r="F7257" s="2">
        <v>7252</v>
      </c>
      <c r="G7257" s="12">
        <f ca="1"/>
        <v>2.0561852245159598</v>
      </c>
      <c r="H7257" s="12">
        <f ca="1"/>
        <v>0.72527245958510533</v>
      </c>
      <c r="I7257" s="12">
        <v>0.72519999999999996</v>
      </c>
    </row>
    <row r="7258" spans="6:9" x14ac:dyDescent="0.3">
      <c r="F7258" s="2">
        <v>7253</v>
      </c>
      <c r="G7258" s="12">
        <f ca="1"/>
        <v>2.0561992947612655</v>
      </c>
      <c r="H7258" s="12">
        <f ca="1"/>
        <v>0.72528580290813816</v>
      </c>
      <c r="I7258" s="12">
        <v>0.72529999999999994</v>
      </c>
    </row>
    <row r="7259" spans="6:9" x14ac:dyDescent="0.3">
      <c r="F7259" s="2">
        <v>7254</v>
      </c>
      <c r="G7259" s="12">
        <f ca="1"/>
        <v>2.0562776336142172</v>
      </c>
      <c r="H7259" s="12">
        <f ca="1"/>
        <v>0.72536008678167052</v>
      </c>
      <c r="I7259" s="12">
        <v>0.72540000000000004</v>
      </c>
    </row>
    <row r="7260" spans="6:9" x14ac:dyDescent="0.3">
      <c r="F7260" s="2">
        <v>7255</v>
      </c>
      <c r="G7260" s="12">
        <f ca="1"/>
        <v>2.056418572420633</v>
      </c>
      <c r="H7260" s="12">
        <f ca="1"/>
        <v>0.72549369744591719</v>
      </c>
      <c r="I7260" s="12">
        <v>0.72550000000000003</v>
      </c>
    </row>
    <row r="7261" spans="6:9" x14ac:dyDescent="0.3">
      <c r="F7261" s="2">
        <v>7256</v>
      </c>
      <c r="G7261" s="12">
        <f ca="1"/>
        <v>2.056502780578032</v>
      </c>
      <c r="H7261" s="12">
        <f ca="1"/>
        <v>0.72557350702184342</v>
      </c>
      <c r="I7261" s="12">
        <v>0.72560000000000002</v>
      </c>
    </row>
    <row r="7262" spans="6:9" x14ac:dyDescent="0.3">
      <c r="F7262" s="2">
        <v>7257</v>
      </c>
      <c r="G7262" s="12">
        <f ca="1"/>
        <v>2.0565420904721896</v>
      </c>
      <c r="H7262" s="12">
        <f ca="1"/>
        <v>0.72561075841478873</v>
      </c>
      <c r="I7262" s="12">
        <v>0.72570000000000001</v>
      </c>
    </row>
    <row r="7263" spans="6:9" x14ac:dyDescent="0.3">
      <c r="F7263" s="2">
        <v>7258</v>
      </c>
      <c r="G7263" s="12">
        <f ca="1"/>
        <v>2.0566967572227943</v>
      </c>
      <c r="H7263" s="12">
        <f ca="1"/>
        <v>0.72575729398068956</v>
      </c>
      <c r="I7263" s="12">
        <v>0.7258</v>
      </c>
    </row>
    <row r="7264" spans="6:9" x14ac:dyDescent="0.3">
      <c r="F7264" s="2">
        <v>7259</v>
      </c>
      <c r="G7264" s="12">
        <f ca="1"/>
        <v>2.0568658053147515</v>
      </c>
      <c r="H7264" s="12">
        <f ca="1"/>
        <v>0.72591739662087729</v>
      </c>
      <c r="I7264" s="12">
        <v>0.72589999999999999</v>
      </c>
    </row>
    <row r="7265" spans="6:9" x14ac:dyDescent="0.3">
      <c r="F7265" s="2">
        <v>7260</v>
      </c>
      <c r="G7265" s="12">
        <f ca="1"/>
        <v>2.0568775502712566</v>
      </c>
      <c r="H7265" s="12">
        <f ca="1"/>
        <v>0.7259285178153192</v>
      </c>
      <c r="I7265" s="12">
        <v>0.72599999999999998</v>
      </c>
    </row>
    <row r="7266" spans="6:9" x14ac:dyDescent="0.3">
      <c r="F7266" s="2">
        <v>7261</v>
      </c>
      <c r="G7266" s="12">
        <f ca="1"/>
        <v>2.0569101784626573</v>
      </c>
      <c r="H7266" s="12">
        <f ca="1"/>
        <v>0.72595941161819333</v>
      </c>
      <c r="I7266" s="12">
        <v>0.72609999999999997</v>
      </c>
    </row>
    <row r="7267" spans="6:9" x14ac:dyDescent="0.3">
      <c r="F7267" s="2">
        <v>7262</v>
      </c>
      <c r="G7267" s="12">
        <f ca="1"/>
        <v>2.0570388949347467</v>
      </c>
      <c r="H7267" s="12">
        <f ca="1"/>
        <v>0.72608126392597272</v>
      </c>
      <c r="I7267" s="12">
        <v>0.72619999999999996</v>
      </c>
    </row>
    <row r="7268" spans="6:9" x14ac:dyDescent="0.3">
      <c r="F7268" s="2">
        <v>7263</v>
      </c>
      <c r="G7268" s="12">
        <f ca="1"/>
        <v>2.0572195735657295</v>
      </c>
      <c r="H7268" s="12">
        <f ca="1"/>
        <v>0.72625224788851428</v>
      </c>
      <c r="I7268" s="12">
        <v>0.72629999999999995</v>
      </c>
    </row>
    <row r="7269" spans="6:9" x14ac:dyDescent="0.3">
      <c r="F7269" s="2">
        <v>7264</v>
      </c>
      <c r="G7269" s="12">
        <f ca="1"/>
        <v>2.0572246293521701</v>
      </c>
      <c r="H7269" s="12">
        <f ca="1"/>
        <v>0.72625703139756337</v>
      </c>
      <c r="I7269" s="12">
        <v>0.72640000000000005</v>
      </c>
    </row>
    <row r="7270" spans="6:9" x14ac:dyDescent="0.3">
      <c r="F7270" s="2">
        <v>7265</v>
      </c>
      <c r="G7270" s="12">
        <f ca="1"/>
        <v>2.0573254539653485</v>
      </c>
      <c r="H7270" s="12">
        <f ca="1"/>
        <v>0.72635241478065826</v>
      </c>
      <c r="I7270" s="12">
        <v>0.72650000000000003</v>
      </c>
    </row>
    <row r="7271" spans="6:9" x14ac:dyDescent="0.3">
      <c r="F7271" s="2">
        <v>7266</v>
      </c>
      <c r="G7271" s="12">
        <f ca="1"/>
        <v>2.057337858326358</v>
      </c>
      <c r="H7271" s="12">
        <f ca="1"/>
        <v>0.72636414821736683</v>
      </c>
      <c r="I7271" s="12">
        <v>0.72660000000000002</v>
      </c>
    </row>
    <row r="7272" spans="6:9" x14ac:dyDescent="0.3">
      <c r="F7272" s="2">
        <v>7267</v>
      </c>
      <c r="G7272" s="12">
        <f ca="1"/>
        <v>2.0573537622280611</v>
      </c>
      <c r="H7272" s="12">
        <f ca="1"/>
        <v>0.72637919143326946</v>
      </c>
      <c r="I7272" s="12">
        <v>0.72670000000000001</v>
      </c>
    </row>
    <row r="7273" spans="6:9" x14ac:dyDescent="0.3">
      <c r="F7273" s="2">
        <v>7268</v>
      </c>
      <c r="G7273" s="12">
        <f ca="1"/>
        <v>2.0573690616257152</v>
      </c>
      <c r="H7273" s="12">
        <f ca="1"/>
        <v>0.72639366235155745</v>
      </c>
      <c r="I7273" s="12">
        <v>0.7268</v>
      </c>
    </row>
    <row r="7274" spans="6:9" x14ac:dyDescent="0.3">
      <c r="F7274" s="2">
        <v>7269</v>
      </c>
      <c r="G7274" s="12">
        <f ca="1"/>
        <v>2.0574642902642188</v>
      </c>
      <c r="H7274" s="12">
        <f ca="1"/>
        <v>0.7264837230516481</v>
      </c>
      <c r="I7274" s="12">
        <v>0.72689999999999999</v>
      </c>
    </row>
    <row r="7275" spans="6:9" x14ac:dyDescent="0.3">
      <c r="F7275" s="2">
        <v>7270</v>
      </c>
      <c r="G7275" s="12">
        <f ca="1"/>
        <v>2.0574696697714039</v>
      </c>
      <c r="H7275" s="12">
        <f ca="1"/>
        <v>0.72648881004371968</v>
      </c>
      <c r="I7275" s="12">
        <v>0.72699999999999998</v>
      </c>
    </row>
    <row r="7276" spans="6:9" x14ac:dyDescent="0.3">
      <c r="F7276" s="2">
        <v>7271</v>
      </c>
      <c r="G7276" s="12">
        <f ca="1"/>
        <v>2.0576125066064823</v>
      </c>
      <c r="H7276" s="12">
        <f ca="1"/>
        <v>0.72662385747512737</v>
      </c>
      <c r="I7276" s="12">
        <v>0.72709999999999997</v>
      </c>
    </row>
    <row r="7277" spans="6:9" x14ac:dyDescent="0.3">
      <c r="F7277" s="2">
        <v>7272</v>
      </c>
      <c r="G7277" s="12">
        <f ca="1"/>
        <v>2.0576478619880572</v>
      </c>
      <c r="H7277" s="12">
        <f ca="1"/>
        <v>0.72665727809528091</v>
      </c>
      <c r="I7277" s="12">
        <v>0.72719999999999996</v>
      </c>
    </row>
    <row r="7278" spans="6:9" x14ac:dyDescent="0.3">
      <c r="F7278" s="2">
        <v>7273</v>
      </c>
      <c r="G7278" s="12">
        <f ca="1"/>
        <v>2.0577550030265375</v>
      </c>
      <c r="H7278" s="12">
        <f ca="1"/>
        <v>0.72675853977567029</v>
      </c>
      <c r="I7278" s="12">
        <v>0.72729999999999995</v>
      </c>
    </row>
    <row r="7279" spans="6:9" x14ac:dyDescent="0.3">
      <c r="F7279" s="2">
        <v>7274</v>
      </c>
      <c r="G7279" s="12">
        <f ca="1"/>
        <v>2.0577651347483119</v>
      </c>
      <c r="H7279" s="12">
        <f ca="1"/>
        <v>0.72676811425493815</v>
      </c>
      <c r="I7279" s="12">
        <v>0.72740000000000005</v>
      </c>
    </row>
    <row r="7280" spans="6:9" x14ac:dyDescent="0.3">
      <c r="F7280" s="2">
        <v>7275</v>
      </c>
      <c r="G7280" s="12">
        <f ca="1"/>
        <v>2.057804392179686</v>
      </c>
      <c r="H7280" s="12">
        <f ca="1"/>
        <v>0.72680521047192481</v>
      </c>
      <c r="I7280" s="12">
        <v>0.72750000000000004</v>
      </c>
    </row>
    <row r="7281" spans="6:9" x14ac:dyDescent="0.3">
      <c r="F7281" s="2">
        <v>7276</v>
      </c>
      <c r="G7281" s="12">
        <f ca="1"/>
        <v>2.057886184393428</v>
      </c>
      <c r="H7281" s="12">
        <f ca="1"/>
        <v>0.72688248929006161</v>
      </c>
      <c r="I7281" s="12">
        <v>0.72760000000000002</v>
      </c>
    </row>
    <row r="7282" spans="6:9" x14ac:dyDescent="0.3">
      <c r="F7282" s="2">
        <v>7277</v>
      </c>
      <c r="G7282" s="12">
        <f ca="1"/>
        <v>2.0581608784543852</v>
      </c>
      <c r="H7282" s="12">
        <f ca="1"/>
        <v>0.72714192112703802</v>
      </c>
      <c r="I7282" s="12">
        <v>0.72770000000000001</v>
      </c>
    </row>
    <row r="7283" spans="6:9" x14ac:dyDescent="0.3">
      <c r="F7283" s="2">
        <v>7278</v>
      </c>
      <c r="G7283" s="12">
        <f ca="1"/>
        <v>2.0581754201981122</v>
      </c>
      <c r="H7283" s="12">
        <f ca="1"/>
        <v>0.72715565044093955</v>
      </c>
      <c r="I7283" s="12">
        <v>0.7278</v>
      </c>
    </row>
    <row r="7284" spans="6:9" x14ac:dyDescent="0.3">
      <c r="F7284" s="2">
        <v>7279</v>
      </c>
      <c r="G7284" s="12">
        <f ca="1"/>
        <v>2.0582857585496508</v>
      </c>
      <c r="H7284" s="12">
        <f ca="1"/>
        <v>0.72725980964642623</v>
      </c>
      <c r="I7284" s="12">
        <v>0.72789999999999999</v>
      </c>
    </row>
    <row r="7285" spans="6:9" x14ac:dyDescent="0.3">
      <c r="F7285" s="2">
        <v>7280</v>
      </c>
      <c r="G7285" s="12">
        <f ca="1"/>
        <v>2.0584804998242578</v>
      </c>
      <c r="H7285" s="12">
        <f ca="1"/>
        <v>0.72744358178231128</v>
      </c>
      <c r="I7285" s="12">
        <v>0.72799999999999998</v>
      </c>
    </row>
    <row r="7286" spans="6:9" x14ac:dyDescent="0.3">
      <c r="F7286" s="2">
        <v>7281</v>
      </c>
      <c r="G7286" s="12">
        <f ca="1"/>
        <v>2.0586450405851981</v>
      </c>
      <c r="H7286" s="12">
        <f ca="1"/>
        <v>0.72759879152976725</v>
      </c>
      <c r="I7286" s="12">
        <v>0.72809999999999997</v>
      </c>
    </row>
    <row r="7287" spans="6:9" x14ac:dyDescent="0.3">
      <c r="F7287" s="2">
        <v>7282</v>
      </c>
      <c r="G7287" s="12">
        <f ca="1"/>
        <v>2.0587096572682451</v>
      </c>
      <c r="H7287" s="12">
        <f ca="1"/>
        <v>0.72765972806267321</v>
      </c>
      <c r="I7287" s="12">
        <v>0.72819999999999996</v>
      </c>
    </row>
    <row r="7288" spans="6:9" x14ac:dyDescent="0.3">
      <c r="F7288" s="2">
        <v>7283</v>
      </c>
      <c r="G7288" s="12">
        <f ca="1"/>
        <v>2.0587472183849682</v>
      </c>
      <c r="H7288" s="12">
        <f ca="1"/>
        <v>0.72769514585118855</v>
      </c>
      <c r="I7288" s="12">
        <v>0.72829999999999995</v>
      </c>
    </row>
    <row r="7289" spans="6:9" x14ac:dyDescent="0.3">
      <c r="F7289" s="2">
        <v>7284</v>
      </c>
      <c r="G7289" s="12">
        <f ca="1"/>
        <v>2.0589323144290188</v>
      </c>
      <c r="H7289" s="12">
        <f ca="1"/>
        <v>0.72786963595571819</v>
      </c>
      <c r="I7289" s="12">
        <v>0.72840000000000005</v>
      </c>
    </row>
    <row r="7290" spans="6:9" x14ac:dyDescent="0.3">
      <c r="F7290" s="2">
        <v>7285</v>
      </c>
      <c r="G7290" s="12">
        <f ca="1"/>
        <v>2.0589983247840054</v>
      </c>
      <c r="H7290" s="12">
        <f ca="1"/>
        <v>0.72793184627786678</v>
      </c>
      <c r="I7290" s="12">
        <v>0.72850000000000004</v>
      </c>
    </row>
    <row r="7291" spans="6:9" x14ac:dyDescent="0.3">
      <c r="F7291" s="2">
        <v>7286</v>
      </c>
      <c r="G7291" s="12">
        <f ca="1"/>
        <v>2.0590057007945477</v>
      </c>
      <c r="H7291" s="12">
        <f ca="1"/>
        <v>0.72793879709514075</v>
      </c>
      <c r="I7291" s="12">
        <v>0.72860000000000003</v>
      </c>
    </row>
    <row r="7292" spans="6:9" x14ac:dyDescent="0.3">
      <c r="F7292" s="2">
        <v>7287</v>
      </c>
      <c r="G7292" s="12">
        <f ca="1"/>
        <v>2.0590596823311111</v>
      </c>
      <c r="H7292" s="12">
        <f ca="1"/>
        <v>0.72798966331338111</v>
      </c>
      <c r="I7292" s="12">
        <v>0.72870000000000001</v>
      </c>
    </row>
    <row r="7293" spans="6:9" x14ac:dyDescent="0.3">
      <c r="F7293" s="2">
        <v>7288</v>
      </c>
      <c r="G7293" s="12">
        <f ca="1"/>
        <v>2.0591150928895416</v>
      </c>
      <c r="H7293" s="12">
        <f ca="1"/>
        <v>0.72804186962378192</v>
      </c>
      <c r="I7293" s="12">
        <v>0.7288</v>
      </c>
    </row>
    <row r="7294" spans="6:9" x14ac:dyDescent="0.3">
      <c r="F7294" s="2">
        <v>7289</v>
      </c>
      <c r="G7294" s="12">
        <f ca="1"/>
        <v>2.0592292876484661</v>
      </c>
      <c r="H7294" s="12">
        <f ca="1"/>
        <v>0.72814944015607264</v>
      </c>
      <c r="I7294" s="12">
        <v>0.72889999999999999</v>
      </c>
    </row>
    <row r="7295" spans="6:9" x14ac:dyDescent="0.3">
      <c r="F7295" s="2">
        <v>7290</v>
      </c>
      <c r="G7295" s="12">
        <f ca="1"/>
        <v>2.0592479683241494</v>
      </c>
      <c r="H7295" s="12">
        <f ca="1"/>
        <v>0.72816703455477039</v>
      </c>
      <c r="I7295" s="12">
        <v>0.72899999999999998</v>
      </c>
    </row>
    <row r="7296" spans="6:9" x14ac:dyDescent="0.3">
      <c r="F7296" s="2">
        <v>7291</v>
      </c>
      <c r="G7296" s="12">
        <f ca="1"/>
        <v>2.0594297512046036</v>
      </c>
      <c r="H7296" s="12">
        <f ca="1"/>
        <v>0.72833820796039173</v>
      </c>
      <c r="I7296" s="12">
        <v>0.72909999999999997</v>
      </c>
    </row>
    <row r="7297" spans="6:9" x14ac:dyDescent="0.3">
      <c r="F7297" s="2">
        <v>7292</v>
      </c>
      <c r="G7297" s="12">
        <f ca="1"/>
        <v>2.0595058398113757</v>
      </c>
      <c r="H7297" s="12">
        <f ca="1"/>
        <v>0.72840983485849542</v>
      </c>
      <c r="I7297" s="12">
        <v>0.72919999999999996</v>
      </c>
    </row>
    <row r="7298" spans="6:9" x14ac:dyDescent="0.3">
      <c r="F7298" s="2">
        <v>7293</v>
      </c>
      <c r="G7298" s="12">
        <f ca="1"/>
        <v>2.0595077598293789</v>
      </c>
      <c r="H7298" s="12">
        <f ca="1"/>
        <v>0.7284116421301825</v>
      </c>
      <c r="I7298" s="12">
        <v>0.72929999999999995</v>
      </c>
    </row>
    <row r="7299" spans="6:9" x14ac:dyDescent="0.3">
      <c r="F7299" s="2">
        <v>7294</v>
      </c>
      <c r="G7299" s="12">
        <f ca="1"/>
        <v>2.0595614072127479</v>
      </c>
      <c r="H7299" s="12">
        <f ca="1"/>
        <v>0.72846213608129373</v>
      </c>
      <c r="I7299" s="12">
        <v>0.72940000000000005</v>
      </c>
    </row>
    <row r="7300" spans="6:9" x14ac:dyDescent="0.3">
      <c r="F7300" s="2">
        <v>7295</v>
      </c>
      <c r="G7300" s="12">
        <f ca="1"/>
        <v>2.0596918728325249</v>
      </c>
      <c r="H7300" s="12">
        <f ca="1"/>
        <v>0.72858490722795066</v>
      </c>
      <c r="I7300" s="12">
        <v>0.72950000000000004</v>
      </c>
    </row>
    <row r="7301" spans="6:9" x14ac:dyDescent="0.3">
      <c r="F7301" s="2">
        <v>7296</v>
      </c>
      <c r="G7301" s="12">
        <f ca="1"/>
        <v>2.05972168802391</v>
      </c>
      <c r="H7301" s="12">
        <f ca="1"/>
        <v>0.7286129589131497</v>
      </c>
      <c r="I7301" s="12">
        <v>0.72960000000000003</v>
      </c>
    </row>
    <row r="7302" spans="6:9" x14ac:dyDescent="0.3">
      <c r="F7302" s="2">
        <v>7297</v>
      </c>
      <c r="G7302" s="12">
        <f ca="1"/>
        <v>2.0598346746525049</v>
      </c>
      <c r="H7302" s="12">
        <f ca="1"/>
        <v>0.72871924541516053</v>
      </c>
      <c r="I7302" s="12">
        <v>0.72970000000000002</v>
      </c>
    </row>
    <row r="7303" spans="6:9" x14ac:dyDescent="0.3">
      <c r="F7303" s="2">
        <v>7298</v>
      </c>
      <c r="G7303" s="12">
        <f ca="1"/>
        <v>2.0598696327007282</v>
      </c>
      <c r="H7303" s="12">
        <f ca="1"/>
        <v>0.72875212493025021</v>
      </c>
      <c r="I7303" s="12">
        <v>0.7298</v>
      </c>
    </row>
    <row r="7304" spans="6:9" x14ac:dyDescent="0.3">
      <c r="F7304" s="2">
        <v>7299</v>
      </c>
      <c r="G7304" s="12">
        <f ca="1"/>
        <v>2.0599356536635351</v>
      </c>
      <c r="H7304" s="12">
        <f ca="1"/>
        <v>0.72881421331413132</v>
      </c>
      <c r="I7304" s="12">
        <v>0.72989999999999999</v>
      </c>
    </row>
    <row r="7305" spans="6:9" x14ac:dyDescent="0.3">
      <c r="F7305" s="2">
        <v>7300</v>
      </c>
      <c r="G7305" s="12">
        <f ca="1"/>
        <v>2.0600558520459984</v>
      </c>
      <c r="H7305" s="12">
        <f ca="1"/>
        <v>0.72892722813630817</v>
      </c>
      <c r="I7305" s="12">
        <v>0.73</v>
      </c>
    </row>
    <row r="7306" spans="6:9" x14ac:dyDescent="0.3">
      <c r="F7306" s="2">
        <v>7301</v>
      </c>
      <c r="G7306" s="12">
        <f ca="1"/>
        <v>2.0601252026349237</v>
      </c>
      <c r="H7306" s="12">
        <f ca="1"/>
        <v>0.72899242002313525</v>
      </c>
      <c r="I7306" s="12">
        <v>0.73009999999999997</v>
      </c>
    </row>
    <row r="7307" spans="6:9" x14ac:dyDescent="0.3">
      <c r="F7307" s="2">
        <v>7302</v>
      </c>
      <c r="G7307" s="12">
        <f ca="1"/>
        <v>2.0602100864844575</v>
      </c>
      <c r="H7307" s="12">
        <f ca="1"/>
        <v>0.72907219973386406</v>
      </c>
      <c r="I7307" s="12">
        <v>0.73019999999999996</v>
      </c>
    </row>
    <row r="7308" spans="6:9" x14ac:dyDescent="0.3">
      <c r="F7308" s="2">
        <v>7303</v>
      </c>
      <c r="G7308" s="12">
        <f ca="1"/>
        <v>2.0603922539052757</v>
      </c>
      <c r="H7308" s="12">
        <f ca="1"/>
        <v>0.72924336137971468</v>
      </c>
      <c r="I7308" s="12">
        <v>0.73029999999999995</v>
      </c>
    </row>
    <row r="7309" spans="6:9" x14ac:dyDescent="0.3">
      <c r="F7309" s="2">
        <v>7304</v>
      </c>
      <c r="G7309" s="12">
        <f ca="1"/>
        <v>2.0604650706015883</v>
      </c>
      <c r="H7309" s="12">
        <f ca="1"/>
        <v>0.72931175899657685</v>
      </c>
      <c r="I7309" s="12">
        <v>0.73040000000000005</v>
      </c>
    </row>
    <row r="7310" spans="6:9" x14ac:dyDescent="0.3">
      <c r="F7310" s="2">
        <v>7305</v>
      </c>
      <c r="G7310" s="12">
        <f ca="1"/>
        <v>2.0607214464660641</v>
      </c>
      <c r="H7310" s="12">
        <f ca="1"/>
        <v>0.72955248595059519</v>
      </c>
      <c r="I7310" s="12">
        <v>0.73050000000000004</v>
      </c>
    </row>
    <row r="7311" spans="6:9" x14ac:dyDescent="0.3">
      <c r="F7311" s="2">
        <v>7306</v>
      </c>
      <c r="G7311" s="12">
        <f ca="1"/>
        <v>2.0607233783880181</v>
      </c>
      <c r="H7311" s="12">
        <f ca="1"/>
        <v>0.72955429941762495</v>
      </c>
      <c r="I7311" s="12">
        <v>0.73060000000000003</v>
      </c>
    </row>
    <row r="7312" spans="6:9" x14ac:dyDescent="0.3">
      <c r="F7312" s="2">
        <v>7307</v>
      </c>
      <c r="G7312" s="12">
        <f ca="1"/>
        <v>2.0607371816359277</v>
      </c>
      <c r="H7312" s="12">
        <f ca="1"/>
        <v>0.72956725609384843</v>
      </c>
      <c r="I7312" s="12">
        <v>0.73070000000000002</v>
      </c>
    </row>
    <row r="7313" spans="6:9" x14ac:dyDescent="0.3">
      <c r="F7313" s="2">
        <v>7308</v>
      </c>
      <c r="G7313" s="12">
        <f ca="1"/>
        <v>2.0607469126364735</v>
      </c>
      <c r="H7313" s="12">
        <f ca="1"/>
        <v>0.72957639003472319</v>
      </c>
      <c r="I7313" s="12">
        <v>0.73080000000000001</v>
      </c>
    </row>
    <row r="7314" spans="6:9" x14ac:dyDescent="0.3">
      <c r="F7314" s="2">
        <v>7309</v>
      </c>
      <c r="G7314" s="12">
        <f ca="1"/>
        <v>2.060783347938032</v>
      </c>
      <c r="H7314" s="12">
        <f ca="1"/>
        <v>0.72961058800051548</v>
      </c>
      <c r="I7314" s="12">
        <v>0.73089999999999999</v>
      </c>
    </row>
    <row r="7315" spans="6:9" x14ac:dyDescent="0.3">
      <c r="F7315" s="2">
        <v>7310</v>
      </c>
      <c r="G7315" s="12">
        <f ca="1"/>
        <v>2.0609062065530352</v>
      </c>
      <c r="H7315" s="12">
        <f ca="1"/>
        <v>0.72972588150995876</v>
      </c>
      <c r="I7315" s="12">
        <v>0.73099999999999998</v>
      </c>
    </row>
    <row r="7316" spans="6:9" x14ac:dyDescent="0.3">
      <c r="F7316" s="2">
        <v>7311</v>
      </c>
      <c r="G7316" s="12">
        <f ca="1"/>
        <v>2.0609758690515139</v>
      </c>
      <c r="H7316" s="12">
        <f ca="1"/>
        <v>0.72979124017851915</v>
      </c>
      <c r="I7316" s="12">
        <v>0.73109999999999997</v>
      </c>
    </row>
    <row r="7317" spans="6:9" x14ac:dyDescent="0.3">
      <c r="F7317" s="2">
        <v>7312</v>
      </c>
      <c r="G7317" s="12">
        <f ca="1"/>
        <v>2.0611767183147496</v>
      </c>
      <c r="H7317" s="12">
        <f ca="1"/>
        <v>0.72997962275310624</v>
      </c>
      <c r="I7317" s="12">
        <v>0.73119999999999996</v>
      </c>
    </row>
    <row r="7318" spans="6:9" x14ac:dyDescent="0.3">
      <c r="F7318" s="2">
        <v>7313</v>
      </c>
      <c r="G7318" s="12">
        <f ca="1"/>
        <v>2.0612196529178979</v>
      </c>
      <c r="H7318" s="12">
        <f ca="1"/>
        <v>0.73001988123882589</v>
      </c>
      <c r="I7318" s="12">
        <v>0.73129999999999995</v>
      </c>
    </row>
    <row r="7319" spans="6:9" x14ac:dyDescent="0.3">
      <c r="F7319" s="2">
        <v>7314</v>
      </c>
      <c r="G7319" s="12">
        <f ca="1"/>
        <v>2.0612990663487953</v>
      </c>
      <c r="H7319" s="12">
        <f ca="1"/>
        <v>0.73009433445234606</v>
      </c>
      <c r="I7319" s="12">
        <v>0.73140000000000005</v>
      </c>
    </row>
    <row r="7320" spans="6:9" x14ac:dyDescent="0.3">
      <c r="F7320" s="2">
        <v>7315</v>
      </c>
      <c r="G7320" s="12">
        <f ca="1"/>
        <v>2.0613214103151072</v>
      </c>
      <c r="H7320" s="12">
        <f ca="1"/>
        <v>0.73011528037205653</v>
      </c>
      <c r="I7320" s="12">
        <v>0.73150000000000004</v>
      </c>
    </row>
    <row r="7321" spans="6:9" x14ac:dyDescent="0.3">
      <c r="F7321" s="2">
        <v>7316</v>
      </c>
      <c r="G7321" s="12">
        <f ca="1"/>
        <v>2.0613265878509051</v>
      </c>
      <c r="H7321" s="12">
        <f ca="1"/>
        <v>0.73012013380088503</v>
      </c>
      <c r="I7321" s="12">
        <v>0.73160000000000003</v>
      </c>
    </row>
    <row r="7322" spans="6:9" x14ac:dyDescent="0.3">
      <c r="F7322" s="2">
        <v>7317</v>
      </c>
      <c r="G7322" s="12">
        <f ca="1"/>
        <v>2.0616201642873859</v>
      </c>
      <c r="H7322" s="12">
        <f ca="1"/>
        <v>0.73039523909922099</v>
      </c>
      <c r="I7322" s="12">
        <v>0.73170000000000002</v>
      </c>
    </row>
    <row r="7323" spans="6:9" x14ac:dyDescent="0.3">
      <c r="F7323" s="2">
        <v>7318</v>
      </c>
      <c r="G7323" s="12">
        <f ca="1"/>
        <v>2.0616970991259143</v>
      </c>
      <c r="H7323" s="12">
        <f ca="1"/>
        <v>0.73046730294353224</v>
      </c>
      <c r="I7323" s="12">
        <v>0.73180000000000001</v>
      </c>
    </row>
    <row r="7324" spans="6:9" x14ac:dyDescent="0.3">
      <c r="F7324" s="2">
        <v>7319</v>
      </c>
      <c r="G7324" s="12">
        <f ca="1"/>
        <v>2.0617192838404628</v>
      </c>
      <c r="H7324" s="12">
        <f ca="1"/>
        <v>0.7304880807237768</v>
      </c>
      <c r="I7324" s="12">
        <v>0.7319</v>
      </c>
    </row>
    <row r="7325" spans="6:9" x14ac:dyDescent="0.3">
      <c r="F7325" s="2">
        <v>7320</v>
      </c>
      <c r="G7325" s="12">
        <f ca="1"/>
        <v>2.0617484420146752</v>
      </c>
      <c r="H7325" s="12">
        <f ca="1"/>
        <v>0.73051538811461847</v>
      </c>
      <c r="I7325" s="12">
        <v>0.73199999999999998</v>
      </c>
    </row>
    <row r="7326" spans="6:9" x14ac:dyDescent="0.3">
      <c r="F7326" s="2">
        <v>7321</v>
      </c>
      <c r="G7326" s="12">
        <f ca="1"/>
        <v>2.0618009161996733</v>
      </c>
      <c r="H7326" s="12">
        <f ca="1"/>
        <v>0.73056452698350816</v>
      </c>
      <c r="I7326" s="12">
        <v>0.73209999999999997</v>
      </c>
    </row>
    <row r="7327" spans="6:9" x14ac:dyDescent="0.3">
      <c r="F7327" s="2">
        <v>7322</v>
      </c>
      <c r="G7327" s="12">
        <f ca="1"/>
        <v>2.0619558184358144</v>
      </c>
      <c r="H7327" s="12">
        <f ca="1"/>
        <v>0.73070954916020359</v>
      </c>
      <c r="I7327" s="12">
        <v>0.73219999999999996</v>
      </c>
    </row>
    <row r="7328" spans="6:9" x14ac:dyDescent="0.3">
      <c r="F7328" s="2">
        <v>7323</v>
      </c>
      <c r="G7328" s="12">
        <f ca="1"/>
        <v>2.0619579827073138</v>
      </c>
      <c r="H7328" s="12">
        <f ca="1"/>
        <v>0.73071157502590445</v>
      </c>
      <c r="I7328" s="12">
        <v>0.73229999999999995</v>
      </c>
    </row>
    <row r="7329" spans="6:9" x14ac:dyDescent="0.3">
      <c r="F7329" s="2">
        <v>7324</v>
      </c>
      <c r="G7329" s="12">
        <f ca="1"/>
        <v>2.0622940170517419</v>
      </c>
      <c r="H7329" s="12">
        <f ca="1"/>
        <v>0.73102599848782512</v>
      </c>
      <c r="I7329" s="12">
        <v>0.73240000000000005</v>
      </c>
    </row>
    <row r="7330" spans="6:9" x14ac:dyDescent="0.3">
      <c r="F7330" s="2">
        <v>7325</v>
      </c>
      <c r="G7330" s="12">
        <f ca="1"/>
        <v>2.0623390034541731</v>
      </c>
      <c r="H7330" s="12">
        <f ca="1"/>
        <v>0.73106807343594915</v>
      </c>
      <c r="I7330" s="12">
        <v>0.73250000000000004</v>
      </c>
    </row>
    <row r="7331" spans="6:9" x14ac:dyDescent="0.3">
      <c r="F7331" s="2">
        <v>7326</v>
      </c>
      <c r="G7331" s="12">
        <f ca="1"/>
        <v>2.0625835717114587</v>
      </c>
      <c r="H7331" s="12">
        <f ca="1"/>
        <v>0.73129673793480454</v>
      </c>
      <c r="I7331" s="12">
        <v>0.73260000000000003</v>
      </c>
    </row>
    <row r="7332" spans="6:9" x14ac:dyDescent="0.3">
      <c r="F7332" s="2">
        <v>7327</v>
      </c>
      <c r="G7332" s="12">
        <f ca="1"/>
        <v>2.062627439978463</v>
      </c>
      <c r="H7332" s="12">
        <f ca="1"/>
        <v>0.73133774002142282</v>
      </c>
      <c r="I7332" s="12">
        <v>0.73270000000000002</v>
      </c>
    </row>
    <row r="7333" spans="6:9" x14ac:dyDescent="0.3">
      <c r="F7333" s="2">
        <v>7328</v>
      </c>
      <c r="G7333" s="12">
        <f ca="1"/>
        <v>2.0626335160557345</v>
      </c>
      <c r="H7333" s="12">
        <f ca="1"/>
        <v>0.73134341878739118</v>
      </c>
      <c r="I7333" s="12">
        <v>0.73280000000000001</v>
      </c>
    </row>
    <row r="7334" spans="6:9" x14ac:dyDescent="0.3">
      <c r="F7334" s="2">
        <v>7329</v>
      </c>
      <c r="G7334" s="12">
        <f ca="1"/>
        <v>2.0627072389588457</v>
      </c>
      <c r="H7334" s="12">
        <f ca="1"/>
        <v>0.73141231470461643</v>
      </c>
      <c r="I7334" s="12">
        <v>0.7329</v>
      </c>
    </row>
    <row r="7335" spans="6:9" x14ac:dyDescent="0.3">
      <c r="F7335" s="2">
        <v>7330</v>
      </c>
      <c r="G7335" s="12">
        <f ca="1"/>
        <v>2.0628020541780656</v>
      </c>
      <c r="H7335" s="12">
        <f ca="1"/>
        <v>0.73150090484829133</v>
      </c>
      <c r="I7335" s="12">
        <v>0.73299999999999998</v>
      </c>
    </row>
    <row r="7336" spans="6:9" x14ac:dyDescent="0.3">
      <c r="F7336" s="2">
        <v>7331</v>
      </c>
      <c r="G7336" s="12">
        <f ca="1"/>
        <v>2.0630864908262256</v>
      </c>
      <c r="H7336" s="12">
        <f ca="1"/>
        <v>0.7317665515749967</v>
      </c>
      <c r="I7336" s="12">
        <v>0.73309999999999997</v>
      </c>
    </row>
    <row r="7337" spans="6:9" x14ac:dyDescent="0.3">
      <c r="F7337" s="2">
        <v>7332</v>
      </c>
      <c r="G7337" s="12">
        <f ca="1"/>
        <v>2.0631153926717856</v>
      </c>
      <c r="H7337" s="12">
        <f ca="1"/>
        <v>0.73179353448159956</v>
      </c>
      <c r="I7337" s="12">
        <v>0.73319999999999996</v>
      </c>
    </row>
    <row r="7338" spans="6:9" x14ac:dyDescent="0.3">
      <c r="F7338" s="2">
        <v>7333</v>
      </c>
      <c r="G7338" s="12">
        <f ca="1"/>
        <v>2.0631192420187294</v>
      </c>
      <c r="H7338" s="12">
        <f ca="1"/>
        <v>0.73179712811627273</v>
      </c>
      <c r="I7338" s="12">
        <v>0.73329999999999995</v>
      </c>
    </row>
    <row r="7339" spans="6:9" x14ac:dyDescent="0.3">
      <c r="F7339" s="2">
        <v>7334</v>
      </c>
      <c r="G7339" s="12">
        <f ca="1"/>
        <v>2.0632853675333478</v>
      </c>
      <c r="H7339" s="12">
        <f ca="1"/>
        <v>0.73195218772216819</v>
      </c>
      <c r="I7339" s="12">
        <v>0.73340000000000005</v>
      </c>
    </row>
    <row r="7340" spans="6:9" x14ac:dyDescent="0.3">
      <c r="F7340" s="2">
        <v>7335</v>
      </c>
      <c r="G7340" s="12">
        <f ca="1"/>
        <v>2.0636157922069049</v>
      </c>
      <c r="H7340" s="12">
        <f ca="1"/>
        <v>0.73226042682898795</v>
      </c>
      <c r="I7340" s="12">
        <v>0.73350000000000004</v>
      </c>
    </row>
    <row r="7341" spans="6:9" x14ac:dyDescent="0.3">
      <c r="F7341" s="2">
        <v>7336</v>
      </c>
      <c r="G7341" s="12">
        <f ca="1"/>
        <v>2.063687377387379</v>
      </c>
      <c r="H7341" s="12">
        <f ca="1"/>
        <v>0.73232717482552467</v>
      </c>
      <c r="I7341" s="12">
        <v>0.73360000000000003</v>
      </c>
    </row>
    <row r="7342" spans="6:9" x14ac:dyDescent="0.3">
      <c r="F7342" s="2">
        <v>7337</v>
      </c>
      <c r="G7342" s="12">
        <f ca="1"/>
        <v>2.0637289883818739</v>
      </c>
      <c r="H7342" s="12">
        <f ca="1"/>
        <v>0.73236596902764495</v>
      </c>
      <c r="I7342" s="12">
        <v>0.73370000000000002</v>
      </c>
    </row>
    <row r="7343" spans="6:9" x14ac:dyDescent="0.3">
      <c r="F7343" s="2">
        <v>7338</v>
      </c>
      <c r="G7343" s="12">
        <f ca="1"/>
        <v>2.063945475548818</v>
      </c>
      <c r="H7343" s="12">
        <f ca="1"/>
        <v>0.73256774167522365</v>
      </c>
      <c r="I7343" s="12">
        <v>0.73380000000000001</v>
      </c>
    </row>
    <row r="7344" spans="6:9" x14ac:dyDescent="0.3">
      <c r="F7344" s="2">
        <v>7339</v>
      </c>
      <c r="G7344" s="12">
        <f ca="1"/>
        <v>2.0642633832054536</v>
      </c>
      <c r="H7344" s="12">
        <f ca="1"/>
        <v>0.73286385961150702</v>
      </c>
      <c r="I7344" s="12">
        <v>0.7339</v>
      </c>
    </row>
    <row r="7345" spans="6:9" x14ac:dyDescent="0.3">
      <c r="F7345" s="2">
        <v>7340</v>
      </c>
      <c r="G7345" s="12">
        <f ca="1"/>
        <v>2.0642970265324068</v>
      </c>
      <c r="H7345" s="12">
        <f ca="1"/>
        <v>0.73289518433842449</v>
      </c>
      <c r="I7345" s="12">
        <v>0.73399999999999999</v>
      </c>
    </row>
    <row r="7346" spans="6:9" x14ac:dyDescent="0.3">
      <c r="F7346" s="2">
        <v>7341</v>
      </c>
      <c r="G7346" s="12">
        <f ca="1"/>
        <v>2.0648230586238361</v>
      </c>
      <c r="H7346" s="12">
        <f ca="1"/>
        <v>0.73338464884630394</v>
      </c>
      <c r="I7346" s="12">
        <v>0.73409999999999997</v>
      </c>
    </row>
    <row r="7347" spans="6:9" x14ac:dyDescent="0.3">
      <c r="F7347" s="2">
        <v>7342</v>
      </c>
      <c r="G7347" s="12">
        <f ca="1"/>
        <v>2.0648671269942209</v>
      </c>
      <c r="H7347" s="12">
        <f ca="1"/>
        <v>0.73342562688212265</v>
      </c>
      <c r="I7347" s="12">
        <v>0.73419999999999996</v>
      </c>
    </row>
    <row r="7348" spans="6:9" x14ac:dyDescent="0.3">
      <c r="F7348" s="2">
        <v>7343</v>
      </c>
      <c r="G7348" s="12">
        <f ca="1"/>
        <v>2.0649647773792195</v>
      </c>
      <c r="H7348" s="12">
        <f ca="1"/>
        <v>0.73351641463467621</v>
      </c>
      <c r="I7348" s="12">
        <v>0.73429999999999995</v>
      </c>
    </row>
    <row r="7349" spans="6:9" x14ac:dyDescent="0.3">
      <c r="F7349" s="2">
        <v>7344</v>
      </c>
      <c r="G7349" s="12">
        <f ca="1"/>
        <v>2.0652972470596258</v>
      </c>
      <c r="H7349" s="12">
        <f ca="1"/>
        <v>0.73382536609519033</v>
      </c>
      <c r="I7349" s="12">
        <v>0.73440000000000005</v>
      </c>
    </row>
    <row r="7350" spans="6:9" x14ac:dyDescent="0.3">
      <c r="F7350" s="2">
        <v>7345</v>
      </c>
      <c r="G7350" s="12">
        <f ca="1"/>
        <v>2.0655155405809755</v>
      </c>
      <c r="H7350" s="12">
        <f ca="1"/>
        <v>0.73402808928324759</v>
      </c>
      <c r="I7350" s="12">
        <v>0.73450000000000004</v>
      </c>
    </row>
    <row r="7351" spans="6:9" x14ac:dyDescent="0.3">
      <c r="F7351" s="2">
        <v>7346</v>
      </c>
      <c r="G7351" s="12">
        <f ca="1"/>
        <v>2.0656244117499769</v>
      </c>
      <c r="H7351" s="12">
        <f ca="1"/>
        <v>0.73412915680882196</v>
      </c>
      <c r="I7351" s="12">
        <v>0.73460000000000003</v>
      </c>
    </row>
    <row r="7352" spans="6:9" x14ac:dyDescent="0.3">
      <c r="F7352" s="2">
        <v>7347</v>
      </c>
      <c r="G7352" s="12">
        <f ca="1"/>
        <v>2.0657708788955742</v>
      </c>
      <c r="H7352" s="12">
        <f ca="1"/>
        <v>0.73426508547123781</v>
      </c>
      <c r="I7352" s="12">
        <v>0.73470000000000002</v>
      </c>
    </row>
    <row r="7353" spans="6:9" x14ac:dyDescent="0.3">
      <c r="F7353" s="2">
        <v>7348</v>
      </c>
      <c r="G7353" s="12">
        <f ca="1"/>
        <v>2.0659089995287525</v>
      </c>
      <c r="H7353" s="12">
        <f ca="1"/>
        <v>0.73439322607156532</v>
      </c>
      <c r="I7353" s="12">
        <v>0.73480000000000001</v>
      </c>
    </row>
    <row r="7354" spans="6:9" x14ac:dyDescent="0.3">
      <c r="F7354" s="2">
        <v>7349</v>
      </c>
      <c r="G7354" s="12">
        <f ca="1"/>
        <v>2.0660335843513304</v>
      </c>
      <c r="H7354" s="12">
        <f ca="1"/>
        <v>0.73450877385375113</v>
      </c>
      <c r="I7354" s="12">
        <v>0.7349</v>
      </c>
    </row>
    <row r="7355" spans="6:9" x14ac:dyDescent="0.3">
      <c r="F7355" s="2">
        <v>7350</v>
      </c>
      <c r="G7355" s="12">
        <f ca="1"/>
        <v>2.0660901275883372</v>
      </c>
      <c r="H7355" s="12">
        <f ca="1"/>
        <v>0.73456120463130925</v>
      </c>
      <c r="I7355" s="12">
        <v>0.73499999999999999</v>
      </c>
    </row>
    <row r="7356" spans="6:9" x14ac:dyDescent="0.3">
      <c r="F7356" s="2">
        <v>7351</v>
      </c>
      <c r="G7356" s="12">
        <f ca="1"/>
        <v>2.0662138487519597</v>
      </c>
      <c r="H7356" s="12">
        <f ca="1"/>
        <v>0.73467590351475687</v>
      </c>
      <c r="I7356" s="12">
        <v>0.73509999999999998</v>
      </c>
    </row>
    <row r="7357" spans="6:9" x14ac:dyDescent="0.3">
      <c r="F7357" s="2">
        <v>7352</v>
      </c>
      <c r="G7357" s="12">
        <f ca="1"/>
        <v>2.0665377617970533</v>
      </c>
      <c r="H7357" s="12">
        <f ca="1"/>
        <v>0.73497604011200734</v>
      </c>
      <c r="I7357" s="12">
        <v>0.73519999999999996</v>
      </c>
    </row>
    <row r="7358" spans="6:9" x14ac:dyDescent="0.3">
      <c r="F7358" s="2">
        <v>7353</v>
      </c>
      <c r="G7358" s="12">
        <f ca="1"/>
        <v>2.0666097053185859</v>
      </c>
      <c r="H7358" s="12">
        <f ca="1"/>
        <v>0.73504267219635722</v>
      </c>
      <c r="I7358" s="12">
        <v>0.73529999999999995</v>
      </c>
    </row>
    <row r="7359" spans="6:9" x14ac:dyDescent="0.3">
      <c r="F7359" s="2">
        <v>7354</v>
      </c>
      <c r="G7359" s="12">
        <f ca="1"/>
        <v>2.0667208960310233</v>
      </c>
      <c r="H7359" s="12">
        <f ca="1"/>
        <v>0.73514563211829087</v>
      </c>
      <c r="I7359" s="12">
        <v>0.73540000000000005</v>
      </c>
    </row>
    <row r="7360" spans="6:9" x14ac:dyDescent="0.3">
      <c r="F7360" s="2">
        <v>7355</v>
      </c>
      <c r="G7360" s="12">
        <f ca="1"/>
        <v>2.0668556844574435</v>
      </c>
      <c r="H7360" s="12">
        <f ca="1"/>
        <v>0.73527040743036842</v>
      </c>
      <c r="I7360" s="12">
        <v>0.73550000000000004</v>
      </c>
    </row>
    <row r="7361" spans="6:9" x14ac:dyDescent="0.3">
      <c r="F7361" s="2">
        <v>7356</v>
      </c>
      <c r="G7361" s="12">
        <f ca="1"/>
        <v>2.066963095544025</v>
      </c>
      <c r="H7361" s="12">
        <f ca="1"/>
        <v>0.7353698113244056</v>
      </c>
      <c r="I7361" s="12">
        <v>0.73560000000000003</v>
      </c>
    </row>
    <row r="7362" spans="6:9" x14ac:dyDescent="0.3">
      <c r="F7362" s="2">
        <v>7357</v>
      </c>
      <c r="G7362" s="12">
        <f ca="1"/>
        <v>2.0673646542335486</v>
      </c>
      <c r="H7362" s="12">
        <f ca="1"/>
        <v>0.73574121591663899</v>
      </c>
      <c r="I7362" s="12">
        <v>0.73570000000000002</v>
      </c>
    </row>
    <row r="7363" spans="6:9" x14ac:dyDescent="0.3">
      <c r="F7363" s="2">
        <v>7358</v>
      </c>
      <c r="G7363" s="12">
        <f ca="1"/>
        <v>2.0674186905764986</v>
      </c>
      <c r="H7363" s="12">
        <f ca="1"/>
        <v>0.73579116814193468</v>
      </c>
      <c r="I7363" s="12">
        <v>0.73580000000000001</v>
      </c>
    </row>
    <row r="7364" spans="6:9" x14ac:dyDescent="0.3">
      <c r="F7364" s="2">
        <v>7359</v>
      </c>
      <c r="G7364" s="12">
        <f ca="1"/>
        <v>2.067493555264714</v>
      </c>
      <c r="H7364" s="12">
        <f ca="1"/>
        <v>0.73586036414228673</v>
      </c>
      <c r="I7364" s="12">
        <v>0.7359</v>
      </c>
    </row>
    <row r="7365" spans="6:9" x14ac:dyDescent="0.3">
      <c r="F7365" s="2">
        <v>7360</v>
      </c>
      <c r="G7365" s="12">
        <f ca="1"/>
        <v>2.0675669945680304</v>
      </c>
      <c r="H7365" s="12">
        <f ca="1"/>
        <v>0.73592823101138483</v>
      </c>
      <c r="I7365" s="12">
        <v>0.73599999999999999</v>
      </c>
    </row>
    <row r="7366" spans="6:9" x14ac:dyDescent="0.3">
      <c r="F7366" s="2">
        <v>7361</v>
      </c>
      <c r="G7366" s="12">
        <f ca="1"/>
        <v>2.0676051570899343</v>
      </c>
      <c r="H7366" s="12">
        <f ca="1"/>
        <v>0.73596349326822019</v>
      </c>
      <c r="I7366" s="12">
        <v>0.73609999999999998</v>
      </c>
    </row>
    <row r="7367" spans="6:9" x14ac:dyDescent="0.3">
      <c r="F7367" s="2">
        <v>7362</v>
      </c>
      <c r="G7367" s="12">
        <f ca="1"/>
        <v>2.0678339024358259</v>
      </c>
      <c r="H7367" s="12">
        <f ca="1"/>
        <v>0.73617478903166134</v>
      </c>
      <c r="I7367" s="12">
        <v>0.73619999999999997</v>
      </c>
    </row>
    <row r="7368" spans="6:9" x14ac:dyDescent="0.3">
      <c r="F7368" s="2">
        <v>7363</v>
      </c>
      <c r="G7368" s="12">
        <f ca="1"/>
        <v>2.067838205092269</v>
      </c>
      <c r="H7368" s="12">
        <f ca="1"/>
        <v>0.73617876238970859</v>
      </c>
      <c r="I7368" s="12">
        <v>0.73629999999999995</v>
      </c>
    </row>
    <row r="7369" spans="6:9" x14ac:dyDescent="0.3">
      <c r="F7369" s="2">
        <v>7364</v>
      </c>
      <c r="G7369" s="12">
        <f ca="1"/>
        <v>2.0680681460853427</v>
      </c>
      <c r="H7369" s="12">
        <f ca="1"/>
        <v>0.73639104738469041</v>
      </c>
      <c r="I7369" s="12">
        <v>0.73640000000000005</v>
      </c>
    </row>
    <row r="7370" spans="6:9" x14ac:dyDescent="0.3">
      <c r="F7370" s="2">
        <v>7365</v>
      </c>
      <c r="G7370" s="12">
        <f ca="1"/>
        <v>2.0681023512689363</v>
      </c>
      <c r="H7370" s="12">
        <f ca="1"/>
        <v>0.73642261643794571</v>
      </c>
      <c r="I7370" s="12">
        <v>0.73650000000000004</v>
      </c>
    </row>
    <row r="7371" spans="6:9" x14ac:dyDescent="0.3">
      <c r="F7371" s="2">
        <v>7366</v>
      </c>
      <c r="G7371" s="12">
        <f ca="1"/>
        <v>2.0681039657572602</v>
      </c>
      <c r="H7371" s="12">
        <f ca="1"/>
        <v>0.73642410643862088</v>
      </c>
      <c r="I7371" s="12">
        <v>0.73660000000000003</v>
      </c>
    </row>
    <row r="7372" spans="6:9" x14ac:dyDescent="0.3">
      <c r="F7372" s="2">
        <v>7367</v>
      </c>
      <c r="G7372" s="12">
        <f ca="1"/>
        <v>2.0683554042509753</v>
      </c>
      <c r="H7372" s="12">
        <f ca="1"/>
        <v>0.73665608913847747</v>
      </c>
      <c r="I7372" s="12">
        <v>0.73670000000000002</v>
      </c>
    </row>
    <row r="7373" spans="6:9" x14ac:dyDescent="0.3">
      <c r="F7373" s="2">
        <v>7368</v>
      </c>
      <c r="G7373" s="12">
        <f ca="1"/>
        <v>2.0683668829803787</v>
      </c>
      <c r="H7373" s="12">
        <f ca="1"/>
        <v>0.73666667643070016</v>
      </c>
      <c r="I7373" s="12">
        <v>0.73680000000000001</v>
      </c>
    </row>
    <row r="7374" spans="6:9" x14ac:dyDescent="0.3">
      <c r="F7374" s="2">
        <v>7369</v>
      </c>
      <c r="G7374" s="12">
        <f ca="1"/>
        <v>2.0683676878242454</v>
      </c>
      <c r="H7374" s="12">
        <f ca="1"/>
        <v>0.73666741875985475</v>
      </c>
      <c r="I7374" s="12">
        <v>0.7369</v>
      </c>
    </row>
    <row r="7375" spans="6:9" x14ac:dyDescent="0.3">
      <c r="F7375" s="2">
        <v>7370</v>
      </c>
      <c r="G7375" s="12">
        <f ca="1"/>
        <v>2.0684162882627355</v>
      </c>
      <c r="H7375" s="12">
        <f ca="1"/>
        <v>0.7367122416766908</v>
      </c>
      <c r="I7375" s="12">
        <v>0.73699999999999999</v>
      </c>
    </row>
    <row r="7376" spans="6:9" x14ac:dyDescent="0.3">
      <c r="F7376" s="2">
        <v>7371</v>
      </c>
      <c r="G7376" s="12">
        <f ca="1"/>
        <v>2.0684246275932701</v>
      </c>
      <c r="H7376" s="12">
        <f ca="1"/>
        <v>0.73671993231444521</v>
      </c>
      <c r="I7376" s="12">
        <v>0.73709999999999998</v>
      </c>
    </row>
    <row r="7377" spans="6:9" x14ac:dyDescent="0.3">
      <c r="F7377" s="2">
        <v>7372</v>
      </c>
      <c r="G7377" s="12">
        <f ca="1"/>
        <v>2.0685391310981958</v>
      </c>
      <c r="H7377" s="12">
        <f ca="1"/>
        <v>0.73682551383065686</v>
      </c>
      <c r="I7377" s="12">
        <v>0.73719999999999997</v>
      </c>
    </row>
    <row r="7378" spans="6:9" x14ac:dyDescent="0.3">
      <c r="F7378" s="2">
        <v>7373</v>
      </c>
      <c r="G7378" s="12">
        <f ca="1"/>
        <v>2.0685776077463522</v>
      </c>
      <c r="H7378" s="12">
        <f ca="1"/>
        <v>0.73686098610651607</v>
      </c>
      <c r="I7378" s="12">
        <v>0.73729999999999996</v>
      </c>
    </row>
    <row r="7379" spans="6:9" x14ac:dyDescent="0.3">
      <c r="F7379" s="2">
        <v>7374</v>
      </c>
      <c r="G7379" s="12">
        <f ca="1"/>
        <v>2.0687345738860077</v>
      </c>
      <c r="H7379" s="12">
        <f ca="1"/>
        <v>0.73700566295034875</v>
      </c>
      <c r="I7379" s="12">
        <v>0.73740000000000006</v>
      </c>
    </row>
    <row r="7380" spans="6:9" x14ac:dyDescent="0.3">
      <c r="F7380" s="2">
        <v>7375</v>
      </c>
      <c r="G7380" s="12">
        <f ca="1"/>
        <v>2.0688037710433465</v>
      </c>
      <c r="H7380" s="12">
        <f ca="1"/>
        <v>0.73706942569013867</v>
      </c>
      <c r="I7380" s="12">
        <v>0.73750000000000004</v>
      </c>
    </row>
    <row r="7381" spans="6:9" x14ac:dyDescent="0.3">
      <c r="F7381" s="2">
        <v>7376</v>
      </c>
      <c r="G7381" s="12">
        <f ca="1"/>
        <v>2.0688421454875243</v>
      </c>
      <c r="H7381" s="12">
        <f ca="1"/>
        <v>0.73710478195837936</v>
      </c>
      <c r="I7381" s="12">
        <v>0.73760000000000003</v>
      </c>
    </row>
    <row r="7382" spans="6:9" x14ac:dyDescent="0.3">
      <c r="F7382" s="2">
        <v>7377</v>
      </c>
      <c r="G7382" s="12">
        <f ca="1"/>
        <v>2.0690276114297883</v>
      </c>
      <c r="H7382" s="12">
        <f ca="1"/>
        <v>0.73727561633932126</v>
      </c>
      <c r="I7382" s="12">
        <v>0.73770000000000002</v>
      </c>
    </row>
    <row r="7383" spans="6:9" x14ac:dyDescent="0.3">
      <c r="F7383" s="2">
        <v>7378</v>
      </c>
      <c r="G7383" s="12">
        <f ca="1"/>
        <v>2.0692505469081435</v>
      </c>
      <c r="H7383" s="12">
        <f ca="1"/>
        <v>0.73748086656389977</v>
      </c>
      <c r="I7383" s="12">
        <v>0.73780000000000001</v>
      </c>
    </row>
    <row r="7384" spans="6:9" x14ac:dyDescent="0.3">
      <c r="F7384" s="2">
        <v>7379</v>
      </c>
      <c r="G7384" s="12">
        <f ca="1"/>
        <v>2.0692834117202223</v>
      </c>
      <c r="H7384" s="12">
        <f ca="1"/>
        <v>0.73751111522159185</v>
      </c>
      <c r="I7384" s="12">
        <v>0.7379</v>
      </c>
    </row>
    <row r="7385" spans="6:9" x14ac:dyDescent="0.3">
      <c r="F7385" s="2">
        <v>7380</v>
      </c>
      <c r="G7385" s="12">
        <f ca="1"/>
        <v>2.0693400507809931</v>
      </c>
      <c r="H7385" s="12">
        <f ca="1"/>
        <v>0.7375632401742811</v>
      </c>
      <c r="I7385" s="12">
        <v>0.73799999999999999</v>
      </c>
    </row>
    <row r="7386" spans="6:9" x14ac:dyDescent="0.3">
      <c r="F7386" s="2">
        <v>7381</v>
      </c>
      <c r="G7386" s="12">
        <f ca="1"/>
        <v>2.0694822093216825</v>
      </c>
      <c r="H7386" s="12">
        <f ca="1"/>
        <v>0.73769403841382664</v>
      </c>
      <c r="I7386" s="12">
        <v>0.73809999999999998</v>
      </c>
    </row>
    <row r="7387" spans="6:9" x14ac:dyDescent="0.3">
      <c r="F7387" s="2">
        <v>7382</v>
      </c>
      <c r="G7387" s="12">
        <f ca="1"/>
        <v>2.0694843706799833</v>
      </c>
      <c r="H7387" s="12">
        <f ca="1"/>
        <v>0.73769602671695866</v>
      </c>
      <c r="I7387" s="12">
        <v>0.73819999999999997</v>
      </c>
    </row>
    <row r="7388" spans="6:9" x14ac:dyDescent="0.3">
      <c r="F7388" s="2">
        <v>7383</v>
      </c>
      <c r="G7388" s="12">
        <f ca="1"/>
        <v>2.0695040837715881</v>
      </c>
      <c r="H7388" s="12">
        <f ca="1"/>
        <v>0.73771416096221687</v>
      </c>
      <c r="I7388" s="12">
        <v>0.73829999999999996</v>
      </c>
    </row>
    <row r="7389" spans="6:9" x14ac:dyDescent="0.3">
      <c r="F7389" s="2">
        <v>7384</v>
      </c>
      <c r="G7389" s="12">
        <f ca="1"/>
        <v>2.0696392992654564</v>
      </c>
      <c r="H7389" s="12">
        <f ca="1"/>
        <v>0.7378385243932023</v>
      </c>
      <c r="I7389" s="12">
        <v>0.73839999999999995</v>
      </c>
    </row>
    <row r="7390" spans="6:9" x14ac:dyDescent="0.3">
      <c r="F7390" s="2">
        <v>7385</v>
      </c>
      <c r="G7390" s="12">
        <f ca="1"/>
        <v>2.0700546961839965</v>
      </c>
      <c r="H7390" s="12">
        <f ca="1"/>
        <v>0.73822033707012524</v>
      </c>
      <c r="I7390" s="12">
        <v>0.73850000000000005</v>
      </c>
    </row>
    <row r="7391" spans="6:9" x14ac:dyDescent="0.3">
      <c r="F7391" s="2">
        <v>7386</v>
      </c>
      <c r="G7391" s="12">
        <f ca="1"/>
        <v>2.070094615714043</v>
      </c>
      <c r="H7391" s="12">
        <f ca="1"/>
        <v>0.73825700965178243</v>
      </c>
      <c r="I7391" s="12">
        <v>0.73860000000000003</v>
      </c>
    </row>
    <row r="7392" spans="6:9" x14ac:dyDescent="0.3">
      <c r="F7392" s="2">
        <v>7387</v>
      </c>
      <c r="G7392" s="12">
        <f ca="1"/>
        <v>2.0700988809796632</v>
      </c>
      <c r="H7392" s="12">
        <f ca="1"/>
        <v>0.73826092778971308</v>
      </c>
      <c r="I7392" s="12">
        <v>0.73870000000000002</v>
      </c>
    </row>
    <row r="7393" spans="6:9" x14ac:dyDescent="0.3">
      <c r="F7393" s="2">
        <v>7388</v>
      </c>
      <c r="G7393" s="12">
        <f ca="1"/>
        <v>2.0703326071916792</v>
      </c>
      <c r="H7393" s="12">
        <f ca="1"/>
        <v>0.73847557252468943</v>
      </c>
      <c r="I7393" s="12">
        <v>0.73880000000000001</v>
      </c>
    </row>
    <row r="7394" spans="6:9" x14ac:dyDescent="0.3">
      <c r="F7394" s="2">
        <v>7389</v>
      </c>
      <c r="G7394" s="12">
        <f ca="1"/>
        <v>2.0705739296776784</v>
      </c>
      <c r="H7394" s="12">
        <f ca="1"/>
        <v>0.73869707027778986</v>
      </c>
      <c r="I7394" s="12">
        <v>0.7389</v>
      </c>
    </row>
    <row r="7395" spans="6:9" x14ac:dyDescent="0.3">
      <c r="F7395" s="2">
        <v>7390</v>
      </c>
      <c r="G7395" s="12">
        <f ca="1"/>
        <v>2.0705768727248035</v>
      </c>
      <c r="H7395" s="12">
        <f ca="1"/>
        <v>0.73869977078052285</v>
      </c>
      <c r="I7395" s="12">
        <v>0.73899999999999999</v>
      </c>
    </row>
    <row r="7396" spans="6:9" x14ac:dyDescent="0.3">
      <c r="F7396" s="2">
        <v>7391</v>
      </c>
      <c r="G7396" s="12">
        <f ca="1"/>
        <v>2.0706333010145666</v>
      </c>
      <c r="H7396" s="12">
        <f ca="1"/>
        <v>0.73875154506607221</v>
      </c>
      <c r="I7396" s="12">
        <v>0.73909999999999998</v>
      </c>
    </row>
    <row r="7397" spans="6:9" x14ac:dyDescent="0.3">
      <c r="F7397" s="2">
        <v>7392</v>
      </c>
      <c r="G7397" s="12">
        <f ca="1"/>
        <v>2.0708110753385851</v>
      </c>
      <c r="H7397" s="12">
        <f ca="1"/>
        <v>0.73891461248367474</v>
      </c>
      <c r="I7397" s="12">
        <v>0.73919999999999997</v>
      </c>
    </row>
    <row r="7398" spans="6:9" x14ac:dyDescent="0.3">
      <c r="F7398" s="2">
        <v>7393</v>
      </c>
      <c r="G7398" s="12">
        <f ca="1"/>
        <v>2.0710836947807199</v>
      </c>
      <c r="H7398" s="12">
        <f ca="1"/>
        <v>0.73916454679940613</v>
      </c>
      <c r="I7398" s="12">
        <v>0.73929999999999996</v>
      </c>
    </row>
    <row r="7399" spans="6:9" x14ac:dyDescent="0.3">
      <c r="F7399" s="2">
        <v>7394</v>
      </c>
      <c r="G7399" s="12">
        <f ca="1"/>
        <v>2.0712233085715619</v>
      </c>
      <c r="H7399" s="12">
        <f ca="1"/>
        <v>0.73929248126850311</v>
      </c>
      <c r="I7399" s="12">
        <v>0.73939999999999995</v>
      </c>
    </row>
    <row r="7400" spans="6:9" x14ac:dyDescent="0.3">
      <c r="F7400" s="2">
        <v>7395</v>
      </c>
      <c r="G7400" s="12">
        <f ca="1"/>
        <v>2.0714775952729823</v>
      </c>
      <c r="H7400" s="12">
        <f ca="1"/>
        <v>0.73952538813924873</v>
      </c>
      <c r="I7400" s="12">
        <v>0.73950000000000005</v>
      </c>
    </row>
    <row r="7401" spans="6:9" x14ac:dyDescent="0.3">
      <c r="F7401" s="2">
        <v>7396</v>
      </c>
      <c r="G7401" s="12">
        <f ca="1"/>
        <v>2.071629787653809</v>
      </c>
      <c r="H7401" s="12">
        <f ca="1"/>
        <v>0.73966471807615242</v>
      </c>
      <c r="I7401" s="12">
        <v>0.73960000000000004</v>
      </c>
    </row>
    <row r="7402" spans="6:9" x14ac:dyDescent="0.3">
      <c r="F7402" s="2">
        <v>7397</v>
      </c>
      <c r="G7402" s="12">
        <f ca="1"/>
        <v>2.0718455405916991</v>
      </c>
      <c r="H7402" s="12">
        <f ca="1"/>
        <v>0.73986215148961099</v>
      </c>
      <c r="I7402" s="12">
        <v>0.73970000000000002</v>
      </c>
    </row>
    <row r="7403" spans="6:9" x14ac:dyDescent="0.3">
      <c r="F7403" s="2">
        <v>7398</v>
      </c>
      <c r="G7403" s="12">
        <f ca="1"/>
        <v>2.0718837869879709</v>
      </c>
      <c r="H7403" s="12">
        <f ca="1"/>
        <v>0.73989713995550455</v>
      </c>
      <c r="I7403" s="12">
        <v>0.73980000000000001</v>
      </c>
    </row>
    <row r="7404" spans="6:9" x14ac:dyDescent="0.3">
      <c r="F7404" s="2">
        <v>7399</v>
      </c>
      <c r="G7404" s="12">
        <f ca="1"/>
        <v>2.0720585679765837</v>
      </c>
      <c r="H7404" s="12">
        <f ca="1"/>
        <v>0.74005699261885804</v>
      </c>
      <c r="I7404" s="12">
        <v>0.7399</v>
      </c>
    </row>
    <row r="7405" spans="6:9" x14ac:dyDescent="0.3">
      <c r="F7405" s="2">
        <v>7400</v>
      </c>
      <c r="G7405" s="12">
        <f ca="1"/>
        <v>2.072281463459372</v>
      </c>
      <c r="H7405" s="12">
        <f ca="1"/>
        <v>0.74026075497476629</v>
      </c>
      <c r="I7405" s="12">
        <v>0.74</v>
      </c>
    </row>
    <row r="7406" spans="6:9" x14ac:dyDescent="0.3">
      <c r="F7406" s="2">
        <v>7401</v>
      </c>
      <c r="G7406" s="12">
        <f ca="1"/>
        <v>2.0723257163859805</v>
      </c>
      <c r="H7406" s="12">
        <f ca="1"/>
        <v>0.74030119656744908</v>
      </c>
      <c r="I7406" s="12">
        <v>0.74009999999999998</v>
      </c>
    </row>
    <row r="7407" spans="6:9" x14ac:dyDescent="0.3">
      <c r="F7407" s="2">
        <v>7402</v>
      </c>
      <c r="G7407" s="12">
        <f ca="1"/>
        <v>2.0726890308533577</v>
      </c>
      <c r="H7407" s="12">
        <f ca="1"/>
        <v>0.74063306098919568</v>
      </c>
      <c r="I7407" s="12">
        <v>0.74019999999999997</v>
      </c>
    </row>
    <row r="7408" spans="6:9" x14ac:dyDescent="0.3">
      <c r="F7408" s="2">
        <v>7403</v>
      </c>
      <c r="G7408" s="12">
        <f ca="1"/>
        <v>2.0727803937449938</v>
      </c>
      <c r="H7408" s="12">
        <f ca="1"/>
        <v>0.74071647046295963</v>
      </c>
      <c r="I7408" s="12">
        <v>0.74029999999999996</v>
      </c>
    </row>
    <row r="7409" spans="6:9" x14ac:dyDescent="0.3">
      <c r="F7409" s="2">
        <v>7404</v>
      </c>
      <c r="G7409" s="12">
        <f ca="1"/>
        <v>2.0727874296499871</v>
      </c>
      <c r="H7409" s="12">
        <f ca="1"/>
        <v>0.74072289312667627</v>
      </c>
      <c r="I7409" s="12">
        <v>0.74039999999999995</v>
      </c>
    </row>
    <row r="7410" spans="6:9" x14ac:dyDescent="0.3">
      <c r="F7410" s="2">
        <v>7405</v>
      </c>
      <c r="G7410" s="12">
        <f ca="1"/>
        <v>2.0729241101517921</v>
      </c>
      <c r="H7410" s="12">
        <f ca="1"/>
        <v>0.74084763959577704</v>
      </c>
      <c r="I7410" s="12">
        <v>0.74050000000000005</v>
      </c>
    </row>
    <row r="7411" spans="6:9" x14ac:dyDescent="0.3">
      <c r="F7411" s="2">
        <v>7406</v>
      </c>
      <c r="G7411" s="12">
        <f ca="1"/>
        <v>2.0730486968830504</v>
      </c>
      <c r="H7411" s="12">
        <f ca="1"/>
        <v>0.74096131324366832</v>
      </c>
      <c r="I7411" s="12">
        <v>0.74060000000000004</v>
      </c>
    </row>
    <row r="7412" spans="6:9" x14ac:dyDescent="0.3">
      <c r="F7412" s="2">
        <v>7407</v>
      </c>
      <c r="G7412" s="12">
        <f ca="1"/>
        <v>2.0730996322534296</v>
      </c>
      <c r="H7412" s="12">
        <f ca="1"/>
        <v>0.74100777735451606</v>
      </c>
      <c r="I7412" s="12">
        <v>0.74070000000000003</v>
      </c>
    </row>
    <row r="7413" spans="6:9" x14ac:dyDescent="0.3">
      <c r="F7413" s="2">
        <v>7408</v>
      </c>
      <c r="G7413" s="12">
        <f ca="1"/>
        <v>2.0731236026145528</v>
      </c>
      <c r="H7413" s="12">
        <f ca="1"/>
        <v>0.74102964159476048</v>
      </c>
      <c r="I7413" s="12">
        <v>0.74080000000000001</v>
      </c>
    </row>
    <row r="7414" spans="6:9" x14ac:dyDescent="0.3">
      <c r="F7414" s="2">
        <v>7409</v>
      </c>
      <c r="G7414" s="12">
        <f ca="1"/>
        <v>2.0732567511911637</v>
      </c>
      <c r="H7414" s="12">
        <f ca="1"/>
        <v>0.74115106876946157</v>
      </c>
      <c r="I7414" s="12">
        <v>0.7409</v>
      </c>
    </row>
    <row r="7415" spans="6:9" x14ac:dyDescent="0.3">
      <c r="F7415" s="2">
        <v>7410</v>
      </c>
      <c r="G7415" s="12">
        <f ca="1"/>
        <v>2.0734222651016876</v>
      </c>
      <c r="H7415" s="12">
        <f ca="1"/>
        <v>0.74130195891742834</v>
      </c>
      <c r="I7415" s="12">
        <v>0.74099999999999999</v>
      </c>
    </row>
    <row r="7416" spans="6:9" x14ac:dyDescent="0.3">
      <c r="F7416" s="2">
        <v>7411</v>
      </c>
      <c r="G7416" s="12">
        <f ca="1"/>
        <v>2.0734382061074146</v>
      </c>
      <c r="H7416" s="12">
        <f ca="1"/>
        <v>0.74131648836588737</v>
      </c>
      <c r="I7416" s="12">
        <v>0.74109999999999998</v>
      </c>
    </row>
    <row r="7417" spans="6:9" x14ac:dyDescent="0.3">
      <c r="F7417" s="2">
        <v>7412</v>
      </c>
      <c r="G7417" s="12">
        <f ca="1"/>
        <v>2.0735858470541708</v>
      </c>
      <c r="H7417" s="12">
        <f ca="1"/>
        <v>0.74145102990598311</v>
      </c>
      <c r="I7417" s="12">
        <v>0.74119999999999997</v>
      </c>
    </row>
    <row r="7418" spans="6:9" x14ac:dyDescent="0.3">
      <c r="F7418" s="2">
        <v>7413</v>
      </c>
      <c r="G7418" s="12">
        <f ca="1"/>
        <v>2.0737964362362837</v>
      </c>
      <c r="H7418" s="12">
        <f ca="1"/>
        <v>0.74164285347466929</v>
      </c>
      <c r="I7418" s="12">
        <v>0.74129999999999996</v>
      </c>
    </row>
    <row r="7419" spans="6:9" x14ac:dyDescent="0.3">
      <c r="F7419" s="2">
        <v>7414</v>
      </c>
      <c r="G7419" s="12">
        <f ca="1"/>
        <v>2.0738470960072246</v>
      </c>
      <c r="H7419" s="12">
        <f ca="1"/>
        <v>0.74168898471481626</v>
      </c>
      <c r="I7419" s="12">
        <v>0.74139999999999995</v>
      </c>
    </row>
    <row r="7420" spans="6:9" x14ac:dyDescent="0.3">
      <c r="F7420" s="2">
        <v>7415</v>
      </c>
      <c r="G7420" s="12">
        <f ca="1"/>
        <v>2.0739989607121063</v>
      </c>
      <c r="H7420" s="12">
        <f ca="1"/>
        <v>0.74182724098739194</v>
      </c>
      <c r="I7420" s="12">
        <v>0.74150000000000005</v>
      </c>
    </row>
    <row r="7421" spans="6:9" x14ac:dyDescent="0.3">
      <c r="F7421" s="2">
        <v>7416</v>
      </c>
      <c r="G7421" s="12">
        <f ca="1"/>
        <v>2.0740516983924406</v>
      </c>
      <c r="H7421" s="12">
        <f ca="1"/>
        <v>0.74187524129345916</v>
      </c>
      <c r="I7421" s="12">
        <v>0.74160000000000004</v>
      </c>
    </row>
    <row r="7422" spans="6:9" x14ac:dyDescent="0.3">
      <c r="F7422" s="2">
        <v>7417</v>
      </c>
      <c r="G7422" s="12">
        <f ca="1"/>
        <v>2.0740903371150852</v>
      </c>
      <c r="H7422" s="12">
        <f ca="1"/>
        <v>0.74191040533914965</v>
      </c>
      <c r="I7422" s="12">
        <v>0.74170000000000003</v>
      </c>
    </row>
    <row r="7423" spans="6:9" x14ac:dyDescent="0.3">
      <c r="F7423" s="2">
        <v>7418</v>
      </c>
      <c r="G7423" s="12">
        <f ca="1"/>
        <v>2.074174926414988</v>
      </c>
      <c r="H7423" s="12">
        <f ca="1"/>
        <v>0.74198737653546909</v>
      </c>
      <c r="I7423" s="12">
        <v>0.74180000000000001</v>
      </c>
    </row>
    <row r="7424" spans="6:9" x14ac:dyDescent="0.3">
      <c r="F7424" s="2">
        <v>7419</v>
      </c>
      <c r="G7424" s="12">
        <f ca="1"/>
        <v>2.0742340874719241</v>
      </c>
      <c r="H7424" s="12">
        <f ca="1"/>
        <v>0.74204120040421406</v>
      </c>
      <c r="I7424" s="12">
        <v>0.7419</v>
      </c>
    </row>
    <row r="7425" spans="6:9" x14ac:dyDescent="0.3">
      <c r="F7425" s="2">
        <v>7420</v>
      </c>
      <c r="G7425" s="12">
        <f ca="1"/>
        <v>2.07460798682055</v>
      </c>
      <c r="H7425" s="12">
        <f ca="1"/>
        <v>0.74238119437309114</v>
      </c>
      <c r="I7425" s="12">
        <v>0.74199999999999999</v>
      </c>
    </row>
    <row r="7426" spans="6:9" x14ac:dyDescent="0.3">
      <c r="F7426" s="2">
        <v>7421</v>
      </c>
      <c r="G7426" s="12">
        <f ca="1"/>
        <v>2.0746166110895738</v>
      </c>
      <c r="H7426" s="12">
        <f ca="1"/>
        <v>0.74238903303932158</v>
      </c>
      <c r="I7426" s="12">
        <v>0.74209999999999998</v>
      </c>
    </row>
    <row r="7427" spans="6:9" x14ac:dyDescent="0.3">
      <c r="F7427" s="2">
        <v>7422</v>
      </c>
      <c r="G7427" s="12">
        <f ca="1"/>
        <v>2.0746822192531944</v>
      </c>
      <c r="H7427" s="12">
        <f ca="1"/>
        <v>0.74244865957656081</v>
      </c>
      <c r="I7427" s="12">
        <v>0.74219999999999997</v>
      </c>
    </row>
    <row r="7428" spans="6:9" x14ac:dyDescent="0.3">
      <c r="F7428" s="2">
        <v>7423</v>
      </c>
      <c r="G7428" s="12">
        <f ca="1"/>
        <v>2.0749239099092445</v>
      </c>
      <c r="H7428" s="12">
        <f ca="1"/>
        <v>0.74266823488950262</v>
      </c>
      <c r="I7428" s="12">
        <v>0.74229999999999996</v>
      </c>
    </row>
    <row r="7429" spans="6:9" x14ac:dyDescent="0.3">
      <c r="F7429" s="2">
        <v>7424</v>
      </c>
      <c r="G7429" s="12">
        <f ca="1"/>
        <v>2.0749959140200001</v>
      </c>
      <c r="H7429" s="12">
        <f ca="1"/>
        <v>0.74273362612238014</v>
      </c>
      <c r="I7429" s="12">
        <v>0.74239999999999995</v>
      </c>
    </row>
    <row r="7430" spans="6:9" x14ac:dyDescent="0.3">
      <c r="F7430" s="2">
        <v>7425</v>
      </c>
      <c r="G7430" s="12">
        <f ca="1"/>
        <v>2.0750601427421262</v>
      </c>
      <c r="H7430" s="12">
        <f ca="1"/>
        <v>0.74279194664307724</v>
      </c>
      <c r="I7430" s="12">
        <v>0.74250000000000005</v>
      </c>
    </row>
    <row r="7431" spans="6:9" x14ac:dyDescent="0.3">
      <c r="F7431" s="2">
        <v>7426</v>
      </c>
      <c r="G7431" s="12">
        <f ca="1"/>
        <v>2.0752120147664481</v>
      </c>
      <c r="H7431" s="12">
        <f ca="1"/>
        <v>0.74292981310535056</v>
      </c>
      <c r="I7431" s="12">
        <v>0.74260000000000004</v>
      </c>
    </row>
    <row r="7432" spans="6:9" x14ac:dyDescent="0.3">
      <c r="F7432" s="2">
        <v>7427</v>
      </c>
      <c r="G7432" s="12">
        <f ca="1"/>
        <v>2.0753366110521978</v>
      </c>
      <c r="H7432" s="12">
        <f ca="1"/>
        <v>0.74304288210621894</v>
      </c>
      <c r="I7432" s="12">
        <v>0.74270000000000003</v>
      </c>
    </row>
    <row r="7433" spans="6:9" x14ac:dyDescent="0.3">
      <c r="F7433" s="2">
        <v>7428</v>
      </c>
      <c r="G7433" s="12">
        <f ca="1"/>
        <v>2.075370108556764</v>
      </c>
      <c r="H7433" s="12">
        <f ca="1"/>
        <v>0.7430732748189075</v>
      </c>
      <c r="I7433" s="12">
        <v>0.74280000000000002</v>
      </c>
    </row>
    <row r="7434" spans="6:9" x14ac:dyDescent="0.3">
      <c r="F7434" s="2">
        <v>7429</v>
      </c>
      <c r="G7434" s="12">
        <f ca="1"/>
        <v>2.075492457490983</v>
      </c>
      <c r="H7434" s="12">
        <f ca="1"/>
        <v>0.74318426304003227</v>
      </c>
      <c r="I7434" s="12">
        <v>0.7429</v>
      </c>
    </row>
    <row r="7435" spans="6:9" x14ac:dyDescent="0.3">
      <c r="F7435" s="2">
        <v>7430</v>
      </c>
      <c r="G7435" s="12">
        <f ca="1"/>
        <v>2.0755431381312812</v>
      </c>
      <c r="H7435" s="12">
        <f ca="1"/>
        <v>0.74323022828818264</v>
      </c>
      <c r="I7435" s="12">
        <v>0.74299999999999999</v>
      </c>
    </row>
    <row r="7436" spans="6:9" x14ac:dyDescent="0.3">
      <c r="F7436" s="2">
        <v>7431</v>
      </c>
      <c r="G7436" s="12">
        <f ca="1"/>
        <v>2.0755584689150988</v>
      </c>
      <c r="H7436" s="12">
        <f ca="1"/>
        <v>0.74324413158663771</v>
      </c>
      <c r="I7436" s="12">
        <v>0.74309999999999998</v>
      </c>
    </row>
    <row r="7437" spans="6:9" x14ac:dyDescent="0.3">
      <c r="F7437" s="2">
        <v>7432</v>
      </c>
      <c r="G7437" s="12">
        <f ca="1"/>
        <v>2.0755659188387807</v>
      </c>
      <c r="H7437" s="12">
        <f ca="1"/>
        <v>0.74325088764768754</v>
      </c>
      <c r="I7437" s="12">
        <v>0.74319999999999997</v>
      </c>
    </row>
    <row r="7438" spans="6:9" x14ac:dyDescent="0.3">
      <c r="F7438" s="2">
        <v>7433</v>
      </c>
      <c r="G7438" s="12">
        <f ca="1"/>
        <v>2.0758165677594493</v>
      </c>
      <c r="H7438" s="12">
        <f ca="1"/>
        <v>0.74347812226346233</v>
      </c>
      <c r="I7438" s="12">
        <v>0.74329999999999996</v>
      </c>
    </row>
    <row r="7439" spans="6:9" x14ac:dyDescent="0.3">
      <c r="F7439" s="2">
        <v>7434</v>
      </c>
      <c r="G7439" s="12">
        <f ca="1"/>
        <v>2.075960475656093</v>
      </c>
      <c r="H7439" s="12">
        <f ca="1"/>
        <v>0.74360852590846505</v>
      </c>
      <c r="I7439" s="12">
        <v>0.74339999999999995</v>
      </c>
    </row>
    <row r="7440" spans="6:9" x14ac:dyDescent="0.3">
      <c r="F7440" s="2">
        <v>7435</v>
      </c>
      <c r="G7440" s="12">
        <f ca="1"/>
        <v>2.0761246250604128</v>
      </c>
      <c r="H7440" s="12">
        <f ca="1"/>
        <v>0.74375721715916732</v>
      </c>
      <c r="I7440" s="12">
        <v>0.74350000000000005</v>
      </c>
    </row>
    <row r="7441" spans="6:9" x14ac:dyDescent="0.3">
      <c r="F7441" s="2">
        <v>7436</v>
      </c>
      <c r="G7441" s="12">
        <f ca="1"/>
        <v>2.0761379661911183</v>
      </c>
      <c r="H7441" s="12">
        <f ca="1"/>
        <v>0.74376929938923242</v>
      </c>
      <c r="I7441" s="12">
        <v>0.74360000000000004</v>
      </c>
    </row>
    <row r="7442" spans="6:9" x14ac:dyDescent="0.3">
      <c r="F7442" s="2">
        <v>7437</v>
      </c>
      <c r="G7442" s="12">
        <f ca="1"/>
        <v>2.076285556429613</v>
      </c>
      <c r="H7442" s="12">
        <f ca="1"/>
        <v>0.74390293708672839</v>
      </c>
      <c r="I7442" s="12">
        <v>0.74370000000000003</v>
      </c>
    </row>
    <row r="7443" spans="6:9" x14ac:dyDescent="0.3">
      <c r="F7443" s="2">
        <v>7438</v>
      </c>
      <c r="G7443" s="12">
        <f ca="1"/>
        <v>2.0764402411001917</v>
      </c>
      <c r="H7443" s="12">
        <f ca="1"/>
        <v>0.74404294818685246</v>
      </c>
      <c r="I7443" s="12">
        <v>0.74380000000000002</v>
      </c>
    </row>
    <row r="7444" spans="6:9" x14ac:dyDescent="0.3">
      <c r="F7444" s="2">
        <v>7439</v>
      </c>
      <c r="G7444" s="12">
        <f ca="1"/>
        <v>2.0764823012665992</v>
      </c>
      <c r="H7444" s="12">
        <f ca="1"/>
        <v>0.7440810095643583</v>
      </c>
      <c r="I7444" s="12">
        <v>0.74390000000000001</v>
      </c>
    </row>
    <row r="7445" spans="6:9" x14ac:dyDescent="0.3">
      <c r="F7445" s="2">
        <v>7440</v>
      </c>
      <c r="G7445" s="12">
        <f ca="1"/>
        <v>2.0766001865690082</v>
      </c>
      <c r="H7445" s="12">
        <f ca="1"/>
        <v>0.74418766684285553</v>
      </c>
      <c r="I7445" s="12">
        <v>0.74399999999999999</v>
      </c>
    </row>
    <row r="7446" spans="6:9" x14ac:dyDescent="0.3">
      <c r="F7446" s="2">
        <v>7441</v>
      </c>
      <c r="G7446" s="12">
        <f ca="1"/>
        <v>2.0766568994832904</v>
      </c>
      <c r="H7446" s="12">
        <f ca="1"/>
        <v>0.7442389674524883</v>
      </c>
      <c r="I7446" s="12">
        <v>0.74409999999999998</v>
      </c>
    </row>
    <row r="7447" spans="6:9" x14ac:dyDescent="0.3">
      <c r="F7447" s="2">
        <v>7442</v>
      </c>
      <c r="G7447" s="12">
        <f ca="1"/>
        <v>2.0766750608540456</v>
      </c>
      <c r="H7447" s="12">
        <f ca="1"/>
        <v>0.74425539415778608</v>
      </c>
      <c r="I7447" s="12">
        <v>0.74419999999999997</v>
      </c>
    </row>
    <row r="7448" spans="6:9" x14ac:dyDescent="0.3">
      <c r="F7448" s="2">
        <v>7443</v>
      </c>
      <c r="G7448" s="12">
        <f ca="1"/>
        <v>2.0768678528170144</v>
      </c>
      <c r="H7448" s="12">
        <f ca="1"/>
        <v>0.74442972798036999</v>
      </c>
      <c r="I7448" s="12">
        <v>0.74429999999999996</v>
      </c>
    </row>
    <row r="7449" spans="6:9" x14ac:dyDescent="0.3">
      <c r="F7449" s="2">
        <v>7444</v>
      </c>
      <c r="G7449" s="12">
        <f ca="1"/>
        <v>2.0769767582644079</v>
      </c>
      <c r="H7449" s="12">
        <f ca="1"/>
        <v>0.74452817129457027</v>
      </c>
      <c r="I7449" s="12">
        <v>0.74439999999999995</v>
      </c>
    </row>
    <row r="7450" spans="6:9" x14ac:dyDescent="0.3">
      <c r="F7450" s="2">
        <v>7445</v>
      </c>
      <c r="G7450" s="12">
        <f ca="1"/>
        <v>2.0769941704327968</v>
      </c>
      <c r="H7450" s="12">
        <f ca="1"/>
        <v>0.74454390837274187</v>
      </c>
      <c r="I7450" s="12">
        <v>0.74450000000000005</v>
      </c>
    </row>
    <row r="7451" spans="6:9" x14ac:dyDescent="0.3">
      <c r="F7451" s="2">
        <v>7446</v>
      </c>
      <c r="G7451" s="12">
        <f ca="1"/>
        <v>2.0770229954920572</v>
      </c>
      <c r="H7451" s="12">
        <f ca="1"/>
        <v>0.74456995896000633</v>
      </c>
      <c r="I7451" s="12">
        <v>0.74460000000000004</v>
      </c>
    </row>
    <row r="7452" spans="6:9" x14ac:dyDescent="0.3">
      <c r="F7452" s="2">
        <v>7447</v>
      </c>
      <c r="G7452" s="12">
        <f ca="1"/>
        <v>2.0771796139387648</v>
      </c>
      <c r="H7452" s="12">
        <f ca="1"/>
        <v>0.74471147126746662</v>
      </c>
      <c r="I7452" s="12">
        <v>0.74470000000000003</v>
      </c>
    </row>
    <row r="7453" spans="6:9" x14ac:dyDescent="0.3">
      <c r="F7453" s="2">
        <v>7448</v>
      </c>
      <c r="G7453" s="12">
        <f ca="1"/>
        <v>2.0772268843089901</v>
      </c>
      <c r="H7453" s="12">
        <f ca="1"/>
        <v>0.74475417194017046</v>
      </c>
      <c r="I7453" s="12">
        <v>0.74480000000000002</v>
      </c>
    </row>
    <row r="7454" spans="6:9" x14ac:dyDescent="0.3">
      <c r="F7454" s="2">
        <v>7449</v>
      </c>
      <c r="G7454" s="12">
        <f ca="1"/>
        <v>2.0772495950451075</v>
      </c>
      <c r="H7454" s="12">
        <f ca="1"/>
        <v>0.74477468548318981</v>
      </c>
      <c r="I7454" s="12">
        <v>0.74490000000000001</v>
      </c>
    </row>
    <row r="7455" spans="6:9" x14ac:dyDescent="0.3">
      <c r="F7455" s="2">
        <v>7450</v>
      </c>
      <c r="G7455" s="12">
        <f ca="1"/>
        <v>2.0772820688725062</v>
      </c>
      <c r="H7455" s="12">
        <f ca="1"/>
        <v>0.74480401563812659</v>
      </c>
      <c r="I7455" s="12">
        <v>0.745</v>
      </c>
    </row>
    <row r="7456" spans="6:9" x14ac:dyDescent="0.3">
      <c r="F7456" s="2">
        <v>7451</v>
      </c>
      <c r="G7456" s="12">
        <f ca="1"/>
        <v>2.0773008436890072</v>
      </c>
      <c r="H7456" s="12">
        <f ca="1"/>
        <v>0.74482097189670404</v>
      </c>
      <c r="I7456" s="12">
        <v>0.74509999999999998</v>
      </c>
    </row>
    <row r="7457" spans="6:9" x14ac:dyDescent="0.3">
      <c r="F7457" s="2">
        <v>7452</v>
      </c>
      <c r="G7457" s="12">
        <f ca="1"/>
        <v>2.0773083935414713</v>
      </c>
      <c r="H7457" s="12">
        <f ca="1"/>
        <v>0.74482779024459644</v>
      </c>
      <c r="I7457" s="12">
        <v>0.74519999999999997</v>
      </c>
    </row>
    <row r="7458" spans="6:9" x14ac:dyDescent="0.3">
      <c r="F7458" s="2">
        <v>7453</v>
      </c>
      <c r="G7458" s="12">
        <f ca="1"/>
        <v>2.077370001871707</v>
      </c>
      <c r="H7458" s="12">
        <f ca="1"/>
        <v>0.74488342475852409</v>
      </c>
      <c r="I7458" s="12">
        <v>0.74529999999999996</v>
      </c>
    </row>
    <row r="7459" spans="6:9" x14ac:dyDescent="0.3">
      <c r="F7459" s="2">
        <v>7454</v>
      </c>
      <c r="G7459" s="12">
        <f ca="1"/>
        <v>2.0776170883223339</v>
      </c>
      <c r="H7459" s="12">
        <f ca="1"/>
        <v>0.74510647043458189</v>
      </c>
      <c r="I7459" s="12">
        <v>0.74539999999999995</v>
      </c>
    </row>
    <row r="7460" spans="6:9" x14ac:dyDescent="0.3">
      <c r="F7460" s="2">
        <v>7455</v>
      </c>
      <c r="G7460" s="12">
        <f ca="1"/>
        <v>2.0777003538471375</v>
      </c>
      <c r="H7460" s="12">
        <f ca="1"/>
        <v>0.74518160483427043</v>
      </c>
      <c r="I7460" s="12">
        <v>0.74550000000000005</v>
      </c>
    </row>
    <row r="7461" spans="6:9" x14ac:dyDescent="0.3">
      <c r="F7461" s="2">
        <v>7456</v>
      </c>
      <c r="G7461" s="12">
        <f ca="1"/>
        <v>2.0777302737507028</v>
      </c>
      <c r="H7461" s="12">
        <f ca="1"/>
        <v>0.74520859932160111</v>
      </c>
      <c r="I7461" s="12">
        <v>0.74560000000000004</v>
      </c>
    </row>
    <row r="7462" spans="6:9" x14ac:dyDescent="0.3">
      <c r="F7462" s="2">
        <v>7457</v>
      </c>
      <c r="G7462" s="12">
        <f ca="1"/>
        <v>2.0778919236472575</v>
      </c>
      <c r="H7462" s="12">
        <f ca="1"/>
        <v>0.74535441054294815</v>
      </c>
      <c r="I7462" s="12">
        <v>0.74570000000000003</v>
      </c>
    </row>
    <row r="7463" spans="6:9" x14ac:dyDescent="0.3">
      <c r="F7463" s="2">
        <v>7458</v>
      </c>
      <c r="G7463" s="12">
        <f ca="1"/>
        <v>2.0778954134987626</v>
      </c>
      <c r="H7463" s="12">
        <f ca="1"/>
        <v>0.74535755783305802</v>
      </c>
      <c r="I7463" s="12">
        <v>0.74580000000000002</v>
      </c>
    </row>
    <row r="7464" spans="6:9" x14ac:dyDescent="0.3">
      <c r="F7464" s="2">
        <v>7459</v>
      </c>
      <c r="G7464" s="12">
        <f ca="1"/>
        <v>2.0779579881147687</v>
      </c>
      <c r="H7464" s="12">
        <f ca="1"/>
        <v>0.74541398571343964</v>
      </c>
      <c r="I7464" s="12">
        <v>0.74590000000000001</v>
      </c>
    </row>
    <row r="7465" spans="6:9" x14ac:dyDescent="0.3">
      <c r="F7465" s="2">
        <v>7460</v>
      </c>
      <c r="G7465" s="12">
        <f ca="1"/>
        <v>2.0779954978847766</v>
      </c>
      <c r="H7465" s="12">
        <f ca="1"/>
        <v>0.74544780683448408</v>
      </c>
      <c r="I7465" s="12">
        <v>0.746</v>
      </c>
    </row>
    <row r="7466" spans="6:9" x14ac:dyDescent="0.3">
      <c r="F7466" s="2">
        <v>7461</v>
      </c>
      <c r="G7466" s="12">
        <f ca="1"/>
        <v>2.0780069581724239</v>
      </c>
      <c r="H7466" s="12">
        <f ca="1"/>
        <v>0.74545813953153872</v>
      </c>
      <c r="I7466" s="12">
        <v>0.74609999999999999</v>
      </c>
    </row>
    <row r="7467" spans="6:9" x14ac:dyDescent="0.3">
      <c r="F7467" s="2">
        <v>7462</v>
      </c>
      <c r="G7467" s="12">
        <f ca="1"/>
        <v>2.0780262686633448</v>
      </c>
      <c r="H7467" s="12">
        <f ca="1"/>
        <v>0.74547554940118876</v>
      </c>
      <c r="I7467" s="12">
        <v>0.74619999999999997</v>
      </c>
    </row>
    <row r="7468" spans="6:9" x14ac:dyDescent="0.3">
      <c r="F7468" s="2">
        <v>7463</v>
      </c>
      <c r="G7468" s="12">
        <f ca="1"/>
        <v>2.0780648250624632</v>
      </c>
      <c r="H7468" s="12">
        <f ca="1"/>
        <v>0.74551030850982702</v>
      </c>
      <c r="I7468" s="12">
        <v>0.74629999999999996</v>
      </c>
    </row>
    <row r="7469" spans="6:9" x14ac:dyDescent="0.3">
      <c r="F7469" s="2">
        <v>7464</v>
      </c>
      <c r="G7469" s="12">
        <f ca="1"/>
        <v>2.0781778268214377</v>
      </c>
      <c r="H7469" s="12">
        <f ca="1"/>
        <v>0.74561216264734909</v>
      </c>
      <c r="I7469" s="12">
        <v>0.74639999999999995</v>
      </c>
    </row>
    <row r="7470" spans="6:9" x14ac:dyDescent="0.3">
      <c r="F7470" s="2">
        <v>7465</v>
      </c>
      <c r="G7470" s="12">
        <f ca="1"/>
        <v>2.0782016848453635</v>
      </c>
      <c r="H7470" s="12">
        <f ca="1"/>
        <v>0.74563366355865601</v>
      </c>
      <c r="I7470" s="12">
        <v>0.74650000000000005</v>
      </c>
    </row>
    <row r="7471" spans="6:9" x14ac:dyDescent="0.3">
      <c r="F7471" s="2">
        <v>7466</v>
      </c>
      <c r="G7471" s="12">
        <f ca="1"/>
        <v>2.0782446793312239</v>
      </c>
      <c r="H7471" s="12">
        <f ca="1"/>
        <v>0.74567240719992967</v>
      </c>
      <c r="I7471" s="12">
        <v>0.74660000000000004</v>
      </c>
    </row>
    <row r="7472" spans="6:9" x14ac:dyDescent="0.3">
      <c r="F7472" s="2">
        <v>7467</v>
      </c>
      <c r="G7472" s="12">
        <f ca="1"/>
        <v>2.0783163896656083</v>
      </c>
      <c r="H7472" s="12">
        <f ca="1"/>
        <v>0.74573701870206244</v>
      </c>
      <c r="I7472" s="12">
        <v>0.74670000000000003</v>
      </c>
    </row>
    <row r="7473" spans="6:9" x14ac:dyDescent="0.3">
      <c r="F7473" s="2">
        <v>7468</v>
      </c>
      <c r="G7473" s="12">
        <f ca="1"/>
        <v>2.0783440035813969</v>
      </c>
      <c r="H7473" s="12">
        <f ca="1"/>
        <v>0.74576189607310994</v>
      </c>
      <c r="I7473" s="12">
        <v>0.74680000000000002</v>
      </c>
    </row>
    <row r="7474" spans="6:9" x14ac:dyDescent="0.3">
      <c r="F7474" s="2">
        <v>7469</v>
      </c>
      <c r="G7474" s="12">
        <f ca="1"/>
        <v>2.0784295649605746</v>
      </c>
      <c r="H7474" s="12">
        <f ca="1"/>
        <v>0.74583896786501236</v>
      </c>
      <c r="I7474" s="12">
        <v>0.74690000000000001</v>
      </c>
    </row>
    <row r="7475" spans="6:9" x14ac:dyDescent="0.3">
      <c r="F7475" s="2">
        <v>7470</v>
      </c>
      <c r="G7475" s="12">
        <f ca="1"/>
        <v>2.0784303483351629</v>
      </c>
      <c r="H7475" s="12">
        <f ca="1"/>
        <v>0.74583967343855451</v>
      </c>
      <c r="I7475" s="12">
        <v>0.747</v>
      </c>
    </row>
    <row r="7476" spans="6:9" x14ac:dyDescent="0.3">
      <c r="F7476" s="2">
        <v>7471</v>
      </c>
      <c r="G7476" s="12">
        <f ca="1"/>
        <v>2.0784639005335261</v>
      </c>
      <c r="H7476" s="12">
        <f ca="1"/>
        <v>0.74586989215010702</v>
      </c>
      <c r="I7476" s="12">
        <v>0.74709999999999999</v>
      </c>
    </row>
    <row r="7477" spans="6:9" x14ac:dyDescent="0.3">
      <c r="F7477" s="2">
        <v>7472</v>
      </c>
      <c r="G7477" s="12">
        <f ca="1"/>
        <v>2.0784847769627741</v>
      </c>
      <c r="H7477" s="12">
        <f ca="1"/>
        <v>0.74588869323413731</v>
      </c>
      <c r="I7477" s="12">
        <v>0.74719999999999998</v>
      </c>
    </row>
    <row r="7478" spans="6:9" x14ac:dyDescent="0.3">
      <c r="F7478" s="2">
        <v>7473</v>
      </c>
      <c r="G7478" s="12">
        <f ca="1"/>
        <v>2.0784881348153466</v>
      </c>
      <c r="H7478" s="12">
        <f ca="1"/>
        <v>0.74589171719175562</v>
      </c>
      <c r="I7478" s="12">
        <v>0.74729999999999996</v>
      </c>
    </row>
    <row r="7479" spans="6:9" x14ac:dyDescent="0.3">
      <c r="F7479" s="2">
        <v>7474</v>
      </c>
      <c r="G7479" s="12">
        <f ca="1"/>
        <v>2.0785233014311619</v>
      </c>
      <c r="H7479" s="12">
        <f ca="1"/>
        <v>0.74592338548275949</v>
      </c>
      <c r="I7479" s="12">
        <v>0.74739999999999995</v>
      </c>
    </row>
    <row r="7480" spans="6:9" x14ac:dyDescent="0.3">
      <c r="F7480" s="2">
        <v>7475</v>
      </c>
      <c r="G7480" s="12">
        <f ca="1"/>
        <v>2.0786080038075276</v>
      </c>
      <c r="H7480" s="12">
        <f ca="1"/>
        <v>0.74599965084342079</v>
      </c>
      <c r="I7480" s="12">
        <v>0.74750000000000005</v>
      </c>
    </row>
    <row r="7481" spans="6:9" x14ac:dyDescent="0.3">
      <c r="F7481" s="2">
        <v>7476</v>
      </c>
      <c r="G7481" s="12">
        <f ca="1"/>
        <v>2.0786387234512289</v>
      </c>
      <c r="H7481" s="12">
        <f ca="1"/>
        <v>0.74602730674961493</v>
      </c>
      <c r="I7481" s="12">
        <v>0.74760000000000004</v>
      </c>
    </row>
    <row r="7482" spans="6:9" x14ac:dyDescent="0.3">
      <c r="F7482" s="2">
        <v>7477</v>
      </c>
      <c r="G7482" s="12">
        <f ca="1"/>
        <v>2.0788264348610683</v>
      </c>
      <c r="H7482" s="12">
        <f ca="1"/>
        <v>0.74619625309010984</v>
      </c>
      <c r="I7482" s="12">
        <v>0.74770000000000003</v>
      </c>
    </row>
    <row r="7483" spans="6:9" x14ac:dyDescent="0.3">
      <c r="F7483" s="2">
        <v>7478</v>
      </c>
      <c r="G7483" s="12">
        <f ca="1"/>
        <v>2.078829507836522</v>
      </c>
      <c r="H7483" s="12">
        <f ca="1"/>
        <v>0.74619901823541746</v>
      </c>
      <c r="I7483" s="12">
        <v>0.74780000000000002</v>
      </c>
    </row>
    <row r="7484" spans="6:9" x14ac:dyDescent="0.3">
      <c r="F7484" s="2">
        <v>7479</v>
      </c>
      <c r="G7484" s="12">
        <f ca="1"/>
        <v>2.0788695951727911</v>
      </c>
      <c r="H7484" s="12">
        <f ca="1"/>
        <v>0.74623508802505845</v>
      </c>
      <c r="I7484" s="12">
        <v>0.74790000000000001</v>
      </c>
    </row>
    <row r="7485" spans="6:9" x14ac:dyDescent="0.3">
      <c r="F7485" s="2">
        <v>7480</v>
      </c>
      <c r="G7485" s="12">
        <f ca="1"/>
        <v>2.0790461697766323</v>
      </c>
      <c r="H7485" s="12">
        <f ca="1"/>
        <v>0.74639392510655744</v>
      </c>
      <c r="I7485" s="12">
        <v>0.748</v>
      </c>
    </row>
    <row r="7486" spans="6:9" x14ac:dyDescent="0.3">
      <c r="F7486" s="2">
        <v>7481</v>
      </c>
      <c r="G7486" s="12">
        <f ca="1"/>
        <v>2.0791644380597343</v>
      </c>
      <c r="H7486" s="12">
        <f ca="1"/>
        <v>0.74650027534270746</v>
      </c>
      <c r="I7486" s="12">
        <v>0.74809999999999999</v>
      </c>
    </row>
    <row r="7487" spans="6:9" x14ac:dyDescent="0.3">
      <c r="F7487" s="2">
        <v>7482</v>
      </c>
      <c r="G7487" s="12">
        <f ca="1"/>
        <v>2.0791815449849755</v>
      </c>
      <c r="H7487" s="12">
        <f ca="1"/>
        <v>0.74651565588428825</v>
      </c>
      <c r="I7487" s="12">
        <v>0.74819999999999998</v>
      </c>
    </row>
    <row r="7488" spans="6:9" x14ac:dyDescent="0.3">
      <c r="F7488" s="2">
        <v>7483</v>
      </c>
      <c r="G7488" s="12">
        <f ca="1"/>
        <v>2.0792180765040991</v>
      </c>
      <c r="H7488" s="12">
        <f ca="1"/>
        <v>0.74654849863072292</v>
      </c>
      <c r="I7488" s="12">
        <v>0.74829999999999997</v>
      </c>
    </row>
    <row r="7489" spans="6:9" x14ac:dyDescent="0.3">
      <c r="F7489" s="2">
        <v>7484</v>
      </c>
      <c r="G7489" s="12">
        <f ca="1"/>
        <v>2.0792495259161514</v>
      </c>
      <c r="H7489" s="12">
        <f ca="1"/>
        <v>0.74657677013111179</v>
      </c>
      <c r="I7489" s="12">
        <v>0.74839999999999995</v>
      </c>
    </row>
    <row r="7490" spans="6:9" x14ac:dyDescent="0.3">
      <c r="F7490" s="2">
        <v>7485</v>
      </c>
      <c r="G7490" s="12">
        <f ca="1"/>
        <v>2.0794365907215822</v>
      </c>
      <c r="H7490" s="12">
        <f ca="1"/>
        <v>0.74674488827070973</v>
      </c>
      <c r="I7490" s="12">
        <v>0.74850000000000005</v>
      </c>
    </row>
    <row r="7491" spans="6:9" x14ac:dyDescent="0.3">
      <c r="F7491" s="2">
        <v>7486</v>
      </c>
      <c r="G7491" s="12">
        <f ca="1"/>
        <v>2.0794613162818627</v>
      </c>
      <c r="H7491" s="12">
        <f ca="1"/>
        <v>0.74676710388177847</v>
      </c>
      <c r="I7491" s="12">
        <v>0.74860000000000004</v>
      </c>
    </row>
    <row r="7492" spans="6:9" x14ac:dyDescent="0.3">
      <c r="F7492" s="2">
        <v>7487</v>
      </c>
      <c r="G7492" s="12">
        <f ca="1"/>
        <v>2.0796478529414664</v>
      </c>
      <c r="H7492" s="12">
        <f ca="1"/>
        <v>0.74693466227707872</v>
      </c>
      <c r="I7492" s="12">
        <v>0.74870000000000003</v>
      </c>
    </row>
    <row r="7493" spans="6:9" x14ac:dyDescent="0.3">
      <c r="F7493" s="2">
        <v>7488</v>
      </c>
      <c r="G7493" s="12">
        <f ca="1"/>
        <v>2.0796647468480942</v>
      </c>
      <c r="H7493" s="12">
        <f ca="1"/>
        <v>0.74694983368950907</v>
      </c>
      <c r="I7493" s="12">
        <v>0.74880000000000002</v>
      </c>
    </row>
    <row r="7494" spans="6:9" x14ac:dyDescent="0.3">
      <c r="F7494" s="2">
        <v>7489</v>
      </c>
      <c r="G7494" s="12">
        <f ca="1"/>
        <v>2.0796752063951027</v>
      </c>
      <c r="H7494" s="12">
        <f ca="1"/>
        <v>0.74695922647785928</v>
      </c>
      <c r="I7494" s="12">
        <v>0.74890000000000001</v>
      </c>
    </row>
    <row r="7495" spans="6:9" x14ac:dyDescent="0.3">
      <c r="F7495" s="2">
        <v>7490</v>
      </c>
      <c r="G7495" s="12">
        <f ca="1"/>
        <v>2.0797070490537228</v>
      </c>
      <c r="H7495" s="12">
        <f ca="1"/>
        <v>0.74698782008325171</v>
      </c>
      <c r="I7495" s="12">
        <v>0.749</v>
      </c>
    </row>
    <row r="7496" spans="6:9" x14ac:dyDescent="0.3">
      <c r="F7496" s="2">
        <v>7491</v>
      </c>
      <c r="G7496" s="12">
        <f ca="1"/>
        <v>2.0799391025328449</v>
      </c>
      <c r="H7496" s="12">
        <f ca="1"/>
        <v>0.74719613003750873</v>
      </c>
      <c r="I7496" s="12">
        <v>0.74909999999999999</v>
      </c>
    </row>
    <row r="7497" spans="6:9" x14ac:dyDescent="0.3">
      <c r="F7497" s="2">
        <v>7492</v>
      </c>
      <c r="G7497" s="12">
        <f ca="1"/>
        <v>2.0799794233449393</v>
      </c>
      <c r="H7497" s="12">
        <f ca="1"/>
        <v>0.74723231341286178</v>
      </c>
      <c r="I7497" s="12">
        <v>0.74919999999999998</v>
      </c>
    </row>
    <row r="7498" spans="6:9" x14ac:dyDescent="0.3">
      <c r="F7498" s="2">
        <v>7493</v>
      </c>
      <c r="G7498" s="12">
        <f ca="1"/>
        <v>2.0800740002272793</v>
      </c>
      <c r="H7498" s="12">
        <f ca="1"/>
        <v>0.74731717172451173</v>
      </c>
      <c r="I7498" s="12">
        <v>0.74929999999999997</v>
      </c>
    </row>
    <row r="7499" spans="6:9" x14ac:dyDescent="0.3">
      <c r="F7499" s="2">
        <v>7494</v>
      </c>
      <c r="G7499" s="12">
        <f ca="1"/>
        <v>2.0803971724465997</v>
      </c>
      <c r="H7499" s="12">
        <f ca="1"/>
        <v>0.747606989669648</v>
      </c>
      <c r="I7499" s="12">
        <v>0.74939999999999996</v>
      </c>
    </row>
    <row r="7500" spans="6:9" x14ac:dyDescent="0.3">
      <c r="F7500" s="2">
        <v>7495</v>
      </c>
      <c r="G7500" s="12">
        <f ca="1"/>
        <v>2.080525964914286</v>
      </c>
      <c r="H7500" s="12">
        <f ca="1"/>
        <v>0.74772242681279111</v>
      </c>
      <c r="I7500" s="12">
        <v>0.74950000000000006</v>
      </c>
    </row>
    <row r="7501" spans="6:9" x14ac:dyDescent="0.3">
      <c r="F7501" s="2">
        <v>7496</v>
      </c>
      <c r="G7501" s="12">
        <f ca="1"/>
        <v>2.0806635353505101</v>
      </c>
      <c r="H7501" s="12">
        <f ca="1"/>
        <v>0.74784569215301355</v>
      </c>
      <c r="I7501" s="12">
        <v>0.74960000000000004</v>
      </c>
    </row>
    <row r="7502" spans="6:9" x14ac:dyDescent="0.3">
      <c r="F7502" s="2">
        <v>7497</v>
      </c>
      <c r="G7502" s="12">
        <f ca="1"/>
        <v>2.0806890610908049</v>
      </c>
      <c r="H7502" s="12">
        <f ca="1"/>
        <v>0.74786855913907369</v>
      </c>
      <c r="I7502" s="12">
        <v>0.74970000000000003</v>
      </c>
    </row>
    <row r="7503" spans="6:9" x14ac:dyDescent="0.3">
      <c r="F7503" s="2">
        <v>7498</v>
      </c>
      <c r="G7503" s="12">
        <f ca="1"/>
        <v>2.0807546846743632</v>
      </c>
      <c r="H7503" s="12">
        <f ca="1"/>
        <v>0.74792734093522695</v>
      </c>
      <c r="I7503" s="12">
        <v>0.74980000000000002</v>
      </c>
    </row>
    <row r="7504" spans="6:9" x14ac:dyDescent="0.3">
      <c r="F7504" s="2">
        <v>7499</v>
      </c>
      <c r="G7504" s="12">
        <f ca="1"/>
        <v>2.0807957965312625</v>
      </c>
      <c r="H7504" s="12">
        <f ca="1"/>
        <v>0.74796416181600545</v>
      </c>
      <c r="I7504" s="12">
        <v>0.74990000000000001</v>
      </c>
    </row>
    <row r="7505" spans="6:9" x14ac:dyDescent="0.3">
      <c r="F7505" s="2">
        <v>7500</v>
      </c>
      <c r="G7505" s="12">
        <f ca="1"/>
        <v>2.08082566372057</v>
      </c>
      <c r="H7505" s="12">
        <f ca="1"/>
        <v>0.74799090938417767</v>
      </c>
      <c r="I7505" s="12">
        <v>0.75</v>
      </c>
    </row>
    <row r="7506" spans="6:9" x14ac:dyDescent="0.3">
      <c r="F7506" s="2">
        <v>7501</v>
      </c>
      <c r="G7506" s="12">
        <f ca="1"/>
        <v>2.0809057476982145</v>
      </c>
      <c r="H7506" s="12">
        <f ca="1"/>
        <v>0.74806261910931515</v>
      </c>
      <c r="I7506" s="12">
        <v>0.75009999999999999</v>
      </c>
    </row>
    <row r="7507" spans="6:9" x14ac:dyDescent="0.3">
      <c r="F7507" s="2">
        <v>7502</v>
      </c>
      <c r="G7507" s="12">
        <f ca="1"/>
        <v>2.0809092493303196</v>
      </c>
      <c r="H7507" s="12">
        <f ca="1"/>
        <v>0.74806575426563771</v>
      </c>
      <c r="I7507" s="12">
        <v>0.75019999999999998</v>
      </c>
    </row>
    <row r="7508" spans="6:9" x14ac:dyDescent="0.3">
      <c r="F7508" s="2">
        <v>7503</v>
      </c>
      <c r="G7508" s="12">
        <f ca="1"/>
        <v>2.0809285988510071</v>
      </c>
      <c r="H7508" s="12">
        <f ca="1"/>
        <v>0.74808307821628728</v>
      </c>
      <c r="I7508" s="12">
        <v>0.75029999999999997</v>
      </c>
    </row>
    <row r="7509" spans="6:9" x14ac:dyDescent="0.3">
      <c r="F7509" s="2">
        <v>7504</v>
      </c>
      <c r="G7509" s="12">
        <f ca="1"/>
        <v>2.0810495627588934</v>
      </c>
      <c r="H7509" s="12">
        <f ca="1"/>
        <v>0.74819136092218419</v>
      </c>
      <c r="I7509" s="12">
        <v>0.75039999999999996</v>
      </c>
    </row>
    <row r="7510" spans="6:9" x14ac:dyDescent="0.3">
      <c r="F7510" s="2">
        <v>7505</v>
      </c>
      <c r="G7510" s="12">
        <f ca="1"/>
        <v>2.0810703842353844</v>
      </c>
      <c r="H7510" s="12">
        <f ca="1"/>
        <v>0.74820999640264962</v>
      </c>
      <c r="I7510" s="12">
        <v>0.75049999999999994</v>
      </c>
    </row>
    <row r="7511" spans="6:9" x14ac:dyDescent="0.3">
      <c r="F7511" s="2">
        <v>7506</v>
      </c>
      <c r="G7511" s="12">
        <f ca="1"/>
        <v>2.0811882687972689</v>
      </c>
      <c r="H7511" s="12">
        <f ca="1"/>
        <v>0.74831548691048089</v>
      </c>
      <c r="I7511" s="12">
        <v>0.75060000000000004</v>
      </c>
    </row>
    <row r="7512" spans="6:9" x14ac:dyDescent="0.3">
      <c r="F7512" s="2">
        <v>7507</v>
      </c>
      <c r="G7512" s="12">
        <f ca="1"/>
        <v>2.0813863092896279</v>
      </c>
      <c r="H7512" s="12">
        <f ca="1"/>
        <v>0.7484926384726508</v>
      </c>
      <c r="I7512" s="12">
        <v>0.75070000000000003</v>
      </c>
    </row>
    <row r="7513" spans="6:9" x14ac:dyDescent="0.3">
      <c r="F7513" s="2">
        <v>7508</v>
      </c>
      <c r="G7513" s="12">
        <f ca="1"/>
        <v>2.0813962904217482</v>
      </c>
      <c r="H7513" s="12">
        <f ca="1"/>
        <v>0.74850156457386996</v>
      </c>
      <c r="I7513" s="12">
        <v>0.75080000000000002</v>
      </c>
    </row>
    <row r="7514" spans="6:9" x14ac:dyDescent="0.3">
      <c r="F7514" s="2">
        <v>7509</v>
      </c>
      <c r="G7514" s="12">
        <f ca="1"/>
        <v>2.0814114824979577</v>
      </c>
      <c r="H7514" s="12">
        <f ca="1"/>
        <v>0.74851515039656336</v>
      </c>
      <c r="I7514" s="12">
        <v>0.75090000000000001</v>
      </c>
    </row>
    <row r="7515" spans="6:9" x14ac:dyDescent="0.3">
      <c r="F7515" s="2">
        <v>7510</v>
      </c>
      <c r="G7515" s="12">
        <f ca="1"/>
        <v>2.0814159048756151</v>
      </c>
      <c r="H7515" s="12">
        <f ca="1"/>
        <v>0.74851910510400343</v>
      </c>
      <c r="I7515" s="12">
        <v>0.751</v>
      </c>
    </row>
    <row r="7516" spans="6:9" x14ac:dyDescent="0.3">
      <c r="F7516" s="2">
        <v>7511</v>
      </c>
      <c r="G7516" s="12">
        <f ca="1"/>
        <v>2.0815031030729076</v>
      </c>
      <c r="H7516" s="12">
        <f ca="1"/>
        <v>0.74859707339688586</v>
      </c>
      <c r="I7516" s="12">
        <v>0.75109999999999999</v>
      </c>
    </row>
    <row r="7517" spans="6:9" x14ac:dyDescent="0.3">
      <c r="F7517" s="2">
        <v>7512</v>
      </c>
      <c r="G7517" s="12">
        <f ca="1"/>
        <v>2.0815961800958447</v>
      </c>
      <c r="H7517" s="12">
        <f ca="1"/>
        <v>0.74868028013750121</v>
      </c>
      <c r="I7517" s="12">
        <v>0.75119999999999998</v>
      </c>
    </row>
    <row r="7518" spans="6:9" x14ac:dyDescent="0.3">
      <c r="F7518" s="2">
        <v>7513</v>
      </c>
      <c r="G7518" s="12">
        <f ca="1"/>
        <v>2.081623761553014</v>
      </c>
      <c r="H7518" s="12">
        <f ca="1"/>
        <v>0.74870493314886755</v>
      </c>
      <c r="I7518" s="12">
        <v>0.75129999999999997</v>
      </c>
    </row>
    <row r="7519" spans="6:9" x14ac:dyDescent="0.3">
      <c r="F7519" s="2">
        <v>7514</v>
      </c>
      <c r="G7519" s="12">
        <f ca="1"/>
        <v>2.0817362242524555</v>
      </c>
      <c r="H7519" s="12">
        <f ca="1"/>
        <v>0.74880543818845902</v>
      </c>
      <c r="I7519" s="12">
        <v>0.75139999999999996</v>
      </c>
    </row>
    <row r="7520" spans="6:9" x14ac:dyDescent="0.3">
      <c r="F7520" s="2">
        <v>7515</v>
      </c>
      <c r="G7520" s="12">
        <f ca="1"/>
        <v>2.0819607239104476</v>
      </c>
      <c r="H7520" s="12">
        <f ca="1"/>
        <v>0.74900598615878367</v>
      </c>
      <c r="I7520" s="12">
        <v>0.75149999999999995</v>
      </c>
    </row>
    <row r="7521" spans="6:9" x14ac:dyDescent="0.3">
      <c r="F7521" s="2">
        <v>7516</v>
      </c>
      <c r="G7521" s="12">
        <f ca="1"/>
        <v>2.0820070480038493</v>
      </c>
      <c r="H7521" s="12">
        <f ca="1"/>
        <v>0.74904735443281556</v>
      </c>
      <c r="I7521" s="12">
        <v>0.75160000000000005</v>
      </c>
    </row>
    <row r="7522" spans="6:9" x14ac:dyDescent="0.3">
      <c r="F7522" s="2">
        <v>7517</v>
      </c>
      <c r="G7522" s="12">
        <f ca="1"/>
        <v>2.0820206018893463</v>
      </c>
      <c r="H7522" s="12">
        <f ca="1"/>
        <v>0.74905945742791302</v>
      </c>
      <c r="I7522" s="12">
        <v>0.75170000000000003</v>
      </c>
    </row>
    <row r="7523" spans="6:9" x14ac:dyDescent="0.3">
      <c r="F7523" s="2">
        <v>7518</v>
      </c>
      <c r="G7523" s="12">
        <f ca="1"/>
        <v>2.0820612152607723</v>
      </c>
      <c r="H7523" s="12">
        <f ca="1"/>
        <v>0.7490957209226391</v>
      </c>
      <c r="I7523" s="12">
        <v>0.75180000000000002</v>
      </c>
    </row>
    <row r="7524" spans="6:9" x14ac:dyDescent="0.3">
      <c r="F7524" s="2">
        <v>7519</v>
      </c>
      <c r="G7524" s="12">
        <f ca="1"/>
        <v>2.0821191521391835</v>
      </c>
      <c r="H7524" s="12">
        <f ca="1"/>
        <v>0.74914744633582586</v>
      </c>
      <c r="I7524" s="12">
        <v>0.75190000000000001</v>
      </c>
    </row>
    <row r="7525" spans="6:9" x14ac:dyDescent="0.3">
      <c r="F7525" s="2">
        <v>7520</v>
      </c>
      <c r="G7525" s="12">
        <f ca="1"/>
        <v>2.0822706314424329</v>
      </c>
      <c r="H7525" s="12">
        <f ca="1"/>
        <v>0.74928265116866466</v>
      </c>
      <c r="I7525" s="12">
        <v>0.752</v>
      </c>
    </row>
    <row r="7526" spans="6:9" x14ac:dyDescent="0.3">
      <c r="F7526" s="2">
        <v>7521</v>
      </c>
      <c r="G7526" s="12">
        <f ca="1"/>
        <v>2.0823797923752752</v>
      </c>
      <c r="H7526" s="12">
        <f ca="1"/>
        <v>0.74938005347829306</v>
      </c>
      <c r="I7526" s="12">
        <v>0.75209999999999999</v>
      </c>
    </row>
    <row r="7527" spans="6:9" x14ac:dyDescent="0.3">
      <c r="F7527" s="2">
        <v>7522</v>
      </c>
      <c r="G7527" s="12">
        <f ca="1"/>
        <v>2.0829407525653929</v>
      </c>
      <c r="H7527" s="12">
        <f ca="1"/>
        <v>0.74988018226435837</v>
      </c>
      <c r="I7527" s="12">
        <v>0.75219999999999998</v>
      </c>
    </row>
    <row r="7528" spans="6:9" x14ac:dyDescent="0.3">
      <c r="F7528" s="2">
        <v>7523</v>
      </c>
      <c r="G7528" s="12">
        <f ca="1"/>
        <v>2.083014001203543</v>
      </c>
      <c r="H7528" s="12">
        <f ca="1"/>
        <v>0.7499454375574639</v>
      </c>
      <c r="I7528" s="12">
        <v>0.75229999999999997</v>
      </c>
    </row>
    <row r="7529" spans="6:9" x14ac:dyDescent="0.3">
      <c r="F7529" s="2">
        <v>7524</v>
      </c>
      <c r="G7529" s="12">
        <f ca="1"/>
        <v>2.0830832746696406</v>
      </c>
      <c r="H7529" s="12">
        <f ca="1"/>
        <v>0.75000714081532605</v>
      </c>
      <c r="I7529" s="12">
        <v>0.75239999999999996</v>
      </c>
    </row>
    <row r="7530" spans="6:9" x14ac:dyDescent="0.3">
      <c r="F7530" s="2">
        <v>7525</v>
      </c>
      <c r="G7530" s="12">
        <f ca="1"/>
        <v>2.0831354983276853</v>
      </c>
      <c r="H7530" s="12">
        <f ca="1"/>
        <v>0.75005365061908302</v>
      </c>
      <c r="I7530" s="12">
        <v>0.75249999999999995</v>
      </c>
    </row>
    <row r="7531" spans="6:9" x14ac:dyDescent="0.3">
      <c r="F7531" s="2">
        <v>7526</v>
      </c>
      <c r="G7531" s="12">
        <f ca="1"/>
        <v>2.0831547332162543</v>
      </c>
      <c r="H7531" s="12">
        <f ca="1"/>
        <v>0.75007077951105727</v>
      </c>
      <c r="I7531" s="12">
        <v>0.75260000000000005</v>
      </c>
    </row>
    <row r="7532" spans="6:9" x14ac:dyDescent="0.3">
      <c r="F7532" s="2">
        <v>7527</v>
      </c>
      <c r="G7532" s="12">
        <f ca="1"/>
        <v>2.0834476390036438</v>
      </c>
      <c r="H7532" s="12">
        <f ca="1"/>
        <v>0.75033151681165466</v>
      </c>
      <c r="I7532" s="12">
        <v>0.75270000000000004</v>
      </c>
    </row>
    <row r="7533" spans="6:9" x14ac:dyDescent="0.3">
      <c r="F7533" s="2">
        <v>7528</v>
      </c>
      <c r="G7533" s="12">
        <f ca="1"/>
        <v>2.0835050483535764</v>
      </c>
      <c r="H7533" s="12">
        <f ca="1"/>
        <v>0.75038259944448726</v>
      </c>
      <c r="I7533" s="12">
        <v>0.75280000000000002</v>
      </c>
    </row>
    <row r="7534" spans="6:9" x14ac:dyDescent="0.3">
      <c r="F7534" s="2">
        <v>7529</v>
      </c>
      <c r="G7534" s="12">
        <f ca="1"/>
        <v>2.0835147332758543</v>
      </c>
      <c r="H7534" s="12">
        <f ca="1"/>
        <v>0.75039121635184669</v>
      </c>
      <c r="I7534" s="12">
        <v>0.75290000000000001</v>
      </c>
    </row>
    <row r="7535" spans="6:9" x14ac:dyDescent="0.3">
      <c r="F7535" s="2">
        <v>7530</v>
      </c>
      <c r="G7535" s="12">
        <f ca="1"/>
        <v>2.0837511185288973</v>
      </c>
      <c r="H7535" s="12">
        <f ca="1"/>
        <v>0.75060147116768627</v>
      </c>
      <c r="I7535" s="12">
        <v>0.753</v>
      </c>
    </row>
    <row r="7536" spans="6:9" x14ac:dyDescent="0.3">
      <c r="F7536" s="2">
        <v>7531</v>
      </c>
      <c r="G7536" s="12">
        <f ca="1"/>
        <v>2.0837740106273794</v>
      </c>
      <c r="H7536" s="12">
        <f ca="1"/>
        <v>0.75062182632481356</v>
      </c>
      <c r="I7536" s="12">
        <v>0.75309999999999999</v>
      </c>
    </row>
    <row r="7537" spans="6:9" x14ac:dyDescent="0.3">
      <c r="F7537" s="2">
        <v>7532</v>
      </c>
      <c r="G7537" s="12">
        <f ca="1"/>
        <v>2.0837973468700306</v>
      </c>
      <c r="H7537" s="12">
        <f ca="1"/>
        <v>0.75064257524039779</v>
      </c>
      <c r="I7537" s="12">
        <v>0.75319999999999998</v>
      </c>
    </row>
    <row r="7538" spans="6:9" x14ac:dyDescent="0.3">
      <c r="F7538" s="2">
        <v>7533</v>
      </c>
      <c r="G7538" s="12">
        <f ca="1"/>
        <v>2.0839734271647568</v>
      </c>
      <c r="H7538" s="12">
        <f ca="1"/>
        <v>0.75079909531062528</v>
      </c>
      <c r="I7538" s="12">
        <v>0.75329999999999997</v>
      </c>
    </row>
    <row r="7539" spans="6:9" x14ac:dyDescent="0.3">
      <c r="F7539" s="2">
        <v>7534</v>
      </c>
      <c r="G7539" s="12">
        <f ca="1"/>
        <v>2.0840854343727129</v>
      </c>
      <c r="H7539" s="12">
        <f ca="1"/>
        <v>0.75089862513335537</v>
      </c>
      <c r="I7539" s="12">
        <v>0.75339999999999996</v>
      </c>
    </row>
    <row r="7540" spans="6:9" x14ac:dyDescent="0.3">
      <c r="F7540" s="2">
        <v>7535</v>
      </c>
      <c r="G7540" s="12">
        <f ca="1"/>
        <v>2.0843871466352275</v>
      </c>
      <c r="H7540" s="12">
        <f ca="1"/>
        <v>0.75116659243489392</v>
      </c>
      <c r="I7540" s="12">
        <v>0.75349999999999995</v>
      </c>
    </row>
    <row r="7541" spans="6:9" x14ac:dyDescent="0.3">
      <c r="F7541" s="2">
        <v>7536</v>
      </c>
      <c r="G7541" s="12">
        <f ca="1"/>
        <v>2.084527978236979</v>
      </c>
      <c r="H7541" s="12">
        <f ca="1"/>
        <v>0.75129160543884643</v>
      </c>
      <c r="I7541" s="12">
        <v>0.75360000000000005</v>
      </c>
    </row>
    <row r="7542" spans="6:9" x14ac:dyDescent="0.3">
      <c r="F7542" s="2">
        <v>7537</v>
      </c>
      <c r="G7542" s="12">
        <f ca="1"/>
        <v>2.0847197484628599</v>
      </c>
      <c r="H7542" s="12">
        <f ca="1"/>
        <v>0.75146176660980268</v>
      </c>
      <c r="I7542" s="12">
        <v>0.75370000000000004</v>
      </c>
    </row>
    <row r="7543" spans="6:9" x14ac:dyDescent="0.3">
      <c r="F7543" s="2">
        <v>7538</v>
      </c>
      <c r="G7543" s="12">
        <f ca="1"/>
        <v>2.0847304764869414</v>
      </c>
      <c r="H7543" s="12">
        <f ca="1"/>
        <v>0.75147128343216252</v>
      </c>
      <c r="I7543" s="12">
        <v>0.75380000000000003</v>
      </c>
    </row>
    <row r="7544" spans="6:9" x14ac:dyDescent="0.3">
      <c r="F7544" s="2">
        <v>7539</v>
      </c>
      <c r="G7544" s="12">
        <f ca="1"/>
        <v>2.0850090806587467</v>
      </c>
      <c r="H7544" s="12">
        <f ca="1"/>
        <v>0.75171834592185482</v>
      </c>
      <c r="I7544" s="12">
        <v>0.75390000000000001</v>
      </c>
    </row>
    <row r="7545" spans="6:9" x14ac:dyDescent="0.3">
      <c r="F7545" s="2">
        <v>7540</v>
      </c>
      <c r="G7545" s="12">
        <f ca="1"/>
        <v>2.0851743404648371</v>
      </c>
      <c r="H7545" s="12">
        <f ca="1"/>
        <v>0.75186481689519313</v>
      </c>
      <c r="I7545" s="12">
        <v>0.754</v>
      </c>
    </row>
    <row r="7546" spans="6:9" x14ac:dyDescent="0.3">
      <c r="F7546" s="2">
        <v>7541</v>
      </c>
      <c r="G7546" s="12">
        <f ca="1"/>
        <v>2.0851898365907839</v>
      </c>
      <c r="H7546" s="12">
        <f ca="1"/>
        <v>0.75187854819910294</v>
      </c>
      <c r="I7546" s="12">
        <v>0.75409999999999999</v>
      </c>
    </row>
    <row r="7547" spans="6:9" x14ac:dyDescent="0.3">
      <c r="F7547" s="2">
        <v>7542</v>
      </c>
      <c r="G7547" s="12">
        <f ca="1"/>
        <v>2.0854171612701058</v>
      </c>
      <c r="H7547" s="12">
        <f ca="1"/>
        <v>0.75207992370704868</v>
      </c>
      <c r="I7547" s="12">
        <v>0.75419999999999998</v>
      </c>
    </row>
    <row r="7548" spans="6:9" x14ac:dyDescent="0.3">
      <c r="F7548" s="2">
        <v>7543</v>
      </c>
      <c r="G7548" s="12">
        <f ca="1"/>
        <v>2.0855661667610876</v>
      </c>
      <c r="H7548" s="12">
        <f ca="1"/>
        <v>0.7522118596045505</v>
      </c>
      <c r="I7548" s="12">
        <v>0.75429999999999997</v>
      </c>
    </row>
    <row r="7549" spans="6:9" x14ac:dyDescent="0.3">
      <c r="F7549" s="2">
        <v>7544</v>
      </c>
      <c r="G7549" s="12">
        <f ca="1"/>
        <v>2.0856218809526128</v>
      </c>
      <c r="H7549" s="12">
        <f ca="1"/>
        <v>0.75226117903402501</v>
      </c>
      <c r="I7549" s="12">
        <v>0.75439999999999996</v>
      </c>
    </row>
    <row r="7550" spans="6:9" x14ac:dyDescent="0.3">
      <c r="F7550" s="2">
        <v>7545</v>
      </c>
      <c r="G7550" s="12">
        <f ca="1"/>
        <v>2.0857266058701316</v>
      </c>
      <c r="H7550" s="12">
        <f ca="1"/>
        <v>0.75235386568537888</v>
      </c>
      <c r="I7550" s="12">
        <v>0.75449999999999995</v>
      </c>
    </row>
    <row r="7551" spans="6:9" x14ac:dyDescent="0.3">
      <c r="F7551" s="2">
        <v>7546</v>
      </c>
      <c r="G7551" s="12">
        <f ca="1"/>
        <v>2.0857994430911551</v>
      </c>
      <c r="H7551" s="12">
        <f ca="1"/>
        <v>0.75241831619985622</v>
      </c>
      <c r="I7551" s="12">
        <v>0.75460000000000005</v>
      </c>
    </row>
    <row r="7552" spans="6:9" x14ac:dyDescent="0.3">
      <c r="F7552" s="2">
        <v>7547</v>
      </c>
      <c r="G7552" s="12">
        <f ca="1"/>
        <v>2.0858614118365377</v>
      </c>
      <c r="H7552" s="12">
        <f ca="1"/>
        <v>0.75247314064366977</v>
      </c>
      <c r="I7552" s="12">
        <v>0.75470000000000004</v>
      </c>
    </row>
    <row r="7553" spans="6:9" x14ac:dyDescent="0.3">
      <c r="F7553" s="2">
        <v>7548</v>
      </c>
      <c r="G7553" s="12">
        <f ca="1"/>
        <v>2.086321440419356</v>
      </c>
      <c r="H7553" s="12">
        <f ca="1"/>
        <v>0.75287987363329467</v>
      </c>
      <c r="I7553" s="12">
        <v>0.75480000000000003</v>
      </c>
    </row>
    <row r="7554" spans="6:9" x14ac:dyDescent="0.3">
      <c r="F7554" s="2">
        <v>7549</v>
      </c>
      <c r="G7554" s="12">
        <f ca="1"/>
        <v>2.0863267372794558</v>
      </c>
      <c r="H7554" s="12">
        <f ca="1"/>
        <v>0.75288455417419287</v>
      </c>
      <c r="I7554" s="12">
        <v>0.75490000000000002</v>
      </c>
    </row>
    <row r="7555" spans="6:9" x14ac:dyDescent="0.3">
      <c r="F7555" s="2">
        <v>7550</v>
      </c>
      <c r="G7555" s="12">
        <f ca="1"/>
        <v>2.0864461146170759</v>
      </c>
      <c r="H7555" s="12">
        <f ca="1"/>
        <v>0.75299002521079605</v>
      </c>
      <c r="I7555" s="12">
        <v>0.755</v>
      </c>
    </row>
    <row r="7556" spans="6:9" x14ac:dyDescent="0.3">
      <c r="F7556" s="2">
        <v>7551</v>
      </c>
      <c r="G7556" s="12">
        <f ca="1"/>
        <v>2.086459299660735</v>
      </c>
      <c r="H7556" s="12">
        <f ca="1"/>
        <v>0.75300167243618932</v>
      </c>
      <c r="I7556" s="12">
        <v>0.75509999999999999</v>
      </c>
    </row>
    <row r="7557" spans="6:9" x14ac:dyDescent="0.3">
      <c r="F7557" s="2">
        <v>7552</v>
      </c>
      <c r="G7557" s="12">
        <f ca="1"/>
        <v>2.0864770807250541</v>
      </c>
      <c r="H7557" s="12">
        <f ca="1"/>
        <v>0.75301737903711974</v>
      </c>
      <c r="I7557" s="12">
        <v>0.75519999999999998</v>
      </c>
    </row>
    <row r="7558" spans="6:9" x14ac:dyDescent="0.3">
      <c r="F7558" s="2">
        <v>7553</v>
      </c>
      <c r="G7558" s="12">
        <f ca="1"/>
        <v>2.0866060106040769</v>
      </c>
      <c r="H7558" s="12">
        <f ca="1"/>
        <v>0.75313124661425168</v>
      </c>
      <c r="I7558" s="12">
        <v>0.75529999999999997</v>
      </c>
    </row>
    <row r="7559" spans="6:9" x14ac:dyDescent="0.3">
      <c r="F7559" s="2">
        <v>7554</v>
      </c>
      <c r="G7559" s="12">
        <f ca="1"/>
        <v>2.0866500156173928</v>
      </c>
      <c r="H7559" s="12">
        <f ca="1"/>
        <v>0.75317010249492378</v>
      </c>
      <c r="I7559" s="12">
        <v>0.75539999999999996</v>
      </c>
    </row>
    <row r="7560" spans="6:9" x14ac:dyDescent="0.3">
      <c r="F7560" s="2">
        <v>7555</v>
      </c>
      <c r="G7560" s="12">
        <f ca="1"/>
        <v>2.0867345307573162</v>
      </c>
      <c r="H7560" s="12">
        <f ca="1"/>
        <v>0.75324471657689329</v>
      </c>
      <c r="I7560" s="12">
        <v>0.75549999999999995</v>
      </c>
    </row>
    <row r="7561" spans="6:9" x14ac:dyDescent="0.3">
      <c r="F7561" s="2">
        <v>7556</v>
      </c>
      <c r="G7561" s="12">
        <f ca="1"/>
        <v>2.0868049700573192</v>
      </c>
      <c r="H7561" s="12">
        <f ca="1"/>
        <v>0.75330689202657253</v>
      </c>
      <c r="I7561" s="12">
        <v>0.75560000000000005</v>
      </c>
    </row>
    <row r="7562" spans="6:9" x14ac:dyDescent="0.3">
      <c r="F7562" s="2">
        <v>7557</v>
      </c>
      <c r="G7562" s="12">
        <f ca="1"/>
        <v>2.0868623342599437</v>
      </c>
      <c r="H7562" s="12">
        <f ca="1"/>
        <v>0.75335751841010934</v>
      </c>
      <c r="I7562" s="12">
        <v>0.75570000000000004</v>
      </c>
    </row>
    <row r="7563" spans="6:9" x14ac:dyDescent="0.3">
      <c r="F7563" s="2">
        <v>7558</v>
      </c>
      <c r="G7563" s="12">
        <f ca="1"/>
        <v>2.0869352766158022</v>
      </c>
      <c r="H7563" s="12">
        <f ca="1"/>
        <v>0.75342188291411039</v>
      </c>
      <c r="I7563" s="12">
        <v>0.75580000000000003</v>
      </c>
    </row>
    <row r="7564" spans="6:9" x14ac:dyDescent="0.3">
      <c r="F7564" s="2">
        <v>7559</v>
      </c>
      <c r="G7564" s="12">
        <f ca="1"/>
        <v>2.0870904259469807</v>
      </c>
      <c r="H7564" s="12">
        <f ca="1"/>
        <v>0.75355874879921614</v>
      </c>
      <c r="I7564" s="12">
        <v>0.75590000000000002</v>
      </c>
    </row>
    <row r="7565" spans="6:9" x14ac:dyDescent="0.3">
      <c r="F7565" s="2">
        <v>7560</v>
      </c>
      <c r="G7565" s="12">
        <f ca="1"/>
        <v>2.0871155191286164</v>
      </c>
      <c r="H7565" s="12">
        <f ca="1"/>
        <v>0.75358088000736911</v>
      </c>
      <c r="I7565" s="12">
        <v>0.75600000000000001</v>
      </c>
    </row>
    <row r="7566" spans="6:9" x14ac:dyDescent="0.3">
      <c r="F7566" s="2">
        <v>7561</v>
      </c>
      <c r="G7566" s="12">
        <f ca="1"/>
        <v>2.0871189981669751</v>
      </c>
      <c r="H7566" s="12">
        <f ca="1"/>
        <v>0.75358394827616948</v>
      </c>
      <c r="I7566" s="12">
        <v>0.75609999999999999</v>
      </c>
    </row>
    <row r="7567" spans="6:9" x14ac:dyDescent="0.3">
      <c r="F7567" s="2">
        <v>7562</v>
      </c>
      <c r="G7567" s="12">
        <f ca="1"/>
        <v>2.0873315885563732</v>
      </c>
      <c r="H7567" s="12">
        <f ca="1"/>
        <v>0.75377138850447689</v>
      </c>
      <c r="I7567" s="12">
        <v>0.75619999999999998</v>
      </c>
    </row>
    <row r="7568" spans="6:9" x14ac:dyDescent="0.3">
      <c r="F7568" s="2">
        <v>7563</v>
      </c>
      <c r="G7568" s="12">
        <f ca="1"/>
        <v>2.08748654242474</v>
      </c>
      <c r="H7568" s="12">
        <f ca="1"/>
        <v>0.75390794925268567</v>
      </c>
      <c r="I7568" s="12">
        <v>0.75629999999999997</v>
      </c>
    </row>
    <row r="7569" spans="6:9" x14ac:dyDescent="0.3">
      <c r="F7569" s="2">
        <v>7564</v>
      </c>
      <c r="G7569" s="12">
        <f ca="1"/>
        <v>2.0874883658246768</v>
      </c>
      <c r="H7569" s="12">
        <f ca="1"/>
        <v>0.75390955590494624</v>
      </c>
      <c r="I7569" s="12">
        <v>0.75639999999999996</v>
      </c>
    </row>
    <row r="7570" spans="6:9" x14ac:dyDescent="0.3">
      <c r="F7570" s="2">
        <v>7565</v>
      </c>
      <c r="G7570" s="12">
        <f ca="1"/>
        <v>2.087948280918865</v>
      </c>
      <c r="H7570" s="12">
        <f ca="1"/>
        <v>0.75431457132409963</v>
      </c>
      <c r="I7570" s="12">
        <v>0.75649999999999995</v>
      </c>
    </row>
    <row r="7571" spans="6:9" x14ac:dyDescent="0.3">
      <c r="F7571" s="2">
        <v>7566</v>
      </c>
      <c r="G7571" s="12">
        <f ca="1"/>
        <v>2.0879546302051297</v>
      </c>
      <c r="H7571" s="12">
        <f ca="1"/>
        <v>0.75432015950144993</v>
      </c>
      <c r="I7571" s="12">
        <v>0.75660000000000005</v>
      </c>
    </row>
    <row r="7572" spans="6:9" x14ac:dyDescent="0.3">
      <c r="F7572" s="2">
        <v>7567</v>
      </c>
      <c r="G7572" s="12">
        <f ca="1"/>
        <v>2.0885308319262212</v>
      </c>
      <c r="H7572" s="12">
        <f ca="1"/>
        <v>0.7548269272554351</v>
      </c>
      <c r="I7572" s="12">
        <v>0.75670000000000004</v>
      </c>
    </row>
    <row r="7573" spans="6:9" x14ac:dyDescent="0.3">
      <c r="F7573" s="2">
        <v>7568</v>
      </c>
      <c r="G7573" s="12">
        <f ca="1"/>
        <v>2.0885314807277604</v>
      </c>
      <c r="H7573" s="12">
        <f ca="1"/>
        <v>0.75482749746992828</v>
      </c>
      <c r="I7573" s="12">
        <v>0.75680000000000003</v>
      </c>
    </row>
    <row r="7574" spans="6:9" x14ac:dyDescent="0.3">
      <c r="F7574" s="2">
        <v>7569</v>
      </c>
      <c r="G7574" s="12">
        <f ca="1"/>
        <v>2.0886691000267708</v>
      </c>
      <c r="H7574" s="12">
        <f ca="1"/>
        <v>0.75494842685641605</v>
      </c>
      <c r="I7574" s="12">
        <v>0.75690000000000002</v>
      </c>
    </row>
    <row r="7575" spans="6:9" x14ac:dyDescent="0.3">
      <c r="F7575" s="2">
        <v>7570</v>
      </c>
      <c r="G7575" s="12">
        <f ca="1"/>
        <v>2.08867466563458</v>
      </c>
      <c r="H7575" s="12">
        <f ca="1"/>
        <v>0.75495331662825593</v>
      </c>
      <c r="I7575" s="12">
        <v>0.75700000000000001</v>
      </c>
    </row>
    <row r="7576" spans="6:9" x14ac:dyDescent="0.3">
      <c r="F7576" s="2">
        <v>7571</v>
      </c>
      <c r="G7576" s="12">
        <f ca="1"/>
        <v>2.088844665252521</v>
      </c>
      <c r="H7576" s="12">
        <f ca="1"/>
        <v>0.75510264079659029</v>
      </c>
      <c r="I7576" s="12">
        <v>0.7571</v>
      </c>
    </row>
    <row r="7577" spans="6:9" x14ac:dyDescent="0.3">
      <c r="F7577" s="2">
        <v>7572</v>
      </c>
      <c r="G7577" s="12">
        <f ca="1"/>
        <v>2.0888954655868015</v>
      </c>
      <c r="H7577" s="12">
        <f ca="1"/>
        <v>0.75514725063865051</v>
      </c>
      <c r="I7577" s="12">
        <v>0.75719999999999998</v>
      </c>
    </row>
    <row r="7578" spans="6:9" x14ac:dyDescent="0.3">
      <c r="F7578" s="2">
        <v>7573</v>
      </c>
      <c r="G7578" s="12">
        <f ca="1"/>
        <v>2.0889142457654613</v>
      </c>
      <c r="H7578" s="12">
        <f ca="1"/>
        <v>0.75516374086545024</v>
      </c>
      <c r="I7578" s="12">
        <v>0.75729999999999997</v>
      </c>
    </row>
    <row r="7579" spans="6:9" x14ac:dyDescent="0.3">
      <c r="F7579" s="2">
        <v>7574</v>
      </c>
      <c r="G7579" s="12">
        <f ca="1"/>
        <v>2.0889518837332046</v>
      </c>
      <c r="H7579" s="12">
        <f ca="1"/>
        <v>0.75519678717026606</v>
      </c>
      <c r="I7579" s="12">
        <v>0.75739999999999996</v>
      </c>
    </row>
    <row r="7580" spans="6:9" x14ac:dyDescent="0.3">
      <c r="F7580" s="2">
        <v>7575</v>
      </c>
      <c r="G7580" s="12">
        <f ca="1"/>
        <v>2.0891656518708248</v>
      </c>
      <c r="H7580" s="12">
        <f ca="1"/>
        <v>0.75538441844999049</v>
      </c>
      <c r="I7580" s="12">
        <v>0.75749999999999995</v>
      </c>
    </row>
    <row r="7581" spans="6:9" x14ac:dyDescent="0.3">
      <c r="F7581" s="2">
        <v>7576</v>
      </c>
      <c r="G7581" s="12">
        <f ca="1"/>
        <v>2.0891845390268524</v>
      </c>
      <c r="H7581" s="12">
        <f ca="1"/>
        <v>0.75540099157299001</v>
      </c>
      <c r="I7581" s="12">
        <v>0.75760000000000005</v>
      </c>
    </row>
    <row r="7582" spans="6:9" x14ac:dyDescent="0.3">
      <c r="F7582" s="2">
        <v>7577</v>
      </c>
      <c r="G7582" s="12">
        <f ca="1"/>
        <v>2.0891917187656652</v>
      </c>
      <c r="H7582" s="12">
        <f ca="1"/>
        <v>0.75540729145595642</v>
      </c>
      <c r="I7582" s="12">
        <v>0.75770000000000004</v>
      </c>
    </row>
    <row r="7583" spans="6:9" x14ac:dyDescent="0.3">
      <c r="F7583" s="2">
        <v>7578</v>
      </c>
      <c r="G7583" s="12">
        <f ca="1"/>
        <v>2.0897713604448618</v>
      </c>
      <c r="H7583" s="12">
        <f ca="1"/>
        <v>0.75591553196735095</v>
      </c>
      <c r="I7583" s="12">
        <v>0.75780000000000003</v>
      </c>
    </row>
    <row r="7584" spans="6:9" x14ac:dyDescent="0.3">
      <c r="F7584" s="2">
        <v>7579</v>
      </c>
      <c r="G7584" s="12">
        <f ca="1"/>
        <v>2.0899074338644086</v>
      </c>
      <c r="H7584" s="12">
        <f ca="1"/>
        <v>0.75603473834184176</v>
      </c>
      <c r="I7584" s="12">
        <v>0.75790000000000002</v>
      </c>
    </row>
    <row r="7585" spans="6:9" x14ac:dyDescent="0.3">
      <c r="F7585" s="2">
        <v>7580</v>
      </c>
      <c r="G7585" s="12">
        <f ca="1"/>
        <v>2.0899173601751859</v>
      </c>
      <c r="H7585" s="12">
        <f ca="1"/>
        <v>0.75604343266492768</v>
      </c>
      <c r="I7585" s="12">
        <v>0.75800000000000001</v>
      </c>
    </row>
    <row r="7586" spans="6:9" x14ac:dyDescent="0.3">
      <c r="F7586" s="2">
        <v>7581</v>
      </c>
      <c r="G7586" s="12">
        <f ca="1"/>
        <v>2.0902880462220192</v>
      </c>
      <c r="H7586" s="12">
        <f ca="1"/>
        <v>0.75636795905345267</v>
      </c>
      <c r="I7586" s="12">
        <v>0.7581</v>
      </c>
    </row>
    <row r="7587" spans="6:9" x14ac:dyDescent="0.3">
      <c r="F7587" s="2">
        <v>7582</v>
      </c>
      <c r="G7587" s="12">
        <f ca="1"/>
        <v>2.0903349108992586</v>
      </c>
      <c r="H7587" s="12">
        <f ca="1"/>
        <v>0.75640896674790437</v>
      </c>
      <c r="I7587" s="12">
        <v>0.75819999999999999</v>
      </c>
    </row>
    <row r="7588" spans="6:9" x14ac:dyDescent="0.3">
      <c r="F7588" s="2">
        <v>7583</v>
      </c>
      <c r="G7588" s="12">
        <f ca="1"/>
        <v>2.09053139274967</v>
      </c>
      <c r="H7588" s="12">
        <f ca="1"/>
        <v>0.75658084127879699</v>
      </c>
      <c r="I7588" s="12">
        <v>0.75829999999999997</v>
      </c>
    </row>
    <row r="7589" spans="6:9" x14ac:dyDescent="0.3">
      <c r="F7589" s="2">
        <v>7584</v>
      </c>
      <c r="G7589" s="12">
        <f ca="1"/>
        <v>2.0906373233289104</v>
      </c>
      <c r="H7589" s="12">
        <f ca="1"/>
        <v>0.75667347050382872</v>
      </c>
      <c r="I7589" s="12">
        <v>0.75839999999999996</v>
      </c>
    </row>
    <row r="7590" spans="6:9" x14ac:dyDescent="0.3">
      <c r="F7590" s="2">
        <v>7585</v>
      </c>
      <c r="G7590" s="12">
        <f ca="1"/>
        <v>2.0910001153666746</v>
      </c>
      <c r="H7590" s="12">
        <f ca="1"/>
        <v>0.75699052402875977</v>
      </c>
      <c r="I7590" s="12">
        <v>0.75849999999999995</v>
      </c>
    </row>
    <row r="7591" spans="6:9" x14ac:dyDescent="0.3">
      <c r="F7591" s="2">
        <v>7586</v>
      </c>
      <c r="G7591" s="12">
        <f ca="1"/>
        <v>2.0912552254763761</v>
      </c>
      <c r="H7591" s="12">
        <f ca="1"/>
        <v>0.75721330098886652</v>
      </c>
      <c r="I7591" s="12">
        <v>0.75860000000000005</v>
      </c>
    </row>
    <row r="7592" spans="6:9" x14ac:dyDescent="0.3">
      <c r="F7592" s="2">
        <v>7587</v>
      </c>
      <c r="G7592" s="12">
        <f ca="1"/>
        <v>2.0913007866858302</v>
      </c>
      <c r="H7592" s="12">
        <f ca="1"/>
        <v>0.75725307286562515</v>
      </c>
      <c r="I7592" s="12">
        <v>0.75870000000000004</v>
      </c>
    </row>
    <row r="7593" spans="6:9" x14ac:dyDescent="0.3">
      <c r="F7593" s="2">
        <v>7588</v>
      </c>
      <c r="G7593" s="12">
        <f ca="1"/>
        <v>2.0913275192848282</v>
      </c>
      <c r="H7593" s="12">
        <f ca="1"/>
        <v>0.75727640653932604</v>
      </c>
      <c r="I7593" s="12">
        <v>0.75880000000000003</v>
      </c>
    </row>
    <row r="7594" spans="6:9" x14ac:dyDescent="0.3">
      <c r="F7594" s="2">
        <v>7589</v>
      </c>
      <c r="G7594" s="12">
        <f ca="1"/>
        <v>2.0918011195035371</v>
      </c>
      <c r="H7594" s="12">
        <f ca="1"/>
        <v>0.75768953439488651</v>
      </c>
      <c r="I7594" s="12">
        <v>0.75890000000000002</v>
      </c>
    </row>
    <row r="7595" spans="6:9" x14ac:dyDescent="0.3">
      <c r="F7595" s="2">
        <v>7590</v>
      </c>
      <c r="G7595" s="12">
        <f ca="1"/>
        <v>2.0920222971821887</v>
      </c>
      <c r="H7595" s="12">
        <f ca="1"/>
        <v>0.75788230444429394</v>
      </c>
      <c r="I7595" s="12">
        <v>0.75900000000000001</v>
      </c>
    </row>
    <row r="7596" spans="6:9" x14ac:dyDescent="0.3">
      <c r="F7596" s="2">
        <v>7591</v>
      </c>
      <c r="G7596" s="12">
        <f ca="1"/>
        <v>2.0920998237402206</v>
      </c>
      <c r="H7596" s="12">
        <f ca="1"/>
        <v>0.75794984859256542</v>
      </c>
      <c r="I7596" s="12">
        <v>0.7591</v>
      </c>
    </row>
    <row r="7597" spans="6:9" x14ac:dyDescent="0.3">
      <c r="F7597" s="2">
        <v>7592</v>
      </c>
      <c r="G7597" s="12">
        <f ca="1"/>
        <v>2.092242930489518</v>
      </c>
      <c r="H7597" s="12">
        <f ca="1"/>
        <v>0.75807449459528176</v>
      </c>
      <c r="I7597" s="12">
        <v>0.75919999999999999</v>
      </c>
    </row>
    <row r="7598" spans="6:9" x14ac:dyDescent="0.3">
      <c r="F7598" s="2">
        <v>7593</v>
      </c>
      <c r="G7598" s="12">
        <f ca="1"/>
        <v>2.0923076630279338</v>
      </c>
      <c r="H7598" s="12">
        <f ca="1"/>
        <v>0.75813086209318736</v>
      </c>
      <c r="I7598" s="12">
        <v>0.75929999999999997</v>
      </c>
    </row>
    <row r="7599" spans="6:9" x14ac:dyDescent="0.3">
      <c r="F7599" s="2">
        <v>7594</v>
      </c>
      <c r="G7599" s="12">
        <f ca="1"/>
        <v>2.0924675132425259</v>
      </c>
      <c r="H7599" s="12">
        <f ca="1"/>
        <v>0.7582700168821912</v>
      </c>
      <c r="I7599" s="12">
        <v>0.75939999999999996</v>
      </c>
    </row>
    <row r="7600" spans="6:9" x14ac:dyDescent="0.3">
      <c r="F7600" s="2">
        <v>7595</v>
      </c>
      <c r="G7600" s="12">
        <f ca="1"/>
        <v>2.0924880177703975</v>
      </c>
      <c r="H7600" s="12">
        <f ca="1"/>
        <v>0.75828786273724957</v>
      </c>
      <c r="I7600" s="12">
        <v>0.75949999999999995</v>
      </c>
    </row>
    <row r="7601" spans="6:9" x14ac:dyDescent="0.3">
      <c r="F7601" s="2">
        <v>7596</v>
      </c>
      <c r="G7601" s="12">
        <f ca="1"/>
        <v>2.0927423416352955</v>
      </c>
      <c r="H7601" s="12">
        <f ca="1"/>
        <v>0.75850913466508696</v>
      </c>
      <c r="I7601" s="12">
        <v>0.75960000000000005</v>
      </c>
    </row>
    <row r="7602" spans="6:9" x14ac:dyDescent="0.3">
      <c r="F7602" s="2">
        <v>7597</v>
      </c>
      <c r="G7602" s="12">
        <f ca="1"/>
        <v>2.0928638362070684</v>
      </c>
      <c r="H7602" s="12">
        <f ca="1"/>
        <v>0.7586147904025462</v>
      </c>
      <c r="I7602" s="12">
        <v>0.75970000000000004</v>
      </c>
    </row>
    <row r="7603" spans="6:9" x14ac:dyDescent="0.3">
      <c r="F7603" s="2">
        <v>7598</v>
      </c>
      <c r="G7603" s="12">
        <f ca="1"/>
        <v>2.0930318243105015</v>
      </c>
      <c r="H7603" s="12">
        <f ca="1"/>
        <v>0.75876082585788929</v>
      </c>
      <c r="I7603" s="12">
        <v>0.75980000000000003</v>
      </c>
    </row>
    <row r="7604" spans="6:9" x14ac:dyDescent="0.3">
      <c r="F7604" s="2">
        <v>7599</v>
      </c>
      <c r="G7604" s="12">
        <f ca="1"/>
        <v>2.0931071377584392</v>
      </c>
      <c r="H7604" s="12">
        <f ca="1"/>
        <v>0.75882627753712506</v>
      </c>
      <c r="I7604" s="12">
        <v>0.75990000000000002</v>
      </c>
    </row>
    <row r="7605" spans="6:9" x14ac:dyDescent="0.3">
      <c r="F7605" s="2">
        <v>7600</v>
      </c>
      <c r="G7605" s="12">
        <f ca="1"/>
        <v>2.0931624724657145</v>
      </c>
      <c r="H7605" s="12">
        <f ca="1"/>
        <v>0.75887435873057507</v>
      </c>
      <c r="I7605" s="12">
        <v>0.76</v>
      </c>
    </row>
    <row r="7606" spans="6:9" x14ac:dyDescent="0.3">
      <c r="F7606" s="2">
        <v>7601</v>
      </c>
      <c r="G7606" s="12">
        <f ca="1"/>
        <v>2.0931636015373378</v>
      </c>
      <c r="H7606" s="12">
        <f ca="1"/>
        <v>0.75887533972961296</v>
      </c>
      <c r="I7606" s="12">
        <v>0.7601</v>
      </c>
    </row>
    <row r="7607" spans="6:9" x14ac:dyDescent="0.3">
      <c r="F7607" s="2">
        <v>7602</v>
      </c>
      <c r="G7607" s="12">
        <f ca="1"/>
        <v>2.0931911103474539</v>
      </c>
      <c r="H7607" s="12">
        <f ca="1"/>
        <v>0.75889924003263898</v>
      </c>
      <c r="I7607" s="12">
        <v>0.76019999999999999</v>
      </c>
    </row>
    <row r="7608" spans="6:9" x14ac:dyDescent="0.3">
      <c r="F7608" s="2">
        <v>7603</v>
      </c>
      <c r="G7608" s="12">
        <f ca="1"/>
        <v>2.0932242857573411</v>
      </c>
      <c r="H7608" s="12">
        <f ca="1"/>
        <v>0.75892806143309921</v>
      </c>
      <c r="I7608" s="12">
        <v>0.76029999999999998</v>
      </c>
    </row>
    <row r="7609" spans="6:9" x14ac:dyDescent="0.3">
      <c r="F7609" s="2">
        <v>7604</v>
      </c>
      <c r="G7609" s="12">
        <f ca="1"/>
        <v>2.0933956340997351</v>
      </c>
      <c r="H7609" s="12">
        <f ca="1"/>
        <v>0.75907688374944027</v>
      </c>
      <c r="I7609" s="12">
        <v>0.76039999999999996</v>
      </c>
    </row>
    <row r="7610" spans="6:9" x14ac:dyDescent="0.3">
      <c r="F7610" s="2">
        <v>7605</v>
      </c>
      <c r="G7610" s="12">
        <f ca="1"/>
        <v>2.0934353964101056</v>
      </c>
      <c r="H7610" s="12">
        <f ca="1"/>
        <v>0.75911140969167556</v>
      </c>
      <c r="I7610" s="12">
        <v>0.76049999999999995</v>
      </c>
    </row>
    <row r="7611" spans="6:9" x14ac:dyDescent="0.3">
      <c r="F7611" s="2">
        <v>7606</v>
      </c>
      <c r="G7611" s="12">
        <f ca="1"/>
        <v>2.0935509335822378</v>
      </c>
      <c r="H7611" s="12">
        <f ca="1"/>
        <v>0.75921171215883476</v>
      </c>
      <c r="I7611" s="12">
        <v>0.76060000000000005</v>
      </c>
    </row>
    <row r="7612" spans="6:9" x14ac:dyDescent="0.3">
      <c r="F7612" s="2">
        <v>7607</v>
      </c>
      <c r="G7612" s="12">
        <f ca="1"/>
        <v>2.093645832803237</v>
      </c>
      <c r="H7612" s="12">
        <f ca="1"/>
        <v>0.75929407638378421</v>
      </c>
      <c r="I7612" s="12">
        <v>0.76070000000000004</v>
      </c>
    </row>
    <row r="7613" spans="6:9" x14ac:dyDescent="0.3">
      <c r="F7613" s="2">
        <v>7608</v>
      </c>
      <c r="G7613" s="12">
        <f ca="1"/>
        <v>2.0936646692229393</v>
      </c>
      <c r="H7613" s="12">
        <f ca="1"/>
        <v>0.75931042243091929</v>
      </c>
      <c r="I7613" s="12">
        <v>0.76080000000000003</v>
      </c>
    </row>
    <row r="7614" spans="6:9" x14ac:dyDescent="0.3">
      <c r="F7614" s="2">
        <v>7609</v>
      </c>
      <c r="G7614" s="12">
        <f ca="1"/>
        <v>2.093740075914643</v>
      </c>
      <c r="H7614" s="12">
        <f ca="1"/>
        <v>0.75937585187682888</v>
      </c>
      <c r="I7614" s="12">
        <v>0.76090000000000002</v>
      </c>
    </row>
    <row r="7615" spans="6:9" x14ac:dyDescent="0.3">
      <c r="F7615" s="2">
        <v>7610</v>
      </c>
      <c r="G7615" s="12">
        <f ca="1"/>
        <v>2.0938994544550646</v>
      </c>
      <c r="H7615" s="12">
        <f ca="1"/>
        <v>0.75951410216173432</v>
      </c>
      <c r="I7615" s="12">
        <v>0.76100000000000001</v>
      </c>
    </row>
    <row r="7616" spans="6:9" x14ac:dyDescent="0.3">
      <c r="F7616" s="2">
        <v>7611</v>
      </c>
      <c r="G7616" s="12">
        <f ca="1"/>
        <v>2.0939583322333895</v>
      </c>
      <c r="H7616" s="12">
        <f ca="1"/>
        <v>0.75956516081509251</v>
      </c>
      <c r="I7616" s="12">
        <v>0.7611</v>
      </c>
    </row>
    <row r="7617" spans="6:9" x14ac:dyDescent="0.3">
      <c r="F7617" s="2">
        <v>7612</v>
      </c>
      <c r="G7617" s="12">
        <f ca="1"/>
        <v>2.0940457406174304</v>
      </c>
      <c r="H7617" s="12">
        <f ca="1"/>
        <v>0.75964094729914378</v>
      </c>
      <c r="I7617" s="12">
        <v>0.76119999999999999</v>
      </c>
    </row>
    <row r="7618" spans="6:9" x14ac:dyDescent="0.3">
      <c r="F7618" s="2">
        <v>7613</v>
      </c>
      <c r="G7618" s="12">
        <f ca="1"/>
        <v>2.0942473768230787</v>
      </c>
      <c r="H7618" s="12">
        <f ca="1"/>
        <v>0.75981571070643694</v>
      </c>
      <c r="I7618" s="12">
        <v>0.76129999999999998</v>
      </c>
    </row>
    <row r="7619" spans="6:9" x14ac:dyDescent="0.3">
      <c r="F7619" s="2">
        <v>7614</v>
      </c>
      <c r="G7619" s="12">
        <f ca="1"/>
        <v>2.0942872525993299</v>
      </c>
      <c r="H7619" s="12">
        <f ca="1"/>
        <v>0.75985026167109637</v>
      </c>
      <c r="I7619" s="12">
        <v>0.76139999999999997</v>
      </c>
    </row>
    <row r="7620" spans="6:9" x14ac:dyDescent="0.3">
      <c r="F7620" s="2">
        <v>7615</v>
      </c>
      <c r="G7620" s="12">
        <f ca="1"/>
        <v>2.094360417173418</v>
      </c>
      <c r="H7620" s="12">
        <f ca="1"/>
        <v>0.75991364726519572</v>
      </c>
      <c r="I7620" s="12">
        <v>0.76149999999999995</v>
      </c>
    </row>
    <row r="7621" spans="6:9" x14ac:dyDescent="0.3">
      <c r="F7621" s="2">
        <v>7616</v>
      </c>
      <c r="G7621" s="12">
        <f ca="1"/>
        <v>2.094399569497944</v>
      </c>
      <c r="H7621" s="12">
        <f ca="1"/>
        <v>0.75994756183724443</v>
      </c>
      <c r="I7621" s="12">
        <v>0.76160000000000005</v>
      </c>
    </row>
    <row r="7622" spans="6:9" x14ac:dyDescent="0.3">
      <c r="F7622" s="2">
        <v>7617</v>
      </c>
      <c r="G7622" s="12">
        <f ca="1"/>
        <v>2.0947278590558254</v>
      </c>
      <c r="H7622" s="12">
        <f ca="1"/>
        <v>0.76023180267530976</v>
      </c>
      <c r="I7622" s="12">
        <v>0.76170000000000004</v>
      </c>
    </row>
    <row r="7623" spans="6:9" x14ac:dyDescent="0.3">
      <c r="F7623" s="2">
        <v>7618</v>
      </c>
      <c r="G7623" s="12">
        <f ca="1"/>
        <v>2.094925380801532</v>
      </c>
      <c r="H7623" s="12">
        <f ca="1"/>
        <v>0.76040270927664044</v>
      </c>
      <c r="I7623" s="12">
        <v>0.76180000000000003</v>
      </c>
    </row>
    <row r="7624" spans="6:9" x14ac:dyDescent="0.3">
      <c r="F7624" s="2">
        <v>7619</v>
      </c>
      <c r="G7624" s="12">
        <f ca="1"/>
        <v>2.0950124455522823</v>
      </c>
      <c r="H7624" s="12">
        <f ca="1"/>
        <v>0.76047801564241557</v>
      </c>
      <c r="I7624" s="12">
        <v>0.76190000000000002</v>
      </c>
    </row>
    <row r="7625" spans="6:9" x14ac:dyDescent="0.3">
      <c r="F7625" s="2">
        <v>7620</v>
      </c>
      <c r="G7625" s="12">
        <f ca="1"/>
        <v>2.0953035021317663</v>
      </c>
      <c r="H7625" s="12">
        <f ca="1"/>
        <v>0.76072964496956796</v>
      </c>
      <c r="I7625" s="12">
        <v>0.76200000000000001</v>
      </c>
    </row>
    <row r="7626" spans="6:9" x14ac:dyDescent="0.3">
      <c r="F7626" s="2">
        <v>7621</v>
      </c>
      <c r="G7626" s="12">
        <f ca="1"/>
        <v>2.0953098284493015</v>
      </c>
      <c r="H7626" s="12">
        <f ca="1"/>
        <v>0.76073511227248047</v>
      </c>
      <c r="I7626" s="12">
        <v>0.7621</v>
      </c>
    </row>
    <row r="7627" spans="6:9" x14ac:dyDescent="0.3">
      <c r="F7627" s="2">
        <v>7622</v>
      </c>
      <c r="G7627" s="12">
        <f ca="1"/>
        <v>2.0953268948696322</v>
      </c>
      <c r="H7627" s="12">
        <f ca="1"/>
        <v>0.7607498609087906</v>
      </c>
      <c r="I7627" s="12">
        <v>0.76219999999999999</v>
      </c>
    </row>
    <row r="7628" spans="6:9" x14ac:dyDescent="0.3">
      <c r="F7628" s="2">
        <v>7623</v>
      </c>
      <c r="G7628" s="12">
        <f ca="1"/>
        <v>2.0953457245431046</v>
      </c>
      <c r="H7628" s="12">
        <f ca="1"/>
        <v>0.7607661326000853</v>
      </c>
      <c r="I7628" s="12">
        <v>0.76229999999999998</v>
      </c>
    </row>
    <row r="7629" spans="6:9" x14ac:dyDescent="0.3">
      <c r="F7629" s="2">
        <v>7624</v>
      </c>
      <c r="G7629" s="12">
        <f ca="1"/>
        <v>2.0955940742167161</v>
      </c>
      <c r="H7629" s="12">
        <f ca="1"/>
        <v>0.76098067254876545</v>
      </c>
      <c r="I7629" s="12">
        <v>0.76239999999999997</v>
      </c>
    </row>
    <row r="7630" spans="6:9" x14ac:dyDescent="0.3">
      <c r="F7630" s="2">
        <v>7625</v>
      </c>
      <c r="G7630" s="12">
        <f ca="1"/>
        <v>2.0956625017227788</v>
      </c>
      <c r="H7630" s="12">
        <f ca="1"/>
        <v>0.7610397610425419</v>
      </c>
      <c r="I7630" s="12">
        <v>0.76249999999999996</v>
      </c>
    </row>
    <row r="7631" spans="6:9" x14ac:dyDescent="0.3">
      <c r="F7631" s="2">
        <v>7626</v>
      </c>
      <c r="G7631" s="12">
        <f ca="1"/>
        <v>2.0957061362240221</v>
      </c>
      <c r="H7631" s="12">
        <f ca="1"/>
        <v>0.76107743499883185</v>
      </c>
      <c r="I7631" s="12">
        <v>0.76259999999999994</v>
      </c>
    </row>
    <row r="7632" spans="6:9" x14ac:dyDescent="0.3">
      <c r="F7632" s="2">
        <v>7627</v>
      </c>
      <c r="G7632" s="12">
        <f ca="1"/>
        <v>2.0957871839667899</v>
      </c>
      <c r="H7632" s="12">
        <f ca="1"/>
        <v>0.7611474005506067</v>
      </c>
      <c r="I7632" s="12">
        <v>0.76270000000000004</v>
      </c>
    </row>
    <row r="7633" spans="6:9" x14ac:dyDescent="0.3">
      <c r="F7633" s="2">
        <v>7628</v>
      </c>
      <c r="G7633" s="12">
        <f ca="1"/>
        <v>2.0959631388839557</v>
      </c>
      <c r="H7633" s="12">
        <f ca="1"/>
        <v>0.76129924705802265</v>
      </c>
      <c r="I7633" s="12">
        <v>0.76280000000000003</v>
      </c>
    </row>
    <row r="7634" spans="6:9" x14ac:dyDescent="0.3">
      <c r="F7634" s="2">
        <v>7629</v>
      </c>
      <c r="G7634" s="12">
        <f ca="1"/>
        <v>2.0959656763464709</v>
      </c>
      <c r="H7634" s="12">
        <f ca="1"/>
        <v>0.76130143636074321</v>
      </c>
      <c r="I7634" s="12">
        <v>0.76290000000000002</v>
      </c>
    </row>
    <row r="7635" spans="6:9" x14ac:dyDescent="0.3">
      <c r="F7635" s="2">
        <v>7630</v>
      </c>
      <c r="G7635" s="12">
        <f ca="1"/>
        <v>2.0960480287517629</v>
      </c>
      <c r="H7635" s="12">
        <f ca="1"/>
        <v>0.7613724818035833</v>
      </c>
      <c r="I7635" s="12">
        <v>0.76300000000000001</v>
      </c>
    </row>
    <row r="7636" spans="6:9" x14ac:dyDescent="0.3">
      <c r="F7636" s="2">
        <v>7631</v>
      </c>
      <c r="G7636" s="12">
        <f ca="1"/>
        <v>2.0962399989462961</v>
      </c>
      <c r="H7636" s="12">
        <f ca="1"/>
        <v>0.76153803755369509</v>
      </c>
      <c r="I7636" s="12">
        <v>0.7631</v>
      </c>
    </row>
    <row r="7637" spans="6:9" x14ac:dyDescent="0.3">
      <c r="F7637" s="2">
        <v>7632</v>
      </c>
      <c r="G7637" s="12">
        <f ca="1"/>
        <v>2.0962937791483296</v>
      </c>
      <c r="H7637" s="12">
        <f ca="1"/>
        <v>0.76158440348041467</v>
      </c>
      <c r="I7637" s="12">
        <v>0.76319999999999999</v>
      </c>
    </row>
    <row r="7638" spans="6:9" x14ac:dyDescent="0.3">
      <c r="F7638" s="2">
        <v>7633</v>
      </c>
      <c r="G7638" s="12">
        <f ca="1"/>
        <v>2.0964196536898703</v>
      </c>
      <c r="H7638" s="12">
        <f ca="1"/>
        <v>0.76169290016490065</v>
      </c>
      <c r="I7638" s="12">
        <v>0.76329999999999998</v>
      </c>
    </row>
    <row r="7639" spans="6:9" x14ac:dyDescent="0.3">
      <c r="F7639" s="2">
        <v>7634</v>
      </c>
      <c r="G7639" s="12">
        <f ca="1"/>
        <v>2.0965206224770188</v>
      </c>
      <c r="H7639" s="12">
        <f ca="1"/>
        <v>0.76177990472080293</v>
      </c>
      <c r="I7639" s="12">
        <v>0.76339999999999997</v>
      </c>
    </row>
    <row r="7640" spans="6:9" x14ac:dyDescent="0.3">
      <c r="F7640" s="2">
        <v>7635</v>
      </c>
      <c r="G7640" s="12">
        <f ca="1"/>
        <v>2.0965788818483473</v>
      </c>
      <c r="H7640" s="12">
        <f ca="1"/>
        <v>0.76183009663877832</v>
      </c>
      <c r="I7640" s="12">
        <v>0.76349999999999996</v>
      </c>
    </row>
    <row r="7641" spans="6:9" x14ac:dyDescent="0.3">
      <c r="F7641" s="2">
        <v>7636</v>
      </c>
      <c r="G7641" s="12">
        <f ca="1"/>
        <v>2.0965932647814922</v>
      </c>
      <c r="H7641" s="12">
        <f ca="1"/>
        <v>0.76184248676777511</v>
      </c>
      <c r="I7641" s="12">
        <v>0.76359999999999995</v>
      </c>
    </row>
    <row r="7642" spans="6:9" x14ac:dyDescent="0.3">
      <c r="F7642" s="2">
        <v>7637</v>
      </c>
      <c r="G7642" s="12">
        <f ca="1"/>
        <v>2.096604121821573</v>
      </c>
      <c r="H7642" s="12">
        <f ca="1"/>
        <v>0.76185183923158228</v>
      </c>
      <c r="I7642" s="12">
        <v>0.76370000000000005</v>
      </c>
    </row>
    <row r="7643" spans="6:9" x14ac:dyDescent="0.3">
      <c r="F7643" s="2">
        <v>7638</v>
      </c>
      <c r="G7643" s="12">
        <f ca="1"/>
        <v>2.0966494604032739</v>
      </c>
      <c r="H7643" s="12">
        <f ca="1"/>
        <v>0.7618908920033276</v>
      </c>
      <c r="I7643" s="12">
        <v>0.76380000000000003</v>
      </c>
    </row>
    <row r="7644" spans="6:9" x14ac:dyDescent="0.3">
      <c r="F7644" s="2">
        <v>7639</v>
      </c>
      <c r="G7644" s="12">
        <f ca="1"/>
        <v>2.0966645677423705</v>
      </c>
      <c r="H7644" s="12">
        <f ca="1"/>
        <v>0.76190390384968187</v>
      </c>
      <c r="I7644" s="12">
        <v>0.76390000000000002</v>
      </c>
    </row>
    <row r="7645" spans="6:9" x14ac:dyDescent="0.3">
      <c r="F7645" s="2">
        <v>7640</v>
      </c>
      <c r="G7645" s="12">
        <f ca="1"/>
        <v>2.0967243476871298</v>
      </c>
      <c r="H7645" s="12">
        <f ca="1"/>
        <v>0.76195538705650045</v>
      </c>
      <c r="I7645" s="12">
        <v>0.76400000000000001</v>
      </c>
    </row>
    <row r="7646" spans="6:9" x14ac:dyDescent="0.3">
      <c r="F7646" s="2">
        <v>7641</v>
      </c>
      <c r="G7646" s="12">
        <f ca="1"/>
        <v>2.0968855466136378</v>
      </c>
      <c r="H7646" s="12">
        <f ca="1"/>
        <v>0.76209417495840337</v>
      </c>
      <c r="I7646" s="12">
        <v>0.7641</v>
      </c>
    </row>
    <row r="7647" spans="6:9" x14ac:dyDescent="0.3">
      <c r="F7647" s="2">
        <v>7642</v>
      </c>
      <c r="G7647" s="12">
        <f ca="1"/>
        <v>2.0970272867840305</v>
      </c>
      <c r="H7647" s="12">
        <f ca="1"/>
        <v>0.76221616292939864</v>
      </c>
      <c r="I7647" s="12">
        <v>0.76419999999999999</v>
      </c>
    </row>
    <row r="7648" spans="6:9" x14ac:dyDescent="0.3">
      <c r="F7648" s="2">
        <v>7643</v>
      </c>
      <c r="G7648" s="12">
        <f ca="1"/>
        <v>2.0970422870525058</v>
      </c>
      <c r="H7648" s="12">
        <f ca="1"/>
        <v>0.76222907029115816</v>
      </c>
      <c r="I7648" s="12">
        <v>0.76429999999999998</v>
      </c>
    </row>
    <row r="7649" spans="6:9" x14ac:dyDescent="0.3">
      <c r="F7649" s="2">
        <v>7644</v>
      </c>
      <c r="G7649" s="12">
        <f ca="1"/>
        <v>2.0973373414996312</v>
      </c>
      <c r="H7649" s="12">
        <f ca="1"/>
        <v>0.7624828583717127</v>
      </c>
      <c r="I7649" s="12">
        <v>0.76439999999999997</v>
      </c>
    </row>
    <row r="7650" spans="6:9" x14ac:dyDescent="0.3">
      <c r="F7650" s="2">
        <v>7645</v>
      </c>
      <c r="G7650" s="12">
        <f ca="1"/>
        <v>2.0973642097890508</v>
      </c>
      <c r="H7650" s="12">
        <f ca="1"/>
        <v>0.76250595949646005</v>
      </c>
      <c r="I7650" s="12">
        <v>0.76449999999999996</v>
      </c>
    </row>
    <row r="7651" spans="6:9" x14ac:dyDescent="0.3">
      <c r="F7651" s="2">
        <v>7646</v>
      </c>
      <c r="G7651" s="12">
        <f ca="1"/>
        <v>2.0973917697735098</v>
      </c>
      <c r="H7651" s="12">
        <f ca="1"/>
        <v>0.7625296537112245</v>
      </c>
      <c r="I7651" s="12">
        <v>0.76459999999999995</v>
      </c>
    </row>
    <row r="7652" spans="6:9" x14ac:dyDescent="0.3">
      <c r="F7652" s="2">
        <v>7647</v>
      </c>
      <c r="G7652" s="12">
        <f ca="1"/>
        <v>2.0975786900700411</v>
      </c>
      <c r="H7652" s="12">
        <f ca="1"/>
        <v>0.7626903117790047</v>
      </c>
      <c r="I7652" s="12">
        <v>0.76470000000000005</v>
      </c>
    </row>
    <row r="7653" spans="6:9" x14ac:dyDescent="0.3">
      <c r="F7653" s="2">
        <v>7648</v>
      </c>
      <c r="G7653" s="12">
        <f ca="1"/>
        <v>2.0975922627799428</v>
      </c>
      <c r="H7653" s="12">
        <f ca="1"/>
        <v>0.76270197458334343</v>
      </c>
      <c r="I7653" s="12">
        <v>0.76480000000000004</v>
      </c>
    </row>
    <row r="7654" spans="6:9" x14ac:dyDescent="0.3">
      <c r="F7654" s="2">
        <v>7649</v>
      </c>
      <c r="G7654" s="12">
        <f ca="1"/>
        <v>2.0976174725739907</v>
      </c>
      <c r="H7654" s="12">
        <f ca="1"/>
        <v>0.76272363588279579</v>
      </c>
      <c r="I7654" s="12">
        <v>0.76490000000000002</v>
      </c>
    </row>
    <row r="7655" spans="6:9" x14ac:dyDescent="0.3">
      <c r="F7655" s="2">
        <v>7650</v>
      </c>
      <c r="G7655" s="12">
        <f ca="1"/>
        <v>2.097647147395497</v>
      </c>
      <c r="H7655" s="12">
        <f ca="1"/>
        <v>0.76274913195612459</v>
      </c>
      <c r="I7655" s="12">
        <v>0.76500000000000001</v>
      </c>
    </row>
    <row r="7656" spans="6:9" x14ac:dyDescent="0.3">
      <c r="F7656" s="2">
        <v>7651</v>
      </c>
      <c r="G7656" s="12">
        <f ca="1"/>
        <v>2.0977468458446653</v>
      </c>
      <c r="H7656" s="12">
        <f ca="1"/>
        <v>0.76283477711231285</v>
      </c>
      <c r="I7656" s="12">
        <v>0.7651</v>
      </c>
    </row>
    <row r="7657" spans="6:9" x14ac:dyDescent="0.3">
      <c r="F7657" s="2">
        <v>7652</v>
      </c>
      <c r="G7657" s="12">
        <f ca="1"/>
        <v>2.0983434393125919</v>
      </c>
      <c r="H7657" s="12">
        <f ca="1"/>
        <v>0.76334682637786888</v>
      </c>
      <c r="I7657" s="12">
        <v>0.76519999999999999</v>
      </c>
    </row>
    <row r="7658" spans="6:9" x14ac:dyDescent="0.3">
      <c r="F7658" s="2">
        <v>7653</v>
      </c>
      <c r="G7658" s="12">
        <f ca="1"/>
        <v>2.0983450608523424</v>
      </c>
      <c r="H7658" s="12">
        <f ca="1"/>
        <v>0.76334821707680034</v>
      </c>
      <c r="I7658" s="12">
        <v>0.76529999999999998</v>
      </c>
    </row>
    <row r="7659" spans="6:9" x14ac:dyDescent="0.3">
      <c r="F7659" s="2">
        <v>7654</v>
      </c>
      <c r="G7659" s="12">
        <f ca="1"/>
        <v>2.0985148715803104</v>
      </c>
      <c r="H7659" s="12">
        <f ca="1"/>
        <v>0.76349382220790396</v>
      </c>
      <c r="I7659" s="12">
        <v>0.76539999999999997</v>
      </c>
    </row>
    <row r="7660" spans="6:9" x14ac:dyDescent="0.3">
      <c r="F7660" s="2">
        <v>7655</v>
      </c>
      <c r="G7660" s="12">
        <f ca="1"/>
        <v>2.0985872742742431</v>
      </c>
      <c r="H7660" s="12">
        <f ca="1"/>
        <v>0.76355588531076402</v>
      </c>
      <c r="I7660" s="12">
        <v>0.76549999999999996</v>
      </c>
    </row>
    <row r="7661" spans="6:9" x14ac:dyDescent="0.3">
      <c r="F7661" s="2">
        <v>7656</v>
      </c>
      <c r="G7661" s="12">
        <f ca="1"/>
        <v>2.0986213590416933</v>
      </c>
      <c r="H7661" s="12">
        <f ca="1"/>
        <v>0.76358509861609425</v>
      </c>
      <c r="I7661" s="12">
        <v>0.76559999999999995</v>
      </c>
    </row>
    <row r="7662" spans="6:9" x14ac:dyDescent="0.3">
      <c r="F7662" s="2">
        <v>7657</v>
      </c>
      <c r="G7662" s="12">
        <f ca="1"/>
        <v>2.0991384594861811</v>
      </c>
      <c r="H7662" s="12">
        <f ca="1"/>
        <v>0.7640279855665183</v>
      </c>
      <c r="I7662" s="12">
        <v>0.76570000000000005</v>
      </c>
    </row>
    <row r="7663" spans="6:9" x14ac:dyDescent="0.3">
      <c r="F7663" s="2">
        <v>7658</v>
      </c>
      <c r="G7663" s="12">
        <f ca="1"/>
        <v>2.0991702274892483</v>
      </c>
      <c r="H7663" s="12">
        <f ca="1"/>
        <v>0.76405517540075474</v>
      </c>
      <c r="I7663" s="12">
        <v>0.76580000000000004</v>
      </c>
    </row>
    <row r="7664" spans="6:9" x14ac:dyDescent="0.3">
      <c r="F7664" s="2">
        <v>7659</v>
      </c>
      <c r="G7664" s="12">
        <f ca="1"/>
        <v>2.0994641057692727</v>
      </c>
      <c r="H7664" s="12">
        <f ca="1"/>
        <v>0.76430659854523031</v>
      </c>
      <c r="I7664" s="12">
        <v>0.76590000000000003</v>
      </c>
    </row>
    <row r="7665" spans="6:9" x14ac:dyDescent="0.3">
      <c r="F7665" s="2">
        <v>7660</v>
      </c>
      <c r="G7665" s="12">
        <f ca="1"/>
        <v>2.0996391709314937</v>
      </c>
      <c r="H7665" s="12">
        <f ca="1"/>
        <v>0.76445628405859234</v>
      </c>
      <c r="I7665" s="12">
        <v>0.76600000000000001</v>
      </c>
    </row>
    <row r="7666" spans="6:9" x14ac:dyDescent="0.3">
      <c r="F7666" s="2">
        <v>7661</v>
      </c>
      <c r="G7666" s="12">
        <f ca="1"/>
        <v>2.100225489335025</v>
      </c>
      <c r="H7666" s="12">
        <f ca="1"/>
        <v>0.76495711920223874</v>
      </c>
      <c r="I7666" s="12">
        <v>0.7661</v>
      </c>
    </row>
    <row r="7667" spans="6:9" x14ac:dyDescent="0.3">
      <c r="F7667" s="2">
        <v>7662</v>
      </c>
      <c r="G7667" s="12">
        <f ca="1"/>
        <v>2.1002818100769365</v>
      </c>
      <c r="H7667" s="12">
        <f ca="1"/>
        <v>0.76500518939482087</v>
      </c>
      <c r="I7667" s="12">
        <v>0.76619999999999999</v>
      </c>
    </row>
    <row r="7668" spans="6:9" x14ac:dyDescent="0.3">
      <c r="F7668" s="2">
        <v>7663</v>
      </c>
      <c r="G7668" s="12">
        <f ca="1"/>
        <v>2.1004349767661585</v>
      </c>
      <c r="H7668" s="12">
        <f ca="1"/>
        <v>0.76513588363077956</v>
      </c>
      <c r="I7668" s="12">
        <v>0.76629999999999998</v>
      </c>
    </row>
    <row r="7669" spans="6:9" x14ac:dyDescent="0.3">
      <c r="F7669" s="2">
        <v>7664</v>
      </c>
      <c r="G7669" s="12">
        <f ca="1"/>
        <v>2.1004917224104527</v>
      </c>
      <c r="H7669" s="12">
        <f ca="1"/>
        <v>0.76518429072239513</v>
      </c>
      <c r="I7669" s="12">
        <v>0.76639999999999997</v>
      </c>
    </row>
    <row r="7670" spans="6:9" x14ac:dyDescent="0.3">
      <c r="F7670" s="2">
        <v>7665</v>
      </c>
      <c r="G7670" s="12">
        <f ca="1"/>
        <v>2.1005562743372237</v>
      </c>
      <c r="H7670" s="12">
        <f ca="1"/>
        <v>0.76523934851888931</v>
      </c>
      <c r="I7670" s="12">
        <v>0.76649999999999996</v>
      </c>
    </row>
    <row r="7671" spans="6:9" x14ac:dyDescent="0.3">
      <c r="F7671" s="2">
        <v>7666</v>
      </c>
      <c r="G7671" s="12">
        <f ca="1"/>
        <v>2.1005828155292372</v>
      </c>
      <c r="H7671" s="12">
        <f ca="1"/>
        <v>0.76526198348432761</v>
      </c>
      <c r="I7671" s="12">
        <v>0.76659999999999995</v>
      </c>
    </row>
    <row r="7672" spans="6:9" x14ac:dyDescent="0.3">
      <c r="F7672" s="2">
        <v>7667</v>
      </c>
      <c r="G7672" s="12">
        <f ca="1"/>
        <v>2.1007118147711084</v>
      </c>
      <c r="H7672" s="12">
        <f ca="1"/>
        <v>0.76537197541684443</v>
      </c>
      <c r="I7672" s="12">
        <v>0.76670000000000005</v>
      </c>
    </row>
    <row r="7673" spans="6:9" x14ac:dyDescent="0.3">
      <c r="F7673" s="2">
        <v>7668</v>
      </c>
      <c r="G7673" s="12">
        <f ca="1"/>
        <v>2.1007509802297224</v>
      </c>
      <c r="H7673" s="12">
        <f ca="1"/>
        <v>0.76540536293797734</v>
      </c>
      <c r="I7673" s="12">
        <v>0.76680000000000004</v>
      </c>
    </row>
    <row r="7674" spans="6:9" x14ac:dyDescent="0.3">
      <c r="F7674" s="2">
        <v>7669</v>
      </c>
      <c r="G7674" s="12">
        <f ca="1"/>
        <v>2.1007540567729062</v>
      </c>
      <c r="H7674" s="12">
        <f ca="1"/>
        <v>0.7654079854692909</v>
      </c>
      <c r="I7674" s="12">
        <v>0.76690000000000003</v>
      </c>
    </row>
    <row r="7675" spans="6:9" x14ac:dyDescent="0.3">
      <c r="F7675" s="2">
        <v>7670</v>
      </c>
      <c r="G7675" s="12">
        <f ca="1"/>
        <v>2.1008183059986112</v>
      </c>
      <c r="H7675" s="12">
        <f ca="1"/>
        <v>0.7654627486215223</v>
      </c>
      <c r="I7675" s="12">
        <v>0.76700000000000002</v>
      </c>
    </row>
    <row r="7676" spans="6:9" x14ac:dyDescent="0.3">
      <c r="F7676" s="2">
        <v>7671</v>
      </c>
      <c r="G7676" s="12">
        <f ca="1"/>
        <v>2.1009416327979271</v>
      </c>
      <c r="H7676" s="12">
        <f ca="1"/>
        <v>0.76556784180463255</v>
      </c>
      <c r="I7676" s="12">
        <v>0.7671</v>
      </c>
    </row>
    <row r="7677" spans="6:9" x14ac:dyDescent="0.3">
      <c r="F7677" s="2">
        <v>7672</v>
      </c>
      <c r="G7677" s="12">
        <f ca="1"/>
        <v>2.1009745002446167</v>
      </c>
      <c r="H7677" s="12">
        <f ca="1"/>
        <v>0.76559584430991667</v>
      </c>
      <c r="I7677" s="12">
        <v>0.76719999999999999</v>
      </c>
    </row>
    <row r="7678" spans="6:9" x14ac:dyDescent="0.3">
      <c r="F7678" s="2">
        <v>7673</v>
      </c>
      <c r="G7678" s="12">
        <f ca="1"/>
        <v>2.101327382296065</v>
      </c>
      <c r="H7678" s="12">
        <f ca="1"/>
        <v>0.76589634648316474</v>
      </c>
      <c r="I7678" s="12">
        <v>0.76729999999999998</v>
      </c>
    </row>
    <row r="7679" spans="6:9" x14ac:dyDescent="0.3">
      <c r="F7679" s="2">
        <v>7674</v>
      </c>
      <c r="G7679" s="12">
        <f ca="1"/>
        <v>2.1013633951943458</v>
      </c>
      <c r="H7679" s="12">
        <f ca="1"/>
        <v>0.76592699866605551</v>
      </c>
      <c r="I7679" s="12">
        <v>0.76739999999999997</v>
      </c>
    </row>
    <row r="7680" spans="6:9" x14ac:dyDescent="0.3">
      <c r="F7680" s="2">
        <v>7675</v>
      </c>
      <c r="G7680" s="12">
        <f ca="1"/>
        <v>2.1016622386111576</v>
      </c>
      <c r="H7680" s="12">
        <f ca="1"/>
        <v>0.76618124931174036</v>
      </c>
      <c r="I7680" s="12">
        <v>0.76749999999999996</v>
      </c>
    </row>
    <row r="7681" spans="6:9" x14ac:dyDescent="0.3">
      <c r="F7681" s="2">
        <v>7676</v>
      </c>
      <c r="G7681" s="12">
        <f ca="1"/>
        <v>2.1016910816301499</v>
      </c>
      <c r="H7681" s="12">
        <f ca="1"/>
        <v>0.76620577820816027</v>
      </c>
      <c r="I7681" s="12">
        <v>0.76759999999999995</v>
      </c>
    </row>
    <row r="7682" spans="6:9" x14ac:dyDescent="0.3">
      <c r="F7682" s="2">
        <v>7677</v>
      </c>
      <c r="G7682" s="12">
        <f ca="1"/>
        <v>2.1019485747502191</v>
      </c>
      <c r="H7682" s="12">
        <f ca="1"/>
        <v>0.7664246776398963</v>
      </c>
      <c r="I7682" s="12">
        <v>0.76770000000000005</v>
      </c>
    </row>
    <row r="7683" spans="6:9" x14ac:dyDescent="0.3">
      <c r="F7683" s="2">
        <v>7678</v>
      </c>
      <c r="G7683" s="12">
        <f ca="1"/>
        <v>2.1021049556229836</v>
      </c>
      <c r="H7683" s="12">
        <f ca="1"/>
        <v>0.76655754972287971</v>
      </c>
      <c r="I7683" s="12">
        <v>0.76780000000000004</v>
      </c>
    </row>
    <row r="7684" spans="6:9" x14ac:dyDescent="0.3">
      <c r="F7684" s="2">
        <v>7679</v>
      </c>
      <c r="G7684" s="12">
        <f ca="1"/>
        <v>2.1023442540900801</v>
      </c>
      <c r="H7684" s="12">
        <f ca="1"/>
        <v>0.76676077189311709</v>
      </c>
      <c r="I7684" s="12">
        <v>0.76790000000000003</v>
      </c>
    </row>
    <row r="7685" spans="6:9" x14ac:dyDescent="0.3">
      <c r="F7685" s="2">
        <v>7680</v>
      </c>
      <c r="G7685" s="12">
        <f ca="1"/>
        <v>2.1024845007632171</v>
      </c>
      <c r="H7685" s="12">
        <f ca="1"/>
        <v>0.76687981756736978</v>
      </c>
      <c r="I7685" s="12">
        <v>0.76800000000000002</v>
      </c>
    </row>
    <row r="7686" spans="6:9" x14ac:dyDescent="0.3">
      <c r="F7686" s="2">
        <v>7681</v>
      </c>
      <c r="G7686" s="12">
        <f ca="1"/>
        <v>2.1024952909479047</v>
      </c>
      <c r="H7686" s="12">
        <f ca="1"/>
        <v>0.76688897484301566</v>
      </c>
      <c r="I7686" s="12">
        <v>0.7681</v>
      </c>
    </row>
    <row r="7687" spans="6:9" x14ac:dyDescent="0.3">
      <c r="F7687" s="2">
        <v>7682</v>
      </c>
      <c r="G7687" s="12">
        <f ca="1"/>
        <v>2.1027469370069651</v>
      </c>
      <c r="H7687" s="12">
        <f ca="1"/>
        <v>0.76710246712099162</v>
      </c>
      <c r="I7687" s="12">
        <v>0.76819999999999999</v>
      </c>
    </row>
    <row r="7688" spans="6:9" x14ac:dyDescent="0.3">
      <c r="F7688" s="2">
        <v>7683</v>
      </c>
      <c r="G7688" s="12">
        <f ca="1"/>
        <v>2.102790802441862</v>
      </c>
      <c r="H7688" s="12">
        <f ca="1"/>
        <v>0.76713966778802045</v>
      </c>
      <c r="I7688" s="12">
        <v>0.76829999999999998</v>
      </c>
    </row>
    <row r="7689" spans="6:9" x14ac:dyDescent="0.3">
      <c r="F7689" s="2">
        <v>7684</v>
      </c>
      <c r="G7689" s="12">
        <f ca="1"/>
        <v>2.1027918012039826</v>
      </c>
      <c r="H7689" s="12">
        <f ca="1"/>
        <v>0.767140514753061</v>
      </c>
      <c r="I7689" s="12">
        <v>0.76839999999999997</v>
      </c>
    </row>
    <row r="7690" spans="6:9" x14ac:dyDescent="0.3">
      <c r="F7690" s="2">
        <v>7685</v>
      </c>
      <c r="G7690" s="12">
        <f ca="1"/>
        <v>2.1030030972826634</v>
      </c>
      <c r="H7690" s="12">
        <f ca="1"/>
        <v>0.76731964840415079</v>
      </c>
      <c r="I7690" s="12">
        <v>0.76849999999999996</v>
      </c>
    </row>
    <row r="7691" spans="6:9" x14ac:dyDescent="0.3">
      <c r="F7691" s="2">
        <v>7686</v>
      </c>
      <c r="G7691" s="12">
        <f ca="1"/>
        <v>2.103076543874292</v>
      </c>
      <c r="H7691" s="12">
        <f ca="1"/>
        <v>0.76738189269109647</v>
      </c>
      <c r="I7691" s="12">
        <v>0.76859999999999995</v>
      </c>
    </row>
    <row r="7692" spans="6:9" x14ac:dyDescent="0.3">
      <c r="F7692" s="2">
        <v>7687</v>
      </c>
      <c r="G7692" s="12">
        <f ca="1"/>
        <v>2.1031460322294055</v>
      </c>
      <c r="H7692" s="12">
        <f ca="1"/>
        <v>0.76744077171501135</v>
      </c>
      <c r="I7692" s="12">
        <v>0.76870000000000005</v>
      </c>
    </row>
    <row r="7693" spans="6:9" x14ac:dyDescent="0.3">
      <c r="F7693" s="2">
        <v>7688</v>
      </c>
      <c r="G7693" s="12">
        <f ca="1"/>
        <v>2.1033279166679519</v>
      </c>
      <c r="H7693" s="12">
        <f ca="1"/>
        <v>0.76759483695164776</v>
      </c>
      <c r="I7693" s="12">
        <v>0.76880000000000004</v>
      </c>
    </row>
    <row r="7694" spans="6:9" x14ac:dyDescent="0.3">
      <c r="F7694" s="2">
        <v>7689</v>
      </c>
      <c r="G7694" s="12">
        <f ca="1"/>
        <v>2.103347693388161</v>
      </c>
      <c r="H7694" s="12">
        <f ca="1"/>
        <v>0.76761158450884881</v>
      </c>
      <c r="I7694" s="12">
        <v>0.76890000000000003</v>
      </c>
    </row>
    <row r="7695" spans="6:9" x14ac:dyDescent="0.3">
      <c r="F7695" s="2">
        <v>7690</v>
      </c>
      <c r="G7695" s="12">
        <f ca="1"/>
        <v>2.1035415183448323</v>
      </c>
      <c r="H7695" s="12">
        <f ca="1"/>
        <v>0.76777567685628456</v>
      </c>
      <c r="I7695" s="12">
        <v>0.76900000000000002</v>
      </c>
    </row>
    <row r="7696" spans="6:9" x14ac:dyDescent="0.3">
      <c r="F7696" s="2">
        <v>7691</v>
      </c>
      <c r="G7696" s="12">
        <f ca="1"/>
        <v>2.1038204756615966</v>
      </c>
      <c r="H7696" s="12">
        <f ca="1"/>
        <v>0.76801169959217386</v>
      </c>
      <c r="I7696" s="12">
        <v>0.76910000000000001</v>
      </c>
    </row>
    <row r="7697" spans="6:9" x14ac:dyDescent="0.3">
      <c r="F7697" s="2">
        <v>7692</v>
      </c>
      <c r="G7697" s="12">
        <f ca="1"/>
        <v>2.1038907041026849</v>
      </c>
      <c r="H7697" s="12">
        <f ca="1"/>
        <v>0.76807109256983397</v>
      </c>
      <c r="I7697" s="12">
        <v>0.76919999999999999</v>
      </c>
    </row>
    <row r="7698" spans="6:9" x14ac:dyDescent="0.3">
      <c r="F7698" s="2">
        <v>7693</v>
      </c>
      <c r="G7698" s="12">
        <f ca="1"/>
        <v>2.104028703011172</v>
      </c>
      <c r="H7698" s="12">
        <f ca="1"/>
        <v>0.76818776869248606</v>
      </c>
      <c r="I7698" s="12">
        <v>0.76929999999999998</v>
      </c>
    </row>
    <row r="7699" spans="6:9" x14ac:dyDescent="0.3">
      <c r="F7699" s="2">
        <v>7694</v>
      </c>
      <c r="G7699" s="12">
        <f ca="1"/>
        <v>2.1040457956266296</v>
      </c>
      <c r="H7699" s="12">
        <f ca="1"/>
        <v>0.76820221738799299</v>
      </c>
      <c r="I7699" s="12">
        <v>0.76939999999999997</v>
      </c>
    </row>
    <row r="7700" spans="6:9" x14ac:dyDescent="0.3">
      <c r="F7700" s="2">
        <v>7695</v>
      </c>
      <c r="G7700" s="12">
        <f ca="1"/>
        <v>2.1041687602647641</v>
      </c>
      <c r="H7700" s="12">
        <f ca="1"/>
        <v>0.76830614297259148</v>
      </c>
      <c r="I7700" s="12">
        <v>0.76949999999999996</v>
      </c>
    </row>
    <row r="7701" spans="6:9" x14ac:dyDescent="0.3">
      <c r="F7701" s="2">
        <v>7696</v>
      </c>
      <c r="G7701" s="12">
        <f ca="1"/>
        <v>2.1041869131787969</v>
      </c>
      <c r="H7701" s="12">
        <f ca="1"/>
        <v>0.76832148243399878</v>
      </c>
      <c r="I7701" s="12">
        <v>0.76959999999999995</v>
      </c>
    </row>
    <row r="7702" spans="6:9" x14ac:dyDescent="0.3">
      <c r="F7702" s="2">
        <v>7697</v>
      </c>
      <c r="G7702" s="12">
        <f ca="1"/>
        <v>2.1042600834227665</v>
      </c>
      <c r="H7702" s="12">
        <f ca="1"/>
        <v>0.76838330506282848</v>
      </c>
      <c r="I7702" s="12">
        <v>0.76970000000000005</v>
      </c>
    </row>
    <row r="7703" spans="6:9" x14ac:dyDescent="0.3">
      <c r="F7703" s="2">
        <v>7698</v>
      </c>
      <c r="G7703" s="12">
        <f ca="1"/>
        <v>2.1042773892761399</v>
      </c>
      <c r="H7703" s="12">
        <f ca="1"/>
        <v>0.76839792534165796</v>
      </c>
      <c r="I7703" s="12">
        <v>0.76980000000000004</v>
      </c>
    </row>
    <row r="7704" spans="6:9" x14ac:dyDescent="0.3">
      <c r="F7704" s="2">
        <v>7699</v>
      </c>
      <c r="G7704" s="12">
        <f ca="1"/>
        <v>2.1045375954191874</v>
      </c>
      <c r="H7704" s="12">
        <f ca="1"/>
        <v>0.76861767376757784</v>
      </c>
      <c r="I7704" s="12">
        <v>0.76990000000000003</v>
      </c>
    </row>
    <row r="7705" spans="6:9" x14ac:dyDescent="0.3">
      <c r="F7705" s="2">
        <v>7700</v>
      </c>
      <c r="G7705" s="12">
        <f ca="1"/>
        <v>2.1045931724832467</v>
      </c>
      <c r="H7705" s="12">
        <f ca="1"/>
        <v>0.76866459053276637</v>
      </c>
      <c r="I7705" s="12">
        <v>0.77</v>
      </c>
    </row>
    <row r="7706" spans="6:9" x14ac:dyDescent="0.3">
      <c r="F7706" s="2">
        <v>7701</v>
      </c>
      <c r="G7706" s="12">
        <f ca="1"/>
        <v>2.1045945055988855</v>
      </c>
      <c r="H7706" s="12">
        <f ca="1"/>
        <v>0.76866571583349252</v>
      </c>
      <c r="I7706" s="12">
        <v>0.77010000000000001</v>
      </c>
    </row>
    <row r="7707" spans="6:9" x14ac:dyDescent="0.3">
      <c r="F7707" s="2">
        <v>7702</v>
      </c>
      <c r="G7707" s="12">
        <f ca="1"/>
        <v>2.1046516716450521</v>
      </c>
      <c r="H7707" s="12">
        <f ca="1"/>
        <v>0.76871396683818838</v>
      </c>
      <c r="I7707" s="12">
        <v>0.7702</v>
      </c>
    </row>
    <row r="7708" spans="6:9" x14ac:dyDescent="0.3">
      <c r="F7708" s="2">
        <v>7703</v>
      </c>
      <c r="G7708" s="12">
        <f ca="1"/>
        <v>2.1047274031889698</v>
      </c>
      <c r="H7708" s="12">
        <f ca="1"/>
        <v>0.76877787716123713</v>
      </c>
      <c r="I7708" s="12">
        <v>0.77029999999999998</v>
      </c>
    </row>
    <row r="7709" spans="6:9" x14ac:dyDescent="0.3">
      <c r="F7709" s="2">
        <v>7704</v>
      </c>
      <c r="G7709" s="12">
        <f ca="1"/>
        <v>2.1049067248196009</v>
      </c>
      <c r="H7709" s="12">
        <f ca="1"/>
        <v>0.76892915831318143</v>
      </c>
      <c r="I7709" s="12">
        <v>0.77039999999999997</v>
      </c>
    </row>
    <row r="7710" spans="6:9" x14ac:dyDescent="0.3">
      <c r="F7710" s="2">
        <v>7705</v>
      </c>
      <c r="G7710" s="12">
        <f ca="1"/>
        <v>2.1049139023870538</v>
      </c>
      <c r="H7710" s="12">
        <f ca="1"/>
        <v>0.76893521207767357</v>
      </c>
      <c r="I7710" s="12">
        <v>0.77049999999999996</v>
      </c>
    </row>
    <row r="7711" spans="6:9" x14ac:dyDescent="0.3">
      <c r="F7711" s="2">
        <v>7706</v>
      </c>
      <c r="G7711" s="12">
        <f ca="1"/>
        <v>2.104917437051872</v>
      </c>
      <c r="H7711" s="12">
        <f ca="1"/>
        <v>0.76893819327351964</v>
      </c>
      <c r="I7711" s="12">
        <v>0.77059999999999995</v>
      </c>
    </row>
    <row r="7712" spans="6:9" x14ac:dyDescent="0.3">
      <c r="F7712" s="2">
        <v>7707</v>
      </c>
      <c r="G7712" s="12">
        <f ca="1"/>
        <v>2.1050673923174994</v>
      </c>
      <c r="H7712" s="12">
        <f ca="1"/>
        <v>0.76906464316409395</v>
      </c>
      <c r="I7712" s="12">
        <v>0.77070000000000005</v>
      </c>
    </row>
    <row r="7713" spans="6:9" x14ac:dyDescent="0.3">
      <c r="F7713" s="2">
        <v>7708</v>
      </c>
      <c r="G7713" s="12">
        <f ca="1"/>
        <v>2.1051104393631168</v>
      </c>
      <c r="H7713" s="12">
        <f ca="1"/>
        <v>0.76910093362745158</v>
      </c>
      <c r="I7713" s="12">
        <v>0.77080000000000004</v>
      </c>
    </row>
    <row r="7714" spans="6:9" x14ac:dyDescent="0.3">
      <c r="F7714" s="2">
        <v>7709</v>
      </c>
      <c r="G7714" s="12">
        <f ca="1"/>
        <v>2.1051712725633593</v>
      </c>
      <c r="H7714" s="12">
        <f ca="1"/>
        <v>0.76915221172637815</v>
      </c>
      <c r="I7714" s="12">
        <v>0.77090000000000003</v>
      </c>
    </row>
    <row r="7715" spans="6:9" x14ac:dyDescent="0.3">
      <c r="F7715" s="2">
        <v>7710</v>
      </c>
      <c r="G7715" s="12">
        <f ca="1"/>
        <v>2.1052479967866606</v>
      </c>
      <c r="H7715" s="12">
        <f ca="1"/>
        <v>0.76921687341710321</v>
      </c>
      <c r="I7715" s="12">
        <v>0.77100000000000002</v>
      </c>
    </row>
    <row r="7716" spans="6:9" x14ac:dyDescent="0.3">
      <c r="F7716" s="2">
        <v>7711</v>
      </c>
      <c r="G7716" s="12">
        <f ca="1"/>
        <v>2.1053012176725519</v>
      </c>
      <c r="H7716" s="12">
        <f ca="1"/>
        <v>0.76926171946644806</v>
      </c>
      <c r="I7716" s="12">
        <v>0.77110000000000001</v>
      </c>
    </row>
    <row r="7717" spans="6:9" x14ac:dyDescent="0.3">
      <c r="F7717" s="2">
        <v>7712</v>
      </c>
      <c r="G7717" s="12">
        <f ca="1"/>
        <v>2.1054486694751451</v>
      </c>
      <c r="H7717" s="12">
        <f ca="1"/>
        <v>0.76938593624118956</v>
      </c>
      <c r="I7717" s="12">
        <v>0.7712</v>
      </c>
    </row>
    <row r="7718" spans="6:9" x14ac:dyDescent="0.3">
      <c r="F7718" s="2">
        <v>7713</v>
      </c>
      <c r="G7718" s="12">
        <f ca="1"/>
        <v>2.105485494440583</v>
      </c>
      <c r="H7718" s="12">
        <f ca="1"/>
        <v>0.76941695109242092</v>
      </c>
      <c r="I7718" s="12">
        <v>0.77129999999999999</v>
      </c>
    </row>
    <row r="7719" spans="6:9" x14ac:dyDescent="0.3">
      <c r="F7719" s="2">
        <v>7714</v>
      </c>
      <c r="G7719" s="12">
        <f ca="1"/>
        <v>2.1055392157556714</v>
      </c>
      <c r="H7719" s="12">
        <f ca="1"/>
        <v>0.76946219118298365</v>
      </c>
      <c r="I7719" s="12">
        <v>0.77139999999999997</v>
      </c>
    </row>
    <row r="7720" spans="6:9" x14ac:dyDescent="0.3">
      <c r="F7720" s="2">
        <v>7715</v>
      </c>
      <c r="G7720" s="12">
        <f ca="1"/>
        <v>2.1055978774924169</v>
      </c>
      <c r="H7720" s="12">
        <f ca="1"/>
        <v>0.76951158459523106</v>
      </c>
      <c r="I7720" s="12">
        <v>0.77149999999999996</v>
      </c>
    </row>
    <row r="7721" spans="6:9" x14ac:dyDescent="0.3">
      <c r="F7721" s="2">
        <v>7716</v>
      </c>
      <c r="G7721" s="12">
        <f ca="1"/>
        <v>2.105695933620515</v>
      </c>
      <c r="H7721" s="12">
        <f ca="1"/>
        <v>0.76959413161153012</v>
      </c>
      <c r="I7721" s="12">
        <v>0.77159999999999995</v>
      </c>
    </row>
    <row r="7722" spans="6:9" x14ac:dyDescent="0.3">
      <c r="F7722" s="2">
        <v>7717</v>
      </c>
      <c r="G7722" s="12">
        <f ca="1"/>
        <v>2.1056988140102844</v>
      </c>
      <c r="H7722" s="12">
        <f ca="1"/>
        <v>0.76959655610797584</v>
      </c>
      <c r="I7722" s="12">
        <v>0.77170000000000005</v>
      </c>
    </row>
    <row r="7723" spans="6:9" x14ac:dyDescent="0.3">
      <c r="F7723" s="2">
        <v>7718</v>
      </c>
      <c r="G7723" s="12">
        <f ca="1"/>
        <v>2.105714993860591</v>
      </c>
      <c r="H7723" s="12">
        <f ca="1"/>
        <v>0.76961017476084892</v>
      </c>
      <c r="I7723" s="12">
        <v>0.77180000000000004</v>
      </c>
    </row>
    <row r="7724" spans="6:9" x14ac:dyDescent="0.3">
      <c r="F7724" s="2">
        <v>7719</v>
      </c>
      <c r="G7724" s="12">
        <f ca="1"/>
        <v>2.1057913335518688</v>
      </c>
      <c r="H7724" s="12">
        <f ca="1"/>
        <v>0.76967442258055074</v>
      </c>
      <c r="I7724" s="12">
        <v>0.77190000000000003</v>
      </c>
    </row>
    <row r="7725" spans="6:9" x14ac:dyDescent="0.3">
      <c r="F7725" s="2">
        <v>7720</v>
      </c>
      <c r="G7725" s="12">
        <f ca="1"/>
        <v>2.1061308290256568</v>
      </c>
      <c r="H7725" s="12">
        <f ca="1"/>
        <v>0.769959990711372</v>
      </c>
      <c r="I7725" s="12">
        <v>0.77200000000000002</v>
      </c>
    </row>
    <row r="7726" spans="6:9" x14ac:dyDescent="0.3">
      <c r="F7726" s="2">
        <v>7721</v>
      </c>
      <c r="G7726" s="12">
        <f ca="1"/>
        <v>2.1062207306142731</v>
      </c>
      <c r="H7726" s="12">
        <f ca="1"/>
        <v>0.77003557006461487</v>
      </c>
      <c r="I7726" s="12">
        <v>0.77210000000000001</v>
      </c>
    </row>
    <row r="7727" spans="6:9" x14ac:dyDescent="0.3">
      <c r="F7727" s="2">
        <v>7722</v>
      </c>
      <c r="G7727" s="12">
        <f ca="1"/>
        <v>2.1062381388877425</v>
      </c>
      <c r="H7727" s="12">
        <f ca="1"/>
        <v>0.77005020300224658</v>
      </c>
      <c r="I7727" s="12">
        <v>0.7722</v>
      </c>
    </row>
    <row r="7728" spans="6:9" x14ac:dyDescent="0.3">
      <c r="F7728" s="2">
        <v>7723</v>
      </c>
      <c r="G7728" s="12">
        <f ca="1"/>
        <v>2.1062417507656073</v>
      </c>
      <c r="H7728" s="12">
        <f ca="1"/>
        <v>0.77005323896980582</v>
      </c>
      <c r="I7728" s="12">
        <v>0.77229999999999999</v>
      </c>
    </row>
    <row r="7729" spans="6:9" x14ac:dyDescent="0.3">
      <c r="F7729" s="2">
        <v>7724</v>
      </c>
      <c r="G7729" s="12">
        <f ca="1"/>
        <v>2.1062930032233442</v>
      </c>
      <c r="H7729" s="12">
        <f ca="1"/>
        <v>0.77009631623209851</v>
      </c>
      <c r="I7729" s="12">
        <v>0.77239999999999998</v>
      </c>
    </row>
    <row r="7730" spans="6:9" x14ac:dyDescent="0.3">
      <c r="F7730" s="2">
        <v>7725</v>
      </c>
      <c r="G7730" s="12">
        <f ca="1"/>
        <v>2.1064035645201233</v>
      </c>
      <c r="H7730" s="12">
        <f ca="1"/>
        <v>0.77018922272114176</v>
      </c>
      <c r="I7730" s="12">
        <v>0.77249999999999996</v>
      </c>
    </row>
    <row r="7731" spans="6:9" x14ac:dyDescent="0.3">
      <c r="F7731" s="2">
        <v>7726</v>
      </c>
      <c r="G7731" s="12">
        <f ca="1"/>
        <v>2.1065154305594471</v>
      </c>
      <c r="H7731" s="12">
        <f ca="1"/>
        <v>0.77028319868574924</v>
      </c>
      <c r="I7731" s="12">
        <v>0.77259999999999995</v>
      </c>
    </row>
    <row r="7732" spans="6:9" x14ac:dyDescent="0.3">
      <c r="F7732" s="2">
        <v>7727</v>
      </c>
      <c r="G7732" s="12">
        <f ca="1"/>
        <v>2.1065886627859998</v>
      </c>
      <c r="H7732" s="12">
        <f ca="1"/>
        <v>0.77034470464912008</v>
      </c>
      <c r="I7732" s="12">
        <v>0.77270000000000005</v>
      </c>
    </row>
    <row r="7733" spans="6:9" x14ac:dyDescent="0.3">
      <c r="F7733" s="2">
        <v>7728</v>
      </c>
      <c r="G7733" s="12">
        <f ca="1"/>
        <v>2.1068105674958248</v>
      </c>
      <c r="H7733" s="12">
        <f ca="1"/>
        <v>0.77053100615230363</v>
      </c>
      <c r="I7733" s="12">
        <v>0.77280000000000004</v>
      </c>
    </row>
    <row r="7734" spans="6:9" x14ac:dyDescent="0.3">
      <c r="F7734" s="2">
        <v>7729</v>
      </c>
      <c r="G7734" s="12">
        <f ca="1"/>
        <v>2.1069282606326176</v>
      </c>
      <c r="H7734" s="12">
        <f ca="1"/>
        <v>0.77062977292793566</v>
      </c>
      <c r="I7734" s="12">
        <v>0.77290000000000003</v>
      </c>
    </row>
    <row r="7735" spans="6:9" x14ac:dyDescent="0.3">
      <c r="F7735" s="2">
        <v>7730</v>
      </c>
      <c r="G7735" s="12">
        <f ca="1"/>
        <v>2.1069394353226558</v>
      </c>
      <c r="H7735" s="12">
        <f ca="1"/>
        <v>0.77063914904594299</v>
      </c>
      <c r="I7735" s="12">
        <v>0.77300000000000002</v>
      </c>
    </row>
    <row r="7736" spans="6:9" x14ac:dyDescent="0.3">
      <c r="F7736" s="2">
        <v>7731</v>
      </c>
      <c r="G7736" s="12">
        <f ca="1"/>
        <v>2.1070451585205672</v>
      </c>
      <c r="H7736" s="12">
        <f ca="1"/>
        <v>0.77072784267071948</v>
      </c>
      <c r="I7736" s="12">
        <v>0.77310000000000001</v>
      </c>
    </row>
    <row r="7737" spans="6:9" x14ac:dyDescent="0.3">
      <c r="F7737" s="2">
        <v>7732</v>
      </c>
      <c r="G7737" s="12">
        <f ca="1"/>
        <v>2.1071829187395275</v>
      </c>
      <c r="H7737" s="12">
        <f ca="1"/>
        <v>0.77084337660153079</v>
      </c>
      <c r="I7737" s="12">
        <v>0.7732</v>
      </c>
    </row>
    <row r="7738" spans="6:9" x14ac:dyDescent="0.3">
      <c r="F7738" s="2">
        <v>7733</v>
      </c>
      <c r="G7738" s="12">
        <f ca="1"/>
        <v>2.1080366521010681</v>
      </c>
      <c r="H7738" s="12">
        <f ca="1"/>
        <v>0.77155845255316691</v>
      </c>
      <c r="I7738" s="12">
        <v>0.77329999999999999</v>
      </c>
    </row>
    <row r="7739" spans="6:9" x14ac:dyDescent="0.3">
      <c r="F7739" s="2">
        <v>7734</v>
      </c>
      <c r="G7739" s="12">
        <f ca="1"/>
        <v>2.1083238531818536</v>
      </c>
      <c r="H7739" s="12">
        <f ca="1"/>
        <v>0.77179865397058223</v>
      </c>
      <c r="I7739" s="12">
        <v>0.77339999999999998</v>
      </c>
    </row>
    <row r="7740" spans="6:9" x14ac:dyDescent="0.3">
      <c r="F7740" s="2">
        <v>7735</v>
      </c>
      <c r="G7740" s="12">
        <f ca="1"/>
        <v>2.1084143514540301</v>
      </c>
      <c r="H7740" s="12">
        <f ca="1"/>
        <v>0.77187430547668623</v>
      </c>
      <c r="I7740" s="12">
        <v>0.77349999999999997</v>
      </c>
    </row>
    <row r="7741" spans="6:9" x14ac:dyDescent="0.3">
      <c r="F7741" s="2">
        <v>7736</v>
      </c>
      <c r="G7741" s="12">
        <f ca="1"/>
        <v>2.1084238285717696</v>
      </c>
      <c r="H7741" s="12">
        <f ca="1"/>
        <v>0.77188222679345886</v>
      </c>
      <c r="I7741" s="12">
        <v>0.77359999999999995</v>
      </c>
    </row>
    <row r="7742" spans="6:9" x14ac:dyDescent="0.3">
      <c r="F7742" s="2">
        <v>7737</v>
      </c>
      <c r="G7742" s="12">
        <f ca="1"/>
        <v>2.1085582506360239</v>
      </c>
      <c r="H7742" s="12">
        <f ca="1"/>
        <v>0.77199456067929773</v>
      </c>
      <c r="I7742" s="12">
        <v>0.77370000000000005</v>
      </c>
    </row>
    <row r="7743" spans="6:9" x14ac:dyDescent="0.3">
      <c r="F7743" s="2">
        <v>7738</v>
      </c>
      <c r="G7743" s="12">
        <f ca="1"/>
        <v>2.108618007799929</v>
      </c>
      <c r="H7743" s="12">
        <f ca="1"/>
        <v>0.77204448601939124</v>
      </c>
      <c r="I7743" s="12">
        <v>0.77380000000000004</v>
      </c>
    </row>
    <row r="7744" spans="6:9" x14ac:dyDescent="0.3">
      <c r="F7744" s="2">
        <v>7739</v>
      </c>
      <c r="G7744" s="12">
        <f ca="1"/>
        <v>2.1087059317601282</v>
      </c>
      <c r="H7744" s="12">
        <f ca="1"/>
        <v>0.77211792983845617</v>
      </c>
      <c r="I7744" s="12">
        <v>0.77390000000000003</v>
      </c>
    </row>
    <row r="7745" spans="6:9" x14ac:dyDescent="0.3">
      <c r="F7745" s="2">
        <v>7740</v>
      </c>
      <c r="G7745" s="12">
        <f ca="1"/>
        <v>2.1088574833710427</v>
      </c>
      <c r="H7745" s="12">
        <f ca="1"/>
        <v>0.77224448325532924</v>
      </c>
      <c r="I7745" s="12">
        <v>0.77400000000000002</v>
      </c>
    </row>
    <row r="7746" spans="6:9" x14ac:dyDescent="0.3">
      <c r="F7746" s="2">
        <v>7741</v>
      </c>
      <c r="G7746" s="12">
        <f ca="1"/>
        <v>2.1089086324842241</v>
      </c>
      <c r="H7746" s="12">
        <f ca="1"/>
        <v>0.77228718419055065</v>
      </c>
      <c r="I7746" s="12">
        <v>0.77410000000000001</v>
      </c>
    </row>
    <row r="7747" spans="6:9" x14ac:dyDescent="0.3">
      <c r="F7747" s="2">
        <v>7742</v>
      </c>
      <c r="G7747" s="12">
        <f ca="1"/>
        <v>2.1089327841739602</v>
      </c>
      <c r="H7747" s="12">
        <f ca="1"/>
        <v>0.77230734483580843</v>
      </c>
      <c r="I7747" s="12">
        <v>0.7742</v>
      </c>
    </row>
    <row r="7748" spans="6:9" x14ac:dyDescent="0.3">
      <c r="F7748" s="2">
        <v>7743</v>
      </c>
      <c r="G7748" s="12">
        <f ca="1"/>
        <v>2.1090435673102408</v>
      </c>
      <c r="H7748" s="12">
        <f ca="1"/>
        <v>0.77239980499267846</v>
      </c>
      <c r="I7748" s="12">
        <v>0.77429999999999999</v>
      </c>
    </row>
    <row r="7749" spans="6:9" x14ac:dyDescent="0.3">
      <c r="F7749" s="2">
        <v>7744</v>
      </c>
      <c r="G7749" s="12">
        <f ca="1"/>
        <v>2.1090908843986123</v>
      </c>
      <c r="H7749" s="12">
        <f ca="1"/>
        <v>0.77243928797895856</v>
      </c>
      <c r="I7749" s="12">
        <v>0.77439999999999998</v>
      </c>
    </row>
    <row r="7750" spans="6:9" x14ac:dyDescent="0.3">
      <c r="F7750" s="2">
        <v>7745</v>
      </c>
      <c r="G7750" s="12">
        <f ca="1"/>
        <v>2.1091900151057632</v>
      </c>
      <c r="H7750" s="12">
        <f ca="1"/>
        <v>0.77252199030762159</v>
      </c>
      <c r="I7750" s="12">
        <v>0.77449999999999997</v>
      </c>
    </row>
    <row r="7751" spans="6:9" x14ac:dyDescent="0.3">
      <c r="F7751" s="2">
        <v>7746</v>
      </c>
      <c r="G7751" s="12">
        <f ca="1"/>
        <v>2.1094970395607775</v>
      </c>
      <c r="H7751" s="12">
        <f ca="1"/>
        <v>0.77277799844624939</v>
      </c>
      <c r="I7751" s="12">
        <v>0.77459999999999996</v>
      </c>
    </row>
    <row r="7752" spans="6:9" x14ac:dyDescent="0.3">
      <c r="F7752" s="2">
        <v>7747</v>
      </c>
      <c r="G7752" s="12">
        <f ca="1"/>
        <v>2.1096034822549976</v>
      </c>
      <c r="H7752" s="12">
        <f ca="1"/>
        <v>0.77286670663154</v>
      </c>
      <c r="I7752" s="12">
        <v>0.77470000000000006</v>
      </c>
    </row>
    <row r="7753" spans="6:9" x14ac:dyDescent="0.3">
      <c r="F7753" s="2">
        <v>7748</v>
      </c>
      <c r="G7753" s="12">
        <f ca="1"/>
        <v>2.1097998198362653</v>
      </c>
      <c r="H7753" s="12">
        <f ca="1"/>
        <v>0.77303026794846086</v>
      </c>
      <c r="I7753" s="12">
        <v>0.77480000000000004</v>
      </c>
    </row>
    <row r="7754" spans="6:9" x14ac:dyDescent="0.3">
      <c r="F7754" s="2">
        <v>7749</v>
      </c>
      <c r="G7754" s="12">
        <f ca="1"/>
        <v>2.1098517969383086</v>
      </c>
      <c r="H7754" s="12">
        <f ca="1"/>
        <v>0.77307355412279799</v>
      </c>
      <c r="I7754" s="12">
        <v>0.77490000000000003</v>
      </c>
    </row>
    <row r="7755" spans="6:9" x14ac:dyDescent="0.3">
      <c r="F7755" s="2">
        <v>7750</v>
      </c>
      <c r="G7755" s="12">
        <f ca="1"/>
        <v>2.1101208897468959</v>
      </c>
      <c r="H7755" s="12">
        <f ca="1"/>
        <v>0.77329755933666211</v>
      </c>
      <c r="I7755" s="12">
        <v>0.77500000000000002</v>
      </c>
    </row>
    <row r="7756" spans="6:9" x14ac:dyDescent="0.3">
      <c r="F7756" s="2">
        <v>7751</v>
      </c>
      <c r="G7756" s="12">
        <f ca="1"/>
        <v>2.1102378461056905</v>
      </c>
      <c r="H7756" s="12">
        <f ca="1"/>
        <v>0.77339487035551224</v>
      </c>
      <c r="I7756" s="12">
        <v>0.77510000000000001</v>
      </c>
    </row>
    <row r="7757" spans="6:9" x14ac:dyDescent="0.3">
      <c r="F7757" s="2">
        <v>7752</v>
      </c>
      <c r="G7757" s="12">
        <f ca="1"/>
        <v>2.1102547039803818</v>
      </c>
      <c r="H7757" s="12">
        <f ca="1"/>
        <v>0.77340889414759983</v>
      </c>
      <c r="I7757" s="12">
        <v>0.7752</v>
      </c>
    </row>
    <row r="7758" spans="6:9" x14ac:dyDescent="0.3">
      <c r="F7758" s="2">
        <v>7753</v>
      </c>
      <c r="G7758" s="12">
        <f ca="1"/>
        <v>2.1104409211992166</v>
      </c>
      <c r="H7758" s="12">
        <f ca="1"/>
        <v>0.77356376433403073</v>
      </c>
      <c r="I7758" s="12">
        <v>0.77529999999999999</v>
      </c>
    </row>
    <row r="7759" spans="6:9" x14ac:dyDescent="0.3">
      <c r="F7759" s="2">
        <v>7754</v>
      </c>
      <c r="G7759" s="12">
        <f ca="1"/>
        <v>2.1104817431824712</v>
      </c>
      <c r="H7759" s="12">
        <f ca="1"/>
        <v>0.7735977044922635</v>
      </c>
      <c r="I7759" s="12">
        <v>0.77539999999999998</v>
      </c>
    </row>
    <row r="7760" spans="6:9" x14ac:dyDescent="0.3">
      <c r="F7760" s="2">
        <v>7755</v>
      </c>
      <c r="G7760" s="12">
        <f ca="1"/>
        <v>2.1105080443458566</v>
      </c>
      <c r="H7760" s="12">
        <f ca="1"/>
        <v>0.77361956986104452</v>
      </c>
      <c r="I7760" s="12">
        <v>0.77549999999999997</v>
      </c>
    </row>
    <row r="7761" spans="6:9" x14ac:dyDescent="0.3">
      <c r="F7761" s="2">
        <v>7756</v>
      </c>
      <c r="G7761" s="12">
        <f ca="1"/>
        <v>2.110529443649023</v>
      </c>
      <c r="H7761" s="12">
        <f ca="1"/>
        <v>0.77363735898383756</v>
      </c>
      <c r="I7761" s="12">
        <v>0.77559999999999996</v>
      </c>
    </row>
    <row r="7762" spans="6:9" x14ac:dyDescent="0.3">
      <c r="F7762" s="2">
        <v>7757</v>
      </c>
      <c r="G7762" s="12">
        <f ca="1"/>
        <v>2.1106179733348078</v>
      </c>
      <c r="H7762" s="12">
        <f ca="1"/>
        <v>0.77371094270045537</v>
      </c>
      <c r="I7762" s="12">
        <v>0.77569999999999995</v>
      </c>
    </row>
    <row r="7763" spans="6:9" x14ac:dyDescent="0.3">
      <c r="F7763" s="2">
        <v>7758</v>
      </c>
      <c r="G7763" s="12">
        <f ca="1"/>
        <v>2.1106330138210243</v>
      </c>
      <c r="H7763" s="12">
        <f ca="1"/>
        <v>0.77372344230153955</v>
      </c>
      <c r="I7763" s="12">
        <v>0.77580000000000005</v>
      </c>
    </row>
    <row r="7764" spans="6:9" x14ac:dyDescent="0.3">
      <c r="F7764" s="2">
        <v>7759</v>
      </c>
      <c r="G7764" s="12">
        <f ca="1"/>
        <v>2.1106344892825946</v>
      </c>
      <c r="H7764" s="12">
        <f ca="1"/>
        <v>0.77372466847763999</v>
      </c>
      <c r="I7764" s="12">
        <v>0.77590000000000003</v>
      </c>
    </row>
    <row r="7765" spans="6:9" x14ac:dyDescent="0.3">
      <c r="F7765" s="2">
        <v>7760</v>
      </c>
      <c r="G7765" s="12">
        <f ca="1"/>
        <v>2.1106591452482086</v>
      </c>
      <c r="H7765" s="12">
        <f ca="1"/>
        <v>0.77374515801695054</v>
      </c>
      <c r="I7765" s="12">
        <v>0.77600000000000002</v>
      </c>
    </row>
    <row r="7766" spans="6:9" x14ac:dyDescent="0.3">
      <c r="F7766" s="2">
        <v>7761</v>
      </c>
      <c r="G7766" s="12">
        <f ca="1"/>
        <v>2.1107169407476953</v>
      </c>
      <c r="H7766" s="12">
        <f ca="1"/>
        <v>0.77379318193670565</v>
      </c>
      <c r="I7766" s="12">
        <v>0.77610000000000001</v>
      </c>
    </row>
    <row r="7767" spans="6:9" x14ac:dyDescent="0.3">
      <c r="F7767" s="2">
        <v>7762</v>
      </c>
      <c r="G7767" s="12">
        <f ca="1"/>
        <v>2.1108756998952667</v>
      </c>
      <c r="H7767" s="12">
        <f ca="1"/>
        <v>0.77392506224104274</v>
      </c>
      <c r="I7767" s="12">
        <v>0.7762</v>
      </c>
    </row>
    <row r="7768" spans="6:9" x14ac:dyDescent="0.3">
      <c r="F7768" s="2">
        <v>7763</v>
      </c>
      <c r="G7768" s="12">
        <f ca="1"/>
        <v>2.1109761233437569</v>
      </c>
      <c r="H7768" s="12">
        <f ca="1"/>
        <v>0.77400845527519002</v>
      </c>
      <c r="I7768" s="12">
        <v>0.77629999999999999</v>
      </c>
    </row>
    <row r="7769" spans="6:9" x14ac:dyDescent="0.3">
      <c r="F7769" s="2">
        <v>7764</v>
      </c>
      <c r="G7769" s="12">
        <f ca="1"/>
        <v>2.1110413991532626</v>
      </c>
      <c r="H7769" s="12">
        <f ca="1"/>
        <v>0.77406264952428927</v>
      </c>
      <c r="I7769" s="12">
        <v>0.77639999999999998</v>
      </c>
    </row>
    <row r="7770" spans="6:9" x14ac:dyDescent="0.3">
      <c r="F7770" s="2">
        <v>7765</v>
      </c>
      <c r="G7770" s="12">
        <f ca="1"/>
        <v>2.1112049994077222</v>
      </c>
      <c r="H7770" s="12">
        <f ca="1"/>
        <v>0.77419843566496227</v>
      </c>
      <c r="I7770" s="12">
        <v>0.77649999999999997</v>
      </c>
    </row>
    <row r="7771" spans="6:9" x14ac:dyDescent="0.3">
      <c r="F7771" s="2">
        <v>7766</v>
      </c>
      <c r="G7771" s="12">
        <f ca="1"/>
        <v>2.11146908561695</v>
      </c>
      <c r="H7771" s="12">
        <f ca="1"/>
        <v>0.77441750176174051</v>
      </c>
      <c r="I7771" s="12">
        <v>0.77659999999999996</v>
      </c>
    </row>
    <row r="7772" spans="6:9" x14ac:dyDescent="0.3">
      <c r="F7772" s="2">
        <v>7767</v>
      </c>
      <c r="G7772" s="12">
        <f ca="1"/>
        <v>2.1116867962721466</v>
      </c>
      <c r="H7772" s="12">
        <f ca="1"/>
        <v>0.77459798477745045</v>
      </c>
      <c r="I7772" s="12">
        <v>0.77669999999999995</v>
      </c>
    </row>
    <row r="7773" spans="6:9" x14ac:dyDescent="0.3">
      <c r="F7773" s="2">
        <v>7768</v>
      </c>
      <c r="G7773" s="12">
        <f ca="1"/>
        <v>2.1117062684224641</v>
      </c>
      <c r="H7773" s="12">
        <f ca="1"/>
        <v>0.77461412227599746</v>
      </c>
      <c r="I7773" s="12">
        <v>0.77680000000000005</v>
      </c>
    </row>
    <row r="7774" spans="6:9" x14ac:dyDescent="0.3">
      <c r="F7774" s="2">
        <v>7769</v>
      </c>
      <c r="G7774" s="12">
        <f ca="1"/>
        <v>2.1117973343650647</v>
      </c>
      <c r="H7774" s="12">
        <f ca="1"/>
        <v>0.77468958207829886</v>
      </c>
      <c r="I7774" s="12">
        <v>0.77690000000000003</v>
      </c>
    </row>
    <row r="7775" spans="6:9" x14ac:dyDescent="0.3">
      <c r="F7775" s="2">
        <v>7770</v>
      </c>
      <c r="G7775" s="12">
        <f ca="1"/>
        <v>2.1119556437659801</v>
      </c>
      <c r="H7775" s="12">
        <f ca="1"/>
        <v>0.77482071902376615</v>
      </c>
      <c r="I7775" s="12">
        <v>0.77700000000000002</v>
      </c>
    </row>
    <row r="7776" spans="6:9" x14ac:dyDescent="0.3">
      <c r="F7776" s="2">
        <v>7771</v>
      </c>
      <c r="G7776" s="12">
        <f ca="1"/>
        <v>2.1119594874940866</v>
      </c>
      <c r="H7776" s="12">
        <f ca="1"/>
        <v>0.77482390233501874</v>
      </c>
      <c r="I7776" s="12">
        <v>0.77710000000000001</v>
      </c>
    </row>
    <row r="7777" spans="6:9" x14ac:dyDescent="0.3">
      <c r="F7777" s="2">
        <v>7772</v>
      </c>
      <c r="G7777" s="12">
        <f ca="1"/>
        <v>2.1121762844711052</v>
      </c>
      <c r="H7777" s="12">
        <f ca="1"/>
        <v>0.77500339825174436</v>
      </c>
      <c r="I7777" s="12">
        <v>0.7772</v>
      </c>
    </row>
    <row r="7778" spans="6:9" x14ac:dyDescent="0.3">
      <c r="F7778" s="2">
        <v>7773</v>
      </c>
      <c r="G7778" s="12">
        <f ca="1"/>
        <v>2.1122260439668099</v>
      </c>
      <c r="H7778" s="12">
        <f ca="1"/>
        <v>0.77504458202652859</v>
      </c>
      <c r="I7778" s="12">
        <v>0.77729999999999999</v>
      </c>
    </row>
    <row r="7779" spans="6:9" x14ac:dyDescent="0.3">
      <c r="F7779" s="2">
        <v>7774</v>
      </c>
      <c r="G7779" s="12">
        <f ca="1"/>
        <v>2.1122932890621127</v>
      </c>
      <c r="H7779" s="12">
        <f ca="1"/>
        <v>0.77510022936811895</v>
      </c>
      <c r="I7779" s="12">
        <v>0.77739999999999998</v>
      </c>
    </row>
    <row r="7780" spans="6:9" x14ac:dyDescent="0.3">
      <c r="F7780" s="2">
        <v>7775</v>
      </c>
      <c r="G7780" s="12">
        <f ca="1"/>
        <v>2.11261462136964</v>
      </c>
      <c r="H7780" s="12">
        <f ca="1"/>
        <v>0.77536600656226118</v>
      </c>
      <c r="I7780" s="12">
        <v>0.77749999999999997</v>
      </c>
    </row>
    <row r="7781" spans="6:9" x14ac:dyDescent="0.3">
      <c r="F7781" s="2">
        <v>7776</v>
      </c>
      <c r="G7781" s="12">
        <f ca="1"/>
        <v>2.1126836839211056</v>
      </c>
      <c r="H7781" s="12">
        <f ca="1"/>
        <v>0.77542309975267099</v>
      </c>
      <c r="I7781" s="12">
        <v>0.77759999999999996</v>
      </c>
    </row>
    <row r="7782" spans="6:9" x14ac:dyDescent="0.3">
      <c r="F7782" s="2">
        <v>7777</v>
      </c>
      <c r="G7782" s="12">
        <f ca="1"/>
        <v>2.1128613878662188</v>
      </c>
      <c r="H7782" s="12">
        <f ca="1"/>
        <v>0.77556995809488538</v>
      </c>
      <c r="I7782" s="12">
        <v>0.77769999999999995</v>
      </c>
    </row>
    <row r="7783" spans="6:9" x14ac:dyDescent="0.3">
      <c r="F7783" s="2">
        <v>7778</v>
      </c>
      <c r="G7783" s="12">
        <f ca="1"/>
        <v>2.1128986882545888</v>
      </c>
      <c r="H7783" s="12">
        <f ca="1"/>
        <v>0.77560077526586579</v>
      </c>
      <c r="I7783" s="12">
        <v>0.77780000000000005</v>
      </c>
    </row>
    <row r="7784" spans="6:9" x14ac:dyDescent="0.3">
      <c r="F7784" s="2">
        <v>7779</v>
      </c>
      <c r="G7784" s="12">
        <f ca="1"/>
        <v>2.1132391987474608</v>
      </c>
      <c r="H7784" s="12">
        <f ca="1"/>
        <v>0.77588196225109096</v>
      </c>
      <c r="I7784" s="12">
        <v>0.77790000000000004</v>
      </c>
    </row>
    <row r="7785" spans="6:9" x14ac:dyDescent="0.3">
      <c r="F7785" s="2">
        <v>7780</v>
      </c>
      <c r="G7785" s="12">
        <f ca="1"/>
        <v>2.1132570943508053</v>
      </c>
      <c r="H7785" s="12">
        <f ca="1"/>
        <v>0.77589673316265517</v>
      </c>
      <c r="I7785" s="12">
        <v>0.77800000000000002</v>
      </c>
    </row>
    <row r="7786" spans="6:9" x14ac:dyDescent="0.3">
      <c r="F7786" s="2">
        <v>7781</v>
      </c>
      <c r="G7786" s="12">
        <f ca="1"/>
        <v>2.1133330350534236</v>
      </c>
      <c r="H7786" s="12">
        <f ca="1"/>
        <v>0.7759594064105223</v>
      </c>
      <c r="I7786" s="12">
        <v>0.77810000000000001</v>
      </c>
    </row>
    <row r="7787" spans="6:9" x14ac:dyDescent="0.3">
      <c r="F7787" s="2">
        <v>7782</v>
      </c>
      <c r="G7787" s="12">
        <f ca="1"/>
        <v>2.1134804554437494</v>
      </c>
      <c r="H7787" s="12">
        <f ca="1"/>
        <v>0.77608103568126419</v>
      </c>
      <c r="I7787" s="12">
        <v>0.7782</v>
      </c>
    </row>
    <row r="7788" spans="6:9" x14ac:dyDescent="0.3">
      <c r="F7788" s="2">
        <v>7783</v>
      </c>
      <c r="G7788" s="12">
        <f ca="1"/>
        <v>2.1135750440736203</v>
      </c>
      <c r="H7788" s="12">
        <f ca="1"/>
        <v>0.77615905134202023</v>
      </c>
      <c r="I7788" s="12">
        <v>0.77829999999999999</v>
      </c>
    </row>
    <row r="7789" spans="6:9" x14ac:dyDescent="0.3">
      <c r="F7789" s="2">
        <v>7784</v>
      </c>
      <c r="G7789" s="12">
        <f ca="1"/>
        <v>2.1136316538871327</v>
      </c>
      <c r="H7789" s="12">
        <f ca="1"/>
        <v>0.77620573324341158</v>
      </c>
      <c r="I7789" s="12">
        <v>0.77839999999999998</v>
      </c>
    </row>
    <row r="7790" spans="6:9" x14ac:dyDescent="0.3">
      <c r="F7790" s="2">
        <v>7785</v>
      </c>
      <c r="G7790" s="12">
        <f ca="1"/>
        <v>2.1136910214110078</v>
      </c>
      <c r="H7790" s="12">
        <f ca="1"/>
        <v>0.77625468178285439</v>
      </c>
      <c r="I7790" s="12">
        <v>0.77849999999999997</v>
      </c>
    </row>
    <row r="7791" spans="6:9" x14ac:dyDescent="0.3">
      <c r="F7791" s="2">
        <v>7786</v>
      </c>
      <c r="G7791" s="12">
        <f ca="1"/>
        <v>2.1137770092091897</v>
      </c>
      <c r="H7791" s="12">
        <f ca="1"/>
        <v>0.77632556523917762</v>
      </c>
      <c r="I7791" s="12">
        <v>0.77859999999999996</v>
      </c>
    </row>
    <row r="7792" spans="6:9" x14ac:dyDescent="0.3">
      <c r="F7792" s="2">
        <v>7787</v>
      </c>
      <c r="G7792" s="12">
        <f ca="1"/>
        <v>2.1140423002307913</v>
      </c>
      <c r="H7792" s="12">
        <f ca="1"/>
        <v>0.77654415538642074</v>
      </c>
      <c r="I7792" s="12">
        <v>0.77869999999999995</v>
      </c>
    </row>
    <row r="7793" spans="6:9" x14ac:dyDescent="0.3">
      <c r="F7793" s="2">
        <v>7788</v>
      </c>
      <c r="G7793" s="12">
        <f ca="1"/>
        <v>2.1141230022840105</v>
      </c>
      <c r="H7793" s="12">
        <f ca="1"/>
        <v>0.7766106207697776</v>
      </c>
      <c r="I7793" s="12">
        <v>0.77880000000000005</v>
      </c>
    </row>
    <row r="7794" spans="6:9" x14ac:dyDescent="0.3">
      <c r="F7794" s="2">
        <v>7789</v>
      </c>
      <c r="G7794" s="12">
        <f ca="1"/>
        <v>2.1141350362222879</v>
      </c>
      <c r="H7794" s="12">
        <f ca="1"/>
        <v>0.77662053059208336</v>
      </c>
      <c r="I7794" s="12">
        <v>0.77890000000000004</v>
      </c>
    </row>
    <row r="7795" spans="6:9" x14ac:dyDescent="0.3">
      <c r="F7795" s="2">
        <v>7790</v>
      </c>
      <c r="G7795" s="12">
        <f ca="1"/>
        <v>2.1142523218733862</v>
      </c>
      <c r="H7795" s="12">
        <f ca="1"/>
        <v>0.77671709771067587</v>
      </c>
      <c r="I7795" s="12">
        <v>0.77900000000000003</v>
      </c>
    </row>
    <row r="7796" spans="6:9" x14ac:dyDescent="0.3">
      <c r="F7796" s="2">
        <v>7791</v>
      </c>
      <c r="G7796" s="12">
        <f ca="1"/>
        <v>2.1142911478611857</v>
      </c>
      <c r="H7796" s="12">
        <f ca="1"/>
        <v>0.77674905853131448</v>
      </c>
      <c r="I7796" s="12">
        <v>0.77910000000000001</v>
      </c>
    </row>
    <row r="7797" spans="6:9" x14ac:dyDescent="0.3">
      <c r="F7797" s="2">
        <v>7792</v>
      </c>
      <c r="G7797" s="12">
        <f ca="1"/>
        <v>2.1145717544822782</v>
      </c>
      <c r="H7797" s="12">
        <f ca="1"/>
        <v>0.776979951761402</v>
      </c>
      <c r="I7797" s="12">
        <v>0.7792</v>
      </c>
    </row>
    <row r="7798" spans="6:9" x14ac:dyDescent="0.3">
      <c r="F7798" s="2">
        <v>7793</v>
      </c>
      <c r="G7798" s="12">
        <f ca="1"/>
        <v>2.1146437940034741</v>
      </c>
      <c r="H7798" s="12">
        <f ca="1"/>
        <v>0.77703920102551427</v>
      </c>
      <c r="I7798" s="12">
        <v>0.77929999999999999</v>
      </c>
    </row>
    <row r="7799" spans="6:9" x14ac:dyDescent="0.3">
      <c r="F7799" s="2">
        <v>7794</v>
      </c>
      <c r="G7799" s="12">
        <f ca="1"/>
        <v>2.1146501910427205</v>
      </c>
      <c r="H7799" s="12">
        <f ca="1"/>
        <v>0.77704446176030451</v>
      </c>
      <c r="I7799" s="12">
        <v>0.77939999999999998</v>
      </c>
    </row>
    <row r="7800" spans="6:9" x14ac:dyDescent="0.3">
      <c r="F7800" s="2">
        <v>7795</v>
      </c>
      <c r="G7800" s="12">
        <f ca="1"/>
        <v>2.1146748275803424</v>
      </c>
      <c r="H7800" s="12">
        <f ca="1"/>
        <v>0.77706472128999271</v>
      </c>
      <c r="I7800" s="12">
        <v>0.77949999999999997</v>
      </c>
    </row>
    <row r="7801" spans="6:9" x14ac:dyDescent="0.3">
      <c r="F7801" s="2">
        <v>7796</v>
      </c>
      <c r="G7801" s="12">
        <f ca="1"/>
        <v>2.1147399581735411</v>
      </c>
      <c r="H7801" s="12">
        <f ca="1"/>
        <v>0.77711827425229041</v>
      </c>
      <c r="I7801" s="12">
        <v>0.77959999999999996</v>
      </c>
    </row>
    <row r="7802" spans="6:9" x14ac:dyDescent="0.3">
      <c r="F7802" s="2">
        <v>7797</v>
      </c>
      <c r="G7802" s="12">
        <f ca="1"/>
        <v>2.1148100045594935</v>
      </c>
      <c r="H7802" s="12">
        <f ca="1"/>
        <v>0.77717585894524133</v>
      </c>
      <c r="I7802" s="12">
        <v>0.77969999999999995</v>
      </c>
    </row>
    <row r="7803" spans="6:9" x14ac:dyDescent="0.3">
      <c r="F7803" s="2">
        <v>7798</v>
      </c>
      <c r="G7803" s="12">
        <f ca="1"/>
        <v>2.1149894056552792</v>
      </c>
      <c r="H7803" s="12">
        <f ca="1"/>
        <v>0.77732329511082598</v>
      </c>
      <c r="I7803" s="12">
        <v>0.77980000000000005</v>
      </c>
    </row>
    <row r="7804" spans="6:9" x14ac:dyDescent="0.3">
      <c r="F7804" s="2">
        <v>7799</v>
      </c>
      <c r="G7804" s="12">
        <f ca="1"/>
        <v>2.1150115619307166</v>
      </c>
      <c r="H7804" s="12">
        <f ca="1"/>
        <v>0.77734149885022297</v>
      </c>
      <c r="I7804" s="12">
        <v>0.77990000000000004</v>
      </c>
    </row>
    <row r="7805" spans="6:9" x14ac:dyDescent="0.3">
      <c r="F7805" s="2">
        <v>7800</v>
      </c>
      <c r="G7805" s="12">
        <f ca="1"/>
        <v>2.115092036076204</v>
      </c>
      <c r="H7805" s="12">
        <f ca="1"/>
        <v>0.7774076080072283</v>
      </c>
      <c r="I7805" s="12">
        <v>0.78</v>
      </c>
    </row>
    <row r="7806" spans="6:9" x14ac:dyDescent="0.3">
      <c r="F7806" s="2">
        <v>7801</v>
      </c>
      <c r="G7806" s="12">
        <f ca="1"/>
        <v>2.115170406385261</v>
      </c>
      <c r="H7806" s="12">
        <f ca="1"/>
        <v>0.77747197542399493</v>
      </c>
      <c r="I7806" s="12">
        <v>0.78010000000000002</v>
      </c>
    </row>
    <row r="7807" spans="6:9" x14ac:dyDescent="0.3">
      <c r="F7807" s="2">
        <v>7802</v>
      </c>
      <c r="G7807" s="12">
        <f ca="1"/>
        <v>2.1152777774446578</v>
      </c>
      <c r="H7807" s="12">
        <f ca="1"/>
        <v>0.77756014030995946</v>
      </c>
      <c r="I7807" s="12">
        <v>0.7802</v>
      </c>
    </row>
    <row r="7808" spans="6:9" x14ac:dyDescent="0.3">
      <c r="F7808" s="2">
        <v>7803</v>
      </c>
      <c r="G7808" s="12">
        <f ca="1"/>
        <v>2.115573601200039</v>
      </c>
      <c r="H7808" s="12">
        <f ca="1"/>
        <v>0.77780291926866307</v>
      </c>
      <c r="I7808" s="12">
        <v>0.78029999999999999</v>
      </c>
    </row>
    <row r="7809" spans="6:9" x14ac:dyDescent="0.3">
      <c r="F7809" s="2">
        <v>7804</v>
      </c>
      <c r="G7809" s="12">
        <f ca="1"/>
        <v>2.115629137422296</v>
      </c>
      <c r="H7809" s="12">
        <f ca="1"/>
        <v>0.77784847609369123</v>
      </c>
      <c r="I7809" s="12">
        <v>0.78039999999999998</v>
      </c>
    </row>
    <row r="7810" spans="6:9" x14ac:dyDescent="0.3">
      <c r="F7810" s="2">
        <v>7805</v>
      </c>
      <c r="G7810" s="12">
        <f ca="1"/>
        <v>2.1156785539505387</v>
      </c>
      <c r="H7810" s="12">
        <f ca="1"/>
        <v>0.77788900728091082</v>
      </c>
      <c r="I7810" s="12">
        <v>0.78049999999999997</v>
      </c>
    </row>
    <row r="7811" spans="6:9" x14ac:dyDescent="0.3">
      <c r="F7811" s="2">
        <v>7806</v>
      </c>
      <c r="G7811" s="12">
        <f ca="1"/>
        <v>2.1167462887518149</v>
      </c>
      <c r="H7811" s="12">
        <f ca="1"/>
        <v>0.77876346972771426</v>
      </c>
      <c r="I7811" s="12">
        <v>0.78059999999999996</v>
      </c>
    </row>
    <row r="7812" spans="6:9" x14ac:dyDescent="0.3">
      <c r="F7812" s="2">
        <v>7807</v>
      </c>
      <c r="G7812" s="12">
        <f ca="1"/>
        <v>2.1167512495571317</v>
      </c>
      <c r="H7812" s="12">
        <f ca="1"/>
        <v>0.77876752682327011</v>
      </c>
      <c r="I7812" s="12">
        <v>0.78069999999999995</v>
      </c>
    </row>
    <row r="7813" spans="6:9" x14ac:dyDescent="0.3">
      <c r="F7813" s="2">
        <v>7808</v>
      </c>
      <c r="G7813" s="12">
        <f ca="1"/>
        <v>2.1168367866529105</v>
      </c>
      <c r="H7813" s="12">
        <f ca="1"/>
        <v>0.77883747327028008</v>
      </c>
      <c r="I7813" s="12">
        <v>0.78080000000000005</v>
      </c>
    </row>
    <row r="7814" spans="6:9" x14ac:dyDescent="0.3">
      <c r="F7814" s="2">
        <v>7809</v>
      </c>
      <c r="G7814" s="12">
        <f ca="1"/>
        <v>2.1168394483587729</v>
      </c>
      <c r="H7814" s="12">
        <f ca="1"/>
        <v>0.77883964957967944</v>
      </c>
      <c r="I7814" s="12">
        <v>0.78090000000000004</v>
      </c>
    </row>
    <row r="7815" spans="6:9" x14ac:dyDescent="0.3">
      <c r="F7815" s="2">
        <v>7810</v>
      </c>
      <c r="G7815" s="12">
        <f ca="1"/>
        <v>2.1170837554405098</v>
      </c>
      <c r="H7815" s="12">
        <f ca="1"/>
        <v>0.77903933896034294</v>
      </c>
      <c r="I7815" s="12">
        <v>0.78100000000000003</v>
      </c>
    </row>
    <row r="7816" spans="6:9" x14ac:dyDescent="0.3">
      <c r="F7816" s="2">
        <v>7811</v>
      </c>
      <c r="G7816" s="12">
        <f ca="1"/>
        <v>2.1172719482009925</v>
      </c>
      <c r="H7816" s="12">
        <f ca="1"/>
        <v>0.77919307427498519</v>
      </c>
      <c r="I7816" s="12">
        <v>0.78110000000000002</v>
      </c>
    </row>
    <row r="7817" spans="6:9" x14ac:dyDescent="0.3">
      <c r="F7817" s="2">
        <v>7812</v>
      </c>
      <c r="G7817" s="12">
        <f ca="1"/>
        <v>2.117603482212961</v>
      </c>
      <c r="H7817" s="12">
        <f ca="1"/>
        <v>0.77946371952629134</v>
      </c>
      <c r="I7817" s="12">
        <v>0.78120000000000001</v>
      </c>
    </row>
    <row r="7818" spans="6:9" x14ac:dyDescent="0.3">
      <c r="F7818" s="2">
        <v>7813</v>
      </c>
      <c r="G7818" s="12">
        <f ca="1"/>
        <v>2.1176583839585335</v>
      </c>
      <c r="H7818" s="12">
        <f ca="1"/>
        <v>0.77950851524187859</v>
      </c>
      <c r="I7818" s="12">
        <v>0.78129999999999999</v>
      </c>
    </row>
    <row r="7819" spans="6:9" x14ac:dyDescent="0.3">
      <c r="F7819" s="2">
        <v>7814</v>
      </c>
      <c r="G7819" s="12">
        <f ca="1"/>
        <v>2.1177026712865228</v>
      </c>
      <c r="H7819" s="12">
        <f ca="1"/>
        <v>0.77954464564498682</v>
      </c>
      <c r="I7819" s="12">
        <v>0.78139999999999998</v>
      </c>
    </row>
    <row r="7820" spans="6:9" x14ac:dyDescent="0.3">
      <c r="F7820" s="2">
        <v>7815</v>
      </c>
      <c r="G7820" s="12">
        <f ca="1"/>
        <v>2.1180563522211009</v>
      </c>
      <c r="H7820" s="12">
        <f ca="1"/>
        <v>0.77983303300891982</v>
      </c>
      <c r="I7820" s="12">
        <v>0.78149999999999997</v>
      </c>
    </row>
    <row r="7821" spans="6:9" x14ac:dyDescent="0.3">
      <c r="F7821" s="2">
        <v>7816</v>
      </c>
      <c r="G7821" s="12">
        <f ca="1"/>
        <v>2.1181371947531047</v>
      </c>
      <c r="H7821" s="12">
        <f ca="1"/>
        <v>0.77989891316154636</v>
      </c>
      <c r="I7821" s="12">
        <v>0.78159999999999996</v>
      </c>
    </row>
    <row r="7822" spans="6:9" x14ac:dyDescent="0.3">
      <c r="F7822" s="2">
        <v>7817</v>
      </c>
      <c r="G7822" s="12">
        <f ca="1"/>
        <v>2.1181961021838895</v>
      </c>
      <c r="H7822" s="12">
        <f ca="1"/>
        <v>0.77994690908766406</v>
      </c>
      <c r="I7822" s="12">
        <v>0.78169999999999995</v>
      </c>
    </row>
    <row r="7823" spans="6:9" x14ac:dyDescent="0.3">
      <c r="F7823" s="2">
        <v>7818</v>
      </c>
      <c r="G7823" s="12">
        <f ca="1"/>
        <v>2.1182293918810857</v>
      </c>
      <c r="H7823" s="12">
        <f ca="1"/>
        <v>0.77997402917559111</v>
      </c>
      <c r="I7823" s="12">
        <v>0.78180000000000005</v>
      </c>
    </row>
    <row r="7824" spans="6:9" x14ac:dyDescent="0.3">
      <c r="F7824" s="2">
        <v>7819</v>
      </c>
      <c r="G7824" s="12">
        <f ca="1"/>
        <v>2.1183376745915869</v>
      </c>
      <c r="H7824" s="12">
        <f ca="1"/>
        <v>0.78006222720895924</v>
      </c>
      <c r="I7824" s="12">
        <v>0.78190000000000004</v>
      </c>
    </row>
    <row r="7825" spans="6:9" x14ac:dyDescent="0.3">
      <c r="F7825" s="2">
        <v>7820</v>
      </c>
      <c r="G7825" s="12">
        <f ca="1"/>
        <v>2.1183598897007347</v>
      </c>
      <c r="H7825" s="12">
        <f ca="1"/>
        <v>0.78008031864867478</v>
      </c>
      <c r="I7825" s="12">
        <v>0.78200000000000003</v>
      </c>
    </row>
    <row r="7826" spans="6:9" x14ac:dyDescent="0.3">
      <c r="F7826" s="2">
        <v>7821</v>
      </c>
      <c r="G7826" s="12">
        <f ca="1"/>
        <v>2.1184823080520263</v>
      </c>
      <c r="H7826" s="12">
        <f ca="1"/>
        <v>0.78017999404029892</v>
      </c>
      <c r="I7826" s="12">
        <v>0.78210000000000002</v>
      </c>
    </row>
    <row r="7827" spans="6:9" x14ac:dyDescent="0.3">
      <c r="F7827" s="2">
        <v>7822</v>
      </c>
      <c r="G7827" s="12">
        <f ca="1"/>
        <v>2.1186476205848082</v>
      </c>
      <c r="H7827" s="12">
        <f ca="1"/>
        <v>0.78031454337019901</v>
      </c>
      <c r="I7827" s="12">
        <v>0.78220000000000001</v>
      </c>
    </row>
    <row r="7828" spans="6:9" x14ac:dyDescent="0.3">
      <c r="F7828" s="2">
        <v>7823</v>
      </c>
      <c r="G7828" s="12">
        <f ca="1"/>
        <v>2.1186942869064209</v>
      </c>
      <c r="H7828" s="12">
        <f ca="1"/>
        <v>0.78035251482555967</v>
      </c>
      <c r="I7828" s="12">
        <v>0.7823</v>
      </c>
    </row>
    <row r="7829" spans="6:9" x14ac:dyDescent="0.3">
      <c r="F7829" s="2">
        <v>7824</v>
      </c>
      <c r="G7829" s="12">
        <f ca="1"/>
        <v>2.1187117371780078</v>
      </c>
      <c r="H7829" s="12">
        <f ca="1"/>
        <v>0.7803667125561452</v>
      </c>
      <c r="I7829" s="12">
        <v>0.78239999999999998</v>
      </c>
    </row>
    <row r="7830" spans="6:9" x14ac:dyDescent="0.3">
      <c r="F7830" s="2">
        <v>7825</v>
      </c>
      <c r="G7830" s="12">
        <f ca="1"/>
        <v>2.1188406670372459</v>
      </c>
      <c r="H7830" s="12">
        <f ca="1"/>
        <v>0.78047159092391483</v>
      </c>
      <c r="I7830" s="12">
        <v>0.78249999999999997</v>
      </c>
    </row>
    <row r="7831" spans="6:9" x14ac:dyDescent="0.3">
      <c r="F7831" s="2">
        <v>7826</v>
      </c>
      <c r="G7831" s="12">
        <f ca="1"/>
        <v>2.1189972472428655</v>
      </c>
      <c r="H7831" s="12">
        <f ca="1"/>
        <v>0.78059891330357856</v>
      </c>
      <c r="I7831" s="12">
        <v>0.78259999999999996</v>
      </c>
    </row>
    <row r="7832" spans="6:9" x14ac:dyDescent="0.3">
      <c r="F7832" s="2">
        <v>7827</v>
      </c>
      <c r="G7832" s="12">
        <f ca="1"/>
        <v>2.1191729364664602</v>
      </c>
      <c r="H7832" s="12">
        <f ca="1"/>
        <v>0.78074171108964197</v>
      </c>
      <c r="I7832" s="12">
        <v>0.78269999999999995</v>
      </c>
    </row>
    <row r="7833" spans="6:9" x14ac:dyDescent="0.3">
      <c r="F7833" s="2">
        <v>7828</v>
      </c>
      <c r="G7833" s="12">
        <f ca="1"/>
        <v>2.1192391698174218</v>
      </c>
      <c r="H7833" s="12">
        <f ca="1"/>
        <v>0.78079552735727209</v>
      </c>
      <c r="I7833" s="12">
        <v>0.78280000000000005</v>
      </c>
    </row>
    <row r="7834" spans="6:9" x14ac:dyDescent="0.3">
      <c r="F7834" s="2">
        <v>7829</v>
      </c>
      <c r="G7834" s="12">
        <f ca="1"/>
        <v>2.1194316946142866</v>
      </c>
      <c r="H7834" s="12">
        <f ca="1"/>
        <v>0.78095190485705357</v>
      </c>
      <c r="I7834" s="12">
        <v>0.78290000000000004</v>
      </c>
    </row>
    <row r="7835" spans="6:9" x14ac:dyDescent="0.3">
      <c r="F7835" s="2">
        <v>7830</v>
      </c>
      <c r="G7835" s="12">
        <f ca="1"/>
        <v>2.1194417840849726</v>
      </c>
      <c r="H7835" s="12">
        <f ca="1"/>
        <v>0.78096009778378817</v>
      </c>
      <c r="I7835" s="12">
        <v>0.78300000000000003</v>
      </c>
    </row>
    <row r="7836" spans="6:9" x14ac:dyDescent="0.3">
      <c r="F7836" s="2">
        <v>7831</v>
      </c>
      <c r="G7836" s="12">
        <f ca="1"/>
        <v>2.11951764327056</v>
      </c>
      <c r="H7836" s="12">
        <f ca="1"/>
        <v>0.78102169048713876</v>
      </c>
      <c r="I7836" s="12">
        <v>0.78310000000000002</v>
      </c>
    </row>
    <row r="7837" spans="6:9" x14ac:dyDescent="0.3">
      <c r="F7837" s="2">
        <v>7832</v>
      </c>
      <c r="G7837" s="12">
        <f ca="1"/>
        <v>2.120264414252067</v>
      </c>
      <c r="H7837" s="12">
        <f ca="1"/>
        <v>0.78162735700614849</v>
      </c>
      <c r="I7837" s="12">
        <v>0.78320000000000001</v>
      </c>
    </row>
    <row r="7838" spans="6:9" x14ac:dyDescent="0.3">
      <c r="F7838" s="2">
        <v>7833</v>
      </c>
      <c r="G7838" s="12">
        <f ca="1"/>
        <v>2.1203237692849695</v>
      </c>
      <c r="H7838" s="12">
        <f ca="1"/>
        <v>0.78167544512578957</v>
      </c>
      <c r="I7838" s="12">
        <v>0.7833</v>
      </c>
    </row>
    <row r="7839" spans="6:9" x14ac:dyDescent="0.3">
      <c r="F7839" s="2">
        <v>7834</v>
      </c>
      <c r="G7839" s="12">
        <f ca="1"/>
        <v>2.1208555900680848</v>
      </c>
      <c r="H7839" s="12">
        <f ca="1"/>
        <v>0.78210597532744752</v>
      </c>
      <c r="I7839" s="12">
        <v>0.78339999999999999</v>
      </c>
    </row>
    <row r="7840" spans="6:9" x14ac:dyDescent="0.3">
      <c r="F7840" s="2">
        <v>7835</v>
      </c>
      <c r="G7840" s="12">
        <f ca="1"/>
        <v>2.1209591459828179</v>
      </c>
      <c r="H7840" s="12">
        <f ca="1"/>
        <v>0.78218973702334194</v>
      </c>
      <c r="I7840" s="12">
        <v>0.78349999999999997</v>
      </c>
    </row>
    <row r="7841" spans="6:9" x14ac:dyDescent="0.3">
      <c r="F7841" s="2">
        <v>7836</v>
      </c>
      <c r="G7841" s="12">
        <f ca="1"/>
        <v>2.1212799568409233</v>
      </c>
      <c r="H7841" s="12">
        <f ca="1"/>
        <v>0.78244907960826704</v>
      </c>
      <c r="I7841" s="12">
        <v>0.78359999999999996</v>
      </c>
    </row>
    <row r="7842" spans="6:9" x14ac:dyDescent="0.3">
      <c r="F7842" s="2">
        <v>7837</v>
      </c>
      <c r="G7842" s="12">
        <f ca="1"/>
        <v>2.1213098086919229</v>
      </c>
      <c r="H7842" s="12">
        <f ca="1"/>
        <v>0.78247320047212388</v>
      </c>
      <c r="I7842" s="12">
        <v>0.78369999999999995</v>
      </c>
    </row>
    <row r="7843" spans="6:9" x14ac:dyDescent="0.3">
      <c r="F7843" s="2">
        <v>7838</v>
      </c>
      <c r="G7843" s="12">
        <f ca="1"/>
        <v>2.1213401025603558</v>
      </c>
      <c r="H7843" s="12">
        <f ca="1"/>
        <v>0.78249767652985691</v>
      </c>
      <c r="I7843" s="12">
        <v>0.78380000000000005</v>
      </c>
    </row>
    <row r="7844" spans="6:9" x14ac:dyDescent="0.3">
      <c r="F7844" s="2">
        <v>7839</v>
      </c>
      <c r="G7844" s="12">
        <f ca="1"/>
        <v>2.1213536400010882</v>
      </c>
      <c r="H7844" s="12">
        <f ca="1"/>
        <v>0.78250861352194012</v>
      </c>
      <c r="I7844" s="12">
        <v>0.78390000000000004</v>
      </c>
    </row>
    <row r="7845" spans="6:9" x14ac:dyDescent="0.3">
      <c r="F7845" s="2">
        <v>7840</v>
      </c>
      <c r="G7845" s="12">
        <f ca="1"/>
        <v>2.1214802288101944</v>
      </c>
      <c r="H7845" s="12">
        <f ca="1"/>
        <v>0.78261086637122668</v>
      </c>
      <c r="I7845" s="12">
        <v>0.78400000000000003</v>
      </c>
    </row>
    <row r="7846" spans="6:9" x14ac:dyDescent="0.3">
      <c r="F7846" s="2">
        <v>7841</v>
      </c>
      <c r="G7846" s="12">
        <f ca="1"/>
        <v>2.1215123174891319</v>
      </c>
      <c r="H7846" s="12">
        <f ca="1"/>
        <v>0.78263678069897691</v>
      </c>
      <c r="I7846" s="12">
        <v>0.78410000000000002</v>
      </c>
    </row>
    <row r="7847" spans="6:9" x14ac:dyDescent="0.3">
      <c r="F7847" s="2">
        <v>7842</v>
      </c>
      <c r="G7847" s="12">
        <f ca="1"/>
        <v>2.1217115013681083</v>
      </c>
      <c r="H7847" s="12">
        <f ca="1"/>
        <v>0.78279758889606477</v>
      </c>
      <c r="I7847" s="12">
        <v>0.78420000000000001</v>
      </c>
    </row>
    <row r="7848" spans="6:9" x14ac:dyDescent="0.3">
      <c r="F7848" s="2">
        <v>7843</v>
      </c>
      <c r="G7848" s="12">
        <f ca="1"/>
        <v>2.1221094108756913</v>
      </c>
      <c r="H7848" s="12">
        <f ca="1"/>
        <v>0.78311857918993877</v>
      </c>
      <c r="I7848" s="12">
        <v>0.7843</v>
      </c>
    </row>
    <row r="7849" spans="6:9" x14ac:dyDescent="0.3">
      <c r="F7849" s="2">
        <v>7844</v>
      </c>
      <c r="G7849" s="12">
        <f ca="1"/>
        <v>2.1223340012729075</v>
      </c>
      <c r="H7849" s="12">
        <f ca="1"/>
        <v>0.78329960368945306</v>
      </c>
      <c r="I7849" s="12">
        <v>0.78439999999999999</v>
      </c>
    </row>
    <row r="7850" spans="6:9" x14ac:dyDescent="0.3">
      <c r="F7850" s="2">
        <v>7845</v>
      </c>
      <c r="G7850" s="12">
        <f ca="1"/>
        <v>2.1225587840979974</v>
      </c>
      <c r="H7850" s="12">
        <f ca="1"/>
        <v>0.78348067441391966</v>
      </c>
      <c r="I7850" s="12">
        <v>0.78449999999999998</v>
      </c>
    </row>
    <row r="7851" spans="6:9" x14ac:dyDescent="0.3">
      <c r="F7851" s="2">
        <v>7846</v>
      </c>
      <c r="G7851" s="12">
        <f ca="1"/>
        <v>2.1226538568815054</v>
      </c>
      <c r="H7851" s="12">
        <f ca="1"/>
        <v>0.78355722621685153</v>
      </c>
      <c r="I7851" s="12">
        <v>0.78459999999999996</v>
      </c>
    </row>
    <row r="7852" spans="6:9" x14ac:dyDescent="0.3">
      <c r="F7852" s="2">
        <v>7847</v>
      </c>
      <c r="G7852" s="12">
        <f ca="1"/>
        <v>2.1226564364080809</v>
      </c>
      <c r="H7852" s="12">
        <f ca="1"/>
        <v>0.78355930295840037</v>
      </c>
      <c r="I7852" s="12">
        <v>0.78469999999999995</v>
      </c>
    </row>
    <row r="7853" spans="6:9" x14ac:dyDescent="0.3">
      <c r="F7853" s="2">
        <v>7848</v>
      </c>
      <c r="G7853" s="12">
        <f ca="1"/>
        <v>2.1226571804754903</v>
      </c>
      <c r="H7853" s="12">
        <f ca="1"/>
        <v>0.78355990199422543</v>
      </c>
      <c r="I7853" s="12">
        <v>0.78480000000000005</v>
      </c>
    </row>
    <row r="7854" spans="6:9" x14ac:dyDescent="0.3">
      <c r="F7854" s="2">
        <v>7849</v>
      </c>
      <c r="G7854" s="12">
        <f ca="1"/>
        <v>2.1231625074837615</v>
      </c>
      <c r="H7854" s="12">
        <f ca="1"/>
        <v>0.78396645645176433</v>
      </c>
      <c r="I7854" s="12">
        <v>0.78490000000000004</v>
      </c>
    </row>
    <row r="7855" spans="6:9" x14ac:dyDescent="0.3">
      <c r="F7855" s="2">
        <v>7850</v>
      </c>
      <c r="G7855" s="12">
        <f ca="1"/>
        <v>2.1232519831902668</v>
      </c>
      <c r="H7855" s="12">
        <f ca="1"/>
        <v>0.78403838565115158</v>
      </c>
      <c r="I7855" s="12">
        <v>0.78500000000000003</v>
      </c>
    </row>
    <row r="7856" spans="6:9" x14ac:dyDescent="0.3">
      <c r="F7856" s="2">
        <v>7851</v>
      </c>
      <c r="G7856" s="12">
        <f ca="1"/>
        <v>2.1232794714594627</v>
      </c>
      <c r="H7856" s="12">
        <f ca="1"/>
        <v>0.78406047990781402</v>
      </c>
      <c r="I7856" s="12">
        <v>0.78510000000000002</v>
      </c>
    </row>
    <row r="7857" spans="6:9" x14ac:dyDescent="0.3">
      <c r="F7857" s="2">
        <v>7852</v>
      </c>
      <c r="G7857" s="12">
        <f ca="1"/>
        <v>2.1233823638565061</v>
      </c>
      <c r="H7857" s="12">
        <f ca="1"/>
        <v>0.78414316731476796</v>
      </c>
      <c r="I7857" s="12">
        <v>0.78520000000000001</v>
      </c>
    </row>
    <row r="7858" spans="6:9" x14ac:dyDescent="0.3">
      <c r="F7858" s="2">
        <v>7853</v>
      </c>
      <c r="G7858" s="12">
        <f ca="1"/>
        <v>2.1234492229322997</v>
      </c>
      <c r="H7858" s="12">
        <f ca="1"/>
        <v>0.7841968850389498</v>
      </c>
      <c r="I7858" s="12">
        <v>0.7853</v>
      </c>
    </row>
    <row r="7859" spans="6:9" x14ac:dyDescent="0.3">
      <c r="F7859" s="2">
        <v>7854</v>
      </c>
      <c r="G7859" s="12">
        <f ca="1"/>
        <v>2.1238879417678982</v>
      </c>
      <c r="H7859" s="12">
        <f ca="1"/>
        <v>0.7845491334081931</v>
      </c>
      <c r="I7859" s="12">
        <v>0.78539999999999999</v>
      </c>
    </row>
    <row r="7860" spans="6:9" x14ac:dyDescent="0.3">
      <c r="F7860" s="2">
        <v>7855</v>
      </c>
      <c r="G7860" s="12">
        <f ca="1"/>
        <v>2.1240261395951454</v>
      </c>
      <c r="H7860" s="12">
        <f ca="1"/>
        <v>0.78466000687458259</v>
      </c>
      <c r="I7860" s="12">
        <v>0.78549999999999998</v>
      </c>
    </row>
    <row r="7861" spans="6:9" x14ac:dyDescent="0.3">
      <c r="F7861" s="2">
        <v>7856</v>
      </c>
      <c r="G7861" s="12">
        <f ca="1"/>
        <v>2.1241569699160525</v>
      </c>
      <c r="H7861" s="12">
        <f ca="1"/>
        <v>0.78476493161872207</v>
      </c>
      <c r="I7861" s="12">
        <v>0.78559999999999997</v>
      </c>
    </row>
    <row r="7862" spans="6:9" x14ac:dyDescent="0.3">
      <c r="F7862" s="2">
        <v>7857</v>
      </c>
      <c r="G7862" s="12">
        <f ca="1"/>
        <v>2.1243416221958751</v>
      </c>
      <c r="H7862" s="12">
        <f ca="1"/>
        <v>0.78491295834485941</v>
      </c>
      <c r="I7862" s="12">
        <v>0.78569999999999995</v>
      </c>
    </row>
    <row r="7863" spans="6:9" x14ac:dyDescent="0.3">
      <c r="F7863" s="2">
        <v>7858</v>
      </c>
      <c r="G7863" s="12">
        <f ca="1"/>
        <v>2.1244775544662819</v>
      </c>
      <c r="H7863" s="12">
        <f ca="1"/>
        <v>0.785021881680672</v>
      </c>
      <c r="I7863" s="12">
        <v>0.78580000000000005</v>
      </c>
    </row>
    <row r="7864" spans="6:9" x14ac:dyDescent="0.3">
      <c r="F7864" s="2">
        <v>7859</v>
      </c>
      <c r="G7864" s="12">
        <f ca="1"/>
        <v>2.1245038966252152</v>
      </c>
      <c r="H7864" s="12">
        <f ca="1"/>
        <v>0.78504298520533689</v>
      </c>
      <c r="I7864" s="12">
        <v>0.78590000000000004</v>
      </c>
    </row>
    <row r="7865" spans="6:9" x14ac:dyDescent="0.3">
      <c r="F7865" s="2">
        <v>7860</v>
      </c>
      <c r="G7865" s="12">
        <f ca="1"/>
        <v>2.1246807439982702</v>
      </c>
      <c r="H7865" s="12">
        <f ca="1"/>
        <v>0.78518462445016834</v>
      </c>
      <c r="I7865" s="12">
        <v>0.78600000000000003</v>
      </c>
    </row>
    <row r="7866" spans="6:9" x14ac:dyDescent="0.3">
      <c r="F7866" s="2">
        <v>7861</v>
      </c>
      <c r="G7866" s="12">
        <f ca="1"/>
        <v>2.1247899064874352</v>
      </c>
      <c r="H7866" s="12">
        <f ca="1"/>
        <v>0.78527202041320865</v>
      </c>
      <c r="I7866" s="12">
        <v>0.78610000000000002</v>
      </c>
    </row>
    <row r="7867" spans="6:9" x14ac:dyDescent="0.3">
      <c r="F7867" s="2">
        <v>7862</v>
      </c>
      <c r="G7867" s="12">
        <f ca="1"/>
        <v>2.1248989138609566</v>
      </c>
      <c r="H7867" s="12">
        <f ca="1"/>
        <v>0.78535926658036626</v>
      </c>
      <c r="I7867" s="12">
        <v>0.78620000000000001</v>
      </c>
    </row>
    <row r="7868" spans="6:9" x14ac:dyDescent="0.3">
      <c r="F7868" s="2">
        <v>7863</v>
      </c>
      <c r="G7868" s="12">
        <f ca="1"/>
        <v>2.124903084455831</v>
      </c>
      <c r="H7868" s="12">
        <f ca="1"/>
        <v>0.78536260408864667</v>
      </c>
      <c r="I7868" s="12">
        <v>0.7863</v>
      </c>
    </row>
    <row r="7869" spans="6:9" x14ac:dyDescent="0.3">
      <c r="F7869" s="2">
        <v>7864</v>
      </c>
      <c r="G7869" s="12">
        <f ca="1"/>
        <v>2.1250518939300251</v>
      </c>
      <c r="H7869" s="12">
        <f ca="1"/>
        <v>0.78548166399138331</v>
      </c>
      <c r="I7869" s="12">
        <v>0.78639999999999999</v>
      </c>
    </row>
    <row r="7870" spans="6:9" x14ac:dyDescent="0.3">
      <c r="F7870" s="2">
        <v>7865</v>
      </c>
      <c r="G7870" s="12">
        <f ca="1"/>
        <v>2.1251138076200795</v>
      </c>
      <c r="H7870" s="12">
        <f ca="1"/>
        <v>0.78553118602281913</v>
      </c>
      <c r="I7870" s="12">
        <v>0.78649999999999998</v>
      </c>
    </row>
    <row r="7871" spans="6:9" x14ac:dyDescent="0.3">
      <c r="F7871" s="2">
        <v>7866</v>
      </c>
      <c r="G7871" s="12">
        <f ca="1"/>
        <v>2.1251712726333691</v>
      </c>
      <c r="H7871" s="12">
        <f ca="1"/>
        <v>0.78557714236752596</v>
      </c>
      <c r="I7871" s="12">
        <v>0.78659999999999997</v>
      </c>
    </row>
    <row r="7872" spans="6:9" x14ac:dyDescent="0.3">
      <c r="F7872" s="2">
        <v>7867</v>
      </c>
      <c r="G7872" s="12">
        <f ca="1"/>
        <v>2.1253296253062897</v>
      </c>
      <c r="H7872" s="12">
        <f ca="1"/>
        <v>0.78570374454100733</v>
      </c>
      <c r="I7872" s="12">
        <v>0.78669999999999995</v>
      </c>
    </row>
    <row r="7873" spans="6:9" x14ac:dyDescent="0.3">
      <c r="F7873" s="2">
        <v>7868</v>
      </c>
      <c r="G7873" s="12">
        <f ca="1"/>
        <v>2.1253936983547224</v>
      </c>
      <c r="H7873" s="12">
        <f ca="1"/>
        <v>0.78575495528071648</v>
      </c>
      <c r="I7873" s="12">
        <v>0.78680000000000005</v>
      </c>
    </row>
    <row r="7874" spans="6:9" x14ac:dyDescent="0.3">
      <c r="F7874" s="2">
        <v>7869</v>
      </c>
      <c r="G7874" s="12">
        <f ca="1"/>
        <v>2.1254758326157703</v>
      </c>
      <c r="H7874" s="12">
        <f ca="1"/>
        <v>0.78582058861668358</v>
      </c>
      <c r="I7874" s="12">
        <v>0.78690000000000004</v>
      </c>
    </row>
    <row r="7875" spans="6:9" x14ac:dyDescent="0.3">
      <c r="F7875" s="2">
        <v>7870</v>
      </c>
      <c r="G7875" s="12">
        <f ca="1"/>
        <v>2.1255043445298112</v>
      </c>
      <c r="H7875" s="12">
        <f ca="1"/>
        <v>0.78584336903818541</v>
      </c>
      <c r="I7875" s="12">
        <v>0.78700000000000003</v>
      </c>
    </row>
    <row r="7876" spans="6:9" x14ac:dyDescent="0.3">
      <c r="F7876" s="2">
        <v>7871</v>
      </c>
      <c r="G7876" s="12">
        <f ca="1"/>
        <v>2.1256416033649552</v>
      </c>
      <c r="H7876" s="12">
        <f ca="1"/>
        <v>0.78595301147506869</v>
      </c>
      <c r="I7876" s="12">
        <v>0.78710000000000002</v>
      </c>
    </row>
    <row r="7877" spans="6:9" x14ac:dyDescent="0.3">
      <c r="F7877" s="2">
        <v>7872</v>
      </c>
      <c r="G7877" s="12">
        <f ca="1"/>
        <v>2.1256478111366373</v>
      </c>
      <c r="H7877" s="12">
        <f ca="1"/>
        <v>0.78595796928794903</v>
      </c>
      <c r="I7877" s="12">
        <v>0.78720000000000001</v>
      </c>
    </row>
    <row r="7878" spans="6:9" x14ac:dyDescent="0.3">
      <c r="F7878" s="2">
        <v>7873</v>
      </c>
      <c r="G7878" s="12">
        <f ca="1"/>
        <v>2.1257174847296758</v>
      </c>
      <c r="H7878" s="12">
        <f ca="1"/>
        <v>0.78601360814281351</v>
      </c>
      <c r="I7878" s="12">
        <v>0.7873</v>
      </c>
    </row>
    <row r="7879" spans="6:9" x14ac:dyDescent="0.3">
      <c r="F7879" s="2">
        <v>7874</v>
      </c>
      <c r="G7879" s="12">
        <f ca="1"/>
        <v>2.1257618391561399</v>
      </c>
      <c r="H7879" s="12">
        <f ca="1"/>
        <v>0.78604902256697129</v>
      </c>
      <c r="I7879" s="12">
        <v>0.78739999999999999</v>
      </c>
    </row>
    <row r="7880" spans="6:9" x14ac:dyDescent="0.3">
      <c r="F7880" s="2">
        <v>7875</v>
      </c>
      <c r="G7880" s="12">
        <f ca="1"/>
        <v>2.1258781013476153</v>
      </c>
      <c r="H7880" s="12">
        <f ca="1"/>
        <v>0.78614183104967872</v>
      </c>
      <c r="I7880" s="12">
        <v>0.78749999999999998</v>
      </c>
    </row>
    <row r="7881" spans="6:9" x14ac:dyDescent="0.3">
      <c r="F7881" s="2">
        <v>7876</v>
      </c>
      <c r="G7881" s="12">
        <f ca="1"/>
        <v>2.1258929324608808</v>
      </c>
      <c r="H7881" s="12">
        <f ca="1"/>
        <v>0.78615366817224586</v>
      </c>
      <c r="I7881" s="12">
        <v>0.78759999999999997</v>
      </c>
    </row>
    <row r="7882" spans="6:9" x14ac:dyDescent="0.3">
      <c r="F7882" s="2">
        <v>7877</v>
      </c>
      <c r="G7882" s="12">
        <f ca="1"/>
        <v>2.1259403998883979</v>
      </c>
      <c r="H7882" s="12">
        <f ca="1"/>
        <v>0.78619155005885666</v>
      </c>
      <c r="I7882" s="12">
        <v>0.78769999999999996</v>
      </c>
    </row>
    <row r="7883" spans="6:9" x14ac:dyDescent="0.3">
      <c r="F7883" s="2">
        <v>7878</v>
      </c>
      <c r="G7883" s="12">
        <f ca="1"/>
        <v>2.1260157810744942</v>
      </c>
      <c r="H7883" s="12">
        <f ca="1"/>
        <v>0.78625169885078061</v>
      </c>
      <c r="I7883" s="12">
        <v>0.78779999999999994</v>
      </c>
    </row>
    <row r="7884" spans="6:9" x14ac:dyDescent="0.3">
      <c r="F7884" s="2">
        <v>7879</v>
      </c>
      <c r="G7884" s="12">
        <f ca="1"/>
        <v>2.1261190269909913</v>
      </c>
      <c r="H7884" s="12">
        <f ca="1"/>
        <v>0.78633406185384236</v>
      </c>
      <c r="I7884" s="12">
        <v>0.78790000000000004</v>
      </c>
    </row>
    <row r="7885" spans="6:9" x14ac:dyDescent="0.3">
      <c r="F7885" s="2">
        <v>7880</v>
      </c>
      <c r="G7885" s="12">
        <f ca="1"/>
        <v>2.1263209212750929</v>
      </c>
      <c r="H7885" s="12">
        <f ca="1"/>
        <v>0.786495053926062</v>
      </c>
      <c r="I7885" s="12">
        <v>0.78800000000000003</v>
      </c>
    </row>
    <row r="7886" spans="6:9" x14ac:dyDescent="0.3">
      <c r="F7886" s="2">
        <v>7881</v>
      </c>
      <c r="G7886" s="12">
        <f ca="1"/>
        <v>2.1263439877637293</v>
      </c>
      <c r="H7886" s="12">
        <f ca="1"/>
        <v>0.78651344173908111</v>
      </c>
      <c r="I7886" s="12">
        <v>0.78810000000000002</v>
      </c>
    </row>
    <row r="7887" spans="6:9" x14ac:dyDescent="0.3">
      <c r="F7887" s="2">
        <v>7882</v>
      </c>
      <c r="G7887" s="12">
        <f ca="1"/>
        <v>2.1264845916477495</v>
      </c>
      <c r="H7887" s="12">
        <f ca="1"/>
        <v>0.78662550156469968</v>
      </c>
      <c r="I7887" s="12">
        <v>0.78820000000000001</v>
      </c>
    </row>
    <row r="7888" spans="6:9" x14ac:dyDescent="0.3">
      <c r="F7888" s="2">
        <v>7883</v>
      </c>
      <c r="G7888" s="12">
        <f ca="1"/>
        <v>2.1267000075457485</v>
      </c>
      <c r="H7888" s="12">
        <f ca="1"/>
        <v>0.78679710325668095</v>
      </c>
      <c r="I7888" s="12">
        <v>0.7883</v>
      </c>
    </row>
    <row r="7889" spans="6:9" x14ac:dyDescent="0.3">
      <c r="F7889" s="2">
        <v>7884</v>
      </c>
      <c r="G7889" s="12">
        <f ca="1"/>
        <v>2.1268692958430302</v>
      </c>
      <c r="H7889" s="12">
        <f ca="1"/>
        <v>0.78693188932972324</v>
      </c>
      <c r="I7889" s="12">
        <v>0.78839999999999999</v>
      </c>
    </row>
    <row r="7890" spans="6:9" x14ac:dyDescent="0.3">
      <c r="F7890" s="2">
        <v>7885</v>
      </c>
      <c r="G7890" s="12">
        <f ca="1"/>
        <v>2.127141374823974</v>
      </c>
      <c r="H7890" s="12">
        <f ca="1"/>
        <v>0.78714838737407744</v>
      </c>
      <c r="I7890" s="12">
        <v>0.78849999999999998</v>
      </c>
    </row>
    <row r="7891" spans="6:9" x14ac:dyDescent="0.3">
      <c r="F7891" s="2">
        <v>7886</v>
      </c>
      <c r="G7891" s="12">
        <f ca="1"/>
        <v>2.1273767731392654</v>
      </c>
      <c r="H7891" s="12">
        <f ca="1"/>
        <v>0.78733556945314687</v>
      </c>
      <c r="I7891" s="12">
        <v>0.78859999999999997</v>
      </c>
    </row>
    <row r="7892" spans="6:9" x14ac:dyDescent="0.3">
      <c r="F7892" s="2">
        <v>7887</v>
      </c>
      <c r="G7892" s="12">
        <f ca="1"/>
        <v>2.1275200890280015</v>
      </c>
      <c r="H7892" s="12">
        <f ca="1"/>
        <v>0.78744947180882063</v>
      </c>
      <c r="I7892" s="12">
        <v>0.78869999999999996</v>
      </c>
    </row>
    <row r="7893" spans="6:9" x14ac:dyDescent="0.3">
      <c r="F7893" s="2">
        <v>7888</v>
      </c>
      <c r="G7893" s="12">
        <f ca="1"/>
        <v>2.1277094037755768</v>
      </c>
      <c r="H7893" s="12">
        <f ca="1"/>
        <v>0.7875998646843968</v>
      </c>
      <c r="I7893" s="12">
        <v>0.78879999999999995</v>
      </c>
    </row>
    <row r="7894" spans="6:9" x14ac:dyDescent="0.3">
      <c r="F7894" s="2">
        <v>7889</v>
      </c>
      <c r="G7894" s="12">
        <f ca="1"/>
        <v>2.1279137083220387</v>
      </c>
      <c r="H7894" s="12">
        <f ca="1"/>
        <v>0.78776207906402096</v>
      </c>
      <c r="I7894" s="12">
        <v>0.78890000000000005</v>
      </c>
    </row>
    <row r="7895" spans="6:9" x14ac:dyDescent="0.3">
      <c r="F7895" s="2">
        <v>7890</v>
      </c>
      <c r="G7895" s="12">
        <f ca="1"/>
        <v>2.1280187401483612</v>
      </c>
      <c r="H7895" s="12">
        <f ca="1"/>
        <v>0.78784543762983106</v>
      </c>
      <c r="I7895" s="12">
        <v>0.78900000000000003</v>
      </c>
    </row>
    <row r="7896" spans="6:9" x14ac:dyDescent="0.3">
      <c r="F7896" s="2">
        <v>7891</v>
      </c>
      <c r="G7896" s="12">
        <f ca="1"/>
        <v>2.1280283453499087</v>
      </c>
      <c r="H7896" s="12">
        <f ca="1"/>
        <v>0.78785305961912877</v>
      </c>
      <c r="I7896" s="12">
        <v>0.78910000000000002</v>
      </c>
    </row>
    <row r="7897" spans="6:9" x14ac:dyDescent="0.3">
      <c r="F7897" s="2">
        <v>7892</v>
      </c>
      <c r="G7897" s="12">
        <f ca="1"/>
        <v>2.1280925492782412</v>
      </c>
      <c r="H7897" s="12">
        <f ca="1"/>
        <v>0.7879040020907826</v>
      </c>
      <c r="I7897" s="12">
        <v>0.78920000000000001</v>
      </c>
    </row>
    <row r="7898" spans="6:9" x14ac:dyDescent="0.3">
      <c r="F7898" s="2">
        <v>7893</v>
      </c>
      <c r="G7898" s="12">
        <f ca="1"/>
        <v>2.128323848316485</v>
      </c>
      <c r="H7898" s="12">
        <f ca="1"/>
        <v>0.7880874523292174</v>
      </c>
      <c r="I7898" s="12">
        <v>0.7893</v>
      </c>
    </row>
    <row r="7899" spans="6:9" x14ac:dyDescent="0.3">
      <c r="F7899" s="2">
        <v>7894</v>
      </c>
      <c r="G7899" s="12">
        <f ca="1"/>
        <v>2.1284606515665399</v>
      </c>
      <c r="H7899" s="12">
        <f ca="1"/>
        <v>0.78819590096415704</v>
      </c>
      <c r="I7899" s="12">
        <v>0.78939999999999999</v>
      </c>
    </row>
    <row r="7900" spans="6:9" x14ac:dyDescent="0.3">
      <c r="F7900" s="2">
        <v>7895</v>
      </c>
      <c r="G7900" s="12">
        <f ca="1"/>
        <v>2.12852304691839</v>
      </c>
      <c r="H7900" s="12">
        <f ca="1"/>
        <v>0.78824535053939515</v>
      </c>
      <c r="I7900" s="12">
        <v>0.78949999999999998</v>
      </c>
    </row>
    <row r="7901" spans="6:9" x14ac:dyDescent="0.3">
      <c r="F7901" s="2">
        <v>7896</v>
      </c>
      <c r="G7901" s="12">
        <f ca="1"/>
        <v>2.1285590243625143</v>
      </c>
      <c r="H7901" s="12">
        <f ca="1"/>
        <v>0.78827385958468954</v>
      </c>
      <c r="I7901" s="12">
        <v>0.78959999999999997</v>
      </c>
    </row>
    <row r="7902" spans="6:9" x14ac:dyDescent="0.3">
      <c r="F7902" s="2">
        <v>7897</v>
      </c>
      <c r="G7902" s="12">
        <f ca="1"/>
        <v>2.1286113621708767</v>
      </c>
      <c r="H7902" s="12">
        <f ca="1"/>
        <v>0.7883153278490963</v>
      </c>
      <c r="I7902" s="12">
        <v>0.78969999999999996</v>
      </c>
    </row>
    <row r="7903" spans="6:9" x14ac:dyDescent="0.3">
      <c r="F7903" s="2">
        <v>7898</v>
      </c>
      <c r="G7903" s="12">
        <f ca="1"/>
        <v>2.1287511185467154</v>
      </c>
      <c r="H7903" s="12">
        <f ca="1"/>
        <v>0.78842603068490136</v>
      </c>
      <c r="I7903" s="12">
        <v>0.78979999999999995</v>
      </c>
    </row>
    <row r="7904" spans="6:9" x14ac:dyDescent="0.3">
      <c r="F7904" s="2">
        <v>7899</v>
      </c>
      <c r="G7904" s="12">
        <f ca="1"/>
        <v>2.1288165943616097</v>
      </c>
      <c r="H7904" s="12">
        <f ca="1"/>
        <v>0.78847788048034873</v>
      </c>
      <c r="I7904" s="12">
        <v>0.78990000000000005</v>
      </c>
    </row>
    <row r="7905" spans="6:9" x14ac:dyDescent="0.3">
      <c r="F7905" s="2">
        <v>7900</v>
      </c>
      <c r="G7905" s="12">
        <f ca="1"/>
        <v>2.128836487118086</v>
      </c>
      <c r="H7905" s="12">
        <f ca="1"/>
        <v>0.78849363157603247</v>
      </c>
      <c r="I7905" s="12">
        <v>0.79</v>
      </c>
    </row>
    <row r="7906" spans="6:9" x14ac:dyDescent="0.3">
      <c r="F7906" s="2">
        <v>7901</v>
      </c>
      <c r="G7906" s="12">
        <f ca="1"/>
        <v>2.1292836532451758</v>
      </c>
      <c r="H7906" s="12">
        <f ca="1"/>
        <v>0.78884747347182793</v>
      </c>
      <c r="I7906" s="12">
        <v>0.79010000000000002</v>
      </c>
    </row>
    <row r="7907" spans="6:9" x14ac:dyDescent="0.3">
      <c r="F7907" s="2">
        <v>7902</v>
      </c>
      <c r="G7907" s="12">
        <f ca="1"/>
        <v>2.1295160747648327</v>
      </c>
      <c r="H7907" s="12">
        <f ca="1"/>
        <v>0.78903121851625024</v>
      </c>
      <c r="I7907" s="12">
        <v>0.79020000000000001</v>
      </c>
    </row>
    <row r="7908" spans="6:9" x14ac:dyDescent="0.3">
      <c r="F7908" s="2">
        <v>7903</v>
      </c>
      <c r="G7908" s="12">
        <f ca="1"/>
        <v>2.1296302667974976</v>
      </c>
      <c r="H7908" s="12">
        <f ca="1"/>
        <v>0.78912145256248523</v>
      </c>
      <c r="I7908" s="12">
        <v>0.7903</v>
      </c>
    </row>
    <row r="7909" spans="6:9" x14ac:dyDescent="0.3">
      <c r="F7909" s="2">
        <v>7904</v>
      </c>
      <c r="G7909" s="12">
        <f ca="1"/>
        <v>2.1296984815648181</v>
      </c>
      <c r="H7909" s="12">
        <f ca="1"/>
        <v>0.78917534220350272</v>
      </c>
      <c r="I7909" s="12">
        <v>0.79039999999999999</v>
      </c>
    </row>
    <row r="7910" spans="6:9" x14ac:dyDescent="0.3">
      <c r="F7910" s="2">
        <v>7905</v>
      </c>
      <c r="G7910" s="12">
        <f ca="1"/>
        <v>2.1298598727631908</v>
      </c>
      <c r="H7910" s="12">
        <f ca="1"/>
        <v>0.78930280137334252</v>
      </c>
      <c r="I7910" s="12">
        <v>0.79049999999999998</v>
      </c>
    </row>
    <row r="7911" spans="6:9" x14ac:dyDescent="0.3">
      <c r="F7911" s="2">
        <v>7906</v>
      </c>
      <c r="G7911" s="12">
        <f ca="1"/>
        <v>2.1299128897063877</v>
      </c>
      <c r="H7911" s="12">
        <f ca="1"/>
        <v>0.78934465944527776</v>
      </c>
      <c r="I7911" s="12">
        <v>0.79059999999999997</v>
      </c>
    </row>
    <row r="7912" spans="6:9" x14ac:dyDescent="0.3">
      <c r="F7912" s="2">
        <v>7907</v>
      </c>
      <c r="G7912" s="12">
        <f ca="1"/>
        <v>2.1301710110634304</v>
      </c>
      <c r="H7912" s="12">
        <f ca="1"/>
        <v>0.78954836579129184</v>
      </c>
      <c r="I7912" s="12">
        <v>0.79069999999999996</v>
      </c>
    </row>
    <row r="7913" spans="6:9" x14ac:dyDescent="0.3">
      <c r="F7913" s="2">
        <v>7908</v>
      </c>
      <c r="G7913" s="12">
        <f ca="1"/>
        <v>2.130203403681683</v>
      </c>
      <c r="H7913" s="12">
        <f ca="1"/>
        <v>0.78957391955562206</v>
      </c>
      <c r="I7913" s="12">
        <v>0.79079999999999995</v>
      </c>
    </row>
    <row r="7914" spans="6:9" x14ac:dyDescent="0.3">
      <c r="F7914" s="2">
        <v>7909</v>
      </c>
      <c r="G7914" s="12">
        <f ca="1"/>
        <v>2.1303894458565602</v>
      </c>
      <c r="H7914" s="12">
        <f ca="1"/>
        <v>0.78972064013744259</v>
      </c>
      <c r="I7914" s="12">
        <v>0.79090000000000005</v>
      </c>
    </row>
    <row r="7915" spans="6:9" x14ac:dyDescent="0.3">
      <c r="F7915" s="2">
        <v>7910</v>
      </c>
      <c r="G7915" s="12">
        <f ca="1"/>
        <v>2.130398707151179</v>
      </c>
      <c r="H7915" s="12">
        <f ca="1"/>
        <v>0.78972794203585484</v>
      </c>
      <c r="I7915" s="12">
        <v>0.79100000000000004</v>
      </c>
    </row>
    <row r="7916" spans="6:9" x14ac:dyDescent="0.3">
      <c r="F7916" s="2">
        <v>7911</v>
      </c>
      <c r="G7916" s="12">
        <f ca="1"/>
        <v>2.1304202905407355</v>
      </c>
      <c r="H7916" s="12">
        <f ca="1"/>
        <v>0.78974495834962499</v>
      </c>
      <c r="I7916" s="12">
        <v>0.79110000000000003</v>
      </c>
    </row>
    <row r="7917" spans="6:9" x14ac:dyDescent="0.3">
      <c r="F7917" s="2">
        <v>7912</v>
      </c>
      <c r="G7917" s="12">
        <f ca="1"/>
        <v>2.1307190428279066</v>
      </c>
      <c r="H7917" s="12">
        <f ca="1"/>
        <v>0.78998039143737209</v>
      </c>
      <c r="I7917" s="12">
        <v>0.79120000000000001</v>
      </c>
    </row>
    <row r="7918" spans="6:9" x14ac:dyDescent="0.3">
      <c r="F7918" s="2">
        <v>7913</v>
      </c>
      <c r="G7918" s="12">
        <f ca="1"/>
        <v>2.1308682783645558</v>
      </c>
      <c r="H7918" s="12">
        <f ca="1"/>
        <v>0.79009792537107693</v>
      </c>
      <c r="I7918" s="12">
        <v>0.7913</v>
      </c>
    </row>
    <row r="7919" spans="6:9" x14ac:dyDescent="0.3">
      <c r="F7919" s="2">
        <v>7914</v>
      </c>
      <c r="G7919" s="12">
        <f ca="1"/>
        <v>2.1309623386763965</v>
      </c>
      <c r="H7919" s="12">
        <f ca="1"/>
        <v>0.79017198019117685</v>
      </c>
      <c r="I7919" s="12">
        <v>0.79139999999999999</v>
      </c>
    </row>
    <row r="7920" spans="6:9" x14ac:dyDescent="0.3">
      <c r="F7920" s="2">
        <v>7915</v>
      </c>
      <c r="G7920" s="12">
        <f ca="1"/>
        <v>2.1309873469477432</v>
      </c>
      <c r="H7920" s="12">
        <f ca="1"/>
        <v>0.79019166630772075</v>
      </c>
      <c r="I7920" s="12">
        <v>0.79149999999999998</v>
      </c>
    </row>
    <row r="7921" spans="6:9" x14ac:dyDescent="0.3">
      <c r="F7921" s="2">
        <v>7916</v>
      </c>
      <c r="G7921" s="12">
        <f ca="1"/>
        <v>2.1310723055883734</v>
      </c>
      <c r="H7921" s="12">
        <f ca="1"/>
        <v>0.79025853437638682</v>
      </c>
      <c r="I7921" s="12">
        <v>0.79159999999999997</v>
      </c>
    </row>
    <row r="7922" spans="6:9" x14ac:dyDescent="0.3">
      <c r="F7922" s="2">
        <v>7917</v>
      </c>
      <c r="G7922" s="12">
        <f ca="1"/>
        <v>2.1310884364528282</v>
      </c>
      <c r="H7922" s="12">
        <f ca="1"/>
        <v>0.7902712286824487</v>
      </c>
      <c r="I7922" s="12">
        <v>0.79169999999999996</v>
      </c>
    </row>
    <row r="7923" spans="6:9" x14ac:dyDescent="0.3">
      <c r="F7923" s="2">
        <v>7918</v>
      </c>
      <c r="G7923" s="12">
        <f ca="1"/>
        <v>2.1311081815773876</v>
      </c>
      <c r="H7923" s="12">
        <f ca="1"/>
        <v>0.79028676649724783</v>
      </c>
      <c r="I7923" s="12">
        <v>0.79179999999999995</v>
      </c>
    </row>
    <row r="7924" spans="6:9" x14ac:dyDescent="0.3">
      <c r="F7924" s="2">
        <v>7919</v>
      </c>
      <c r="G7924" s="12">
        <f ca="1"/>
        <v>2.1311231313580716</v>
      </c>
      <c r="H7924" s="12">
        <f ca="1"/>
        <v>0.79029853020761354</v>
      </c>
      <c r="I7924" s="12">
        <v>0.79190000000000005</v>
      </c>
    </row>
    <row r="7925" spans="6:9" x14ac:dyDescent="0.3">
      <c r="F7925" s="2">
        <v>7920</v>
      </c>
      <c r="G7925" s="12">
        <f ca="1"/>
        <v>2.1313833329319252</v>
      </c>
      <c r="H7925" s="12">
        <f ca="1"/>
        <v>0.79050320121721507</v>
      </c>
      <c r="I7925" s="12">
        <v>0.79200000000000004</v>
      </c>
    </row>
    <row r="7926" spans="6:9" x14ac:dyDescent="0.3">
      <c r="F7926" s="2">
        <v>7921</v>
      </c>
      <c r="G7926" s="12">
        <f ca="1"/>
        <v>2.1314216918168878</v>
      </c>
      <c r="H7926" s="12">
        <f ca="1"/>
        <v>0.79053336149679132</v>
      </c>
      <c r="I7926" s="12">
        <v>0.79210000000000003</v>
      </c>
    </row>
    <row r="7927" spans="6:9" x14ac:dyDescent="0.3">
      <c r="F7927" s="2">
        <v>7922</v>
      </c>
      <c r="G7927" s="12">
        <f ca="1"/>
        <v>2.1314451792767573</v>
      </c>
      <c r="H7927" s="12">
        <f ca="1"/>
        <v>0.79055182732378648</v>
      </c>
      <c r="I7927" s="12">
        <v>0.79220000000000002</v>
      </c>
    </row>
    <row r="7928" spans="6:9" x14ac:dyDescent="0.3">
      <c r="F7928" s="2">
        <v>7923</v>
      </c>
      <c r="G7928" s="12">
        <f ca="1"/>
        <v>2.1315966142336111</v>
      </c>
      <c r="H7928" s="12">
        <f ca="1"/>
        <v>0.79067085695840789</v>
      </c>
      <c r="I7928" s="12">
        <v>0.7923</v>
      </c>
    </row>
    <row r="7929" spans="6:9" x14ac:dyDescent="0.3">
      <c r="F7929" s="2">
        <v>7924</v>
      </c>
      <c r="G7929" s="12">
        <f ca="1"/>
        <v>2.1317709503957376</v>
      </c>
      <c r="H7929" s="12">
        <f ca="1"/>
        <v>0.79080782623725998</v>
      </c>
      <c r="I7929" s="12">
        <v>0.79239999999999999</v>
      </c>
    </row>
    <row r="7930" spans="6:9" x14ac:dyDescent="0.3">
      <c r="F7930" s="2">
        <v>7925</v>
      </c>
      <c r="G7930" s="12">
        <f ca="1"/>
        <v>2.1317824592548251</v>
      </c>
      <c r="H7930" s="12">
        <f ca="1"/>
        <v>0.79081686601327783</v>
      </c>
      <c r="I7930" s="12">
        <v>0.79249999999999998</v>
      </c>
    </row>
    <row r="7931" spans="6:9" x14ac:dyDescent="0.3">
      <c r="F7931" s="2">
        <v>7926</v>
      </c>
      <c r="G7931" s="12">
        <f ca="1"/>
        <v>2.1325543813648062</v>
      </c>
      <c r="H7931" s="12">
        <f ca="1"/>
        <v>0.79142253273717456</v>
      </c>
      <c r="I7931" s="12">
        <v>0.79259999999999997</v>
      </c>
    </row>
    <row r="7932" spans="6:9" x14ac:dyDescent="0.3">
      <c r="F7932" s="2">
        <v>7927</v>
      </c>
      <c r="G7932" s="12">
        <f ca="1"/>
        <v>2.1328865261755214</v>
      </c>
      <c r="H7932" s="12">
        <f ca="1"/>
        <v>0.79168274720581933</v>
      </c>
      <c r="I7932" s="12">
        <v>0.79269999999999996</v>
      </c>
    </row>
    <row r="7933" spans="6:9" x14ac:dyDescent="0.3">
      <c r="F7933" s="2">
        <v>7928</v>
      </c>
      <c r="G7933" s="12">
        <f ca="1"/>
        <v>2.1329267701833867</v>
      </c>
      <c r="H7933" s="12">
        <f ca="1"/>
        <v>0.79171425976428222</v>
      </c>
      <c r="I7933" s="12">
        <v>0.79279999999999995</v>
      </c>
    </row>
    <row r="7934" spans="6:9" x14ac:dyDescent="0.3">
      <c r="F7934" s="2">
        <v>7929</v>
      </c>
      <c r="G7934" s="12">
        <f ca="1"/>
        <v>2.1330539768596832</v>
      </c>
      <c r="H7934" s="12">
        <f ca="1"/>
        <v>0.79181384448317749</v>
      </c>
      <c r="I7934" s="12">
        <v>0.79290000000000005</v>
      </c>
    </row>
    <row r="7935" spans="6:9" x14ac:dyDescent="0.3">
      <c r="F7935" s="2">
        <v>7930</v>
      </c>
      <c r="G7935" s="12">
        <f ca="1"/>
        <v>2.1333503234437967</v>
      </c>
      <c r="H7935" s="12">
        <f ca="1"/>
        <v>0.7920457070300595</v>
      </c>
      <c r="I7935" s="12">
        <v>0.79300000000000004</v>
      </c>
    </row>
    <row r="7936" spans="6:9" x14ac:dyDescent="0.3">
      <c r="F7936" s="2">
        <v>7931</v>
      </c>
      <c r="G7936" s="12">
        <f ca="1"/>
        <v>2.1335781804550566</v>
      </c>
      <c r="H7936" s="12">
        <f ca="1"/>
        <v>0.7922238549984093</v>
      </c>
      <c r="I7936" s="12">
        <v>0.79310000000000003</v>
      </c>
    </row>
    <row r="7937" spans="6:9" x14ac:dyDescent="0.3">
      <c r="F7937" s="2">
        <v>7932</v>
      </c>
      <c r="G7937" s="12">
        <f ca="1"/>
        <v>2.1336765245299345</v>
      </c>
      <c r="H7937" s="12">
        <f ca="1"/>
        <v>0.79230071003075742</v>
      </c>
      <c r="I7937" s="12">
        <v>0.79320000000000002</v>
      </c>
    </row>
    <row r="7938" spans="6:9" x14ac:dyDescent="0.3">
      <c r="F7938" s="2">
        <v>7933</v>
      </c>
      <c r="G7938" s="12">
        <f ca="1"/>
        <v>2.1337060804229231</v>
      </c>
      <c r="H7938" s="12">
        <f ca="1"/>
        <v>0.79232380364822874</v>
      </c>
      <c r="I7938" s="12">
        <v>0.79330000000000001</v>
      </c>
    </row>
    <row r="7939" spans="6:9" x14ac:dyDescent="0.3">
      <c r="F7939" s="2">
        <v>7934</v>
      </c>
      <c r="G7939" s="12">
        <f ca="1"/>
        <v>2.1337493766817484</v>
      </c>
      <c r="H7939" s="12">
        <f ca="1"/>
        <v>0.79235762997415116</v>
      </c>
      <c r="I7939" s="12">
        <v>0.79339999999999999</v>
      </c>
    </row>
    <row r="7940" spans="6:9" x14ac:dyDescent="0.3">
      <c r="F7940" s="2">
        <v>7935</v>
      </c>
      <c r="G7940" s="12">
        <f ca="1"/>
        <v>2.1340833558322507</v>
      </c>
      <c r="H7940" s="12">
        <f ca="1"/>
        <v>0.79261842474614119</v>
      </c>
      <c r="I7940" s="12">
        <v>0.79349999999999998</v>
      </c>
    </row>
    <row r="7941" spans="6:9" x14ac:dyDescent="0.3">
      <c r="F7941" s="2">
        <v>7936</v>
      </c>
      <c r="G7941" s="12">
        <f ca="1"/>
        <v>2.1341885949122621</v>
      </c>
      <c r="H7941" s="12">
        <f ca="1"/>
        <v>0.79270055337666157</v>
      </c>
      <c r="I7941" s="12">
        <v>0.79359999999999997</v>
      </c>
    </row>
    <row r="7942" spans="6:9" x14ac:dyDescent="0.3">
      <c r="F7942" s="2">
        <v>7937</v>
      </c>
      <c r="G7942" s="12">
        <f ca="1"/>
        <v>2.1344446671545243</v>
      </c>
      <c r="H7942" s="12">
        <f ca="1"/>
        <v>0.79290029309554444</v>
      </c>
      <c r="I7942" s="12">
        <v>0.79369999999999996</v>
      </c>
    </row>
    <row r="7943" spans="6:9" x14ac:dyDescent="0.3">
      <c r="F7943" s="2">
        <v>7938</v>
      </c>
      <c r="G7943" s="12">
        <f ca="1"/>
        <v>2.1344970590880563</v>
      </c>
      <c r="H7943" s="12">
        <f ca="1"/>
        <v>0.79294114216927358</v>
      </c>
      <c r="I7943" s="12">
        <v>0.79379999999999995</v>
      </c>
    </row>
    <row r="7944" spans="6:9" x14ac:dyDescent="0.3">
      <c r="F7944" s="2">
        <v>7939</v>
      </c>
      <c r="G7944" s="12">
        <f ca="1"/>
        <v>2.1346360552625372</v>
      </c>
      <c r="H7944" s="12">
        <f ca="1"/>
        <v>0.79304948654006291</v>
      </c>
      <c r="I7944" s="12">
        <v>0.79390000000000005</v>
      </c>
    </row>
    <row r="7945" spans="6:9" x14ac:dyDescent="0.3">
      <c r="F7945" s="2">
        <v>7940</v>
      </c>
      <c r="G7945" s="12">
        <f ca="1"/>
        <v>2.1346918273473388</v>
      </c>
      <c r="H7945" s="12">
        <f ca="1"/>
        <v>0.79309294797456942</v>
      </c>
      <c r="I7945" s="12">
        <v>0.79400000000000004</v>
      </c>
    </row>
    <row r="7946" spans="6:9" x14ac:dyDescent="0.3">
      <c r="F7946" s="2">
        <v>7941</v>
      </c>
      <c r="G7946" s="12">
        <f ca="1"/>
        <v>2.1348577165183165</v>
      </c>
      <c r="H7946" s="12">
        <f ca="1"/>
        <v>0.793222180787306</v>
      </c>
      <c r="I7946" s="12">
        <v>0.79410000000000003</v>
      </c>
    </row>
    <row r="7947" spans="6:9" x14ac:dyDescent="0.3">
      <c r="F7947" s="2">
        <v>7942</v>
      </c>
      <c r="G7947" s="12">
        <f ca="1"/>
        <v>2.1349496288418908</v>
      </c>
      <c r="H7947" s="12">
        <f ca="1"/>
        <v>0.79329375794620838</v>
      </c>
      <c r="I7947" s="12">
        <v>0.79420000000000002</v>
      </c>
    </row>
    <row r="7948" spans="6:9" x14ac:dyDescent="0.3">
      <c r="F7948" s="2">
        <v>7943</v>
      </c>
      <c r="G7948" s="12">
        <f ca="1"/>
        <v>2.1350315899179271</v>
      </c>
      <c r="H7948" s="12">
        <f ca="1"/>
        <v>0.79335757025229803</v>
      </c>
      <c r="I7948" s="12">
        <v>0.79430000000000001</v>
      </c>
    </row>
    <row r="7949" spans="6:9" x14ac:dyDescent="0.3">
      <c r="F7949" s="2">
        <v>7944</v>
      </c>
      <c r="G7949" s="12">
        <f ca="1"/>
        <v>2.1351371336506308</v>
      </c>
      <c r="H7949" s="12">
        <f ca="1"/>
        <v>0.79343972206410007</v>
      </c>
      <c r="I7949" s="12">
        <v>0.7944</v>
      </c>
    </row>
    <row r="7950" spans="6:9" x14ac:dyDescent="0.3">
      <c r="F7950" s="2">
        <v>7945</v>
      </c>
      <c r="G7950" s="12">
        <f ca="1"/>
        <v>2.1351682981794533</v>
      </c>
      <c r="H7950" s="12">
        <f ca="1"/>
        <v>0.79346397495545917</v>
      </c>
      <c r="I7950" s="12">
        <v>0.79449999999999998</v>
      </c>
    </row>
    <row r="7951" spans="6:9" x14ac:dyDescent="0.3">
      <c r="F7951" s="2">
        <v>7946</v>
      </c>
      <c r="G7951" s="12">
        <f ca="1"/>
        <v>2.1353503257498572</v>
      </c>
      <c r="H7951" s="12">
        <f ca="1"/>
        <v>0.79360559105681638</v>
      </c>
      <c r="I7951" s="12">
        <v>0.79459999999999997</v>
      </c>
    </row>
    <row r="7952" spans="6:9" x14ac:dyDescent="0.3">
      <c r="F7952" s="2">
        <v>7947</v>
      </c>
      <c r="G7952" s="12">
        <f ca="1"/>
        <v>2.1354197546950759</v>
      </c>
      <c r="H7952" s="12">
        <f ca="1"/>
        <v>0.79365958755698407</v>
      </c>
      <c r="I7952" s="12">
        <v>0.79469999999999996</v>
      </c>
    </row>
    <row r="7953" spans="6:9" x14ac:dyDescent="0.3">
      <c r="F7953" s="2">
        <v>7948</v>
      </c>
      <c r="G7953" s="12">
        <f ca="1"/>
        <v>2.1356545907865607</v>
      </c>
      <c r="H7953" s="12">
        <f ca="1"/>
        <v>0.79384214848199575</v>
      </c>
      <c r="I7953" s="12">
        <v>0.79479999999999995</v>
      </c>
    </row>
    <row r="7954" spans="6:9" x14ac:dyDescent="0.3">
      <c r="F7954" s="2">
        <v>7949</v>
      </c>
      <c r="G7954" s="12">
        <f ca="1"/>
        <v>2.1357025970597472</v>
      </c>
      <c r="H7954" s="12">
        <f ca="1"/>
        <v>0.7938794538799655</v>
      </c>
      <c r="I7954" s="12">
        <v>0.79490000000000005</v>
      </c>
    </row>
    <row r="7955" spans="6:9" x14ac:dyDescent="0.3">
      <c r="F7955" s="2">
        <v>7950</v>
      </c>
      <c r="G7955" s="12">
        <f ca="1"/>
        <v>2.1357939413241591</v>
      </c>
      <c r="H7955" s="12">
        <f ca="1"/>
        <v>0.79395042334629973</v>
      </c>
      <c r="I7955" s="12">
        <v>0.79500000000000004</v>
      </c>
    </row>
    <row r="7956" spans="6:9" x14ac:dyDescent="0.3">
      <c r="F7956" s="2">
        <v>7951</v>
      </c>
      <c r="G7956" s="12">
        <f ca="1"/>
        <v>2.1358774029194745</v>
      </c>
      <c r="H7956" s="12">
        <f ca="1"/>
        <v>0.79401525278549756</v>
      </c>
      <c r="I7956" s="12">
        <v>0.79510000000000003</v>
      </c>
    </row>
    <row r="7957" spans="6:9" x14ac:dyDescent="0.3">
      <c r="F7957" s="2">
        <v>7952</v>
      </c>
      <c r="G7957" s="12">
        <f ca="1"/>
        <v>2.1358979333609502</v>
      </c>
      <c r="H7957" s="12">
        <f ca="1"/>
        <v>0.79403119767784158</v>
      </c>
      <c r="I7957" s="12">
        <v>0.79520000000000002</v>
      </c>
    </row>
    <row r="7958" spans="6:9" x14ac:dyDescent="0.3">
      <c r="F7958" s="2">
        <v>7953</v>
      </c>
      <c r="G7958" s="12">
        <f ca="1"/>
        <v>2.1359281297642574</v>
      </c>
      <c r="H7958" s="12">
        <f ca="1"/>
        <v>0.79405464796352543</v>
      </c>
      <c r="I7958" s="12">
        <v>0.79530000000000001</v>
      </c>
    </row>
    <row r="7959" spans="6:9" x14ac:dyDescent="0.3">
      <c r="F7959" s="2">
        <v>7954</v>
      </c>
      <c r="G7959" s="12">
        <f ca="1"/>
        <v>2.136110334602126</v>
      </c>
      <c r="H7959" s="12">
        <f ca="1"/>
        <v>0.79419610533747809</v>
      </c>
      <c r="I7959" s="12">
        <v>0.7954</v>
      </c>
    </row>
    <row r="7960" spans="6:9" x14ac:dyDescent="0.3">
      <c r="F7960" s="2">
        <v>7955</v>
      </c>
      <c r="G7960" s="12">
        <f ca="1"/>
        <v>2.1363248795522298</v>
      </c>
      <c r="H7960" s="12">
        <f ca="1"/>
        <v>0.79436257927092702</v>
      </c>
      <c r="I7960" s="12">
        <v>0.79549999999999998</v>
      </c>
    </row>
    <row r="7961" spans="6:9" x14ac:dyDescent="0.3">
      <c r="F7961" s="2">
        <v>7956</v>
      </c>
      <c r="G7961" s="12">
        <f ca="1"/>
        <v>2.1364835365705237</v>
      </c>
      <c r="H7961" s="12">
        <f ca="1"/>
        <v>0.7944856241390349</v>
      </c>
      <c r="I7961" s="12">
        <v>0.79559999999999997</v>
      </c>
    </row>
    <row r="7962" spans="6:9" x14ac:dyDescent="0.3">
      <c r="F7962" s="2">
        <v>7957</v>
      </c>
      <c r="G7962" s="12">
        <f ca="1"/>
        <v>2.1365816071466535</v>
      </c>
      <c r="H7962" s="12">
        <f ca="1"/>
        <v>0.7945616548387211</v>
      </c>
      <c r="I7962" s="12">
        <v>0.79569999999999996</v>
      </c>
    </row>
    <row r="7963" spans="6:9" x14ac:dyDescent="0.3">
      <c r="F7963" s="2">
        <v>7958</v>
      </c>
      <c r="G7963" s="12">
        <f ca="1"/>
        <v>2.1367992743513078</v>
      </c>
      <c r="H7963" s="12">
        <f ca="1"/>
        <v>0.79473033105828728</v>
      </c>
      <c r="I7963" s="12">
        <v>0.79579999999999995</v>
      </c>
    </row>
    <row r="7964" spans="6:9" x14ac:dyDescent="0.3">
      <c r="F7964" s="2">
        <v>7959</v>
      </c>
      <c r="G7964" s="12">
        <f ca="1"/>
        <v>2.1368473195881004</v>
      </c>
      <c r="H7964" s="12">
        <f ca="1"/>
        <v>0.79476754894857571</v>
      </c>
      <c r="I7964" s="12">
        <v>0.79590000000000005</v>
      </c>
    </row>
    <row r="7965" spans="6:9" x14ac:dyDescent="0.3">
      <c r="F7965" s="2">
        <v>7960</v>
      </c>
      <c r="G7965" s="12">
        <f ca="1"/>
        <v>2.1371843103752397</v>
      </c>
      <c r="H7965" s="12">
        <f ca="1"/>
        <v>0.79502845750157447</v>
      </c>
      <c r="I7965" s="12">
        <v>0.79600000000000004</v>
      </c>
    </row>
    <row r="7966" spans="6:9" x14ac:dyDescent="0.3">
      <c r="F7966" s="2">
        <v>7961</v>
      </c>
      <c r="G7966" s="12">
        <f ca="1"/>
        <v>2.1373175784028455</v>
      </c>
      <c r="H7966" s="12">
        <f ca="1"/>
        <v>0.7951315706002956</v>
      </c>
      <c r="I7966" s="12">
        <v>0.79610000000000003</v>
      </c>
    </row>
    <row r="7967" spans="6:9" x14ac:dyDescent="0.3">
      <c r="F7967" s="2">
        <v>7962</v>
      </c>
      <c r="G7967" s="12">
        <f ca="1"/>
        <v>2.1377873515080177</v>
      </c>
      <c r="H7967" s="12">
        <f ca="1"/>
        <v>0.79549474368220374</v>
      </c>
      <c r="I7967" s="12">
        <v>0.79620000000000002</v>
      </c>
    </row>
    <row r="7968" spans="6:9" x14ac:dyDescent="0.3">
      <c r="F7968" s="2">
        <v>7963</v>
      </c>
      <c r="G7968" s="12">
        <f ca="1"/>
        <v>2.138128982004933</v>
      </c>
      <c r="H7968" s="12">
        <f ca="1"/>
        <v>0.79575855545807128</v>
      </c>
      <c r="I7968" s="12">
        <v>0.79630000000000001</v>
      </c>
    </row>
    <row r="7969" spans="6:9" x14ac:dyDescent="0.3">
      <c r="F7969" s="2">
        <v>7964</v>
      </c>
      <c r="G7969" s="12">
        <f ca="1"/>
        <v>2.1383048928890878</v>
      </c>
      <c r="H7969" s="12">
        <f ca="1"/>
        <v>0.79589429888053531</v>
      </c>
      <c r="I7969" s="12">
        <v>0.7964</v>
      </c>
    </row>
    <row r="7970" spans="6:9" x14ac:dyDescent="0.3">
      <c r="F7970" s="2">
        <v>7965</v>
      </c>
      <c r="G7970" s="12">
        <f ca="1"/>
        <v>2.1383540933912282</v>
      </c>
      <c r="H7970" s="12">
        <f ca="1"/>
        <v>0.79593225310222138</v>
      </c>
      <c r="I7970" s="12">
        <v>0.79649999999999999</v>
      </c>
    </row>
    <row r="7971" spans="6:9" x14ac:dyDescent="0.3">
      <c r="F7971" s="2">
        <v>7966</v>
      </c>
      <c r="G7971" s="12">
        <f ca="1"/>
        <v>2.1383595507952271</v>
      </c>
      <c r="H7971" s="12">
        <f ca="1"/>
        <v>0.79593646273049656</v>
      </c>
      <c r="I7971" s="12">
        <v>0.79659999999999997</v>
      </c>
    </row>
    <row r="7972" spans="6:9" x14ac:dyDescent="0.3">
      <c r="F7972" s="2">
        <v>7967</v>
      </c>
      <c r="G7972" s="12">
        <f ca="1"/>
        <v>2.1384617928324126</v>
      </c>
      <c r="H7972" s="12">
        <f ca="1"/>
        <v>0.79601531646783152</v>
      </c>
      <c r="I7972" s="12">
        <v>0.79669999999999996</v>
      </c>
    </row>
    <row r="7973" spans="6:9" x14ac:dyDescent="0.3">
      <c r="F7973" s="2">
        <v>7968</v>
      </c>
      <c r="G7973" s="12">
        <f ca="1"/>
        <v>2.1385275787159386</v>
      </c>
      <c r="H7973" s="12">
        <f ca="1"/>
        <v>0.79606604172985218</v>
      </c>
      <c r="I7973" s="12">
        <v>0.79679999999999995</v>
      </c>
    </row>
    <row r="7974" spans="6:9" x14ac:dyDescent="0.3">
      <c r="F7974" s="2">
        <v>7969</v>
      </c>
      <c r="G7974" s="12">
        <f ca="1"/>
        <v>2.138590166549283</v>
      </c>
      <c r="H7974" s="12">
        <f ca="1"/>
        <v>0.79611429249172194</v>
      </c>
      <c r="I7974" s="12">
        <v>0.79690000000000005</v>
      </c>
    </row>
    <row r="7975" spans="6:9" x14ac:dyDescent="0.3">
      <c r="F7975" s="2">
        <v>7970</v>
      </c>
      <c r="G7975" s="12">
        <f ca="1"/>
        <v>2.1387706488000942</v>
      </c>
      <c r="H7975" s="12">
        <f ca="1"/>
        <v>0.79625338454151384</v>
      </c>
      <c r="I7975" s="12">
        <v>0.79700000000000004</v>
      </c>
    </row>
    <row r="7976" spans="6:9" x14ac:dyDescent="0.3">
      <c r="F7976" s="2">
        <v>7971</v>
      </c>
      <c r="G7976" s="12">
        <f ca="1"/>
        <v>2.1388452433492731</v>
      </c>
      <c r="H7976" s="12">
        <f ca="1"/>
        <v>0.79631085189224615</v>
      </c>
      <c r="I7976" s="12">
        <v>0.79710000000000003</v>
      </c>
    </row>
    <row r="7977" spans="6:9" x14ac:dyDescent="0.3">
      <c r="F7977" s="2">
        <v>7972</v>
      </c>
      <c r="G7977" s="12">
        <f ca="1"/>
        <v>2.1389403091110464</v>
      </c>
      <c r="H7977" s="12">
        <f ca="1"/>
        <v>0.79638407294085345</v>
      </c>
      <c r="I7977" s="12">
        <v>0.79720000000000002</v>
      </c>
    </row>
    <row r="7978" spans="6:9" x14ac:dyDescent="0.3">
      <c r="F7978" s="2">
        <v>7973</v>
      </c>
      <c r="G7978" s="12">
        <f ca="1"/>
        <v>2.1392868950851094</v>
      </c>
      <c r="H7978" s="12">
        <f ca="1"/>
        <v>0.79665085491513898</v>
      </c>
      <c r="I7978" s="12">
        <v>0.79730000000000001</v>
      </c>
    </row>
    <row r="7979" spans="6:9" x14ac:dyDescent="0.3">
      <c r="F7979" s="2">
        <v>7974</v>
      </c>
      <c r="G7979" s="12">
        <f ca="1"/>
        <v>2.1393054100794009</v>
      </c>
      <c r="H7979" s="12">
        <f ca="1"/>
        <v>0.79666509946814168</v>
      </c>
      <c r="I7979" s="12">
        <v>0.7974</v>
      </c>
    </row>
    <row r="7980" spans="6:9" x14ac:dyDescent="0.3">
      <c r="F7980" s="2">
        <v>7975</v>
      </c>
      <c r="G7980" s="12">
        <f ca="1"/>
        <v>2.1393937115469601</v>
      </c>
      <c r="H7980" s="12">
        <f ca="1"/>
        <v>0.79673302432156645</v>
      </c>
      <c r="I7980" s="12">
        <v>0.79749999999999999</v>
      </c>
    </row>
    <row r="7981" spans="6:9" x14ac:dyDescent="0.3">
      <c r="F7981" s="2">
        <v>7976</v>
      </c>
      <c r="G7981" s="12">
        <f ca="1"/>
        <v>2.1394626094968379</v>
      </c>
      <c r="H7981" s="12">
        <f ca="1"/>
        <v>0.79678601167364049</v>
      </c>
      <c r="I7981" s="12">
        <v>0.79759999999999998</v>
      </c>
    </row>
    <row r="7982" spans="6:9" x14ac:dyDescent="0.3">
      <c r="F7982" s="2">
        <v>7977</v>
      </c>
      <c r="G7982" s="12">
        <f ca="1"/>
        <v>2.1397125708875877</v>
      </c>
      <c r="H7982" s="12">
        <f ca="1"/>
        <v>0.79697816431993063</v>
      </c>
      <c r="I7982" s="12">
        <v>0.79769999999999996</v>
      </c>
    </row>
    <row r="7983" spans="6:9" x14ac:dyDescent="0.3">
      <c r="F7983" s="2">
        <v>7978</v>
      </c>
      <c r="G7983" s="12">
        <f ca="1"/>
        <v>2.139950967272207</v>
      </c>
      <c r="H7983" s="12">
        <f ca="1"/>
        <v>0.79716130219566594</v>
      </c>
      <c r="I7983" s="12">
        <v>0.79779999999999995</v>
      </c>
    </row>
    <row r="7984" spans="6:9" x14ac:dyDescent="0.3">
      <c r="F7984" s="2">
        <v>7979</v>
      </c>
      <c r="G7984" s="12">
        <f ca="1"/>
        <v>2.140013223945052</v>
      </c>
      <c r="H7984" s="12">
        <f ca="1"/>
        <v>0.79720910823504376</v>
      </c>
      <c r="I7984" s="12">
        <v>0.79790000000000005</v>
      </c>
    </row>
    <row r="7985" spans="6:9" x14ac:dyDescent="0.3">
      <c r="F7985" s="2">
        <v>7980</v>
      </c>
      <c r="G7985" s="12">
        <f ca="1"/>
        <v>2.14014445167992</v>
      </c>
      <c r="H7985" s="12">
        <f ca="1"/>
        <v>0.79730984907331925</v>
      </c>
      <c r="I7985" s="12">
        <v>0.79800000000000004</v>
      </c>
    </row>
    <row r="7986" spans="6:9" x14ac:dyDescent="0.3">
      <c r="F7986" s="2">
        <v>7981</v>
      </c>
      <c r="G7986" s="12">
        <f ca="1"/>
        <v>2.1401785623643752</v>
      </c>
      <c r="H7986" s="12">
        <f ca="1"/>
        <v>0.79733602912028956</v>
      </c>
      <c r="I7986" s="12">
        <v>0.79810000000000003</v>
      </c>
    </row>
    <row r="7987" spans="6:9" x14ac:dyDescent="0.3">
      <c r="F7987" s="2">
        <v>7982</v>
      </c>
      <c r="G7987" s="12">
        <f ca="1"/>
        <v>2.1403900447961548</v>
      </c>
      <c r="H7987" s="12">
        <f ca="1"/>
        <v>0.79749828700175707</v>
      </c>
      <c r="I7987" s="12">
        <v>0.79820000000000002</v>
      </c>
    </row>
    <row r="7988" spans="6:9" x14ac:dyDescent="0.3">
      <c r="F7988" s="2">
        <v>7983</v>
      </c>
      <c r="G7988" s="12">
        <f ca="1"/>
        <v>2.1405396203278286</v>
      </c>
      <c r="H7988" s="12">
        <f ca="1"/>
        <v>0.79761298971652295</v>
      </c>
      <c r="I7988" s="12">
        <v>0.79830000000000001</v>
      </c>
    </row>
    <row r="7989" spans="6:9" x14ac:dyDescent="0.3">
      <c r="F7989" s="2">
        <v>7984</v>
      </c>
      <c r="G7989" s="12">
        <f ca="1"/>
        <v>2.140825769452714</v>
      </c>
      <c r="H7989" s="12">
        <f ca="1"/>
        <v>0.79783229138292622</v>
      </c>
      <c r="I7989" s="12">
        <v>0.7984</v>
      </c>
    </row>
    <row r="7990" spans="6:9" x14ac:dyDescent="0.3">
      <c r="F7990" s="2">
        <v>7985</v>
      </c>
      <c r="G7990" s="12">
        <f ca="1"/>
        <v>2.1409452889862486</v>
      </c>
      <c r="H7990" s="12">
        <f ca="1"/>
        <v>0.79792383811320178</v>
      </c>
      <c r="I7990" s="12">
        <v>0.79849999999999999</v>
      </c>
    </row>
    <row r="7991" spans="6:9" x14ac:dyDescent="0.3">
      <c r="F7991" s="2">
        <v>7986</v>
      </c>
      <c r="G7991" s="12">
        <f ca="1"/>
        <v>2.1410274677119725</v>
      </c>
      <c r="H7991" s="12">
        <f ca="1"/>
        <v>0.79798676572045502</v>
      </c>
      <c r="I7991" s="12">
        <v>0.79859999999999998</v>
      </c>
    </row>
    <row r="7992" spans="6:9" x14ac:dyDescent="0.3">
      <c r="F7992" s="2">
        <v>7987</v>
      </c>
      <c r="G7992" s="12">
        <f ca="1"/>
        <v>2.1411503286332452</v>
      </c>
      <c r="H7992" s="12">
        <f ca="1"/>
        <v>0.79808081844943657</v>
      </c>
      <c r="I7992" s="12">
        <v>0.79869999999999997</v>
      </c>
    </row>
    <row r="7993" spans="6:9" x14ac:dyDescent="0.3">
      <c r="F7993" s="2">
        <v>7988</v>
      </c>
      <c r="G7993" s="12">
        <f ca="1"/>
        <v>2.1414721858113892</v>
      </c>
      <c r="H7993" s="12">
        <f ca="1"/>
        <v>0.79832705436486484</v>
      </c>
      <c r="I7993" s="12">
        <v>0.79879999999999995</v>
      </c>
    </row>
    <row r="7994" spans="6:9" x14ac:dyDescent="0.3">
      <c r="F7994" s="2">
        <v>7989</v>
      </c>
      <c r="G7994" s="12">
        <f ca="1"/>
        <v>2.1415657082618162</v>
      </c>
      <c r="H7994" s="12">
        <f ca="1"/>
        <v>0.79839856198014836</v>
      </c>
      <c r="I7994" s="12">
        <v>0.79890000000000005</v>
      </c>
    </row>
    <row r="7995" spans="6:9" x14ac:dyDescent="0.3">
      <c r="F7995" s="2">
        <v>7990</v>
      </c>
      <c r="G7995" s="12">
        <f ca="1"/>
        <v>2.1418101801203542</v>
      </c>
      <c r="H7995" s="12">
        <f ca="1"/>
        <v>0.79858539788447946</v>
      </c>
      <c r="I7995" s="12">
        <v>0.79900000000000004</v>
      </c>
    </row>
    <row r="7996" spans="6:9" x14ac:dyDescent="0.3">
      <c r="F7996" s="2">
        <v>7991</v>
      </c>
      <c r="G7996" s="12">
        <f ca="1"/>
        <v>2.1419202051405364</v>
      </c>
      <c r="H7996" s="12">
        <f ca="1"/>
        <v>0.79866944210974822</v>
      </c>
      <c r="I7996" s="12">
        <v>0.79910000000000003</v>
      </c>
    </row>
    <row r="7997" spans="6:9" x14ac:dyDescent="0.3">
      <c r="F7997" s="2">
        <v>7992</v>
      </c>
      <c r="G7997" s="12">
        <f ca="1"/>
        <v>2.1420514395028625</v>
      </c>
      <c r="H7997" s="12">
        <f ca="1"/>
        <v>0.79876965361593566</v>
      </c>
      <c r="I7997" s="12">
        <v>0.79920000000000002</v>
      </c>
    </row>
    <row r="7998" spans="6:9" x14ac:dyDescent="0.3">
      <c r="F7998" s="2">
        <v>7993</v>
      </c>
      <c r="G7998" s="12">
        <f ca="1"/>
        <v>2.1423654571139408</v>
      </c>
      <c r="H7998" s="12">
        <f ca="1"/>
        <v>0.79900929054893166</v>
      </c>
      <c r="I7998" s="12">
        <v>0.79930000000000001</v>
      </c>
    </row>
    <row r="7999" spans="6:9" x14ac:dyDescent="0.3">
      <c r="F7999" s="2">
        <v>7994</v>
      </c>
      <c r="G7999" s="12">
        <f ca="1"/>
        <v>2.1425999721303124</v>
      </c>
      <c r="H7999" s="12">
        <f ca="1"/>
        <v>0.7991881192621979</v>
      </c>
      <c r="I7999" s="12">
        <v>0.7994</v>
      </c>
    </row>
    <row r="8000" spans="6:9" x14ac:dyDescent="0.3">
      <c r="F8000" s="2">
        <v>7995</v>
      </c>
      <c r="G8000" s="12">
        <f ca="1"/>
        <v>2.1426736712493093</v>
      </c>
      <c r="H8000" s="12">
        <f ca="1"/>
        <v>0.79924429407200082</v>
      </c>
      <c r="I8000" s="12">
        <v>0.79949999999999999</v>
      </c>
    </row>
    <row r="8001" spans="6:9" x14ac:dyDescent="0.3">
      <c r="F8001" s="2">
        <v>7996</v>
      </c>
      <c r="G8001" s="12">
        <f ca="1"/>
        <v>2.1429382038615183</v>
      </c>
      <c r="H8001" s="12">
        <f ca="1"/>
        <v>0.79944583021721083</v>
      </c>
      <c r="I8001" s="12">
        <v>0.79959999999999998</v>
      </c>
    </row>
    <row r="8002" spans="6:9" x14ac:dyDescent="0.3">
      <c r="F8002" s="2">
        <v>7997</v>
      </c>
      <c r="G8002" s="12">
        <f ca="1"/>
        <v>2.1429713870863374</v>
      </c>
      <c r="H8002" s="12">
        <f ca="1"/>
        <v>0.79947110056914439</v>
      </c>
      <c r="I8002" s="12">
        <v>0.79969999999999997</v>
      </c>
    </row>
    <row r="8003" spans="6:9" x14ac:dyDescent="0.3">
      <c r="F8003" s="2">
        <v>7998</v>
      </c>
      <c r="G8003" s="12">
        <f ca="1"/>
        <v>2.1430104252173057</v>
      </c>
      <c r="H8003" s="12">
        <f ca="1"/>
        <v>0.79950082665961952</v>
      </c>
      <c r="I8003" s="12">
        <v>0.79979999999999996</v>
      </c>
    </row>
    <row r="8004" spans="6:9" x14ac:dyDescent="0.3">
      <c r="F8004" s="2">
        <v>7999</v>
      </c>
      <c r="G8004" s="12">
        <f ca="1"/>
        <v>2.1430802371946505</v>
      </c>
      <c r="H8004" s="12">
        <f ca="1"/>
        <v>0.79955397779093129</v>
      </c>
      <c r="I8004" s="12">
        <v>0.79990000000000006</v>
      </c>
    </row>
    <row r="8005" spans="6:9" x14ac:dyDescent="0.3">
      <c r="F8005" s="2">
        <v>8000</v>
      </c>
      <c r="G8005" s="12">
        <f ca="1"/>
        <v>2.1434399422263937</v>
      </c>
      <c r="H8005" s="12">
        <f ca="1"/>
        <v>0.79982767336524929</v>
      </c>
      <c r="I8005" s="12">
        <v>0.8</v>
      </c>
    </row>
    <row r="8006" spans="6:9" x14ac:dyDescent="0.3">
      <c r="F8006" s="2">
        <v>8001</v>
      </c>
      <c r="G8006" s="12">
        <f ca="1"/>
        <v>2.1439064747677645</v>
      </c>
      <c r="H8006" s="12">
        <f ca="1"/>
        <v>0.80018224189933962</v>
      </c>
      <c r="I8006" s="12">
        <v>0.80010000000000003</v>
      </c>
    </row>
    <row r="8007" spans="6:9" x14ac:dyDescent="0.3">
      <c r="F8007" s="2">
        <v>8002</v>
      </c>
      <c r="G8007" s="12">
        <f ca="1"/>
        <v>2.1439113279677233</v>
      </c>
      <c r="H8007" s="12">
        <f ca="1"/>
        <v>0.80018592793259624</v>
      </c>
      <c r="I8007" s="12">
        <v>0.80020000000000002</v>
      </c>
    </row>
    <row r="8008" spans="6:9" x14ac:dyDescent="0.3">
      <c r="F8008" s="2">
        <v>8003</v>
      </c>
      <c r="G8008" s="12">
        <f ca="1"/>
        <v>2.1439690970130214</v>
      </c>
      <c r="H8008" s="12">
        <f ca="1"/>
        <v>0.80022979999924138</v>
      </c>
      <c r="I8008" s="12">
        <v>0.80030000000000001</v>
      </c>
    </row>
    <row r="8009" spans="6:9" x14ac:dyDescent="0.3">
      <c r="F8009" s="2">
        <v>8004</v>
      </c>
      <c r="G8009" s="12">
        <f ca="1"/>
        <v>2.1440013895071783</v>
      </c>
      <c r="H8009" s="12">
        <f ca="1"/>
        <v>0.8002543210798273</v>
      </c>
      <c r="I8009" s="12">
        <v>0.8004</v>
      </c>
    </row>
    <row r="8010" spans="6:9" x14ac:dyDescent="0.3">
      <c r="F8010" s="2">
        <v>8005</v>
      </c>
      <c r="G8010" s="12">
        <f ca="1"/>
        <v>2.1441261512141652</v>
      </c>
      <c r="H8010" s="12">
        <f ca="1"/>
        <v>0.80034903713357097</v>
      </c>
      <c r="I8010" s="12">
        <v>0.80049999999999999</v>
      </c>
    </row>
    <row r="8011" spans="6:9" x14ac:dyDescent="0.3">
      <c r="F8011" s="2">
        <v>8006</v>
      </c>
      <c r="G8011" s="12">
        <f ca="1"/>
        <v>2.1443449055490822</v>
      </c>
      <c r="H8011" s="12">
        <f ca="1"/>
        <v>0.80051503003623592</v>
      </c>
      <c r="I8011" s="12">
        <v>0.80059999999999998</v>
      </c>
    </row>
    <row r="8012" spans="6:9" x14ac:dyDescent="0.3">
      <c r="F8012" s="2">
        <v>8007</v>
      </c>
      <c r="G8012" s="12">
        <f ca="1"/>
        <v>2.1444110097294593</v>
      </c>
      <c r="H8012" s="12">
        <f ca="1"/>
        <v>0.80056517046491726</v>
      </c>
      <c r="I8012" s="12">
        <v>0.80069999999999997</v>
      </c>
    </row>
    <row r="8013" spans="6:9" x14ac:dyDescent="0.3">
      <c r="F8013" s="2">
        <v>8008</v>
      </c>
      <c r="G8013" s="12">
        <f ca="1"/>
        <v>2.1444323792741793</v>
      </c>
      <c r="H8013" s="12">
        <f ca="1"/>
        <v>0.8005813774050381</v>
      </c>
      <c r="I8013" s="12">
        <v>0.80079999999999996</v>
      </c>
    </row>
    <row r="8014" spans="6:9" x14ac:dyDescent="0.3">
      <c r="F8014" s="2">
        <v>8009</v>
      </c>
      <c r="G8014" s="12">
        <f ca="1"/>
        <v>2.1444494108939143</v>
      </c>
      <c r="H8014" s="12">
        <f ca="1"/>
        <v>0.80059429370979041</v>
      </c>
      <c r="I8014" s="12">
        <v>0.80089999999999995</v>
      </c>
    </row>
    <row r="8015" spans="6:9" x14ac:dyDescent="0.3">
      <c r="F8015" s="2">
        <v>8010</v>
      </c>
      <c r="G8015" s="12">
        <f ca="1"/>
        <v>2.1444605865651512</v>
      </c>
      <c r="H8015" s="12">
        <f ca="1"/>
        <v>0.80060276869092684</v>
      </c>
      <c r="I8015" s="12">
        <v>0.80100000000000005</v>
      </c>
    </row>
    <row r="8016" spans="6:9" x14ac:dyDescent="0.3">
      <c r="F8016" s="2">
        <v>8011</v>
      </c>
      <c r="G8016" s="12">
        <f ca="1"/>
        <v>2.1445530360201333</v>
      </c>
      <c r="H8016" s="12">
        <f ca="1"/>
        <v>0.80067286679231475</v>
      </c>
      <c r="I8016" s="12">
        <v>0.80110000000000003</v>
      </c>
    </row>
    <row r="8017" spans="6:9" x14ac:dyDescent="0.3">
      <c r="F8017" s="2">
        <v>8012</v>
      </c>
      <c r="G8017" s="12">
        <f ca="1"/>
        <v>2.1446457948084952</v>
      </c>
      <c r="H8017" s="12">
        <f ca="1"/>
        <v>0.80074318113993836</v>
      </c>
      <c r="I8017" s="12">
        <v>0.80120000000000002</v>
      </c>
    </row>
    <row r="8018" spans="6:9" x14ac:dyDescent="0.3">
      <c r="F8018" s="2">
        <v>8013</v>
      </c>
      <c r="G8018" s="12">
        <f ca="1"/>
        <v>2.1451645658840248</v>
      </c>
      <c r="H8018" s="12">
        <f ca="1"/>
        <v>0.80113608955476323</v>
      </c>
      <c r="I8018" s="12">
        <v>0.80130000000000001</v>
      </c>
    </row>
    <row r="8019" spans="6:9" x14ac:dyDescent="0.3">
      <c r="F8019" s="2">
        <v>8014</v>
      </c>
      <c r="G8019" s="12">
        <f ca="1"/>
        <v>2.1453637217068886</v>
      </c>
      <c r="H8019" s="12">
        <f ca="1"/>
        <v>0.80128677454689079</v>
      </c>
      <c r="I8019" s="12">
        <v>0.8014</v>
      </c>
    </row>
    <row r="8020" spans="6:9" x14ac:dyDescent="0.3">
      <c r="F8020" s="2">
        <v>8015</v>
      </c>
      <c r="G8020" s="12">
        <f ca="1"/>
        <v>2.1455807989341436</v>
      </c>
      <c r="H8020" s="12">
        <f ca="1"/>
        <v>0.8014509230135799</v>
      </c>
      <c r="I8020" s="12">
        <v>0.80149999999999999</v>
      </c>
    </row>
    <row r="8021" spans="6:9" x14ac:dyDescent="0.3">
      <c r="F8021" s="2">
        <v>8016</v>
      </c>
      <c r="G8021" s="12">
        <f ca="1"/>
        <v>2.1456185879870291</v>
      </c>
      <c r="H8021" s="12">
        <f ca="1"/>
        <v>0.80147948791473111</v>
      </c>
      <c r="I8021" s="12">
        <v>0.80159999999999998</v>
      </c>
    </row>
    <row r="8022" spans="6:9" x14ac:dyDescent="0.3">
      <c r="F8022" s="2">
        <v>8017</v>
      </c>
      <c r="G8022" s="12">
        <f ca="1"/>
        <v>2.1456809859977994</v>
      </c>
      <c r="H8022" s="12">
        <f ca="1"/>
        <v>0.80152664817460395</v>
      </c>
      <c r="I8022" s="12">
        <v>0.80169999999999997</v>
      </c>
    </row>
    <row r="8023" spans="6:9" x14ac:dyDescent="0.3">
      <c r="F8023" s="2">
        <v>8018</v>
      </c>
      <c r="G8023" s="12">
        <f ca="1"/>
        <v>2.1458059506294229</v>
      </c>
      <c r="H8023" s="12">
        <f ca="1"/>
        <v>0.80162107120877912</v>
      </c>
      <c r="I8023" s="12">
        <v>0.80179999999999996</v>
      </c>
    </row>
    <row r="8024" spans="6:9" x14ac:dyDescent="0.3">
      <c r="F8024" s="2">
        <v>8019</v>
      </c>
      <c r="G8024" s="12">
        <f ca="1"/>
        <v>2.1459686922034478</v>
      </c>
      <c r="H8024" s="12">
        <f ca="1"/>
        <v>0.80174398859647078</v>
      </c>
      <c r="I8024" s="12">
        <v>0.80189999999999995</v>
      </c>
    </row>
    <row r="8025" spans="6:9" x14ac:dyDescent="0.3">
      <c r="F8025" s="2">
        <v>8020</v>
      </c>
      <c r="G8025" s="12">
        <f ca="1"/>
        <v>2.1460156081565276</v>
      </c>
      <c r="H8025" s="12">
        <f ca="1"/>
        <v>0.80177941336671643</v>
      </c>
      <c r="I8025" s="12">
        <v>0.80200000000000005</v>
      </c>
    </row>
    <row r="8026" spans="6:9" x14ac:dyDescent="0.3">
      <c r="F8026" s="2">
        <v>8021</v>
      </c>
      <c r="G8026" s="12">
        <f ca="1"/>
        <v>2.1462901733757094</v>
      </c>
      <c r="H8026" s="12">
        <f ca="1"/>
        <v>0.80198663506214829</v>
      </c>
      <c r="I8026" s="12">
        <v>0.80210000000000004</v>
      </c>
    </row>
    <row r="8027" spans="6:9" x14ac:dyDescent="0.3">
      <c r="F8027" s="2">
        <v>8022</v>
      </c>
      <c r="G8027" s="12">
        <f ca="1"/>
        <v>2.1464352906757282</v>
      </c>
      <c r="H8027" s="12">
        <f ca="1"/>
        <v>0.80209609416187133</v>
      </c>
      <c r="I8027" s="12">
        <v>0.80220000000000002</v>
      </c>
    </row>
    <row r="8028" spans="6:9" x14ac:dyDescent="0.3">
      <c r="F8028" s="2">
        <v>8023</v>
      </c>
      <c r="G8028" s="12">
        <f ca="1"/>
        <v>2.1465810063975628</v>
      </c>
      <c r="H8028" s="12">
        <f ca="1"/>
        <v>0.80220595955637353</v>
      </c>
      <c r="I8028" s="12">
        <v>0.80230000000000001</v>
      </c>
    </row>
    <row r="8029" spans="6:9" x14ac:dyDescent="0.3">
      <c r="F8029" s="2">
        <v>8024</v>
      </c>
      <c r="G8029" s="12">
        <f ca="1"/>
        <v>2.1466705745415053</v>
      </c>
      <c r="H8029" s="12">
        <f ca="1"/>
        <v>0.80227346890201578</v>
      </c>
      <c r="I8029" s="12">
        <v>0.8024</v>
      </c>
    </row>
    <row r="8030" spans="6:9" x14ac:dyDescent="0.3">
      <c r="F8030" s="2">
        <v>8025</v>
      </c>
      <c r="G8030" s="12">
        <f ca="1"/>
        <v>2.1469742328563499</v>
      </c>
      <c r="H8030" s="12">
        <f ca="1"/>
        <v>0.80250221539975963</v>
      </c>
      <c r="I8030" s="12">
        <v>0.80249999999999999</v>
      </c>
    </row>
    <row r="8031" spans="6:9" x14ac:dyDescent="0.3">
      <c r="F8031" s="2">
        <v>8026</v>
      </c>
      <c r="G8031" s="12">
        <f ca="1"/>
        <v>2.1471042501602473</v>
      </c>
      <c r="H8031" s="12">
        <f ca="1"/>
        <v>0.80260009776769881</v>
      </c>
      <c r="I8031" s="12">
        <v>0.80259999999999998</v>
      </c>
    </row>
    <row r="8032" spans="6:9" x14ac:dyDescent="0.3">
      <c r="F8032" s="2">
        <v>8027</v>
      </c>
      <c r="G8032" s="12">
        <f ca="1"/>
        <v>2.1472155974202329</v>
      </c>
      <c r="H8032" s="12">
        <f ca="1"/>
        <v>0.80268389598319034</v>
      </c>
      <c r="I8032" s="12">
        <v>0.80269999999999997</v>
      </c>
    </row>
    <row r="8033" spans="6:9" x14ac:dyDescent="0.3">
      <c r="F8033" s="2">
        <v>8028</v>
      </c>
      <c r="G8033" s="12">
        <f ca="1"/>
        <v>2.1473092907483218</v>
      </c>
      <c r="H8033" s="12">
        <f ca="1"/>
        <v>0.80275438769896668</v>
      </c>
      <c r="I8033" s="12">
        <v>0.80279999999999996</v>
      </c>
    </row>
    <row r="8034" spans="6:9" x14ac:dyDescent="0.3">
      <c r="F8034" s="2">
        <v>8029</v>
      </c>
      <c r="G8034" s="12">
        <f ca="1"/>
        <v>2.1473535412749456</v>
      </c>
      <c r="H8034" s="12">
        <f ca="1"/>
        <v>0.80278767382065719</v>
      </c>
      <c r="I8034" s="12">
        <v>0.80289999999999995</v>
      </c>
    </row>
    <row r="8035" spans="6:9" x14ac:dyDescent="0.3">
      <c r="F8035" s="2">
        <v>8030</v>
      </c>
      <c r="G8035" s="12">
        <f ca="1"/>
        <v>2.1473713211977636</v>
      </c>
      <c r="H8035" s="12">
        <f ca="1"/>
        <v>0.80280104705791011</v>
      </c>
      <c r="I8035" s="12">
        <v>0.80300000000000005</v>
      </c>
    </row>
    <row r="8036" spans="6:9" x14ac:dyDescent="0.3">
      <c r="F8036" s="2">
        <v>8031</v>
      </c>
      <c r="G8036" s="12">
        <f ca="1"/>
        <v>2.1473750241331948</v>
      </c>
      <c r="H8036" s="12">
        <f ca="1"/>
        <v>0.80280383215045203</v>
      </c>
      <c r="I8036" s="12">
        <v>0.80310000000000004</v>
      </c>
    </row>
    <row r="8037" spans="6:9" x14ac:dyDescent="0.3">
      <c r="F8037" s="2">
        <v>8032</v>
      </c>
      <c r="G8037" s="12">
        <f ca="1"/>
        <v>2.1474654215659004</v>
      </c>
      <c r="H8037" s="12">
        <f ca="1"/>
        <v>0.80287181381940353</v>
      </c>
      <c r="I8037" s="12">
        <v>0.80320000000000003</v>
      </c>
    </row>
    <row r="8038" spans="6:9" x14ac:dyDescent="0.3">
      <c r="F8038" s="2">
        <v>8033</v>
      </c>
      <c r="G8038" s="12">
        <f ca="1"/>
        <v>2.1476623362662033</v>
      </c>
      <c r="H8038" s="12">
        <f ca="1"/>
        <v>0.80301983963309631</v>
      </c>
      <c r="I8038" s="12">
        <v>0.80330000000000001</v>
      </c>
    </row>
    <row r="8039" spans="6:9" x14ac:dyDescent="0.3">
      <c r="F8039" s="2">
        <v>8034</v>
      </c>
      <c r="G8039" s="12">
        <f ca="1"/>
        <v>2.1477261078165562</v>
      </c>
      <c r="H8039" s="12">
        <f ca="1"/>
        <v>0.80306776066771657</v>
      </c>
      <c r="I8039" s="12">
        <v>0.8034</v>
      </c>
    </row>
    <row r="8040" spans="6:9" x14ac:dyDescent="0.3">
      <c r="F8040" s="2">
        <v>8035</v>
      </c>
      <c r="G8040" s="12">
        <f ca="1"/>
        <v>2.1477387233749425</v>
      </c>
      <c r="H8040" s="12">
        <f ca="1"/>
        <v>0.80307723958569499</v>
      </c>
      <c r="I8040" s="12">
        <v>0.80349999999999999</v>
      </c>
    </row>
    <row r="8041" spans="6:9" x14ac:dyDescent="0.3">
      <c r="F8041" s="2">
        <v>8036</v>
      </c>
      <c r="G8041" s="12">
        <f ca="1"/>
        <v>2.1477555068985104</v>
      </c>
      <c r="H8041" s="12">
        <f ca="1"/>
        <v>0.80308984965199182</v>
      </c>
      <c r="I8041" s="12">
        <v>0.80359999999999998</v>
      </c>
    </row>
    <row r="8042" spans="6:9" x14ac:dyDescent="0.3">
      <c r="F8042" s="2">
        <v>8037</v>
      </c>
      <c r="G8042" s="12">
        <f ca="1"/>
        <v>2.1477841519215115</v>
      </c>
      <c r="H8042" s="12">
        <f ca="1"/>
        <v>0.80311137030741842</v>
      </c>
      <c r="I8042" s="12">
        <v>0.80369999999999997</v>
      </c>
    </row>
    <row r="8043" spans="6:9" x14ac:dyDescent="0.3">
      <c r="F8043" s="2">
        <v>8038</v>
      </c>
      <c r="G8043" s="12">
        <f ca="1"/>
        <v>2.1479928759365436</v>
      </c>
      <c r="H8043" s="12">
        <f ca="1"/>
        <v>0.80326812945527348</v>
      </c>
      <c r="I8043" s="12">
        <v>0.80379999999999996</v>
      </c>
    </row>
    <row r="8044" spans="6:9" x14ac:dyDescent="0.3">
      <c r="F8044" s="2">
        <v>8039</v>
      </c>
      <c r="G8044" s="12">
        <f ca="1"/>
        <v>2.1481147385428678</v>
      </c>
      <c r="H8044" s="12">
        <f ca="1"/>
        <v>0.80335960979155474</v>
      </c>
      <c r="I8044" s="12">
        <v>0.80389999999999995</v>
      </c>
    </row>
    <row r="8045" spans="6:9" x14ac:dyDescent="0.3">
      <c r="F8045" s="2">
        <v>8040</v>
      </c>
      <c r="G8045" s="12">
        <f ca="1"/>
        <v>2.1481699275161299</v>
      </c>
      <c r="H8045" s="12">
        <f ca="1"/>
        <v>0.80340102890103571</v>
      </c>
      <c r="I8045" s="12">
        <v>0.80400000000000005</v>
      </c>
    </row>
    <row r="8046" spans="6:9" x14ac:dyDescent="0.3">
      <c r="F8046" s="2">
        <v>8041</v>
      </c>
      <c r="G8046" s="12">
        <f ca="1"/>
        <v>2.1482285105474466</v>
      </c>
      <c r="H8046" s="12">
        <f ca="1"/>
        <v>0.80344498815647714</v>
      </c>
      <c r="I8046" s="12">
        <v>0.80410000000000004</v>
      </c>
    </row>
    <row r="8047" spans="6:9" x14ac:dyDescent="0.3">
      <c r="F8047" s="2">
        <v>8042</v>
      </c>
      <c r="G8047" s="12">
        <f ca="1"/>
        <v>2.1482681428246604</v>
      </c>
      <c r="H8047" s="12">
        <f ca="1"/>
        <v>0.80347472310004875</v>
      </c>
      <c r="I8047" s="12">
        <v>0.80420000000000003</v>
      </c>
    </row>
    <row r="8048" spans="6:9" x14ac:dyDescent="0.3">
      <c r="F8048" s="2">
        <v>8043</v>
      </c>
      <c r="G8048" s="12">
        <f ca="1"/>
        <v>2.1485214881674657</v>
      </c>
      <c r="H8048" s="12">
        <f ca="1"/>
        <v>0.80366472188331428</v>
      </c>
      <c r="I8048" s="12">
        <v>0.80430000000000001</v>
      </c>
    </row>
    <row r="8049" spans="6:9" x14ac:dyDescent="0.3">
      <c r="F8049" s="2">
        <v>8044</v>
      </c>
      <c r="G8049" s="12">
        <f ca="1"/>
        <v>2.1489106397298143</v>
      </c>
      <c r="H8049" s="12">
        <f ca="1"/>
        <v>0.80395630428441833</v>
      </c>
      <c r="I8049" s="12">
        <v>0.8044</v>
      </c>
    </row>
    <row r="8050" spans="6:9" x14ac:dyDescent="0.3">
      <c r="F8050" s="2">
        <v>8045</v>
      </c>
      <c r="G8050" s="12">
        <f ca="1"/>
        <v>2.1490026895879955</v>
      </c>
      <c r="H8050" s="12">
        <f ca="1"/>
        <v>0.80402522810782884</v>
      </c>
      <c r="I8050" s="12">
        <v>0.80449999999999999</v>
      </c>
    </row>
    <row r="8051" spans="6:9" x14ac:dyDescent="0.3">
      <c r="F8051" s="2">
        <v>8046</v>
      </c>
      <c r="G8051" s="12">
        <f ca="1"/>
        <v>2.1490655364806623</v>
      </c>
      <c r="H8051" s="12">
        <f ca="1"/>
        <v>0.804072275401016</v>
      </c>
      <c r="I8051" s="12">
        <v>0.80459999999999998</v>
      </c>
    </row>
    <row r="8052" spans="6:9" x14ac:dyDescent="0.3">
      <c r="F8052" s="2">
        <v>8047</v>
      </c>
      <c r="G8052" s="12">
        <f ca="1"/>
        <v>2.149201121889647</v>
      </c>
      <c r="H8052" s="12">
        <f ca="1"/>
        <v>0.80417374630882932</v>
      </c>
      <c r="I8052" s="12">
        <v>0.80469999999999997</v>
      </c>
    </row>
    <row r="8053" spans="6:9" x14ac:dyDescent="0.3">
      <c r="F8053" s="2">
        <v>8048</v>
      </c>
      <c r="G8053" s="12">
        <f ca="1"/>
        <v>2.1492050057435166</v>
      </c>
      <c r="H8053" s="12">
        <f ca="1"/>
        <v>0.8041766523752556</v>
      </c>
      <c r="I8053" s="12">
        <v>0.80479999999999996</v>
      </c>
    </row>
    <row r="8054" spans="6:9" x14ac:dyDescent="0.3">
      <c r="F8054" s="2">
        <v>8049</v>
      </c>
      <c r="G8054" s="12">
        <f ca="1"/>
        <v>2.1492148001645108</v>
      </c>
      <c r="H8054" s="12">
        <f ca="1"/>
        <v>0.80418398083986198</v>
      </c>
      <c r="I8054" s="12">
        <v>0.80489999999999995</v>
      </c>
    </row>
    <row r="8055" spans="6:9" x14ac:dyDescent="0.3">
      <c r="F8055" s="2">
        <v>8050</v>
      </c>
      <c r="G8055" s="12">
        <f ca="1"/>
        <v>2.149259778514732</v>
      </c>
      <c r="H8055" s="12">
        <f ca="1"/>
        <v>0.80421763230651444</v>
      </c>
      <c r="I8055" s="12">
        <v>0.80500000000000005</v>
      </c>
    </row>
    <row r="8056" spans="6:9" x14ac:dyDescent="0.3">
      <c r="F8056" s="2">
        <v>8051</v>
      </c>
      <c r="G8056" s="12">
        <f ca="1"/>
        <v>2.1492910023174638</v>
      </c>
      <c r="H8056" s="12">
        <f ca="1"/>
        <v>0.80424099050310716</v>
      </c>
      <c r="I8056" s="12">
        <v>0.80510000000000004</v>
      </c>
    </row>
    <row r="8057" spans="6:9" x14ac:dyDescent="0.3">
      <c r="F8057" s="2">
        <v>8052</v>
      </c>
      <c r="G8057" s="12">
        <f ca="1"/>
        <v>2.1495683398374554</v>
      </c>
      <c r="H8057" s="12">
        <f ca="1"/>
        <v>0.80444837293023008</v>
      </c>
      <c r="I8057" s="12">
        <v>0.80520000000000003</v>
      </c>
    </row>
    <row r="8058" spans="6:9" x14ac:dyDescent="0.3">
      <c r="F8058" s="2">
        <v>8053</v>
      </c>
      <c r="G8058" s="12">
        <f ca="1"/>
        <v>2.1495791811304499</v>
      </c>
      <c r="H8058" s="12">
        <f ca="1"/>
        <v>0.80445647631983341</v>
      </c>
      <c r="I8058" s="12">
        <v>0.80530000000000002</v>
      </c>
    </row>
    <row r="8059" spans="6:9" x14ac:dyDescent="0.3">
      <c r="F8059" s="2">
        <v>8054</v>
      </c>
      <c r="G8059" s="12">
        <f ca="1"/>
        <v>2.1496823529828144</v>
      </c>
      <c r="H8059" s="12">
        <f ca="1"/>
        <v>0.8045335802568313</v>
      </c>
      <c r="I8059" s="12">
        <v>0.8054</v>
      </c>
    </row>
    <row r="8060" spans="6:9" x14ac:dyDescent="0.3">
      <c r="F8060" s="2">
        <v>8055</v>
      </c>
      <c r="G8060" s="12">
        <f ca="1"/>
        <v>2.1497143292551395</v>
      </c>
      <c r="H8060" s="12">
        <f ca="1"/>
        <v>0.80455747265822586</v>
      </c>
      <c r="I8060" s="12">
        <v>0.80549999999999999</v>
      </c>
    </row>
    <row r="8061" spans="6:9" x14ac:dyDescent="0.3">
      <c r="F8061" s="2">
        <v>8056</v>
      </c>
      <c r="G8061" s="12">
        <f ca="1"/>
        <v>2.150054033694528</v>
      </c>
      <c r="H8061" s="12">
        <f ca="1"/>
        <v>0.80481116297341293</v>
      </c>
      <c r="I8061" s="12">
        <v>0.80559999999999998</v>
      </c>
    </row>
    <row r="8062" spans="6:9" x14ac:dyDescent="0.3">
      <c r="F8062" s="2">
        <v>8057</v>
      </c>
      <c r="G8062" s="12">
        <f ca="1"/>
        <v>2.1502981787955773</v>
      </c>
      <c r="H8062" s="12">
        <f ca="1"/>
        <v>0.80499333860959665</v>
      </c>
      <c r="I8062" s="12">
        <v>0.80569999999999997</v>
      </c>
    </row>
    <row r="8063" spans="6:9" x14ac:dyDescent="0.3">
      <c r="F8063" s="2">
        <v>8058</v>
      </c>
      <c r="G8063" s="12">
        <f ca="1"/>
        <v>2.1503102103035618</v>
      </c>
      <c r="H8063" s="12">
        <f ca="1"/>
        <v>0.8050023129832391</v>
      </c>
      <c r="I8063" s="12">
        <v>0.80579999999999996</v>
      </c>
    </row>
    <row r="8064" spans="6:9" x14ac:dyDescent="0.3">
      <c r="F8064" s="2">
        <v>8059</v>
      </c>
      <c r="G8064" s="12">
        <f ca="1"/>
        <v>2.150592967750049</v>
      </c>
      <c r="H8064" s="12">
        <f ca="1"/>
        <v>0.80521313504058112</v>
      </c>
      <c r="I8064" s="12">
        <v>0.80589999999999995</v>
      </c>
    </row>
    <row r="8065" spans="6:9" x14ac:dyDescent="0.3">
      <c r="F8065" s="2">
        <v>8060</v>
      </c>
      <c r="G8065" s="12">
        <f ca="1"/>
        <v>2.1506841661617497</v>
      </c>
      <c r="H8065" s="12">
        <f ca="1"/>
        <v>0.80528109579578677</v>
      </c>
      <c r="I8065" s="12">
        <v>0.80600000000000005</v>
      </c>
    </row>
    <row r="8066" spans="6:9" x14ac:dyDescent="0.3">
      <c r="F8066" s="2">
        <v>8061</v>
      </c>
      <c r="G8066" s="12">
        <f ca="1"/>
        <v>2.1506940162323041</v>
      </c>
      <c r="H8066" s="12">
        <f ca="1"/>
        <v>0.8052884349803282</v>
      </c>
      <c r="I8066" s="12">
        <v>0.80610000000000004</v>
      </c>
    </row>
    <row r="8067" spans="6:9" x14ac:dyDescent="0.3">
      <c r="F8067" s="2">
        <v>8062</v>
      </c>
      <c r="G8067" s="12">
        <f ca="1"/>
        <v>2.1509503532438323</v>
      </c>
      <c r="H8067" s="12">
        <f ca="1"/>
        <v>0.80547935665465065</v>
      </c>
      <c r="I8067" s="12">
        <v>0.80620000000000003</v>
      </c>
    </row>
    <row r="8068" spans="6:9" x14ac:dyDescent="0.3">
      <c r="F8068" s="2">
        <v>8063</v>
      </c>
      <c r="G8068" s="12">
        <f ca="1"/>
        <v>2.1510180858783738</v>
      </c>
      <c r="H8068" s="12">
        <f ca="1"/>
        <v>0.80552978114163598</v>
      </c>
      <c r="I8068" s="12">
        <v>0.80630000000000002</v>
      </c>
    </row>
    <row r="8069" spans="6:9" x14ac:dyDescent="0.3">
      <c r="F8069" s="2">
        <v>8064</v>
      </c>
      <c r="G8069" s="12">
        <f ca="1"/>
        <v>2.1510856290269755</v>
      </c>
      <c r="H8069" s="12">
        <f ca="1"/>
        <v>0.80558005487664441</v>
      </c>
      <c r="I8069" s="12">
        <v>0.80640000000000001</v>
      </c>
    </row>
    <row r="8070" spans="6:9" x14ac:dyDescent="0.3">
      <c r="F8070" s="2">
        <v>8065</v>
      </c>
      <c r="G8070" s="12">
        <f ca="1"/>
        <v>2.1515179934701991</v>
      </c>
      <c r="H8070" s="12">
        <f ca="1"/>
        <v>0.80590164338827541</v>
      </c>
      <c r="I8070" s="12">
        <v>0.80649999999999999</v>
      </c>
    </row>
    <row r="8071" spans="6:9" x14ac:dyDescent="0.3">
      <c r="F8071" s="2">
        <v>8066</v>
      </c>
      <c r="G8071" s="12">
        <f ca="1"/>
        <v>2.1515450026643124</v>
      </c>
      <c r="H8071" s="12">
        <f ca="1"/>
        <v>0.80592171941701485</v>
      </c>
      <c r="I8071" s="12">
        <v>0.80659999999999998</v>
      </c>
    </row>
    <row r="8072" spans="6:9" x14ac:dyDescent="0.3">
      <c r="F8072" s="2">
        <v>8067</v>
      </c>
      <c r="G8072" s="12">
        <f ca="1"/>
        <v>2.1516062138071161</v>
      </c>
      <c r="H8072" s="12">
        <f ca="1"/>
        <v>0.80596721215172451</v>
      </c>
      <c r="I8072" s="12">
        <v>0.80669999999999997</v>
      </c>
    </row>
    <row r="8073" spans="6:9" x14ac:dyDescent="0.3">
      <c r="F8073" s="2">
        <v>8068</v>
      </c>
      <c r="G8073" s="12">
        <f ca="1"/>
        <v>2.1516596067218892</v>
      </c>
      <c r="H8073" s="12">
        <f ca="1"/>
        <v>0.80600688781687346</v>
      </c>
      <c r="I8073" s="12">
        <v>0.80679999999999996</v>
      </c>
    </row>
    <row r="8074" spans="6:9" x14ac:dyDescent="0.3">
      <c r="F8074" s="2">
        <v>8069</v>
      </c>
      <c r="G8074" s="12">
        <f ca="1"/>
        <v>2.1518086411980333</v>
      </c>
      <c r="H8074" s="12">
        <f ca="1"/>
        <v>0.80611760166743618</v>
      </c>
      <c r="I8074" s="12">
        <v>0.80689999999999995</v>
      </c>
    </row>
    <row r="8075" spans="6:9" x14ac:dyDescent="0.3">
      <c r="F8075" s="2">
        <v>8070</v>
      </c>
      <c r="G8075" s="12">
        <f ca="1"/>
        <v>2.1518111368256978</v>
      </c>
      <c r="H8075" s="12">
        <f ca="1"/>
        <v>0.80611945520388506</v>
      </c>
      <c r="I8075" s="12">
        <v>0.80700000000000005</v>
      </c>
    </row>
    <row r="8076" spans="6:9" x14ac:dyDescent="0.3">
      <c r="F8076" s="2">
        <v>8071</v>
      </c>
      <c r="G8076" s="12">
        <f ca="1"/>
        <v>2.1518941907462459</v>
      </c>
      <c r="H8076" s="12">
        <f ca="1"/>
        <v>0.80618113294717664</v>
      </c>
      <c r="I8076" s="12">
        <v>0.80710000000000004</v>
      </c>
    </row>
    <row r="8077" spans="6:9" x14ac:dyDescent="0.3">
      <c r="F8077" s="2">
        <v>8072</v>
      </c>
      <c r="G8077" s="12">
        <f ca="1"/>
        <v>2.1521796580511019</v>
      </c>
      <c r="H8077" s="12">
        <f ca="1"/>
        <v>0.80639301605875879</v>
      </c>
      <c r="I8077" s="12">
        <v>0.80720000000000003</v>
      </c>
    </row>
    <row r="8078" spans="6:9" x14ac:dyDescent="0.3">
      <c r="F8078" s="2">
        <v>8073</v>
      </c>
      <c r="G8078" s="12">
        <f ca="1"/>
        <v>2.1525993176986549</v>
      </c>
      <c r="H8078" s="12">
        <f ca="1"/>
        <v>0.80670418767369145</v>
      </c>
      <c r="I8078" s="12">
        <v>0.80730000000000002</v>
      </c>
    </row>
    <row r="8079" spans="6:9" x14ac:dyDescent="0.3">
      <c r="F8079" s="2">
        <v>8074</v>
      </c>
      <c r="G8079" s="12">
        <f ca="1"/>
        <v>2.1526151369005255</v>
      </c>
      <c r="H8079" s="12">
        <f ca="1"/>
        <v>0.80671591009022603</v>
      </c>
      <c r="I8079" s="12">
        <v>0.80740000000000001</v>
      </c>
    </row>
    <row r="8080" spans="6:9" x14ac:dyDescent="0.3">
      <c r="F8080" s="2">
        <v>8075</v>
      </c>
      <c r="G8080" s="12">
        <f ca="1"/>
        <v>2.1529000702727403</v>
      </c>
      <c r="H8080" s="12">
        <f ca="1"/>
        <v>0.80692696197891056</v>
      </c>
      <c r="I8080" s="12">
        <v>0.8075</v>
      </c>
    </row>
    <row r="8081" spans="6:9" x14ac:dyDescent="0.3">
      <c r="F8081" s="2">
        <v>8076</v>
      </c>
      <c r="G8081" s="12">
        <f ca="1"/>
        <v>2.1530397349012449</v>
      </c>
      <c r="H8081" s="12">
        <f ca="1"/>
        <v>0.80703034964505393</v>
      </c>
      <c r="I8081" s="12">
        <v>0.80759999999999998</v>
      </c>
    </row>
    <row r="8082" spans="6:9" x14ac:dyDescent="0.3">
      <c r="F8082" s="2">
        <v>8077</v>
      </c>
      <c r="G8082" s="12">
        <f ca="1"/>
        <v>2.1530568557612435</v>
      </c>
      <c r="H8082" s="12">
        <f ca="1"/>
        <v>0.80704302063375255</v>
      </c>
      <c r="I8082" s="12">
        <v>0.80769999999999997</v>
      </c>
    </row>
    <row r="8083" spans="6:9" x14ac:dyDescent="0.3">
      <c r="F8083" s="2">
        <v>8078</v>
      </c>
      <c r="G8083" s="12">
        <f ca="1"/>
        <v>2.1532230763212938</v>
      </c>
      <c r="H8083" s="12">
        <f ca="1"/>
        <v>0.80716600666429672</v>
      </c>
      <c r="I8083" s="12">
        <v>0.80779999999999996</v>
      </c>
    </row>
    <row r="8084" spans="6:9" x14ac:dyDescent="0.3">
      <c r="F8084" s="2">
        <v>8079</v>
      </c>
      <c r="G8084" s="12">
        <f ca="1"/>
        <v>2.1533309053610248</v>
      </c>
      <c r="H8084" s="12">
        <f ca="1"/>
        <v>0.80724575773274498</v>
      </c>
      <c r="I8084" s="12">
        <v>0.80789999999999995</v>
      </c>
    </row>
    <row r="8085" spans="6:9" x14ac:dyDescent="0.3">
      <c r="F8085" s="2">
        <v>8080</v>
      </c>
      <c r="G8085" s="12">
        <f ca="1"/>
        <v>2.1533932930726856</v>
      </c>
      <c r="H8085" s="12">
        <f ca="1"/>
        <v>0.80729188885784198</v>
      </c>
      <c r="I8085" s="12">
        <v>0.80800000000000005</v>
      </c>
    </row>
    <row r="8086" spans="6:9" x14ac:dyDescent="0.3">
      <c r="F8086" s="2">
        <v>8081</v>
      </c>
      <c r="G8086" s="12">
        <f ca="1"/>
        <v>2.1534813158205774</v>
      </c>
      <c r="H8086" s="12">
        <f ca="1"/>
        <v>0.80735696119788602</v>
      </c>
      <c r="I8086" s="12">
        <v>0.80810000000000004</v>
      </c>
    </row>
    <row r="8087" spans="6:9" x14ac:dyDescent="0.3">
      <c r="F8087" s="2">
        <v>8082</v>
      </c>
      <c r="G8087" s="12">
        <f ca="1"/>
        <v>2.1536999744632968</v>
      </c>
      <c r="H8087" s="12">
        <f ca="1"/>
        <v>0.8075185374343441</v>
      </c>
      <c r="I8087" s="12">
        <v>0.80820000000000003</v>
      </c>
    </row>
    <row r="8088" spans="6:9" x14ac:dyDescent="0.3">
      <c r="F8088" s="2">
        <v>8083</v>
      </c>
      <c r="G8088" s="12">
        <f ca="1"/>
        <v>2.1537947652661149</v>
      </c>
      <c r="H8088" s="12">
        <f ca="1"/>
        <v>0.80758855098555837</v>
      </c>
      <c r="I8088" s="12">
        <v>0.80830000000000002</v>
      </c>
    </row>
    <row r="8089" spans="6:9" x14ac:dyDescent="0.3">
      <c r="F8089" s="2">
        <v>8084</v>
      </c>
      <c r="G8089" s="12">
        <f ca="1"/>
        <v>2.1538207816505452</v>
      </c>
      <c r="H8089" s="12">
        <f ca="1"/>
        <v>0.80760776365450437</v>
      </c>
      <c r="I8089" s="12">
        <v>0.80840000000000001</v>
      </c>
    </row>
    <row r="8090" spans="6:9" x14ac:dyDescent="0.3">
      <c r="F8090" s="2">
        <v>8085</v>
      </c>
      <c r="G8090" s="12">
        <f ca="1"/>
        <v>2.1539602548502144</v>
      </c>
      <c r="H8090" s="12">
        <f ca="1"/>
        <v>0.80771073788794612</v>
      </c>
      <c r="I8090" s="12">
        <v>0.8085</v>
      </c>
    </row>
    <row r="8091" spans="6:9" x14ac:dyDescent="0.3">
      <c r="F8091" s="2">
        <v>8086</v>
      </c>
      <c r="G8091" s="12">
        <f ca="1"/>
        <v>2.1540546667995186</v>
      </c>
      <c r="H8091" s="12">
        <f ca="1"/>
        <v>0.80778041966722891</v>
      </c>
      <c r="I8091" s="12">
        <v>0.80859999999999999</v>
      </c>
    </row>
    <row r="8092" spans="6:9" x14ac:dyDescent="0.3">
      <c r="F8092" s="2">
        <v>8087</v>
      </c>
      <c r="G8092" s="12">
        <f ca="1"/>
        <v>2.1541729918163179</v>
      </c>
      <c r="H8092" s="12">
        <f ca="1"/>
        <v>0.80786772412823882</v>
      </c>
      <c r="I8092" s="12">
        <v>0.80869999999999997</v>
      </c>
    </row>
    <row r="8093" spans="6:9" x14ac:dyDescent="0.3">
      <c r="F8093" s="2">
        <v>8088</v>
      </c>
      <c r="G8093" s="12">
        <f ca="1"/>
        <v>2.1544181130421212</v>
      </c>
      <c r="H8093" s="12">
        <f ca="1"/>
        <v>0.80804848919605854</v>
      </c>
      <c r="I8093" s="12">
        <v>0.80879999999999996</v>
      </c>
    </row>
    <row r="8094" spans="6:9" x14ac:dyDescent="0.3">
      <c r="F8094" s="2">
        <v>8089</v>
      </c>
      <c r="G8094" s="12">
        <f ca="1"/>
        <v>2.1545203449140371</v>
      </c>
      <c r="H8094" s="12">
        <f ca="1"/>
        <v>0.80812384271986926</v>
      </c>
      <c r="I8094" s="12">
        <v>0.80889999999999995</v>
      </c>
    </row>
    <row r="8095" spans="6:9" x14ac:dyDescent="0.3">
      <c r="F8095" s="2">
        <v>8090</v>
      </c>
      <c r="G8095" s="12">
        <f ca="1"/>
        <v>2.1548716561742065</v>
      </c>
      <c r="H8095" s="12">
        <f ca="1"/>
        <v>0.80838262035750375</v>
      </c>
      <c r="I8095" s="12">
        <v>0.80900000000000005</v>
      </c>
    </row>
    <row r="8096" spans="6:9" x14ac:dyDescent="0.3">
      <c r="F8096" s="2">
        <v>8091</v>
      </c>
      <c r="G8096" s="12">
        <f ca="1"/>
        <v>2.1549172583466367</v>
      </c>
      <c r="H8096" s="12">
        <f ca="1"/>
        <v>0.80841619201574144</v>
      </c>
      <c r="I8096" s="12">
        <v>0.80910000000000004</v>
      </c>
    </row>
    <row r="8097" spans="6:9" x14ac:dyDescent="0.3">
      <c r="F8097" s="2">
        <v>8092</v>
      </c>
      <c r="G8097" s="12">
        <f ca="1"/>
        <v>2.1549959043449318</v>
      </c>
      <c r="H8097" s="12">
        <f ca="1"/>
        <v>0.80847407973280949</v>
      </c>
      <c r="I8097" s="12">
        <v>0.80920000000000003</v>
      </c>
    </row>
    <row r="8098" spans="6:9" x14ac:dyDescent="0.3">
      <c r="F8098" s="2">
        <v>8093</v>
      </c>
      <c r="G8098" s="12">
        <f ca="1"/>
        <v>2.155130061862363</v>
      </c>
      <c r="H8098" s="12">
        <f ca="1"/>
        <v>0.80857279676763982</v>
      </c>
      <c r="I8098" s="12">
        <v>0.80930000000000002</v>
      </c>
    </row>
    <row r="8099" spans="6:9" x14ac:dyDescent="0.3">
      <c r="F8099" s="2">
        <v>8094</v>
      </c>
      <c r="G8099" s="12">
        <f ca="1"/>
        <v>2.1553158228686362</v>
      </c>
      <c r="H8099" s="12">
        <f ca="1"/>
        <v>0.80870942236968801</v>
      </c>
      <c r="I8099" s="12">
        <v>0.80940000000000001</v>
      </c>
    </row>
    <row r="8100" spans="6:9" x14ac:dyDescent="0.3">
      <c r="F8100" s="2">
        <v>8095</v>
      </c>
      <c r="G8100" s="12">
        <f ca="1"/>
        <v>2.1555479806117734</v>
      </c>
      <c r="H8100" s="12">
        <f ca="1"/>
        <v>0.80888006986741634</v>
      </c>
      <c r="I8100" s="12">
        <v>0.8095</v>
      </c>
    </row>
    <row r="8101" spans="6:9" x14ac:dyDescent="0.3">
      <c r="F8101" s="2">
        <v>8096</v>
      </c>
      <c r="G8101" s="12">
        <f ca="1"/>
        <v>2.1557263835069249</v>
      </c>
      <c r="H8101" s="12">
        <f ca="1"/>
        <v>0.80901112750898063</v>
      </c>
      <c r="I8101" s="12">
        <v>0.80959999999999999</v>
      </c>
    </row>
    <row r="8102" spans="6:9" x14ac:dyDescent="0.3">
      <c r="F8102" s="2">
        <v>8097</v>
      </c>
      <c r="G8102" s="12">
        <f ca="1"/>
        <v>2.155865594284752</v>
      </c>
      <c r="H8102" s="12">
        <f ca="1"/>
        <v>0.80911334729340201</v>
      </c>
      <c r="I8102" s="12">
        <v>0.80969999999999998</v>
      </c>
    </row>
    <row r="8103" spans="6:9" x14ac:dyDescent="0.3">
      <c r="F8103" s="2">
        <v>8098</v>
      </c>
      <c r="G8103" s="12">
        <f ca="1"/>
        <v>2.1560753109386384</v>
      </c>
      <c r="H8103" s="12">
        <f ca="1"/>
        <v>0.80926726090997048</v>
      </c>
      <c r="I8103" s="12">
        <v>0.80979999999999996</v>
      </c>
    </row>
    <row r="8104" spans="6:9" x14ac:dyDescent="0.3">
      <c r="F8104" s="2">
        <v>8099</v>
      </c>
      <c r="G8104" s="12">
        <f ca="1"/>
        <v>2.1561664130316363</v>
      </c>
      <c r="H8104" s="12">
        <f ca="1"/>
        <v>0.80933409291491354</v>
      </c>
      <c r="I8104" s="12">
        <v>0.80989999999999995</v>
      </c>
    </row>
    <row r="8105" spans="6:9" x14ac:dyDescent="0.3">
      <c r="F8105" s="2">
        <v>8100</v>
      </c>
      <c r="G8105" s="12">
        <f ca="1"/>
        <v>2.1562323842179847</v>
      </c>
      <c r="H8105" s="12">
        <f ca="1"/>
        <v>0.80938247808241615</v>
      </c>
      <c r="I8105" s="12">
        <v>0.81</v>
      </c>
    </row>
    <row r="8106" spans="6:9" x14ac:dyDescent="0.3">
      <c r="F8106" s="2">
        <v>8101</v>
      </c>
      <c r="G8106" s="12">
        <f ca="1"/>
        <v>2.1562370962658739</v>
      </c>
      <c r="H8106" s="12">
        <f ca="1"/>
        <v>0.80938593368240441</v>
      </c>
      <c r="I8106" s="12">
        <v>0.81010000000000004</v>
      </c>
    </row>
    <row r="8107" spans="6:9" x14ac:dyDescent="0.3">
      <c r="F8107" s="2">
        <v>8102</v>
      </c>
      <c r="G8107" s="12">
        <f ca="1"/>
        <v>2.1563706090686758</v>
      </c>
      <c r="H8107" s="12">
        <f ca="1"/>
        <v>0.80948382637270833</v>
      </c>
      <c r="I8107" s="12">
        <v>0.81020000000000003</v>
      </c>
    </row>
    <row r="8108" spans="6:9" x14ac:dyDescent="0.3">
      <c r="F8108" s="2">
        <v>8103</v>
      </c>
      <c r="G8108" s="12">
        <f ca="1"/>
        <v>2.15641988138138</v>
      </c>
      <c r="H8108" s="12">
        <f ca="1"/>
        <v>0.80951994373303426</v>
      </c>
      <c r="I8108" s="12">
        <v>0.81030000000000002</v>
      </c>
    </row>
    <row r="8109" spans="6:9" x14ac:dyDescent="0.3">
      <c r="F8109" s="2">
        <v>8104</v>
      </c>
      <c r="G8109" s="12">
        <f ca="1"/>
        <v>2.1569514669734104</v>
      </c>
      <c r="H8109" s="12">
        <f ca="1"/>
        <v>0.80990927825796322</v>
      </c>
      <c r="I8109" s="12">
        <v>0.81040000000000001</v>
      </c>
    </row>
    <row r="8110" spans="6:9" x14ac:dyDescent="0.3">
      <c r="F8110" s="2">
        <v>8105</v>
      </c>
      <c r="G8110" s="12">
        <f ca="1"/>
        <v>2.1571675703522213</v>
      </c>
      <c r="H8110" s="12">
        <f ca="1"/>
        <v>0.81006738239602694</v>
      </c>
      <c r="I8110" s="12">
        <v>0.8105</v>
      </c>
    </row>
    <row r="8111" spans="6:9" x14ac:dyDescent="0.3">
      <c r="F8111" s="2">
        <v>8106</v>
      </c>
      <c r="G8111" s="12">
        <f ca="1"/>
        <v>2.1573663225914106</v>
      </c>
      <c r="H8111" s="12">
        <f ca="1"/>
        <v>0.81021270523476019</v>
      </c>
      <c r="I8111" s="12">
        <v>0.81059999999999999</v>
      </c>
    </row>
    <row r="8112" spans="6:9" x14ac:dyDescent="0.3">
      <c r="F8112" s="2">
        <v>8107</v>
      </c>
      <c r="G8112" s="12">
        <f ca="1"/>
        <v>2.1573844939707314</v>
      </c>
      <c r="H8112" s="12">
        <f ca="1"/>
        <v>0.8102259875512926</v>
      </c>
      <c r="I8112" s="12">
        <v>0.81069999999999998</v>
      </c>
    </row>
    <row r="8113" spans="6:9" x14ac:dyDescent="0.3">
      <c r="F8113" s="2">
        <v>8108</v>
      </c>
      <c r="G8113" s="12">
        <f ca="1"/>
        <v>2.1574237630970581</v>
      </c>
      <c r="H8113" s="12">
        <f ca="1"/>
        <v>0.81025468882546892</v>
      </c>
      <c r="I8113" s="12">
        <v>0.81079999999999997</v>
      </c>
    </row>
    <row r="8114" spans="6:9" x14ac:dyDescent="0.3">
      <c r="F8114" s="2">
        <v>8109</v>
      </c>
      <c r="G8114" s="12">
        <f ca="1"/>
        <v>2.1574435705017332</v>
      </c>
      <c r="H8114" s="12">
        <f ca="1"/>
        <v>0.810269164556076</v>
      </c>
      <c r="I8114" s="12">
        <v>0.81089999999999995</v>
      </c>
    </row>
    <row r="8115" spans="6:9" x14ac:dyDescent="0.3">
      <c r="F8115" s="2">
        <v>8110</v>
      </c>
      <c r="G8115" s="12">
        <f ca="1"/>
        <v>2.1575406452863173</v>
      </c>
      <c r="H8115" s="12">
        <f ca="1"/>
        <v>0.81034009719257749</v>
      </c>
      <c r="I8115" s="12">
        <v>0.81100000000000005</v>
      </c>
    </row>
    <row r="8116" spans="6:9" x14ac:dyDescent="0.3">
      <c r="F8116" s="2">
        <v>8111</v>
      </c>
      <c r="G8116" s="12">
        <f ca="1"/>
        <v>2.1577106322386395</v>
      </c>
      <c r="H8116" s="12">
        <f ca="1"/>
        <v>0.81046425895050267</v>
      </c>
      <c r="I8116" s="12">
        <v>0.81110000000000004</v>
      </c>
    </row>
    <row r="8117" spans="6:9" x14ac:dyDescent="0.3">
      <c r="F8117" s="2">
        <v>8112</v>
      </c>
      <c r="G8117" s="12">
        <f ca="1"/>
        <v>2.1577599955122548</v>
      </c>
      <c r="H8117" s="12">
        <f ca="1"/>
        <v>0.81050030342414359</v>
      </c>
      <c r="I8117" s="12">
        <v>0.81120000000000003</v>
      </c>
    </row>
    <row r="8118" spans="6:9" x14ac:dyDescent="0.3">
      <c r="F8118" s="2">
        <v>8113</v>
      </c>
      <c r="G8118" s="12">
        <f ca="1"/>
        <v>2.1577733100626943</v>
      </c>
      <c r="H8118" s="12">
        <f ca="1"/>
        <v>0.81051002467025857</v>
      </c>
      <c r="I8118" s="12">
        <v>0.81130000000000002</v>
      </c>
    </row>
    <row r="8119" spans="6:9" x14ac:dyDescent="0.3">
      <c r="F8119" s="2">
        <v>8114</v>
      </c>
      <c r="G8119" s="12">
        <f ca="1"/>
        <v>2.1584440603141726</v>
      </c>
      <c r="H8119" s="12">
        <f ca="1"/>
        <v>0.8109992705484802</v>
      </c>
      <c r="I8119" s="12">
        <v>0.81140000000000001</v>
      </c>
    </row>
    <row r="8120" spans="6:9" x14ac:dyDescent="0.3">
      <c r="F8120" s="2">
        <v>8115</v>
      </c>
      <c r="G8120" s="12">
        <f ca="1"/>
        <v>2.158492759360497</v>
      </c>
      <c r="H8120" s="12">
        <f ca="1"/>
        <v>0.81103475475768372</v>
      </c>
      <c r="I8120" s="12">
        <v>0.8115</v>
      </c>
    </row>
    <row r="8121" spans="6:9" x14ac:dyDescent="0.3">
      <c r="F8121" s="2">
        <v>8116</v>
      </c>
      <c r="G8121" s="12">
        <f ca="1"/>
        <v>2.1590647700451608</v>
      </c>
      <c r="H8121" s="12">
        <f ca="1"/>
        <v>0.81145117220354379</v>
      </c>
      <c r="I8121" s="12">
        <v>0.81159999999999999</v>
      </c>
    </row>
    <row r="8122" spans="6:9" x14ac:dyDescent="0.3">
      <c r="F8122" s="2">
        <v>8117</v>
      </c>
      <c r="G8122" s="12">
        <f ca="1"/>
        <v>2.1592455592831867</v>
      </c>
      <c r="H8122" s="12">
        <f ca="1"/>
        <v>0.81158264143344938</v>
      </c>
      <c r="I8122" s="12">
        <v>0.81169999999999998</v>
      </c>
    </row>
    <row r="8123" spans="6:9" x14ac:dyDescent="0.3">
      <c r="F8123" s="2">
        <v>8118</v>
      </c>
      <c r="G8123" s="12">
        <f ca="1"/>
        <v>2.1592639947663685</v>
      </c>
      <c r="H8123" s="12">
        <f ca="1"/>
        <v>0.81159604377784456</v>
      </c>
      <c r="I8123" s="12">
        <v>0.81179999999999997</v>
      </c>
    </row>
    <row r="8124" spans="6:9" x14ac:dyDescent="0.3">
      <c r="F8124" s="2">
        <v>8119</v>
      </c>
      <c r="G8124" s="12">
        <f ca="1"/>
        <v>2.1595643798984634</v>
      </c>
      <c r="H8124" s="12">
        <f ca="1"/>
        <v>0.81181431884224953</v>
      </c>
      <c r="I8124" s="12">
        <v>0.81189999999999996</v>
      </c>
    </row>
    <row r="8125" spans="6:9" x14ac:dyDescent="0.3">
      <c r="F8125" s="2">
        <v>8120</v>
      </c>
      <c r="G8125" s="12">
        <f ca="1"/>
        <v>2.1598973845754519</v>
      </c>
      <c r="H8125" s="12">
        <f ca="1"/>
        <v>0.8120560749129655</v>
      </c>
      <c r="I8125" s="12">
        <v>0.81200000000000006</v>
      </c>
    </row>
    <row r="8126" spans="6:9" x14ac:dyDescent="0.3">
      <c r="F8126" s="2">
        <v>8121</v>
      </c>
      <c r="G8126" s="12">
        <f ca="1"/>
        <v>2.1600645980442241</v>
      </c>
      <c r="H8126" s="12">
        <f ca="1"/>
        <v>0.81217738119883609</v>
      </c>
      <c r="I8126" s="12">
        <v>0.81210000000000004</v>
      </c>
    </row>
    <row r="8127" spans="6:9" x14ac:dyDescent="0.3">
      <c r="F8127" s="2">
        <v>8122</v>
      </c>
      <c r="G8127" s="12">
        <f ca="1"/>
        <v>2.1601370504688515</v>
      </c>
      <c r="H8127" s="12">
        <f ca="1"/>
        <v>0.81222992409312444</v>
      </c>
      <c r="I8127" s="12">
        <v>0.81220000000000003</v>
      </c>
    </row>
    <row r="8128" spans="6:9" x14ac:dyDescent="0.3">
      <c r="F8128" s="2">
        <v>8123</v>
      </c>
      <c r="G8128" s="12">
        <f ca="1"/>
        <v>2.1603683118900143</v>
      </c>
      <c r="H8128" s="12">
        <f ca="1"/>
        <v>0.81239756225128479</v>
      </c>
      <c r="I8128" s="12">
        <v>0.81230000000000002</v>
      </c>
    </row>
    <row r="8129" spans="6:9" x14ac:dyDescent="0.3">
      <c r="F8129" s="2">
        <v>8124</v>
      </c>
      <c r="G8129" s="12">
        <f ca="1"/>
        <v>2.1603876384492078</v>
      </c>
      <c r="H8129" s="12">
        <f ca="1"/>
        <v>0.81241156670852122</v>
      </c>
      <c r="I8129" s="12">
        <v>0.81240000000000001</v>
      </c>
    </row>
    <row r="8130" spans="6:9" x14ac:dyDescent="0.3">
      <c r="F8130" s="2">
        <v>8125</v>
      </c>
      <c r="G8130" s="12">
        <f ca="1"/>
        <v>2.1604931903597402</v>
      </c>
      <c r="H8130" s="12">
        <f ca="1"/>
        <v>0.8124880381212034</v>
      </c>
      <c r="I8130" s="12">
        <v>0.8125</v>
      </c>
    </row>
    <row r="8131" spans="6:9" x14ac:dyDescent="0.3">
      <c r="F8131" s="2">
        <v>8126</v>
      </c>
      <c r="G8131" s="12">
        <f ca="1"/>
        <v>2.1608842124218106</v>
      </c>
      <c r="H8131" s="12">
        <f ca="1"/>
        <v>0.8127711259080781</v>
      </c>
      <c r="I8131" s="12">
        <v>0.81259999999999999</v>
      </c>
    </row>
    <row r="8132" spans="6:9" x14ac:dyDescent="0.3">
      <c r="F8132" s="2">
        <v>8127</v>
      </c>
      <c r="G8132" s="12">
        <f ca="1"/>
        <v>2.161189955156205</v>
      </c>
      <c r="H8132" s="12">
        <f ca="1"/>
        <v>0.81299225015076382</v>
      </c>
      <c r="I8132" s="12">
        <v>0.81269999999999998</v>
      </c>
    </row>
    <row r="8133" spans="6:9" x14ac:dyDescent="0.3">
      <c r="F8133" s="2">
        <v>8128</v>
      </c>
      <c r="G8133" s="12">
        <f ca="1"/>
        <v>2.1614777088104535</v>
      </c>
      <c r="H8133" s="12">
        <f ca="1"/>
        <v>0.81320018454237208</v>
      </c>
      <c r="I8133" s="12">
        <v>0.81279999999999997</v>
      </c>
    </row>
    <row r="8134" spans="6:9" x14ac:dyDescent="0.3">
      <c r="F8134" s="2">
        <v>8129</v>
      </c>
      <c r="G8134" s="12">
        <f ca="1"/>
        <v>2.16177751434024</v>
      </c>
      <c r="H8134" s="12">
        <f ca="1"/>
        <v>0.81341664267849145</v>
      </c>
      <c r="I8134" s="12">
        <v>0.81289999999999996</v>
      </c>
    </row>
    <row r="8135" spans="6:9" x14ac:dyDescent="0.3">
      <c r="F8135" s="2">
        <v>8130</v>
      </c>
      <c r="G8135" s="12">
        <f ca="1"/>
        <v>2.1618338885614494</v>
      </c>
      <c r="H8135" s="12">
        <f ca="1"/>
        <v>0.81345732349834365</v>
      </c>
      <c r="I8135" s="12">
        <v>0.81299999999999994</v>
      </c>
    </row>
    <row r="8136" spans="6:9" x14ac:dyDescent="0.3">
      <c r="F8136" s="2">
        <v>8131</v>
      </c>
      <c r="G8136" s="12">
        <f ca="1"/>
        <v>2.1619018194755006</v>
      </c>
      <c r="H8136" s="12">
        <f ca="1"/>
        <v>0.81350633500032177</v>
      </c>
      <c r="I8136" s="12">
        <v>0.81310000000000004</v>
      </c>
    </row>
    <row r="8137" spans="6:9" x14ac:dyDescent="0.3">
      <c r="F8137" s="2">
        <v>8132</v>
      </c>
      <c r="G8137" s="12">
        <f ca="1"/>
        <v>2.1620331652590474</v>
      </c>
      <c r="H8137" s="12">
        <f ca="1"/>
        <v>0.81360107223049072</v>
      </c>
      <c r="I8137" s="12">
        <v>0.81320000000000003</v>
      </c>
    </row>
    <row r="8138" spans="6:9" x14ac:dyDescent="0.3">
      <c r="F8138" s="2">
        <v>8133</v>
      </c>
      <c r="G8138" s="12">
        <f ca="1"/>
        <v>2.1620779382029864</v>
      </c>
      <c r="H8138" s="12">
        <f ca="1"/>
        <v>0.81363335782692703</v>
      </c>
      <c r="I8138" s="12">
        <v>0.81330000000000002</v>
      </c>
    </row>
    <row r="8139" spans="6:9" x14ac:dyDescent="0.3">
      <c r="F8139" s="2">
        <v>8134</v>
      </c>
      <c r="G8139" s="12">
        <f ca="1"/>
        <v>2.162244144647901</v>
      </c>
      <c r="H8139" s="12">
        <f ca="1"/>
        <v>0.81375317182683515</v>
      </c>
      <c r="I8139" s="12">
        <v>0.81340000000000001</v>
      </c>
    </row>
    <row r="8140" spans="6:9" x14ac:dyDescent="0.3">
      <c r="F8140" s="2">
        <v>8135</v>
      </c>
      <c r="G8140" s="12">
        <f ca="1"/>
        <v>2.1622892150329709</v>
      </c>
      <c r="H8140" s="12">
        <f ca="1"/>
        <v>0.813785651922598</v>
      </c>
      <c r="I8140" s="12">
        <v>0.8135</v>
      </c>
    </row>
    <row r="8141" spans="6:9" x14ac:dyDescent="0.3">
      <c r="F8141" s="2">
        <v>8136</v>
      </c>
      <c r="G8141" s="12">
        <f ca="1"/>
        <v>2.1623052048133111</v>
      </c>
      <c r="H8141" s="12">
        <f ca="1"/>
        <v>0.81379717397623341</v>
      </c>
      <c r="I8141" s="12">
        <v>0.81359999999999999</v>
      </c>
    </row>
    <row r="8142" spans="6:9" x14ac:dyDescent="0.3">
      <c r="F8142" s="2">
        <v>8137</v>
      </c>
      <c r="G8142" s="12">
        <f ca="1"/>
        <v>2.1623546135782639</v>
      </c>
      <c r="H8142" s="12">
        <f ca="1"/>
        <v>0.81383277397704434</v>
      </c>
      <c r="I8142" s="12">
        <v>0.81369999999999998</v>
      </c>
    </row>
    <row r="8143" spans="6:9" x14ac:dyDescent="0.3">
      <c r="F8143" s="2">
        <v>8138</v>
      </c>
      <c r="G8143" s="12">
        <f ca="1"/>
        <v>2.1624336685670436</v>
      </c>
      <c r="H8143" s="12">
        <f ca="1"/>
        <v>0.81388972401127013</v>
      </c>
      <c r="I8143" s="12">
        <v>0.81379999999999997</v>
      </c>
    </row>
    <row r="8144" spans="6:9" x14ac:dyDescent="0.3">
      <c r="F8144" s="2">
        <v>8139</v>
      </c>
      <c r="G8144" s="12">
        <f ca="1"/>
        <v>2.162484497815635</v>
      </c>
      <c r="H8144" s="12">
        <f ca="1"/>
        <v>0.8139263337126238</v>
      </c>
      <c r="I8144" s="12">
        <v>0.81389999999999996</v>
      </c>
    </row>
    <row r="8145" spans="6:9" x14ac:dyDescent="0.3">
      <c r="F8145" s="2">
        <v>8140</v>
      </c>
      <c r="G8145" s="12">
        <f ca="1"/>
        <v>2.1624860078557893</v>
      </c>
      <c r="H8145" s="12">
        <f ca="1"/>
        <v>0.81392742123414719</v>
      </c>
      <c r="I8145" s="12">
        <v>0.81399999999999995</v>
      </c>
    </row>
    <row r="8146" spans="6:9" x14ac:dyDescent="0.3">
      <c r="F8146" s="2">
        <v>8141</v>
      </c>
      <c r="G8146" s="12">
        <f ca="1"/>
        <v>2.1626652413405099</v>
      </c>
      <c r="H8146" s="12">
        <f ca="1"/>
        <v>0.81405647006915982</v>
      </c>
      <c r="I8146" s="12">
        <v>0.81410000000000005</v>
      </c>
    </row>
    <row r="8147" spans="6:9" x14ac:dyDescent="0.3">
      <c r="F8147" s="2">
        <v>8142</v>
      </c>
      <c r="G8147" s="12">
        <f ca="1"/>
        <v>2.1626692481567376</v>
      </c>
      <c r="H8147" s="12">
        <f ca="1"/>
        <v>0.81405935422241571</v>
      </c>
      <c r="I8147" s="12">
        <v>0.81420000000000003</v>
      </c>
    </row>
    <row r="8148" spans="6:9" x14ac:dyDescent="0.3">
      <c r="F8148" s="2">
        <v>8143</v>
      </c>
      <c r="G8148" s="12">
        <f ca="1"/>
        <v>2.1628465922187781</v>
      </c>
      <c r="H8148" s="12">
        <f ca="1"/>
        <v>0.81418697480139424</v>
      </c>
      <c r="I8148" s="12">
        <v>0.81430000000000002</v>
      </c>
    </row>
    <row r="8149" spans="6:9" x14ac:dyDescent="0.3">
      <c r="F8149" s="2">
        <v>8144</v>
      </c>
      <c r="G8149" s="12">
        <f ca="1"/>
        <v>2.1629633906126076</v>
      </c>
      <c r="H8149" s="12">
        <f ca="1"/>
        <v>0.81427098936953612</v>
      </c>
      <c r="I8149" s="12">
        <v>0.81440000000000001</v>
      </c>
    </row>
    <row r="8150" spans="6:9" x14ac:dyDescent="0.3">
      <c r="F8150" s="2">
        <v>8145</v>
      </c>
      <c r="G8150" s="12">
        <f ca="1"/>
        <v>2.1631166697388751</v>
      </c>
      <c r="H8150" s="12">
        <f ca="1"/>
        <v>0.81438120155460736</v>
      </c>
      <c r="I8150" s="12">
        <v>0.8145</v>
      </c>
    </row>
    <row r="8151" spans="6:9" x14ac:dyDescent="0.3">
      <c r="F8151" s="2">
        <v>8146</v>
      </c>
      <c r="G8151" s="12">
        <f ca="1"/>
        <v>2.1631813603416177</v>
      </c>
      <c r="H8151" s="12">
        <f ca="1"/>
        <v>0.81442770120044639</v>
      </c>
      <c r="I8151" s="12">
        <v>0.81459999999999999</v>
      </c>
    </row>
    <row r="8152" spans="6:9" x14ac:dyDescent="0.3">
      <c r="F8152" s="2">
        <v>8147</v>
      </c>
      <c r="G8152" s="12">
        <f ca="1"/>
        <v>2.1632342911042395</v>
      </c>
      <c r="H8152" s="12">
        <f ca="1"/>
        <v>0.81446574133448313</v>
      </c>
      <c r="I8152" s="12">
        <v>0.81469999999999998</v>
      </c>
    </row>
    <row r="8153" spans="6:9" x14ac:dyDescent="0.3">
      <c r="F8153" s="2">
        <v>8148</v>
      </c>
      <c r="G8153" s="12">
        <f ca="1"/>
        <v>2.1634598699486465</v>
      </c>
      <c r="H8153" s="12">
        <f ca="1"/>
        <v>0.81462779381207662</v>
      </c>
      <c r="I8153" s="12">
        <v>0.81479999999999997</v>
      </c>
    </row>
    <row r="8154" spans="6:9" x14ac:dyDescent="0.3">
      <c r="F8154" s="2">
        <v>8149</v>
      </c>
      <c r="G8154" s="12">
        <f ca="1"/>
        <v>2.1635498607976311</v>
      </c>
      <c r="H8154" s="12">
        <f ca="1"/>
        <v>0.81469241211041576</v>
      </c>
      <c r="I8154" s="12">
        <v>0.81489999999999996</v>
      </c>
    </row>
    <row r="8155" spans="6:9" x14ac:dyDescent="0.3">
      <c r="F8155" s="2">
        <v>8150</v>
      </c>
      <c r="G8155" s="12">
        <f ca="1"/>
        <v>2.1635649362389557</v>
      </c>
      <c r="H8155" s="12">
        <f ca="1"/>
        <v>0.81470323543180068</v>
      </c>
      <c r="I8155" s="12">
        <v>0.81499999999999995</v>
      </c>
    </row>
    <row r="8156" spans="6:9" x14ac:dyDescent="0.3">
      <c r="F8156" s="2">
        <v>8151</v>
      </c>
      <c r="G8156" s="12">
        <f ca="1"/>
        <v>2.1635881817980271</v>
      </c>
      <c r="H8156" s="12">
        <f ca="1"/>
        <v>0.8147199235053495</v>
      </c>
      <c r="I8156" s="12">
        <v>0.81510000000000005</v>
      </c>
    </row>
    <row r="8157" spans="6:9" x14ac:dyDescent="0.3">
      <c r="F8157" s="2">
        <v>8152</v>
      </c>
      <c r="G8157" s="12">
        <f ca="1"/>
        <v>2.1636269649209479</v>
      </c>
      <c r="H8157" s="12">
        <f ca="1"/>
        <v>0.81474776353119138</v>
      </c>
      <c r="I8157" s="12">
        <v>0.81520000000000004</v>
      </c>
    </row>
    <row r="8158" spans="6:9" x14ac:dyDescent="0.3">
      <c r="F8158" s="2">
        <v>8153</v>
      </c>
      <c r="G8158" s="12">
        <f ca="1"/>
        <v>2.163679065711837</v>
      </c>
      <c r="H8158" s="12">
        <f ca="1"/>
        <v>0.81478515852887057</v>
      </c>
      <c r="I8158" s="12">
        <v>0.81530000000000002</v>
      </c>
    </row>
    <row r="8159" spans="6:9" x14ac:dyDescent="0.3">
      <c r="F8159" s="2">
        <v>8154</v>
      </c>
      <c r="G8159" s="12">
        <f ca="1"/>
        <v>2.1636920750819479</v>
      </c>
      <c r="H8159" s="12">
        <f ca="1"/>
        <v>0.81479449502992385</v>
      </c>
      <c r="I8159" s="12">
        <v>0.81540000000000001</v>
      </c>
    </row>
    <row r="8160" spans="6:9" x14ac:dyDescent="0.3">
      <c r="F8160" s="2">
        <v>8155</v>
      </c>
      <c r="G8160" s="12">
        <f ca="1"/>
        <v>2.1637868691685038</v>
      </c>
      <c r="H8160" s="12">
        <f ca="1"/>
        <v>0.81486251567072365</v>
      </c>
      <c r="I8160" s="12">
        <v>0.8155</v>
      </c>
    </row>
    <row r="8161" spans="6:9" x14ac:dyDescent="0.3">
      <c r="F8161" s="2">
        <v>8156</v>
      </c>
      <c r="G8161" s="12">
        <f ca="1"/>
        <v>2.1639158986804596</v>
      </c>
      <c r="H8161" s="12">
        <f ca="1"/>
        <v>0.81495507207475959</v>
      </c>
      <c r="I8161" s="12">
        <v>0.81559999999999999</v>
      </c>
    </row>
    <row r="8162" spans="6:9" x14ac:dyDescent="0.3">
      <c r="F8162" s="2">
        <v>8157</v>
      </c>
      <c r="G8162" s="12">
        <f ca="1"/>
        <v>2.1639714787922704</v>
      </c>
      <c r="H8162" s="12">
        <f ca="1"/>
        <v>0.8149949304548112</v>
      </c>
      <c r="I8162" s="12">
        <v>0.81569999999999998</v>
      </c>
    </row>
    <row r="8163" spans="6:9" x14ac:dyDescent="0.3">
      <c r="F8163" s="2">
        <v>8158</v>
      </c>
      <c r="G8163" s="12">
        <f ca="1"/>
        <v>2.1640326345278225</v>
      </c>
      <c r="H8163" s="12">
        <f ca="1"/>
        <v>0.81503877981964179</v>
      </c>
      <c r="I8163" s="12">
        <v>0.81579999999999997</v>
      </c>
    </row>
    <row r="8164" spans="6:9" x14ac:dyDescent="0.3">
      <c r="F8164" s="2">
        <v>8159</v>
      </c>
      <c r="G8164" s="12">
        <f ca="1"/>
        <v>2.1642434976668983</v>
      </c>
      <c r="H8164" s="12">
        <f ca="1"/>
        <v>0.81518991099019633</v>
      </c>
      <c r="I8164" s="12">
        <v>0.81589999999999996</v>
      </c>
    </row>
    <row r="8165" spans="6:9" x14ac:dyDescent="0.3">
      <c r="F8165" s="2">
        <v>8160</v>
      </c>
      <c r="G8165" s="12">
        <f ca="1"/>
        <v>2.1643124296651446</v>
      </c>
      <c r="H8165" s="12">
        <f ca="1"/>
        <v>0.81523929615669621</v>
      </c>
      <c r="I8165" s="12">
        <v>0.81599999999999995</v>
      </c>
    </row>
    <row r="8166" spans="6:9" x14ac:dyDescent="0.3">
      <c r="F8166" s="2">
        <v>8161</v>
      </c>
      <c r="G8166" s="12">
        <f ca="1"/>
        <v>2.1644466269314226</v>
      </c>
      <c r="H8166" s="12">
        <f ca="1"/>
        <v>0.81533541095693485</v>
      </c>
      <c r="I8166" s="12">
        <v>0.81610000000000005</v>
      </c>
    </row>
    <row r="8167" spans="6:9" x14ac:dyDescent="0.3">
      <c r="F8167" s="2">
        <v>8162</v>
      </c>
      <c r="G8167" s="12">
        <f ca="1"/>
        <v>2.1646141845083045</v>
      </c>
      <c r="H8167" s="12">
        <f ca="1"/>
        <v>0.81545536610916092</v>
      </c>
      <c r="I8167" s="12">
        <v>0.81620000000000004</v>
      </c>
    </row>
    <row r="8168" spans="6:9" x14ac:dyDescent="0.3">
      <c r="F8168" s="2">
        <v>8163</v>
      </c>
      <c r="G8168" s="12">
        <f ca="1"/>
        <v>2.1647512143109906</v>
      </c>
      <c r="H8168" s="12">
        <f ca="1"/>
        <v>0.81555342257693619</v>
      </c>
      <c r="I8168" s="12">
        <v>0.81630000000000003</v>
      </c>
    </row>
    <row r="8169" spans="6:9" x14ac:dyDescent="0.3">
      <c r="F8169" s="2">
        <v>8164</v>
      </c>
      <c r="G8169" s="12">
        <f ca="1"/>
        <v>2.1649548193321992</v>
      </c>
      <c r="H8169" s="12">
        <f ca="1"/>
        <v>0.81569904662263371</v>
      </c>
      <c r="I8169" s="12">
        <v>0.81640000000000001</v>
      </c>
    </row>
    <row r="8170" spans="6:9" x14ac:dyDescent="0.3">
      <c r="F8170" s="2">
        <v>8165</v>
      </c>
      <c r="G8170" s="12">
        <f ca="1"/>
        <v>2.1653596912527084</v>
      </c>
      <c r="H8170" s="12">
        <f ca="1"/>
        <v>0.81598836443266165</v>
      </c>
      <c r="I8170" s="12">
        <v>0.8165</v>
      </c>
    </row>
    <row r="8171" spans="6:9" x14ac:dyDescent="0.3">
      <c r="F8171" s="2">
        <v>8166</v>
      </c>
      <c r="G8171" s="12">
        <f ca="1"/>
        <v>2.1654316996419829</v>
      </c>
      <c r="H8171" s="12">
        <f ca="1"/>
        <v>0.81603978502256747</v>
      </c>
      <c r="I8171" s="12">
        <v>0.81659999999999999</v>
      </c>
    </row>
    <row r="8172" spans="6:9" x14ac:dyDescent="0.3">
      <c r="F8172" s="2">
        <v>8167</v>
      </c>
      <c r="G8172" s="12">
        <f ca="1"/>
        <v>2.1656678010685764</v>
      </c>
      <c r="H8172" s="12">
        <f ca="1"/>
        <v>0.81620830693453317</v>
      </c>
      <c r="I8172" s="12">
        <v>0.81669999999999998</v>
      </c>
    </row>
    <row r="8173" spans="6:9" x14ac:dyDescent="0.3">
      <c r="F8173" s="2">
        <v>8168</v>
      </c>
      <c r="G8173" s="12">
        <f ca="1"/>
        <v>2.165678467138779</v>
      </c>
      <c r="H8173" s="12">
        <f ca="1"/>
        <v>0.81621591729145404</v>
      </c>
      <c r="I8173" s="12">
        <v>0.81679999999999997</v>
      </c>
    </row>
    <row r="8174" spans="6:9" x14ac:dyDescent="0.3">
      <c r="F8174" s="2">
        <v>8169</v>
      </c>
      <c r="G8174" s="12">
        <f ca="1"/>
        <v>2.1657483653197098</v>
      </c>
      <c r="H8174" s="12">
        <f ca="1"/>
        <v>0.81626578450923881</v>
      </c>
      <c r="I8174" s="12">
        <v>0.81689999999999996</v>
      </c>
    </row>
    <row r="8175" spans="6:9" x14ac:dyDescent="0.3">
      <c r="F8175" s="2">
        <v>8170</v>
      </c>
      <c r="G8175" s="12">
        <f ca="1"/>
        <v>2.165900870253866</v>
      </c>
      <c r="H8175" s="12">
        <f ca="1"/>
        <v>0.81637455008417059</v>
      </c>
      <c r="I8175" s="12">
        <v>0.81699999999999995</v>
      </c>
    </row>
    <row r="8176" spans="6:9" x14ac:dyDescent="0.3">
      <c r="F8176" s="2">
        <v>8171</v>
      </c>
      <c r="G8176" s="12">
        <f ca="1"/>
        <v>2.1660029811996133</v>
      </c>
      <c r="H8176" s="12">
        <f ca="1"/>
        <v>0.81644734777436789</v>
      </c>
      <c r="I8176" s="12">
        <v>0.81710000000000005</v>
      </c>
    </row>
    <row r="8177" spans="6:9" x14ac:dyDescent="0.3">
      <c r="F8177" s="2">
        <v>8172</v>
      </c>
      <c r="G8177" s="12">
        <f ca="1"/>
        <v>2.1663147383309731</v>
      </c>
      <c r="H8177" s="12">
        <f ca="1"/>
        <v>0.81666947299086845</v>
      </c>
      <c r="I8177" s="12">
        <v>0.81720000000000004</v>
      </c>
    </row>
    <row r="8178" spans="6:9" x14ac:dyDescent="0.3">
      <c r="F8178" s="2">
        <v>8173</v>
      </c>
      <c r="G8178" s="12">
        <f ca="1"/>
        <v>2.1667002288644674</v>
      </c>
      <c r="H8178" s="12">
        <f ca="1"/>
        <v>0.81694385172976625</v>
      </c>
      <c r="I8178" s="12">
        <v>0.81730000000000003</v>
      </c>
    </row>
    <row r="8179" spans="6:9" x14ac:dyDescent="0.3">
      <c r="F8179" s="2">
        <v>8174</v>
      </c>
      <c r="G8179" s="12">
        <f ca="1"/>
        <v>2.1667742962519925</v>
      </c>
      <c r="H8179" s="12">
        <f ca="1"/>
        <v>0.8169965347261301</v>
      </c>
      <c r="I8179" s="12">
        <v>0.81740000000000002</v>
      </c>
    </row>
    <row r="8180" spans="6:9" x14ac:dyDescent="0.3">
      <c r="F8180" s="2">
        <v>8175</v>
      </c>
      <c r="G8180" s="12">
        <f ca="1"/>
        <v>2.1667940803885259</v>
      </c>
      <c r="H8180" s="12">
        <f ca="1"/>
        <v>0.81701060493773858</v>
      </c>
      <c r="I8180" s="12">
        <v>0.8175</v>
      </c>
    </row>
    <row r="8181" spans="6:9" x14ac:dyDescent="0.3">
      <c r="F8181" s="2">
        <v>8176</v>
      </c>
      <c r="G8181" s="12">
        <f ca="1"/>
        <v>2.1668467953542327</v>
      </c>
      <c r="H8181" s="12">
        <f ca="1"/>
        <v>0.81704809111649968</v>
      </c>
      <c r="I8181" s="12">
        <v>0.81759999999999999</v>
      </c>
    </row>
    <row r="8182" spans="6:9" x14ac:dyDescent="0.3">
      <c r="F8182" s="2">
        <v>8177</v>
      </c>
      <c r="G8182" s="12">
        <f ca="1"/>
        <v>2.167510784929132</v>
      </c>
      <c r="H8182" s="12">
        <f ca="1"/>
        <v>0.81751976387101255</v>
      </c>
      <c r="I8182" s="12">
        <v>0.81769999999999998</v>
      </c>
    </row>
    <row r="8183" spans="6:9" x14ac:dyDescent="0.3">
      <c r="F8183" s="2">
        <v>8178</v>
      </c>
      <c r="G8183" s="12">
        <f ca="1"/>
        <v>2.1676447001933932</v>
      </c>
      <c r="H8183" s="12">
        <f ca="1"/>
        <v>0.81761478049979375</v>
      </c>
      <c r="I8183" s="12">
        <v>0.81779999999999997</v>
      </c>
    </row>
    <row r="8184" spans="6:9" x14ac:dyDescent="0.3">
      <c r="F8184" s="2">
        <v>8179</v>
      </c>
      <c r="G8184" s="12">
        <f ca="1"/>
        <v>2.1677085110233163</v>
      </c>
      <c r="H8184" s="12">
        <f ca="1"/>
        <v>0.81766004289073235</v>
      </c>
      <c r="I8184" s="12">
        <v>0.81789999999999996</v>
      </c>
    </row>
    <row r="8185" spans="6:9" x14ac:dyDescent="0.3">
      <c r="F8185" s="2">
        <v>8180</v>
      </c>
      <c r="G8185" s="12">
        <f ca="1"/>
        <v>2.1680028137354892</v>
      </c>
      <c r="H8185" s="12">
        <f ca="1"/>
        <v>0.81786868804842183</v>
      </c>
      <c r="I8185" s="12">
        <v>0.81799999999999995</v>
      </c>
    </row>
    <row r="8186" spans="6:9" x14ac:dyDescent="0.3">
      <c r="F8186" s="2">
        <v>8181</v>
      </c>
      <c r="G8186" s="12">
        <f ca="1"/>
        <v>2.1682623816973825</v>
      </c>
      <c r="H8186" s="12">
        <f ca="1"/>
        <v>0.81805255797685317</v>
      </c>
      <c r="I8186" s="12">
        <v>0.81810000000000005</v>
      </c>
    </row>
    <row r="8187" spans="6:9" x14ac:dyDescent="0.3">
      <c r="F8187" s="2">
        <v>8182</v>
      </c>
      <c r="G8187" s="12">
        <f ca="1"/>
        <v>2.1682939178848213</v>
      </c>
      <c r="H8187" s="12">
        <f ca="1"/>
        <v>0.81807488765427827</v>
      </c>
      <c r="I8187" s="12">
        <v>0.81820000000000004</v>
      </c>
    </row>
    <row r="8188" spans="6:9" x14ac:dyDescent="0.3">
      <c r="F8188" s="2">
        <v>8183</v>
      </c>
      <c r="G8188" s="12">
        <f ca="1"/>
        <v>2.1685091468395457</v>
      </c>
      <c r="H8188" s="12">
        <f ca="1"/>
        <v>0.81822722835465223</v>
      </c>
      <c r="I8188" s="12">
        <v>0.81830000000000003</v>
      </c>
    </row>
    <row r="8189" spans="6:9" x14ac:dyDescent="0.3">
      <c r="F8189" s="2">
        <v>8184</v>
      </c>
      <c r="G8189" s="12">
        <f ca="1"/>
        <v>2.1685805686682715</v>
      </c>
      <c r="H8189" s="12">
        <f ca="1"/>
        <v>0.8182777599041231</v>
      </c>
      <c r="I8189" s="12">
        <v>0.81840000000000002</v>
      </c>
    </row>
    <row r="8190" spans="6:9" x14ac:dyDescent="0.3">
      <c r="F8190" s="2">
        <v>8185</v>
      </c>
      <c r="G8190" s="12">
        <f ca="1"/>
        <v>2.1688472684418767</v>
      </c>
      <c r="H8190" s="12">
        <f ca="1"/>
        <v>0.81846635815813351</v>
      </c>
      <c r="I8190" s="12">
        <v>0.81850000000000001</v>
      </c>
    </row>
    <row r="8191" spans="6:9" x14ac:dyDescent="0.3">
      <c r="F8191" s="2">
        <v>8186</v>
      </c>
      <c r="G8191" s="12">
        <f ca="1"/>
        <v>2.1688511659254259</v>
      </c>
      <c r="H8191" s="12">
        <f ca="1"/>
        <v>0.81846911318530768</v>
      </c>
      <c r="I8191" s="12">
        <v>0.81859999999999999</v>
      </c>
    </row>
    <row r="8192" spans="6:9" x14ac:dyDescent="0.3">
      <c r="F8192" s="2">
        <v>8187</v>
      </c>
      <c r="G8192" s="12">
        <f ca="1"/>
        <v>2.1690747888609945</v>
      </c>
      <c r="H8192" s="12">
        <f ca="1"/>
        <v>0.8186271331986672</v>
      </c>
      <c r="I8192" s="12">
        <v>0.81869999999999998</v>
      </c>
    </row>
    <row r="8193" spans="6:9" x14ac:dyDescent="0.3">
      <c r="F8193" s="2">
        <v>8188</v>
      </c>
      <c r="G8193" s="12">
        <f ca="1"/>
        <v>2.169075222571903</v>
      </c>
      <c r="H8193" s="12">
        <f ca="1"/>
        <v>0.81862743957303796</v>
      </c>
      <c r="I8193" s="12">
        <v>0.81879999999999997</v>
      </c>
    </row>
    <row r="8194" spans="6:9" x14ac:dyDescent="0.3">
      <c r="F8194" s="2">
        <v>8189</v>
      </c>
      <c r="G8194" s="12">
        <f ca="1"/>
        <v>2.1695473748076757</v>
      </c>
      <c r="H8194" s="12">
        <f ca="1"/>
        <v>0.81896073629099453</v>
      </c>
      <c r="I8194" s="12">
        <v>0.81889999999999996</v>
      </c>
    </row>
    <row r="8195" spans="6:9" x14ac:dyDescent="0.3">
      <c r="F8195" s="2">
        <v>8190</v>
      </c>
      <c r="G8195" s="12">
        <f ca="1"/>
        <v>2.1695691047683487</v>
      </c>
      <c r="H8195" s="12">
        <f ca="1"/>
        <v>0.81897606448521665</v>
      </c>
      <c r="I8195" s="12">
        <v>0.81899999999999995</v>
      </c>
    </row>
    <row r="8196" spans="6:9" x14ac:dyDescent="0.3">
      <c r="F8196" s="2">
        <v>8191</v>
      </c>
      <c r="G8196" s="12">
        <f ca="1"/>
        <v>2.1696779233177765</v>
      </c>
      <c r="H8196" s="12">
        <f ca="1"/>
        <v>0.8190528096795624</v>
      </c>
      <c r="I8196" s="12">
        <v>0.81910000000000005</v>
      </c>
    </row>
    <row r="8197" spans="6:9" x14ac:dyDescent="0.3">
      <c r="F8197" s="2">
        <v>8192</v>
      </c>
      <c r="G8197" s="12">
        <f ca="1"/>
        <v>2.1698815148584845</v>
      </c>
      <c r="H8197" s="12">
        <f ca="1"/>
        <v>0.8191963280234571</v>
      </c>
      <c r="I8197" s="12">
        <v>0.81920000000000004</v>
      </c>
    </row>
    <row r="8198" spans="6:9" x14ac:dyDescent="0.3">
      <c r="F8198" s="2">
        <v>8193</v>
      </c>
      <c r="G8198" s="12">
        <f ca="1"/>
        <v>2.169992949682531</v>
      </c>
      <c r="H8198" s="12">
        <f ca="1"/>
        <v>0.81927484549400764</v>
      </c>
      <c r="I8198" s="12">
        <v>0.81930000000000003</v>
      </c>
    </row>
    <row r="8199" spans="6:9" x14ac:dyDescent="0.3">
      <c r="F8199" s="2">
        <v>8194</v>
      </c>
      <c r="G8199" s="12">
        <f ca="1"/>
        <v>2.1700527008724189</v>
      </c>
      <c r="H8199" s="12">
        <f ca="1"/>
        <v>0.8193169357882909</v>
      </c>
      <c r="I8199" s="12">
        <v>0.81940000000000002</v>
      </c>
    </row>
    <row r="8200" spans="6:9" x14ac:dyDescent="0.3">
      <c r="F8200" s="2">
        <v>8195</v>
      </c>
      <c r="G8200" s="12">
        <f ca="1"/>
        <v>2.1701441931879977</v>
      </c>
      <c r="H8200" s="12">
        <f ca="1"/>
        <v>0.81938137093989016</v>
      </c>
      <c r="I8200" s="12">
        <v>0.81950000000000001</v>
      </c>
    </row>
    <row r="8201" spans="6:9" x14ac:dyDescent="0.3">
      <c r="F8201" s="2">
        <v>8196</v>
      </c>
      <c r="G8201" s="12">
        <f ca="1"/>
        <v>2.1703829712465081</v>
      </c>
      <c r="H8201" s="12">
        <f ca="1"/>
        <v>0.81954945263444889</v>
      </c>
      <c r="I8201" s="12">
        <v>0.8196</v>
      </c>
    </row>
    <row r="8202" spans="6:9" x14ac:dyDescent="0.3">
      <c r="F8202" s="2">
        <v>8197</v>
      </c>
      <c r="G8202" s="12">
        <f ca="1"/>
        <v>2.1703898684395009</v>
      </c>
      <c r="H8202" s="12">
        <f ca="1"/>
        <v>0.81955430597155599</v>
      </c>
      <c r="I8202" s="12">
        <v>0.81969999999999998</v>
      </c>
    </row>
    <row r="8203" spans="6:9" x14ac:dyDescent="0.3">
      <c r="F8203" s="2">
        <v>8198</v>
      </c>
      <c r="G8203" s="12">
        <f ca="1"/>
        <v>2.1707868960301675</v>
      </c>
      <c r="H8203" s="12">
        <f ca="1"/>
        <v>0.81983351474147015</v>
      </c>
      <c r="I8203" s="12">
        <v>0.81979999999999997</v>
      </c>
    </row>
    <row r="8204" spans="6:9" x14ac:dyDescent="0.3">
      <c r="F8204" s="2">
        <v>8199</v>
      </c>
      <c r="G8204" s="12">
        <f ca="1"/>
        <v>2.1708979376690398</v>
      </c>
      <c r="H8204" s="12">
        <f ca="1"/>
        <v>0.81991154578107617</v>
      </c>
      <c r="I8204" s="12">
        <v>0.81989999999999996</v>
      </c>
    </row>
    <row r="8205" spans="6:9" x14ac:dyDescent="0.3">
      <c r="F8205" s="2">
        <v>8200</v>
      </c>
      <c r="G8205" s="12">
        <f ca="1"/>
        <v>2.1710020879292791</v>
      </c>
      <c r="H8205" s="12">
        <f ca="1"/>
        <v>0.81998471078724644</v>
      </c>
      <c r="I8205" s="12">
        <v>0.82</v>
      </c>
    </row>
    <row r="8206" spans="6:9" x14ac:dyDescent="0.3">
      <c r="F8206" s="2">
        <v>8201</v>
      </c>
      <c r="G8206" s="12">
        <f ca="1"/>
        <v>2.171118046289874</v>
      </c>
      <c r="H8206" s="12">
        <f ca="1"/>
        <v>0.82006614435295944</v>
      </c>
      <c r="I8206" s="12">
        <v>0.82010000000000005</v>
      </c>
    </row>
    <row r="8207" spans="6:9" x14ac:dyDescent="0.3">
      <c r="F8207" s="2">
        <v>8202</v>
      </c>
      <c r="G8207" s="12">
        <f ca="1"/>
        <v>2.171123725133798</v>
      </c>
      <c r="H8207" s="12">
        <f ca="1"/>
        <v>0.8200701316906156</v>
      </c>
      <c r="I8207" s="12">
        <v>0.82020000000000004</v>
      </c>
    </row>
    <row r="8208" spans="6:9" x14ac:dyDescent="0.3">
      <c r="F8208" s="2">
        <v>8203</v>
      </c>
      <c r="G8208" s="12">
        <f ca="1"/>
        <v>2.171182084425336</v>
      </c>
      <c r="H8208" s="12">
        <f ca="1"/>
        <v>0.82011110413412236</v>
      </c>
      <c r="I8208" s="12">
        <v>0.82030000000000003</v>
      </c>
    </row>
    <row r="8209" spans="6:9" x14ac:dyDescent="0.3">
      <c r="F8209" s="2">
        <v>8204</v>
      </c>
      <c r="G8209" s="12">
        <f ca="1"/>
        <v>2.1714614330874391</v>
      </c>
      <c r="H8209" s="12">
        <f ca="1"/>
        <v>0.82030712892386104</v>
      </c>
      <c r="I8209" s="12">
        <v>0.82040000000000002</v>
      </c>
    </row>
    <row r="8210" spans="6:9" x14ac:dyDescent="0.3">
      <c r="F8210" s="2">
        <v>8205</v>
      </c>
      <c r="G8210" s="12">
        <f ca="1"/>
        <v>2.171479713649084</v>
      </c>
      <c r="H8210" s="12">
        <f ca="1"/>
        <v>0.82031995111431022</v>
      </c>
      <c r="I8210" s="12">
        <v>0.82050000000000001</v>
      </c>
    </row>
    <row r="8211" spans="6:9" x14ac:dyDescent="0.3">
      <c r="F8211" s="2">
        <v>8206</v>
      </c>
      <c r="G8211" s="12">
        <f ca="1"/>
        <v>2.1715228791056438</v>
      </c>
      <c r="H8211" s="12">
        <f ca="1"/>
        <v>0.82035022508890587</v>
      </c>
      <c r="I8211" s="12">
        <v>0.8206</v>
      </c>
    </row>
    <row r="8212" spans="6:9" x14ac:dyDescent="0.3">
      <c r="F8212" s="2">
        <v>8207</v>
      </c>
      <c r="G8212" s="12">
        <f ca="1"/>
        <v>2.1715947572664005</v>
      </c>
      <c r="H8212" s="12">
        <f ca="1"/>
        <v>0.82040062803692793</v>
      </c>
      <c r="I8212" s="12">
        <v>0.82069999999999999</v>
      </c>
    </row>
    <row r="8213" spans="6:9" x14ac:dyDescent="0.3">
      <c r="F8213" s="2">
        <v>8208</v>
      </c>
      <c r="G8213" s="12">
        <f ca="1"/>
        <v>2.1716933345759499</v>
      </c>
      <c r="H8213" s="12">
        <f ca="1"/>
        <v>0.8204697356841506</v>
      </c>
      <c r="I8213" s="12">
        <v>0.82079999999999997</v>
      </c>
    </row>
    <row r="8214" spans="6:9" x14ac:dyDescent="0.3">
      <c r="F8214" s="2">
        <v>8209</v>
      </c>
      <c r="G8214" s="12">
        <f ca="1"/>
        <v>2.1720637373072438</v>
      </c>
      <c r="H8214" s="12">
        <f ca="1"/>
        <v>0.82072922593447861</v>
      </c>
      <c r="I8214" s="12">
        <v>0.82089999999999996</v>
      </c>
    </row>
    <row r="8215" spans="6:9" x14ac:dyDescent="0.3">
      <c r="F8215" s="2">
        <v>8210</v>
      </c>
      <c r="G8215" s="12">
        <f ca="1"/>
        <v>2.1722699625521287</v>
      </c>
      <c r="H8215" s="12">
        <f ca="1"/>
        <v>0.82087357594685273</v>
      </c>
      <c r="I8215" s="12">
        <v>0.82099999999999995</v>
      </c>
    </row>
    <row r="8216" spans="6:9" x14ac:dyDescent="0.3">
      <c r="F8216" s="2">
        <v>8211</v>
      </c>
      <c r="G8216" s="12">
        <f ca="1"/>
        <v>2.1727155837772907</v>
      </c>
      <c r="H8216" s="12">
        <f ca="1"/>
        <v>0.82118519231275577</v>
      </c>
      <c r="I8216" s="12">
        <v>0.82110000000000005</v>
      </c>
    </row>
    <row r="8217" spans="6:9" x14ac:dyDescent="0.3">
      <c r="F8217" s="2">
        <v>8212</v>
      </c>
      <c r="G8217" s="12">
        <f ca="1"/>
        <v>2.1728695109470655</v>
      </c>
      <c r="H8217" s="12">
        <f ca="1"/>
        <v>0.82129273541576109</v>
      </c>
      <c r="I8217" s="12">
        <v>0.82120000000000004</v>
      </c>
    </row>
    <row r="8218" spans="6:9" x14ac:dyDescent="0.3">
      <c r="F8218" s="2">
        <v>8213</v>
      </c>
      <c r="G8218" s="12">
        <f ca="1"/>
        <v>2.1735909624290759</v>
      </c>
      <c r="H8218" s="12">
        <f ca="1"/>
        <v>0.82179613035842569</v>
      </c>
      <c r="I8218" s="12">
        <v>0.82130000000000003</v>
      </c>
    </row>
    <row r="8219" spans="6:9" x14ac:dyDescent="0.3">
      <c r="F8219" s="2">
        <v>8214</v>
      </c>
      <c r="G8219" s="12">
        <f ca="1"/>
        <v>2.1736389691284637</v>
      </c>
      <c r="H8219" s="12">
        <f ca="1"/>
        <v>0.8218295888219358</v>
      </c>
      <c r="I8219" s="12">
        <v>0.82140000000000002</v>
      </c>
    </row>
    <row r="8220" spans="6:9" x14ac:dyDescent="0.3">
      <c r="F8220" s="2">
        <v>8215</v>
      </c>
      <c r="G8220" s="12">
        <f ca="1"/>
        <v>2.1738410462088695</v>
      </c>
      <c r="H8220" s="12">
        <f ca="1"/>
        <v>0.82197037480574109</v>
      </c>
      <c r="I8220" s="12">
        <v>0.82150000000000001</v>
      </c>
    </row>
    <row r="8221" spans="6:9" x14ac:dyDescent="0.3">
      <c r="F8221" s="2">
        <v>8216</v>
      </c>
      <c r="G8221" s="12">
        <f ca="1"/>
        <v>2.1739623406967614</v>
      </c>
      <c r="H8221" s="12">
        <f ca="1"/>
        <v>0.82205483929687584</v>
      </c>
      <c r="I8221" s="12">
        <v>0.8216</v>
      </c>
    </row>
    <row r="8222" spans="6:9" x14ac:dyDescent="0.3">
      <c r="F8222" s="2">
        <v>8217</v>
      </c>
      <c r="G8222" s="12">
        <f ca="1"/>
        <v>2.1740158789394068</v>
      </c>
      <c r="H8222" s="12">
        <f ca="1"/>
        <v>0.82209211141329031</v>
      </c>
      <c r="I8222" s="12">
        <v>0.82169999999999999</v>
      </c>
    </row>
    <row r="8223" spans="6:9" x14ac:dyDescent="0.3">
      <c r="F8223" s="2">
        <v>8218</v>
      </c>
      <c r="G8223" s="12">
        <f ca="1"/>
        <v>2.174069348535439</v>
      </c>
      <c r="H8223" s="12">
        <f ca="1"/>
        <v>0.82212932980259557</v>
      </c>
      <c r="I8223" s="12">
        <v>0.82179999999999997</v>
      </c>
    </row>
    <row r="8224" spans="6:9" x14ac:dyDescent="0.3">
      <c r="F8224" s="2">
        <v>8219</v>
      </c>
      <c r="G8224" s="12">
        <f ca="1"/>
        <v>2.1740714974345048</v>
      </c>
      <c r="H8224" s="12">
        <f ca="1"/>
        <v>0.82213082545502647</v>
      </c>
      <c r="I8224" s="12">
        <v>0.82189999999999996</v>
      </c>
    </row>
    <row r="8225" spans="6:9" x14ac:dyDescent="0.3">
      <c r="F8225" s="2">
        <v>8220</v>
      </c>
      <c r="G8225" s="12">
        <f ca="1"/>
        <v>2.17411076222196</v>
      </c>
      <c r="H8225" s="12">
        <f ca="1"/>
        <v>0.82215815240129442</v>
      </c>
      <c r="I8225" s="12">
        <v>0.82199999999999995</v>
      </c>
    </row>
    <row r="8226" spans="6:9" x14ac:dyDescent="0.3">
      <c r="F8226" s="2">
        <v>8221</v>
      </c>
      <c r="G8226" s="12">
        <f ca="1"/>
        <v>2.1746080707357134</v>
      </c>
      <c r="H8226" s="12">
        <f ca="1"/>
        <v>0.8225039852762045</v>
      </c>
      <c r="I8226" s="12">
        <v>0.82210000000000005</v>
      </c>
    </row>
    <row r="8227" spans="6:9" x14ac:dyDescent="0.3">
      <c r="F8227" s="2">
        <v>8222</v>
      </c>
      <c r="G8227" s="12">
        <f ca="1"/>
        <v>2.1746188418572823</v>
      </c>
      <c r="H8227" s="12">
        <f ca="1"/>
        <v>0.82251146993656521</v>
      </c>
      <c r="I8227" s="12">
        <v>0.82220000000000004</v>
      </c>
    </row>
    <row r="8228" spans="6:9" x14ac:dyDescent="0.3">
      <c r="F8228" s="2">
        <v>8223</v>
      </c>
      <c r="G8228" s="12">
        <f ca="1"/>
        <v>2.1748904202231025</v>
      </c>
      <c r="H8228" s="12">
        <f ca="1"/>
        <v>0.82270010539684124</v>
      </c>
      <c r="I8228" s="12">
        <v>0.82230000000000003</v>
      </c>
    </row>
    <row r="8229" spans="6:9" x14ac:dyDescent="0.3">
      <c r="F8229" s="2">
        <v>8224</v>
      </c>
      <c r="G8229" s="12">
        <f ca="1"/>
        <v>2.1752816638863366</v>
      </c>
      <c r="H8229" s="12">
        <f ca="1"/>
        <v>0.82297159029518074</v>
      </c>
      <c r="I8229" s="12">
        <v>0.82240000000000002</v>
      </c>
    </row>
    <row r="8230" spans="6:9" x14ac:dyDescent="0.3">
      <c r="F8230" s="2">
        <v>8225</v>
      </c>
      <c r="G8230" s="12">
        <f ca="1"/>
        <v>2.1753023662180939</v>
      </c>
      <c r="H8230" s="12">
        <f ca="1"/>
        <v>0.82298594685386561</v>
      </c>
      <c r="I8230" s="12">
        <v>0.82250000000000001</v>
      </c>
    </row>
    <row r="8231" spans="6:9" x14ac:dyDescent="0.3">
      <c r="F8231" s="2">
        <v>8226</v>
      </c>
      <c r="G8231" s="12">
        <f ca="1"/>
        <v>2.175653815936498</v>
      </c>
      <c r="H8231" s="12">
        <f ca="1"/>
        <v>0.82322953309720159</v>
      </c>
      <c r="I8231" s="12">
        <v>0.8226</v>
      </c>
    </row>
    <row r="8232" spans="6:9" x14ac:dyDescent="0.3">
      <c r="F8232" s="2">
        <v>8227</v>
      </c>
      <c r="G8232" s="12">
        <f ca="1"/>
        <v>2.1756610602159872</v>
      </c>
      <c r="H8232" s="12">
        <f ca="1"/>
        <v>0.82323455134226742</v>
      </c>
      <c r="I8232" s="12">
        <v>0.82269999999999999</v>
      </c>
    </row>
    <row r="8233" spans="6:9" x14ac:dyDescent="0.3">
      <c r="F8233" s="2">
        <v>8228</v>
      </c>
      <c r="G8233" s="12">
        <f ca="1"/>
        <v>2.1757309740489914</v>
      </c>
      <c r="H8233" s="12">
        <f ca="1"/>
        <v>0.82328297634756142</v>
      </c>
      <c r="I8233" s="12">
        <v>0.82279999999999998</v>
      </c>
    </row>
    <row r="8234" spans="6:9" x14ac:dyDescent="0.3">
      <c r="F8234" s="2">
        <v>8229</v>
      </c>
      <c r="G8234" s="12">
        <f ca="1"/>
        <v>2.1758961924539881</v>
      </c>
      <c r="H8234" s="12">
        <f ca="1"/>
        <v>0.82339737272640079</v>
      </c>
      <c r="I8234" s="12">
        <v>0.82289999999999996</v>
      </c>
    </row>
    <row r="8235" spans="6:9" x14ac:dyDescent="0.3">
      <c r="F8235" s="2">
        <v>8230</v>
      </c>
      <c r="G8235" s="12">
        <f ca="1"/>
        <v>2.1759337108983159</v>
      </c>
      <c r="H8235" s="12">
        <f ca="1"/>
        <v>0.82342334242878423</v>
      </c>
      <c r="I8235" s="12">
        <v>0.82299999999999995</v>
      </c>
    </row>
    <row r="8236" spans="6:9" x14ac:dyDescent="0.3">
      <c r="F8236" s="2">
        <v>8231</v>
      </c>
      <c r="G8236" s="12">
        <f ca="1"/>
        <v>2.1759446072421409</v>
      </c>
      <c r="H8236" s="12">
        <f ca="1"/>
        <v>0.82343088416770804</v>
      </c>
      <c r="I8236" s="12">
        <v>0.82310000000000005</v>
      </c>
    </row>
    <row r="8237" spans="6:9" x14ac:dyDescent="0.3">
      <c r="F8237" s="2">
        <v>8232</v>
      </c>
      <c r="G8237" s="12">
        <f ca="1"/>
        <v>2.1765098762654573</v>
      </c>
      <c r="H8237" s="12">
        <f ca="1"/>
        <v>0.82382178938139172</v>
      </c>
      <c r="I8237" s="12">
        <v>0.82320000000000004</v>
      </c>
    </row>
    <row r="8238" spans="6:9" x14ac:dyDescent="0.3">
      <c r="F8238" s="2">
        <v>8233</v>
      </c>
      <c r="G8238" s="12">
        <f ca="1"/>
        <v>2.1766982521458158</v>
      </c>
      <c r="H8238" s="12">
        <f ca="1"/>
        <v>0.82395191160254333</v>
      </c>
      <c r="I8238" s="12">
        <v>0.82330000000000003</v>
      </c>
    </row>
    <row r="8239" spans="6:9" x14ac:dyDescent="0.3">
      <c r="F8239" s="2">
        <v>8234</v>
      </c>
      <c r="G8239" s="12">
        <f ca="1"/>
        <v>2.1767152535920049</v>
      </c>
      <c r="H8239" s="12">
        <f ca="1"/>
        <v>0.82396365188164378</v>
      </c>
      <c r="I8239" s="12">
        <v>0.82340000000000002</v>
      </c>
    </row>
    <row r="8240" spans="6:9" x14ac:dyDescent="0.3">
      <c r="F8240" s="2">
        <v>8235</v>
      </c>
      <c r="G8240" s="12">
        <f ca="1"/>
        <v>2.1767882591070795</v>
      </c>
      <c r="H8240" s="12">
        <f ca="1"/>
        <v>0.82401405874353228</v>
      </c>
      <c r="I8240" s="12">
        <v>0.82350000000000001</v>
      </c>
    </row>
    <row r="8241" spans="6:9" x14ac:dyDescent="0.3">
      <c r="F8241" s="2">
        <v>8236</v>
      </c>
      <c r="G8241" s="12">
        <f ca="1"/>
        <v>2.1769621347566499</v>
      </c>
      <c r="H8241" s="12">
        <f ca="1"/>
        <v>0.82413406726761251</v>
      </c>
      <c r="I8241" s="12">
        <v>0.8236</v>
      </c>
    </row>
    <row r="8242" spans="6:9" x14ac:dyDescent="0.3">
      <c r="F8242" s="2">
        <v>8237</v>
      </c>
      <c r="G8242" s="12">
        <f ca="1"/>
        <v>2.1771987504060268</v>
      </c>
      <c r="H8242" s="12">
        <f ca="1"/>
        <v>0.8242972783239948</v>
      </c>
      <c r="I8242" s="12">
        <v>0.82369999999999999</v>
      </c>
    </row>
    <row r="8243" spans="6:9" x14ac:dyDescent="0.3">
      <c r="F8243" s="2">
        <v>8238</v>
      </c>
      <c r="G8243" s="12">
        <f ca="1"/>
        <v>2.1774410525473327</v>
      </c>
      <c r="H8243" s="12">
        <f ca="1"/>
        <v>0.82446429178247294</v>
      </c>
      <c r="I8243" s="12">
        <v>0.82379999999999998</v>
      </c>
    </row>
    <row r="8244" spans="6:9" x14ac:dyDescent="0.3">
      <c r="F8244" s="2">
        <v>8239</v>
      </c>
      <c r="G8244" s="12">
        <f ca="1"/>
        <v>2.177676880852438</v>
      </c>
      <c r="H8244" s="12">
        <f ca="1"/>
        <v>0.82462672641332979</v>
      </c>
      <c r="I8244" s="12">
        <v>0.82389999999999997</v>
      </c>
    </row>
    <row r="8245" spans="6:9" x14ac:dyDescent="0.3">
      <c r="F8245" s="2">
        <v>8240</v>
      </c>
      <c r="G8245" s="12">
        <f ca="1"/>
        <v>2.1778429047613757</v>
      </c>
      <c r="H8245" s="12">
        <f ca="1"/>
        <v>0.82474101198328831</v>
      </c>
      <c r="I8245" s="12">
        <v>0.82399999999999995</v>
      </c>
    </row>
    <row r="8246" spans="6:9" x14ac:dyDescent="0.3">
      <c r="F8246" s="2">
        <v>8241</v>
      </c>
      <c r="G8246" s="12">
        <f ca="1"/>
        <v>2.1779067827145271</v>
      </c>
      <c r="H8246" s="12">
        <f ca="1"/>
        <v>0.82478496835703852</v>
      </c>
      <c r="I8246" s="12">
        <v>0.82410000000000005</v>
      </c>
    </row>
    <row r="8247" spans="6:9" x14ac:dyDescent="0.3">
      <c r="F8247" s="2">
        <v>8242</v>
      </c>
      <c r="G8247" s="12">
        <f ca="1"/>
        <v>2.1779112932145099</v>
      </c>
      <c r="H8247" s="12">
        <f ca="1"/>
        <v>0.82478807185136316</v>
      </c>
      <c r="I8247" s="12">
        <v>0.82420000000000004</v>
      </c>
    </row>
    <row r="8248" spans="6:9" x14ac:dyDescent="0.3">
      <c r="F8248" s="2">
        <v>8243</v>
      </c>
      <c r="G8248" s="12">
        <f ca="1"/>
        <v>2.1779732937618772</v>
      </c>
      <c r="H8248" s="12">
        <f ca="1"/>
        <v>0.82483072768361565</v>
      </c>
      <c r="I8248" s="12">
        <v>0.82430000000000003</v>
      </c>
    </row>
    <row r="8249" spans="6:9" x14ac:dyDescent="0.3">
      <c r="F8249" s="2">
        <v>8244</v>
      </c>
      <c r="G8249" s="12">
        <f ca="1"/>
        <v>2.1781462325577441</v>
      </c>
      <c r="H8249" s="12">
        <f ca="1"/>
        <v>0.82494966608448117</v>
      </c>
      <c r="I8249" s="12">
        <v>0.82440000000000002</v>
      </c>
    </row>
    <row r="8250" spans="6:9" x14ac:dyDescent="0.3">
      <c r="F8250" s="2">
        <v>8245</v>
      </c>
      <c r="G8250" s="12">
        <f ca="1"/>
        <v>2.1785734227950195</v>
      </c>
      <c r="H8250" s="12">
        <f ca="1"/>
        <v>0.8252432007655004</v>
      </c>
      <c r="I8250" s="12">
        <v>0.82450000000000001</v>
      </c>
    </row>
    <row r="8251" spans="6:9" x14ac:dyDescent="0.3">
      <c r="F8251" s="2">
        <v>8246</v>
      </c>
      <c r="G8251" s="12">
        <f ca="1"/>
        <v>2.1787245971882792</v>
      </c>
      <c r="H8251" s="12">
        <f ca="1"/>
        <v>0.8253469867588018</v>
      </c>
      <c r="I8251" s="12">
        <v>0.8246</v>
      </c>
    </row>
    <row r="8252" spans="6:9" x14ac:dyDescent="0.3">
      <c r="F8252" s="2">
        <v>8247</v>
      </c>
      <c r="G8252" s="12">
        <f ca="1"/>
        <v>2.1790658032016292</v>
      </c>
      <c r="H8252" s="12">
        <f ca="1"/>
        <v>0.82558106205841253</v>
      </c>
      <c r="I8252" s="12">
        <v>0.82469999999999999</v>
      </c>
    </row>
    <row r="8253" spans="6:9" x14ac:dyDescent="0.3">
      <c r="F8253" s="2">
        <v>8248</v>
      </c>
      <c r="G8253" s="12">
        <f ca="1"/>
        <v>2.1791438775860477</v>
      </c>
      <c r="H8253" s="12">
        <f ca="1"/>
        <v>0.82563458913157173</v>
      </c>
      <c r="I8253" s="12">
        <v>0.82479999999999998</v>
      </c>
    </row>
    <row r="8254" spans="6:9" x14ac:dyDescent="0.3">
      <c r="F8254" s="2">
        <v>8249</v>
      </c>
      <c r="G8254" s="12">
        <f ca="1"/>
        <v>2.1791754104057413</v>
      </c>
      <c r="H8254" s="12">
        <f ca="1"/>
        <v>0.82565620417416163</v>
      </c>
      <c r="I8254" s="12">
        <v>0.82489999999999997</v>
      </c>
    </row>
    <row r="8255" spans="6:9" x14ac:dyDescent="0.3">
      <c r="F8255" s="2">
        <v>8250</v>
      </c>
      <c r="G8255" s="12">
        <f ca="1"/>
        <v>2.1792059631233376</v>
      </c>
      <c r="H8255" s="12">
        <f ca="1"/>
        <v>0.82567714542173842</v>
      </c>
      <c r="I8255" s="12">
        <v>0.82499999999999996</v>
      </c>
    </row>
    <row r="8256" spans="6:9" x14ac:dyDescent="0.3">
      <c r="F8256" s="2">
        <v>8251</v>
      </c>
      <c r="G8256" s="12">
        <f ca="1"/>
        <v>2.1793597715416073</v>
      </c>
      <c r="H8256" s="12">
        <f ca="1"/>
        <v>0.82578253854868799</v>
      </c>
      <c r="I8256" s="12">
        <v>0.82509999999999994</v>
      </c>
    </row>
    <row r="8257" spans="6:9" x14ac:dyDescent="0.3">
      <c r="F8257" s="2">
        <v>8252</v>
      </c>
      <c r="G8257" s="12">
        <f ca="1"/>
        <v>2.1793997238168878</v>
      </c>
      <c r="H8257" s="12">
        <f ca="1"/>
        <v>0.82580990679753163</v>
      </c>
      <c r="I8257" s="12">
        <v>0.82520000000000004</v>
      </c>
    </row>
    <row r="8258" spans="6:9" x14ac:dyDescent="0.3">
      <c r="F8258" s="2">
        <v>8253</v>
      </c>
      <c r="G8258" s="12">
        <f ca="1"/>
        <v>2.1797412685499942</v>
      </c>
      <c r="H8258" s="12">
        <f ca="1"/>
        <v>0.82604373860386471</v>
      </c>
      <c r="I8258" s="12">
        <v>0.82530000000000003</v>
      </c>
    </row>
    <row r="8259" spans="6:9" x14ac:dyDescent="0.3">
      <c r="F8259" s="2">
        <v>8254</v>
      </c>
      <c r="G8259" s="12">
        <f ca="1"/>
        <v>2.1798691453591998</v>
      </c>
      <c r="H8259" s="12">
        <f ca="1"/>
        <v>0.8261312250233791</v>
      </c>
      <c r="I8259" s="12">
        <v>0.82540000000000002</v>
      </c>
    </row>
    <row r="8260" spans="6:9" x14ac:dyDescent="0.3">
      <c r="F8260" s="2">
        <v>8255</v>
      </c>
      <c r="G8260" s="12">
        <f ca="1"/>
        <v>2.1799495225075902</v>
      </c>
      <c r="H8260" s="12">
        <f ca="1"/>
        <v>0.82618619748004796</v>
      </c>
      <c r="I8260" s="12">
        <v>0.82550000000000001</v>
      </c>
    </row>
    <row r="8261" spans="6:9" x14ac:dyDescent="0.3">
      <c r="F8261" s="2">
        <v>8256</v>
      </c>
      <c r="G8261" s="12">
        <f ca="1"/>
        <v>2.1805806933375034</v>
      </c>
      <c r="H8261" s="12">
        <f ca="1"/>
        <v>0.82661741221911744</v>
      </c>
      <c r="I8261" s="12">
        <v>0.8256</v>
      </c>
    </row>
    <row r="8262" spans="6:9" x14ac:dyDescent="0.3">
      <c r="F8262" s="2">
        <v>8257</v>
      </c>
      <c r="G8262" s="12">
        <f ca="1"/>
        <v>2.1808003934463582</v>
      </c>
      <c r="H8262" s="12">
        <f ca="1"/>
        <v>0.82676731835178896</v>
      </c>
      <c r="I8262" s="12">
        <v>0.82569999999999999</v>
      </c>
    </row>
    <row r="8263" spans="6:9" x14ac:dyDescent="0.3">
      <c r="F8263" s="2">
        <v>8258</v>
      </c>
      <c r="G8263" s="12">
        <f ca="1"/>
        <v>2.1808159164430254</v>
      </c>
      <c r="H8263" s="12">
        <f ca="1"/>
        <v>0.82677790626769831</v>
      </c>
      <c r="I8263" s="12">
        <v>0.82579999999999998</v>
      </c>
    </row>
    <row r="8264" spans="6:9" x14ac:dyDescent="0.3">
      <c r="F8264" s="2">
        <v>8259</v>
      </c>
      <c r="G8264" s="12">
        <f ca="1"/>
        <v>2.1808891392765548</v>
      </c>
      <c r="H8264" s="12">
        <f ca="1"/>
        <v>0.8268278433613051</v>
      </c>
      <c r="I8264" s="12">
        <v>0.82589999999999997</v>
      </c>
    </row>
    <row r="8265" spans="6:9" x14ac:dyDescent="0.3">
      <c r="F8265" s="2">
        <v>8260</v>
      </c>
      <c r="G8265" s="12">
        <f ca="1"/>
        <v>2.1809590721819379</v>
      </c>
      <c r="H8265" s="12">
        <f ca="1"/>
        <v>0.82687552645553686</v>
      </c>
      <c r="I8265" s="12">
        <v>0.82599999999999996</v>
      </c>
    </row>
    <row r="8266" spans="6:9" x14ac:dyDescent="0.3">
      <c r="F8266" s="2">
        <v>8261</v>
      </c>
      <c r="G8266" s="12">
        <f ca="1"/>
        <v>2.1809676037621166</v>
      </c>
      <c r="H8266" s="12">
        <f ca="1"/>
        <v>0.82688134294407722</v>
      </c>
      <c r="I8266" s="12">
        <v>0.82609999999999995</v>
      </c>
    </row>
    <row r="8267" spans="6:9" x14ac:dyDescent="0.3">
      <c r="F8267" s="2">
        <v>8262</v>
      </c>
      <c r="G8267" s="12">
        <f ca="1"/>
        <v>2.1809977577765984</v>
      </c>
      <c r="H8267" s="12">
        <f ca="1"/>
        <v>0.82690189953850668</v>
      </c>
      <c r="I8267" s="12">
        <v>0.82620000000000005</v>
      </c>
    </row>
    <row r="8268" spans="6:9" x14ac:dyDescent="0.3">
      <c r="F8268" s="2">
        <v>8263</v>
      </c>
      <c r="G8268" s="12">
        <f ca="1"/>
        <v>2.1810029101054456</v>
      </c>
      <c r="H8268" s="12">
        <f ca="1"/>
        <v>0.82690541179679622</v>
      </c>
      <c r="I8268" s="12">
        <v>0.82630000000000003</v>
      </c>
    </row>
    <row r="8269" spans="6:9" x14ac:dyDescent="0.3">
      <c r="F8269" s="2">
        <v>8264</v>
      </c>
      <c r="G8269" s="12">
        <f ca="1"/>
        <v>2.1811432117366358</v>
      </c>
      <c r="H8269" s="12">
        <f ca="1"/>
        <v>0.82700103211559051</v>
      </c>
      <c r="I8269" s="12">
        <v>0.82640000000000002</v>
      </c>
    </row>
    <row r="8270" spans="6:9" x14ac:dyDescent="0.3">
      <c r="F8270" s="2">
        <v>8265</v>
      </c>
      <c r="G8270" s="12">
        <f ca="1"/>
        <v>2.1812862263298975</v>
      </c>
      <c r="H8270" s="12">
        <f ca="1"/>
        <v>0.82709845970386098</v>
      </c>
      <c r="I8270" s="12">
        <v>0.82650000000000001</v>
      </c>
    </row>
    <row r="8271" spans="6:9" x14ac:dyDescent="0.3">
      <c r="F8271" s="2">
        <v>8266</v>
      </c>
      <c r="G8271" s="12">
        <f ca="1"/>
        <v>2.1813243952107872</v>
      </c>
      <c r="H8271" s="12">
        <f ca="1"/>
        <v>0.8271244548420762</v>
      </c>
      <c r="I8271" s="12">
        <v>0.8266</v>
      </c>
    </row>
    <row r="8272" spans="6:9" x14ac:dyDescent="0.3">
      <c r="F8272" s="2">
        <v>8267</v>
      </c>
      <c r="G8272" s="12">
        <f ca="1"/>
        <v>2.1813961878666026</v>
      </c>
      <c r="H8272" s="12">
        <f ca="1"/>
        <v>0.82717334152363142</v>
      </c>
      <c r="I8272" s="12">
        <v>0.82669999999999999</v>
      </c>
    </row>
    <row r="8273" spans="6:9" x14ac:dyDescent="0.3">
      <c r="F8273" s="2">
        <v>8268</v>
      </c>
      <c r="G8273" s="12">
        <f ca="1"/>
        <v>2.1814584507217147</v>
      </c>
      <c r="H8273" s="12">
        <f ca="1"/>
        <v>0.82721573036854956</v>
      </c>
      <c r="I8273" s="12">
        <v>0.82679999999999998</v>
      </c>
    </row>
    <row r="8274" spans="6:9" x14ac:dyDescent="0.3">
      <c r="F8274" s="2">
        <v>8269</v>
      </c>
      <c r="G8274" s="12">
        <f ca="1"/>
        <v>2.1817048706480464</v>
      </c>
      <c r="H8274" s="12">
        <f ca="1"/>
        <v>0.82738341595365072</v>
      </c>
      <c r="I8274" s="12">
        <v>0.82689999999999997</v>
      </c>
    </row>
    <row r="8275" spans="6:9" x14ac:dyDescent="0.3">
      <c r="F8275" s="2">
        <v>8270</v>
      </c>
      <c r="G8275" s="12">
        <f ca="1"/>
        <v>2.1817051560565388</v>
      </c>
      <c r="H8275" s="12">
        <f ca="1"/>
        <v>0.82738361009801764</v>
      </c>
      <c r="I8275" s="12">
        <v>0.82699999999999996</v>
      </c>
    </row>
    <row r="8276" spans="6:9" x14ac:dyDescent="0.3">
      <c r="F8276" s="2">
        <v>8271</v>
      </c>
      <c r="G8276" s="12">
        <f ca="1"/>
        <v>2.1818560681152084</v>
      </c>
      <c r="H8276" s="12">
        <f ca="1"/>
        <v>0.82748624203935639</v>
      </c>
      <c r="I8276" s="12">
        <v>0.82709999999999995</v>
      </c>
    </row>
    <row r="8277" spans="6:9" x14ac:dyDescent="0.3">
      <c r="F8277" s="2">
        <v>8272</v>
      </c>
      <c r="G8277" s="12">
        <f ca="1"/>
        <v>2.181903871795821</v>
      </c>
      <c r="H8277" s="12">
        <f ca="1"/>
        <v>0.82751874249141111</v>
      </c>
      <c r="I8277" s="12">
        <v>0.82720000000000005</v>
      </c>
    </row>
    <row r="8278" spans="6:9" x14ac:dyDescent="0.3">
      <c r="F8278" s="2">
        <v>8273</v>
      </c>
      <c r="G8278" s="12">
        <f ca="1"/>
        <v>2.1819563183337909</v>
      </c>
      <c r="H8278" s="12">
        <f ca="1"/>
        <v>0.82755439409172671</v>
      </c>
      <c r="I8278" s="12">
        <v>0.82730000000000004</v>
      </c>
    </row>
    <row r="8279" spans="6:9" x14ac:dyDescent="0.3">
      <c r="F8279" s="2">
        <v>8274</v>
      </c>
      <c r="G8279" s="12">
        <f ca="1"/>
        <v>2.182160376894795</v>
      </c>
      <c r="H8279" s="12">
        <f ca="1"/>
        <v>0.82769305322479203</v>
      </c>
      <c r="I8279" s="12">
        <v>0.82740000000000002</v>
      </c>
    </row>
    <row r="8280" spans="6:9" x14ac:dyDescent="0.3">
      <c r="F8280" s="2">
        <v>8275</v>
      </c>
      <c r="G8280" s="12">
        <f ca="1"/>
        <v>2.1821793855391074</v>
      </c>
      <c r="H8280" s="12">
        <f ca="1"/>
        <v>0.82770596536389718</v>
      </c>
      <c r="I8280" s="12">
        <v>0.82750000000000001</v>
      </c>
    </row>
    <row r="8281" spans="6:9" x14ac:dyDescent="0.3">
      <c r="F8281" s="2">
        <v>8276</v>
      </c>
      <c r="G8281" s="12">
        <f ca="1"/>
        <v>2.1823862230999378</v>
      </c>
      <c r="H8281" s="12">
        <f ca="1"/>
        <v>0.82784641738684517</v>
      </c>
      <c r="I8281" s="12">
        <v>0.8276</v>
      </c>
    </row>
    <row r="8282" spans="6:9" x14ac:dyDescent="0.3">
      <c r="F8282" s="2">
        <v>8277</v>
      </c>
      <c r="G8282" s="12">
        <f ca="1"/>
        <v>2.1825329404296463</v>
      </c>
      <c r="H8282" s="12">
        <f ca="1"/>
        <v>0.82794599174762673</v>
      </c>
      <c r="I8282" s="12">
        <v>0.82769999999999999</v>
      </c>
    </row>
    <row r="8283" spans="6:9" x14ac:dyDescent="0.3">
      <c r="F8283" s="2">
        <v>8278</v>
      </c>
      <c r="G8283" s="12">
        <f ca="1"/>
        <v>2.1827607652767318</v>
      </c>
      <c r="H8283" s="12">
        <f ca="1"/>
        <v>0.8281005246078893</v>
      </c>
      <c r="I8283" s="12">
        <v>0.82779999999999998</v>
      </c>
    </row>
    <row r="8284" spans="6:9" x14ac:dyDescent="0.3">
      <c r="F8284" s="2">
        <v>8279</v>
      </c>
      <c r="G8284" s="12">
        <f ca="1"/>
        <v>2.1828285343368905</v>
      </c>
      <c r="H8284" s="12">
        <f ca="1"/>
        <v>0.82814647156182986</v>
      </c>
      <c r="I8284" s="12">
        <v>0.82789999999999997</v>
      </c>
    </row>
    <row r="8285" spans="6:9" x14ac:dyDescent="0.3">
      <c r="F8285" s="2">
        <v>8280</v>
      </c>
      <c r="G8285" s="12">
        <f ca="1"/>
        <v>2.1828673836949859</v>
      </c>
      <c r="H8285" s="12">
        <f ca="1"/>
        <v>0.82817280690278539</v>
      </c>
      <c r="I8285" s="12">
        <v>0.82799999999999996</v>
      </c>
    </row>
    <row r="8286" spans="6:9" x14ac:dyDescent="0.3">
      <c r="F8286" s="2">
        <v>8281</v>
      </c>
      <c r="G8286" s="12">
        <f ca="1"/>
        <v>2.1829767985291784</v>
      </c>
      <c r="H8286" s="12">
        <f ca="1"/>
        <v>0.82824696075604898</v>
      </c>
      <c r="I8286" s="12">
        <v>0.82809999999999995</v>
      </c>
    </row>
    <row r="8287" spans="6:9" x14ac:dyDescent="0.3">
      <c r="F8287" s="2">
        <v>8282</v>
      </c>
      <c r="G8287" s="12">
        <f ca="1"/>
        <v>2.1830856690143077</v>
      </c>
      <c r="H8287" s="12">
        <f ca="1"/>
        <v>0.82832072127833856</v>
      </c>
      <c r="I8287" s="12">
        <v>0.82820000000000005</v>
      </c>
    </row>
    <row r="8288" spans="6:9" x14ac:dyDescent="0.3">
      <c r="F8288" s="2">
        <v>8283</v>
      </c>
      <c r="G8288" s="12">
        <f ca="1"/>
        <v>2.1831567772410891</v>
      </c>
      <c r="H8288" s="12">
        <f ca="1"/>
        <v>0.82836888446085943</v>
      </c>
      <c r="I8288" s="12">
        <v>0.82830000000000004</v>
      </c>
    </row>
    <row r="8289" spans="6:9" x14ac:dyDescent="0.3">
      <c r="F8289" s="2">
        <v>8284</v>
      </c>
      <c r="G8289" s="12">
        <f ca="1"/>
        <v>2.1833543535228244</v>
      </c>
      <c r="H8289" s="12">
        <f ca="1"/>
        <v>0.82850265275874169</v>
      </c>
      <c r="I8289" s="12">
        <v>0.82840000000000003</v>
      </c>
    </row>
    <row r="8290" spans="6:9" x14ac:dyDescent="0.3">
      <c r="F8290" s="2">
        <v>8285</v>
      </c>
      <c r="G8290" s="12">
        <f ca="1"/>
        <v>2.1834838084463284</v>
      </c>
      <c r="H8290" s="12">
        <f ca="1"/>
        <v>0.82859025627634242</v>
      </c>
      <c r="I8290" s="12">
        <v>0.82850000000000001</v>
      </c>
    </row>
    <row r="8291" spans="6:9" x14ac:dyDescent="0.3">
      <c r="F8291" s="2">
        <v>8286</v>
      </c>
      <c r="G8291" s="12">
        <f ca="1"/>
        <v>2.1839247086866678</v>
      </c>
      <c r="H8291" s="12">
        <f ca="1"/>
        <v>0.82888836004480537</v>
      </c>
      <c r="I8291" s="12">
        <v>0.8286</v>
      </c>
    </row>
    <row r="8292" spans="6:9" x14ac:dyDescent="0.3">
      <c r="F8292" s="2">
        <v>8287</v>
      </c>
      <c r="G8292" s="12">
        <f ca="1"/>
        <v>2.1842277707183229</v>
      </c>
      <c r="H8292" s="12">
        <f ca="1"/>
        <v>0.8290930366009579</v>
      </c>
      <c r="I8292" s="12">
        <v>0.82869999999999999</v>
      </c>
    </row>
    <row r="8293" spans="6:9" x14ac:dyDescent="0.3">
      <c r="F8293" s="2">
        <v>8288</v>
      </c>
      <c r="G8293" s="12">
        <f ca="1"/>
        <v>2.1843442498474643</v>
      </c>
      <c r="H8293" s="12">
        <f ca="1"/>
        <v>0.82917165204944665</v>
      </c>
      <c r="I8293" s="12">
        <v>0.82879999999999998</v>
      </c>
    </row>
    <row r="8294" spans="6:9" x14ac:dyDescent="0.3">
      <c r="F8294" s="2">
        <v>8289</v>
      </c>
      <c r="G8294" s="12">
        <f ca="1"/>
        <v>2.1844152137842272</v>
      </c>
      <c r="H8294" s="12">
        <f ca="1"/>
        <v>0.82921953421509353</v>
      </c>
      <c r="I8294" s="12">
        <v>0.82889999999999997</v>
      </c>
    </row>
    <row r="8295" spans="6:9" x14ac:dyDescent="0.3">
      <c r="F8295" s="2">
        <v>8290</v>
      </c>
      <c r="G8295" s="12">
        <f ca="1"/>
        <v>2.1848564343248529</v>
      </c>
      <c r="H8295" s="12">
        <f ca="1"/>
        <v>0.82951701143479406</v>
      </c>
      <c r="I8295" s="12">
        <v>0.82899999999999996</v>
      </c>
    </row>
    <row r="8296" spans="6:9" x14ac:dyDescent="0.3">
      <c r="F8296" s="2">
        <v>8291</v>
      </c>
      <c r="G8296" s="12">
        <f ca="1"/>
        <v>2.1848673548511646</v>
      </c>
      <c r="H8296" s="12">
        <f ca="1"/>
        <v>0.82952436914954386</v>
      </c>
      <c r="I8296" s="12">
        <v>0.82909999999999995</v>
      </c>
    </row>
    <row r="8297" spans="6:9" x14ac:dyDescent="0.3">
      <c r="F8297" s="2">
        <v>8292</v>
      </c>
      <c r="G8297" s="12">
        <f ca="1"/>
        <v>2.185361672309476</v>
      </c>
      <c r="H8297" s="12">
        <f ca="1"/>
        <v>0.8298571601164404</v>
      </c>
      <c r="I8297" s="12">
        <v>0.82920000000000005</v>
      </c>
    </row>
    <row r="8298" spans="6:9" x14ac:dyDescent="0.3">
      <c r="F8298" s="2">
        <v>8293</v>
      </c>
      <c r="G8298" s="12">
        <f ca="1"/>
        <v>2.1859525487388614</v>
      </c>
      <c r="H8298" s="12">
        <f ca="1"/>
        <v>0.8302543011303769</v>
      </c>
      <c r="I8298" s="12">
        <v>0.82930000000000004</v>
      </c>
    </row>
    <row r="8299" spans="6:9" x14ac:dyDescent="0.3">
      <c r="F8299" s="2">
        <v>8294</v>
      </c>
      <c r="G8299" s="12">
        <f ca="1"/>
        <v>2.1860550254043223</v>
      </c>
      <c r="H8299" s="12">
        <f ca="1"/>
        <v>0.83032310521653541</v>
      </c>
      <c r="I8299" s="12">
        <v>0.82940000000000003</v>
      </c>
    </row>
    <row r="8300" spans="6:9" x14ac:dyDescent="0.3">
      <c r="F8300" s="2">
        <v>8295</v>
      </c>
      <c r="G8300" s="12">
        <f ca="1"/>
        <v>2.1860552065686991</v>
      </c>
      <c r="H8300" s="12">
        <f ca="1"/>
        <v>0.83032322683348159</v>
      </c>
      <c r="I8300" s="12">
        <v>0.82950000000000002</v>
      </c>
    </row>
    <row r="8301" spans="6:9" x14ac:dyDescent="0.3">
      <c r="F8301" s="2">
        <v>8296</v>
      </c>
      <c r="G8301" s="12">
        <f ca="1"/>
        <v>2.1860918982599031</v>
      </c>
      <c r="H8301" s="12">
        <f ca="1"/>
        <v>0.83034785684470436</v>
      </c>
      <c r="I8301" s="12">
        <v>0.8296</v>
      </c>
    </row>
    <row r="8302" spans="6:9" x14ac:dyDescent="0.3">
      <c r="F8302" s="2">
        <v>8297</v>
      </c>
      <c r="G8302" s="12">
        <f ca="1"/>
        <v>2.1861062880236122</v>
      </c>
      <c r="H8302" s="12">
        <f ca="1"/>
        <v>0.830357515501291</v>
      </c>
      <c r="I8302" s="12">
        <v>0.82969999999999999</v>
      </c>
    </row>
    <row r="8303" spans="6:9" x14ac:dyDescent="0.3">
      <c r="F8303" s="2">
        <v>8298</v>
      </c>
      <c r="G8303" s="12">
        <f ca="1"/>
        <v>2.1862249390263186</v>
      </c>
      <c r="H8303" s="12">
        <f ca="1"/>
        <v>0.83043713994148272</v>
      </c>
      <c r="I8303" s="12">
        <v>0.82979999999999998</v>
      </c>
    </row>
    <row r="8304" spans="6:9" x14ac:dyDescent="0.3">
      <c r="F8304" s="2">
        <v>8299</v>
      </c>
      <c r="G8304" s="12">
        <f ca="1"/>
        <v>2.1863076349442609</v>
      </c>
      <c r="H8304" s="12">
        <f ca="1"/>
        <v>0.83049261857075629</v>
      </c>
      <c r="I8304" s="12">
        <v>0.82989999999999997</v>
      </c>
    </row>
    <row r="8305" spans="6:9" x14ac:dyDescent="0.3">
      <c r="F8305" s="2">
        <v>8300</v>
      </c>
      <c r="G8305" s="12">
        <f ca="1"/>
        <v>2.186360517535197</v>
      </c>
      <c r="H8305" s="12">
        <f ca="1"/>
        <v>0.83052808884798557</v>
      </c>
      <c r="I8305" s="12">
        <v>0.83</v>
      </c>
    </row>
    <row r="8306" spans="6:9" x14ac:dyDescent="0.3">
      <c r="F8306" s="2">
        <v>8301</v>
      </c>
      <c r="G8306" s="12">
        <f ca="1"/>
        <v>2.1864052347518612</v>
      </c>
      <c r="H8306" s="12">
        <f ca="1"/>
        <v>0.83055807784741997</v>
      </c>
      <c r="I8306" s="12">
        <v>0.83009999999999995</v>
      </c>
    </row>
    <row r="8307" spans="6:9" x14ac:dyDescent="0.3">
      <c r="F8307" s="2">
        <v>8302</v>
      </c>
      <c r="G8307" s="12">
        <f ca="1"/>
        <v>2.1864199597253209</v>
      </c>
      <c r="H8307" s="12">
        <f ca="1"/>
        <v>0.83056795205738909</v>
      </c>
      <c r="I8307" s="12">
        <v>0.83020000000000005</v>
      </c>
    </row>
    <row r="8308" spans="6:9" x14ac:dyDescent="0.3">
      <c r="F8308" s="2">
        <v>8303</v>
      </c>
      <c r="G8308" s="12">
        <f ca="1"/>
        <v>2.1865369235154763</v>
      </c>
      <c r="H8308" s="12">
        <f ca="1"/>
        <v>0.83064636938403558</v>
      </c>
      <c r="I8308" s="12">
        <v>0.83030000000000004</v>
      </c>
    </row>
    <row r="8309" spans="6:9" x14ac:dyDescent="0.3">
      <c r="F8309" s="2">
        <v>8304</v>
      </c>
      <c r="G8309" s="12">
        <f ca="1"/>
        <v>2.1869172822329301</v>
      </c>
      <c r="H8309" s="12">
        <f ca="1"/>
        <v>0.8309011840568965</v>
      </c>
      <c r="I8309" s="12">
        <v>0.83040000000000003</v>
      </c>
    </row>
    <row r="8310" spans="6:9" x14ac:dyDescent="0.3">
      <c r="F8310" s="2">
        <v>8305</v>
      </c>
      <c r="G8310" s="12">
        <f ca="1"/>
        <v>2.1869215493300769</v>
      </c>
      <c r="H8310" s="12">
        <f ca="1"/>
        <v>0.83090404104613158</v>
      </c>
      <c r="I8310" s="12">
        <v>0.83050000000000002</v>
      </c>
    </row>
    <row r="8311" spans="6:9" x14ac:dyDescent="0.3">
      <c r="F8311" s="2">
        <v>8306</v>
      </c>
      <c r="G8311" s="12">
        <f ca="1"/>
        <v>2.1872615449545778</v>
      </c>
      <c r="H8311" s="12">
        <f ca="1"/>
        <v>0.8311315618519628</v>
      </c>
      <c r="I8311" s="12">
        <v>0.8306</v>
      </c>
    </row>
    <row r="8312" spans="6:9" x14ac:dyDescent="0.3">
      <c r="F8312" s="2">
        <v>8307</v>
      </c>
      <c r="G8312" s="12">
        <f ca="1"/>
        <v>2.187390781208562</v>
      </c>
      <c r="H8312" s="12">
        <f ca="1"/>
        <v>0.8312179831659372</v>
      </c>
      <c r="I8312" s="12">
        <v>0.83069999999999999</v>
      </c>
    </row>
    <row r="8313" spans="6:9" x14ac:dyDescent="0.3">
      <c r="F8313" s="2">
        <v>8308</v>
      </c>
      <c r="G8313" s="12">
        <f ca="1"/>
        <v>2.1874386796045995</v>
      </c>
      <c r="H8313" s="12">
        <f ca="1"/>
        <v>0.83125000453763354</v>
      </c>
      <c r="I8313" s="12">
        <v>0.83079999999999998</v>
      </c>
    </row>
    <row r="8314" spans="6:9" x14ac:dyDescent="0.3">
      <c r="F8314" s="2">
        <v>8309</v>
      </c>
      <c r="G8314" s="12">
        <f ca="1"/>
        <v>2.1876954186007778</v>
      </c>
      <c r="H8314" s="12">
        <f ca="1"/>
        <v>0.83142156160405223</v>
      </c>
      <c r="I8314" s="12">
        <v>0.83089999999999997</v>
      </c>
    </row>
    <row r="8315" spans="6:9" x14ac:dyDescent="0.3">
      <c r="F8315" s="2">
        <v>8310</v>
      </c>
      <c r="G8315" s="12">
        <f ca="1"/>
        <v>2.1880664817809272</v>
      </c>
      <c r="H8315" s="12">
        <f ca="1"/>
        <v>0.83166927402324731</v>
      </c>
      <c r="I8315" s="12">
        <v>0.83099999999999996</v>
      </c>
    </row>
    <row r="8316" spans="6:9" x14ac:dyDescent="0.3">
      <c r="F8316" s="2">
        <v>8311</v>
      </c>
      <c r="G8316" s="12">
        <f ca="1"/>
        <v>2.1883889397795566</v>
      </c>
      <c r="H8316" s="12">
        <f ca="1"/>
        <v>0.83188431058078405</v>
      </c>
      <c r="I8316" s="12">
        <v>0.83109999999999995</v>
      </c>
    </row>
    <row r="8317" spans="6:9" x14ac:dyDescent="0.3">
      <c r="F8317" s="2">
        <v>8312</v>
      </c>
      <c r="G8317" s="12">
        <f ca="1"/>
        <v>2.1884824378626089</v>
      </c>
      <c r="H8317" s="12">
        <f ca="1"/>
        <v>0.8319466216707021</v>
      </c>
      <c r="I8317" s="12">
        <v>0.83120000000000005</v>
      </c>
    </row>
    <row r="8318" spans="6:9" x14ac:dyDescent="0.3">
      <c r="F8318" s="2">
        <v>8313</v>
      </c>
      <c r="G8318" s="12">
        <f ca="1"/>
        <v>2.1887357612111336</v>
      </c>
      <c r="H8318" s="12">
        <f ca="1"/>
        <v>0.83211535747427867</v>
      </c>
      <c r="I8318" s="12">
        <v>0.83130000000000004</v>
      </c>
    </row>
    <row r="8319" spans="6:9" x14ac:dyDescent="0.3">
      <c r="F8319" s="2">
        <v>8314</v>
      </c>
      <c r="G8319" s="12">
        <f ca="1"/>
        <v>2.1888586119234588</v>
      </c>
      <c r="H8319" s="12">
        <f ca="1"/>
        <v>0.83219713980418475</v>
      </c>
      <c r="I8319" s="12">
        <v>0.83140000000000003</v>
      </c>
    </row>
    <row r="8320" spans="6:9" x14ac:dyDescent="0.3">
      <c r="F8320" s="2">
        <v>8315</v>
      </c>
      <c r="G8320" s="12">
        <f ca="1"/>
        <v>2.1889320229466751</v>
      </c>
      <c r="H8320" s="12">
        <f ca="1"/>
        <v>0.83224599519539599</v>
      </c>
      <c r="I8320" s="12">
        <v>0.83150000000000002</v>
      </c>
    </row>
    <row r="8321" spans="6:9" x14ac:dyDescent="0.3">
      <c r="F8321" s="2">
        <v>8316</v>
      </c>
      <c r="G8321" s="12">
        <f ca="1"/>
        <v>2.1891447516693088</v>
      </c>
      <c r="H8321" s="12">
        <f ca="1"/>
        <v>0.83238750513002102</v>
      </c>
      <c r="I8321" s="12">
        <v>0.83160000000000001</v>
      </c>
    </row>
    <row r="8322" spans="6:9" x14ac:dyDescent="0.3">
      <c r="F8322" s="2">
        <v>8317</v>
      </c>
      <c r="G8322" s="12">
        <f ca="1"/>
        <v>2.1893639483003358</v>
      </c>
      <c r="H8322" s="12">
        <f ca="1"/>
        <v>0.83253322109577399</v>
      </c>
      <c r="I8322" s="12">
        <v>0.83169999999999999</v>
      </c>
    </row>
    <row r="8323" spans="6:9" x14ac:dyDescent="0.3">
      <c r="F8323" s="2">
        <v>8318</v>
      </c>
      <c r="G8323" s="12">
        <f ca="1"/>
        <v>2.1893757362910602</v>
      </c>
      <c r="H8323" s="12">
        <f ca="1"/>
        <v>0.83254105465683625</v>
      </c>
      <c r="I8323" s="12">
        <v>0.83179999999999998</v>
      </c>
    </row>
    <row r="8324" spans="6:9" x14ac:dyDescent="0.3">
      <c r="F8324" s="2">
        <v>8319</v>
      </c>
      <c r="G8324" s="12">
        <f ca="1"/>
        <v>2.1895274699086649</v>
      </c>
      <c r="H8324" s="12">
        <f ca="1"/>
        <v>0.83264186204273183</v>
      </c>
      <c r="I8324" s="12">
        <v>0.83189999999999997</v>
      </c>
    </row>
    <row r="8325" spans="6:9" x14ac:dyDescent="0.3">
      <c r="F8325" s="2">
        <v>8320</v>
      </c>
      <c r="G8325" s="12">
        <f ca="1"/>
        <v>2.1897074155474039</v>
      </c>
      <c r="H8325" s="12">
        <f ca="1"/>
        <v>0.83276135186425004</v>
      </c>
      <c r="I8325" s="12">
        <v>0.83199999999999996</v>
      </c>
    </row>
    <row r="8326" spans="6:9" x14ac:dyDescent="0.3">
      <c r="F8326" s="2">
        <v>8321</v>
      </c>
      <c r="G8326" s="12">
        <f ca="1"/>
        <v>2.1897741972044278</v>
      </c>
      <c r="H8326" s="12">
        <f ca="1"/>
        <v>0.83280568029643587</v>
      </c>
      <c r="I8326" s="12">
        <v>0.83209999999999995</v>
      </c>
    </row>
    <row r="8327" spans="6:9" x14ac:dyDescent="0.3">
      <c r="F8327" s="2">
        <v>8322</v>
      </c>
      <c r="G8327" s="12">
        <f ca="1"/>
        <v>2.1900141446166317</v>
      </c>
      <c r="H8327" s="12">
        <f ca="1"/>
        <v>0.8329648780070017</v>
      </c>
      <c r="I8327" s="12">
        <v>0.83220000000000005</v>
      </c>
    </row>
    <row r="8328" spans="6:9" x14ac:dyDescent="0.3">
      <c r="F8328" s="2">
        <v>8323</v>
      </c>
      <c r="G8328" s="12">
        <f ca="1"/>
        <v>2.1901374739874391</v>
      </c>
      <c r="H8328" s="12">
        <f ca="1"/>
        <v>0.83304665762186825</v>
      </c>
      <c r="I8328" s="12">
        <v>0.83230000000000004</v>
      </c>
    </row>
    <row r="8329" spans="6:9" x14ac:dyDescent="0.3">
      <c r="F8329" s="2">
        <v>8324</v>
      </c>
      <c r="G8329" s="12">
        <f ca="1"/>
        <v>2.1902369636350345</v>
      </c>
      <c r="H8329" s="12">
        <f ca="1"/>
        <v>0.83311260656546415</v>
      </c>
      <c r="I8329" s="12">
        <v>0.83240000000000003</v>
      </c>
    </row>
    <row r="8330" spans="6:9" x14ac:dyDescent="0.3">
      <c r="F8330" s="2">
        <v>8325</v>
      </c>
      <c r="G8330" s="12">
        <f ca="1"/>
        <v>2.1903002741569484</v>
      </c>
      <c r="H8330" s="12">
        <f ca="1"/>
        <v>0.83315456287266554</v>
      </c>
      <c r="I8330" s="12">
        <v>0.83250000000000002</v>
      </c>
    </row>
    <row r="8331" spans="6:9" x14ac:dyDescent="0.3">
      <c r="F8331" s="2">
        <v>8326</v>
      </c>
      <c r="G8331" s="12">
        <f ca="1"/>
        <v>2.1904569504506317</v>
      </c>
      <c r="H8331" s="12">
        <f ca="1"/>
        <v>0.833258358222708</v>
      </c>
      <c r="I8331" s="12">
        <v>0.83260000000000001</v>
      </c>
    </row>
    <row r="8332" spans="6:9" x14ac:dyDescent="0.3">
      <c r="F8332" s="2">
        <v>8327</v>
      </c>
      <c r="G8332" s="12">
        <f ca="1"/>
        <v>2.1904916380312929</v>
      </c>
      <c r="H8332" s="12">
        <f ca="1"/>
        <v>0.83328133139303417</v>
      </c>
      <c r="I8332" s="12">
        <v>0.8327</v>
      </c>
    </row>
    <row r="8333" spans="6:9" x14ac:dyDescent="0.3">
      <c r="F8333" s="2">
        <v>8328</v>
      </c>
      <c r="G8333" s="12">
        <f ca="1"/>
        <v>2.191065894659177</v>
      </c>
      <c r="H8333" s="12">
        <f ca="1"/>
        <v>0.83366129894213625</v>
      </c>
      <c r="I8333" s="12">
        <v>0.83279999999999998</v>
      </c>
    </row>
    <row r="8334" spans="6:9" x14ac:dyDescent="0.3">
      <c r="F8334" s="2">
        <v>8329</v>
      </c>
      <c r="G8334" s="12">
        <f ca="1"/>
        <v>2.1912026190898715</v>
      </c>
      <c r="H8334" s="12">
        <f ca="1"/>
        <v>0.83375166633459208</v>
      </c>
      <c r="I8334" s="12">
        <v>0.83289999999999997</v>
      </c>
    </row>
    <row r="8335" spans="6:9" x14ac:dyDescent="0.3">
      <c r="F8335" s="2">
        <v>8330</v>
      </c>
      <c r="G8335" s="12">
        <f ca="1"/>
        <v>2.1912309115619251</v>
      </c>
      <c r="H8335" s="12">
        <f ca="1"/>
        <v>0.83377036136900073</v>
      </c>
      <c r="I8335" s="12">
        <v>0.83299999999999996</v>
      </c>
    </row>
    <row r="8336" spans="6:9" x14ac:dyDescent="0.3">
      <c r="F8336" s="2">
        <v>8331</v>
      </c>
      <c r="G8336" s="12">
        <f ca="1"/>
        <v>2.1914823554478797</v>
      </c>
      <c r="H8336" s="12">
        <f ca="1"/>
        <v>0.83393643838014453</v>
      </c>
      <c r="I8336" s="12">
        <v>0.83309999999999995</v>
      </c>
    </row>
    <row r="8337" spans="6:9" x14ac:dyDescent="0.3">
      <c r="F8337" s="2">
        <v>8332</v>
      </c>
      <c r="G8337" s="12">
        <f ca="1"/>
        <v>2.1915781544032455</v>
      </c>
      <c r="H8337" s="12">
        <f ca="1"/>
        <v>0.83399967914235063</v>
      </c>
      <c r="I8337" s="12">
        <v>0.83320000000000005</v>
      </c>
    </row>
    <row r="8338" spans="6:9" x14ac:dyDescent="0.3">
      <c r="F8338" s="2">
        <v>8333</v>
      </c>
      <c r="G8338" s="12">
        <f ca="1"/>
        <v>2.1917782688987497</v>
      </c>
      <c r="H8338" s="12">
        <f ca="1"/>
        <v>0.83413172263792867</v>
      </c>
      <c r="I8338" s="12">
        <v>0.83330000000000004</v>
      </c>
    </row>
    <row r="8339" spans="6:9" x14ac:dyDescent="0.3">
      <c r="F8339" s="2">
        <v>8334</v>
      </c>
      <c r="G8339" s="12">
        <f ca="1"/>
        <v>2.1917919774595629</v>
      </c>
      <c r="H8339" s="12">
        <f ca="1"/>
        <v>0.83414076511302127</v>
      </c>
      <c r="I8339" s="12">
        <v>0.83340000000000003</v>
      </c>
    </row>
    <row r="8340" spans="6:9" x14ac:dyDescent="0.3">
      <c r="F8340" s="2">
        <v>8335</v>
      </c>
      <c r="G8340" s="12">
        <f ca="1"/>
        <v>2.1922880955079842</v>
      </c>
      <c r="H8340" s="12">
        <f ca="1"/>
        <v>0.83446775884210234</v>
      </c>
      <c r="I8340" s="12">
        <v>0.83350000000000002</v>
      </c>
    </row>
    <row r="8341" spans="6:9" x14ac:dyDescent="0.3">
      <c r="F8341" s="2">
        <v>8336</v>
      </c>
      <c r="G8341" s="12">
        <f ca="1"/>
        <v>2.1923435477988646</v>
      </c>
      <c r="H8341" s="12">
        <f ca="1"/>
        <v>0.83450427664939586</v>
      </c>
      <c r="I8341" s="12">
        <v>0.83360000000000001</v>
      </c>
    </row>
    <row r="8342" spans="6:9" x14ac:dyDescent="0.3">
      <c r="F8342" s="2">
        <v>8337</v>
      </c>
      <c r="G8342" s="12">
        <f ca="1"/>
        <v>2.1925232235227656</v>
      </c>
      <c r="H8342" s="12">
        <f ca="1"/>
        <v>0.83462255824458853</v>
      </c>
      <c r="I8342" s="12">
        <v>0.8337</v>
      </c>
    </row>
    <row r="8343" spans="6:9" x14ac:dyDescent="0.3">
      <c r="F8343" s="2">
        <v>8338</v>
      </c>
      <c r="G8343" s="12">
        <f ca="1"/>
        <v>2.1925411312659024</v>
      </c>
      <c r="H8343" s="12">
        <f ca="1"/>
        <v>0.83463434342687493</v>
      </c>
      <c r="I8343" s="12">
        <v>0.83379999999999999</v>
      </c>
    </row>
    <row r="8344" spans="6:9" x14ac:dyDescent="0.3">
      <c r="F8344" s="2">
        <v>8339</v>
      </c>
      <c r="G8344" s="12">
        <f ca="1"/>
        <v>2.1926727935632306</v>
      </c>
      <c r="H8344" s="12">
        <f ca="1"/>
        <v>0.83472097110956711</v>
      </c>
      <c r="I8344" s="12">
        <v>0.83389999999999997</v>
      </c>
    </row>
    <row r="8345" spans="6:9" x14ac:dyDescent="0.3">
      <c r="F8345" s="2">
        <v>8340</v>
      </c>
      <c r="G8345" s="12">
        <f ca="1"/>
        <v>2.1929274441065307</v>
      </c>
      <c r="H8345" s="12">
        <f ca="1"/>
        <v>0.83488841953501924</v>
      </c>
      <c r="I8345" s="12">
        <v>0.83399999999999996</v>
      </c>
    </row>
    <row r="8346" spans="6:9" x14ac:dyDescent="0.3">
      <c r="F8346" s="2">
        <v>8341</v>
      </c>
      <c r="G8346" s="12">
        <f ca="1"/>
        <v>2.1929750653162388</v>
      </c>
      <c r="H8346" s="12">
        <f ca="1"/>
        <v>0.83491971881237825</v>
      </c>
      <c r="I8346" s="12">
        <v>0.83409999999999995</v>
      </c>
    </row>
    <row r="8347" spans="6:9" x14ac:dyDescent="0.3">
      <c r="F8347" s="2">
        <v>8342</v>
      </c>
      <c r="G8347" s="12">
        <f ca="1"/>
        <v>2.1930429837481022</v>
      </c>
      <c r="H8347" s="12">
        <f ca="1"/>
        <v>0.83496435058064133</v>
      </c>
      <c r="I8347" s="12">
        <v>0.83420000000000005</v>
      </c>
    </row>
    <row r="8348" spans="6:9" x14ac:dyDescent="0.3">
      <c r="F8348" s="2">
        <v>8343</v>
      </c>
      <c r="G8348" s="12">
        <f ca="1"/>
        <v>2.1932873620698294</v>
      </c>
      <c r="H8348" s="12">
        <f ca="1"/>
        <v>0.83512486341332426</v>
      </c>
      <c r="I8348" s="12">
        <v>0.83430000000000004</v>
      </c>
    </row>
    <row r="8349" spans="6:9" x14ac:dyDescent="0.3">
      <c r="F8349" s="2">
        <v>8344</v>
      </c>
      <c r="G8349" s="12">
        <f ca="1"/>
        <v>2.1933108407642861</v>
      </c>
      <c r="H8349" s="12">
        <f ca="1"/>
        <v>0.83514027833779825</v>
      </c>
      <c r="I8349" s="12">
        <v>0.83440000000000003</v>
      </c>
    </row>
    <row r="8350" spans="6:9" x14ac:dyDescent="0.3">
      <c r="F8350" s="2">
        <v>8345</v>
      </c>
      <c r="G8350" s="12">
        <f ca="1"/>
        <v>2.1934098986681954</v>
      </c>
      <c r="H8350" s="12">
        <f ca="1"/>
        <v>0.83520530244634184</v>
      </c>
      <c r="I8350" s="12">
        <v>0.83450000000000002</v>
      </c>
    </row>
    <row r="8351" spans="6:9" x14ac:dyDescent="0.3">
      <c r="F8351" s="2">
        <v>8346</v>
      </c>
      <c r="G8351" s="12">
        <f ca="1"/>
        <v>2.1934686125706606</v>
      </c>
      <c r="H8351" s="12">
        <f ca="1"/>
        <v>0.8352438343432228</v>
      </c>
      <c r="I8351" s="12">
        <v>0.83460000000000001</v>
      </c>
    </row>
    <row r="8352" spans="6:9" x14ac:dyDescent="0.3">
      <c r="F8352" s="2">
        <v>8347</v>
      </c>
      <c r="G8352" s="12">
        <f ca="1"/>
        <v>2.1935729582087902</v>
      </c>
      <c r="H8352" s="12">
        <f ca="1"/>
        <v>0.83531229551836594</v>
      </c>
      <c r="I8352" s="12">
        <v>0.8347</v>
      </c>
    </row>
    <row r="8353" spans="6:9" x14ac:dyDescent="0.3">
      <c r="F8353" s="2">
        <v>8348</v>
      </c>
      <c r="G8353" s="12">
        <f ca="1"/>
        <v>2.1939666863219096</v>
      </c>
      <c r="H8353" s="12">
        <f ca="1"/>
        <v>0.83557042181060348</v>
      </c>
      <c r="I8353" s="12">
        <v>0.83479999999999999</v>
      </c>
    </row>
    <row r="8354" spans="6:9" x14ac:dyDescent="0.3">
      <c r="F8354" s="2">
        <v>8349</v>
      </c>
      <c r="G8354" s="12">
        <f ca="1"/>
        <v>2.1940854588573315</v>
      </c>
      <c r="H8354" s="12">
        <f ca="1"/>
        <v>0.83564822685520523</v>
      </c>
      <c r="I8354" s="12">
        <v>0.83489999999999998</v>
      </c>
    </row>
    <row r="8355" spans="6:9" x14ac:dyDescent="0.3">
      <c r="F8355" s="2">
        <v>8350</v>
      </c>
      <c r="G8355" s="12">
        <f ca="1"/>
        <v>2.1940883092734675</v>
      </c>
      <c r="H8355" s="12">
        <f ca="1"/>
        <v>0.83565009374343802</v>
      </c>
      <c r="I8355" s="12">
        <v>0.83499999999999996</v>
      </c>
    </row>
    <row r="8356" spans="6:9" x14ac:dyDescent="0.3">
      <c r="F8356" s="2">
        <v>8351</v>
      </c>
      <c r="G8356" s="12">
        <f ca="1"/>
        <v>2.1942641322615426</v>
      </c>
      <c r="H8356" s="12">
        <f ca="1"/>
        <v>0.83576521769903445</v>
      </c>
      <c r="I8356" s="12">
        <v>0.83509999999999995</v>
      </c>
    </row>
    <row r="8357" spans="6:9" x14ac:dyDescent="0.3">
      <c r="F8357" s="2">
        <v>8352</v>
      </c>
      <c r="G8357" s="12">
        <f ca="1"/>
        <v>2.1943713321431408</v>
      </c>
      <c r="H8357" s="12">
        <f ca="1"/>
        <v>0.83583537844857558</v>
      </c>
      <c r="I8357" s="12">
        <v>0.83520000000000005</v>
      </c>
    </row>
    <row r="8358" spans="6:9" x14ac:dyDescent="0.3">
      <c r="F8358" s="2">
        <v>8353</v>
      </c>
      <c r="G8358" s="12">
        <f ca="1"/>
        <v>2.1943830204276771</v>
      </c>
      <c r="H8358" s="12">
        <f ca="1"/>
        <v>0.8358430268523519</v>
      </c>
      <c r="I8358" s="12">
        <v>0.83530000000000004</v>
      </c>
    </row>
    <row r="8359" spans="6:9" x14ac:dyDescent="0.3">
      <c r="F8359" s="2">
        <v>8354</v>
      </c>
      <c r="G8359" s="12">
        <f ca="1"/>
        <v>2.1945481794783572</v>
      </c>
      <c r="H8359" s="12">
        <f ca="1"/>
        <v>0.83595107157810655</v>
      </c>
      <c r="I8359" s="12">
        <v>0.83540000000000003</v>
      </c>
    </row>
    <row r="8360" spans="6:9" x14ac:dyDescent="0.3">
      <c r="F8360" s="2">
        <v>8355</v>
      </c>
      <c r="G8360" s="12">
        <f ca="1"/>
        <v>2.1946564976311422</v>
      </c>
      <c r="H8360" s="12">
        <f ca="1"/>
        <v>0.83602190180386049</v>
      </c>
      <c r="I8360" s="12">
        <v>0.83550000000000002</v>
      </c>
    </row>
    <row r="8361" spans="6:9" x14ac:dyDescent="0.3">
      <c r="F8361" s="2">
        <v>8356</v>
      </c>
      <c r="G8361" s="12">
        <f ca="1"/>
        <v>2.194683200248996</v>
      </c>
      <c r="H8361" s="12">
        <f ca="1"/>
        <v>0.83603935923963946</v>
      </c>
      <c r="I8361" s="12">
        <v>0.83560000000000001</v>
      </c>
    </row>
    <row r="8362" spans="6:9" x14ac:dyDescent="0.3">
      <c r="F8362" s="2">
        <v>8357</v>
      </c>
      <c r="G8362" s="12">
        <f ca="1"/>
        <v>2.1947499996417705</v>
      </c>
      <c r="H8362" s="12">
        <f ca="1"/>
        <v>0.83608302452116212</v>
      </c>
      <c r="I8362" s="12">
        <v>0.8357</v>
      </c>
    </row>
    <row r="8363" spans="6:9" x14ac:dyDescent="0.3">
      <c r="F8363" s="2">
        <v>8358</v>
      </c>
      <c r="G8363" s="12">
        <f ca="1"/>
        <v>2.1947826328785576</v>
      </c>
      <c r="H8363" s="12">
        <f ca="1"/>
        <v>0.83610435286070339</v>
      </c>
      <c r="I8363" s="12">
        <v>0.83579999999999999</v>
      </c>
    </row>
    <row r="8364" spans="6:9" x14ac:dyDescent="0.3">
      <c r="F8364" s="2">
        <v>8359</v>
      </c>
      <c r="G8364" s="12">
        <f ca="1"/>
        <v>2.1948185951050756</v>
      </c>
      <c r="H8364" s="12">
        <f ca="1"/>
        <v>0.83612785445586368</v>
      </c>
      <c r="I8364" s="12">
        <v>0.83589999999999998</v>
      </c>
    </row>
    <row r="8365" spans="6:9" x14ac:dyDescent="0.3">
      <c r="F8365" s="2">
        <v>8360</v>
      </c>
      <c r="G8365" s="12">
        <f ca="1"/>
        <v>2.1948712406027862</v>
      </c>
      <c r="H8365" s="12">
        <f ca="1"/>
        <v>0.83616225397870747</v>
      </c>
      <c r="I8365" s="12">
        <v>0.83599999999999997</v>
      </c>
    </row>
    <row r="8366" spans="6:9" x14ac:dyDescent="0.3">
      <c r="F8366" s="2">
        <v>8361</v>
      </c>
      <c r="G8366" s="12">
        <f ca="1"/>
        <v>2.1950757381854213</v>
      </c>
      <c r="H8366" s="12">
        <f ca="1"/>
        <v>0.83629582320698403</v>
      </c>
      <c r="I8366" s="12">
        <v>0.83609999999999995</v>
      </c>
    </row>
    <row r="8367" spans="6:9" x14ac:dyDescent="0.3">
      <c r="F8367" s="2">
        <v>8362</v>
      </c>
      <c r="G8367" s="12">
        <f ca="1"/>
        <v>2.1951481386752776</v>
      </c>
      <c r="H8367" s="12">
        <f ca="1"/>
        <v>0.83634309188562883</v>
      </c>
      <c r="I8367" s="12">
        <v>0.83620000000000005</v>
      </c>
    </row>
    <row r="8368" spans="6:9" x14ac:dyDescent="0.3">
      <c r="F8368" s="2">
        <v>8363</v>
      </c>
      <c r="G8368" s="12">
        <f ca="1"/>
        <v>2.1953388339629765</v>
      </c>
      <c r="H8368" s="12">
        <f ca="1"/>
        <v>0.83646754188144312</v>
      </c>
      <c r="I8368" s="12">
        <v>0.83630000000000004</v>
      </c>
    </row>
    <row r="8369" spans="6:9" x14ac:dyDescent="0.3">
      <c r="F8369" s="2">
        <v>8364</v>
      </c>
      <c r="G8369" s="12">
        <f ca="1"/>
        <v>2.195425271630703</v>
      </c>
      <c r="H8369" s="12">
        <f ca="1"/>
        <v>0.83652392790110275</v>
      </c>
      <c r="I8369" s="12">
        <v>0.83640000000000003</v>
      </c>
    </row>
    <row r="8370" spans="6:9" x14ac:dyDescent="0.3">
      <c r="F8370" s="2">
        <v>8365</v>
      </c>
      <c r="G8370" s="12">
        <f ca="1"/>
        <v>2.1956549052023195</v>
      </c>
      <c r="H8370" s="12">
        <f ca="1"/>
        <v>0.83667365175408426</v>
      </c>
      <c r="I8370" s="12">
        <v>0.83650000000000002</v>
      </c>
    </row>
    <row r="8371" spans="6:9" x14ac:dyDescent="0.3">
      <c r="F8371" s="2">
        <v>8366</v>
      </c>
      <c r="G8371" s="12">
        <f ca="1"/>
        <v>2.1959247964390496</v>
      </c>
      <c r="H8371" s="12">
        <f ca="1"/>
        <v>0.83684948783062507</v>
      </c>
      <c r="I8371" s="12">
        <v>0.83660000000000001</v>
      </c>
    </row>
    <row r="8372" spans="6:9" x14ac:dyDescent="0.3">
      <c r="F8372" s="2">
        <v>8367</v>
      </c>
      <c r="G8372" s="12">
        <f ca="1"/>
        <v>2.1961046459606082</v>
      </c>
      <c r="H8372" s="12">
        <f ca="1"/>
        <v>0.83696657935836127</v>
      </c>
      <c r="I8372" s="12">
        <v>0.8367</v>
      </c>
    </row>
    <row r="8373" spans="6:9" x14ac:dyDescent="0.3">
      <c r="F8373" s="2">
        <v>8368</v>
      </c>
      <c r="G8373" s="12">
        <f ca="1"/>
        <v>2.1961684385035665</v>
      </c>
      <c r="H8373" s="12">
        <f ca="1"/>
        <v>0.83700809596932624</v>
      </c>
      <c r="I8373" s="12">
        <v>0.83679999999999999</v>
      </c>
    </row>
    <row r="8374" spans="6:9" x14ac:dyDescent="0.3">
      <c r="F8374" s="2">
        <v>8369</v>
      </c>
      <c r="G8374" s="12">
        <f ca="1"/>
        <v>2.1963889576001265</v>
      </c>
      <c r="H8374" s="12">
        <f ca="1"/>
        <v>0.83715154794372904</v>
      </c>
      <c r="I8374" s="12">
        <v>0.83689999999999998</v>
      </c>
    </row>
    <row r="8375" spans="6:9" x14ac:dyDescent="0.3">
      <c r="F8375" s="2">
        <v>8370</v>
      </c>
      <c r="G8375" s="12">
        <f ca="1"/>
        <v>2.1966813750391827</v>
      </c>
      <c r="H8375" s="12">
        <f ca="1"/>
        <v>0.83734161974936927</v>
      </c>
      <c r="I8375" s="12">
        <v>0.83699999999999997</v>
      </c>
    </row>
    <row r="8376" spans="6:9" x14ac:dyDescent="0.3">
      <c r="F8376" s="2">
        <v>8371</v>
      </c>
      <c r="G8376" s="12">
        <f ca="1"/>
        <v>2.1968649214415326</v>
      </c>
      <c r="H8376" s="12">
        <f ca="1"/>
        <v>0.8374608370268174</v>
      </c>
      <c r="I8376" s="12">
        <v>0.83709999999999996</v>
      </c>
    </row>
    <row r="8377" spans="6:9" x14ac:dyDescent="0.3">
      <c r="F8377" s="2">
        <v>8372</v>
      </c>
      <c r="G8377" s="12">
        <f ca="1"/>
        <v>2.1969143922241012</v>
      </c>
      <c r="H8377" s="12">
        <f ca="1"/>
        <v>0.83749295771562771</v>
      </c>
      <c r="I8377" s="12">
        <v>0.83720000000000006</v>
      </c>
    </row>
    <row r="8378" spans="6:9" x14ac:dyDescent="0.3">
      <c r="F8378" s="2">
        <v>8373</v>
      </c>
      <c r="G8378" s="12">
        <f ca="1"/>
        <v>2.1971546729077831</v>
      </c>
      <c r="H8378" s="12">
        <f ca="1"/>
        <v>0.83764889836897205</v>
      </c>
      <c r="I8378" s="12">
        <v>0.83730000000000004</v>
      </c>
    </row>
    <row r="8379" spans="6:9" x14ac:dyDescent="0.3">
      <c r="F8379" s="2">
        <v>8374</v>
      </c>
      <c r="G8379" s="12">
        <f ca="1"/>
        <v>2.1972227414739911</v>
      </c>
      <c r="H8379" s="12">
        <f ca="1"/>
        <v>0.83769305326819099</v>
      </c>
      <c r="I8379" s="12">
        <v>0.83740000000000003</v>
      </c>
    </row>
    <row r="8380" spans="6:9" x14ac:dyDescent="0.3">
      <c r="F8380" s="2">
        <v>8375</v>
      </c>
      <c r="G8380" s="12">
        <f ca="1"/>
        <v>2.1972289707439172</v>
      </c>
      <c r="H8380" s="12">
        <f ca="1"/>
        <v>0.83769709362083333</v>
      </c>
      <c r="I8380" s="12">
        <v>0.83750000000000002</v>
      </c>
    </row>
    <row r="8381" spans="6:9" x14ac:dyDescent="0.3">
      <c r="F8381" s="2">
        <v>8376</v>
      </c>
      <c r="G8381" s="12">
        <f ca="1"/>
        <v>2.1972864360347044</v>
      </c>
      <c r="H8381" s="12">
        <f ca="1"/>
        <v>0.83773436236131271</v>
      </c>
      <c r="I8381" s="12">
        <v>0.83760000000000001</v>
      </c>
    </row>
    <row r="8382" spans="6:9" x14ac:dyDescent="0.3">
      <c r="F8382" s="2">
        <v>8377</v>
      </c>
      <c r="G8382" s="12">
        <f ca="1"/>
        <v>2.1972920784174867</v>
      </c>
      <c r="H8382" s="12">
        <f ca="1"/>
        <v>0.8377380213328508</v>
      </c>
      <c r="I8382" s="12">
        <v>0.8377</v>
      </c>
    </row>
    <row r="8383" spans="6:9" x14ac:dyDescent="0.3">
      <c r="F8383" s="2">
        <v>8378</v>
      </c>
      <c r="G8383" s="12">
        <f ca="1"/>
        <v>2.1973353238736308</v>
      </c>
      <c r="H8383" s="12">
        <f ca="1"/>
        <v>0.83776606300769085</v>
      </c>
      <c r="I8383" s="12">
        <v>0.83779999999999999</v>
      </c>
    </row>
    <row r="8384" spans="6:9" x14ac:dyDescent="0.3">
      <c r="F8384" s="2">
        <v>8379</v>
      </c>
      <c r="G8384" s="12">
        <f ca="1"/>
        <v>2.1974488490236244</v>
      </c>
      <c r="H8384" s="12">
        <f ca="1"/>
        <v>0.83783965823633721</v>
      </c>
      <c r="I8384" s="12">
        <v>0.83789999999999998</v>
      </c>
    </row>
    <row r="8385" spans="6:9" x14ac:dyDescent="0.3">
      <c r="F8385" s="2">
        <v>8380</v>
      </c>
      <c r="G8385" s="12">
        <f ca="1"/>
        <v>2.1975253530115841</v>
      </c>
      <c r="H8385" s="12">
        <f ca="1"/>
        <v>0.83788923900676004</v>
      </c>
      <c r="I8385" s="12">
        <v>0.83799999999999997</v>
      </c>
    </row>
    <row r="8386" spans="6:9" x14ac:dyDescent="0.3">
      <c r="F8386" s="2">
        <v>8381</v>
      </c>
      <c r="G8386" s="12">
        <f ca="1"/>
        <v>2.1978021654727224</v>
      </c>
      <c r="H8386" s="12">
        <f ca="1"/>
        <v>0.83806853727408526</v>
      </c>
      <c r="I8386" s="12">
        <v>0.83809999999999996</v>
      </c>
    </row>
    <row r="8387" spans="6:9" x14ac:dyDescent="0.3">
      <c r="F8387" s="2">
        <v>8382</v>
      </c>
      <c r="G8387" s="12">
        <f ca="1"/>
        <v>2.1979056411804949</v>
      </c>
      <c r="H8387" s="12">
        <f ca="1"/>
        <v>0.83813552138586234</v>
      </c>
      <c r="I8387" s="12">
        <v>0.83819999999999995</v>
      </c>
    </row>
    <row r="8388" spans="6:9" x14ac:dyDescent="0.3">
      <c r="F8388" s="2">
        <v>8383</v>
      </c>
      <c r="G8388" s="12">
        <f ca="1"/>
        <v>2.1979068220411215</v>
      </c>
      <c r="H8388" s="12">
        <f ca="1"/>
        <v>0.83813628568132548</v>
      </c>
      <c r="I8388" s="12">
        <v>0.83830000000000005</v>
      </c>
    </row>
    <row r="8389" spans="6:9" x14ac:dyDescent="0.3">
      <c r="F8389" s="2">
        <v>8384</v>
      </c>
      <c r="G8389" s="12">
        <f ca="1"/>
        <v>2.1979357276819296</v>
      </c>
      <c r="H8389" s="12">
        <f ca="1"/>
        <v>0.83815499357525436</v>
      </c>
      <c r="I8389" s="12">
        <v>0.83840000000000003</v>
      </c>
    </row>
    <row r="8390" spans="6:9" x14ac:dyDescent="0.3">
      <c r="F8390" s="2">
        <v>8385</v>
      </c>
      <c r="G8390" s="12">
        <f ca="1"/>
        <v>2.1980318336633089</v>
      </c>
      <c r="H8390" s="12">
        <f ca="1"/>
        <v>0.83821718180382865</v>
      </c>
      <c r="I8390" s="12">
        <v>0.83850000000000002</v>
      </c>
    </row>
    <row r="8391" spans="6:9" x14ac:dyDescent="0.3">
      <c r="F8391" s="2">
        <v>8386</v>
      </c>
      <c r="G8391" s="12">
        <f ca="1"/>
        <v>2.1980534031497387</v>
      </c>
      <c r="H8391" s="12">
        <f ca="1"/>
        <v>0.83823113642319291</v>
      </c>
      <c r="I8391" s="12">
        <v>0.83860000000000001</v>
      </c>
    </row>
    <row r="8392" spans="6:9" x14ac:dyDescent="0.3">
      <c r="F8392" s="2">
        <v>8387</v>
      </c>
      <c r="G8392" s="12">
        <f ca="1"/>
        <v>2.1981098703836746</v>
      </c>
      <c r="H8392" s="12">
        <f ca="1"/>
        <v>0.83826766408962405</v>
      </c>
      <c r="I8392" s="12">
        <v>0.8387</v>
      </c>
    </row>
    <row r="8393" spans="6:9" x14ac:dyDescent="0.3">
      <c r="F8393" s="2">
        <v>8388</v>
      </c>
      <c r="G8393" s="12">
        <f ca="1"/>
        <v>2.1983562633624891</v>
      </c>
      <c r="H8393" s="12">
        <f ca="1"/>
        <v>0.83842697623546725</v>
      </c>
      <c r="I8393" s="12">
        <v>0.83879999999999999</v>
      </c>
    </row>
    <row r="8394" spans="6:9" x14ac:dyDescent="0.3">
      <c r="F8394" s="2">
        <v>8389</v>
      </c>
      <c r="G8394" s="12">
        <f ca="1"/>
        <v>2.1987986221270606</v>
      </c>
      <c r="H8394" s="12">
        <f ca="1"/>
        <v>0.83871268865763537</v>
      </c>
      <c r="I8394" s="12">
        <v>0.83889999999999998</v>
      </c>
    </row>
    <row r="8395" spans="6:9" x14ac:dyDescent="0.3">
      <c r="F8395" s="2">
        <v>8390</v>
      </c>
      <c r="G8395" s="12">
        <f ca="1"/>
        <v>2.1990657509292668</v>
      </c>
      <c r="H8395" s="12">
        <f ca="1"/>
        <v>0.83888503210901755</v>
      </c>
      <c r="I8395" s="12">
        <v>0.83899999999999997</v>
      </c>
    </row>
    <row r="8396" spans="6:9" x14ac:dyDescent="0.3">
      <c r="F8396" s="2">
        <v>8391</v>
      </c>
      <c r="G8396" s="12">
        <f ca="1"/>
        <v>2.1991976708142027</v>
      </c>
      <c r="H8396" s="12">
        <f ca="1"/>
        <v>0.83897008987951094</v>
      </c>
      <c r="I8396" s="12">
        <v>0.83909999999999996</v>
      </c>
    </row>
    <row r="8397" spans="6:9" x14ac:dyDescent="0.3">
      <c r="F8397" s="2">
        <v>8392</v>
      </c>
      <c r="G8397" s="12">
        <f ca="1"/>
        <v>2.199723465117728</v>
      </c>
      <c r="H8397" s="12">
        <f ca="1"/>
        <v>0.83930875764139268</v>
      </c>
      <c r="I8397" s="12">
        <v>0.83919999999999995</v>
      </c>
    </row>
    <row r="8398" spans="6:9" x14ac:dyDescent="0.3">
      <c r="F8398" s="2">
        <v>8393</v>
      </c>
      <c r="G8398" s="12">
        <f ca="1"/>
        <v>2.1999894171280352</v>
      </c>
      <c r="H8398" s="12">
        <f ca="1"/>
        <v>0.83947984751017257</v>
      </c>
      <c r="I8398" s="12">
        <v>0.83930000000000005</v>
      </c>
    </row>
    <row r="8399" spans="6:9" x14ac:dyDescent="0.3">
      <c r="F8399" s="2">
        <v>8394</v>
      </c>
      <c r="G8399" s="12">
        <f ca="1"/>
        <v>2.200129300001131</v>
      </c>
      <c r="H8399" s="12">
        <f ca="1"/>
        <v>0.83956977866744675</v>
      </c>
      <c r="I8399" s="12">
        <v>0.83940000000000003</v>
      </c>
    </row>
    <row r="8400" spans="6:9" x14ac:dyDescent="0.3">
      <c r="F8400" s="2">
        <v>8395</v>
      </c>
      <c r="G8400" s="12">
        <f ca="1"/>
        <v>2.2003059503222513</v>
      </c>
      <c r="H8400" s="12">
        <f ca="1"/>
        <v>0.83968329156879284</v>
      </c>
      <c r="I8400" s="12">
        <v>0.83950000000000002</v>
      </c>
    </row>
    <row r="8401" spans="6:9" x14ac:dyDescent="0.3">
      <c r="F8401" s="2">
        <v>8396</v>
      </c>
      <c r="G8401" s="12">
        <f ca="1"/>
        <v>2.2003163178278902</v>
      </c>
      <c r="H8401" s="12">
        <f ca="1"/>
        <v>0.8396899516282319</v>
      </c>
      <c r="I8401" s="12">
        <v>0.83960000000000001</v>
      </c>
    </row>
    <row r="8402" spans="6:9" x14ac:dyDescent="0.3">
      <c r="F8402" s="2">
        <v>8397</v>
      </c>
      <c r="G8402" s="12">
        <f ca="1"/>
        <v>2.2005614679989223</v>
      </c>
      <c r="H8402" s="12">
        <f ca="1"/>
        <v>0.83984737257754583</v>
      </c>
      <c r="I8402" s="12">
        <v>0.8397</v>
      </c>
    </row>
    <row r="8403" spans="6:9" x14ac:dyDescent="0.3">
      <c r="F8403" s="2">
        <v>8398</v>
      </c>
      <c r="G8403" s="12">
        <f ca="1"/>
        <v>2.2007133407689849</v>
      </c>
      <c r="H8403" s="12">
        <f ca="1"/>
        <v>0.83994483575653867</v>
      </c>
      <c r="I8403" s="12">
        <v>0.83979999999999999</v>
      </c>
    </row>
    <row r="8404" spans="6:9" x14ac:dyDescent="0.3">
      <c r="F8404" s="2">
        <v>8399</v>
      </c>
      <c r="G8404" s="12">
        <f ca="1"/>
        <v>2.2011547248865271</v>
      </c>
      <c r="H8404" s="12">
        <f ca="1"/>
        <v>0.84022782781674654</v>
      </c>
      <c r="I8404" s="12">
        <v>0.83989999999999998</v>
      </c>
    </row>
    <row r="8405" spans="6:9" x14ac:dyDescent="0.3">
      <c r="F8405" s="2">
        <v>8400</v>
      </c>
      <c r="G8405" s="12">
        <f ca="1"/>
        <v>2.2012857637730145</v>
      </c>
      <c r="H8405" s="12">
        <f ca="1"/>
        <v>0.84031176773981642</v>
      </c>
      <c r="I8405" s="12">
        <v>0.84</v>
      </c>
    </row>
    <row r="8406" spans="6:9" x14ac:dyDescent="0.3">
      <c r="F8406" s="2">
        <v>8401</v>
      </c>
      <c r="G8406" s="12">
        <f ca="1"/>
        <v>2.2021009035788914</v>
      </c>
      <c r="H8406" s="12">
        <f ca="1"/>
        <v>0.84083315071339815</v>
      </c>
      <c r="I8406" s="12">
        <v>0.84009999999999996</v>
      </c>
    </row>
    <row r="8407" spans="6:9" x14ac:dyDescent="0.3">
      <c r="F8407" s="2">
        <v>8402</v>
      </c>
      <c r="G8407" s="12">
        <f ca="1"/>
        <v>2.2021631048217736</v>
      </c>
      <c r="H8407" s="12">
        <f ca="1"/>
        <v>0.8408728814330958</v>
      </c>
      <c r="I8407" s="12">
        <v>0.84019999999999995</v>
      </c>
    </row>
    <row r="8408" spans="6:9" x14ac:dyDescent="0.3">
      <c r="F8408" s="2">
        <v>8403</v>
      </c>
      <c r="G8408" s="12">
        <f ca="1"/>
        <v>2.2024875264355068</v>
      </c>
      <c r="H8408" s="12">
        <f ca="1"/>
        <v>0.84107997842459536</v>
      </c>
      <c r="I8408" s="12">
        <v>0.84030000000000005</v>
      </c>
    </row>
    <row r="8409" spans="6:9" x14ac:dyDescent="0.3">
      <c r="F8409" s="2">
        <v>8404</v>
      </c>
      <c r="G8409" s="12">
        <f ca="1"/>
        <v>2.2027928415890954</v>
      </c>
      <c r="H8409" s="12">
        <f ca="1"/>
        <v>0.84127468615929013</v>
      </c>
      <c r="I8409" s="12">
        <v>0.84040000000000004</v>
      </c>
    </row>
    <row r="8410" spans="6:9" x14ac:dyDescent="0.3">
      <c r="F8410" s="2">
        <v>8405</v>
      </c>
      <c r="G8410" s="12">
        <f ca="1"/>
        <v>2.2030775955491921</v>
      </c>
      <c r="H8410" s="12">
        <f ca="1"/>
        <v>0.84145611330734493</v>
      </c>
      <c r="I8410" s="12">
        <v>0.84050000000000002</v>
      </c>
    </row>
    <row r="8411" spans="6:9" x14ac:dyDescent="0.3">
      <c r="F8411" s="2">
        <v>8406</v>
      </c>
      <c r="G8411" s="12">
        <f ca="1"/>
        <v>2.2031018085722578</v>
      </c>
      <c r="H8411" s="12">
        <f ca="1"/>
        <v>0.84147153282392406</v>
      </c>
      <c r="I8411" s="12">
        <v>0.84060000000000001</v>
      </c>
    </row>
    <row r="8412" spans="6:9" x14ac:dyDescent="0.3">
      <c r="F8412" s="2">
        <v>8407</v>
      </c>
      <c r="G8412" s="12">
        <f ca="1"/>
        <v>2.2031162170502299</v>
      </c>
      <c r="H8412" s="12">
        <f ca="1"/>
        <v>0.8414807079808525</v>
      </c>
      <c r="I8412" s="12">
        <v>0.8407</v>
      </c>
    </row>
    <row r="8413" spans="6:9" x14ac:dyDescent="0.3">
      <c r="F8413" s="2">
        <v>8408</v>
      </c>
      <c r="G8413" s="12">
        <f ca="1"/>
        <v>2.2031768074929872</v>
      </c>
      <c r="H8413" s="12">
        <f ca="1"/>
        <v>0.84151928674864829</v>
      </c>
      <c r="I8413" s="12">
        <v>0.84079999999999999</v>
      </c>
    </row>
    <row r="8414" spans="6:9" x14ac:dyDescent="0.3">
      <c r="F8414" s="2">
        <v>8409</v>
      </c>
      <c r="G8414" s="12">
        <f ca="1"/>
        <v>2.2031801893012721</v>
      </c>
      <c r="H8414" s="12">
        <f ca="1"/>
        <v>0.84152143977607308</v>
      </c>
      <c r="I8414" s="12">
        <v>0.84089999999999998</v>
      </c>
    </row>
    <row r="8415" spans="6:9" x14ac:dyDescent="0.3">
      <c r="F8415" s="2">
        <v>8410</v>
      </c>
      <c r="G8415" s="12">
        <f ca="1"/>
        <v>2.203252753038067</v>
      </c>
      <c r="H8415" s="12">
        <f ca="1"/>
        <v>0.84156763194953588</v>
      </c>
      <c r="I8415" s="12">
        <v>0.84099999999999997</v>
      </c>
    </row>
    <row r="8416" spans="6:9" x14ac:dyDescent="0.3">
      <c r="F8416" s="2">
        <v>8411</v>
      </c>
      <c r="G8416" s="12">
        <f ca="1"/>
        <v>2.2032963768028813</v>
      </c>
      <c r="H8416" s="12">
        <f ca="1"/>
        <v>0.84159539662591409</v>
      </c>
      <c r="I8416" s="12">
        <v>0.84109999999999996</v>
      </c>
    </row>
    <row r="8417" spans="6:9" x14ac:dyDescent="0.3">
      <c r="F8417" s="2">
        <v>8412</v>
      </c>
      <c r="G8417" s="12">
        <f ca="1"/>
        <v>2.2037312476648969</v>
      </c>
      <c r="H8417" s="12">
        <f ca="1"/>
        <v>0.84187196543095211</v>
      </c>
      <c r="I8417" s="12">
        <v>0.84119999999999995</v>
      </c>
    </row>
    <row r="8418" spans="6:9" x14ac:dyDescent="0.3">
      <c r="F8418" s="2">
        <v>8413</v>
      </c>
      <c r="G8418" s="12">
        <f ca="1"/>
        <v>2.2037961655312297</v>
      </c>
      <c r="H8418" s="12">
        <f ca="1"/>
        <v>0.84191321940823172</v>
      </c>
      <c r="I8418" s="12">
        <v>0.84130000000000005</v>
      </c>
    </row>
    <row r="8419" spans="6:9" x14ac:dyDescent="0.3">
      <c r="F8419" s="2">
        <v>8414</v>
      </c>
      <c r="G8419" s="12">
        <f ca="1"/>
        <v>2.2043066248601675</v>
      </c>
      <c r="H8419" s="12">
        <f ca="1"/>
        <v>0.84223731242719235</v>
      </c>
      <c r="I8419" s="12">
        <v>0.84140000000000004</v>
      </c>
    </row>
    <row r="8420" spans="6:9" x14ac:dyDescent="0.3">
      <c r="F8420" s="2">
        <v>8415</v>
      </c>
      <c r="G8420" s="12">
        <f ca="1"/>
        <v>2.2043557203068702</v>
      </c>
      <c r="H8420" s="12">
        <f ca="1"/>
        <v>0.84226845591671584</v>
      </c>
      <c r="I8420" s="12">
        <v>0.84150000000000003</v>
      </c>
    </row>
    <row r="8421" spans="6:9" x14ac:dyDescent="0.3">
      <c r="F8421" s="2">
        <v>8416</v>
      </c>
      <c r="G8421" s="12">
        <f ca="1"/>
        <v>2.2044745271344808</v>
      </c>
      <c r="H8421" s="12">
        <f ca="1"/>
        <v>0.84234380060847669</v>
      </c>
      <c r="I8421" s="12">
        <v>0.84160000000000001</v>
      </c>
    </row>
    <row r="8422" spans="6:9" x14ac:dyDescent="0.3">
      <c r="F8422" s="2">
        <v>8417</v>
      </c>
      <c r="G8422" s="12">
        <f ca="1"/>
        <v>2.2047240142249747</v>
      </c>
      <c r="H8422" s="12">
        <f ca="1"/>
        <v>0.84250192813584035</v>
      </c>
      <c r="I8422" s="12">
        <v>0.8417</v>
      </c>
    </row>
    <row r="8423" spans="6:9" x14ac:dyDescent="0.3">
      <c r="F8423" s="2">
        <v>8418</v>
      </c>
      <c r="G8423" s="12">
        <f ca="1"/>
        <v>2.2047313138477866</v>
      </c>
      <c r="H8423" s="12">
        <f ca="1"/>
        <v>0.84250655284218867</v>
      </c>
      <c r="I8423" s="12">
        <v>0.84179999999999999</v>
      </c>
    </row>
    <row r="8424" spans="6:9" x14ac:dyDescent="0.3">
      <c r="F8424" s="2">
        <v>8419</v>
      </c>
      <c r="G8424" s="12">
        <f ca="1"/>
        <v>2.204868047413227</v>
      </c>
      <c r="H8424" s="12">
        <f ca="1"/>
        <v>0.8425931613068679</v>
      </c>
      <c r="I8424" s="12">
        <v>0.84189999999999998</v>
      </c>
    </row>
    <row r="8425" spans="6:9" x14ac:dyDescent="0.3">
      <c r="F8425" s="2">
        <v>8420</v>
      </c>
      <c r="G8425" s="12">
        <f ca="1"/>
        <v>2.2051163704523153</v>
      </c>
      <c r="H8425" s="12">
        <f ca="1"/>
        <v>0.84275035630328898</v>
      </c>
      <c r="I8425" s="12">
        <v>0.84199999999999997</v>
      </c>
    </row>
    <row r="8426" spans="6:9" x14ac:dyDescent="0.3">
      <c r="F8426" s="2">
        <v>8421</v>
      </c>
      <c r="G8426" s="12">
        <f ca="1"/>
        <v>2.20524222622636</v>
      </c>
      <c r="H8426" s="12">
        <f ca="1"/>
        <v>0.84282997933401904</v>
      </c>
      <c r="I8426" s="12">
        <v>0.84209999999999996</v>
      </c>
    </row>
    <row r="8427" spans="6:9" x14ac:dyDescent="0.3">
      <c r="F8427" s="2">
        <v>8422</v>
      </c>
      <c r="G8427" s="12">
        <f ca="1"/>
        <v>2.205588410094435</v>
      </c>
      <c r="H8427" s="12">
        <f ca="1"/>
        <v>0.84304883064258174</v>
      </c>
      <c r="I8427" s="12">
        <v>0.84219999999999995</v>
      </c>
    </row>
    <row r="8428" spans="6:9" x14ac:dyDescent="0.3">
      <c r="F8428" s="2">
        <v>8423</v>
      </c>
      <c r="G8428" s="12">
        <f ca="1"/>
        <v>2.2056960782235273</v>
      </c>
      <c r="H8428" s="12">
        <f ca="1"/>
        <v>0.84311684781362928</v>
      </c>
      <c r="I8428" s="12">
        <v>0.84230000000000005</v>
      </c>
    </row>
    <row r="8429" spans="6:9" x14ac:dyDescent="0.3">
      <c r="F8429" s="2">
        <v>8424</v>
      </c>
      <c r="G8429" s="12">
        <f ca="1"/>
        <v>2.2058370392216391</v>
      </c>
      <c r="H8429" s="12">
        <f ca="1"/>
        <v>0.84320586215636595</v>
      </c>
      <c r="I8429" s="12">
        <v>0.84240000000000004</v>
      </c>
    </row>
    <row r="8430" spans="6:9" x14ac:dyDescent="0.3">
      <c r="F8430" s="2">
        <v>8425</v>
      </c>
      <c r="G8430" s="12">
        <f ca="1"/>
        <v>2.205851468548405</v>
      </c>
      <c r="H8430" s="12">
        <f ca="1"/>
        <v>0.84321497178324234</v>
      </c>
      <c r="I8430" s="12">
        <v>0.84250000000000003</v>
      </c>
    </row>
    <row r="8431" spans="6:9" x14ac:dyDescent="0.3">
      <c r="F8431" s="2">
        <v>8426</v>
      </c>
      <c r="G8431" s="12">
        <f ca="1"/>
        <v>2.2058956260619458</v>
      </c>
      <c r="H8431" s="12">
        <f ca="1"/>
        <v>0.84324284704623764</v>
      </c>
      <c r="I8431" s="12">
        <v>0.84260000000000002</v>
      </c>
    </row>
    <row r="8432" spans="6:9" x14ac:dyDescent="0.3">
      <c r="F8432" s="2">
        <v>8427</v>
      </c>
      <c r="G8432" s="12">
        <f ca="1"/>
        <v>2.2062794081866342</v>
      </c>
      <c r="H8432" s="12">
        <f ca="1"/>
        <v>0.84348495314510985</v>
      </c>
      <c r="I8432" s="12">
        <v>0.8427</v>
      </c>
    </row>
    <row r="8433" spans="6:9" x14ac:dyDescent="0.3">
      <c r="F8433" s="2">
        <v>8428</v>
      </c>
      <c r="G8433" s="12">
        <f ca="1"/>
        <v>2.2065921337422689</v>
      </c>
      <c r="H8433" s="12">
        <f ca="1"/>
        <v>0.84368201683683097</v>
      </c>
      <c r="I8433" s="12">
        <v>0.84279999999999999</v>
      </c>
    </row>
    <row r="8434" spans="6:9" x14ac:dyDescent="0.3">
      <c r="F8434" s="2">
        <v>8429</v>
      </c>
      <c r="G8434" s="12">
        <f ca="1"/>
        <v>2.2066153557512167</v>
      </c>
      <c r="H8434" s="12">
        <f ca="1"/>
        <v>0.84369664239639985</v>
      </c>
      <c r="I8434" s="12">
        <v>0.84289999999999998</v>
      </c>
    </row>
    <row r="8435" spans="6:9" x14ac:dyDescent="0.3">
      <c r="F8435" s="2">
        <v>8430</v>
      </c>
      <c r="G8435" s="12">
        <f ca="1"/>
        <v>2.2066641108514262</v>
      </c>
      <c r="H8435" s="12">
        <f ca="1"/>
        <v>0.84372734557625084</v>
      </c>
      <c r="I8435" s="12">
        <v>0.84299999999999997</v>
      </c>
    </row>
    <row r="8436" spans="6:9" x14ac:dyDescent="0.3">
      <c r="F8436" s="2">
        <v>8431</v>
      </c>
      <c r="G8436" s="12">
        <f ca="1"/>
        <v>2.2067330683751183</v>
      </c>
      <c r="H8436" s="12">
        <f ca="1"/>
        <v>0.84377076301144194</v>
      </c>
      <c r="I8436" s="12">
        <v>0.84309999999999996</v>
      </c>
    </row>
    <row r="8437" spans="6:9" x14ac:dyDescent="0.3">
      <c r="F8437" s="2">
        <v>8432</v>
      </c>
      <c r="G8437" s="12">
        <f ca="1"/>
        <v>2.2067641897267061</v>
      </c>
      <c r="H8437" s="12">
        <f ca="1"/>
        <v>0.84379035471758623</v>
      </c>
      <c r="I8437" s="12">
        <v>0.84319999999999995</v>
      </c>
    </row>
    <row r="8438" spans="6:9" x14ac:dyDescent="0.3">
      <c r="F8438" s="2">
        <v>8433</v>
      </c>
      <c r="G8438" s="12">
        <f ca="1"/>
        <v>2.2068762300515794</v>
      </c>
      <c r="H8438" s="12">
        <f ca="1"/>
        <v>0.84386087107748542</v>
      </c>
      <c r="I8438" s="12">
        <v>0.84330000000000005</v>
      </c>
    </row>
    <row r="8439" spans="6:9" x14ac:dyDescent="0.3">
      <c r="F8439" s="2">
        <v>8434</v>
      </c>
      <c r="G8439" s="12">
        <f ca="1"/>
        <v>2.2070261569270877</v>
      </c>
      <c r="H8439" s="12">
        <f ca="1"/>
        <v>0.84395519354237292</v>
      </c>
      <c r="I8439" s="12">
        <v>0.84340000000000004</v>
      </c>
    </row>
    <row r="8440" spans="6:9" x14ac:dyDescent="0.3">
      <c r="F8440" s="2">
        <v>8435</v>
      </c>
      <c r="G8440" s="12">
        <f ca="1"/>
        <v>2.2073079696729199</v>
      </c>
      <c r="H8440" s="12">
        <f ca="1"/>
        <v>0.84413236744549991</v>
      </c>
      <c r="I8440" s="12">
        <v>0.84350000000000003</v>
      </c>
    </row>
    <row r="8441" spans="6:9" x14ac:dyDescent="0.3">
      <c r="F8441" s="2">
        <v>8436</v>
      </c>
      <c r="G8441" s="12">
        <f ca="1"/>
        <v>2.2076772358308925</v>
      </c>
      <c r="H8441" s="12">
        <f ca="1"/>
        <v>0.84436428372977146</v>
      </c>
      <c r="I8441" s="12">
        <v>0.84360000000000002</v>
      </c>
    </row>
    <row r="8442" spans="6:9" x14ac:dyDescent="0.3">
      <c r="F8442" s="2">
        <v>8437</v>
      </c>
      <c r="G8442" s="12">
        <f ca="1"/>
        <v>2.2079606474665914</v>
      </c>
      <c r="H8442" s="12">
        <f ca="1"/>
        <v>0.84454209556846394</v>
      </c>
      <c r="I8442" s="12">
        <v>0.84370000000000001</v>
      </c>
    </row>
    <row r="8443" spans="6:9" x14ac:dyDescent="0.3">
      <c r="F8443" s="2">
        <v>8438</v>
      </c>
      <c r="G8443" s="12">
        <f ca="1"/>
        <v>2.2083006322629153</v>
      </c>
      <c r="H8443" s="12">
        <f ca="1"/>
        <v>0.84475519076554262</v>
      </c>
      <c r="I8443" s="12">
        <v>0.84379999999999999</v>
      </c>
    </row>
    <row r="8444" spans="6:9" x14ac:dyDescent="0.3">
      <c r="F8444" s="2">
        <v>8439</v>
      </c>
      <c r="G8444" s="12">
        <f ca="1"/>
        <v>2.2085270101046026</v>
      </c>
      <c r="H8444" s="12">
        <f ca="1"/>
        <v>0.84489695225847372</v>
      </c>
      <c r="I8444" s="12">
        <v>0.84389999999999998</v>
      </c>
    </row>
    <row r="8445" spans="6:9" x14ac:dyDescent="0.3">
      <c r="F8445" s="2">
        <v>8440</v>
      </c>
      <c r="G8445" s="12">
        <f ca="1"/>
        <v>2.208570391951481</v>
      </c>
      <c r="H8445" s="12">
        <f ca="1"/>
        <v>0.84492410706232368</v>
      </c>
      <c r="I8445" s="12">
        <v>0.84399999999999997</v>
      </c>
    </row>
    <row r="8446" spans="6:9" x14ac:dyDescent="0.3">
      <c r="F8446" s="2">
        <v>8441</v>
      </c>
      <c r="G8446" s="12">
        <f ca="1"/>
        <v>2.2087242262845201</v>
      </c>
      <c r="H8446" s="12">
        <f ca="1"/>
        <v>0.84502036933265545</v>
      </c>
      <c r="I8446" s="12">
        <v>0.84409999999999996</v>
      </c>
    </row>
    <row r="8447" spans="6:9" x14ac:dyDescent="0.3">
      <c r="F8447" s="2">
        <v>8442</v>
      </c>
      <c r="G8447" s="12">
        <f ca="1"/>
        <v>2.2087247110156545</v>
      </c>
      <c r="H8447" s="12">
        <f ca="1"/>
        <v>0.84502067258031477</v>
      </c>
      <c r="I8447" s="12">
        <v>0.84419999999999995</v>
      </c>
    </row>
    <row r="8448" spans="6:9" x14ac:dyDescent="0.3">
      <c r="F8448" s="2">
        <v>8443</v>
      </c>
      <c r="G8448" s="12">
        <f ca="1"/>
        <v>2.2089369078044352</v>
      </c>
      <c r="H8448" s="12">
        <f ca="1"/>
        <v>0.84515337805860213</v>
      </c>
      <c r="I8448" s="12">
        <v>0.84430000000000005</v>
      </c>
    </row>
    <row r="8449" spans="6:9" x14ac:dyDescent="0.3">
      <c r="F8449" s="2">
        <v>8444</v>
      </c>
      <c r="G8449" s="12">
        <f ca="1"/>
        <v>2.2089447476797788</v>
      </c>
      <c r="H8449" s="12">
        <f ca="1"/>
        <v>0.84515827931703014</v>
      </c>
      <c r="I8449" s="12">
        <v>0.84440000000000004</v>
      </c>
    </row>
    <row r="8450" spans="6:9" x14ac:dyDescent="0.3">
      <c r="F8450" s="2">
        <v>8445</v>
      </c>
      <c r="G8450" s="12">
        <f ca="1"/>
        <v>2.2090894587448018</v>
      </c>
      <c r="H8450" s="12">
        <f ca="1"/>
        <v>0.84524872650499239</v>
      </c>
      <c r="I8450" s="12">
        <v>0.84450000000000003</v>
      </c>
    </row>
    <row r="8451" spans="6:9" x14ac:dyDescent="0.3">
      <c r="F8451" s="2">
        <v>8446</v>
      </c>
      <c r="G8451" s="12">
        <f ca="1"/>
        <v>2.2090965189814731</v>
      </c>
      <c r="H8451" s="12">
        <f ca="1"/>
        <v>0.84525313822552461</v>
      </c>
      <c r="I8451" s="12">
        <v>0.84460000000000002</v>
      </c>
    </row>
    <row r="8452" spans="6:9" x14ac:dyDescent="0.3">
      <c r="F8452" s="2">
        <v>8447</v>
      </c>
      <c r="G8452" s="12">
        <f ca="1"/>
        <v>2.2092081024275916</v>
      </c>
      <c r="H8452" s="12">
        <f ca="1"/>
        <v>0.8453228500954284</v>
      </c>
      <c r="I8452" s="12">
        <v>0.84470000000000001</v>
      </c>
    </row>
    <row r="8453" spans="6:9" x14ac:dyDescent="0.3">
      <c r="F8453" s="2">
        <v>8448</v>
      </c>
      <c r="G8453" s="12">
        <f ca="1"/>
        <v>2.2093593869869905</v>
      </c>
      <c r="H8453" s="12">
        <f ca="1"/>
        <v>0.84541732584845986</v>
      </c>
      <c r="I8453" s="12">
        <v>0.8448</v>
      </c>
    </row>
    <row r="8454" spans="6:9" x14ac:dyDescent="0.3">
      <c r="F8454" s="2">
        <v>8449</v>
      </c>
      <c r="G8454" s="12">
        <f ca="1"/>
        <v>2.2093831283484087</v>
      </c>
      <c r="H8454" s="12">
        <f ca="1"/>
        <v>0.84543214798126654</v>
      </c>
      <c r="I8454" s="12">
        <v>0.84489999999999998</v>
      </c>
    </row>
    <row r="8455" spans="6:9" x14ac:dyDescent="0.3">
      <c r="F8455" s="2">
        <v>8450</v>
      </c>
      <c r="G8455" s="12">
        <f ca="1"/>
        <v>2.2096240752886511</v>
      </c>
      <c r="H8455" s="12">
        <f ca="1"/>
        <v>0.8455825120170698</v>
      </c>
      <c r="I8455" s="12">
        <v>0.84499999999999997</v>
      </c>
    </row>
    <row r="8456" spans="6:9" x14ac:dyDescent="0.3">
      <c r="F8456" s="2">
        <v>8451</v>
      </c>
      <c r="G8456" s="12">
        <f ca="1"/>
        <v>2.2097332195463086</v>
      </c>
      <c r="H8456" s="12">
        <f ca="1"/>
        <v>0.84565058612552491</v>
      </c>
      <c r="I8456" s="12">
        <v>0.84509999999999996</v>
      </c>
    </row>
    <row r="8457" spans="6:9" x14ac:dyDescent="0.3">
      <c r="F8457" s="2">
        <v>8452</v>
      </c>
      <c r="G8457" s="12">
        <f ca="1"/>
        <v>2.209770649791936</v>
      </c>
      <c r="H8457" s="12">
        <f ca="1"/>
        <v>0.84567392622071402</v>
      </c>
      <c r="I8457" s="12">
        <v>0.84519999999999995</v>
      </c>
    </row>
    <row r="8458" spans="6:9" x14ac:dyDescent="0.3">
      <c r="F8458" s="2">
        <v>8453</v>
      </c>
      <c r="G8458" s="12">
        <f ca="1"/>
        <v>2.2101340827796045</v>
      </c>
      <c r="H8458" s="12">
        <f ca="1"/>
        <v>0.84590040508365538</v>
      </c>
      <c r="I8458" s="12">
        <v>0.84530000000000005</v>
      </c>
    </row>
    <row r="8459" spans="6:9" x14ac:dyDescent="0.3">
      <c r="F8459" s="2">
        <v>8454</v>
      </c>
      <c r="G8459" s="12">
        <f ca="1"/>
        <v>2.2102267173186294</v>
      </c>
      <c r="H8459" s="12">
        <f ca="1"/>
        <v>0.84595808988908716</v>
      </c>
      <c r="I8459" s="12">
        <v>0.84540000000000004</v>
      </c>
    </row>
    <row r="8460" spans="6:9" x14ac:dyDescent="0.3">
      <c r="F8460" s="2">
        <v>8455</v>
      </c>
      <c r="G8460" s="12">
        <f ca="1"/>
        <v>2.2103511805809553</v>
      </c>
      <c r="H8460" s="12">
        <f ca="1"/>
        <v>0.8460355681311964</v>
      </c>
      <c r="I8460" s="12">
        <v>0.84550000000000003</v>
      </c>
    </row>
    <row r="8461" spans="6:9" x14ac:dyDescent="0.3">
      <c r="F8461" s="2">
        <v>8456</v>
      </c>
      <c r="G8461" s="12">
        <f ca="1"/>
        <v>2.2105453682053757</v>
      </c>
      <c r="H8461" s="12">
        <f ca="1"/>
        <v>0.846156388469119</v>
      </c>
      <c r="I8461" s="12">
        <v>0.84560000000000002</v>
      </c>
    </row>
    <row r="8462" spans="6:9" x14ac:dyDescent="0.3">
      <c r="F8462" s="2">
        <v>8457</v>
      </c>
      <c r="G8462" s="12">
        <f ca="1"/>
        <v>2.210708323890092</v>
      </c>
      <c r="H8462" s="12">
        <f ca="1"/>
        <v>0.84625771922289572</v>
      </c>
      <c r="I8462" s="12">
        <v>0.84570000000000001</v>
      </c>
    </row>
    <row r="8463" spans="6:9" x14ac:dyDescent="0.3">
      <c r="F8463" s="2">
        <v>8458</v>
      </c>
      <c r="G8463" s="12">
        <f ca="1"/>
        <v>2.2109363626978293</v>
      </c>
      <c r="H8463" s="12">
        <f ca="1"/>
        <v>0.84639943242529814</v>
      </c>
      <c r="I8463" s="12">
        <v>0.8458</v>
      </c>
    </row>
    <row r="8464" spans="6:9" x14ac:dyDescent="0.3">
      <c r="F8464" s="2">
        <v>8459</v>
      </c>
      <c r="G8464" s="12">
        <f ca="1"/>
        <v>2.2114181357608453</v>
      </c>
      <c r="H8464" s="12">
        <f ca="1"/>
        <v>0.84669848897337296</v>
      </c>
      <c r="I8464" s="12">
        <v>0.84589999999999999</v>
      </c>
    </row>
    <row r="8465" spans="6:9" x14ac:dyDescent="0.3">
      <c r="F8465" s="2">
        <v>8460</v>
      </c>
      <c r="G8465" s="12">
        <f ca="1"/>
        <v>2.2116160821662598</v>
      </c>
      <c r="H8465" s="12">
        <f ca="1"/>
        <v>0.84682122955419958</v>
      </c>
      <c r="I8465" s="12">
        <v>0.84599999999999997</v>
      </c>
    </row>
    <row r="8466" spans="6:9" x14ac:dyDescent="0.3">
      <c r="F8466" s="2">
        <v>8461</v>
      </c>
      <c r="G8466" s="12">
        <f ca="1"/>
        <v>2.2119081456418579</v>
      </c>
      <c r="H8466" s="12">
        <f ca="1"/>
        <v>0.84700218791471915</v>
      </c>
      <c r="I8466" s="12">
        <v>0.84609999999999996</v>
      </c>
    </row>
    <row r="8467" spans="6:9" x14ac:dyDescent="0.3">
      <c r="F8467" s="2">
        <v>8462</v>
      </c>
      <c r="G8467" s="12">
        <f ca="1"/>
        <v>2.2119502219883147</v>
      </c>
      <c r="H8467" s="12">
        <f ca="1"/>
        <v>0.84702824393409615</v>
      </c>
      <c r="I8467" s="12">
        <v>0.84619999999999995</v>
      </c>
    </row>
    <row r="8468" spans="6:9" x14ac:dyDescent="0.3">
      <c r="F8468" s="2">
        <v>8463</v>
      </c>
      <c r="G8468" s="12">
        <f ca="1"/>
        <v>2.2122059841997372</v>
      </c>
      <c r="H8468" s="12">
        <f ca="1"/>
        <v>0.84718655094893236</v>
      </c>
      <c r="I8468" s="12">
        <v>0.84630000000000005</v>
      </c>
    </row>
    <row r="8469" spans="6:9" x14ac:dyDescent="0.3">
      <c r="F8469" s="2">
        <v>8464</v>
      </c>
      <c r="G8469" s="12">
        <f ca="1"/>
        <v>2.2123549559687556</v>
      </c>
      <c r="H8469" s="12">
        <f ca="1"/>
        <v>0.84727869925766586</v>
      </c>
      <c r="I8469" s="12">
        <v>0.84640000000000004</v>
      </c>
    </row>
    <row r="8470" spans="6:9" x14ac:dyDescent="0.3">
      <c r="F8470" s="2">
        <v>8465</v>
      </c>
      <c r="G8470" s="12">
        <f ca="1"/>
        <v>2.2125225853841135</v>
      </c>
      <c r="H8470" s="12">
        <f ca="1"/>
        <v>0.84738233611380598</v>
      </c>
      <c r="I8470" s="12">
        <v>0.84650000000000003</v>
      </c>
    </row>
    <row r="8471" spans="6:9" x14ac:dyDescent="0.3">
      <c r="F8471" s="2">
        <v>8466</v>
      </c>
      <c r="G8471" s="12">
        <f ca="1"/>
        <v>2.2127728628017773</v>
      </c>
      <c r="H8471" s="12">
        <f ca="1"/>
        <v>0.8475369669069962</v>
      </c>
      <c r="I8471" s="12">
        <v>0.84660000000000002</v>
      </c>
    </row>
    <row r="8472" spans="6:9" x14ac:dyDescent="0.3">
      <c r="F8472" s="2">
        <v>8467</v>
      </c>
      <c r="G8472" s="12">
        <f ca="1"/>
        <v>2.212892853791411</v>
      </c>
      <c r="H8472" s="12">
        <f ca="1"/>
        <v>0.84761105803432324</v>
      </c>
      <c r="I8472" s="12">
        <v>0.84670000000000001</v>
      </c>
    </row>
    <row r="8473" spans="6:9" x14ac:dyDescent="0.3">
      <c r="F8473" s="2">
        <v>8468</v>
      </c>
      <c r="G8473" s="12">
        <f ca="1"/>
        <v>2.2129869555798325</v>
      </c>
      <c r="H8473" s="12">
        <f ca="1"/>
        <v>0.84766914343040856</v>
      </c>
      <c r="I8473" s="12">
        <v>0.8468</v>
      </c>
    </row>
    <row r="8474" spans="6:9" x14ac:dyDescent="0.3">
      <c r="F8474" s="2">
        <v>8469</v>
      </c>
      <c r="G8474" s="12">
        <f ca="1"/>
        <v>2.2131751748918171</v>
      </c>
      <c r="H8474" s="12">
        <f ca="1"/>
        <v>0.84778527155453842</v>
      </c>
      <c r="I8474" s="12">
        <v>0.84689999999999999</v>
      </c>
    </row>
    <row r="8475" spans="6:9" x14ac:dyDescent="0.3">
      <c r="F8475" s="2">
        <v>8470</v>
      </c>
      <c r="G8475" s="12">
        <f ca="1"/>
        <v>2.2132528264010189</v>
      </c>
      <c r="H8475" s="12">
        <f ca="1"/>
        <v>0.8478331608718962</v>
      </c>
      <c r="I8475" s="12">
        <v>0.84699999999999998</v>
      </c>
    </row>
    <row r="8476" spans="6:9" x14ac:dyDescent="0.3">
      <c r="F8476" s="2">
        <v>8471</v>
      </c>
      <c r="G8476" s="12">
        <f ca="1"/>
        <v>2.2134901562514155</v>
      </c>
      <c r="H8476" s="12">
        <f ca="1"/>
        <v>0.84797945352130843</v>
      </c>
      <c r="I8476" s="12">
        <v>0.84709999999999996</v>
      </c>
    </row>
    <row r="8477" spans="6:9" x14ac:dyDescent="0.3">
      <c r="F8477" s="2">
        <v>8472</v>
      </c>
      <c r="G8477" s="12">
        <f ca="1"/>
        <v>2.2137327810663434</v>
      </c>
      <c r="H8477" s="12">
        <f ca="1"/>
        <v>0.84812889533814506</v>
      </c>
      <c r="I8477" s="12">
        <v>0.84719999999999995</v>
      </c>
    </row>
    <row r="8478" spans="6:9" x14ac:dyDescent="0.3">
      <c r="F8478" s="2">
        <v>8473</v>
      </c>
      <c r="G8478" s="12">
        <f ca="1"/>
        <v>2.2142882792585059</v>
      </c>
      <c r="H8478" s="12">
        <f ca="1"/>
        <v>0.84847061123892697</v>
      </c>
      <c r="I8478" s="12">
        <v>0.84730000000000005</v>
      </c>
    </row>
    <row r="8479" spans="6:9" x14ac:dyDescent="0.3">
      <c r="F8479" s="2">
        <v>8474</v>
      </c>
      <c r="G8479" s="12">
        <f ca="1"/>
        <v>2.2143148143626368</v>
      </c>
      <c r="H8479" s="12">
        <f ca="1"/>
        <v>0.84848691916650065</v>
      </c>
      <c r="I8479" s="12">
        <v>0.84740000000000004</v>
      </c>
    </row>
    <row r="8480" spans="6:9" x14ac:dyDescent="0.3">
      <c r="F8480" s="2">
        <v>8475</v>
      </c>
      <c r="G8480" s="12">
        <f ca="1"/>
        <v>2.2148986548059084</v>
      </c>
      <c r="H8480" s="12">
        <f ca="1"/>
        <v>0.8488453849799833</v>
      </c>
      <c r="I8480" s="12">
        <v>0.84750000000000003</v>
      </c>
    </row>
    <row r="8481" spans="6:9" x14ac:dyDescent="0.3">
      <c r="F8481" s="2">
        <v>8476</v>
      </c>
      <c r="G8481" s="12">
        <f ca="1"/>
        <v>2.2149734674913013</v>
      </c>
      <c r="H8481" s="12">
        <f ca="1"/>
        <v>0.84889126995828212</v>
      </c>
      <c r="I8481" s="12">
        <v>0.84760000000000002</v>
      </c>
    </row>
    <row r="8482" spans="6:9" x14ac:dyDescent="0.3">
      <c r="F8482" s="2">
        <v>8477</v>
      </c>
      <c r="G8482" s="12">
        <f ca="1"/>
        <v>2.2149827118856176</v>
      </c>
      <c r="H8482" s="12">
        <f ca="1"/>
        <v>0.84889693907303909</v>
      </c>
      <c r="I8482" s="12">
        <v>0.84770000000000001</v>
      </c>
    </row>
    <row r="8483" spans="6:9" x14ac:dyDescent="0.3">
      <c r="F8483" s="2">
        <v>8478</v>
      </c>
      <c r="G8483" s="12">
        <f ca="1"/>
        <v>2.2153221000092276</v>
      </c>
      <c r="H8483" s="12">
        <f ca="1"/>
        <v>0.84910495220960069</v>
      </c>
      <c r="I8483" s="12">
        <v>0.8478</v>
      </c>
    </row>
    <row r="8484" spans="6:9" x14ac:dyDescent="0.3">
      <c r="F8484" s="2">
        <v>8479</v>
      </c>
      <c r="G8484" s="12">
        <f ca="1"/>
        <v>2.2153386515596192</v>
      </c>
      <c r="H8484" s="12">
        <f ca="1"/>
        <v>0.84911509097231275</v>
      </c>
      <c r="I8484" s="12">
        <v>0.84789999999999999</v>
      </c>
    </row>
    <row r="8485" spans="6:9" x14ac:dyDescent="0.3">
      <c r="F8485" s="2">
        <v>8480</v>
      </c>
      <c r="G8485" s="12">
        <f ca="1"/>
        <v>2.215438521526198</v>
      </c>
      <c r="H8485" s="12">
        <f ca="1"/>
        <v>0.84917625556756571</v>
      </c>
      <c r="I8485" s="12">
        <v>0.84799999999999998</v>
      </c>
    </row>
    <row r="8486" spans="6:9" x14ac:dyDescent="0.3">
      <c r="F8486" s="2">
        <v>8481</v>
      </c>
      <c r="G8486" s="12">
        <f ca="1"/>
        <v>2.2155140478442163</v>
      </c>
      <c r="H8486" s="12">
        <f ca="1"/>
        <v>0.84922249807245476</v>
      </c>
      <c r="I8486" s="12">
        <v>0.84809999999999997</v>
      </c>
    </row>
    <row r="8487" spans="6:9" x14ac:dyDescent="0.3">
      <c r="F8487" s="2">
        <v>8482</v>
      </c>
      <c r="G8487" s="12">
        <f ca="1"/>
        <v>2.2156293776638374</v>
      </c>
      <c r="H8487" s="12">
        <f ca="1"/>
        <v>0.84929308945713722</v>
      </c>
      <c r="I8487" s="12">
        <v>0.84819999999999995</v>
      </c>
    </row>
    <row r="8488" spans="6:9" x14ac:dyDescent="0.3">
      <c r="F8488" s="2">
        <v>8483</v>
      </c>
      <c r="G8488" s="12">
        <f ca="1"/>
        <v>2.2158729789646112</v>
      </c>
      <c r="H8488" s="12">
        <f ca="1"/>
        <v>0.8494421077577784</v>
      </c>
      <c r="I8488" s="12">
        <v>0.84830000000000005</v>
      </c>
    </row>
    <row r="8489" spans="6:9" x14ac:dyDescent="0.3">
      <c r="F8489" s="2">
        <v>8484</v>
      </c>
      <c r="G8489" s="12">
        <f ca="1"/>
        <v>2.2159891048867877</v>
      </c>
      <c r="H8489" s="12">
        <f ca="1"/>
        <v>0.84951310450600748</v>
      </c>
      <c r="I8489" s="12">
        <v>0.84840000000000004</v>
      </c>
    </row>
    <row r="8490" spans="6:9" x14ac:dyDescent="0.3">
      <c r="F8490" s="2">
        <v>8485</v>
      </c>
      <c r="G8490" s="12">
        <f ca="1"/>
        <v>2.2160625066954065</v>
      </c>
      <c r="H8490" s="12">
        <f ca="1"/>
        <v>0.84955796705216635</v>
      </c>
      <c r="I8490" s="12">
        <v>0.84850000000000003</v>
      </c>
    </row>
    <row r="8491" spans="6:9" x14ac:dyDescent="0.3">
      <c r="F8491" s="2">
        <v>8486</v>
      </c>
      <c r="G8491" s="12">
        <f ca="1"/>
        <v>2.2161804555964957</v>
      </c>
      <c r="H8491" s="12">
        <f ca="1"/>
        <v>0.84963003425087757</v>
      </c>
      <c r="I8491" s="12">
        <v>0.84860000000000002</v>
      </c>
    </row>
    <row r="8492" spans="6:9" x14ac:dyDescent="0.3">
      <c r="F8492" s="2">
        <v>8487</v>
      </c>
      <c r="G8492" s="12">
        <f ca="1"/>
        <v>2.2162394716343927</v>
      </c>
      <c r="H8492" s="12">
        <f ca="1"/>
        <v>0.84966608301551272</v>
      </c>
      <c r="I8492" s="12">
        <v>0.84870000000000001</v>
      </c>
    </row>
    <row r="8493" spans="6:9" x14ac:dyDescent="0.3">
      <c r="F8493" s="2">
        <v>8488</v>
      </c>
      <c r="G8493" s="12">
        <f ca="1"/>
        <v>2.2162566605118212</v>
      </c>
      <c r="H8493" s="12">
        <f ca="1"/>
        <v>0.84967658121220602</v>
      </c>
      <c r="I8493" s="12">
        <v>0.8488</v>
      </c>
    </row>
    <row r="8494" spans="6:9" x14ac:dyDescent="0.3">
      <c r="F8494" s="2">
        <v>8489</v>
      </c>
      <c r="G8494" s="12">
        <f ca="1"/>
        <v>2.2164017471538036</v>
      </c>
      <c r="H8494" s="12">
        <f ca="1"/>
        <v>0.8497651705465008</v>
      </c>
      <c r="I8494" s="12">
        <v>0.84889999999999999</v>
      </c>
    </row>
    <row r="8495" spans="6:9" x14ac:dyDescent="0.3">
      <c r="F8495" s="2">
        <v>8490</v>
      </c>
      <c r="G8495" s="12">
        <f ca="1"/>
        <v>2.2164661117198694</v>
      </c>
      <c r="H8495" s="12">
        <f ca="1"/>
        <v>0.84980445807810789</v>
      </c>
      <c r="I8495" s="12">
        <v>0.84899999999999998</v>
      </c>
    </row>
    <row r="8496" spans="6:9" x14ac:dyDescent="0.3">
      <c r="F8496" s="2">
        <v>8491</v>
      </c>
      <c r="G8496" s="12">
        <f ca="1"/>
        <v>2.2168523534079756</v>
      </c>
      <c r="H8496" s="12">
        <f ca="1"/>
        <v>0.8500400457914925</v>
      </c>
      <c r="I8496" s="12">
        <v>0.84909999999999997</v>
      </c>
    </row>
    <row r="8497" spans="6:9" x14ac:dyDescent="0.3">
      <c r="F8497" s="2">
        <v>8492</v>
      </c>
      <c r="G8497" s="12">
        <f ca="1"/>
        <v>2.2168874643990093</v>
      </c>
      <c r="H8497" s="12">
        <f ca="1"/>
        <v>0.85006144720465981</v>
      </c>
      <c r="I8497" s="12">
        <v>0.84919999999999995</v>
      </c>
    </row>
    <row r="8498" spans="6:9" x14ac:dyDescent="0.3">
      <c r="F8498" s="2">
        <v>8493</v>
      </c>
      <c r="G8498" s="12">
        <f ca="1"/>
        <v>2.2169593580810174</v>
      </c>
      <c r="H8498" s="12">
        <f ca="1"/>
        <v>0.85010526145471665</v>
      </c>
      <c r="I8498" s="12">
        <v>0.84930000000000005</v>
      </c>
    </row>
    <row r="8499" spans="6:9" x14ac:dyDescent="0.3">
      <c r="F8499" s="2">
        <v>8494</v>
      </c>
      <c r="G8499" s="12">
        <f ca="1"/>
        <v>2.2170487786533055</v>
      </c>
      <c r="H8499" s="12">
        <f ca="1"/>
        <v>0.85015974300585206</v>
      </c>
      <c r="I8499" s="12">
        <v>0.84940000000000004</v>
      </c>
    </row>
    <row r="8500" spans="6:9" x14ac:dyDescent="0.3">
      <c r="F8500" s="2">
        <v>8495</v>
      </c>
      <c r="G8500" s="12">
        <f ca="1"/>
        <v>2.2171444518165391</v>
      </c>
      <c r="H8500" s="12">
        <f ca="1"/>
        <v>0.85021801674589437</v>
      </c>
      <c r="I8500" s="12">
        <v>0.84950000000000003</v>
      </c>
    </row>
    <row r="8501" spans="6:9" x14ac:dyDescent="0.3">
      <c r="F8501" s="2">
        <v>8496</v>
      </c>
      <c r="G8501" s="12">
        <f ca="1"/>
        <v>2.217279543025287</v>
      </c>
      <c r="H8501" s="12">
        <f ca="1"/>
        <v>0.85030026916242729</v>
      </c>
      <c r="I8501" s="12">
        <v>0.84960000000000002</v>
      </c>
    </row>
    <row r="8502" spans="6:9" x14ac:dyDescent="0.3">
      <c r="F8502" s="2">
        <v>8497</v>
      </c>
      <c r="G8502" s="12">
        <f ca="1"/>
        <v>2.2172915142658942</v>
      </c>
      <c r="H8502" s="12">
        <f ca="1"/>
        <v>0.850307556317347</v>
      </c>
      <c r="I8502" s="12">
        <v>0.84970000000000001</v>
      </c>
    </row>
    <row r="8503" spans="6:9" x14ac:dyDescent="0.3">
      <c r="F8503" s="2">
        <v>8498</v>
      </c>
      <c r="G8503" s="12">
        <f ca="1"/>
        <v>2.2174011020659639</v>
      </c>
      <c r="H8503" s="12">
        <f ca="1"/>
        <v>0.85037425175475723</v>
      </c>
      <c r="I8503" s="12">
        <v>0.8498</v>
      </c>
    </row>
    <row r="8504" spans="6:9" x14ac:dyDescent="0.3">
      <c r="F8504" s="2">
        <v>8499</v>
      </c>
      <c r="G8504" s="12">
        <f ca="1"/>
        <v>2.2174303665202877</v>
      </c>
      <c r="H8504" s="12">
        <f ca="1"/>
        <v>0.85039205820400499</v>
      </c>
      <c r="I8504" s="12">
        <v>0.84989999999999999</v>
      </c>
    </row>
    <row r="8505" spans="6:9" x14ac:dyDescent="0.3">
      <c r="F8505" s="2">
        <v>8500</v>
      </c>
      <c r="G8505" s="12">
        <f ca="1"/>
        <v>2.2176812875798171</v>
      </c>
      <c r="H8505" s="12">
        <f ca="1"/>
        <v>0.85054466652271343</v>
      </c>
      <c r="I8505" s="12">
        <v>0.85</v>
      </c>
    </row>
    <row r="8506" spans="6:9" x14ac:dyDescent="0.3">
      <c r="F8506" s="2">
        <v>8501</v>
      </c>
      <c r="G8506" s="12">
        <f ca="1"/>
        <v>2.2177267928911353</v>
      </c>
      <c r="H8506" s="12">
        <f ca="1"/>
        <v>0.85057232931235793</v>
      </c>
      <c r="I8506" s="12">
        <v>0.85009999999999997</v>
      </c>
    </row>
    <row r="8507" spans="6:9" x14ac:dyDescent="0.3">
      <c r="F8507" s="2">
        <v>8502</v>
      </c>
      <c r="G8507" s="12">
        <f ca="1"/>
        <v>2.218091250723718</v>
      </c>
      <c r="H8507" s="12">
        <f ca="1"/>
        <v>0.85079373793671709</v>
      </c>
      <c r="I8507" s="12">
        <v>0.85019999999999996</v>
      </c>
    </row>
    <row r="8508" spans="6:9" x14ac:dyDescent="0.3">
      <c r="F8508" s="2">
        <v>8503</v>
      </c>
      <c r="G8508" s="12">
        <f ca="1"/>
        <v>2.2185902300043376</v>
      </c>
      <c r="H8508" s="12">
        <f ca="1"/>
        <v>0.85109644721323396</v>
      </c>
      <c r="I8508" s="12">
        <v>0.85029999999999994</v>
      </c>
    </row>
    <row r="8509" spans="6:9" x14ac:dyDescent="0.3">
      <c r="F8509" s="2">
        <v>8504</v>
      </c>
      <c r="G8509" s="12">
        <f ca="1"/>
        <v>2.2188946798121627</v>
      </c>
      <c r="H8509" s="12">
        <f ca="1"/>
        <v>0.85128090477639451</v>
      </c>
      <c r="I8509" s="12">
        <v>0.85040000000000004</v>
      </c>
    </row>
    <row r="8510" spans="6:9" x14ac:dyDescent="0.3">
      <c r="F8510" s="2">
        <v>8505</v>
      </c>
      <c r="G8510" s="12">
        <f ca="1"/>
        <v>2.2189046836764974</v>
      </c>
      <c r="H8510" s="12">
        <f ca="1"/>
        <v>0.85128696276307636</v>
      </c>
      <c r="I8510" s="12">
        <v>0.85050000000000003</v>
      </c>
    </row>
    <row r="8511" spans="6:9" x14ac:dyDescent="0.3">
      <c r="F8511" s="2">
        <v>8506</v>
      </c>
      <c r="G8511" s="12">
        <f ca="1"/>
        <v>2.2193328184051535</v>
      </c>
      <c r="H8511" s="12">
        <f ca="1"/>
        <v>0.85154604285544155</v>
      </c>
      <c r="I8511" s="12">
        <v>0.85060000000000002</v>
      </c>
    </row>
    <row r="8512" spans="6:9" x14ac:dyDescent="0.3">
      <c r="F8512" s="2">
        <v>8507</v>
      </c>
      <c r="G8512" s="12">
        <f ca="1"/>
        <v>2.2195125361163064</v>
      </c>
      <c r="H8512" s="12">
        <f ca="1"/>
        <v>0.85165469002549898</v>
      </c>
      <c r="I8512" s="12">
        <v>0.85070000000000001</v>
      </c>
    </row>
    <row r="8513" spans="6:9" x14ac:dyDescent="0.3">
      <c r="F8513" s="2">
        <v>8508</v>
      </c>
      <c r="G8513" s="12">
        <f ca="1"/>
        <v>2.219516366070728</v>
      </c>
      <c r="H8513" s="12">
        <f ca="1"/>
        <v>0.85165700471347794</v>
      </c>
      <c r="I8513" s="12">
        <v>0.8508</v>
      </c>
    </row>
    <row r="8514" spans="6:9" x14ac:dyDescent="0.3">
      <c r="F8514" s="2">
        <v>8509</v>
      </c>
      <c r="G8514" s="12">
        <f ca="1"/>
        <v>2.2201241401405705</v>
      </c>
      <c r="H8514" s="12">
        <f ca="1"/>
        <v>0.85202395912702189</v>
      </c>
      <c r="I8514" s="12">
        <v>0.85089999999999999</v>
      </c>
    </row>
    <row r="8515" spans="6:9" x14ac:dyDescent="0.3">
      <c r="F8515" s="2">
        <v>8510</v>
      </c>
      <c r="G8515" s="12">
        <f ca="1"/>
        <v>2.2202319627284486</v>
      </c>
      <c r="H8515" s="12">
        <f ca="1"/>
        <v>0.8520889837024801</v>
      </c>
      <c r="I8515" s="12">
        <v>0.85099999999999998</v>
      </c>
    </row>
    <row r="8516" spans="6:9" x14ac:dyDescent="0.3">
      <c r="F8516" s="2">
        <v>8511</v>
      </c>
      <c r="G8516" s="12">
        <f ca="1"/>
        <v>2.2207372438048121</v>
      </c>
      <c r="H8516" s="12">
        <f ca="1"/>
        <v>0.85239340173804479</v>
      </c>
      <c r="I8516" s="12">
        <v>0.85109999999999997</v>
      </c>
    </row>
    <row r="8517" spans="6:9" x14ac:dyDescent="0.3">
      <c r="F8517" s="2">
        <v>8512</v>
      </c>
      <c r="G8517" s="12">
        <f ca="1"/>
        <v>2.2207554113138128</v>
      </c>
      <c r="H8517" s="12">
        <f ca="1"/>
        <v>0.8524043379024534</v>
      </c>
      <c r="I8517" s="12">
        <v>0.85119999999999996</v>
      </c>
    </row>
    <row r="8518" spans="6:9" x14ac:dyDescent="0.3">
      <c r="F8518" s="2">
        <v>8513</v>
      </c>
      <c r="G8518" s="12">
        <f ca="1"/>
        <v>2.2207823968321834</v>
      </c>
      <c r="H8518" s="12">
        <f ca="1"/>
        <v>0.85242058099386298</v>
      </c>
      <c r="I8518" s="12">
        <v>0.85129999999999995</v>
      </c>
    </row>
    <row r="8519" spans="6:9" x14ac:dyDescent="0.3">
      <c r="F8519" s="2">
        <v>8514</v>
      </c>
      <c r="G8519" s="12">
        <f ca="1"/>
        <v>2.2208599307648176</v>
      </c>
      <c r="H8519" s="12">
        <f ca="1"/>
        <v>0.85246724223644266</v>
      </c>
      <c r="I8519" s="12">
        <v>0.85140000000000005</v>
      </c>
    </row>
    <row r="8520" spans="6:9" x14ac:dyDescent="0.3">
      <c r="F8520" s="2">
        <v>8515</v>
      </c>
      <c r="G8520" s="12">
        <f ca="1"/>
        <v>2.2210357954475786</v>
      </c>
      <c r="H8520" s="12">
        <f ca="1"/>
        <v>0.85257303721519961</v>
      </c>
      <c r="I8520" s="12">
        <v>0.85150000000000003</v>
      </c>
    </row>
    <row r="8521" spans="6:9" x14ac:dyDescent="0.3">
      <c r="F8521" s="2">
        <v>8516</v>
      </c>
      <c r="G8521" s="12">
        <f ca="1"/>
        <v>2.2211164752290475</v>
      </c>
      <c r="H8521" s="12">
        <f ca="1"/>
        <v>0.85262155163244691</v>
      </c>
      <c r="I8521" s="12">
        <v>0.85160000000000002</v>
      </c>
    </row>
    <row r="8522" spans="6:9" x14ac:dyDescent="0.3">
      <c r="F8522" s="2">
        <v>8517</v>
      </c>
      <c r="G8522" s="12">
        <f ca="1"/>
        <v>2.221410567582895</v>
      </c>
      <c r="H8522" s="12">
        <f ca="1"/>
        <v>0.85279828818026893</v>
      </c>
      <c r="I8522" s="12">
        <v>0.85170000000000001</v>
      </c>
    </row>
    <row r="8523" spans="6:9" x14ac:dyDescent="0.3">
      <c r="F8523" s="2">
        <v>8518</v>
      </c>
      <c r="G8523" s="12">
        <f ca="1"/>
        <v>2.2214827584076549</v>
      </c>
      <c r="H8523" s="12">
        <f ca="1"/>
        <v>0.8528416459607413</v>
      </c>
      <c r="I8523" s="12">
        <v>0.8518</v>
      </c>
    </row>
    <row r="8524" spans="6:9" x14ac:dyDescent="0.3">
      <c r="F8524" s="2">
        <v>8519</v>
      </c>
      <c r="G8524" s="12">
        <f ca="1"/>
        <v>2.2216628148035658</v>
      </c>
      <c r="H8524" s="12">
        <f ca="1"/>
        <v>0.85294974358703191</v>
      </c>
      <c r="I8524" s="12">
        <v>0.85189999999999999</v>
      </c>
    </row>
    <row r="8525" spans="6:9" x14ac:dyDescent="0.3">
      <c r="F8525" s="2">
        <v>8520</v>
      </c>
      <c r="G8525" s="12">
        <f ca="1"/>
        <v>2.2217219067019744</v>
      </c>
      <c r="H8525" s="12">
        <f ca="1"/>
        <v>0.85298520591879212</v>
      </c>
      <c r="I8525" s="12">
        <v>0.85199999999999998</v>
      </c>
    </row>
    <row r="8526" spans="6:9" x14ac:dyDescent="0.3">
      <c r="F8526" s="2">
        <v>8521</v>
      </c>
      <c r="G8526" s="12">
        <f ca="1"/>
        <v>2.2219957051797468</v>
      </c>
      <c r="H8526" s="12">
        <f ca="1"/>
        <v>0.85314942972697771</v>
      </c>
      <c r="I8526" s="12">
        <v>0.85209999999999997</v>
      </c>
    </row>
    <row r="8527" spans="6:9" x14ac:dyDescent="0.3">
      <c r="F8527" s="2">
        <v>8522</v>
      </c>
      <c r="G8527" s="12">
        <f ca="1"/>
        <v>2.2221988776180877</v>
      </c>
      <c r="H8527" s="12">
        <f ca="1"/>
        <v>0.85327119799062112</v>
      </c>
      <c r="I8527" s="12">
        <v>0.85219999999999996</v>
      </c>
    </row>
    <row r="8528" spans="6:9" x14ac:dyDescent="0.3">
      <c r="F8528" s="2">
        <v>8523</v>
      </c>
      <c r="G8528" s="12">
        <f ca="1"/>
        <v>2.2223472956869141</v>
      </c>
      <c r="H8528" s="12">
        <f ca="1"/>
        <v>0.85336009937192403</v>
      </c>
      <c r="I8528" s="12">
        <v>0.85229999999999995</v>
      </c>
    </row>
    <row r="8529" spans="6:9" x14ac:dyDescent="0.3">
      <c r="F8529" s="2">
        <v>8524</v>
      </c>
      <c r="G8529" s="12">
        <f ca="1"/>
        <v>2.222545886898617</v>
      </c>
      <c r="H8529" s="12">
        <f ca="1"/>
        <v>0.85347898718301041</v>
      </c>
      <c r="I8529" s="12">
        <v>0.85240000000000005</v>
      </c>
    </row>
    <row r="8530" spans="6:9" x14ac:dyDescent="0.3">
      <c r="F8530" s="2">
        <v>8525</v>
      </c>
      <c r="G8530" s="12">
        <f ca="1"/>
        <v>2.2225968486085934</v>
      </c>
      <c r="H8530" s="12">
        <f ca="1"/>
        <v>0.85350948336494636</v>
      </c>
      <c r="I8530" s="12">
        <v>0.85250000000000004</v>
      </c>
    </row>
    <row r="8531" spans="6:9" x14ac:dyDescent="0.3">
      <c r="F8531" s="2">
        <v>8526</v>
      </c>
      <c r="G8531" s="12">
        <f ca="1"/>
        <v>2.2226058982748067</v>
      </c>
      <c r="H8531" s="12">
        <f ca="1"/>
        <v>0.85351489828129823</v>
      </c>
      <c r="I8531" s="12">
        <v>0.85260000000000002</v>
      </c>
    </row>
    <row r="8532" spans="6:9" x14ac:dyDescent="0.3">
      <c r="F8532" s="2">
        <v>8527</v>
      </c>
      <c r="G8532" s="12">
        <f ca="1"/>
        <v>2.2230654131418843</v>
      </c>
      <c r="H8532" s="12">
        <f ca="1"/>
        <v>0.85378964248422162</v>
      </c>
      <c r="I8532" s="12">
        <v>0.85270000000000001</v>
      </c>
    </row>
    <row r="8533" spans="6:9" x14ac:dyDescent="0.3">
      <c r="F8533" s="2">
        <v>8528</v>
      </c>
      <c r="G8533" s="12">
        <f ca="1"/>
        <v>2.2230790377708516</v>
      </c>
      <c r="H8533" s="12">
        <f ca="1"/>
        <v>0.85379778240246895</v>
      </c>
      <c r="I8533" s="12">
        <v>0.8528</v>
      </c>
    </row>
    <row r="8534" spans="6:9" x14ac:dyDescent="0.3">
      <c r="F8534" s="2">
        <v>8529</v>
      </c>
      <c r="G8534" s="12">
        <f ca="1"/>
        <v>2.2230825235249849</v>
      </c>
      <c r="H8534" s="12">
        <f ca="1"/>
        <v>0.85379986487865467</v>
      </c>
      <c r="I8534" s="12">
        <v>0.85289999999999999</v>
      </c>
    </row>
    <row r="8535" spans="6:9" x14ac:dyDescent="0.3">
      <c r="F8535" s="2">
        <v>8530</v>
      </c>
      <c r="G8535" s="12">
        <f ca="1"/>
        <v>2.2231450596391311</v>
      </c>
      <c r="H8535" s="12">
        <f ca="1"/>
        <v>0.85383722150295871</v>
      </c>
      <c r="I8535" s="12">
        <v>0.85299999999999998</v>
      </c>
    </row>
    <row r="8536" spans="6:9" x14ac:dyDescent="0.3">
      <c r="F8536" s="2">
        <v>8531</v>
      </c>
      <c r="G8536" s="12">
        <f ca="1"/>
        <v>2.2233333734924461</v>
      </c>
      <c r="H8536" s="12">
        <f ca="1"/>
        <v>0.85394966700272246</v>
      </c>
      <c r="I8536" s="12">
        <v>0.85309999999999997</v>
      </c>
    </row>
    <row r="8537" spans="6:9" x14ac:dyDescent="0.3">
      <c r="F8537" s="2">
        <v>8532</v>
      </c>
      <c r="G8537" s="12">
        <f ca="1"/>
        <v>2.2234223991885838</v>
      </c>
      <c r="H8537" s="12">
        <f ca="1"/>
        <v>0.85400280186174249</v>
      </c>
      <c r="I8537" s="12">
        <v>0.85319999999999996</v>
      </c>
    </row>
    <row r="8538" spans="6:9" x14ac:dyDescent="0.3">
      <c r="F8538" s="2">
        <v>8533</v>
      </c>
      <c r="G8538" s="12">
        <f ca="1"/>
        <v>2.223642066969262</v>
      </c>
      <c r="H8538" s="12">
        <f ca="1"/>
        <v>0.85413384452125196</v>
      </c>
      <c r="I8538" s="12">
        <v>0.85329999999999995</v>
      </c>
    </row>
    <row r="8539" spans="6:9" x14ac:dyDescent="0.3">
      <c r="F8539" s="2">
        <v>8534</v>
      </c>
      <c r="G8539" s="12">
        <f ca="1"/>
        <v>2.2239913102716491</v>
      </c>
      <c r="H8539" s="12">
        <f ca="1"/>
        <v>0.85434199281262846</v>
      </c>
      <c r="I8539" s="12">
        <v>0.85340000000000005</v>
      </c>
    </row>
    <row r="8540" spans="6:9" x14ac:dyDescent="0.3">
      <c r="F8540" s="2">
        <v>8535</v>
      </c>
      <c r="G8540" s="12">
        <f ca="1"/>
        <v>2.2242505270088819</v>
      </c>
      <c r="H8540" s="12">
        <f ca="1"/>
        <v>0.85449633267210345</v>
      </c>
      <c r="I8540" s="12">
        <v>0.85350000000000004</v>
      </c>
    </row>
    <row r="8541" spans="6:9" x14ac:dyDescent="0.3">
      <c r="F8541" s="2">
        <v>8536</v>
      </c>
      <c r="G8541" s="12">
        <f ca="1"/>
        <v>2.224282181923948</v>
      </c>
      <c r="H8541" s="12">
        <f ca="1"/>
        <v>0.85451517136288557</v>
      </c>
      <c r="I8541" s="12">
        <v>0.85360000000000003</v>
      </c>
    </row>
    <row r="8542" spans="6:9" x14ac:dyDescent="0.3">
      <c r="F8542" s="2">
        <v>8537</v>
      </c>
      <c r="G8542" s="12">
        <f ca="1"/>
        <v>2.224409236175676</v>
      </c>
      <c r="H8542" s="12">
        <f ca="1"/>
        <v>0.85459076524126376</v>
      </c>
      <c r="I8542" s="12">
        <v>0.85370000000000001</v>
      </c>
    </row>
    <row r="8543" spans="6:9" x14ac:dyDescent="0.3">
      <c r="F8543" s="2">
        <v>8538</v>
      </c>
      <c r="G8543" s="12">
        <f ca="1"/>
        <v>2.2245498384556237</v>
      </c>
      <c r="H8543" s="12">
        <f ca="1"/>
        <v>0.85467438340641133</v>
      </c>
      <c r="I8543" s="12">
        <v>0.8538</v>
      </c>
    </row>
    <row r="8544" spans="6:9" x14ac:dyDescent="0.3">
      <c r="F8544" s="2">
        <v>8539</v>
      </c>
      <c r="G8544" s="12">
        <f ca="1"/>
        <v>2.2245956460556204</v>
      </c>
      <c r="H8544" s="12">
        <f ca="1"/>
        <v>0.85470161757026153</v>
      </c>
      <c r="I8544" s="12">
        <v>0.85389999999999999</v>
      </c>
    </row>
    <row r="8545" spans="6:9" x14ac:dyDescent="0.3">
      <c r="F8545" s="2">
        <v>8540</v>
      </c>
      <c r="G8545" s="12">
        <f ca="1"/>
        <v>2.2246441020192598</v>
      </c>
      <c r="H8545" s="12">
        <f ca="1"/>
        <v>0.85473042185571768</v>
      </c>
      <c r="I8545" s="12">
        <v>0.85399999999999998</v>
      </c>
    </row>
    <row r="8546" spans="6:9" x14ac:dyDescent="0.3">
      <c r="F8546" s="2">
        <v>8541</v>
      </c>
      <c r="G8546" s="12">
        <f ca="1"/>
        <v>2.22466219651053</v>
      </c>
      <c r="H8546" s="12">
        <f ca="1"/>
        <v>0.85474117682563933</v>
      </c>
      <c r="I8546" s="12">
        <v>0.85409999999999997</v>
      </c>
    </row>
    <row r="8547" spans="6:9" x14ac:dyDescent="0.3">
      <c r="F8547" s="2">
        <v>8542</v>
      </c>
      <c r="G8547" s="12">
        <f ca="1"/>
        <v>2.2248448631104529</v>
      </c>
      <c r="H8547" s="12">
        <f ca="1"/>
        <v>0.85484971437861701</v>
      </c>
      <c r="I8547" s="12">
        <v>0.85419999999999996</v>
      </c>
    </row>
    <row r="8548" spans="6:9" x14ac:dyDescent="0.3">
      <c r="F8548" s="2">
        <v>8543</v>
      </c>
      <c r="G8548" s="12">
        <f ca="1"/>
        <v>2.2251593916037224</v>
      </c>
      <c r="H8548" s="12">
        <f ca="1"/>
        <v>0.85503645089376046</v>
      </c>
      <c r="I8548" s="12">
        <v>0.85429999999999995</v>
      </c>
    </row>
    <row r="8549" spans="6:9" x14ac:dyDescent="0.3">
      <c r="F8549" s="2">
        <v>8544</v>
      </c>
      <c r="G8549" s="12">
        <f ca="1"/>
        <v>2.2254847459194442</v>
      </c>
      <c r="H8549" s="12">
        <f ca="1"/>
        <v>0.85522941346502579</v>
      </c>
      <c r="I8549" s="12">
        <v>0.85440000000000005</v>
      </c>
    </row>
    <row r="8550" spans="6:9" x14ac:dyDescent="0.3">
      <c r="F8550" s="2">
        <v>8545</v>
      </c>
      <c r="G8550" s="12">
        <f ca="1"/>
        <v>2.2254856399381939</v>
      </c>
      <c r="H8550" s="12">
        <f ca="1"/>
        <v>0.85522994341173042</v>
      </c>
      <c r="I8550" s="12">
        <v>0.85450000000000004</v>
      </c>
    </row>
    <row r="8551" spans="6:9" x14ac:dyDescent="0.3">
      <c r="F8551" s="2">
        <v>8546</v>
      </c>
      <c r="G8551" s="12">
        <f ca="1"/>
        <v>2.2261009364209756</v>
      </c>
      <c r="H8551" s="12">
        <f ca="1"/>
        <v>0.85559430595161567</v>
      </c>
      <c r="I8551" s="12">
        <v>0.85460000000000003</v>
      </c>
    </row>
    <row r="8552" spans="6:9" x14ac:dyDescent="0.3">
      <c r="F8552" s="2">
        <v>8547</v>
      </c>
      <c r="G8552" s="12">
        <f ca="1"/>
        <v>2.2261067016458327</v>
      </c>
      <c r="H8552" s="12">
        <f ca="1"/>
        <v>0.85559771651023064</v>
      </c>
      <c r="I8552" s="12">
        <v>0.85470000000000002</v>
      </c>
    </row>
    <row r="8553" spans="6:9" x14ac:dyDescent="0.3">
      <c r="F8553" s="2">
        <v>8548</v>
      </c>
      <c r="G8553" s="12">
        <f ca="1"/>
        <v>2.2264131934993094</v>
      </c>
      <c r="H8553" s="12">
        <f ca="1"/>
        <v>0.85577893683968387</v>
      </c>
      <c r="I8553" s="12">
        <v>0.8548</v>
      </c>
    </row>
    <row r="8554" spans="6:9" x14ac:dyDescent="0.3">
      <c r="F8554" s="2">
        <v>8549</v>
      </c>
      <c r="G8554" s="12">
        <f ca="1"/>
        <v>2.2266214291050055</v>
      </c>
      <c r="H8554" s="12">
        <f ca="1"/>
        <v>0.85590195750133302</v>
      </c>
      <c r="I8554" s="12">
        <v>0.85489999999999999</v>
      </c>
    </row>
    <row r="8555" spans="6:9" x14ac:dyDescent="0.3">
      <c r="F8555" s="2">
        <v>8550</v>
      </c>
      <c r="G8555" s="12">
        <f ca="1"/>
        <v>2.2269499842270308</v>
      </c>
      <c r="H8555" s="12">
        <f ca="1"/>
        <v>0.85609589000729658</v>
      </c>
      <c r="I8555" s="12">
        <v>0.85499999999999998</v>
      </c>
    </row>
    <row r="8556" spans="6:9" x14ac:dyDescent="0.3">
      <c r="F8556" s="2">
        <v>8551</v>
      </c>
      <c r="G8556" s="12">
        <f ca="1"/>
        <v>2.2270778413431942</v>
      </c>
      <c r="H8556" s="12">
        <f ca="1"/>
        <v>0.85617130252410045</v>
      </c>
      <c r="I8556" s="12">
        <v>0.85509999999999997</v>
      </c>
    </row>
    <row r="8557" spans="6:9" x14ac:dyDescent="0.3">
      <c r="F8557" s="2">
        <v>8552</v>
      </c>
      <c r="G8557" s="12">
        <f ca="1"/>
        <v>2.2271660019204549</v>
      </c>
      <c r="H8557" s="12">
        <f ca="1"/>
        <v>0.85622328292778105</v>
      </c>
      <c r="I8557" s="12">
        <v>0.85519999999999996</v>
      </c>
    </row>
    <row r="8558" spans="6:9" x14ac:dyDescent="0.3">
      <c r="F8558" s="2">
        <v>8553</v>
      </c>
      <c r="G8558" s="12">
        <f ca="1"/>
        <v>2.2274798512119021</v>
      </c>
      <c r="H8558" s="12">
        <f ca="1"/>
        <v>0.85640821021962787</v>
      </c>
      <c r="I8558" s="12">
        <v>0.85529999999999995</v>
      </c>
    </row>
    <row r="8559" spans="6:9" x14ac:dyDescent="0.3">
      <c r="F8559" s="2">
        <v>8554</v>
      </c>
      <c r="G8559" s="12">
        <f ca="1"/>
        <v>2.2280268391882014</v>
      </c>
      <c r="H8559" s="12">
        <f ca="1"/>
        <v>0.85673005485164699</v>
      </c>
      <c r="I8559" s="12">
        <v>0.85540000000000005</v>
      </c>
    </row>
    <row r="8560" spans="6:9" x14ac:dyDescent="0.3">
      <c r="F8560" s="2">
        <v>8555</v>
      </c>
      <c r="G8560" s="12">
        <f ca="1"/>
        <v>2.2280571721950242</v>
      </c>
      <c r="H8560" s="12">
        <f ca="1"/>
        <v>0.85674788576800887</v>
      </c>
      <c r="I8560" s="12">
        <v>0.85550000000000004</v>
      </c>
    </row>
    <row r="8561" spans="6:9" x14ac:dyDescent="0.3">
      <c r="F8561" s="2">
        <v>8556</v>
      </c>
      <c r="G8561" s="12">
        <f ca="1"/>
        <v>2.2287031319500601</v>
      </c>
      <c r="H8561" s="12">
        <f ca="1"/>
        <v>0.85712718579481051</v>
      </c>
      <c r="I8561" s="12">
        <v>0.85560000000000003</v>
      </c>
    </row>
    <row r="8562" spans="6:9" x14ac:dyDescent="0.3">
      <c r="F8562" s="2">
        <v>8557</v>
      </c>
      <c r="G8562" s="12">
        <f ca="1"/>
        <v>2.2289601930051997</v>
      </c>
      <c r="H8562" s="12">
        <f ca="1"/>
        <v>0.85727790591595165</v>
      </c>
      <c r="I8562" s="12">
        <v>0.85570000000000002</v>
      </c>
    </row>
    <row r="8563" spans="6:9" x14ac:dyDescent="0.3">
      <c r="F8563" s="2">
        <v>8558</v>
      </c>
      <c r="G8563" s="12">
        <f ca="1"/>
        <v>2.229001194408458</v>
      </c>
      <c r="H8563" s="12">
        <f ca="1"/>
        <v>0.85730193413124156</v>
      </c>
      <c r="I8563" s="12">
        <v>0.85580000000000001</v>
      </c>
    </row>
    <row r="8564" spans="6:9" x14ac:dyDescent="0.3">
      <c r="F8564" s="2">
        <v>8559</v>
      </c>
      <c r="G8564" s="12">
        <f ca="1"/>
        <v>2.229108851976763</v>
      </c>
      <c r="H8564" s="12">
        <f ca="1"/>
        <v>0.8573650097519947</v>
      </c>
      <c r="I8564" s="12">
        <v>0.85589999999999999</v>
      </c>
    </row>
    <row r="8565" spans="6:9" x14ac:dyDescent="0.3">
      <c r="F8565" s="2">
        <v>8560</v>
      </c>
      <c r="G8565" s="12">
        <f ca="1"/>
        <v>2.2291550474291322</v>
      </c>
      <c r="H8565" s="12">
        <f ca="1"/>
        <v>0.85739206843483684</v>
      </c>
      <c r="I8565" s="12">
        <v>0.85599999999999998</v>
      </c>
    </row>
    <row r="8566" spans="6:9" x14ac:dyDescent="0.3">
      <c r="F8566" s="2">
        <v>8561</v>
      </c>
      <c r="G8566" s="12">
        <f ca="1"/>
        <v>2.2291858908404403</v>
      </c>
      <c r="H8566" s="12">
        <f ca="1"/>
        <v>0.85741013247869857</v>
      </c>
      <c r="I8566" s="12">
        <v>0.85609999999999997</v>
      </c>
    </row>
    <row r="8567" spans="6:9" x14ac:dyDescent="0.3">
      <c r="F8567" s="2">
        <v>8562</v>
      </c>
      <c r="G8567" s="12">
        <f ca="1"/>
        <v>2.229282301213805</v>
      </c>
      <c r="H8567" s="12">
        <f ca="1"/>
        <v>0.85746658530936681</v>
      </c>
      <c r="I8567" s="12">
        <v>0.85619999999999996</v>
      </c>
    </row>
    <row r="8568" spans="6:9" x14ac:dyDescent="0.3">
      <c r="F8568" s="2">
        <v>8563</v>
      </c>
      <c r="G8568" s="12">
        <f ca="1"/>
        <v>2.229403833051141</v>
      </c>
      <c r="H8568" s="12">
        <f ca="1"/>
        <v>0.8575377225159776</v>
      </c>
      <c r="I8568" s="12">
        <v>0.85629999999999995</v>
      </c>
    </row>
    <row r="8569" spans="6:9" x14ac:dyDescent="0.3">
      <c r="F8569" s="2">
        <v>8564</v>
      </c>
      <c r="G8569" s="12">
        <f ca="1"/>
        <v>2.2294538077072383</v>
      </c>
      <c r="H8569" s="12">
        <f ca="1"/>
        <v>0.85756696635560592</v>
      </c>
      <c r="I8569" s="12">
        <v>0.85640000000000005</v>
      </c>
    </row>
    <row r="8570" spans="6:9" x14ac:dyDescent="0.3">
      <c r="F8570" s="2">
        <v>8565</v>
      </c>
      <c r="G8570" s="12">
        <f ca="1"/>
        <v>2.2298153874522177</v>
      </c>
      <c r="H8570" s="12">
        <f ca="1"/>
        <v>0.85777841040697989</v>
      </c>
      <c r="I8570" s="12">
        <v>0.85650000000000004</v>
      </c>
    </row>
    <row r="8571" spans="6:9" x14ac:dyDescent="0.3">
      <c r="F8571" s="2">
        <v>8566</v>
      </c>
      <c r="G8571" s="12">
        <f ca="1"/>
        <v>2.2298586722133384</v>
      </c>
      <c r="H8571" s="12">
        <f ca="1"/>
        <v>0.85780370559128771</v>
      </c>
      <c r="I8571" s="12">
        <v>0.85660000000000003</v>
      </c>
    </row>
    <row r="8572" spans="6:9" x14ac:dyDescent="0.3">
      <c r="F8572" s="2">
        <v>8567</v>
      </c>
      <c r="G8572" s="12">
        <f ca="1"/>
        <v>2.2298894395036601</v>
      </c>
      <c r="H8572" s="12">
        <f ca="1"/>
        <v>0.85782168350479948</v>
      </c>
      <c r="I8572" s="12">
        <v>0.85670000000000002</v>
      </c>
    </row>
    <row r="8573" spans="6:9" x14ac:dyDescent="0.3">
      <c r="F8573" s="2">
        <v>8568</v>
      </c>
      <c r="G8573" s="12">
        <f ca="1"/>
        <v>2.2298998831243155</v>
      </c>
      <c r="H8573" s="12">
        <f ca="1"/>
        <v>0.85782778549840732</v>
      </c>
      <c r="I8573" s="12">
        <v>0.85680000000000001</v>
      </c>
    </row>
    <row r="8574" spans="6:9" x14ac:dyDescent="0.3">
      <c r="F8574" s="2">
        <v>8569</v>
      </c>
      <c r="G8574" s="12">
        <f ca="1"/>
        <v>2.2300702103883325</v>
      </c>
      <c r="H8574" s="12">
        <f ca="1"/>
        <v>0.85792727470307728</v>
      </c>
      <c r="I8574" s="12">
        <v>0.8569</v>
      </c>
    </row>
    <row r="8575" spans="6:9" x14ac:dyDescent="0.3">
      <c r="F8575" s="2">
        <v>8570</v>
      </c>
      <c r="G8575" s="12">
        <f ca="1"/>
        <v>2.230078496882709</v>
      </c>
      <c r="H8575" s="12">
        <f ca="1"/>
        <v>0.85793211347633236</v>
      </c>
      <c r="I8575" s="12">
        <v>0.85699999999999998</v>
      </c>
    </row>
    <row r="8576" spans="6:9" x14ac:dyDescent="0.3">
      <c r="F8576" s="2">
        <v>8571</v>
      </c>
      <c r="G8576" s="12">
        <f ca="1"/>
        <v>2.2303468197669676</v>
      </c>
      <c r="H8576" s="12">
        <f ca="1"/>
        <v>0.85808872542410508</v>
      </c>
      <c r="I8576" s="12">
        <v>0.85709999999999997</v>
      </c>
    </row>
    <row r="8577" spans="6:9" x14ac:dyDescent="0.3">
      <c r="F8577" s="2">
        <v>8572</v>
      </c>
      <c r="G8577" s="12">
        <f ca="1"/>
        <v>2.2303704459454505</v>
      </c>
      <c r="H8577" s="12">
        <f ca="1"/>
        <v>0.85810250869853233</v>
      </c>
      <c r="I8577" s="12">
        <v>0.85719999999999996</v>
      </c>
    </row>
    <row r="8578" spans="6:9" x14ac:dyDescent="0.3">
      <c r="F8578" s="2">
        <v>8573</v>
      </c>
      <c r="G8578" s="12">
        <f ca="1"/>
        <v>2.2308680536699135</v>
      </c>
      <c r="H8578" s="12">
        <f ca="1"/>
        <v>0.85839255955126625</v>
      </c>
      <c r="I8578" s="12">
        <v>0.85729999999999995</v>
      </c>
    </row>
    <row r="8579" spans="6:9" x14ac:dyDescent="0.3">
      <c r="F8579" s="2">
        <v>8574</v>
      </c>
      <c r="G8579" s="12">
        <f ca="1"/>
        <v>2.2309895073881925</v>
      </c>
      <c r="H8579" s="12">
        <f ca="1"/>
        <v>0.85846328177538866</v>
      </c>
      <c r="I8579" s="12">
        <v>0.85740000000000005</v>
      </c>
    </row>
    <row r="8580" spans="6:9" x14ac:dyDescent="0.3">
      <c r="F8580" s="2">
        <v>8575</v>
      </c>
      <c r="G8580" s="12">
        <f ca="1"/>
        <v>2.2310398025569911</v>
      </c>
      <c r="H8580" s="12">
        <f ca="1"/>
        <v>0.85849256026868859</v>
      </c>
      <c r="I8580" s="12">
        <v>0.85750000000000004</v>
      </c>
    </row>
    <row r="8581" spans="6:9" x14ac:dyDescent="0.3">
      <c r="F8581" s="2">
        <v>8576</v>
      </c>
      <c r="G8581" s="12">
        <f ca="1"/>
        <v>2.2312091933471541</v>
      </c>
      <c r="H8581" s="12">
        <f ca="1"/>
        <v>0.85859113267441733</v>
      </c>
      <c r="I8581" s="12">
        <v>0.85760000000000003</v>
      </c>
    </row>
    <row r="8582" spans="6:9" x14ac:dyDescent="0.3">
      <c r="F8582" s="2">
        <v>8577</v>
      </c>
      <c r="G8582" s="12">
        <f ca="1"/>
        <v>2.2315765856590031</v>
      </c>
      <c r="H8582" s="12">
        <f ca="1"/>
        <v>0.85880473804429613</v>
      </c>
      <c r="I8582" s="12">
        <v>0.85770000000000002</v>
      </c>
    </row>
    <row r="8583" spans="6:9" x14ac:dyDescent="0.3">
      <c r="F8583" s="2">
        <v>8578</v>
      </c>
      <c r="G8583" s="12">
        <f ca="1"/>
        <v>2.2319197503730108</v>
      </c>
      <c r="H8583" s="12">
        <f ca="1"/>
        <v>0.85900402407923049</v>
      </c>
      <c r="I8583" s="12">
        <v>0.85780000000000001</v>
      </c>
    </row>
    <row r="8584" spans="6:9" x14ac:dyDescent="0.3">
      <c r="F8584" s="2">
        <v>8579</v>
      </c>
      <c r="G8584" s="12">
        <f ca="1"/>
        <v>2.2319985938869573</v>
      </c>
      <c r="H8584" s="12">
        <f ca="1"/>
        <v>0.85904977906713798</v>
      </c>
      <c r="I8584" s="12">
        <v>0.8579</v>
      </c>
    </row>
    <row r="8585" spans="6:9" x14ac:dyDescent="0.3">
      <c r="F8585" s="2">
        <v>8580</v>
      </c>
      <c r="G8585" s="12">
        <f ca="1"/>
        <v>2.2320755899934306</v>
      </c>
      <c r="H8585" s="12">
        <f ca="1"/>
        <v>0.8590944504893272</v>
      </c>
      <c r="I8585" s="12">
        <v>0.85799999999999998</v>
      </c>
    </row>
    <row r="8586" spans="6:9" x14ac:dyDescent="0.3">
      <c r="F8586" s="2">
        <v>8581</v>
      </c>
      <c r="G8586" s="12">
        <f ca="1"/>
        <v>2.2321023715570973</v>
      </c>
      <c r="H8586" s="12">
        <f ca="1"/>
        <v>0.85910998589913445</v>
      </c>
      <c r="I8586" s="12">
        <v>0.85809999999999997</v>
      </c>
    </row>
    <row r="8587" spans="6:9" x14ac:dyDescent="0.3">
      <c r="F8587" s="2">
        <v>8582</v>
      </c>
      <c r="G8587" s="12">
        <f ca="1"/>
        <v>2.2321249264848624</v>
      </c>
      <c r="H8587" s="12">
        <f ca="1"/>
        <v>0.85912306846508479</v>
      </c>
      <c r="I8587" s="12">
        <v>0.85819999999999996</v>
      </c>
    </row>
    <row r="8588" spans="6:9" x14ac:dyDescent="0.3">
      <c r="F8588" s="2">
        <v>8583</v>
      </c>
      <c r="G8588" s="12">
        <f ca="1"/>
        <v>2.2321496161037464</v>
      </c>
      <c r="H8588" s="12">
        <f ca="1"/>
        <v>0.85913738810449003</v>
      </c>
      <c r="I8588" s="12">
        <v>0.85829999999999995</v>
      </c>
    </row>
    <row r="8589" spans="6:9" x14ac:dyDescent="0.3">
      <c r="F8589" s="2">
        <v>8584</v>
      </c>
      <c r="G8589" s="12">
        <f ca="1"/>
        <v>2.2321899982613429</v>
      </c>
      <c r="H8589" s="12">
        <f ca="1"/>
        <v>0.85916080669020756</v>
      </c>
      <c r="I8589" s="12">
        <v>0.85840000000000005</v>
      </c>
    </row>
    <row r="8590" spans="6:9" x14ac:dyDescent="0.3">
      <c r="F8590" s="2">
        <v>8585</v>
      </c>
      <c r="G8590" s="12">
        <f ca="1"/>
        <v>2.2323592732931674</v>
      </c>
      <c r="H8590" s="12">
        <f ca="1"/>
        <v>0.85925893945844201</v>
      </c>
      <c r="I8590" s="12">
        <v>0.85850000000000004</v>
      </c>
    </row>
    <row r="8591" spans="6:9" x14ac:dyDescent="0.3">
      <c r="F8591" s="2">
        <v>8586</v>
      </c>
      <c r="G8591" s="12">
        <f ca="1"/>
        <v>2.2323732570880415</v>
      </c>
      <c r="H8591" s="12">
        <f ca="1"/>
        <v>0.85926704374993668</v>
      </c>
      <c r="I8591" s="12">
        <v>0.85860000000000003</v>
      </c>
    </row>
    <row r="8592" spans="6:9" x14ac:dyDescent="0.3">
      <c r="F8592" s="2">
        <v>8587</v>
      </c>
      <c r="G8592" s="12">
        <f ca="1"/>
        <v>2.2324499032135958</v>
      </c>
      <c r="H8592" s="12">
        <f ca="1"/>
        <v>0.85931145728649083</v>
      </c>
      <c r="I8592" s="12">
        <v>0.85870000000000002</v>
      </c>
    </row>
    <row r="8593" spans="6:9" x14ac:dyDescent="0.3">
      <c r="F8593" s="2">
        <v>8588</v>
      </c>
      <c r="G8593" s="12">
        <f ca="1"/>
        <v>2.2327309569855336</v>
      </c>
      <c r="H8593" s="12">
        <f ca="1"/>
        <v>0.85947422135796292</v>
      </c>
      <c r="I8593" s="12">
        <v>0.85880000000000001</v>
      </c>
    </row>
    <row r="8594" spans="6:9" x14ac:dyDescent="0.3">
      <c r="F8594" s="2">
        <v>8589</v>
      </c>
      <c r="G8594" s="12">
        <f ca="1"/>
        <v>2.2328772377904298</v>
      </c>
      <c r="H8594" s="12">
        <f ca="1"/>
        <v>0.85955887594497571</v>
      </c>
      <c r="I8594" s="12">
        <v>0.8589</v>
      </c>
    </row>
    <row r="8595" spans="6:9" x14ac:dyDescent="0.3">
      <c r="F8595" s="2">
        <v>8590</v>
      </c>
      <c r="G8595" s="12">
        <f ca="1"/>
        <v>2.2331461513511317</v>
      </c>
      <c r="H8595" s="12">
        <f ca="1"/>
        <v>0.85971439316729903</v>
      </c>
      <c r="I8595" s="12">
        <v>0.85899999999999999</v>
      </c>
    </row>
    <row r="8596" spans="6:9" x14ac:dyDescent="0.3">
      <c r="F8596" s="2">
        <v>8591</v>
      </c>
      <c r="G8596" s="12">
        <f ca="1"/>
        <v>2.2334449543739026</v>
      </c>
      <c r="H8596" s="12">
        <f ca="1"/>
        <v>0.85988703419356138</v>
      </c>
      <c r="I8596" s="12">
        <v>0.85909999999999997</v>
      </c>
    </row>
    <row r="8597" spans="6:9" x14ac:dyDescent="0.3">
      <c r="F8597" s="2">
        <v>8592</v>
      </c>
      <c r="G8597" s="12">
        <f ca="1"/>
        <v>2.2335276160863571</v>
      </c>
      <c r="H8597" s="12">
        <f ca="1"/>
        <v>0.85993476403516611</v>
      </c>
      <c r="I8597" s="12">
        <v>0.85919999999999996</v>
      </c>
    </row>
    <row r="8598" spans="6:9" x14ac:dyDescent="0.3">
      <c r="F8598" s="2">
        <v>8593</v>
      </c>
      <c r="G8598" s="12">
        <f ca="1"/>
        <v>2.2339283083723092</v>
      </c>
      <c r="H8598" s="12">
        <f ca="1"/>
        <v>0.86016594391185941</v>
      </c>
      <c r="I8598" s="12">
        <v>0.85929999999999995</v>
      </c>
    </row>
    <row r="8599" spans="6:9" x14ac:dyDescent="0.3">
      <c r="F8599" s="2">
        <v>8594</v>
      </c>
      <c r="G8599" s="12">
        <f ca="1"/>
        <v>2.2340748252450142</v>
      </c>
      <c r="H8599" s="12">
        <f ca="1"/>
        <v>0.86025040062317071</v>
      </c>
      <c r="I8599" s="12">
        <v>0.85940000000000005</v>
      </c>
    </row>
    <row r="8600" spans="6:9" x14ac:dyDescent="0.3">
      <c r="F8600" s="2">
        <v>8595</v>
      </c>
      <c r="G8600" s="12">
        <f ca="1"/>
        <v>2.2344058396782014</v>
      </c>
      <c r="H8600" s="12">
        <f ca="1"/>
        <v>0.86044105676631988</v>
      </c>
      <c r="I8600" s="12">
        <v>0.85950000000000004</v>
      </c>
    </row>
    <row r="8601" spans="6:9" x14ac:dyDescent="0.3">
      <c r="F8601" s="2">
        <v>8596</v>
      </c>
      <c r="G8601" s="12">
        <f ca="1"/>
        <v>2.2345106771349919</v>
      </c>
      <c r="H8601" s="12">
        <f ca="1"/>
        <v>0.8605013970675861</v>
      </c>
      <c r="I8601" s="12">
        <v>0.85960000000000003</v>
      </c>
    </row>
    <row r="8602" spans="6:9" x14ac:dyDescent="0.3">
      <c r="F8602" s="2">
        <v>8597</v>
      </c>
      <c r="G8602" s="12">
        <f ca="1"/>
        <v>2.2345398408508932</v>
      </c>
      <c r="H8602" s="12">
        <f ca="1"/>
        <v>0.86051817883294457</v>
      </c>
      <c r="I8602" s="12">
        <v>0.85970000000000002</v>
      </c>
    </row>
    <row r="8603" spans="6:9" x14ac:dyDescent="0.3">
      <c r="F8603" s="2">
        <v>8598</v>
      </c>
      <c r="G8603" s="12">
        <f ca="1"/>
        <v>2.2346058723793245</v>
      </c>
      <c r="H8603" s="12">
        <f ca="1"/>
        <v>0.86055616957543135</v>
      </c>
      <c r="I8603" s="12">
        <v>0.85980000000000001</v>
      </c>
    </row>
    <row r="8604" spans="6:9" x14ac:dyDescent="0.3">
      <c r="F8604" s="2">
        <v>8599</v>
      </c>
      <c r="G8604" s="12">
        <f ca="1"/>
        <v>2.2346677389368037</v>
      </c>
      <c r="H8604" s="12">
        <f ca="1"/>
        <v>0.86059175650652942</v>
      </c>
      <c r="I8604" s="12">
        <v>0.8599</v>
      </c>
    </row>
    <row r="8605" spans="6:9" x14ac:dyDescent="0.3">
      <c r="F8605" s="2">
        <v>8600</v>
      </c>
      <c r="G8605" s="12">
        <f ca="1"/>
        <v>2.2349196903871458</v>
      </c>
      <c r="H8605" s="12">
        <f ca="1"/>
        <v>0.86073660902892546</v>
      </c>
      <c r="I8605" s="12">
        <v>0.86</v>
      </c>
    </row>
    <row r="8606" spans="6:9" x14ac:dyDescent="0.3">
      <c r="F8606" s="2">
        <v>8601</v>
      </c>
      <c r="G8606" s="12">
        <f ca="1"/>
        <v>2.2349770278133292</v>
      </c>
      <c r="H8606" s="12">
        <f ca="1"/>
        <v>0.86076955673577216</v>
      </c>
      <c r="I8606" s="12">
        <v>0.86009999999999998</v>
      </c>
    </row>
    <row r="8607" spans="6:9" x14ac:dyDescent="0.3">
      <c r="F8607" s="2">
        <v>8602</v>
      </c>
      <c r="G8607" s="12">
        <f ca="1"/>
        <v>2.23570584239393</v>
      </c>
      <c r="H8607" s="12">
        <f ca="1"/>
        <v>0.86118780976515852</v>
      </c>
      <c r="I8607" s="12">
        <v>0.86019999999999996</v>
      </c>
    </row>
    <row r="8608" spans="6:9" x14ac:dyDescent="0.3">
      <c r="F8608" s="2">
        <v>8603</v>
      </c>
      <c r="G8608" s="12">
        <f ca="1"/>
        <v>2.2358666076470746</v>
      </c>
      <c r="H8608" s="12">
        <f ca="1"/>
        <v>0.86127993411129367</v>
      </c>
      <c r="I8608" s="12">
        <v>0.86029999999999995</v>
      </c>
    </row>
    <row r="8609" spans="6:9" x14ac:dyDescent="0.3">
      <c r="F8609" s="2">
        <v>8604</v>
      </c>
      <c r="G8609" s="12">
        <f ca="1"/>
        <v>2.2363712583774524</v>
      </c>
      <c r="H8609" s="12">
        <f ca="1"/>
        <v>0.86156879871373782</v>
      </c>
      <c r="I8609" s="12">
        <v>0.86040000000000005</v>
      </c>
    </row>
    <row r="8610" spans="6:9" x14ac:dyDescent="0.3">
      <c r="F8610" s="2">
        <v>8605</v>
      </c>
      <c r="G8610" s="12">
        <f ca="1"/>
        <v>2.2363739574086243</v>
      </c>
      <c r="H8610" s="12">
        <f ca="1"/>
        <v>0.86157034235379482</v>
      </c>
      <c r="I8610" s="12">
        <v>0.86050000000000004</v>
      </c>
    </row>
    <row r="8611" spans="6:9" x14ac:dyDescent="0.3">
      <c r="F8611" s="2">
        <v>8606</v>
      </c>
      <c r="G8611" s="12">
        <f ca="1"/>
        <v>2.2364626284692322</v>
      </c>
      <c r="H8611" s="12">
        <f ca="1"/>
        <v>0.86162104775795967</v>
      </c>
      <c r="I8611" s="12">
        <v>0.86060000000000003</v>
      </c>
    </row>
    <row r="8612" spans="6:9" x14ac:dyDescent="0.3">
      <c r="F8612" s="2">
        <v>8607</v>
      </c>
      <c r="G8612" s="12">
        <f ca="1"/>
        <v>2.2364976282265427</v>
      </c>
      <c r="H8612" s="12">
        <f ca="1"/>
        <v>0.86164105781452516</v>
      </c>
      <c r="I8612" s="12">
        <v>0.86070000000000002</v>
      </c>
    </row>
    <row r="8613" spans="6:9" x14ac:dyDescent="0.3">
      <c r="F8613" s="2">
        <v>8608</v>
      </c>
      <c r="G8613" s="12">
        <f ca="1"/>
        <v>2.2365515448254771</v>
      </c>
      <c r="H8613" s="12">
        <f ca="1"/>
        <v>0.86167187846031135</v>
      </c>
      <c r="I8613" s="12">
        <v>0.86080000000000001</v>
      </c>
    </row>
    <row r="8614" spans="6:9" x14ac:dyDescent="0.3">
      <c r="F8614" s="2">
        <v>8609</v>
      </c>
      <c r="G8614" s="12">
        <f ca="1"/>
        <v>2.2366583577921446</v>
      </c>
      <c r="H8614" s="12">
        <f ca="1"/>
        <v>0.8617329202774775</v>
      </c>
      <c r="I8614" s="12">
        <v>0.8609</v>
      </c>
    </row>
    <row r="8615" spans="6:9" x14ac:dyDescent="0.3">
      <c r="F8615" s="2">
        <v>8610</v>
      </c>
      <c r="G8615" s="12">
        <f ca="1"/>
        <v>2.2366628147554701</v>
      </c>
      <c r="H8615" s="12">
        <f ca="1"/>
        <v>0.86173546688713643</v>
      </c>
      <c r="I8615" s="12">
        <v>0.86099999999999999</v>
      </c>
    </row>
    <row r="8616" spans="6:9" x14ac:dyDescent="0.3">
      <c r="F8616" s="2">
        <v>8611</v>
      </c>
      <c r="G8616" s="12">
        <f ca="1"/>
        <v>2.2369991000242098</v>
      </c>
      <c r="H8616" s="12">
        <f ca="1"/>
        <v>0.86192750422614162</v>
      </c>
      <c r="I8616" s="12">
        <v>0.86109999999999998</v>
      </c>
    </row>
    <row r="8617" spans="6:9" x14ac:dyDescent="0.3">
      <c r="F8617" s="2">
        <v>8612</v>
      </c>
      <c r="G8617" s="12">
        <f ca="1"/>
        <v>2.2370973595941326</v>
      </c>
      <c r="H8617" s="12">
        <f ca="1"/>
        <v>0.86198357538232695</v>
      </c>
      <c r="I8617" s="12">
        <v>0.86119999999999997</v>
      </c>
    </row>
    <row r="8618" spans="6:9" x14ac:dyDescent="0.3">
      <c r="F8618" s="2">
        <v>8613</v>
      </c>
      <c r="G8618" s="12">
        <f ca="1"/>
        <v>2.2373431382226254</v>
      </c>
      <c r="H8618" s="12">
        <f ca="1"/>
        <v>0.86212374721606166</v>
      </c>
      <c r="I8618" s="12">
        <v>0.86129999999999995</v>
      </c>
    </row>
    <row r="8619" spans="6:9" x14ac:dyDescent="0.3">
      <c r="F8619" s="2">
        <v>8614</v>
      </c>
      <c r="G8619" s="12">
        <f ca="1"/>
        <v>2.237491231722351</v>
      </c>
      <c r="H8619" s="12">
        <f ca="1"/>
        <v>0.86220815229986969</v>
      </c>
      <c r="I8619" s="12">
        <v>0.86140000000000005</v>
      </c>
    </row>
    <row r="8620" spans="6:9" x14ac:dyDescent="0.3">
      <c r="F8620" s="2">
        <v>8615</v>
      </c>
      <c r="G8620" s="12">
        <f ca="1"/>
        <v>2.2376723667292455</v>
      </c>
      <c r="H8620" s="12">
        <f ca="1"/>
        <v>0.86231133277570016</v>
      </c>
      <c r="I8620" s="12">
        <v>0.86150000000000004</v>
      </c>
    </row>
    <row r="8621" spans="6:9" x14ac:dyDescent="0.3">
      <c r="F8621" s="2">
        <v>8616</v>
      </c>
      <c r="G8621" s="12">
        <f ca="1"/>
        <v>2.2377876954750482</v>
      </c>
      <c r="H8621" s="12">
        <f ca="1"/>
        <v>0.86237699548649061</v>
      </c>
      <c r="I8621" s="12">
        <v>0.86160000000000003</v>
      </c>
    </row>
    <row r="8622" spans="6:9" x14ac:dyDescent="0.3">
      <c r="F8622" s="2">
        <v>8617</v>
      </c>
      <c r="G8622" s="12">
        <f ca="1"/>
        <v>2.2379275282803137</v>
      </c>
      <c r="H8622" s="12">
        <f ca="1"/>
        <v>0.86245657589725921</v>
      </c>
      <c r="I8622" s="12">
        <v>0.86170000000000002</v>
      </c>
    </row>
    <row r="8623" spans="6:9" x14ac:dyDescent="0.3">
      <c r="F8623" s="2">
        <v>8618</v>
      </c>
      <c r="G8623" s="12">
        <f ca="1"/>
        <v>2.2380823390674767</v>
      </c>
      <c r="H8623" s="12">
        <f ca="1"/>
        <v>0.86254463731149955</v>
      </c>
      <c r="I8623" s="12">
        <v>0.86180000000000001</v>
      </c>
    </row>
    <row r="8624" spans="6:9" x14ac:dyDescent="0.3">
      <c r="F8624" s="2">
        <v>8619</v>
      </c>
      <c r="G8624" s="12">
        <f ca="1"/>
        <v>2.2384321481277132</v>
      </c>
      <c r="H8624" s="12">
        <f ca="1"/>
        <v>0.86274345323393675</v>
      </c>
      <c r="I8624" s="12">
        <v>0.8619</v>
      </c>
    </row>
    <row r="8625" spans="6:9" x14ac:dyDescent="0.3">
      <c r="F8625" s="2">
        <v>8620</v>
      </c>
      <c r="G8625" s="12">
        <f ca="1"/>
        <v>2.238574382352025</v>
      </c>
      <c r="H8625" s="12">
        <f ca="1"/>
        <v>0.86282422671739056</v>
      </c>
      <c r="I8625" s="12">
        <v>0.86199999999999999</v>
      </c>
    </row>
    <row r="8626" spans="6:9" x14ac:dyDescent="0.3">
      <c r="F8626" s="2">
        <v>8621</v>
      </c>
      <c r="G8626" s="12">
        <f ca="1"/>
        <v>2.2385796482760716</v>
      </c>
      <c r="H8626" s="12">
        <f ca="1"/>
        <v>0.86282721645262794</v>
      </c>
      <c r="I8626" s="12">
        <v>0.86209999999999998</v>
      </c>
    </row>
    <row r="8627" spans="6:9" x14ac:dyDescent="0.3">
      <c r="F8627" s="2">
        <v>8622</v>
      </c>
      <c r="G8627" s="12">
        <f ca="1"/>
        <v>2.238719067322946</v>
      </c>
      <c r="H8627" s="12">
        <f ca="1"/>
        <v>0.86290635274706173</v>
      </c>
      <c r="I8627" s="12">
        <v>0.86219999999999997</v>
      </c>
    </row>
    <row r="8628" spans="6:9" x14ac:dyDescent="0.3">
      <c r="F8628" s="2">
        <v>8623</v>
      </c>
      <c r="G8628" s="12">
        <f ca="1"/>
        <v>2.239124801938678</v>
      </c>
      <c r="H8628" s="12">
        <f ca="1"/>
        <v>0.86313644483280194</v>
      </c>
      <c r="I8628" s="12">
        <v>0.86229999999999996</v>
      </c>
    </row>
    <row r="8629" spans="6:9" x14ac:dyDescent="0.3">
      <c r="F8629" s="2">
        <v>8624</v>
      </c>
      <c r="G8629" s="12">
        <f ca="1"/>
        <v>2.2395352260816361</v>
      </c>
      <c r="H8629" s="12">
        <f ca="1"/>
        <v>0.86336888027639302</v>
      </c>
      <c r="I8629" s="12">
        <v>0.86240000000000006</v>
      </c>
    </row>
    <row r="8630" spans="6:9" x14ac:dyDescent="0.3">
      <c r="F8630" s="2">
        <v>8625</v>
      </c>
      <c r="G8630" s="12">
        <f ca="1"/>
        <v>2.2395630974627982</v>
      </c>
      <c r="H8630" s="12">
        <f ca="1"/>
        <v>0.86338465315068491</v>
      </c>
      <c r="I8630" s="12">
        <v>0.86250000000000004</v>
      </c>
    </row>
    <row r="8631" spans="6:9" x14ac:dyDescent="0.3">
      <c r="F8631" s="2">
        <v>8626</v>
      </c>
      <c r="G8631" s="12">
        <f ca="1"/>
        <v>2.2396306255438847</v>
      </c>
      <c r="H8631" s="12">
        <f ca="1"/>
        <v>0.86342286233179433</v>
      </c>
      <c r="I8631" s="12">
        <v>0.86260000000000003</v>
      </c>
    </row>
    <row r="8632" spans="6:9" x14ac:dyDescent="0.3">
      <c r="F8632" s="2">
        <v>8627</v>
      </c>
      <c r="G8632" s="12">
        <f ca="1"/>
        <v>2.2396337102209047</v>
      </c>
      <c r="H8632" s="12">
        <f ca="1"/>
        <v>0.86342460751859929</v>
      </c>
      <c r="I8632" s="12">
        <v>0.86270000000000002</v>
      </c>
    </row>
    <row r="8633" spans="6:9" x14ac:dyDescent="0.3">
      <c r="F8633" s="2">
        <v>8628</v>
      </c>
      <c r="G8633" s="12">
        <f ca="1"/>
        <v>2.2396862476408126</v>
      </c>
      <c r="H8633" s="12">
        <f ca="1"/>
        <v>0.86345432833340574</v>
      </c>
      <c r="I8633" s="12">
        <v>0.86280000000000001</v>
      </c>
    </row>
    <row r="8634" spans="6:9" x14ac:dyDescent="0.3">
      <c r="F8634" s="2">
        <v>8629</v>
      </c>
      <c r="G8634" s="12">
        <f ca="1"/>
        <v>2.2397745842455685</v>
      </c>
      <c r="H8634" s="12">
        <f ca="1"/>
        <v>0.86350428928706791</v>
      </c>
      <c r="I8634" s="12">
        <v>0.8629</v>
      </c>
    </row>
    <row r="8635" spans="6:9" x14ac:dyDescent="0.3">
      <c r="F8635" s="2">
        <v>8630</v>
      </c>
      <c r="G8635" s="12">
        <f ca="1"/>
        <v>2.2398650072812654</v>
      </c>
      <c r="H8635" s="12">
        <f ca="1"/>
        <v>0.86355541503926447</v>
      </c>
      <c r="I8635" s="12">
        <v>0.86299999999999999</v>
      </c>
    </row>
    <row r="8636" spans="6:9" x14ac:dyDescent="0.3">
      <c r="F8636" s="2">
        <v>8631</v>
      </c>
      <c r="G8636" s="12">
        <f ca="1"/>
        <v>2.2399135457132813</v>
      </c>
      <c r="H8636" s="12">
        <f ca="1"/>
        <v>0.86358285261744006</v>
      </c>
      <c r="I8636" s="12">
        <v>0.86309999999999998</v>
      </c>
    </row>
    <row r="8637" spans="6:9" x14ac:dyDescent="0.3">
      <c r="F8637" s="2">
        <v>8632</v>
      </c>
      <c r="G8637" s="12">
        <f ca="1"/>
        <v>2.2399832256512706</v>
      </c>
      <c r="H8637" s="12">
        <f ca="1"/>
        <v>0.86362223320585085</v>
      </c>
      <c r="I8637" s="12">
        <v>0.86319999999999997</v>
      </c>
    </row>
    <row r="8638" spans="6:9" x14ac:dyDescent="0.3">
      <c r="F8638" s="2">
        <v>8633</v>
      </c>
      <c r="G8638" s="12">
        <f ca="1"/>
        <v>2.240142561126786</v>
      </c>
      <c r="H8638" s="12">
        <f ca="1"/>
        <v>0.8637122494949625</v>
      </c>
      <c r="I8638" s="12">
        <v>0.86329999999999996</v>
      </c>
    </row>
    <row r="8639" spans="6:9" x14ac:dyDescent="0.3">
      <c r="F8639" s="2">
        <v>8634</v>
      </c>
      <c r="G8639" s="12">
        <f ca="1"/>
        <v>2.2401690200545987</v>
      </c>
      <c r="H8639" s="12">
        <f ca="1"/>
        <v>0.86372719278803278</v>
      </c>
      <c r="I8639" s="12">
        <v>0.86339999999999995</v>
      </c>
    </row>
    <row r="8640" spans="6:9" x14ac:dyDescent="0.3">
      <c r="F8640" s="2">
        <v>8635</v>
      </c>
      <c r="G8640" s="12">
        <f ca="1"/>
        <v>2.2409170233768174</v>
      </c>
      <c r="H8640" s="12">
        <f ca="1"/>
        <v>0.86414909966441766</v>
      </c>
      <c r="I8640" s="12">
        <v>0.86350000000000005</v>
      </c>
    </row>
    <row r="8641" spans="6:9" x14ac:dyDescent="0.3">
      <c r="F8641" s="2">
        <v>8636</v>
      </c>
      <c r="G8641" s="12">
        <f ca="1"/>
        <v>2.2409645247159728</v>
      </c>
      <c r="H8641" s="12">
        <f ca="1"/>
        <v>0.86417585696054244</v>
      </c>
      <c r="I8641" s="12">
        <v>0.86360000000000003</v>
      </c>
    </row>
    <row r="8642" spans="6:9" x14ac:dyDescent="0.3">
      <c r="F8642" s="2">
        <v>8637</v>
      </c>
      <c r="G8642" s="12">
        <f ca="1"/>
        <v>2.2413201562105796</v>
      </c>
      <c r="H8642" s="12">
        <f ca="1"/>
        <v>0.86437604782068278</v>
      </c>
      <c r="I8642" s="12">
        <v>0.86370000000000002</v>
      </c>
    </row>
    <row r="8643" spans="6:9" x14ac:dyDescent="0.3">
      <c r="F8643" s="2">
        <v>8638</v>
      </c>
      <c r="G8643" s="12">
        <f ca="1"/>
        <v>2.2413455147682191</v>
      </c>
      <c r="H8643" s="12">
        <f ca="1"/>
        <v>0.86439031349109108</v>
      </c>
      <c r="I8643" s="12">
        <v>0.86380000000000001</v>
      </c>
    </row>
    <row r="8644" spans="6:9" x14ac:dyDescent="0.3">
      <c r="F8644" s="2">
        <v>8639</v>
      </c>
      <c r="G8644" s="12">
        <f ca="1"/>
        <v>2.2414040395323918</v>
      </c>
      <c r="H8644" s="12">
        <f ca="1"/>
        <v>0.86442323247709607</v>
      </c>
      <c r="I8644" s="12">
        <v>0.8639</v>
      </c>
    </row>
    <row r="8645" spans="6:9" x14ac:dyDescent="0.3">
      <c r="F8645" s="2">
        <v>8640</v>
      </c>
      <c r="G8645" s="12">
        <f ca="1"/>
        <v>2.2414601270703121</v>
      </c>
      <c r="H8645" s="12">
        <f ca="1"/>
        <v>0.86445477453247621</v>
      </c>
      <c r="I8645" s="12">
        <v>0.86399999999999999</v>
      </c>
    </row>
    <row r="8646" spans="6:9" x14ac:dyDescent="0.3">
      <c r="F8646" s="2">
        <v>8641</v>
      </c>
      <c r="G8646" s="12">
        <f ca="1"/>
        <v>2.2415354811777766</v>
      </c>
      <c r="H8646" s="12">
        <f ca="1"/>
        <v>0.86449714225906338</v>
      </c>
      <c r="I8646" s="12">
        <v>0.86409999999999998</v>
      </c>
    </row>
    <row r="8647" spans="6:9" x14ac:dyDescent="0.3">
      <c r="F8647" s="2">
        <v>8642</v>
      </c>
      <c r="G8647" s="12">
        <f ca="1"/>
        <v>2.2417193602618788</v>
      </c>
      <c r="H8647" s="12">
        <f ca="1"/>
        <v>0.86460048320195293</v>
      </c>
      <c r="I8647" s="12">
        <v>0.86419999999999997</v>
      </c>
    </row>
    <row r="8648" spans="6:9" x14ac:dyDescent="0.3">
      <c r="F8648" s="2">
        <v>8643</v>
      </c>
      <c r="G8648" s="12">
        <f ca="1"/>
        <v>2.2418410030708564</v>
      </c>
      <c r="H8648" s="12">
        <f ca="1"/>
        <v>0.86466881215047708</v>
      </c>
      <c r="I8648" s="12">
        <v>0.86429999999999996</v>
      </c>
    </row>
    <row r="8649" spans="6:9" x14ac:dyDescent="0.3">
      <c r="F8649" s="2">
        <v>8644</v>
      </c>
      <c r="G8649" s="12">
        <f ca="1"/>
        <v>2.241858213313161</v>
      </c>
      <c r="H8649" s="12">
        <f ca="1"/>
        <v>0.86467847720850077</v>
      </c>
      <c r="I8649" s="12">
        <v>0.86439999999999995</v>
      </c>
    </row>
    <row r="8650" spans="6:9" x14ac:dyDescent="0.3">
      <c r="F8650" s="2">
        <v>8645</v>
      </c>
      <c r="G8650" s="12">
        <f ca="1"/>
        <v>2.2419341133300197</v>
      </c>
      <c r="H8650" s="12">
        <f ca="1"/>
        <v>0.86472109507893302</v>
      </c>
      <c r="I8650" s="12">
        <v>0.86450000000000005</v>
      </c>
    </row>
    <row r="8651" spans="6:9" x14ac:dyDescent="0.3">
      <c r="F8651" s="2">
        <v>8646</v>
      </c>
      <c r="G8651" s="12">
        <f ca="1"/>
        <v>2.2420032418867288</v>
      </c>
      <c r="H8651" s="12">
        <f ca="1"/>
        <v>0.86475990136175329</v>
      </c>
      <c r="I8651" s="12">
        <v>0.86460000000000004</v>
      </c>
    </row>
    <row r="8652" spans="6:9" x14ac:dyDescent="0.3">
      <c r="F8652" s="2">
        <v>8647</v>
      </c>
      <c r="G8652" s="12">
        <f ca="1"/>
        <v>2.2421355286922267</v>
      </c>
      <c r="H8652" s="12">
        <f ca="1"/>
        <v>0.86483413740255222</v>
      </c>
      <c r="I8652" s="12">
        <v>0.86470000000000002</v>
      </c>
    </row>
    <row r="8653" spans="6:9" x14ac:dyDescent="0.3">
      <c r="F8653" s="2">
        <v>8648</v>
      </c>
      <c r="G8653" s="12">
        <f ca="1"/>
        <v>2.2421994081964716</v>
      </c>
      <c r="H8653" s="12">
        <f ca="1"/>
        <v>0.86486997321999282</v>
      </c>
      <c r="I8653" s="12">
        <v>0.86480000000000001</v>
      </c>
    </row>
    <row r="8654" spans="6:9" x14ac:dyDescent="0.3">
      <c r="F8654" s="2">
        <v>8649</v>
      </c>
      <c r="G8654" s="12">
        <f ca="1"/>
        <v>2.2422691944622049</v>
      </c>
      <c r="H8654" s="12">
        <f ca="1"/>
        <v>0.86490911392403136</v>
      </c>
      <c r="I8654" s="12">
        <v>0.8649</v>
      </c>
    </row>
    <row r="8655" spans="6:9" x14ac:dyDescent="0.3">
      <c r="F8655" s="2">
        <v>8650</v>
      </c>
      <c r="G8655" s="12">
        <f ca="1"/>
        <v>2.2423531424973446</v>
      </c>
      <c r="H8655" s="12">
        <f ca="1"/>
        <v>0.86495618536709917</v>
      </c>
      <c r="I8655" s="12">
        <v>0.86499999999999999</v>
      </c>
    </row>
    <row r="8656" spans="6:9" x14ac:dyDescent="0.3">
      <c r="F8656" s="2">
        <v>8651</v>
      </c>
      <c r="G8656" s="12">
        <f ca="1"/>
        <v>2.242392921781156</v>
      </c>
      <c r="H8656" s="12">
        <f ca="1"/>
        <v>0.86497848583790649</v>
      </c>
      <c r="I8656" s="12">
        <v>0.86509999999999998</v>
      </c>
    </row>
    <row r="8657" spans="6:9" x14ac:dyDescent="0.3">
      <c r="F8657" s="2">
        <v>8652</v>
      </c>
      <c r="G8657" s="12">
        <f ca="1"/>
        <v>2.2424202081357456</v>
      </c>
      <c r="H8657" s="12">
        <f ca="1"/>
        <v>0.86499378099194257</v>
      </c>
      <c r="I8657" s="12">
        <v>0.86519999999999997</v>
      </c>
    </row>
    <row r="8658" spans="6:9" x14ac:dyDescent="0.3">
      <c r="F8658" s="2">
        <v>8653</v>
      </c>
      <c r="G8658" s="12">
        <f ca="1"/>
        <v>2.2424535445167737</v>
      </c>
      <c r="H8658" s="12">
        <f ca="1"/>
        <v>0.8650124655457937</v>
      </c>
      <c r="I8658" s="12">
        <v>0.86529999999999996</v>
      </c>
    </row>
    <row r="8659" spans="6:9" x14ac:dyDescent="0.3">
      <c r="F8659" s="2">
        <v>8654</v>
      </c>
      <c r="G8659" s="12">
        <f ca="1"/>
        <v>2.2426661677844826</v>
      </c>
      <c r="H8659" s="12">
        <f ca="1"/>
        <v>0.86513158873442686</v>
      </c>
      <c r="I8659" s="12">
        <v>0.86539999999999995</v>
      </c>
    </row>
    <row r="8660" spans="6:9" x14ac:dyDescent="0.3">
      <c r="F8660" s="2">
        <v>8655</v>
      </c>
      <c r="G8660" s="12">
        <f ca="1"/>
        <v>2.2428869693853422</v>
      </c>
      <c r="H8660" s="12">
        <f ca="1"/>
        <v>0.86525520415326007</v>
      </c>
      <c r="I8660" s="12">
        <v>0.86550000000000005</v>
      </c>
    </row>
    <row r="8661" spans="6:9" x14ac:dyDescent="0.3">
      <c r="F8661" s="2">
        <v>8656</v>
      </c>
      <c r="G8661" s="12">
        <f ca="1"/>
        <v>2.2430873130751308</v>
      </c>
      <c r="H8661" s="12">
        <f ca="1"/>
        <v>0.86536728717413358</v>
      </c>
      <c r="I8661" s="12">
        <v>0.86560000000000004</v>
      </c>
    </row>
    <row r="8662" spans="6:9" x14ac:dyDescent="0.3">
      <c r="F8662" s="2">
        <v>8657</v>
      </c>
      <c r="G8662" s="12">
        <f ca="1"/>
        <v>2.2433413558423614</v>
      </c>
      <c r="H8662" s="12">
        <f ca="1"/>
        <v>0.8655093042113926</v>
      </c>
      <c r="I8662" s="12">
        <v>0.86570000000000003</v>
      </c>
    </row>
    <row r="8663" spans="6:9" x14ac:dyDescent="0.3">
      <c r="F8663" s="2">
        <v>8658</v>
      </c>
      <c r="G8663" s="12">
        <f ca="1"/>
        <v>2.2433815303689575</v>
      </c>
      <c r="H8663" s="12">
        <f ca="1"/>
        <v>0.86553175183037623</v>
      </c>
      <c r="I8663" s="12">
        <v>0.86580000000000001</v>
      </c>
    </row>
    <row r="8664" spans="6:9" x14ac:dyDescent="0.3">
      <c r="F8664" s="2">
        <v>8659</v>
      </c>
      <c r="G8664" s="12">
        <f ca="1"/>
        <v>2.2439579390160937</v>
      </c>
      <c r="H8664" s="12">
        <f ca="1"/>
        <v>0.8658534889864099</v>
      </c>
      <c r="I8664" s="12">
        <v>0.8659</v>
      </c>
    </row>
    <row r="8665" spans="6:9" x14ac:dyDescent="0.3">
      <c r="F8665" s="2">
        <v>8660</v>
      </c>
      <c r="G8665" s="12">
        <f ca="1"/>
        <v>2.2440629675197634</v>
      </c>
      <c r="H8665" s="12">
        <f ca="1"/>
        <v>0.86591204636185726</v>
      </c>
      <c r="I8665" s="12">
        <v>0.86599999999999999</v>
      </c>
    </row>
    <row r="8666" spans="6:9" x14ac:dyDescent="0.3">
      <c r="F8666" s="2">
        <v>8661</v>
      </c>
      <c r="G8666" s="12">
        <f ca="1"/>
        <v>2.2440889711772569</v>
      </c>
      <c r="H8666" s="12">
        <f ca="1"/>
        <v>0.86592654120117285</v>
      </c>
      <c r="I8666" s="12">
        <v>0.86609999999999998</v>
      </c>
    </row>
    <row r="8667" spans="6:9" x14ac:dyDescent="0.3">
      <c r="F8667" s="2">
        <v>8662</v>
      </c>
      <c r="G8667" s="12">
        <f ca="1"/>
        <v>2.244312963552189</v>
      </c>
      <c r="H8667" s="12">
        <f ca="1"/>
        <v>0.86605134564875663</v>
      </c>
      <c r="I8667" s="12">
        <v>0.86619999999999997</v>
      </c>
    </row>
    <row r="8668" spans="6:9" x14ac:dyDescent="0.3">
      <c r="F8668" s="2">
        <v>8663</v>
      </c>
      <c r="G8668" s="12">
        <f ca="1"/>
        <v>2.2446310081974064</v>
      </c>
      <c r="H8668" s="12">
        <f ca="1"/>
        <v>0.86622839318143185</v>
      </c>
      <c r="I8668" s="12">
        <v>0.86629999999999996</v>
      </c>
    </row>
    <row r="8669" spans="6:9" x14ac:dyDescent="0.3">
      <c r="F8669" s="2">
        <v>8664</v>
      </c>
      <c r="G8669" s="12">
        <f ca="1"/>
        <v>2.2446353394560767</v>
      </c>
      <c r="H8669" s="12">
        <f ca="1"/>
        <v>0.8662308029807303</v>
      </c>
      <c r="I8669" s="12">
        <v>0.86639999999999995</v>
      </c>
    </row>
    <row r="8670" spans="6:9" x14ac:dyDescent="0.3">
      <c r="F8670" s="2">
        <v>8665</v>
      </c>
      <c r="G8670" s="12">
        <f ca="1"/>
        <v>2.2446899217493663</v>
      </c>
      <c r="H8670" s="12">
        <f ca="1"/>
        <v>0.86626116814077203</v>
      </c>
      <c r="I8670" s="12">
        <v>0.86650000000000005</v>
      </c>
    </row>
    <row r="8671" spans="6:9" x14ac:dyDescent="0.3">
      <c r="F8671" s="2">
        <v>8666</v>
      </c>
      <c r="G8671" s="12">
        <f ca="1"/>
        <v>2.2451253101074724</v>
      </c>
      <c r="H8671" s="12">
        <f ca="1"/>
        <v>0.86650318370305346</v>
      </c>
      <c r="I8671" s="12">
        <v>0.86660000000000004</v>
      </c>
    </row>
    <row r="8672" spans="6:9" x14ac:dyDescent="0.3">
      <c r="F8672" s="2">
        <v>8667</v>
      </c>
      <c r="G8672" s="12">
        <f ca="1"/>
        <v>2.2452035637894374</v>
      </c>
      <c r="H8672" s="12">
        <f ca="1"/>
        <v>0.86654664438147022</v>
      </c>
      <c r="I8672" s="12">
        <v>0.86670000000000003</v>
      </c>
    </row>
    <row r="8673" spans="6:9" x14ac:dyDescent="0.3">
      <c r="F8673" s="2">
        <v>8668</v>
      </c>
      <c r="G8673" s="12">
        <f ca="1"/>
        <v>2.2454361398010629</v>
      </c>
      <c r="H8673" s="12">
        <f ca="1"/>
        <v>0.86667574543948411</v>
      </c>
      <c r="I8673" s="12">
        <v>0.86680000000000001</v>
      </c>
    </row>
    <row r="8674" spans="6:9" x14ac:dyDescent="0.3">
      <c r="F8674" s="2">
        <v>8669</v>
      </c>
      <c r="G8674" s="12">
        <f ca="1"/>
        <v>2.245622979659164</v>
      </c>
      <c r="H8674" s="12">
        <f ca="1"/>
        <v>0.8667793856381738</v>
      </c>
      <c r="I8674" s="12">
        <v>0.8669</v>
      </c>
    </row>
    <row r="8675" spans="6:9" x14ac:dyDescent="0.3">
      <c r="F8675" s="2">
        <v>8670</v>
      </c>
      <c r="G8675" s="12">
        <f ca="1"/>
        <v>2.2456329992927491</v>
      </c>
      <c r="H8675" s="12">
        <f ca="1"/>
        <v>0.86678494169660047</v>
      </c>
      <c r="I8675" s="12">
        <v>0.86699999999999999</v>
      </c>
    </row>
    <row r="8676" spans="6:9" x14ac:dyDescent="0.3">
      <c r="F8676" s="2">
        <v>8671</v>
      </c>
      <c r="G8676" s="12">
        <f ca="1"/>
        <v>2.2461231261750694</v>
      </c>
      <c r="H8676" s="12">
        <f ca="1"/>
        <v>0.86705649696349518</v>
      </c>
      <c r="I8676" s="12">
        <v>0.86709999999999998</v>
      </c>
    </row>
    <row r="8677" spans="6:9" x14ac:dyDescent="0.3">
      <c r="F8677" s="2">
        <v>8672</v>
      </c>
      <c r="G8677" s="12">
        <f ca="1"/>
        <v>2.2467290642968778</v>
      </c>
      <c r="H8677" s="12">
        <f ca="1"/>
        <v>0.86739159895302831</v>
      </c>
      <c r="I8677" s="12">
        <v>0.86719999999999997</v>
      </c>
    </row>
    <row r="8678" spans="6:9" x14ac:dyDescent="0.3">
      <c r="F8678" s="2">
        <v>8673</v>
      </c>
      <c r="G8678" s="12">
        <f ca="1"/>
        <v>2.2472591108221533</v>
      </c>
      <c r="H8678" s="12">
        <f ca="1"/>
        <v>0.86768417034504863</v>
      </c>
      <c r="I8678" s="12">
        <v>0.86729999999999996</v>
      </c>
    </row>
    <row r="8679" spans="6:9" x14ac:dyDescent="0.3">
      <c r="F8679" s="2">
        <v>8674</v>
      </c>
      <c r="G8679" s="12">
        <f ca="1"/>
        <v>2.2473565048493569</v>
      </c>
      <c r="H8679" s="12">
        <f ca="1"/>
        <v>0.86773787240580125</v>
      </c>
      <c r="I8679" s="12">
        <v>0.86739999999999995</v>
      </c>
    </row>
    <row r="8680" spans="6:9" x14ac:dyDescent="0.3">
      <c r="F8680" s="2">
        <v>8675</v>
      </c>
      <c r="G8680" s="12">
        <f ca="1"/>
        <v>2.2476649869484557</v>
      </c>
      <c r="H8680" s="12">
        <f ca="1"/>
        <v>0.86790784990708203</v>
      </c>
      <c r="I8680" s="12">
        <v>0.86750000000000005</v>
      </c>
    </row>
    <row r="8681" spans="6:9" x14ac:dyDescent="0.3">
      <c r="F8681" s="2">
        <v>8676</v>
      </c>
      <c r="G8681" s="12">
        <f ca="1"/>
        <v>2.2478432465854015</v>
      </c>
      <c r="H8681" s="12">
        <f ca="1"/>
        <v>0.8680059926057071</v>
      </c>
      <c r="I8681" s="12">
        <v>0.86760000000000004</v>
      </c>
    </row>
    <row r="8682" spans="6:9" x14ac:dyDescent="0.3">
      <c r="F8682" s="2">
        <v>8677</v>
      </c>
      <c r="G8682" s="12">
        <f ca="1"/>
        <v>2.2479570030511926</v>
      </c>
      <c r="H8682" s="12">
        <f ca="1"/>
        <v>0.86806859156790461</v>
      </c>
      <c r="I8682" s="12">
        <v>0.86770000000000003</v>
      </c>
    </row>
    <row r="8683" spans="6:9" x14ac:dyDescent="0.3">
      <c r="F8683" s="2">
        <v>8678</v>
      </c>
      <c r="G8683" s="12">
        <f ca="1"/>
        <v>2.2483494459753302</v>
      </c>
      <c r="H8683" s="12">
        <f ca="1"/>
        <v>0.86828436432286649</v>
      </c>
      <c r="I8683" s="12">
        <v>0.86780000000000002</v>
      </c>
    </row>
    <row r="8684" spans="6:9" x14ac:dyDescent="0.3">
      <c r="F8684" s="2">
        <v>8679</v>
      </c>
      <c r="G8684" s="12">
        <f ca="1"/>
        <v>2.2488778931648299</v>
      </c>
      <c r="H8684" s="12">
        <f ca="1"/>
        <v>0.86857446350475198</v>
      </c>
      <c r="I8684" s="12">
        <v>0.8679</v>
      </c>
    </row>
    <row r="8685" spans="6:9" x14ac:dyDescent="0.3">
      <c r="F8685" s="2">
        <v>8680</v>
      </c>
      <c r="G8685" s="12">
        <f ca="1"/>
        <v>2.2489111919759006</v>
      </c>
      <c r="H8685" s="12">
        <f ca="1"/>
        <v>0.86859272605831905</v>
      </c>
      <c r="I8685" s="12">
        <v>0.86799999999999999</v>
      </c>
    </row>
    <row r="8686" spans="6:9" x14ac:dyDescent="0.3">
      <c r="F8686" s="2">
        <v>8681</v>
      </c>
      <c r="G8686" s="12">
        <f ca="1"/>
        <v>2.2492889096445214</v>
      </c>
      <c r="H8686" s="12">
        <f ca="1"/>
        <v>0.86879973945789735</v>
      </c>
      <c r="I8686" s="12">
        <v>0.86809999999999998</v>
      </c>
    </row>
    <row r="8687" spans="6:9" x14ac:dyDescent="0.3">
      <c r="F8687" s="2">
        <v>8682</v>
      </c>
      <c r="G8687" s="12">
        <f ca="1"/>
        <v>2.2494170582196023</v>
      </c>
      <c r="H8687" s="12">
        <f ca="1"/>
        <v>0.86886991302532524</v>
      </c>
      <c r="I8687" s="12">
        <v>0.86819999999999997</v>
      </c>
    </row>
    <row r="8688" spans="6:9" x14ac:dyDescent="0.3">
      <c r="F8688" s="2">
        <v>8683</v>
      </c>
      <c r="G8688" s="12">
        <f ca="1"/>
        <v>2.2495021533325628</v>
      </c>
      <c r="H8688" s="12">
        <f ca="1"/>
        <v>0.86891649391758996</v>
      </c>
      <c r="I8688" s="12">
        <v>0.86829999999999996</v>
      </c>
    </row>
    <row r="8689" spans="6:9" x14ac:dyDescent="0.3">
      <c r="F8689" s="2">
        <v>8684</v>
      </c>
      <c r="G8689" s="12">
        <f ca="1"/>
        <v>2.2496212464109733</v>
      </c>
      <c r="H8689" s="12">
        <f ca="1"/>
        <v>0.86898166272060728</v>
      </c>
      <c r="I8689" s="12">
        <v>0.86839999999999995</v>
      </c>
    </row>
    <row r="8690" spans="6:9" x14ac:dyDescent="0.3">
      <c r="F8690" s="2">
        <v>8685</v>
      </c>
      <c r="G8690" s="12">
        <f ca="1"/>
        <v>2.2497763502346282</v>
      </c>
      <c r="H8690" s="12">
        <f ca="1"/>
        <v>0.86906649757408583</v>
      </c>
      <c r="I8690" s="12">
        <v>0.86850000000000005</v>
      </c>
    </row>
    <row r="8691" spans="6:9" x14ac:dyDescent="0.3">
      <c r="F8691" s="2">
        <v>8686</v>
      </c>
      <c r="G8691" s="12">
        <f ca="1"/>
        <v>2.2500984878865995</v>
      </c>
      <c r="H8691" s="12">
        <f ca="1"/>
        <v>0.86924255025727326</v>
      </c>
      <c r="I8691" s="12">
        <v>0.86860000000000004</v>
      </c>
    </row>
    <row r="8692" spans="6:9" x14ac:dyDescent="0.3">
      <c r="F8692" s="2">
        <v>8687</v>
      </c>
      <c r="G8692" s="12">
        <f ca="1"/>
        <v>2.2501730757379477</v>
      </c>
      <c r="H8692" s="12">
        <f ca="1"/>
        <v>0.86928328618877604</v>
      </c>
      <c r="I8692" s="12">
        <v>0.86870000000000003</v>
      </c>
    </row>
    <row r="8693" spans="6:9" x14ac:dyDescent="0.3">
      <c r="F8693" s="2">
        <v>8688</v>
      </c>
      <c r="G8693" s="12">
        <f ca="1"/>
        <v>2.2512167660495632</v>
      </c>
      <c r="H8693" s="12">
        <f ca="1"/>
        <v>0.86985221633098475</v>
      </c>
      <c r="I8693" s="12">
        <v>0.86880000000000002</v>
      </c>
    </row>
    <row r="8694" spans="6:9" x14ac:dyDescent="0.3">
      <c r="F8694" s="2">
        <v>8689</v>
      </c>
      <c r="G8694" s="12">
        <f ca="1"/>
        <v>2.2512375163912042</v>
      </c>
      <c r="H8694" s="12">
        <f ca="1"/>
        <v>0.86986350724211725</v>
      </c>
      <c r="I8694" s="12">
        <v>0.86890000000000001</v>
      </c>
    </row>
    <row r="8695" spans="6:9" x14ac:dyDescent="0.3">
      <c r="F8695" s="2">
        <v>8690</v>
      </c>
      <c r="G8695" s="12">
        <f ca="1"/>
        <v>2.2519323344654119</v>
      </c>
      <c r="H8695" s="12">
        <f ca="1"/>
        <v>0.87024112108112039</v>
      </c>
      <c r="I8695" s="12">
        <v>0.86899999999999999</v>
      </c>
    </row>
    <row r="8696" spans="6:9" x14ac:dyDescent="0.3">
      <c r="F8696" s="2">
        <v>8691</v>
      </c>
      <c r="G8696" s="12">
        <f ca="1"/>
        <v>2.2520543904144925</v>
      </c>
      <c r="H8696" s="12">
        <f ca="1"/>
        <v>0.87030736312824697</v>
      </c>
      <c r="I8696" s="12">
        <v>0.86909999999999998</v>
      </c>
    </row>
    <row r="8697" spans="6:9" x14ac:dyDescent="0.3">
      <c r="F8697" s="2">
        <v>8692</v>
      </c>
      <c r="G8697" s="12">
        <f ca="1"/>
        <v>2.2521699567701794</v>
      </c>
      <c r="H8697" s="12">
        <f ca="1"/>
        <v>0.87037005785911192</v>
      </c>
      <c r="I8697" s="12">
        <v>0.86919999999999997</v>
      </c>
    </row>
    <row r="8698" spans="6:9" x14ac:dyDescent="0.3">
      <c r="F8698" s="2">
        <v>8693</v>
      </c>
      <c r="G8698" s="12">
        <f ca="1"/>
        <v>2.2522067446803664</v>
      </c>
      <c r="H8698" s="12">
        <f ca="1"/>
        <v>0.87039001013368078</v>
      </c>
      <c r="I8698" s="12">
        <v>0.86929999999999996</v>
      </c>
    </row>
    <row r="8699" spans="6:9" x14ac:dyDescent="0.3">
      <c r="F8699" s="2">
        <v>8694</v>
      </c>
      <c r="G8699" s="12">
        <f ca="1"/>
        <v>2.2526111055958387</v>
      </c>
      <c r="H8699" s="12">
        <f ca="1"/>
        <v>0.87060915493136348</v>
      </c>
      <c r="I8699" s="12">
        <v>0.86939999999999995</v>
      </c>
    </row>
    <row r="8700" spans="6:9" x14ac:dyDescent="0.3">
      <c r="F8700" s="2">
        <v>8695</v>
      </c>
      <c r="G8700" s="12">
        <f ca="1"/>
        <v>2.2526847508097902</v>
      </c>
      <c r="H8700" s="12">
        <f ca="1"/>
        <v>0.8706490348152538</v>
      </c>
      <c r="I8700" s="12">
        <v>0.86950000000000005</v>
      </c>
    </row>
    <row r="8701" spans="6:9" x14ac:dyDescent="0.3">
      <c r="F8701" s="2">
        <v>8696</v>
      </c>
      <c r="G8701" s="12">
        <f ca="1"/>
        <v>2.2528760975425937</v>
      </c>
      <c r="H8701" s="12">
        <f ca="1"/>
        <v>0.87075260503032681</v>
      </c>
      <c r="I8701" s="12">
        <v>0.86960000000000004</v>
      </c>
    </row>
    <row r="8702" spans="6:9" x14ac:dyDescent="0.3">
      <c r="F8702" s="2">
        <v>8697</v>
      </c>
      <c r="G8702" s="12">
        <f ca="1"/>
        <v>2.2529499859522804</v>
      </c>
      <c r="H8702" s="12">
        <f ca="1"/>
        <v>0.87079258057515319</v>
      </c>
      <c r="I8702" s="12">
        <v>0.86970000000000003</v>
      </c>
    </row>
    <row r="8703" spans="6:9" x14ac:dyDescent="0.3">
      <c r="F8703" s="2">
        <v>8698</v>
      </c>
      <c r="G8703" s="12">
        <f ca="1"/>
        <v>2.2530429502899616</v>
      </c>
      <c r="H8703" s="12">
        <f ca="1"/>
        <v>0.87084286243008036</v>
      </c>
      <c r="I8703" s="12">
        <v>0.86980000000000002</v>
      </c>
    </row>
    <row r="8704" spans="6:9" x14ac:dyDescent="0.3">
      <c r="F8704" s="2">
        <v>8699</v>
      </c>
      <c r="G8704" s="12">
        <f ca="1"/>
        <v>2.2530735954169634</v>
      </c>
      <c r="H8704" s="12">
        <f ca="1"/>
        <v>0.87085943405459942</v>
      </c>
      <c r="I8704" s="12">
        <v>0.86990000000000001</v>
      </c>
    </row>
    <row r="8705" spans="6:9" x14ac:dyDescent="0.3">
      <c r="F8705" s="2">
        <v>8700</v>
      </c>
      <c r="G8705" s="12">
        <f ca="1"/>
        <v>2.2533276617742075</v>
      </c>
      <c r="H8705" s="12">
        <f ca="1"/>
        <v>0.87099675621133921</v>
      </c>
      <c r="I8705" s="12">
        <v>0.87</v>
      </c>
    </row>
    <row r="8706" spans="6:9" x14ac:dyDescent="0.3">
      <c r="F8706" s="2">
        <v>8701</v>
      </c>
      <c r="G8706" s="12">
        <f ca="1"/>
        <v>2.2535454119558769</v>
      </c>
      <c r="H8706" s="12">
        <f ca="1"/>
        <v>0.8711143551834224</v>
      </c>
      <c r="I8706" s="12">
        <v>0.87009999999999998</v>
      </c>
    </row>
    <row r="8707" spans="6:9" x14ac:dyDescent="0.3">
      <c r="F8707" s="2">
        <v>8702</v>
      </c>
      <c r="G8707" s="12">
        <f ca="1"/>
        <v>2.2536071479381778</v>
      </c>
      <c r="H8707" s="12">
        <f ca="1"/>
        <v>0.87114768070001458</v>
      </c>
      <c r="I8707" s="12">
        <v>0.87019999999999997</v>
      </c>
    </row>
    <row r="8708" spans="6:9" x14ac:dyDescent="0.3">
      <c r="F8708" s="2">
        <v>8703</v>
      </c>
      <c r="G8708" s="12">
        <f ca="1"/>
        <v>2.2537625148445461</v>
      </c>
      <c r="H8708" s="12">
        <f ca="1"/>
        <v>0.87123151787531583</v>
      </c>
      <c r="I8708" s="12">
        <v>0.87029999999999996</v>
      </c>
    </row>
    <row r="8709" spans="6:9" x14ac:dyDescent="0.3">
      <c r="F8709" s="2">
        <v>8704</v>
      </c>
      <c r="G8709" s="12">
        <f ca="1"/>
        <v>2.2539035153923592</v>
      </c>
      <c r="H8709" s="12">
        <f ca="1"/>
        <v>0.87130756449261049</v>
      </c>
      <c r="I8709" s="12">
        <v>0.87039999999999995</v>
      </c>
    </row>
    <row r="8710" spans="6:9" x14ac:dyDescent="0.3">
      <c r="F8710" s="2">
        <v>8705</v>
      </c>
      <c r="G8710" s="12">
        <f ca="1"/>
        <v>2.2541387673881808</v>
      </c>
      <c r="H8710" s="12">
        <f ca="1"/>
        <v>0.87143436304625643</v>
      </c>
      <c r="I8710" s="12">
        <v>0.87050000000000005</v>
      </c>
    </row>
    <row r="8711" spans="6:9" x14ac:dyDescent="0.3">
      <c r="F8711" s="2">
        <v>8706</v>
      </c>
      <c r="G8711" s="12">
        <f ca="1"/>
        <v>2.2544895194365528</v>
      </c>
      <c r="H8711" s="12">
        <f ca="1"/>
        <v>0.87162322648302881</v>
      </c>
      <c r="I8711" s="12">
        <v>0.87060000000000004</v>
      </c>
    </row>
    <row r="8712" spans="6:9" x14ac:dyDescent="0.3">
      <c r="F8712" s="2">
        <v>8707</v>
      </c>
      <c r="G8712" s="12">
        <f ca="1"/>
        <v>2.2546263313326182</v>
      </c>
      <c r="H8712" s="12">
        <f ca="1"/>
        <v>0.87169683208240278</v>
      </c>
      <c r="I8712" s="12">
        <v>0.87070000000000003</v>
      </c>
    </row>
    <row r="8713" spans="6:9" x14ac:dyDescent="0.3">
      <c r="F8713" s="2">
        <v>8708</v>
      </c>
      <c r="G8713" s="12">
        <f ca="1"/>
        <v>2.2549367984904145</v>
      </c>
      <c r="H8713" s="12">
        <f ca="1"/>
        <v>0.87186373798166439</v>
      </c>
      <c r="I8713" s="12">
        <v>0.87080000000000002</v>
      </c>
    </row>
    <row r="8714" spans="6:9" x14ac:dyDescent="0.3">
      <c r="F8714" s="2">
        <v>8709</v>
      </c>
      <c r="G8714" s="12">
        <f ca="1"/>
        <v>2.2551041419994204</v>
      </c>
      <c r="H8714" s="12">
        <f ca="1"/>
        <v>0.87195362794284881</v>
      </c>
      <c r="I8714" s="12">
        <v>0.87090000000000001</v>
      </c>
    </row>
    <row r="8715" spans="6:9" x14ac:dyDescent="0.3">
      <c r="F8715" s="2">
        <v>8710</v>
      </c>
      <c r="G8715" s="12">
        <f ca="1"/>
        <v>2.2551242860839693</v>
      </c>
      <c r="H8715" s="12">
        <f ca="1"/>
        <v>0.87196444504760939</v>
      </c>
      <c r="I8715" s="12">
        <v>0.871</v>
      </c>
    </row>
    <row r="8716" spans="6:9" x14ac:dyDescent="0.3">
      <c r="F8716" s="2">
        <v>8711</v>
      </c>
      <c r="G8716" s="12">
        <f ca="1"/>
        <v>2.255419488304804</v>
      </c>
      <c r="H8716" s="12">
        <f ca="1"/>
        <v>0.87212287949105249</v>
      </c>
      <c r="I8716" s="12">
        <v>0.87109999999999999</v>
      </c>
    </row>
    <row r="8717" spans="6:9" x14ac:dyDescent="0.3">
      <c r="F8717" s="2">
        <v>8712</v>
      </c>
      <c r="G8717" s="12">
        <f ca="1"/>
        <v>2.2557769769177254</v>
      </c>
      <c r="H8717" s="12">
        <f ca="1"/>
        <v>0.87231452942904208</v>
      </c>
      <c r="I8717" s="12">
        <v>0.87119999999999997</v>
      </c>
    </row>
    <row r="8718" spans="6:9" x14ac:dyDescent="0.3">
      <c r="F8718" s="2">
        <v>8713</v>
      </c>
      <c r="G8718" s="12">
        <f ca="1"/>
        <v>2.2558401425128394</v>
      </c>
      <c r="H8718" s="12">
        <f ca="1"/>
        <v>0.87234836825632578</v>
      </c>
      <c r="I8718" s="12">
        <v>0.87129999999999996</v>
      </c>
    </row>
    <row r="8719" spans="6:9" x14ac:dyDescent="0.3">
      <c r="F8719" s="2">
        <v>8714</v>
      </c>
      <c r="G8719" s="12">
        <f ca="1"/>
        <v>2.2559616785895376</v>
      </c>
      <c r="H8719" s="12">
        <f ca="1"/>
        <v>0.87241345656922709</v>
      </c>
      <c r="I8719" s="12">
        <v>0.87139999999999995</v>
      </c>
    </row>
    <row r="8720" spans="6:9" x14ac:dyDescent="0.3">
      <c r="F8720" s="2">
        <v>8715</v>
      </c>
      <c r="G8720" s="12">
        <f ca="1"/>
        <v>2.2561337239360753</v>
      </c>
      <c r="H8720" s="12">
        <f ca="1"/>
        <v>0.87250554881800058</v>
      </c>
      <c r="I8720" s="12">
        <v>0.87150000000000005</v>
      </c>
    </row>
    <row r="8721" spans="6:9" x14ac:dyDescent="0.3">
      <c r="F8721" s="2">
        <v>8716</v>
      </c>
      <c r="G8721" s="12">
        <f ca="1"/>
        <v>2.2562164914969798</v>
      </c>
      <c r="H8721" s="12">
        <f ca="1"/>
        <v>0.87254983327774227</v>
      </c>
      <c r="I8721" s="12">
        <v>0.87160000000000004</v>
      </c>
    </row>
    <row r="8722" spans="6:9" x14ac:dyDescent="0.3">
      <c r="F8722" s="2">
        <v>8717</v>
      </c>
      <c r="G8722" s="12">
        <f ca="1"/>
        <v>2.2565067565525911</v>
      </c>
      <c r="H8722" s="12">
        <f ca="1"/>
        <v>0.87270503955467738</v>
      </c>
      <c r="I8722" s="12">
        <v>0.87170000000000003</v>
      </c>
    </row>
    <row r="8723" spans="6:9" x14ac:dyDescent="0.3">
      <c r="F8723" s="2">
        <v>8718</v>
      </c>
      <c r="G8723" s="12">
        <f ca="1"/>
        <v>2.257141755266252</v>
      </c>
      <c r="H8723" s="12">
        <f ca="1"/>
        <v>0.8730440404338452</v>
      </c>
      <c r="I8723" s="12">
        <v>0.87180000000000002</v>
      </c>
    </row>
    <row r="8724" spans="6:9" x14ac:dyDescent="0.3">
      <c r="F8724" s="2">
        <v>8719</v>
      </c>
      <c r="G8724" s="12">
        <f ca="1"/>
        <v>2.2572645988020095</v>
      </c>
      <c r="H8724" s="12">
        <f ca="1"/>
        <v>0.8731095368515126</v>
      </c>
      <c r="I8724" s="12">
        <v>0.87190000000000001</v>
      </c>
    </row>
    <row r="8725" spans="6:9" x14ac:dyDescent="0.3">
      <c r="F8725" s="2">
        <v>8720</v>
      </c>
      <c r="G8725" s="12">
        <f ca="1"/>
        <v>2.2573695735349051</v>
      </c>
      <c r="H8725" s="12">
        <f ca="1"/>
        <v>0.87316548436673458</v>
      </c>
      <c r="I8725" s="12">
        <v>0.872</v>
      </c>
    </row>
    <row r="8726" spans="6:9" x14ac:dyDescent="0.3">
      <c r="F8726" s="2">
        <v>8721</v>
      </c>
      <c r="G8726" s="12">
        <f ca="1"/>
        <v>2.2578160906153513</v>
      </c>
      <c r="H8726" s="12">
        <f ca="1"/>
        <v>0.87340323647999496</v>
      </c>
      <c r="I8726" s="12">
        <v>0.87209999999999999</v>
      </c>
    </row>
    <row r="8727" spans="6:9" x14ac:dyDescent="0.3">
      <c r="F8727" s="2">
        <v>8722</v>
      </c>
      <c r="G8727" s="12">
        <f ca="1"/>
        <v>2.2578577718418895</v>
      </c>
      <c r="H8727" s="12">
        <f ca="1"/>
        <v>0.8734254114951967</v>
      </c>
      <c r="I8727" s="12">
        <v>0.87219999999999998</v>
      </c>
    </row>
    <row r="8728" spans="6:9" x14ac:dyDescent="0.3">
      <c r="F8728" s="2">
        <v>8723</v>
      </c>
      <c r="G8728" s="12">
        <f ca="1"/>
        <v>2.2580343709287556</v>
      </c>
      <c r="H8728" s="12">
        <f ca="1"/>
        <v>0.87351932966420409</v>
      </c>
      <c r="I8728" s="12">
        <v>0.87229999999999996</v>
      </c>
    </row>
    <row r="8729" spans="6:9" x14ac:dyDescent="0.3">
      <c r="F8729" s="2">
        <v>8724</v>
      </c>
      <c r="G8729" s="12">
        <f ca="1"/>
        <v>2.2582844523440668</v>
      </c>
      <c r="H8729" s="12">
        <f ca="1"/>
        <v>0.87365222976355494</v>
      </c>
      <c r="I8729" s="12">
        <v>0.87239999999999995</v>
      </c>
    </row>
    <row r="8730" spans="6:9" x14ac:dyDescent="0.3">
      <c r="F8730" s="2">
        <v>8725</v>
      </c>
      <c r="G8730" s="12">
        <f ca="1"/>
        <v>2.2583083241625763</v>
      </c>
      <c r="H8730" s="12">
        <f ca="1"/>
        <v>0.87366490994944268</v>
      </c>
      <c r="I8730" s="12">
        <v>0.87250000000000005</v>
      </c>
    </row>
    <row r="8731" spans="6:9" x14ac:dyDescent="0.3">
      <c r="F8731" s="2">
        <v>8726</v>
      </c>
      <c r="G8731" s="12">
        <f ca="1"/>
        <v>2.2584974252049514</v>
      </c>
      <c r="H8731" s="12">
        <f ca="1"/>
        <v>0.87376531963546356</v>
      </c>
      <c r="I8731" s="12">
        <v>0.87260000000000004</v>
      </c>
    </row>
    <row r="8732" spans="6:9" x14ac:dyDescent="0.3">
      <c r="F8732" s="2">
        <v>8727</v>
      </c>
      <c r="G8732" s="12">
        <f ca="1"/>
        <v>2.2584980270697383</v>
      </c>
      <c r="H8732" s="12">
        <f ca="1"/>
        <v>0.87376563911237215</v>
      </c>
      <c r="I8732" s="12">
        <v>0.87270000000000003</v>
      </c>
    </row>
    <row r="8733" spans="6:9" x14ac:dyDescent="0.3">
      <c r="F8733" s="2">
        <v>8728</v>
      </c>
      <c r="G8733" s="12">
        <f ca="1"/>
        <v>2.2589065470517626</v>
      </c>
      <c r="H8733" s="12">
        <f ca="1"/>
        <v>0.87398233436691375</v>
      </c>
      <c r="I8733" s="12">
        <v>0.87280000000000002</v>
      </c>
    </row>
    <row r="8734" spans="6:9" x14ac:dyDescent="0.3">
      <c r="F8734" s="2">
        <v>8729</v>
      </c>
      <c r="G8734" s="12">
        <f ca="1"/>
        <v>2.2591781377256424</v>
      </c>
      <c r="H8734" s="12">
        <f ca="1"/>
        <v>0.8741262290054912</v>
      </c>
      <c r="I8734" s="12">
        <v>0.87290000000000001</v>
      </c>
    </row>
    <row r="8735" spans="6:9" x14ac:dyDescent="0.3">
      <c r="F8735" s="2">
        <v>8730</v>
      </c>
      <c r="G8735" s="12">
        <f ca="1"/>
        <v>2.2593590841809772</v>
      </c>
      <c r="H8735" s="12">
        <f ca="1"/>
        <v>0.87422202399542115</v>
      </c>
      <c r="I8735" s="12">
        <v>0.873</v>
      </c>
    </row>
    <row r="8736" spans="6:9" x14ac:dyDescent="0.3">
      <c r="F8736" s="2">
        <v>8731</v>
      </c>
      <c r="G8736" s="12">
        <f ca="1"/>
        <v>2.2595317836323257</v>
      </c>
      <c r="H8736" s="12">
        <f ca="1"/>
        <v>0.87431339748498438</v>
      </c>
      <c r="I8736" s="12">
        <v>0.87309999999999999</v>
      </c>
    </row>
    <row r="8737" spans="6:9" x14ac:dyDescent="0.3">
      <c r="F8737" s="2">
        <v>8732</v>
      </c>
      <c r="G8737" s="12">
        <f ca="1"/>
        <v>2.2597284570850857</v>
      </c>
      <c r="H8737" s="12">
        <f ca="1"/>
        <v>0.87441738944081426</v>
      </c>
      <c r="I8737" s="12">
        <v>0.87319999999999998</v>
      </c>
    </row>
    <row r="8738" spans="6:9" x14ac:dyDescent="0.3">
      <c r="F8738" s="2">
        <v>8733</v>
      </c>
      <c r="G8738" s="12">
        <f ca="1"/>
        <v>2.2599339688453459</v>
      </c>
      <c r="H8738" s="12">
        <f ca="1"/>
        <v>0.87452597970751911</v>
      </c>
      <c r="I8738" s="12">
        <v>0.87329999999999997</v>
      </c>
    </row>
    <row r="8739" spans="6:9" x14ac:dyDescent="0.3">
      <c r="F8739" s="2">
        <v>8734</v>
      </c>
      <c r="G8739" s="12">
        <f ca="1"/>
        <v>2.2601086526705303</v>
      </c>
      <c r="H8739" s="12">
        <f ca="1"/>
        <v>0.87461822058816219</v>
      </c>
      <c r="I8739" s="12">
        <v>0.87339999999999995</v>
      </c>
    </row>
    <row r="8740" spans="6:9" x14ac:dyDescent="0.3">
      <c r="F8740" s="2">
        <v>8735</v>
      </c>
      <c r="G8740" s="12">
        <f ca="1"/>
        <v>2.2601286805548928</v>
      </c>
      <c r="H8740" s="12">
        <f ca="1"/>
        <v>0.87462879267234739</v>
      </c>
      <c r="I8740" s="12">
        <v>0.87350000000000005</v>
      </c>
    </row>
    <row r="8741" spans="6:9" x14ac:dyDescent="0.3">
      <c r="F8741" s="2">
        <v>8736</v>
      </c>
      <c r="G8741" s="12">
        <f ca="1"/>
        <v>2.2602056045755932</v>
      </c>
      <c r="H8741" s="12">
        <f ca="1"/>
        <v>0.87466939166006097</v>
      </c>
      <c r="I8741" s="12">
        <v>0.87360000000000004</v>
      </c>
    </row>
    <row r="8742" spans="6:9" x14ac:dyDescent="0.3">
      <c r="F8742" s="2">
        <v>8737</v>
      </c>
      <c r="G8742" s="12">
        <f ca="1"/>
        <v>2.2606108842488242</v>
      </c>
      <c r="H8742" s="12">
        <f ca="1"/>
        <v>0.87488311323073109</v>
      </c>
      <c r="I8742" s="12">
        <v>0.87370000000000003</v>
      </c>
    </row>
    <row r="8743" spans="6:9" x14ac:dyDescent="0.3">
      <c r="F8743" s="2">
        <v>8738</v>
      </c>
      <c r="G8743" s="12">
        <f ca="1"/>
        <v>2.2606186583426959</v>
      </c>
      <c r="H8743" s="12">
        <f ca="1"/>
        <v>0.87488720993927038</v>
      </c>
      <c r="I8743" s="12">
        <v>0.87380000000000002</v>
      </c>
    </row>
    <row r="8744" spans="6:9" x14ac:dyDescent="0.3">
      <c r="F8744" s="2">
        <v>8739</v>
      </c>
      <c r="G8744" s="12">
        <f ca="1"/>
        <v>2.2606863502001286</v>
      </c>
      <c r="H8744" s="12">
        <f ca="1"/>
        <v>0.87492287684177505</v>
      </c>
      <c r="I8744" s="12">
        <v>0.87390000000000001</v>
      </c>
    </row>
    <row r="8745" spans="6:9" x14ac:dyDescent="0.3">
      <c r="F8745" s="2">
        <v>8740</v>
      </c>
      <c r="G8745" s="12">
        <f ca="1"/>
        <v>2.2607121399301615</v>
      </c>
      <c r="H8745" s="12">
        <f ca="1"/>
        <v>0.8749364632914719</v>
      </c>
      <c r="I8745" s="12">
        <v>0.874</v>
      </c>
    </row>
    <row r="8746" spans="6:9" x14ac:dyDescent="0.3">
      <c r="F8746" s="2">
        <v>8741</v>
      </c>
      <c r="G8746" s="12">
        <f ca="1"/>
        <v>2.2607129582592558</v>
      </c>
      <c r="H8746" s="12">
        <f ca="1"/>
        <v>0.87493689438084798</v>
      </c>
      <c r="I8746" s="12">
        <v>0.87409999999999999</v>
      </c>
    </row>
    <row r="8747" spans="6:9" x14ac:dyDescent="0.3">
      <c r="F8747" s="2">
        <v>8742</v>
      </c>
      <c r="G8747" s="12">
        <f ca="1"/>
        <v>2.2607253113940784</v>
      </c>
      <c r="H8747" s="12">
        <f ca="1"/>
        <v>0.87494340176848673</v>
      </c>
      <c r="I8747" s="12">
        <v>0.87419999999999998</v>
      </c>
    </row>
    <row r="8748" spans="6:9" x14ac:dyDescent="0.3">
      <c r="F8748" s="2">
        <v>8743</v>
      </c>
      <c r="G8748" s="12">
        <f ca="1"/>
        <v>2.2607957340466194</v>
      </c>
      <c r="H8748" s="12">
        <f ca="1"/>
        <v>0.87498049375452991</v>
      </c>
      <c r="I8748" s="12">
        <v>0.87429999999999997</v>
      </c>
    </row>
    <row r="8749" spans="6:9" x14ac:dyDescent="0.3">
      <c r="F8749" s="2">
        <v>8744</v>
      </c>
      <c r="G8749" s="12">
        <f ca="1"/>
        <v>2.260896541201884</v>
      </c>
      <c r="H8749" s="12">
        <f ca="1"/>
        <v>0.87503357379445834</v>
      </c>
      <c r="I8749" s="12">
        <v>0.87439999999999996</v>
      </c>
    </row>
    <row r="8750" spans="6:9" x14ac:dyDescent="0.3">
      <c r="F8750" s="2">
        <v>8745</v>
      </c>
      <c r="G8750" s="12">
        <f ca="1"/>
        <v>2.2609276453148763</v>
      </c>
      <c r="H8750" s="12">
        <f ca="1"/>
        <v>0.87504994796145952</v>
      </c>
      <c r="I8750" s="12">
        <v>0.87450000000000006</v>
      </c>
    </row>
    <row r="8751" spans="6:9" x14ac:dyDescent="0.3">
      <c r="F8751" s="2">
        <v>8746</v>
      </c>
      <c r="G8751" s="12">
        <f ca="1"/>
        <v>2.2626059410139718</v>
      </c>
      <c r="H8751" s="12">
        <f ca="1"/>
        <v>0.87593086122199115</v>
      </c>
      <c r="I8751" s="12">
        <v>0.87460000000000004</v>
      </c>
    </row>
    <row r="8752" spans="6:9" x14ac:dyDescent="0.3">
      <c r="F8752" s="2">
        <v>8747</v>
      </c>
      <c r="G8752" s="12">
        <f ca="1"/>
        <v>2.2628669704069915</v>
      </c>
      <c r="H8752" s="12">
        <f ca="1"/>
        <v>0.87606741477325267</v>
      </c>
      <c r="I8752" s="12">
        <v>0.87470000000000003</v>
      </c>
    </row>
    <row r="8753" spans="6:9" x14ac:dyDescent="0.3">
      <c r="F8753" s="2">
        <v>8748</v>
      </c>
      <c r="G8753" s="12">
        <f ca="1"/>
        <v>2.2629134635785877</v>
      </c>
      <c r="H8753" s="12">
        <f ca="1"/>
        <v>0.87609172407709779</v>
      </c>
      <c r="I8753" s="12">
        <v>0.87480000000000002</v>
      </c>
    </row>
    <row r="8754" spans="6:9" x14ac:dyDescent="0.3">
      <c r="F8754" s="2">
        <v>8749</v>
      </c>
      <c r="G8754" s="12">
        <f ca="1"/>
        <v>2.2630312872436269</v>
      </c>
      <c r="H8754" s="12">
        <f ca="1"/>
        <v>0.87615331161476961</v>
      </c>
      <c r="I8754" s="12">
        <v>0.87490000000000001</v>
      </c>
    </row>
    <row r="8755" spans="6:9" x14ac:dyDescent="0.3">
      <c r="F8755" s="2">
        <v>8750</v>
      </c>
      <c r="G8755" s="12">
        <f ca="1"/>
        <v>2.2632517629674513</v>
      </c>
      <c r="H8755" s="12">
        <f ca="1"/>
        <v>0.8762684891386836</v>
      </c>
      <c r="I8755" s="12">
        <v>0.875</v>
      </c>
    </row>
    <row r="8756" spans="6:9" x14ac:dyDescent="0.3">
      <c r="F8756" s="2">
        <v>8751</v>
      </c>
      <c r="G8756" s="12">
        <f ca="1"/>
        <v>2.2636681490687529</v>
      </c>
      <c r="H8756" s="12">
        <f ca="1"/>
        <v>0.87648577230596159</v>
      </c>
      <c r="I8756" s="12">
        <v>0.87509999999999999</v>
      </c>
    </row>
    <row r="8757" spans="6:9" x14ac:dyDescent="0.3">
      <c r="F8757" s="2">
        <v>8752</v>
      </c>
      <c r="G8757" s="12">
        <f ca="1"/>
        <v>2.2638685448401881</v>
      </c>
      <c r="H8757" s="12">
        <f ca="1"/>
        <v>0.87659023377186063</v>
      </c>
      <c r="I8757" s="12">
        <v>0.87519999999999998</v>
      </c>
    </row>
    <row r="8758" spans="6:9" x14ac:dyDescent="0.3">
      <c r="F8758" s="2">
        <v>8753</v>
      </c>
      <c r="G8758" s="12">
        <f ca="1"/>
        <v>2.2639772910363352</v>
      </c>
      <c r="H8758" s="12">
        <f ca="1"/>
        <v>0.8766468902866974</v>
      </c>
      <c r="I8758" s="12">
        <v>0.87529999999999997</v>
      </c>
    </row>
    <row r="8759" spans="6:9" x14ac:dyDescent="0.3">
      <c r="F8759" s="2">
        <v>8754</v>
      </c>
      <c r="G8759" s="12">
        <f ca="1"/>
        <v>2.2641521456031795</v>
      </c>
      <c r="H8759" s="12">
        <f ca="1"/>
        <v>0.87673794450922493</v>
      </c>
      <c r="I8759" s="12">
        <v>0.87539999999999996</v>
      </c>
    </row>
    <row r="8760" spans="6:9" x14ac:dyDescent="0.3">
      <c r="F8760" s="2">
        <v>8755</v>
      </c>
      <c r="G8760" s="12">
        <f ca="1"/>
        <v>2.2642906045007143</v>
      </c>
      <c r="H8760" s="12">
        <f ca="1"/>
        <v>0.87681000695117739</v>
      </c>
      <c r="I8760" s="12">
        <v>0.87549999999999994</v>
      </c>
    </row>
    <row r="8761" spans="6:9" x14ac:dyDescent="0.3">
      <c r="F8761" s="2">
        <v>8756</v>
      </c>
      <c r="G8761" s="12">
        <f ca="1"/>
        <v>2.2644949856391547</v>
      </c>
      <c r="H8761" s="12">
        <f ca="1"/>
        <v>0.87691631636232126</v>
      </c>
      <c r="I8761" s="12">
        <v>0.87560000000000004</v>
      </c>
    </row>
    <row r="8762" spans="6:9" x14ac:dyDescent="0.3">
      <c r="F8762" s="2">
        <v>8757</v>
      </c>
      <c r="G8762" s="12">
        <f ca="1"/>
        <v>2.2647247344395347</v>
      </c>
      <c r="H8762" s="12">
        <f ca="1"/>
        <v>0.87703573121992329</v>
      </c>
      <c r="I8762" s="12">
        <v>0.87570000000000003</v>
      </c>
    </row>
    <row r="8763" spans="6:9" x14ac:dyDescent="0.3">
      <c r="F8763" s="2">
        <v>8758</v>
      </c>
      <c r="G8763" s="12">
        <f ca="1"/>
        <v>2.2648122461674456</v>
      </c>
      <c r="H8763" s="12">
        <f ca="1"/>
        <v>0.87708119161638332</v>
      </c>
      <c r="I8763" s="12">
        <v>0.87580000000000002</v>
      </c>
    </row>
    <row r="8764" spans="6:9" x14ac:dyDescent="0.3">
      <c r="F8764" s="2">
        <v>8759</v>
      </c>
      <c r="G8764" s="12">
        <f ca="1"/>
        <v>2.2649462417822028</v>
      </c>
      <c r="H8764" s="12">
        <f ca="1"/>
        <v>0.87715077270898512</v>
      </c>
      <c r="I8764" s="12">
        <v>0.87590000000000001</v>
      </c>
    </row>
    <row r="8765" spans="6:9" x14ac:dyDescent="0.3">
      <c r="F8765" s="2">
        <v>8760</v>
      </c>
      <c r="G8765" s="12">
        <f ca="1"/>
        <v>2.2650203046683823</v>
      </c>
      <c r="H8765" s="12">
        <f ca="1"/>
        <v>0.87718921816883233</v>
      </c>
      <c r="I8765" s="12">
        <v>0.876</v>
      </c>
    </row>
    <row r="8766" spans="6:9" x14ac:dyDescent="0.3">
      <c r="F8766" s="2">
        <v>8761</v>
      </c>
      <c r="G8766" s="12">
        <f ca="1"/>
        <v>2.2654198017989167</v>
      </c>
      <c r="H8766" s="12">
        <f ca="1"/>
        <v>0.87739642422036901</v>
      </c>
      <c r="I8766" s="12">
        <v>0.87609999999999999</v>
      </c>
    </row>
    <row r="8767" spans="6:9" x14ac:dyDescent="0.3">
      <c r="F8767" s="2">
        <v>8762</v>
      </c>
      <c r="G8767" s="12">
        <f ca="1"/>
        <v>2.2657744840246026</v>
      </c>
      <c r="H8767" s="12">
        <f ca="1"/>
        <v>0.877580146364906</v>
      </c>
      <c r="I8767" s="12">
        <v>0.87619999999999998</v>
      </c>
    </row>
    <row r="8768" spans="6:9" x14ac:dyDescent="0.3">
      <c r="F8768" s="2">
        <v>8763</v>
      </c>
      <c r="G8768" s="12">
        <f ca="1"/>
        <v>2.2657942571741772</v>
      </c>
      <c r="H8768" s="12">
        <f ca="1"/>
        <v>0.87759038203882689</v>
      </c>
      <c r="I8768" s="12">
        <v>0.87629999999999997</v>
      </c>
    </row>
    <row r="8769" spans="6:9" x14ac:dyDescent="0.3">
      <c r="F8769" s="2">
        <v>8764</v>
      </c>
      <c r="G8769" s="12">
        <f ca="1"/>
        <v>2.2658290086612025</v>
      </c>
      <c r="H8769" s="12">
        <f ca="1"/>
        <v>0.8776083696293131</v>
      </c>
      <c r="I8769" s="12">
        <v>0.87639999999999996</v>
      </c>
    </row>
    <row r="8770" spans="6:9" x14ac:dyDescent="0.3">
      <c r="F8770" s="2">
        <v>8765</v>
      </c>
      <c r="G8770" s="12">
        <f ca="1"/>
        <v>2.2659249088266611</v>
      </c>
      <c r="H8770" s="12">
        <f ca="1"/>
        <v>0.87765799693820079</v>
      </c>
      <c r="I8770" s="12">
        <v>0.87649999999999995</v>
      </c>
    </row>
    <row r="8771" spans="6:9" x14ac:dyDescent="0.3">
      <c r="F8771" s="2">
        <v>8766</v>
      </c>
      <c r="G8771" s="12">
        <f ca="1"/>
        <v>2.2660818015135313</v>
      </c>
      <c r="H8771" s="12">
        <f ca="1"/>
        <v>0.87773915169553107</v>
      </c>
      <c r="I8771" s="12">
        <v>0.87660000000000005</v>
      </c>
    </row>
    <row r="8772" spans="6:9" x14ac:dyDescent="0.3">
      <c r="F8772" s="2">
        <v>8767</v>
      </c>
      <c r="G8772" s="12">
        <f ca="1"/>
        <v>2.2663631344939379</v>
      </c>
      <c r="H8772" s="12">
        <f ca="1"/>
        <v>0.87788456439353502</v>
      </c>
      <c r="I8772" s="12">
        <v>0.87670000000000003</v>
      </c>
    </row>
    <row r="8773" spans="6:9" x14ac:dyDescent="0.3">
      <c r="F8773" s="2">
        <v>8768</v>
      </c>
      <c r="G8773" s="12">
        <f ca="1"/>
        <v>2.266776111104146</v>
      </c>
      <c r="H8773" s="12">
        <f ca="1"/>
        <v>0.87809776318166788</v>
      </c>
      <c r="I8773" s="12">
        <v>0.87680000000000002</v>
      </c>
    </row>
    <row r="8774" spans="6:9" x14ac:dyDescent="0.3">
      <c r="F8774" s="2">
        <v>8769</v>
      </c>
      <c r="G8774" s="12">
        <f ca="1"/>
        <v>2.2668295802204823</v>
      </c>
      <c r="H8774" s="12">
        <f ca="1"/>
        <v>0.87812534425421784</v>
      </c>
      <c r="I8774" s="12">
        <v>0.87690000000000001</v>
      </c>
    </row>
    <row r="8775" spans="6:9" x14ac:dyDescent="0.3">
      <c r="F8775" s="2">
        <v>8770</v>
      </c>
      <c r="G8775" s="12">
        <f ca="1"/>
        <v>2.2669243407639468</v>
      </c>
      <c r="H8775" s="12">
        <f ca="1"/>
        <v>0.87817421220025804</v>
      </c>
      <c r="I8775" s="12">
        <v>0.877</v>
      </c>
    </row>
    <row r="8776" spans="6:9" x14ac:dyDescent="0.3">
      <c r="F8776" s="2">
        <v>8771</v>
      </c>
      <c r="G8776" s="12">
        <f ca="1"/>
        <v>2.2670085625186465</v>
      </c>
      <c r="H8776" s="12">
        <f ca="1"/>
        <v>0.87821763182414736</v>
      </c>
      <c r="I8776" s="12">
        <v>0.87709999999999999</v>
      </c>
    </row>
    <row r="8777" spans="6:9" x14ac:dyDescent="0.3">
      <c r="F8777" s="2">
        <v>8772</v>
      </c>
      <c r="G8777" s="12">
        <f ca="1"/>
        <v>2.2670181788664947</v>
      </c>
      <c r="H8777" s="12">
        <f ca="1"/>
        <v>0.87822258862270886</v>
      </c>
      <c r="I8777" s="12">
        <v>0.87719999999999998</v>
      </c>
    </row>
    <row r="8778" spans="6:9" x14ac:dyDescent="0.3">
      <c r="F8778" s="2">
        <v>8773</v>
      </c>
      <c r="G8778" s="12">
        <f ca="1"/>
        <v>2.2670221628763678</v>
      </c>
      <c r="H8778" s="12">
        <f ca="1"/>
        <v>0.87822464215373774</v>
      </c>
      <c r="I8778" s="12">
        <v>0.87729999999999997</v>
      </c>
    </row>
    <row r="8779" spans="6:9" x14ac:dyDescent="0.3">
      <c r="F8779" s="2">
        <v>8774</v>
      </c>
      <c r="G8779" s="12">
        <f ca="1"/>
        <v>2.2670999732928205</v>
      </c>
      <c r="H8779" s="12">
        <f ca="1"/>
        <v>0.87826474332003146</v>
      </c>
      <c r="I8779" s="12">
        <v>0.87739999999999996</v>
      </c>
    </row>
    <row r="8780" spans="6:9" x14ac:dyDescent="0.3">
      <c r="F8780" s="2">
        <v>8775</v>
      </c>
      <c r="G8780" s="12">
        <f ca="1"/>
        <v>2.2671571490397584</v>
      </c>
      <c r="H8780" s="12">
        <f ca="1"/>
        <v>0.87829420309625128</v>
      </c>
      <c r="I8780" s="12">
        <v>0.87749999999999995</v>
      </c>
    </row>
    <row r="8781" spans="6:9" x14ac:dyDescent="0.3">
      <c r="F8781" s="2">
        <v>8776</v>
      </c>
      <c r="G8781" s="12">
        <f ca="1"/>
        <v>2.2672371571333931</v>
      </c>
      <c r="H8781" s="12">
        <f ca="1"/>
        <v>0.87833541742088861</v>
      </c>
      <c r="I8781" s="12">
        <v>0.87760000000000005</v>
      </c>
    </row>
    <row r="8782" spans="6:9" x14ac:dyDescent="0.3">
      <c r="F8782" s="2">
        <v>8777</v>
      </c>
      <c r="G8782" s="12">
        <f ca="1"/>
        <v>2.2673320440277869</v>
      </c>
      <c r="H8782" s="12">
        <f ca="1"/>
        <v>0.87838428139061286</v>
      </c>
      <c r="I8782" s="12">
        <v>0.87770000000000004</v>
      </c>
    </row>
    <row r="8783" spans="6:9" x14ac:dyDescent="0.3">
      <c r="F8783" s="2">
        <v>8778</v>
      </c>
      <c r="G8783" s="12">
        <f ca="1"/>
        <v>2.267405418001379</v>
      </c>
      <c r="H8783" s="12">
        <f ca="1"/>
        <v>0.87842205580871979</v>
      </c>
      <c r="I8783" s="12">
        <v>0.87780000000000002</v>
      </c>
    </row>
    <row r="8784" spans="6:9" x14ac:dyDescent="0.3">
      <c r="F8784" s="2">
        <v>8779</v>
      </c>
      <c r="G8784" s="12">
        <f ca="1"/>
        <v>2.2675660780248079</v>
      </c>
      <c r="H8784" s="12">
        <f ca="1"/>
        <v>0.87850473328749912</v>
      </c>
      <c r="I8784" s="12">
        <v>0.87790000000000001</v>
      </c>
    </row>
    <row r="8785" spans="6:9" x14ac:dyDescent="0.3">
      <c r="F8785" s="2">
        <v>8780</v>
      </c>
      <c r="G8785" s="12">
        <f ca="1"/>
        <v>2.2676250215451583</v>
      </c>
      <c r="H8785" s="12">
        <f ca="1"/>
        <v>0.87853505473745119</v>
      </c>
      <c r="I8785" s="12">
        <v>0.878</v>
      </c>
    </row>
    <row r="8786" spans="6:9" x14ac:dyDescent="0.3">
      <c r="F8786" s="2">
        <v>8781</v>
      </c>
      <c r="G8786" s="12">
        <f ca="1"/>
        <v>2.2677014511150251</v>
      </c>
      <c r="H8786" s="12">
        <f ca="1"/>
        <v>0.87857436204316064</v>
      </c>
      <c r="I8786" s="12">
        <v>0.87809999999999999</v>
      </c>
    </row>
    <row r="8787" spans="6:9" x14ac:dyDescent="0.3">
      <c r="F8787" s="2">
        <v>8782</v>
      </c>
      <c r="G8787" s="12">
        <f ca="1"/>
        <v>2.2677053875754165</v>
      </c>
      <c r="H8787" s="12">
        <f ca="1"/>
        <v>0.87857638626062518</v>
      </c>
      <c r="I8787" s="12">
        <v>0.87819999999999998</v>
      </c>
    </row>
    <row r="8788" spans="6:9" x14ac:dyDescent="0.3">
      <c r="F8788" s="2">
        <v>8783</v>
      </c>
      <c r="G8788" s="12">
        <f ca="1"/>
        <v>2.2677713845720042</v>
      </c>
      <c r="H8788" s="12">
        <f ca="1"/>
        <v>0.87861031929810285</v>
      </c>
      <c r="I8788" s="12">
        <v>0.87829999999999997</v>
      </c>
    </row>
    <row r="8789" spans="6:9" x14ac:dyDescent="0.3">
      <c r="F8789" s="2">
        <v>8784</v>
      </c>
      <c r="G8789" s="12">
        <f ca="1"/>
        <v>2.2682535834228847</v>
      </c>
      <c r="H8789" s="12">
        <f ca="1"/>
        <v>0.8788580109870141</v>
      </c>
      <c r="I8789" s="12">
        <v>0.87839999999999996</v>
      </c>
    </row>
    <row r="8790" spans="6:9" x14ac:dyDescent="0.3">
      <c r="F8790" s="2">
        <v>8785</v>
      </c>
      <c r="G8790" s="12">
        <f ca="1"/>
        <v>2.2682820708837226</v>
      </c>
      <c r="H8790" s="12">
        <f ca="1"/>
        <v>0.87887263120280712</v>
      </c>
      <c r="I8790" s="12">
        <v>0.87849999999999995</v>
      </c>
    </row>
    <row r="8791" spans="6:9" x14ac:dyDescent="0.3">
      <c r="F8791" s="2">
        <v>8786</v>
      </c>
      <c r="G8791" s="12">
        <f ca="1"/>
        <v>2.2683532140923202</v>
      </c>
      <c r="H8791" s="12">
        <f ca="1"/>
        <v>0.87890913670496573</v>
      </c>
      <c r="I8791" s="12">
        <v>0.87860000000000005</v>
      </c>
    </row>
    <row r="8792" spans="6:9" x14ac:dyDescent="0.3">
      <c r="F8792" s="2">
        <v>8787</v>
      </c>
      <c r="G8792" s="12">
        <f ca="1"/>
        <v>2.2689021195640526</v>
      </c>
      <c r="H8792" s="12">
        <f ca="1"/>
        <v>0.87919049166925789</v>
      </c>
      <c r="I8792" s="12">
        <v>0.87870000000000004</v>
      </c>
    </row>
    <row r="8793" spans="6:9" x14ac:dyDescent="0.3">
      <c r="F8793" s="2">
        <v>8788</v>
      </c>
      <c r="G8793" s="12">
        <f ca="1"/>
        <v>2.2689102227969822</v>
      </c>
      <c r="H8793" s="12">
        <f ca="1"/>
        <v>0.87919464116009105</v>
      </c>
      <c r="I8793" s="12">
        <v>0.87880000000000003</v>
      </c>
    </row>
    <row r="8794" spans="6:9" x14ac:dyDescent="0.3">
      <c r="F8794" s="2">
        <v>8789</v>
      </c>
      <c r="G8794" s="12">
        <f ca="1"/>
        <v>2.2694354585033252</v>
      </c>
      <c r="H8794" s="12">
        <f ca="1"/>
        <v>0.87946335373198847</v>
      </c>
      <c r="I8794" s="12">
        <v>0.87890000000000001</v>
      </c>
    </row>
    <row r="8795" spans="6:9" x14ac:dyDescent="0.3">
      <c r="F8795" s="2">
        <v>8790</v>
      </c>
      <c r="G8795" s="12">
        <f ca="1"/>
        <v>2.2696050333310871</v>
      </c>
      <c r="H8795" s="12">
        <f ca="1"/>
        <v>0.8795500040475297</v>
      </c>
      <c r="I8795" s="12">
        <v>0.879</v>
      </c>
    </row>
    <row r="8796" spans="6:9" x14ac:dyDescent="0.3">
      <c r="F8796" s="2">
        <v>8791</v>
      </c>
      <c r="G8796" s="12">
        <f ca="1"/>
        <v>2.269920984498222</v>
      </c>
      <c r="H8796" s="12">
        <f ca="1"/>
        <v>0.87971131422185</v>
      </c>
      <c r="I8796" s="12">
        <v>0.87909999999999999</v>
      </c>
    </row>
    <row r="8797" spans="6:9" x14ac:dyDescent="0.3">
      <c r="F8797" s="2">
        <v>8792</v>
      </c>
      <c r="G8797" s="12">
        <f ca="1"/>
        <v>2.2699822067238071</v>
      </c>
      <c r="H8797" s="12">
        <f ca="1"/>
        <v>0.87974255096393916</v>
      </c>
      <c r="I8797" s="12">
        <v>0.87919999999999998</v>
      </c>
    </row>
    <row r="8798" spans="6:9" x14ac:dyDescent="0.3">
      <c r="F8798" s="2">
        <v>8793</v>
      </c>
      <c r="G8798" s="12">
        <f ca="1"/>
        <v>2.270142411970089</v>
      </c>
      <c r="H8798" s="12">
        <f ca="1"/>
        <v>0.87982425921384466</v>
      </c>
      <c r="I8798" s="12">
        <v>0.87929999999999997</v>
      </c>
    </row>
    <row r="8799" spans="6:9" x14ac:dyDescent="0.3">
      <c r="F8799" s="2">
        <v>8794</v>
      </c>
      <c r="G8799" s="12">
        <f ca="1"/>
        <v>2.270175889335567</v>
      </c>
      <c r="H8799" s="12">
        <f ca="1"/>
        <v>0.87984132765888989</v>
      </c>
      <c r="I8799" s="12">
        <v>0.87939999999999996</v>
      </c>
    </row>
    <row r="8800" spans="6:9" x14ac:dyDescent="0.3">
      <c r="F8800" s="2">
        <v>8795</v>
      </c>
      <c r="G8800" s="12">
        <f ca="1"/>
        <v>2.2702040062618325</v>
      </c>
      <c r="H8800" s="12">
        <f ca="1"/>
        <v>0.87985566154459605</v>
      </c>
      <c r="I8800" s="12">
        <v>0.87949999999999995</v>
      </c>
    </row>
    <row r="8801" spans="6:9" x14ac:dyDescent="0.3">
      <c r="F8801" s="2">
        <v>8796</v>
      </c>
      <c r="G8801" s="12">
        <f ca="1"/>
        <v>2.2705193895304516</v>
      </c>
      <c r="H8801" s="12">
        <f ca="1"/>
        <v>0.88001634638348436</v>
      </c>
      <c r="I8801" s="12">
        <v>0.87960000000000005</v>
      </c>
    </row>
    <row r="8802" spans="6:9" x14ac:dyDescent="0.3">
      <c r="F8802" s="2">
        <v>8797</v>
      </c>
      <c r="G8802" s="12">
        <f ca="1"/>
        <v>2.2714171566515233</v>
      </c>
      <c r="H8802" s="12">
        <f ca="1"/>
        <v>0.88047278439629895</v>
      </c>
      <c r="I8802" s="12">
        <v>0.87970000000000004</v>
      </c>
    </row>
    <row r="8803" spans="6:9" x14ac:dyDescent="0.3">
      <c r="F8803" s="2">
        <v>8798</v>
      </c>
      <c r="G8803" s="12">
        <f ca="1"/>
        <v>2.2714550376528759</v>
      </c>
      <c r="H8803" s="12">
        <f ca="1"/>
        <v>0.88049201224672125</v>
      </c>
      <c r="I8803" s="12">
        <v>0.87980000000000003</v>
      </c>
    </row>
    <row r="8804" spans="6:9" x14ac:dyDescent="0.3">
      <c r="F8804" s="2">
        <v>8799</v>
      </c>
      <c r="G8804" s="12">
        <f ca="1"/>
        <v>2.2717764121867727</v>
      </c>
      <c r="H8804" s="12">
        <f ca="1"/>
        <v>0.88065503510895993</v>
      </c>
      <c r="I8804" s="12">
        <v>0.87990000000000002</v>
      </c>
    </row>
    <row r="8805" spans="6:9" x14ac:dyDescent="0.3">
      <c r="F8805" s="2">
        <v>8800</v>
      </c>
      <c r="G8805" s="12">
        <f ca="1"/>
        <v>2.2718546680876046</v>
      </c>
      <c r="H8805" s="12">
        <f ca="1"/>
        <v>0.88069470410574091</v>
      </c>
      <c r="I8805" s="12">
        <v>0.88</v>
      </c>
    </row>
    <row r="8806" spans="6:9" x14ac:dyDescent="0.3">
      <c r="F8806" s="2">
        <v>8801</v>
      </c>
      <c r="G8806" s="12">
        <f ca="1"/>
        <v>2.2722814915518712</v>
      </c>
      <c r="H8806" s="12">
        <f ca="1"/>
        <v>0.88091087611758534</v>
      </c>
      <c r="I8806" s="12">
        <v>0.88009999999999999</v>
      </c>
    </row>
    <row r="8807" spans="6:9" x14ac:dyDescent="0.3">
      <c r="F8807" s="2">
        <v>8802</v>
      </c>
      <c r="G8807" s="12">
        <f ca="1"/>
        <v>2.272442492281511</v>
      </c>
      <c r="H8807" s="12">
        <f ca="1"/>
        <v>0.88099233400196852</v>
      </c>
      <c r="I8807" s="12">
        <v>0.88019999999999998</v>
      </c>
    </row>
    <row r="8808" spans="6:9" x14ac:dyDescent="0.3">
      <c r="F8808" s="2">
        <v>8803</v>
      </c>
      <c r="G8808" s="12">
        <f ca="1"/>
        <v>2.2727374752442291</v>
      </c>
      <c r="H8808" s="12">
        <f ca="1"/>
        <v>0.88114146098379975</v>
      </c>
      <c r="I8808" s="12">
        <v>0.88029999999999997</v>
      </c>
    </row>
    <row r="8809" spans="6:9" x14ac:dyDescent="0.3">
      <c r="F8809" s="2">
        <v>8804</v>
      </c>
      <c r="G8809" s="12">
        <f ca="1"/>
        <v>2.2729502380929945</v>
      </c>
      <c r="H8809" s="12">
        <f ca="1"/>
        <v>0.88124892663804122</v>
      </c>
      <c r="I8809" s="12">
        <v>0.88039999999999996</v>
      </c>
    </row>
    <row r="8810" spans="6:9" x14ac:dyDescent="0.3">
      <c r="F8810" s="2">
        <v>8805</v>
      </c>
      <c r="G8810" s="12">
        <f ca="1"/>
        <v>2.2730605949419678</v>
      </c>
      <c r="H8810" s="12">
        <f ca="1"/>
        <v>0.88130463595671549</v>
      </c>
      <c r="I8810" s="12">
        <v>0.88049999999999995</v>
      </c>
    </row>
    <row r="8811" spans="6:9" x14ac:dyDescent="0.3">
      <c r="F8811" s="2">
        <v>8806</v>
      </c>
      <c r="G8811" s="12">
        <f ca="1"/>
        <v>2.2730845652873071</v>
      </c>
      <c r="H8811" s="12">
        <f ca="1"/>
        <v>0.88131673360182927</v>
      </c>
      <c r="I8811" s="12">
        <v>0.88060000000000005</v>
      </c>
    </row>
    <row r="8812" spans="6:9" x14ac:dyDescent="0.3">
      <c r="F8812" s="2">
        <v>8807</v>
      </c>
      <c r="G8812" s="12">
        <f ca="1"/>
        <v>2.2731718685112527</v>
      </c>
      <c r="H8812" s="12">
        <f ca="1"/>
        <v>0.88136078628103731</v>
      </c>
      <c r="I8812" s="12">
        <v>0.88070000000000004</v>
      </c>
    </row>
    <row r="8813" spans="6:9" x14ac:dyDescent="0.3">
      <c r="F8813" s="2">
        <v>8808</v>
      </c>
      <c r="G8813" s="12">
        <f ca="1"/>
        <v>2.2734522555463967</v>
      </c>
      <c r="H8813" s="12">
        <f ca="1"/>
        <v>0.88150217693366995</v>
      </c>
      <c r="I8813" s="12">
        <v>0.88080000000000003</v>
      </c>
    </row>
    <row r="8814" spans="6:9" x14ac:dyDescent="0.3">
      <c r="F8814" s="2">
        <v>8809</v>
      </c>
      <c r="G8814" s="12">
        <f ca="1"/>
        <v>2.2735332319214856</v>
      </c>
      <c r="H8814" s="12">
        <f ca="1"/>
        <v>0.88154298504977713</v>
      </c>
      <c r="I8814" s="12">
        <v>0.88090000000000002</v>
      </c>
    </row>
    <row r="8815" spans="6:9" x14ac:dyDescent="0.3">
      <c r="F8815" s="2">
        <v>8810</v>
      </c>
      <c r="G8815" s="12">
        <f ca="1"/>
        <v>2.2736047724385537</v>
      </c>
      <c r="H8815" s="12">
        <f ca="1"/>
        <v>0.88157902833708812</v>
      </c>
      <c r="I8815" s="12">
        <v>0.88100000000000001</v>
      </c>
    </row>
    <row r="8816" spans="6:9" x14ac:dyDescent="0.3">
      <c r="F8816" s="2">
        <v>8811</v>
      </c>
      <c r="G8816" s="12">
        <f ca="1"/>
        <v>2.2737684116398724</v>
      </c>
      <c r="H8816" s="12">
        <f ca="1"/>
        <v>0.88166143853171519</v>
      </c>
      <c r="I8816" s="12">
        <v>0.88109999999999999</v>
      </c>
    </row>
    <row r="8817" spans="6:9" x14ac:dyDescent="0.3">
      <c r="F8817" s="2">
        <v>8812</v>
      </c>
      <c r="G8817" s="12">
        <f ca="1"/>
        <v>2.2737843881646174</v>
      </c>
      <c r="H8817" s="12">
        <f ca="1"/>
        <v>0.88166948192634254</v>
      </c>
      <c r="I8817" s="12">
        <v>0.88119999999999998</v>
      </c>
    </row>
    <row r="8818" spans="6:9" x14ac:dyDescent="0.3">
      <c r="F8818" s="2">
        <v>8813</v>
      </c>
      <c r="G8818" s="12">
        <f ca="1"/>
        <v>2.2740414488520417</v>
      </c>
      <c r="H8818" s="12">
        <f ca="1"/>
        <v>0.88179883750644861</v>
      </c>
      <c r="I8818" s="12">
        <v>0.88129999999999997</v>
      </c>
    </row>
    <row r="8819" spans="6:9" x14ac:dyDescent="0.3">
      <c r="F8819" s="2">
        <v>8814</v>
      </c>
      <c r="G8819" s="12">
        <f ca="1"/>
        <v>2.2742580749602852</v>
      </c>
      <c r="H8819" s="12">
        <f ca="1"/>
        <v>0.88190775561845802</v>
      </c>
      <c r="I8819" s="12">
        <v>0.88139999999999996</v>
      </c>
    </row>
    <row r="8820" spans="6:9" x14ac:dyDescent="0.3">
      <c r="F8820" s="2">
        <v>8815</v>
      </c>
      <c r="G8820" s="12">
        <f ca="1"/>
        <v>2.2743527722049781</v>
      </c>
      <c r="H8820" s="12">
        <f ca="1"/>
        <v>0.88195534278535337</v>
      </c>
      <c r="I8820" s="12">
        <v>0.88149999999999995</v>
      </c>
    </row>
    <row r="8821" spans="6:9" x14ac:dyDescent="0.3">
      <c r="F8821" s="2">
        <v>8816</v>
      </c>
      <c r="G8821" s="12">
        <f ca="1"/>
        <v>2.2746325714731013</v>
      </c>
      <c r="H8821" s="12">
        <f ca="1"/>
        <v>0.88209585503230681</v>
      </c>
      <c r="I8821" s="12">
        <v>0.88160000000000005</v>
      </c>
    </row>
    <row r="8822" spans="6:9" x14ac:dyDescent="0.3">
      <c r="F8822" s="2">
        <v>8817</v>
      </c>
      <c r="G8822" s="12">
        <f ca="1"/>
        <v>2.2747384352671891</v>
      </c>
      <c r="H8822" s="12">
        <f ca="1"/>
        <v>0.88214898279986598</v>
      </c>
      <c r="I8822" s="12">
        <v>0.88170000000000004</v>
      </c>
    </row>
    <row r="8823" spans="6:9" x14ac:dyDescent="0.3">
      <c r="F8823" s="2">
        <v>8818</v>
      </c>
      <c r="G8823" s="12">
        <f ca="1"/>
        <v>2.2750167140818549</v>
      </c>
      <c r="H8823" s="12">
        <f ca="1"/>
        <v>0.88228854308997517</v>
      </c>
      <c r="I8823" s="12">
        <v>0.88180000000000003</v>
      </c>
    </row>
    <row r="8824" spans="6:9" x14ac:dyDescent="0.3">
      <c r="F8824" s="2">
        <v>8819</v>
      </c>
      <c r="G8824" s="12">
        <f ca="1"/>
        <v>2.2750581479668202</v>
      </c>
      <c r="H8824" s="12">
        <f ca="1"/>
        <v>0.88230931105512866</v>
      </c>
      <c r="I8824" s="12">
        <v>0.88190000000000002</v>
      </c>
    </row>
    <row r="8825" spans="6:9" x14ac:dyDescent="0.3">
      <c r="F8825" s="2">
        <v>8820</v>
      </c>
      <c r="G8825" s="12">
        <f ca="1"/>
        <v>2.2751152840610982</v>
      </c>
      <c r="H8825" s="12">
        <f ca="1"/>
        <v>0.88233794451192593</v>
      </c>
      <c r="I8825" s="12">
        <v>0.88200000000000001</v>
      </c>
    </row>
    <row r="8826" spans="6:9" x14ac:dyDescent="0.3">
      <c r="F8826" s="2">
        <v>8821</v>
      </c>
      <c r="G8826" s="12">
        <f ca="1"/>
        <v>2.2752496777635698</v>
      </c>
      <c r="H8826" s="12">
        <f ca="1"/>
        <v>0.88240527260184087</v>
      </c>
      <c r="I8826" s="12">
        <v>0.8821</v>
      </c>
    </row>
    <row r="8827" spans="6:9" x14ac:dyDescent="0.3">
      <c r="F8827" s="2">
        <v>8822</v>
      </c>
      <c r="G8827" s="12">
        <f ca="1"/>
        <v>2.2755843819984509</v>
      </c>
      <c r="H8827" s="12">
        <f ca="1"/>
        <v>0.88257281366784435</v>
      </c>
      <c r="I8827" s="12">
        <v>0.88219999999999998</v>
      </c>
    </row>
    <row r="8828" spans="6:9" x14ac:dyDescent="0.3">
      <c r="F8828" s="2">
        <v>8823</v>
      </c>
      <c r="G8828" s="12">
        <f ca="1"/>
        <v>2.2758613638464511</v>
      </c>
      <c r="H8828" s="12">
        <f ca="1"/>
        <v>0.88271131223060428</v>
      </c>
      <c r="I8828" s="12">
        <v>0.88229999999999997</v>
      </c>
    </row>
    <row r="8829" spans="6:9" x14ac:dyDescent="0.3">
      <c r="F8829" s="2">
        <v>8824</v>
      </c>
      <c r="G8829" s="12">
        <f ca="1"/>
        <v>2.2760856599105015</v>
      </c>
      <c r="H8829" s="12">
        <f ca="1"/>
        <v>0.88282336781106741</v>
      </c>
      <c r="I8829" s="12">
        <v>0.88239999999999996</v>
      </c>
    </row>
    <row r="8830" spans="6:9" x14ac:dyDescent="0.3">
      <c r="F8830" s="2">
        <v>8825</v>
      </c>
      <c r="G8830" s="12">
        <f ca="1"/>
        <v>2.2762723809599792</v>
      </c>
      <c r="H8830" s="12">
        <f ca="1"/>
        <v>0.88291658407760265</v>
      </c>
      <c r="I8830" s="12">
        <v>0.88249999999999995</v>
      </c>
    </row>
    <row r="8831" spans="6:9" x14ac:dyDescent="0.3">
      <c r="F8831" s="2">
        <v>8826</v>
      </c>
      <c r="G8831" s="12">
        <f ca="1"/>
        <v>2.2763338766245407</v>
      </c>
      <c r="H8831" s="12">
        <f ca="1"/>
        <v>0.88294727101919934</v>
      </c>
      <c r="I8831" s="12">
        <v>0.88260000000000005</v>
      </c>
    </row>
    <row r="8832" spans="6:9" x14ac:dyDescent="0.3">
      <c r="F8832" s="2">
        <v>8827</v>
      </c>
      <c r="G8832" s="12">
        <f ca="1"/>
        <v>2.2764199583929723</v>
      </c>
      <c r="H8832" s="12">
        <f ca="1"/>
        <v>0.88299021553566615</v>
      </c>
      <c r="I8832" s="12">
        <v>0.88270000000000004</v>
      </c>
    </row>
    <row r="8833" spans="6:9" x14ac:dyDescent="0.3">
      <c r="F8833" s="2">
        <v>8828</v>
      </c>
      <c r="G8833" s="12">
        <f ca="1"/>
        <v>2.276979621638918</v>
      </c>
      <c r="H8833" s="12">
        <f ca="1"/>
        <v>0.88326910407148651</v>
      </c>
      <c r="I8833" s="12">
        <v>0.88280000000000003</v>
      </c>
    </row>
    <row r="8834" spans="6:9" x14ac:dyDescent="0.3">
      <c r="F8834" s="2">
        <v>8829</v>
      </c>
      <c r="G8834" s="12">
        <f ca="1"/>
        <v>2.2777597110861554</v>
      </c>
      <c r="H8834" s="12">
        <f ca="1"/>
        <v>0.88365691978414007</v>
      </c>
      <c r="I8834" s="12">
        <v>0.88290000000000002</v>
      </c>
    </row>
    <row r="8835" spans="6:9" x14ac:dyDescent="0.3">
      <c r="F8835" s="2">
        <v>8830</v>
      </c>
      <c r="G8835" s="12">
        <f ca="1"/>
        <v>2.2778523198712892</v>
      </c>
      <c r="H8835" s="12">
        <f ca="1"/>
        <v>0.88370288891450643</v>
      </c>
      <c r="I8835" s="12">
        <v>0.88300000000000001</v>
      </c>
    </row>
    <row r="8836" spans="6:9" x14ac:dyDescent="0.3">
      <c r="F8836" s="2">
        <v>8831</v>
      </c>
      <c r="G8836" s="12">
        <f ca="1"/>
        <v>2.2778938786361866</v>
      </c>
      <c r="H8836" s="12">
        <f ca="1"/>
        <v>0.88372351297538687</v>
      </c>
      <c r="I8836" s="12">
        <v>0.8831</v>
      </c>
    </row>
    <row r="8837" spans="6:9" x14ac:dyDescent="0.3">
      <c r="F8837" s="2">
        <v>8832</v>
      </c>
      <c r="G8837" s="12">
        <f ca="1"/>
        <v>2.2781545923084434</v>
      </c>
      <c r="H8837" s="12">
        <f ca="1"/>
        <v>0.88385282660213549</v>
      </c>
      <c r="I8837" s="12">
        <v>0.88319999999999999</v>
      </c>
    </row>
    <row r="8838" spans="6:9" x14ac:dyDescent="0.3">
      <c r="F8838" s="2">
        <v>8833</v>
      </c>
      <c r="G8838" s="12">
        <f ca="1"/>
        <v>2.2785964401779739</v>
      </c>
      <c r="H8838" s="12">
        <f ca="1"/>
        <v>0.88407171160647979</v>
      </c>
      <c r="I8838" s="12">
        <v>0.88329999999999997</v>
      </c>
    </row>
    <row r="8839" spans="6:9" x14ac:dyDescent="0.3">
      <c r="F8839" s="2">
        <v>8834</v>
      </c>
      <c r="G8839" s="12">
        <f ca="1"/>
        <v>2.278641421753361</v>
      </c>
      <c r="H8839" s="12">
        <f ca="1"/>
        <v>0.88409397572188109</v>
      </c>
      <c r="I8839" s="12">
        <v>0.88339999999999996</v>
      </c>
    </row>
    <row r="8840" spans="6:9" x14ac:dyDescent="0.3">
      <c r="F8840" s="2">
        <v>8835</v>
      </c>
      <c r="G8840" s="12">
        <f ca="1"/>
        <v>2.2788323506069337</v>
      </c>
      <c r="H8840" s="12">
        <f ca="1"/>
        <v>0.88418843874324338</v>
      </c>
      <c r="I8840" s="12">
        <v>0.88349999999999995</v>
      </c>
    </row>
    <row r="8841" spans="6:9" x14ac:dyDescent="0.3">
      <c r="F8841" s="2">
        <v>8836</v>
      </c>
      <c r="G8841" s="12">
        <f ca="1"/>
        <v>2.2790656747957763</v>
      </c>
      <c r="H8841" s="12">
        <f ca="1"/>
        <v>0.88430379079434984</v>
      </c>
      <c r="I8841" s="12">
        <v>0.88360000000000005</v>
      </c>
    </row>
    <row r="8842" spans="6:9" x14ac:dyDescent="0.3">
      <c r="F8842" s="2">
        <v>8837</v>
      </c>
      <c r="G8842" s="12">
        <f ca="1"/>
        <v>2.2791339122071217</v>
      </c>
      <c r="H8842" s="12">
        <f ca="1"/>
        <v>0.88433750843891823</v>
      </c>
      <c r="I8842" s="12">
        <v>0.88370000000000004</v>
      </c>
    </row>
    <row r="8843" spans="6:9" x14ac:dyDescent="0.3">
      <c r="F8843" s="2">
        <v>8838</v>
      </c>
      <c r="G8843" s="12">
        <f ca="1"/>
        <v>2.2791508915479599</v>
      </c>
      <c r="H8843" s="12">
        <f ca="1"/>
        <v>0.8843458970539364</v>
      </c>
      <c r="I8843" s="12">
        <v>0.88380000000000003</v>
      </c>
    </row>
    <row r="8844" spans="6:9" x14ac:dyDescent="0.3">
      <c r="F8844" s="2">
        <v>8839</v>
      </c>
      <c r="G8844" s="12">
        <f ca="1"/>
        <v>2.2794301739574374</v>
      </c>
      <c r="H8844" s="12">
        <f ca="1"/>
        <v>0.88448380400762527</v>
      </c>
      <c r="I8844" s="12">
        <v>0.88390000000000002</v>
      </c>
    </row>
    <row r="8845" spans="6:9" x14ac:dyDescent="0.3">
      <c r="F8845" s="2">
        <v>8840</v>
      </c>
      <c r="G8845" s="12">
        <f ca="1"/>
        <v>2.2794787751805501</v>
      </c>
      <c r="H8845" s="12">
        <f ca="1"/>
        <v>0.8845077889477122</v>
      </c>
      <c r="I8845" s="12">
        <v>0.88400000000000001</v>
      </c>
    </row>
    <row r="8846" spans="6:9" x14ac:dyDescent="0.3">
      <c r="F8846" s="2">
        <v>8841</v>
      </c>
      <c r="G8846" s="12">
        <f ca="1"/>
        <v>2.279636228923124</v>
      </c>
      <c r="H8846" s="12">
        <f ca="1"/>
        <v>0.88458546489886691</v>
      </c>
      <c r="I8846" s="12">
        <v>0.8841</v>
      </c>
    </row>
    <row r="8847" spans="6:9" x14ac:dyDescent="0.3">
      <c r="F8847" s="2">
        <v>8842</v>
      </c>
      <c r="G8847" s="12">
        <f ca="1"/>
        <v>2.2800652161493287</v>
      </c>
      <c r="H8847" s="12">
        <f ca="1"/>
        <v>0.88479687639873617</v>
      </c>
      <c r="I8847" s="12">
        <v>0.88419999999999999</v>
      </c>
    </row>
    <row r="8848" spans="6:9" x14ac:dyDescent="0.3">
      <c r="F8848" s="2">
        <v>8843</v>
      </c>
      <c r="G8848" s="12">
        <f ca="1"/>
        <v>2.2803329917233079</v>
      </c>
      <c r="H8848" s="12">
        <f ca="1"/>
        <v>0.88492867811258258</v>
      </c>
      <c r="I8848" s="12">
        <v>0.88429999999999997</v>
      </c>
    </row>
    <row r="8849" spans="6:9" x14ac:dyDescent="0.3">
      <c r="F8849" s="2">
        <v>8844</v>
      </c>
      <c r="G8849" s="12">
        <f ca="1"/>
        <v>2.2803985542350178</v>
      </c>
      <c r="H8849" s="12">
        <f ca="1"/>
        <v>0.88496092962236472</v>
      </c>
      <c r="I8849" s="12">
        <v>0.88439999999999996</v>
      </c>
    </row>
    <row r="8850" spans="6:9" x14ac:dyDescent="0.3">
      <c r="F8850" s="2">
        <v>8845</v>
      </c>
      <c r="G8850" s="12">
        <f ca="1"/>
        <v>2.2807212590078132</v>
      </c>
      <c r="H8850" s="12">
        <f ca="1"/>
        <v>0.88511956573264639</v>
      </c>
      <c r="I8850" s="12">
        <v>0.88449999999999995</v>
      </c>
    </row>
    <row r="8851" spans="6:9" x14ac:dyDescent="0.3">
      <c r="F8851" s="2">
        <v>8846</v>
      </c>
      <c r="G8851" s="12">
        <f ca="1"/>
        <v>2.2808413619818215</v>
      </c>
      <c r="H8851" s="12">
        <f ca="1"/>
        <v>0.88517856011610019</v>
      </c>
      <c r="I8851" s="12">
        <v>0.88460000000000005</v>
      </c>
    </row>
    <row r="8852" spans="6:9" x14ac:dyDescent="0.3">
      <c r="F8852" s="2">
        <v>8847</v>
      </c>
      <c r="G8852" s="12">
        <f ca="1"/>
        <v>2.2810392606964558</v>
      </c>
      <c r="H8852" s="12">
        <f ca="1"/>
        <v>0.88527571303020269</v>
      </c>
      <c r="I8852" s="12">
        <v>0.88470000000000004</v>
      </c>
    </row>
    <row r="8853" spans="6:9" x14ac:dyDescent="0.3">
      <c r="F8853" s="2">
        <v>8848</v>
      </c>
      <c r="G8853" s="12">
        <f ca="1"/>
        <v>2.2812125729893094</v>
      </c>
      <c r="H8853" s="12">
        <f ca="1"/>
        <v>0.88536074011193422</v>
      </c>
      <c r="I8853" s="12">
        <v>0.88480000000000003</v>
      </c>
    </row>
    <row r="8854" spans="6:9" x14ac:dyDescent="0.3">
      <c r="F8854" s="2">
        <v>8849</v>
      </c>
      <c r="G8854" s="12">
        <f ca="1"/>
        <v>2.2813636879194608</v>
      </c>
      <c r="H8854" s="12">
        <f ca="1"/>
        <v>0.88543483464795902</v>
      </c>
      <c r="I8854" s="12">
        <v>0.88490000000000002</v>
      </c>
    </row>
    <row r="8855" spans="6:9" x14ac:dyDescent="0.3">
      <c r="F8855" s="2">
        <v>8850</v>
      </c>
      <c r="G8855" s="12">
        <f ca="1"/>
        <v>2.2814434640949832</v>
      </c>
      <c r="H8855" s="12">
        <f ca="1"/>
        <v>0.88547393446327671</v>
      </c>
      <c r="I8855" s="12">
        <v>0.88500000000000001</v>
      </c>
    </row>
    <row r="8856" spans="6:9" x14ac:dyDescent="0.3">
      <c r="F8856" s="2">
        <v>8851</v>
      </c>
      <c r="G8856" s="12">
        <f ca="1"/>
        <v>2.2816658459953465</v>
      </c>
      <c r="H8856" s="12">
        <f ca="1"/>
        <v>0.88558286981862122</v>
      </c>
      <c r="I8856" s="12">
        <v>0.8851</v>
      </c>
    </row>
    <row r="8857" spans="6:9" x14ac:dyDescent="0.3">
      <c r="F8857" s="2">
        <v>8852</v>
      </c>
      <c r="G8857" s="12">
        <f ca="1"/>
        <v>2.2818744732637497</v>
      </c>
      <c r="H8857" s="12">
        <f ca="1"/>
        <v>0.88568498947771523</v>
      </c>
      <c r="I8857" s="12">
        <v>0.88519999999999999</v>
      </c>
    </row>
    <row r="8858" spans="6:9" x14ac:dyDescent="0.3">
      <c r="F8858" s="2">
        <v>8853</v>
      </c>
      <c r="G8858" s="12">
        <f ca="1"/>
        <v>2.2821322860501785</v>
      </c>
      <c r="H8858" s="12">
        <f ca="1"/>
        <v>0.88581108053344004</v>
      </c>
      <c r="I8858" s="12">
        <v>0.88529999999999998</v>
      </c>
    </row>
    <row r="8859" spans="6:9" x14ac:dyDescent="0.3">
      <c r="F8859" s="2">
        <v>8854</v>
      </c>
      <c r="G8859" s="12">
        <f ca="1"/>
        <v>2.2821598190602232</v>
      </c>
      <c r="H8859" s="12">
        <f ca="1"/>
        <v>0.88582453957607199</v>
      </c>
      <c r="I8859" s="12">
        <v>0.88539999999999996</v>
      </c>
    </row>
    <row r="8860" spans="6:9" x14ac:dyDescent="0.3">
      <c r="F8860" s="2">
        <v>8855</v>
      </c>
      <c r="G8860" s="12">
        <f ca="1"/>
        <v>2.282393152513897</v>
      </c>
      <c r="H8860" s="12">
        <f ca="1"/>
        <v>0.88593854799678939</v>
      </c>
      <c r="I8860" s="12">
        <v>0.88549999999999995</v>
      </c>
    </row>
    <row r="8861" spans="6:9" x14ac:dyDescent="0.3">
      <c r="F8861" s="2">
        <v>8856</v>
      </c>
      <c r="G8861" s="12">
        <f ca="1"/>
        <v>2.28246480573124</v>
      </c>
      <c r="H8861" s="12">
        <f ca="1"/>
        <v>0.88597353937763956</v>
      </c>
      <c r="I8861" s="12">
        <v>0.88560000000000005</v>
      </c>
    </row>
    <row r="8862" spans="6:9" x14ac:dyDescent="0.3">
      <c r="F8862" s="2">
        <v>8857</v>
      </c>
      <c r="G8862" s="12">
        <f ca="1"/>
        <v>2.282539234253421</v>
      </c>
      <c r="H8862" s="12">
        <f ca="1"/>
        <v>0.88600987665894926</v>
      </c>
      <c r="I8862" s="12">
        <v>0.88570000000000004</v>
      </c>
    </row>
    <row r="8863" spans="6:9" x14ac:dyDescent="0.3">
      <c r="F8863" s="2">
        <v>8858</v>
      </c>
      <c r="G8863" s="12">
        <f ca="1"/>
        <v>2.2831787124879956</v>
      </c>
      <c r="H8863" s="12">
        <f ca="1"/>
        <v>0.8863216863737966</v>
      </c>
      <c r="I8863" s="12">
        <v>0.88580000000000003</v>
      </c>
    </row>
    <row r="8864" spans="6:9" x14ac:dyDescent="0.3">
      <c r="F8864" s="2">
        <v>8859</v>
      </c>
      <c r="G8864" s="12">
        <f ca="1"/>
        <v>2.2838194077875618</v>
      </c>
      <c r="H8864" s="12">
        <f ca="1"/>
        <v>0.88663338142483039</v>
      </c>
      <c r="I8864" s="12">
        <v>0.88590000000000002</v>
      </c>
    </row>
    <row r="8865" spans="6:9" x14ac:dyDescent="0.3">
      <c r="F8865" s="2">
        <v>8860</v>
      </c>
      <c r="G8865" s="12">
        <f ca="1"/>
        <v>2.2842144456426032</v>
      </c>
      <c r="H8865" s="12">
        <f ca="1"/>
        <v>0.88682521256335589</v>
      </c>
      <c r="I8865" s="12">
        <v>0.88600000000000001</v>
      </c>
    </row>
    <row r="8866" spans="6:9" x14ac:dyDescent="0.3">
      <c r="F8866" s="2">
        <v>8861</v>
      </c>
      <c r="G8866" s="12">
        <f ca="1"/>
        <v>2.2842538722392463</v>
      </c>
      <c r="H8866" s="12">
        <f ca="1"/>
        <v>0.88684434343585794</v>
      </c>
      <c r="I8866" s="12">
        <v>0.8861</v>
      </c>
    </row>
    <row r="8867" spans="6:9" x14ac:dyDescent="0.3">
      <c r="F8867" s="2">
        <v>8862</v>
      </c>
      <c r="G8867" s="12">
        <f ca="1"/>
        <v>2.2844477560422241</v>
      </c>
      <c r="H8867" s="12">
        <f ca="1"/>
        <v>0.88693838225125443</v>
      </c>
      <c r="I8867" s="12">
        <v>0.88619999999999999</v>
      </c>
    </row>
    <row r="8868" spans="6:9" x14ac:dyDescent="0.3">
      <c r="F8868" s="2">
        <v>8863</v>
      </c>
      <c r="G8868" s="12">
        <f ca="1"/>
        <v>2.2846493153408338</v>
      </c>
      <c r="H8868" s="12">
        <f ca="1"/>
        <v>0.88703607526898165</v>
      </c>
      <c r="I8868" s="12">
        <v>0.88629999999999998</v>
      </c>
    </row>
    <row r="8869" spans="6:9" x14ac:dyDescent="0.3">
      <c r="F8869" s="2">
        <v>8864</v>
      </c>
      <c r="G8869" s="12">
        <f ca="1"/>
        <v>2.2850445560950923</v>
      </c>
      <c r="H8869" s="12">
        <f ca="1"/>
        <v>0.8872274400742951</v>
      </c>
      <c r="I8869" s="12">
        <v>0.88639999999999997</v>
      </c>
    </row>
    <row r="8870" spans="6:9" x14ac:dyDescent="0.3">
      <c r="F8870" s="2">
        <v>8865</v>
      </c>
      <c r="G8870" s="12">
        <f ca="1"/>
        <v>2.2851970011623002</v>
      </c>
      <c r="H8870" s="12">
        <f ca="1"/>
        <v>0.88730117802715669</v>
      </c>
      <c r="I8870" s="12">
        <v>0.88649999999999995</v>
      </c>
    </row>
    <row r="8871" spans="6:9" x14ac:dyDescent="0.3">
      <c r="F8871" s="2">
        <v>8866</v>
      </c>
      <c r="G8871" s="12">
        <f ca="1"/>
        <v>2.2852721492375365</v>
      </c>
      <c r="H8871" s="12">
        <f ca="1"/>
        <v>0.88733751258578986</v>
      </c>
      <c r="I8871" s="12">
        <v>0.88660000000000005</v>
      </c>
    </row>
    <row r="8872" spans="6:9" x14ac:dyDescent="0.3">
      <c r="F8872" s="2">
        <v>8867</v>
      </c>
      <c r="G8872" s="12">
        <f ca="1"/>
        <v>2.2853111339937233</v>
      </c>
      <c r="H8872" s="12">
        <f ca="1"/>
        <v>0.88735635813267189</v>
      </c>
      <c r="I8872" s="12">
        <v>0.88670000000000004</v>
      </c>
    </row>
    <row r="8873" spans="6:9" x14ac:dyDescent="0.3">
      <c r="F8873" s="2">
        <v>8868</v>
      </c>
      <c r="G8873" s="12">
        <f ca="1"/>
        <v>2.2854181611024704</v>
      </c>
      <c r="H8873" s="12">
        <f ca="1"/>
        <v>0.88740808247699143</v>
      </c>
      <c r="I8873" s="12">
        <v>0.88680000000000003</v>
      </c>
    </row>
    <row r="8874" spans="6:9" x14ac:dyDescent="0.3">
      <c r="F8874" s="2">
        <v>8869</v>
      </c>
      <c r="G8874" s="12">
        <f ca="1"/>
        <v>2.2854477461778542</v>
      </c>
      <c r="H8874" s="12">
        <f ca="1"/>
        <v>0.88742237695836046</v>
      </c>
      <c r="I8874" s="12">
        <v>0.88690000000000002</v>
      </c>
    </row>
    <row r="8875" spans="6:9" x14ac:dyDescent="0.3">
      <c r="F8875" s="2">
        <v>8870</v>
      </c>
      <c r="G8875" s="12">
        <f ca="1"/>
        <v>2.2857427870272464</v>
      </c>
      <c r="H8875" s="12">
        <f ca="1"/>
        <v>0.88756484819948567</v>
      </c>
      <c r="I8875" s="12">
        <v>0.88700000000000001</v>
      </c>
    </row>
    <row r="8876" spans="6:9" x14ac:dyDescent="0.3">
      <c r="F8876" s="2">
        <v>8871</v>
      </c>
      <c r="G8876" s="12">
        <f ca="1"/>
        <v>2.2858425212202071</v>
      </c>
      <c r="H8876" s="12">
        <f ca="1"/>
        <v>0.88761297469140255</v>
      </c>
      <c r="I8876" s="12">
        <v>0.8871</v>
      </c>
    </row>
    <row r="8877" spans="6:9" x14ac:dyDescent="0.3">
      <c r="F8877" s="2">
        <v>8872</v>
      </c>
      <c r="G8877" s="12">
        <f ca="1"/>
        <v>2.2859268087384197</v>
      </c>
      <c r="H8877" s="12">
        <f ca="1"/>
        <v>0.88765363411627551</v>
      </c>
      <c r="I8877" s="12">
        <v>0.88719999999999999</v>
      </c>
    </row>
    <row r="8878" spans="6:9" x14ac:dyDescent="0.3">
      <c r="F8878" s="2">
        <v>8873</v>
      </c>
      <c r="G8878" s="12">
        <f ca="1"/>
        <v>2.2860970364628415</v>
      </c>
      <c r="H8878" s="12">
        <f ca="1"/>
        <v>0.88773571303216714</v>
      </c>
      <c r="I8878" s="12">
        <v>0.88729999999999998</v>
      </c>
    </row>
    <row r="8879" spans="6:9" x14ac:dyDescent="0.3">
      <c r="F8879" s="2">
        <v>8874</v>
      </c>
      <c r="G8879" s="12">
        <f ca="1"/>
        <v>2.2862468297942224</v>
      </c>
      <c r="H8879" s="12">
        <f ca="1"/>
        <v>0.88780789795344794</v>
      </c>
      <c r="I8879" s="12">
        <v>0.88739999999999997</v>
      </c>
    </row>
    <row r="8880" spans="6:9" x14ac:dyDescent="0.3">
      <c r="F8880" s="2">
        <v>8875</v>
      </c>
      <c r="G8880" s="12">
        <f ca="1"/>
        <v>2.2865795149685755</v>
      </c>
      <c r="H8880" s="12">
        <f ca="1"/>
        <v>0.88796808024953133</v>
      </c>
      <c r="I8880" s="12">
        <v>0.88749999999999996</v>
      </c>
    </row>
    <row r="8881" spans="6:9" x14ac:dyDescent="0.3">
      <c r="F8881" s="2">
        <v>8876</v>
      </c>
      <c r="G8881" s="12">
        <f ca="1"/>
        <v>2.2866847198825679</v>
      </c>
      <c r="H8881" s="12">
        <f ca="1"/>
        <v>0.8880186951618847</v>
      </c>
      <c r="I8881" s="12">
        <v>0.88759999999999994</v>
      </c>
    </row>
    <row r="8882" spans="6:9" x14ac:dyDescent="0.3">
      <c r="F8882" s="2">
        <v>8877</v>
      </c>
      <c r="G8882" s="12">
        <f ca="1"/>
        <v>2.286725403019505</v>
      </c>
      <c r="H8882" s="12">
        <f ca="1"/>
        <v>0.88803826305503153</v>
      </c>
      <c r="I8882" s="12">
        <v>0.88770000000000004</v>
      </c>
    </row>
    <row r="8883" spans="6:9" x14ac:dyDescent="0.3">
      <c r="F8883" s="2">
        <v>8878</v>
      </c>
      <c r="G8883" s="12">
        <f ca="1"/>
        <v>2.2867982741624306</v>
      </c>
      <c r="H8883" s="12">
        <f ca="1"/>
        <v>0.88807330574122867</v>
      </c>
      <c r="I8883" s="12">
        <v>0.88780000000000003</v>
      </c>
    </row>
    <row r="8884" spans="6:9" x14ac:dyDescent="0.3">
      <c r="F8884" s="2">
        <v>8879</v>
      </c>
      <c r="G8884" s="12">
        <f ca="1"/>
        <v>2.2870805887553405</v>
      </c>
      <c r="H8884" s="12">
        <f ca="1"/>
        <v>0.88820898091568756</v>
      </c>
      <c r="I8884" s="12">
        <v>0.88790000000000002</v>
      </c>
    </row>
    <row r="8885" spans="6:9" x14ac:dyDescent="0.3">
      <c r="F8885" s="2">
        <v>8880</v>
      </c>
      <c r="G8885" s="12">
        <f ca="1"/>
        <v>2.2874175910523933</v>
      </c>
      <c r="H8885" s="12">
        <f ca="1"/>
        <v>0.88837075937466026</v>
      </c>
      <c r="I8885" s="12">
        <v>0.88800000000000001</v>
      </c>
    </row>
    <row r="8886" spans="6:9" x14ac:dyDescent="0.3">
      <c r="F8886" s="2">
        <v>8881</v>
      </c>
      <c r="G8886" s="12">
        <f ca="1"/>
        <v>2.2884567259352226</v>
      </c>
      <c r="H8886" s="12">
        <f ca="1"/>
        <v>0.88886837537279417</v>
      </c>
      <c r="I8886" s="12">
        <v>0.8881</v>
      </c>
    </row>
    <row r="8887" spans="6:9" x14ac:dyDescent="0.3">
      <c r="F8887" s="2">
        <v>8882</v>
      </c>
      <c r="G8887" s="12">
        <f ca="1"/>
        <v>2.288525948495201</v>
      </c>
      <c r="H8887" s="12">
        <f ca="1"/>
        <v>0.88890145883818161</v>
      </c>
      <c r="I8887" s="12">
        <v>0.88819999999999999</v>
      </c>
    </row>
    <row r="8888" spans="6:9" x14ac:dyDescent="0.3">
      <c r="F8888" s="2">
        <v>8883</v>
      </c>
      <c r="G8888" s="12">
        <f ca="1"/>
        <v>2.2887764143809761</v>
      </c>
      <c r="H8888" s="12">
        <f ca="1"/>
        <v>0.88902109544089669</v>
      </c>
      <c r="I8888" s="12">
        <v>0.88829999999999998</v>
      </c>
    </row>
    <row r="8889" spans="6:9" x14ac:dyDescent="0.3">
      <c r="F8889" s="2">
        <v>8884</v>
      </c>
      <c r="G8889" s="12">
        <f ca="1"/>
        <v>2.2889209019321299</v>
      </c>
      <c r="H8889" s="12">
        <f ca="1"/>
        <v>0.88909006217063913</v>
      </c>
      <c r="I8889" s="12">
        <v>0.88839999999999997</v>
      </c>
    </row>
    <row r="8890" spans="6:9" x14ac:dyDescent="0.3">
      <c r="F8890" s="2">
        <v>8885</v>
      </c>
      <c r="G8890" s="12">
        <f ca="1"/>
        <v>2.2894105947758496</v>
      </c>
      <c r="H8890" s="12">
        <f ca="1"/>
        <v>0.88932353751703563</v>
      </c>
      <c r="I8890" s="12">
        <v>0.88849999999999996</v>
      </c>
    </row>
    <row r="8891" spans="6:9" x14ac:dyDescent="0.3">
      <c r="F8891" s="2">
        <v>8886</v>
      </c>
      <c r="G8891" s="12">
        <f ca="1"/>
        <v>2.2898343097393696</v>
      </c>
      <c r="H8891" s="12">
        <f ca="1"/>
        <v>0.88952522647986854</v>
      </c>
      <c r="I8891" s="12">
        <v>0.88859999999999995</v>
      </c>
    </row>
    <row r="8892" spans="6:9" x14ac:dyDescent="0.3">
      <c r="F8892" s="2">
        <v>8887</v>
      </c>
      <c r="G8892" s="12">
        <f ca="1"/>
        <v>2.2898934499457213</v>
      </c>
      <c r="H8892" s="12">
        <f ca="1"/>
        <v>0.88955335301323157</v>
      </c>
      <c r="I8892" s="12">
        <v>0.88870000000000005</v>
      </c>
    </row>
    <row r="8893" spans="6:9" x14ac:dyDescent="0.3">
      <c r="F8893" s="2">
        <v>8888</v>
      </c>
      <c r="G8893" s="12">
        <f ca="1"/>
        <v>2.2899294937070791</v>
      </c>
      <c r="H8893" s="12">
        <f ca="1"/>
        <v>0.88957049217407103</v>
      </c>
      <c r="I8893" s="12">
        <v>0.88880000000000003</v>
      </c>
    </row>
    <row r="8894" spans="6:9" x14ac:dyDescent="0.3">
      <c r="F8894" s="2">
        <v>8889</v>
      </c>
      <c r="G8894" s="12">
        <f ca="1"/>
        <v>2.2903654906115563</v>
      </c>
      <c r="H8894" s="12">
        <f ca="1"/>
        <v>0.88977763801140264</v>
      </c>
      <c r="I8894" s="12">
        <v>0.88890000000000002</v>
      </c>
    </row>
    <row r="8895" spans="6:9" x14ac:dyDescent="0.3">
      <c r="F8895" s="2">
        <v>8890</v>
      </c>
      <c r="G8895" s="12">
        <f ca="1"/>
        <v>2.2908926681224386</v>
      </c>
      <c r="H8895" s="12">
        <f ca="1"/>
        <v>0.89002767322047549</v>
      </c>
      <c r="I8895" s="12">
        <v>0.88900000000000001</v>
      </c>
    </row>
    <row r="8896" spans="6:9" x14ac:dyDescent="0.3">
      <c r="F8896" s="2">
        <v>8891</v>
      </c>
      <c r="G8896" s="12">
        <f ca="1"/>
        <v>2.2910713387184756</v>
      </c>
      <c r="H8896" s="12">
        <f ca="1"/>
        <v>0.89011230792873541</v>
      </c>
      <c r="I8896" s="12">
        <v>0.8891</v>
      </c>
    </row>
    <row r="8897" spans="6:9" x14ac:dyDescent="0.3">
      <c r="F8897" s="2">
        <v>8892</v>
      </c>
      <c r="G8897" s="12">
        <f ca="1"/>
        <v>2.2911146681130798</v>
      </c>
      <c r="H8897" s="12">
        <f ca="1"/>
        <v>0.89013282452729803</v>
      </c>
      <c r="I8897" s="12">
        <v>0.88919999999999999</v>
      </c>
    </row>
    <row r="8898" spans="6:9" x14ac:dyDescent="0.3">
      <c r="F8898" s="2">
        <v>8893</v>
      </c>
      <c r="G8898" s="12">
        <f ca="1"/>
        <v>2.2912226645769378</v>
      </c>
      <c r="H8898" s="12">
        <f ca="1"/>
        <v>0.89018394731900075</v>
      </c>
      <c r="I8898" s="12">
        <v>0.88929999999999998</v>
      </c>
    </row>
    <row r="8899" spans="6:9" x14ac:dyDescent="0.3">
      <c r="F8899" s="2">
        <v>8894</v>
      </c>
      <c r="G8899" s="12">
        <f ca="1"/>
        <v>2.2914301989510619</v>
      </c>
      <c r="H8899" s="12">
        <f ca="1"/>
        <v>0.89028213332279349</v>
      </c>
      <c r="I8899" s="12">
        <v>0.88939999999999997</v>
      </c>
    </row>
    <row r="8900" spans="6:9" x14ac:dyDescent="0.3">
      <c r="F8900" s="2">
        <v>8895</v>
      </c>
      <c r="G8900" s="12">
        <f ca="1"/>
        <v>2.2924495161419696</v>
      </c>
      <c r="H8900" s="12">
        <f ca="1"/>
        <v>0.89076332051939189</v>
      </c>
      <c r="I8900" s="12">
        <v>0.88949999999999996</v>
      </c>
    </row>
    <row r="8901" spans="6:9" x14ac:dyDescent="0.3">
      <c r="F8901" s="2">
        <v>8896</v>
      </c>
      <c r="G8901" s="12">
        <f ca="1"/>
        <v>2.2931206688914694</v>
      </c>
      <c r="H8901" s="12">
        <f ca="1"/>
        <v>0.89107919089857757</v>
      </c>
      <c r="I8901" s="12">
        <v>0.88959999999999995</v>
      </c>
    </row>
    <row r="8902" spans="6:9" x14ac:dyDescent="0.3">
      <c r="F8902" s="2">
        <v>8897</v>
      </c>
      <c r="G8902" s="12">
        <f ca="1"/>
        <v>2.2935207117682883</v>
      </c>
      <c r="H8902" s="12">
        <f ca="1"/>
        <v>0.89126710470086323</v>
      </c>
      <c r="I8902" s="12">
        <v>0.88970000000000005</v>
      </c>
    </row>
    <row r="8903" spans="6:9" x14ac:dyDescent="0.3">
      <c r="F8903" s="2">
        <v>8898</v>
      </c>
      <c r="G8903" s="12">
        <f ca="1"/>
        <v>2.2942082970786473</v>
      </c>
      <c r="H8903" s="12">
        <f ca="1"/>
        <v>0.89158945644551812</v>
      </c>
      <c r="I8903" s="12">
        <v>0.88980000000000004</v>
      </c>
    </row>
    <row r="8904" spans="6:9" x14ac:dyDescent="0.3">
      <c r="F8904" s="2">
        <v>8899</v>
      </c>
      <c r="G8904" s="12">
        <f ca="1"/>
        <v>2.2946419911636977</v>
      </c>
      <c r="H8904" s="12">
        <f ca="1"/>
        <v>0.89179237009399448</v>
      </c>
      <c r="I8904" s="12">
        <v>0.88990000000000002</v>
      </c>
    </row>
    <row r="8905" spans="6:9" x14ac:dyDescent="0.3">
      <c r="F8905" s="2">
        <v>8900</v>
      </c>
      <c r="G8905" s="12">
        <f ca="1"/>
        <v>2.294789110034114</v>
      </c>
      <c r="H8905" s="12">
        <f ca="1"/>
        <v>0.89186113111232923</v>
      </c>
      <c r="I8905" s="12">
        <v>0.89</v>
      </c>
    </row>
    <row r="8906" spans="6:9" x14ac:dyDescent="0.3">
      <c r="F8906" s="2">
        <v>8901</v>
      </c>
      <c r="G8906" s="12">
        <f ca="1"/>
        <v>2.2950708342720452</v>
      </c>
      <c r="H8906" s="12">
        <f ca="1"/>
        <v>0.89199270295443356</v>
      </c>
      <c r="I8906" s="12">
        <v>0.8901</v>
      </c>
    </row>
    <row r="8907" spans="6:9" x14ac:dyDescent="0.3">
      <c r="F8907" s="2">
        <v>8902</v>
      </c>
      <c r="G8907" s="12">
        <f ca="1"/>
        <v>2.2951428500817972</v>
      </c>
      <c r="H8907" s="12">
        <f ca="1"/>
        <v>0.89202631461943283</v>
      </c>
      <c r="I8907" s="12">
        <v>0.89019999999999999</v>
      </c>
    </row>
    <row r="8908" spans="6:9" x14ac:dyDescent="0.3">
      <c r="F8908" s="2">
        <v>8903</v>
      </c>
      <c r="G8908" s="12">
        <f ca="1"/>
        <v>2.2955287184287791</v>
      </c>
      <c r="H8908" s="12">
        <f ca="1"/>
        <v>0.8922062610716599</v>
      </c>
      <c r="I8908" s="12">
        <v>0.89029999999999998</v>
      </c>
    </row>
    <row r="8909" spans="6:9" x14ac:dyDescent="0.3">
      <c r="F8909" s="2">
        <v>8904</v>
      </c>
      <c r="G8909" s="12">
        <f ca="1"/>
        <v>2.2957631302712196</v>
      </c>
      <c r="H8909" s="12">
        <f ca="1"/>
        <v>0.89231545498766696</v>
      </c>
      <c r="I8909" s="12">
        <v>0.89039999999999997</v>
      </c>
    </row>
    <row r="8910" spans="6:9" x14ac:dyDescent="0.3">
      <c r="F8910" s="2">
        <v>8905</v>
      </c>
      <c r="G8910" s="12">
        <f ca="1"/>
        <v>2.2957793139299798</v>
      </c>
      <c r="H8910" s="12">
        <f ca="1"/>
        <v>0.892322990269653</v>
      </c>
      <c r="I8910" s="12">
        <v>0.89049999999999996</v>
      </c>
    </row>
    <row r="8911" spans="6:9" x14ac:dyDescent="0.3">
      <c r="F8911" s="2">
        <v>8906</v>
      </c>
      <c r="G8911" s="12">
        <f ca="1"/>
        <v>2.2958151845226826</v>
      </c>
      <c r="H8911" s="12">
        <f ca="1"/>
        <v>0.89233969042894845</v>
      </c>
      <c r="I8911" s="12">
        <v>0.89059999999999995</v>
      </c>
    </row>
    <row r="8912" spans="6:9" x14ac:dyDescent="0.3">
      <c r="F8912" s="2">
        <v>8907</v>
      </c>
      <c r="G8912" s="12">
        <f ca="1"/>
        <v>2.2958709949946647</v>
      </c>
      <c r="H8912" s="12">
        <f ca="1"/>
        <v>0.89236566964292319</v>
      </c>
      <c r="I8912" s="12">
        <v>0.89070000000000005</v>
      </c>
    </row>
    <row r="8913" spans="6:9" x14ac:dyDescent="0.3">
      <c r="F8913" s="2">
        <v>8908</v>
      </c>
      <c r="G8913" s="12">
        <f ca="1"/>
        <v>2.2959122167478445</v>
      </c>
      <c r="H8913" s="12">
        <f ca="1"/>
        <v>0.89238485459982986</v>
      </c>
      <c r="I8913" s="12">
        <v>0.89080000000000004</v>
      </c>
    </row>
    <row r="8914" spans="6:9" x14ac:dyDescent="0.3">
      <c r="F8914" s="2">
        <v>8909</v>
      </c>
      <c r="G8914" s="12">
        <f ca="1"/>
        <v>2.2959963001085137</v>
      </c>
      <c r="H8914" s="12">
        <f ca="1"/>
        <v>0.89242397887952607</v>
      </c>
      <c r="I8914" s="12">
        <v>0.89090000000000003</v>
      </c>
    </row>
    <row r="8915" spans="6:9" x14ac:dyDescent="0.3">
      <c r="F8915" s="2">
        <v>8910</v>
      </c>
      <c r="G8915" s="12">
        <f ca="1"/>
        <v>2.2964281054731166</v>
      </c>
      <c r="H8915" s="12">
        <f ca="1"/>
        <v>0.89262471266942156</v>
      </c>
      <c r="I8915" s="12">
        <v>0.89100000000000001</v>
      </c>
    </row>
    <row r="8916" spans="6:9" x14ac:dyDescent="0.3">
      <c r="F8916" s="2">
        <v>8911</v>
      </c>
      <c r="G8916" s="12">
        <f ca="1"/>
        <v>2.2965024468368838</v>
      </c>
      <c r="H8916" s="12">
        <f ca="1"/>
        <v>0.89265924028392818</v>
      </c>
      <c r="I8916" s="12">
        <v>0.8911</v>
      </c>
    </row>
    <row r="8917" spans="6:9" x14ac:dyDescent="0.3">
      <c r="F8917" s="2">
        <v>8912</v>
      </c>
      <c r="G8917" s="12">
        <f ca="1"/>
        <v>2.2969723716868358</v>
      </c>
      <c r="H8917" s="12">
        <f ca="1"/>
        <v>0.89287728126477572</v>
      </c>
      <c r="I8917" s="12">
        <v>0.89119999999999999</v>
      </c>
    </row>
    <row r="8918" spans="6:9" x14ac:dyDescent="0.3">
      <c r="F8918" s="2">
        <v>8913</v>
      </c>
      <c r="G8918" s="12">
        <f ca="1"/>
        <v>2.2973482949578758</v>
      </c>
      <c r="H8918" s="12">
        <f ca="1"/>
        <v>0.89305144029588246</v>
      </c>
      <c r="I8918" s="12">
        <v>0.89129999999999998</v>
      </c>
    </row>
    <row r="8919" spans="6:9" x14ac:dyDescent="0.3">
      <c r="F8919" s="2">
        <v>8914</v>
      </c>
      <c r="G8919" s="12">
        <f ca="1"/>
        <v>2.2974267061501119</v>
      </c>
      <c r="H8919" s="12">
        <f ca="1"/>
        <v>0.89308773711806</v>
      </c>
      <c r="I8919" s="12">
        <v>0.89139999999999997</v>
      </c>
    </row>
    <row r="8920" spans="6:9" x14ac:dyDescent="0.3">
      <c r="F8920" s="2">
        <v>8915</v>
      </c>
      <c r="G8920" s="12">
        <f ca="1"/>
        <v>2.2975345944601453</v>
      </c>
      <c r="H8920" s="12">
        <f ca="1"/>
        <v>0.89313766220610002</v>
      </c>
      <c r="I8920" s="12">
        <v>0.89149999999999996</v>
      </c>
    </row>
    <row r="8921" spans="6:9" x14ac:dyDescent="0.3">
      <c r="F8921" s="2">
        <v>8916</v>
      </c>
      <c r="G8921" s="12">
        <f ca="1"/>
        <v>2.2977853358324785</v>
      </c>
      <c r="H8921" s="12">
        <f ca="1"/>
        <v>0.89325361712194118</v>
      </c>
      <c r="I8921" s="12">
        <v>0.89159999999999995</v>
      </c>
    </row>
    <row r="8922" spans="6:9" x14ac:dyDescent="0.3">
      <c r="F8922" s="2">
        <v>8917</v>
      </c>
      <c r="G8922" s="12">
        <f ca="1"/>
        <v>2.2980953876443211</v>
      </c>
      <c r="H8922" s="12">
        <f ca="1"/>
        <v>0.8933968548618807</v>
      </c>
      <c r="I8922" s="12">
        <v>0.89170000000000005</v>
      </c>
    </row>
    <row r="8923" spans="6:9" x14ac:dyDescent="0.3">
      <c r="F8923" s="2">
        <v>8918</v>
      </c>
      <c r="G8923" s="12">
        <f ca="1"/>
        <v>2.298218327514213</v>
      </c>
      <c r="H8923" s="12">
        <f ca="1"/>
        <v>0.89345360619929903</v>
      </c>
      <c r="I8923" s="12">
        <v>0.89180000000000004</v>
      </c>
    </row>
    <row r="8924" spans="6:9" x14ac:dyDescent="0.3">
      <c r="F8924" s="2">
        <v>8919</v>
      </c>
      <c r="G8924" s="12">
        <f ca="1"/>
        <v>2.2983819095835059</v>
      </c>
      <c r="H8924" s="12">
        <f ca="1"/>
        <v>0.89352907963671169</v>
      </c>
      <c r="I8924" s="12">
        <v>0.89190000000000003</v>
      </c>
    </row>
    <row r="8925" spans="6:9" x14ac:dyDescent="0.3">
      <c r="F8925" s="2">
        <v>8920</v>
      </c>
      <c r="G8925" s="12">
        <f ca="1"/>
        <v>2.2986726532424413</v>
      </c>
      <c r="H8925" s="12">
        <f ca="1"/>
        <v>0.8936631127057395</v>
      </c>
      <c r="I8925" s="12">
        <v>0.89200000000000002</v>
      </c>
    </row>
    <row r="8926" spans="6:9" x14ac:dyDescent="0.3">
      <c r="F8926" s="2">
        <v>8921</v>
      </c>
      <c r="G8926" s="12">
        <f ca="1"/>
        <v>2.298725013023982</v>
      </c>
      <c r="H8926" s="12">
        <f ca="1"/>
        <v>0.89368723563564401</v>
      </c>
      <c r="I8926" s="12">
        <v>0.8921</v>
      </c>
    </row>
    <row r="8927" spans="6:9" x14ac:dyDescent="0.3">
      <c r="F8927" s="2">
        <v>8922</v>
      </c>
      <c r="G8927" s="12">
        <f ca="1"/>
        <v>2.2989815691951732</v>
      </c>
      <c r="H8927" s="12">
        <f ca="1"/>
        <v>0.89380536885399953</v>
      </c>
      <c r="I8927" s="12">
        <v>0.89219999999999999</v>
      </c>
    </row>
    <row r="8928" spans="6:9" x14ac:dyDescent="0.3">
      <c r="F8928" s="2">
        <v>8923</v>
      </c>
      <c r="G8928" s="12">
        <f ca="1"/>
        <v>2.299176363248606</v>
      </c>
      <c r="H8928" s="12">
        <f ca="1"/>
        <v>0.89389499002575379</v>
      </c>
      <c r="I8928" s="12">
        <v>0.89229999999999998</v>
      </c>
    </row>
    <row r="8929" spans="6:9" x14ac:dyDescent="0.3">
      <c r="F8929" s="2">
        <v>8924</v>
      </c>
      <c r="G8929" s="12">
        <f ca="1"/>
        <v>2.2993945808801319</v>
      </c>
      <c r="H8929" s="12">
        <f ca="1"/>
        <v>0.89399531294351675</v>
      </c>
      <c r="I8929" s="12">
        <v>0.89239999999999997</v>
      </c>
    </row>
    <row r="8930" spans="6:9" x14ac:dyDescent="0.3">
      <c r="F8930" s="2">
        <v>8925</v>
      </c>
      <c r="G8930" s="12">
        <f ca="1"/>
        <v>2.2995348916027187</v>
      </c>
      <c r="H8930" s="12">
        <f ca="1"/>
        <v>0.89405977725056562</v>
      </c>
      <c r="I8930" s="12">
        <v>0.89249999999999996</v>
      </c>
    </row>
    <row r="8931" spans="6:9" x14ac:dyDescent="0.3">
      <c r="F8931" s="2">
        <v>8926</v>
      </c>
      <c r="G8931" s="12">
        <f ca="1"/>
        <v>2.2995735624952309</v>
      </c>
      <c r="H8931" s="12">
        <f ca="1"/>
        <v>0.89407753843486926</v>
      </c>
      <c r="I8931" s="12">
        <v>0.89259999999999995</v>
      </c>
    </row>
    <row r="8932" spans="6:9" x14ac:dyDescent="0.3">
      <c r="F8932" s="2">
        <v>8927</v>
      </c>
      <c r="G8932" s="12">
        <f ca="1"/>
        <v>2.299792342480496</v>
      </c>
      <c r="H8932" s="12">
        <f ca="1"/>
        <v>0.89417797523441589</v>
      </c>
      <c r="I8932" s="12">
        <v>0.89270000000000005</v>
      </c>
    </row>
    <row r="8933" spans="6:9" x14ac:dyDescent="0.3">
      <c r="F8933" s="2">
        <v>8928</v>
      </c>
      <c r="G8933" s="12">
        <f ca="1"/>
        <v>2.2999020358583198</v>
      </c>
      <c r="H8933" s="12">
        <f ca="1"/>
        <v>0.89422830296256317</v>
      </c>
      <c r="I8933" s="12">
        <v>0.89280000000000004</v>
      </c>
    </row>
    <row r="8934" spans="6:9" x14ac:dyDescent="0.3">
      <c r="F8934" s="2">
        <v>8929</v>
      </c>
      <c r="G8934" s="12">
        <f ca="1"/>
        <v>2.3000859531460418</v>
      </c>
      <c r="H8934" s="12">
        <f ca="1"/>
        <v>0.89431264002961375</v>
      </c>
      <c r="I8934" s="12">
        <v>0.89290000000000003</v>
      </c>
    </row>
    <row r="8935" spans="6:9" x14ac:dyDescent="0.3">
      <c r="F8935" s="2">
        <v>8930</v>
      </c>
      <c r="G8935" s="12">
        <f ca="1"/>
        <v>2.3001122140562598</v>
      </c>
      <c r="H8935" s="12">
        <f ca="1"/>
        <v>0.89432467764156587</v>
      </c>
      <c r="I8935" s="12">
        <v>0.89300000000000002</v>
      </c>
    </row>
    <row r="8936" spans="6:9" x14ac:dyDescent="0.3">
      <c r="F8936" s="2">
        <v>8931</v>
      </c>
      <c r="G8936" s="12">
        <f ca="1"/>
        <v>2.3001768154353952</v>
      </c>
      <c r="H8936" s="12">
        <f ca="1"/>
        <v>0.89435428508144721</v>
      </c>
      <c r="I8936" s="12">
        <v>0.8931</v>
      </c>
    </row>
    <row r="8937" spans="6:9" x14ac:dyDescent="0.3">
      <c r="F8937" s="2">
        <v>8932</v>
      </c>
      <c r="G8937" s="12">
        <f ca="1"/>
        <v>2.3001848779655893</v>
      </c>
      <c r="H8937" s="12">
        <f ca="1"/>
        <v>0.89435797973089848</v>
      </c>
      <c r="I8937" s="12">
        <v>0.89319999999999999</v>
      </c>
    </row>
    <row r="8938" spans="6:9" x14ac:dyDescent="0.3">
      <c r="F8938" s="2">
        <v>8933</v>
      </c>
      <c r="G8938" s="12">
        <f ca="1"/>
        <v>2.3001922915050694</v>
      </c>
      <c r="H8938" s="12">
        <f ca="1"/>
        <v>0.894361376885491</v>
      </c>
      <c r="I8938" s="12">
        <v>0.89329999999999998</v>
      </c>
    </row>
    <row r="8939" spans="6:9" x14ac:dyDescent="0.3">
      <c r="F8939" s="2">
        <v>8934</v>
      </c>
      <c r="G8939" s="12">
        <f ca="1"/>
        <v>2.3011514098295227</v>
      </c>
      <c r="H8939" s="12">
        <f ca="1"/>
        <v>0.89480011078339983</v>
      </c>
      <c r="I8939" s="12">
        <v>0.89339999999999997</v>
      </c>
    </row>
    <row r="8940" spans="6:9" x14ac:dyDescent="0.3">
      <c r="F8940" s="2">
        <v>8935</v>
      </c>
      <c r="G8940" s="12">
        <f ca="1"/>
        <v>2.3022370830731202</v>
      </c>
      <c r="H8940" s="12">
        <f ca="1"/>
        <v>0.89529489633260517</v>
      </c>
      <c r="I8940" s="12">
        <v>0.89349999999999996</v>
      </c>
    </row>
    <row r="8941" spans="6:9" x14ac:dyDescent="0.3">
      <c r="F8941" s="2">
        <v>8936</v>
      </c>
      <c r="G8941" s="12">
        <f ca="1"/>
        <v>2.3025508612653205</v>
      </c>
      <c r="H8941" s="12">
        <f ca="1"/>
        <v>0.89543753477396859</v>
      </c>
      <c r="I8941" s="12">
        <v>0.89359999999999995</v>
      </c>
    </row>
    <row r="8942" spans="6:9" x14ac:dyDescent="0.3">
      <c r="F8942" s="2">
        <v>8937</v>
      </c>
      <c r="G8942" s="12">
        <f ca="1"/>
        <v>2.302771554142824</v>
      </c>
      <c r="H8942" s="12">
        <f ca="1"/>
        <v>0.89553776075029512</v>
      </c>
      <c r="I8942" s="12">
        <v>0.89370000000000005</v>
      </c>
    </row>
    <row r="8943" spans="6:9" x14ac:dyDescent="0.3">
      <c r="F8943" s="2">
        <v>8938</v>
      </c>
      <c r="G8943" s="12">
        <f ca="1"/>
        <v>2.302817820602221</v>
      </c>
      <c r="H8943" s="12">
        <f ca="1"/>
        <v>0.89555876211326035</v>
      </c>
      <c r="I8943" s="12">
        <v>0.89380000000000004</v>
      </c>
    </row>
    <row r="8944" spans="6:9" x14ac:dyDescent="0.3">
      <c r="F8944" s="2">
        <v>8939</v>
      </c>
      <c r="G8944" s="12">
        <f ca="1"/>
        <v>2.3030735328626162</v>
      </c>
      <c r="H8944" s="12">
        <f ca="1"/>
        <v>0.89567477182060573</v>
      </c>
      <c r="I8944" s="12">
        <v>0.89390000000000003</v>
      </c>
    </row>
    <row r="8945" spans="6:9" x14ac:dyDescent="0.3">
      <c r="F8945" s="2">
        <v>8940</v>
      </c>
      <c r="G8945" s="12">
        <f ca="1"/>
        <v>2.3031756151459422</v>
      </c>
      <c r="H8945" s="12">
        <f ca="1"/>
        <v>0.89572105365573618</v>
      </c>
      <c r="I8945" s="12">
        <v>0.89400000000000002</v>
      </c>
    </row>
    <row r="8946" spans="6:9" x14ac:dyDescent="0.3">
      <c r="F8946" s="2">
        <v>8941</v>
      </c>
      <c r="G8946" s="12">
        <f ca="1"/>
        <v>2.3031971006042857</v>
      </c>
      <c r="H8946" s="12">
        <f ca="1"/>
        <v>0.89573079249530463</v>
      </c>
      <c r="I8946" s="12">
        <v>0.89410000000000001</v>
      </c>
    </row>
    <row r="8947" spans="6:9" x14ac:dyDescent="0.3">
      <c r="F8947" s="2">
        <v>8942</v>
      </c>
      <c r="G8947" s="12">
        <f ca="1"/>
        <v>2.3033354400771797</v>
      </c>
      <c r="H8947" s="12">
        <f ca="1"/>
        <v>0.89579348021218808</v>
      </c>
      <c r="I8947" s="12">
        <v>0.89419999999999999</v>
      </c>
    </row>
    <row r="8948" spans="6:9" x14ac:dyDescent="0.3">
      <c r="F8948" s="2">
        <v>8943</v>
      </c>
      <c r="G8948" s="12">
        <f ca="1"/>
        <v>2.3038348559761528</v>
      </c>
      <c r="H8948" s="12">
        <f ca="1"/>
        <v>0.89601952516242633</v>
      </c>
      <c r="I8948" s="12">
        <v>0.89429999999999998</v>
      </c>
    </row>
    <row r="8949" spans="6:9" x14ac:dyDescent="0.3">
      <c r="F8949" s="2">
        <v>8944</v>
      </c>
      <c r="G8949" s="12">
        <f ca="1"/>
        <v>2.3038836222405781</v>
      </c>
      <c r="H8949" s="12">
        <f ca="1"/>
        <v>0.89604157566971065</v>
      </c>
      <c r="I8949" s="12">
        <v>0.89439999999999997</v>
      </c>
    </row>
    <row r="8950" spans="6:9" x14ac:dyDescent="0.3">
      <c r="F8950" s="2">
        <v>8945</v>
      </c>
      <c r="G8950" s="12">
        <f ca="1"/>
        <v>2.3042012381397226</v>
      </c>
      <c r="H8950" s="12">
        <f ca="1"/>
        <v>0.89618509541537683</v>
      </c>
      <c r="I8950" s="12">
        <v>0.89449999999999996</v>
      </c>
    </row>
    <row r="8951" spans="6:9" x14ac:dyDescent="0.3">
      <c r="F8951" s="2">
        <v>8946</v>
      </c>
      <c r="G8951" s="12">
        <f ca="1"/>
        <v>2.3042401198605997</v>
      </c>
      <c r="H8951" s="12">
        <f ca="1"/>
        <v>0.89620265333056937</v>
      </c>
      <c r="I8951" s="12">
        <v>0.89459999999999995</v>
      </c>
    </row>
    <row r="8952" spans="6:9" x14ac:dyDescent="0.3">
      <c r="F8952" s="2">
        <v>8947</v>
      </c>
      <c r="G8952" s="12">
        <f ca="1"/>
        <v>2.3042474029340778</v>
      </c>
      <c r="H8952" s="12">
        <f ca="1"/>
        <v>0.8962059418896291</v>
      </c>
      <c r="I8952" s="12">
        <v>0.89470000000000005</v>
      </c>
    </row>
    <row r="8953" spans="6:9" x14ac:dyDescent="0.3">
      <c r="F8953" s="2">
        <v>8948</v>
      </c>
      <c r="G8953" s="12">
        <f ca="1"/>
        <v>2.3045237741892461</v>
      </c>
      <c r="H8953" s="12">
        <f ca="1"/>
        <v>0.89633066859679644</v>
      </c>
      <c r="I8953" s="12">
        <v>0.89480000000000004</v>
      </c>
    </row>
    <row r="8954" spans="6:9" x14ac:dyDescent="0.3">
      <c r="F8954" s="2">
        <v>8949</v>
      </c>
      <c r="G8954" s="12">
        <f ca="1"/>
        <v>2.3046943901677683</v>
      </c>
      <c r="H8954" s="12">
        <f ca="1"/>
        <v>0.89640760513073048</v>
      </c>
      <c r="I8954" s="12">
        <v>0.89490000000000003</v>
      </c>
    </row>
    <row r="8955" spans="6:9" x14ac:dyDescent="0.3">
      <c r="F8955" s="2">
        <v>8950</v>
      </c>
      <c r="G8955" s="12">
        <f ca="1"/>
        <v>2.3047108288265181</v>
      </c>
      <c r="H8955" s="12">
        <f ca="1"/>
        <v>0.8964150153534578</v>
      </c>
      <c r="I8955" s="12">
        <v>0.89500000000000002</v>
      </c>
    </row>
    <row r="8956" spans="6:9" x14ac:dyDescent="0.3">
      <c r="F8956" s="2">
        <v>8951</v>
      </c>
      <c r="G8956" s="12">
        <f ca="1"/>
        <v>2.304836036363243</v>
      </c>
      <c r="H8956" s="12">
        <f ca="1"/>
        <v>0.89647144187120498</v>
      </c>
      <c r="I8956" s="12">
        <v>0.89510000000000001</v>
      </c>
    </row>
    <row r="8957" spans="6:9" x14ac:dyDescent="0.3">
      <c r="F8957" s="2">
        <v>8952</v>
      </c>
      <c r="G8957" s="12">
        <f ca="1"/>
        <v>2.3052880640027107</v>
      </c>
      <c r="H8957" s="12">
        <f ca="1"/>
        <v>0.89667494019798533</v>
      </c>
      <c r="I8957" s="12">
        <v>0.8952</v>
      </c>
    </row>
    <row r="8958" spans="6:9" x14ac:dyDescent="0.3">
      <c r="F8958" s="2">
        <v>8953</v>
      </c>
      <c r="G8958" s="12">
        <f ca="1"/>
        <v>2.3053927309535975</v>
      </c>
      <c r="H8958" s="12">
        <f ca="1"/>
        <v>0.89672201240305971</v>
      </c>
      <c r="I8958" s="12">
        <v>0.89529999999999998</v>
      </c>
    </row>
    <row r="8959" spans="6:9" x14ac:dyDescent="0.3">
      <c r="F8959" s="2">
        <v>8954</v>
      </c>
      <c r="G8959" s="12">
        <f ca="1"/>
        <v>2.3055133707940461</v>
      </c>
      <c r="H8959" s="12">
        <f ca="1"/>
        <v>0.89677624585644544</v>
      </c>
      <c r="I8959" s="12">
        <v>0.89539999999999997</v>
      </c>
    </row>
    <row r="8960" spans="6:9" x14ac:dyDescent="0.3">
      <c r="F8960" s="2">
        <v>8955</v>
      </c>
      <c r="G8960" s="12">
        <f ca="1"/>
        <v>2.306181481005197</v>
      </c>
      <c r="H8960" s="12">
        <f ca="1"/>
        <v>0.89707616191338335</v>
      </c>
      <c r="I8960" s="12">
        <v>0.89549999999999996</v>
      </c>
    </row>
    <row r="8961" spans="6:9" x14ac:dyDescent="0.3">
      <c r="F8961" s="2">
        <v>8956</v>
      </c>
      <c r="G8961" s="12">
        <f ca="1"/>
        <v>2.306655654659322</v>
      </c>
      <c r="H8961" s="12">
        <f ca="1"/>
        <v>0.89728857602372014</v>
      </c>
      <c r="I8961" s="12">
        <v>0.89559999999999995</v>
      </c>
    </row>
    <row r="8962" spans="6:9" x14ac:dyDescent="0.3">
      <c r="F8962" s="2">
        <v>8957</v>
      </c>
      <c r="G8962" s="12">
        <f ca="1"/>
        <v>2.3066966281972121</v>
      </c>
      <c r="H8962" s="12">
        <f ca="1"/>
        <v>0.89730691354965897</v>
      </c>
      <c r="I8962" s="12">
        <v>0.89570000000000005</v>
      </c>
    </row>
    <row r="8963" spans="6:9" x14ac:dyDescent="0.3">
      <c r="F8963" s="2">
        <v>8958</v>
      </c>
      <c r="G8963" s="12">
        <f ca="1"/>
        <v>2.3067462487734236</v>
      </c>
      <c r="H8963" s="12">
        <f ca="1"/>
        <v>0.89732911734439436</v>
      </c>
      <c r="I8963" s="12">
        <v>0.89580000000000004</v>
      </c>
    </row>
    <row r="8964" spans="6:9" x14ac:dyDescent="0.3">
      <c r="F8964" s="2">
        <v>8959</v>
      </c>
      <c r="G8964" s="12">
        <f ca="1"/>
        <v>2.3068954888564037</v>
      </c>
      <c r="H8964" s="12">
        <f ca="1"/>
        <v>0.89739587377378172</v>
      </c>
      <c r="I8964" s="12">
        <v>0.89590000000000003</v>
      </c>
    </row>
    <row r="8965" spans="6:9" x14ac:dyDescent="0.3">
      <c r="F8965" s="2">
        <v>8960</v>
      </c>
      <c r="G8965" s="12">
        <f ca="1"/>
        <v>2.3073713972083252</v>
      </c>
      <c r="H8965" s="12">
        <f ca="1"/>
        <v>0.89760850881004228</v>
      </c>
      <c r="I8965" s="12">
        <v>0.89600000000000002</v>
      </c>
    </row>
    <row r="8966" spans="6:9" x14ac:dyDescent="0.3">
      <c r="F8966" s="2">
        <v>8961</v>
      </c>
      <c r="G8966" s="12">
        <f ca="1"/>
        <v>2.3074198621462005</v>
      </c>
      <c r="H8966" s="12">
        <f ca="1"/>
        <v>0.89763014211164383</v>
      </c>
      <c r="I8966" s="12">
        <v>0.89610000000000001</v>
      </c>
    </row>
    <row r="8967" spans="6:9" x14ac:dyDescent="0.3">
      <c r="F8967" s="2">
        <v>8962</v>
      </c>
      <c r="G8967" s="12">
        <f ca="1"/>
        <v>2.3074888373729041</v>
      </c>
      <c r="H8967" s="12">
        <f ca="1"/>
        <v>0.89766092398331221</v>
      </c>
      <c r="I8967" s="12">
        <v>0.8962</v>
      </c>
    </row>
    <row r="8968" spans="6:9" x14ac:dyDescent="0.3">
      <c r="F8968" s="2">
        <v>8963</v>
      </c>
      <c r="G8968" s="12">
        <f ca="1"/>
        <v>2.3077763685438835</v>
      </c>
      <c r="H8968" s="12">
        <f ca="1"/>
        <v>0.89778915813159788</v>
      </c>
      <c r="I8968" s="12">
        <v>0.89629999999999999</v>
      </c>
    </row>
    <row r="8969" spans="6:9" x14ac:dyDescent="0.3">
      <c r="F8969" s="2">
        <v>8964</v>
      </c>
      <c r="G8969" s="12">
        <f ca="1"/>
        <v>2.3078102255093493</v>
      </c>
      <c r="H8969" s="12">
        <f ca="1"/>
        <v>0.89780424890414423</v>
      </c>
      <c r="I8969" s="12">
        <v>0.89639999999999997</v>
      </c>
    </row>
    <row r="8970" spans="6:9" x14ac:dyDescent="0.3">
      <c r="F8970" s="2">
        <v>8965</v>
      </c>
      <c r="G8970" s="12">
        <f ca="1"/>
        <v>2.3084740252234019</v>
      </c>
      <c r="H8970" s="12">
        <f ca="1"/>
        <v>0.89809974122502823</v>
      </c>
      <c r="I8970" s="12">
        <v>0.89649999999999996</v>
      </c>
    </row>
    <row r="8971" spans="6:9" x14ac:dyDescent="0.3">
      <c r="F8971" s="2">
        <v>8966</v>
      </c>
      <c r="G8971" s="12">
        <f ca="1"/>
        <v>2.3085656716026044</v>
      </c>
      <c r="H8971" s="12">
        <f ca="1"/>
        <v>0.89814048148678272</v>
      </c>
      <c r="I8971" s="12">
        <v>0.89659999999999995</v>
      </c>
    </row>
    <row r="8972" spans="6:9" x14ac:dyDescent="0.3">
      <c r="F8972" s="2">
        <v>8967</v>
      </c>
      <c r="G8972" s="12">
        <f ca="1"/>
        <v>2.3086523625902884</v>
      </c>
      <c r="H8972" s="12">
        <f ca="1"/>
        <v>0.89817900630861813</v>
      </c>
      <c r="I8972" s="12">
        <v>0.89670000000000005</v>
      </c>
    </row>
    <row r="8973" spans="6:9" x14ac:dyDescent="0.3">
      <c r="F8973" s="2">
        <v>8968</v>
      </c>
      <c r="G8973" s="12">
        <f ca="1"/>
        <v>2.3087589131732762</v>
      </c>
      <c r="H8973" s="12">
        <f ca="1"/>
        <v>0.89822633983204603</v>
      </c>
      <c r="I8973" s="12">
        <v>0.89680000000000004</v>
      </c>
    </row>
    <row r="8974" spans="6:9" x14ac:dyDescent="0.3">
      <c r="F8974" s="2">
        <v>8969</v>
      </c>
      <c r="G8974" s="12">
        <f ca="1"/>
        <v>2.3090468299701352</v>
      </c>
      <c r="H8974" s="12">
        <f ca="1"/>
        <v>0.89835415024571086</v>
      </c>
      <c r="I8974" s="12">
        <v>0.89690000000000003</v>
      </c>
    </row>
    <row r="8975" spans="6:9" x14ac:dyDescent="0.3">
      <c r="F8975" s="2">
        <v>8970</v>
      </c>
      <c r="G8975" s="12">
        <f ca="1"/>
        <v>2.3092823443207098</v>
      </c>
      <c r="H8975" s="12">
        <f ca="1"/>
        <v>0.89845859824645502</v>
      </c>
      <c r="I8975" s="12">
        <v>0.89700000000000002</v>
      </c>
    </row>
    <row r="8976" spans="6:9" x14ac:dyDescent="0.3">
      <c r="F8976" s="2">
        <v>8971</v>
      </c>
      <c r="G8976" s="12">
        <f ca="1"/>
        <v>2.3093201145091728</v>
      </c>
      <c r="H8976" s="12">
        <f ca="1"/>
        <v>0.89847534051880529</v>
      </c>
      <c r="I8976" s="12">
        <v>0.89710000000000001</v>
      </c>
    </row>
    <row r="8977" spans="6:9" x14ac:dyDescent="0.3">
      <c r="F8977" s="2">
        <v>8972</v>
      </c>
      <c r="G8977" s="12">
        <f ca="1"/>
        <v>2.3095074094550525</v>
      </c>
      <c r="H8977" s="12">
        <f ca="1"/>
        <v>0.89855832792022061</v>
      </c>
      <c r="I8977" s="12">
        <v>0.8972</v>
      </c>
    </row>
    <row r="8978" spans="6:9" x14ac:dyDescent="0.3">
      <c r="F8978" s="2">
        <v>8973</v>
      </c>
      <c r="G8978" s="12">
        <f ca="1"/>
        <v>2.3095100845704137</v>
      </c>
      <c r="H8978" s="12">
        <f ca="1"/>
        <v>0.89855951280844826</v>
      </c>
      <c r="I8978" s="12">
        <v>0.89729999999999999</v>
      </c>
    </row>
    <row r="8979" spans="6:9" x14ac:dyDescent="0.3">
      <c r="F8979" s="2">
        <v>8974</v>
      </c>
      <c r="G8979" s="12">
        <f ca="1"/>
        <v>2.3096531253105042</v>
      </c>
      <c r="H8979" s="12">
        <f ca="1"/>
        <v>0.8986228528883311</v>
      </c>
      <c r="I8979" s="12">
        <v>0.89739999999999998</v>
      </c>
    </row>
    <row r="8980" spans="6:9" x14ac:dyDescent="0.3">
      <c r="F8980" s="2">
        <v>8975</v>
      </c>
      <c r="G8980" s="12">
        <f ca="1"/>
        <v>2.3098579788433766</v>
      </c>
      <c r="H8980" s="12">
        <f ca="1"/>
        <v>0.89871350653847193</v>
      </c>
      <c r="I8980" s="12">
        <v>0.89749999999999996</v>
      </c>
    </row>
    <row r="8981" spans="6:9" x14ac:dyDescent="0.3">
      <c r="F8981" s="2">
        <v>8976</v>
      </c>
      <c r="G8981" s="12">
        <f ca="1"/>
        <v>2.3101384313605675</v>
      </c>
      <c r="H8981" s="12">
        <f ca="1"/>
        <v>0.89883750452783651</v>
      </c>
      <c r="I8981" s="12">
        <v>0.89759999999999995</v>
      </c>
    </row>
    <row r="8982" spans="6:9" x14ac:dyDescent="0.3">
      <c r="F8982" s="2">
        <v>8977</v>
      </c>
      <c r="G8982" s="12">
        <f ca="1"/>
        <v>2.3102242000220161</v>
      </c>
      <c r="H8982" s="12">
        <f ca="1"/>
        <v>0.89887540042148983</v>
      </c>
      <c r="I8982" s="12">
        <v>0.89770000000000005</v>
      </c>
    </row>
    <row r="8983" spans="6:9" x14ac:dyDescent="0.3">
      <c r="F8983" s="2">
        <v>8978</v>
      </c>
      <c r="G8983" s="12">
        <f ca="1"/>
        <v>2.310308716972691</v>
      </c>
      <c r="H8983" s="12">
        <f ca="1"/>
        <v>0.89891273159577789</v>
      </c>
      <c r="I8983" s="12">
        <v>0.89780000000000004</v>
      </c>
    </row>
    <row r="8984" spans="6:9" x14ac:dyDescent="0.3">
      <c r="F8984" s="2">
        <v>8979</v>
      </c>
      <c r="G8984" s="12">
        <f ca="1"/>
        <v>2.3103348373425963</v>
      </c>
      <c r="H8984" s="12">
        <f ca="1"/>
        <v>0.89892426663264091</v>
      </c>
      <c r="I8984" s="12">
        <v>0.89790000000000003</v>
      </c>
    </row>
    <row r="8985" spans="6:9" x14ac:dyDescent="0.3">
      <c r="F8985" s="2">
        <v>8980</v>
      </c>
      <c r="G8985" s="12">
        <f ca="1"/>
        <v>2.3108944117526335</v>
      </c>
      <c r="H8985" s="12">
        <f ca="1"/>
        <v>0.899171115262273</v>
      </c>
      <c r="I8985" s="12">
        <v>0.89800000000000002</v>
      </c>
    </row>
    <row r="8986" spans="6:9" x14ac:dyDescent="0.3">
      <c r="F8986" s="2">
        <v>8981</v>
      </c>
      <c r="G8986" s="12">
        <f ca="1"/>
        <v>2.3110022999994713</v>
      </c>
      <c r="H8986" s="12">
        <f ca="1"/>
        <v>0.89921865039860593</v>
      </c>
      <c r="I8986" s="12">
        <v>0.89810000000000001</v>
      </c>
    </row>
    <row r="8987" spans="6:9" x14ac:dyDescent="0.3">
      <c r="F8987" s="2">
        <v>8982</v>
      </c>
      <c r="G8987" s="12">
        <f ca="1"/>
        <v>2.311268590198742</v>
      </c>
      <c r="H8987" s="12">
        <f ca="1"/>
        <v>0.89933589621217469</v>
      </c>
      <c r="I8987" s="12">
        <v>0.8982</v>
      </c>
    </row>
    <row r="8988" spans="6:9" x14ac:dyDescent="0.3">
      <c r="F8988" s="2">
        <v>8983</v>
      </c>
      <c r="G8988" s="12">
        <f ca="1"/>
        <v>2.3114506835270325</v>
      </c>
      <c r="H8988" s="12">
        <f ca="1"/>
        <v>0.8994160046856654</v>
      </c>
      <c r="I8988" s="12">
        <v>0.89829999999999999</v>
      </c>
    </row>
    <row r="8989" spans="6:9" x14ac:dyDescent="0.3">
      <c r="F8989" s="2">
        <v>8984</v>
      </c>
      <c r="G8989" s="12">
        <f ca="1"/>
        <v>2.3114874063173927</v>
      </c>
      <c r="H8989" s="12">
        <f ca="1"/>
        <v>0.89943215367979978</v>
      </c>
      <c r="I8989" s="12">
        <v>0.89839999999999998</v>
      </c>
    </row>
    <row r="8990" spans="6:9" x14ac:dyDescent="0.3">
      <c r="F8990" s="2">
        <v>8985</v>
      </c>
      <c r="G8990" s="12">
        <f ca="1"/>
        <v>2.3116061363961222</v>
      </c>
      <c r="H8990" s="12">
        <f ca="1"/>
        <v>0.89948435079447142</v>
      </c>
      <c r="I8990" s="12">
        <v>0.89849999999999997</v>
      </c>
    </row>
    <row r="8991" spans="6:9" x14ac:dyDescent="0.3">
      <c r="F8991" s="2">
        <v>8986</v>
      </c>
      <c r="G8991" s="12">
        <f ca="1"/>
        <v>2.3117324062464122</v>
      </c>
      <c r="H8991" s="12">
        <f ca="1"/>
        <v>0.89953983761665257</v>
      </c>
      <c r="I8991" s="12">
        <v>0.89859999999999995</v>
      </c>
    </row>
    <row r="8992" spans="6:9" x14ac:dyDescent="0.3">
      <c r="F8992" s="2">
        <v>8987</v>
      </c>
      <c r="G8992" s="12">
        <f ca="1"/>
        <v>2.3124392309550617</v>
      </c>
      <c r="H8992" s="12">
        <f ca="1"/>
        <v>0.89984996264047301</v>
      </c>
      <c r="I8992" s="12">
        <v>0.89870000000000005</v>
      </c>
    </row>
    <row r="8993" spans="6:9" x14ac:dyDescent="0.3">
      <c r="F8993" s="2">
        <v>8988</v>
      </c>
      <c r="G8993" s="12">
        <f ca="1"/>
        <v>2.3125645243292938</v>
      </c>
      <c r="H8993" s="12">
        <f ca="1"/>
        <v>0.89990485202711257</v>
      </c>
      <c r="I8993" s="12">
        <v>0.89880000000000004</v>
      </c>
    </row>
    <row r="8994" spans="6:9" x14ac:dyDescent="0.3">
      <c r="F8994" s="2">
        <v>8989</v>
      </c>
      <c r="G8994" s="12">
        <f ca="1"/>
        <v>2.3126917583028743</v>
      </c>
      <c r="H8994" s="12">
        <f ca="1"/>
        <v>0.89996056567122251</v>
      </c>
      <c r="I8994" s="12">
        <v>0.89890000000000003</v>
      </c>
    </row>
    <row r="8995" spans="6:9" x14ac:dyDescent="0.3">
      <c r="F8995" s="2">
        <v>8990</v>
      </c>
      <c r="G8995" s="12">
        <f ca="1"/>
        <v>2.3127017253234965</v>
      </c>
      <c r="H8995" s="12">
        <f ca="1"/>
        <v>0.89996492896221258</v>
      </c>
      <c r="I8995" s="12">
        <v>0.89900000000000002</v>
      </c>
    </row>
    <row r="8996" spans="6:9" x14ac:dyDescent="0.3">
      <c r="F8996" s="2">
        <v>8991</v>
      </c>
      <c r="G8996" s="12">
        <f ca="1"/>
        <v>2.3128272030162424</v>
      </c>
      <c r="H8996" s="12">
        <f ca="1"/>
        <v>0.90001984599831575</v>
      </c>
      <c r="I8996" s="12">
        <v>0.89910000000000001</v>
      </c>
    </row>
    <row r="8997" spans="6:9" x14ac:dyDescent="0.3">
      <c r="F8997" s="2">
        <v>8992</v>
      </c>
      <c r="G8997" s="12">
        <f ca="1"/>
        <v>2.3128866408260378</v>
      </c>
      <c r="H8997" s="12">
        <f ca="1"/>
        <v>0.90004585091994382</v>
      </c>
      <c r="I8997" s="12">
        <v>0.8992</v>
      </c>
    </row>
    <row r="8998" spans="6:9" x14ac:dyDescent="0.3">
      <c r="F8998" s="2">
        <v>8993</v>
      </c>
      <c r="G8998" s="12">
        <f ca="1"/>
        <v>2.3131362001893847</v>
      </c>
      <c r="H8998" s="12">
        <f ca="1"/>
        <v>0.90015497474882467</v>
      </c>
      <c r="I8998" s="12">
        <v>0.89929999999999999</v>
      </c>
    </row>
    <row r="8999" spans="6:9" x14ac:dyDescent="0.3">
      <c r="F8999" s="2">
        <v>8994</v>
      </c>
      <c r="G8999" s="12">
        <f ca="1"/>
        <v>2.3131445228676419</v>
      </c>
      <c r="H8999" s="12">
        <f ca="1"/>
        <v>0.90015861224560645</v>
      </c>
      <c r="I8999" s="12">
        <v>0.89939999999999998</v>
      </c>
    </row>
    <row r="9000" spans="6:9" x14ac:dyDescent="0.3">
      <c r="F9000" s="2">
        <v>8995</v>
      </c>
      <c r="G9000" s="12">
        <f ca="1"/>
        <v>2.3132302665276745</v>
      </c>
      <c r="H9000" s="12">
        <f ca="1"/>
        <v>0.90019608074557256</v>
      </c>
      <c r="I9000" s="12">
        <v>0.89949999999999997</v>
      </c>
    </row>
    <row r="9001" spans="6:9" x14ac:dyDescent="0.3">
      <c r="F9001" s="2">
        <v>8996</v>
      </c>
      <c r="G9001" s="12">
        <f ca="1"/>
        <v>2.313623709135209</v>
      </c>
      <c r="H9001" s="12">
        <f ca="1"/>
        <v>0.90036785672515718</v>
      </c>
      <c r="I9001" s="12">
        <v>0.89959999999999996</v>
      </c>
    </row>
    <row r="9002" spans="6:9" x14ac:dyDescent="0.3">
      <c r="F9002" s="2">
        <v>8997</v>
      </c>
      <c r="G9002" s="12">
        <f ca="1"/>
        <v>2.3139495617313117</v>
      </c>
      <c r="H9002" s="12">
        <f ca="1"/>
        <v>0.90050993467978824</v>
      </c>
      <c r="I9002" s="12">
        <v>0.89970000000000006</v>
      </c>
    </row>
    <row r="9003" spans="6:9" x14ac:dyDescent="0.3">
      <c r="F9003" s="2">
        <v>8998</v>
      </c>
      <c r="G9003" s="12">
        <f ca="1"/>
        <v>2.3140859220150913</v>
      </c>
      <c r="H9003" s="12">
        <f ca="1"/>
        <v>0.90056933973895781</v>
      </c>
      <c r="I9003" s="12">
        <v>0.89980000000000004</v>
      </c>
    </row>
    <row r="9004" spans="6:9" x14ac:dyDescent="0.3">
      <c r="F9004" s="2">
        <v>8999</v>
      </c>
      <c r="G9004" s="12">
        <f ca="1"/>
        <v>2.3141088384823112</v>
      </c>
      <c r="H9004" s="12">
        <f ca="1"/>
        <v>0.9005793203169028</v>
      </c>
      <c r="I9004" s="12">
        <v>0.89990000000000003</v>
      </c>
    </row>
    <row r="9005" spans="6:9" x14ac:dyDescent="0.3">
      <c r="F9005" s="2">
        <v>9000</v>
      </c>
      <c r="G9005" s="12">
        <f ca="1"/>
        <v>2.3144282107299379</v>
      </c>
      <c r="H9005" s="12">
        <f ca="1"/>
        <v>0.90071832554971065</v>
      </c>
      <c r="I9005" s="12">
        <v>0.9</v>
      </c>
    </row>
    <row r="9006" spans="6:9" x14ac:dyDescent="0.3">
      <c r="F9006" s="2">
        <v>9001</v>
      </c>
      <c r="G9006" s="12">
        <f ca="1"/>
        <v>2.3144459642240167</v>
      </c>
      <c r="H9006" s="12">
        <f ca="1"/>
        <v>0.90072604787001564</v>
      </c>
      <c r="I9006" s="12">
        <v>0.90010000000000001</v>
      </c>
    </row>
    <row r="9007" spans="6:9" x14ac:dyDescent="0.3">
      <c r="F9007" s="2">
        <v>9002</v>
      </c>
      <c r="G9007" s="12">
        <f ca="1"/>
        <v>2.3149383376824701</v>
      </c>
      <c r="H9007" s="12">
        <f ca="1"/>
        <v>0.9009400164513548</v>
      </c>
      <c r="I9007" s="12">
        <v>0.9002</v>
      </c>
    </row>
    <row r="9008" spans="6:9" x14ac:dyDescent="0.3">
      <c r="F9008" s="2">
        <v>9003</v>
      </c>
      <c r="G9008" s="12">
        <f ca="1"/>
        <v>2.3150494181439858</v>
      </c>
      <c r="H9008" s="12">
        <f ca="1"/>
        <v>0.90098823447985343</v>
      </c>
      <c r="I9008" s="12">
        <v>0.90029999999999999</v>
      </c>
    </row>
    <row r="9009" spans="6:9" x14ac:dyDescent="0.3">
      <c r="F9009" s="2">
        <v>9004</v>
      </c>
      <c r="G9009" s="12">
        <f ca="1"/>
        <v>2.3156122097206913</v>
      </c>
      <c r="H9009" s="12">
        <f ca="1"/>
        <v>0.90123222851868157</v>
      </c>
      <c r="I9009" s="12">
        <v>0.90039999999999998</v>
      </c>
    </row>
    <row r="9010" spans="6:9" x14ac:dyDescent="0.3">
      <c r="F9010" s="2">
        <v>9005</v>
      </c>
      <c r="G9010" s="12">
        <f ca="1"/>
        <v>2.315647889478389</v>
      </c>
      <c r="H9010" s="12">
        <f ca="1"/>
        <v>0.90124768012140433</v>
      </c>
      <c r="I9010" s="12">
        <v>0.90049999999999997</v>
      </c>
    </row>
    <row r="9011" spans="6:9" x14ac:dyDescent="0.3">
      <c r="F9011" s="2">
        <v>9006</v>
      </c>
      <c r="G9011" s="12">
        <f ca="1"/>
        <v>2.3163526799244942</v>
      </c>
      <c r="H9011" s="12">
        <f ca="1"/>
        <v>0.90155248202557359</v>
      </c>
      <c r="I9011" s="12">
        <v>0.90059999999999996</v>
      </c>
    </row>
    <row r="9012" spans="6:9" x14ac:dyDescent="0.3">
      <c r="F9012" s="2">
        <v>9007</v>
      </c>
      <c r="G9012" s="12">
        <f ca="1"/>
        <v>2.317144028270238</v>
      </c>
      <c r="H9012" s="12">
        <f ca="1"/>
        <v>0.90189377259076597</v>
      </c>
      <c r="I9012" s="12">
        <v>0.90069999999999995</v>
      </c>
    </row>
    <row r="9013" spans="6:9" x14ac:dyDescent="0.3">
      <c r="F9013" s="2">
        <v>9008</v>
      </c>
      <c r="G9013" s="12">
        <f ca="1"/>
        <v>2.3171835904455511</v>
      </c>
      <c r="H9013" s="12">
        <f ca="1"/>
        <v>0.90191080864906992</v>
      </c>
      <c r="I9013" s="12">
        <v>0.90080000000000005</v>
      </c>
    </row>
    <row r="9014" spans="6:9" x14ac:dyDescent="0.3">
      <c r="F9014" s="2">
        <v>9009</v>
      </c>
      <c r="G9014" s="12">
        <f ca="1"/>
        <v>2.3172518320747546</v>
      </c>
      <c r="H9014" s="12">
        <f ca="1"/>
        <v>0.90194018864366199</v>
      </c>
      <c r="I9014" s="12">
        <v>0.90090000000000003</v>
      </c>
    </row>
    <row r="9015" spans="6:9" x14ac:dyDescent="0.3">
      <c r="F9015" s="2">
        <v>9010</v>
      </c>
      <c r="G9015" s="12">
        <f ca="1"/>
        <v>2.3179648704319034</v>
      </c>
      <c r="H9015" s="12">
        <f ca="1"/>
        <v>0.90224672875057266</v>
      </c>
      <c r="I9015" s="12">
        <v>0.90100000000000002</v>
      </c>
    </row>
    <row r="9016" spans="6:9" x14ac:dyDescent="0.3">
      <c r="F9016" s="2">
        <v>9011</v>
      </c>
      <c r="G9016" s="12">
        <f ca="1"/>
        <v>2.3180698416358454</v>
      </c>
      <c r="H9016" s="12">
        <f ca="1"/>
        <v>0.90229178828187595</v>
      </c>
      <c r="I9016" s="12">
        <v>0.90110000000000001</v>
      </c>
    </row>
    <row r="9017" spans="6:9" x14ac:dyDescent="0.3">
      <c r="F9017" s="2">
        <v>9012</v>
      </c>
      <c r="G9017" s="12">
        <f ca="1"/>
        <v>2.3181692132110214</v>
      </c>
      <c r="H9017" s="12">
        <f ca="1"/>
        <v>0.90233442799601682</v>
      </c>
      <c r="I9017" s="12">
        <v>0.9012</v>
      </c>
    </row>
    <row r="9018" spans="6:9" x14ac:dyDescent="0.3">
      <c r="F9018" s="2">
        <v>9013</v>
      </c>
      <c r="G9018" s="12">
        <f ca="1"/>
        <v>2.3184562695199551</v>
      </c>
      <c r="H9018" s="12">
        <f ca="1"/>
        <v>0.90245751389633833</v>
      </c>
      <c r="I9018" s="12">
        <v>0.90129999999999999</v>
      </c>
    </row>
    <row r="9019" spans="6:9" x14ac:dyDescent="0.3">
      <c r="F9019" s="2">
        <v>9014</v>
      </c>
      <c r="G9019" s="12">
        <f ca="1"/>
        <v>2.3186018450516004</v>
      </c>
      <c r="H9019" s="12">
        <f ca="1"/>
        <v>0.90251988471042588</v>
      </c>
      <c r="I9019" s="12">
        <v>0.90139999999999998</v>
      </c>
    </row>
    <row r="9020" spans="6:9" x14ac:dyDescent="0.3">
      <c r="F9020" s="2">
        <v>9015</v>
      </c>
      <c r="G9020" s="12">
        <f ca="1"/>
        <v>2.3191844781044031</v>
      </c>
      <c r="H9020" s="12">
        <f ca="1"/>
        <v>0.90276917304193627</v>
      </c>
      <c r="I9020" s="12">
        <v>0.90149999999999997</v>
      </c>
    </row>
    <row r="9021" spans="6:9" x14ac:dyDescent="0.3">
      <c r="F9021" s="2">
        <v>9016</v>
      </c>
      <c r="G9021" s="12">
        <f ca="1"/>
        <v>2.3193949154423925</v>
      </c>
      <c r="H9021" s="12">
        <f ca="1"/>
        <v>0.90285907948686539</v>
      </c>
      <c r="I9021" s="12">
        <v>0.90159999999999996</v>
      </c>
    </row>
    <row r="9022" spans="6:9" x14ac:dyDescent="0.3">
      <c r="F9022" s="2">
        <v>9017</v>
      </c>
      <c r="G9022" s="12">
        <f ca="1"/>
        <v>2.3195780261332906</v>
      </c>
      <c r="H9022" s="12">
        <f ca="1"/>
        <v>0.90293725390197166</v>
      </c>
      <c r="I9022" s="12">
        <v>0.90169999999999995</v>
      </c>
    </row>
    <row r="9023" spans="6:9" x14ac:dyDescent="0.3">
      <c r="F9023" s="2">
        <v>9018</v>
      </c>
      <c r="G9023" s="12">
        <f ca="1"/>
        <v>2.3198607848319823</v>
      </c>
      <c r="H9023" s="12">
        <f ca="1"/>
        <v>0.90305786616626516</v>
      </c>
      <c r="I9023" s="12">
        <v>0.90180000000000005</v>
      </c>
    </row>
    <row r="9024" spans="6:9" x14ac:dyDescent="0.3">
      <c r="F9024" s="2">
        <v>9019</v>
      </c>
      <c r="G9024" s="12">
        <f ca="1"/>
        <v>2.3208783975749716</v>
      </c>
      <c r="H9024" s="12">
        <f ca="1"/>
        <v>0.90349088786173637</v>
      </c>
      <c r="I9024" s="12">
        <v>0.90190000000000003</v>
      </c>
    </row>
    <row r="9025" spans="6:9" x14ac:dyDescent="0.3">
      <c r="F9025" s="2">
        <v>9020</v>
      </c>
      <c r="G9025" s="12">
        <f ca="1"/>
        <v>2.3213558069153124</v>
      </c>
      <c r="H9025" s="12">
        <f ca="1"/>
        <v>0.9036934747799592</v>
      </c>
      <c r="I9025" s="12">
        <v>0.90200000000000002</v>
      </c>
    </row>
    <row r="9026" spans="6:9" x14ac:dyDescent="0.3">
      <c r="F9026" s="2">
        <v>9021</v>
      </c>
      <c r="G9026" s="12">
        <f ca="1"/>
        <v>2.3216108360459109</v>
      </c>
      <c r="H9026" s="12">
        <f ca="1"/>
        <v>0.90380154816978653</v>
      </c>
      <c r="I9026" s="12">
        <v>0.90210000000000001</v>
      </c>
    </row>
    <row r="9027" spans="6:9" x14ac:dyDescent="0.3">
      <c r="F9027" s="2">
        <v>9022</v>
      </c>
      <c r="G9027" s="12">
        <f ca="1"/>
        <v>2.3216916371028367</v>
      </c>
      <c r="H9027" s="12">
        <f ca="1"/>
        <v>0.90383576775428431</v>
      </c>
      <c r="I9027" s="12">
        <v>0.9022</v>
      </c>
    </row>
    <row r="9028" spans="6:9" x14ac:dyDescent="0.3">
      <c r="F9028" s="2">
        <v>9023</v>
      </c>
      <c r="G9028" s="12">
        <f ca="1"/>
        <v>2.3217302092470304</v>
      </c>
      <c r="H9028" s="12">
        <f ca="1"/>
        <v>0.90385209959097379</v>
      </c>
      <c r="I9028" s="12">
        <v>0.90229999999999999</v>
      </c>
    </row>
    <row r="9029" spans="6:9" x14ac:dyDescent="0.3">
      <c r="F9029" s="2">
        <v>9024</v>
      </c>
      <c r="G9029" s="12">
        <f ca="1"/>
        <v>2.3220091714490456</v>
      </c>
      <c r="H9029" s="12">
        <f ca="1"/>
        <v>0.90397014525811215</v>
      </c>
      <c r="I9029" s="12">
        <v>0.90239999999999998</v>
      </c>
    </row>
    <row r="9030" spans="6:9" x14ac:dyDescent="0.3">
      <c r="F9030" s="2">
        <v>9025</v>
      </c>
      <c r="G9030" s="12">
        <f ca="1"/>
        <v>2.322023250751013</v>
      </c>
      <c r="H9030" s="12">
        <f ca="1"/>
        <v>0.9039760998085038</v>
      </c>
      <c r="I9030" s="12">
        <v>0.90249999999999997</v>
      </c>
    </row>
    <row r="9031" spans="6:9" x14ac:dyDescent="0.3">
      <c r="F9031" s="2">
        <v>9026</v>
      </c>
      <c r="G9031" s="12">
        <f ca="1"/>
        <v>2.3226227394947743</v>
      </c>
      <c r="H9031" s="12">
        <f ca="1"/>
        <v>0.90422935184872233</v>
      </c>
      <c r="I9031" s="12">
        <v>0.90259999999999996</v>
      </c>
    </row>
    <row r="9032" spans="6:9" x14ac:dyDescent="0.3">
      <c r="F9032" s="2">
        <v>9027</v>
      </c>
      <c r="G9032" s="12">
        <f ca="1"/>
        <v>2.3228867157189219</v>
      </c>
      <c r="H9032" s="12">
        <f ca="1"/>
        <v>0.90434068855629945</v>
      </c>
      <c r="I9032" s="12">
        <v>0.90269999999999995</v>
      </c>
    </row>
    <row r="9033" spans="6:9" x14ac:dyDescent="0.3">
      <c r="F9033" s="2">
        <v>9028</v>
      </c>
      <c r="G9033" s="12">
        <f ca="1"/>
        <v>2.3229446445619324</v>
      </c>
      <c r="H9033" s="12">
        <f ca="1"/>
        <v>0.90436510643770818</v>
      </c>
      <c r="I9033" s="12">
        <v>0.90280000000000005</v>
      </c>
    </row>
    <row r="9034" spans="6:9" x14ac:dyDescent="0.3">
      <c r="F9034" s="2">
        <v>9029</v>
      </c>
      <c r="G9034" s="12">
        <f ca="1"/>
        <v>2.3229670545362877</v>
      </c>
      <c r="H9034" s="12">
        <f ca="1"/>
        <v>0.90437455116628995</v>
      </c>
      <c r="I9034" s="12">
        <v>0.90290000000000004</v>
      </c>
    </row>
    <row r="9035" spans="6:9" x14ac:dyDescent="0.3">
      <c r="F9035" s="2">
        <v>9030</v>
      </c>
      <c r="G9035" s="12">
        <f ca="1"/>
        <v>2.3231435197498529</v>
      </c>
      <c r="H9035" s="12">
        <f ca="1"/>
        <v>0.90444889523216943</v>
      </c>
      <c r="I9035" s="12">
        <v>0.90300000000000002</v>
      </c>
    </row>
    <row r="9036" spans="6:9" x14ac:dyDescent="0.3">
      <c r="F9036" s="2">
        <v>9031</v>
      </c>
      <c r="G9036" s="12">
        <f ca="1"/>
        <v>2.3246785666384397</v>
      </c>
      <c r="H9036" s="12">
        <f ca="1"/>
        <v>0.90509354459463043</v>
      </c>
      <c r="I9036" s="12">
        <v>0.90310000000000001</v>
      </c>
    </row>
    <row r="9037" spans="6:9" x14ac:dyDescent="0.3">
      <c r="F9037" s="2">
        <v>9032</v>
      </c>
      <c r="G9037" s="12">
        <f ca="1"/>
        <v>2.325128757696556</v>
      </c>
      <c r="H9037" s="12">
        <f ca="1"/>
        <v>0.905281904883113</v>
      </c>
      <c r="I9037" s="12">
        <v>0.9032</v>
      </c>
    </row>
    <row r="9038" spans="6:9" x14ac:dyDescent="0.3">
      <c r="F9038" s="2">
        <v>9033</v>
      </c>
      <c r="G9038" s="12">
        <f ca="1"/>
        <v>2.3251597738897707</v>
      </c>
      <c r="H9038" s="12">
        <f ca="1"/>
        <v>0.90529487042385093</v>
      </c>
      <c r="I9038" s="12">
        <v>0.90329999999999999</v>
      </c>
    </row>
    <row r="9039" spans="6:9" x14ac:dyDescent="0.3">
      <c r="F9039" s="2">
        <v>9034</v>
      </c>
      <c r="G9039" s="12">
        <f ca="1"/>
        <v>2.3251710911084014</v>
      </c>
      <c r="H9039" s="12">
        <f ca="1"/>
        <v>0.90529960092883588</v>
      </c>
      <c r="I9039" s="12">
        <v>0.90339999999999998</v>
      </c>
    </row>
    <row r="9040" spans="6:9" x14ac:dyDescent="0.3">
      <c r="F9040" s="2">
        <v>9035</v>
      </c>
      <c r="G9040" s="12">
        <f ca="1"/>
        <v>2.3258293589216392</v>
      </c>
      <c r="H9040" s="12">
        <f ca="1"/>
        <v>0.90557440755318119</v>
      </c>
      <c r="I9040" s="12">
        <v>0.90349999999999997</v>
      </c>
    </row>
    <row r="9041" spans="6:9" x14ac:dyDescent="0.3">
      <c r="F9041" s="2">
        <v>9036</v>
      </c>
      <c r="G9041" s="12">
        <f ca="1"/>
        <v>2.3258300054211607</v>
      </c>
      <c r="H9041" s="12">
        <f ca="1"/>
        <v>0.90557467711468065</v>
      </c>
      <c r="I9041" s="12">
        <v>0.90359999999999996</v>
      </c>
    </row>
    <row r="9042" spans="6:9" x14ac:dyDescent="0.3">
      <c r="F9042" s="2">
        <v>9037</v>
      </c>
      <c r="G9042" s="12">
        <f ca="1"/>
        <v>2.3261361949998522</v>
      </c>
      <c r="H9042" s="12">
        <f ca="1"/>
        <v>0.90570227131802516</v>
      </c>
      <c r="I9042" s="12">
        <v>0.90369999999999995</v>
      </c>
    </row>
    <row r="9043" spans="6:9" x14ac:dyDescent="0.3">
      <c r="F9043" s="2">
        <v>9038</v>
      </c>
      <c r="G9043" s="12">
        <f ca="1"/>
        <v>2.3264605023777816</v>
      </c>
      <c r="H9043" s="12">
        <f ca="1"/>
        <v>0.90583725625407463</v>
      </c>
      <c r="I9043" s="12">
        <v>0.90380000000000005</v>
      </c>
    </row>
    <row r="9044" spans="6:9" x14ac:dyDescent="0.3">
      <c r="F9044" s="2">
        <v>9039</v>
      </c>
      <c r="G9044" s="12">
        <f ca="1"/>
        <v>2.32706774658473</v>
      </c>
      <c r="H9044" s="12">
        <f ca="1"/>
        <v>0.90608956655805239</v>
      </c>
      <c r="I9044" s="12">
        <v>0.90390000000000004</v>
      </c>
    </row>
    <row r="9045" spans="6:9" x14ac:dyDescent="0.3">
      <c r="F9045" s="2">
        <v>9040</v>
      </c>
      <c r="G9045" s="12">
        <f ca="1"/>
        <v>2.3278559402819958</v>
      </c>
      <c r="H9045" s="12">
        <f ca="1"/>
        <v>0.90641620703391013</v>
      </c>
      <c r="I9045" s="12">
        <v>0.90400000000000003</v>
      </c>
    </row>
    <row r="9046" spans="6:9" x14ac:dyDescent="0.3">
      <c r="F9046" s="2">
        <v>9041</v>
      </c>
      <c r="G9046" s="12">
        <f ca="1"/>
        <v>2.3282485445400973</v>
      </c>
      <c r="H9046" s="12">
        <f ca="1"/>
        <v>0.90657854913263125</v>
      </c>
      <c r="I9046" s="12">
        <v>0.90410000000000001</v>
      </c>
    </row>
    <row r="9047" spans="6:9" x14ac:dyDescent="0.3">
      <c r="F9047" s="2">
        <v>9042</v>
      </c>
      <c r="G9047" s="12">
        <f ca="1"/>
        <v>2.3288771407656754</v>
      </c>
      <c r="H9047" s="12">
        <f ca="1"/>
        <v>0.90683797691510648</v>
      </c>
      <c r="I9047" s="12">
        <v>0.9042</v>
      </c>
    </row>
    <row r="9048" spans="6:9" x14ac:dyDescent="0.3">
      <c r="F9048" s="2">
        <v>9043</v>
      </c>
      <c r="G9048" s="12">
        <f ca="1"/>
        <v>2.3289338935409449</v>
      </c>
      <c r="H9048" s="12">
        <f ca="1"/>
        <v>0.90686136924338723</v>
      </c>
      <c r="I9048" s="12">
        <v>0.90429999999999999</v>
      </c>
    </row>
    <row r="9049" spans="6:9" x14ac:dyDescent="0.3">
      <c r="F9049" s="2">
        <v>9044</v>
      </c>
      <c r="G9049" s="12">
        <f ca="1"/>
        <v>2.3290797352226882</v>
      </c>
      <c r="H9049" s="12">
        <f ca="1"/>
        <v>0.90692145934424118</v>
      </c>
      <c r="I9049" s="12">
        <v>0.90439999999999998</v>
      </c>
    </row>
    <row r="9050" spans="6:9" x14ac:dyDescent="0.3">
      <c r="F9050" s="2">
        <v>9045</v>
      </c>
      <c r="G9050" s="12">
        <f ca="1"/>
        <v>2.3297346757095072</v>
      </c>
      <c r="H9050" s="12">
        <f ca="1"/>
        <v>0.90719090456683471</v>
      </c>
      <c r="I9050" s="12">
        <v>0.90449999999999997</v>
      </c>
    </row>
    <row r="9051" spans="6:9" x14ac:dyDescent="0.3">
      <c r="F9051" s="2">
        <v>9046</v>
      </c>
      <c r="G9051" s="12">
        <f ca="1"/>
        <v>2.329749026258682</v>
      </c>
      <c r="H9051" s="12">
        <f ca="1"/>
        <v>0.90719680102667566</v>
      </c>
      <c r="I9051" s="12">
        <v>0.90459999999999996</v>
      </c>
    </row>
    <row r="9052" spans="6:9" x14ac:dyDescent="0.3">
      <c r="F9052" s="2">
        <v>9047</v>
      </c>
      <c r="G9052" s="12">
        <f ca="1"/>
        <v>2.3299803822717777</v>
      </c>
      <c r="H9052" s="12">
        <f ca="1"/>
        <v>0.90729181844340268</v>
      </c>
      <c r="I9052" s="12">
        <v>0.90469999999999995</v>
      </c>
    </row>
    <row r="9053" spans="6:9" x14ac:dyDescent="0.3">
      <c r="F9053" s="2">
        <v>9048</v>
      </c>
      <c r="G9053" s="12">
        <f ca="1"/>
        <v>2.3309031046898281</v>
      </c>
      <c r="H9053" s="12">
        <f ca="1"/>
        <v>0.90766995786637772</v>
      </c>
      <c r="I9053" s="12">
        <v>0.90480000000000005</v>
      </c>
    </row>
    <row r="9054" spans="6:9" x14ac:dyDescent="0.3">
      <c r="F9054" s="2">
        <v>9049</v>
      </c>
      <c r="G9054" s="12">
        <f ca="1"/>
        <v>2.3310821738854832</v>
      </c>
      <c r="H9054" s="12">
        <f ca="1"/>
        <v>0.90774319005554494</v>
      </c>
      <c r="I9054" s="12">
        <v>0.90490000000000004</v>
      </c>
    </row>
    <row r="9055" spans="6:9" x14ac:dyDescent="0.3">
      <c r="F9055" s="2">
        <v>9050</v>
      </c>
      <c r="G9055" s="12">
        <f ca="1"/>
        <v>2.3310898202440504</v>
      </c>
      <c r="H9055" s="12">
        <f ca="1"/>
        <v>0.90774631601455924</v>
      </c>
      <c r="I9055" s="12">
        <v>0.90500000000000003</v>
      </c>
    </row>
    <row r="9056" spans="6:9" x14ac:dyDescent="0.3">
      <c r="F9056" s="2">
        <v>9051</v>
      </c>
      <c r="G9056" s="12">
        <f ca="1"/>
        <v>2.3316848154186354</v>
      </c>
      <c r="H9056" s="12">
        <f ca="1"/>
        <v>0.90798928440577331</v>
      </c>
      <c r="I9056" s="12">
        <v>0.90510000000000002</v>
      </c>
    </row>
    <row r="9057" spans="6:9" x14ac:dyDescent="0.3">
      <c r="F9057" s="2">
        <v>9052</v>
      </c>
      <c r="G9057" s="12">
        <f ca="1"/>
        <v>2.33196462753014</v>
      </c>
      <c r="H9057" s="12">
        <f ca="1"/>
        <v>0.90810335869906311</v>
      </c>
      <c r="I9057" s="12">
        <v>0.9052</v>
      </c>
    </row>
    <row r="9058" spans="6:9" x14ac:dyDescent="0.3">
      <c r="F9058" s="2">
        <v>9053</v>
      </c>
      <c r="G9058" s="12">
        <f ca="1"/>
        <v>2.3319829193965025</v>
      </c>
      <c r="H9058" s="12">
        <f ca="1"/>
        <v>0.90811081177510322</v>
      </c>
      <c r="I9058" s="12">
        <v>0.90529999999999999</v>
      </c>
    </row>
    <row r="9059" spans="6:9" x14ac:dyDescent="0.3">
      <c r="F9059" s="2">
        <v>9054</v>
      </c>
      <c r="G9059" s="12">
        <f ca="1"/>
        <v>2.3322306181320647</v>
      </c>
      <c r="H9059" s="12">
        <f ca="1"/>
        <v>0.90821168683873499</v>
      </c>
      <c r="I9059" s="12">
        <v>0.90539999999999998</v>
      </c>
    </row>
    <row r="9060" spans="6:9" x14ac:dyDescent="0.3">
      <c r="F9060" s="2">
        <v>9055</v>
      </c>
      <c r="G9060" s="12">
        <f ca="1"/>
        <v>2.3322919434446847</v>
      </c>
      <c r="H9060" s="12">
        <f ca="1"/>
        <v>0.90823664698060447</v>
      </c>
      <c r="I9060" s="12">
        <v>0.90549999999999997</v>
      </c>
    </row>
    <row r="9061" spans="6:9" x14ac:dyDescent="0.3">
      <c r="F9061" s="2">
        <v>9056</v>
      </c>
      <c r="G9061" s="12">
        <f ca="1"/>
        <v>2.3323651009988757</v>
      </c>
      <c r="H9061" s="12">
        <f ca="1"/>
        <v>0.90826641544638742</v>
      </c>
      <c r="I9061" s="12">
        <v>0.90559999999999996</v>
      </c>
    </row>
    <row r="9062" spans="6:9" x14ac:dyDescent="0.3">
      <c r="F9062" s="2">
        <v>9057</v>
      </c>
      <c r="G9062" s="12">
        <f ca="1"/>
        <v>2.332688553609036</v>
      </c>
      <c r="H9062" s="12">
        <f ca="1"/>
        <v>0.90839793292798787</v>
      </c>
      <c r="I9062" s="12">
        <v>0.90569999999999995</v>
      </c>
    </row>
    <row r="9063" spans="6:9" x14ac:dyDescent="0.3">
      <c r="F9063" s="2">
        <v>9058</v>
      </c>
      <c r="G9063" s="12">
        <f ca="1"/>
        <v>2.3336127430176017</v>
      </c>
      <c r="H9063" s="12">
        <f ca="1"/>
        <v>0.90877283061574032</v>
      </c>
      <c r="I9063" s="12">
        <v>0.90580000000000005</v>
      </c>
    </row>
    <row r="9064" spans="6:9" x14ac:dyDescent="0.3">
      <c r="F9064" s="2">
        <v>9059</v>
      </c>
      <c r="G9064" s="12">
        <f ca="1"/>
        <v>2.3338314809159519</v>
      </c>
      <c r="H9064" s="12">
        <f ca="1"/>
        <v>0.90886137062204642</v>
      </c>
      <c r="I9064" s="12">
        <v>0.90590000000000004</v>
      </c>
    </row>
    <row r="9065" spans="6:9" x14ac:dyDescent="0.3">
      <c r="F9065" s="2">
        <v>9060</v>
      </c>
      <c r="G9065" s="12">
        <f ca="1"/>
        <v>2.3342695418979389</v>
      </c>
      <c r="H9065" s="12">
        <f ca="1"/>
        <v>0.90903846789837783</v>
      </c>
      <c r="I9065" s="12">
        <v>0.90600000000000003</v>
      </c>
    </row>
    <row r="9066" spans="6:9" x14ac:dyDescent="0.3">
      <c r="F9066" s="2">
        <v>9061</v>
      </c>
      <c r="G9066" s="12">
        <f ca="1"/>
        <v>2.3346824724136952</v>
      </c>
      <c r="H9066" s="12">
        <f ca="1"/>
        <v>0.90920513758470323</v>
      </c>
      <c r="I9066" s="12">
        <v>0.90610000000000002</v>
      </c>
    </row>
    <row r="9067" spans="6:9" x14ac:dyDescent="0.3">
      <c r="F9067" s="2">
        <v>9062</v>
      </c>
      <c r="G9067" s="12">
        <f ca="1"/>
        <v>2.3349138753588456</v>
      </c>
      <c r="H9067" s="12">
        <f ca="1"/>
        <v>0.90929842434959085</v>
      </c>
      <c r="I9067" s="12">
        <v>0.90620000000000001</v>
      </c>
    </row>
    <row r="9068" spans="6:9" x14ac:dyDescent="0.3">
      <c r="F9068" s="2">
        <v>9063</v>
      </c>
      <c r="G9068" s="12">
        <f ca="1"/>
        <v>2.3350171424282093</v>
      </c>
      <c r="H9068" s="12">
        <f ca="1"/>
        <v>0.90934002866968644</v>
      </c>
      <c r="I9068" s="12">
        <v>0.90629999999999999</v>
      </c>
    </row>
    <row r="9069" spans="6:9" x14ac:dyDescent="0.3">
      <c r="F9069" s="2">
        <v>9064</v>
      </c>
      <c r="G9069" s="12">
        <f ca="1"/>
        <v>2.3350260164200893</v>
      </c>
      <c r="H9069" s="12">
        <f ca="1"/>
        <v>0.90934360307328643</v>
      </c>
      <c r="I9069" s="12">
        <v>0.90639999999999998</v>
      </c>
    </row>
    <row r="9070" spans="6:9" x14ac:dyDescent="0.3">
      <c r="F9070" s="2">
        <v>9065</v>
      </c>
      <c r="G9070" s="12">
        <f ca="1"/>
        <v>2.3351203225161044</v>
      </c>
      <c r="H9070" s="12">
        <f ca="1"/>
        <v>0.90938158173565076</v>
      </c>
      <c r="I9070" s="12">
        <v>0.90649999999999997</v>
      </c>
    </row>
    <row r="9071" spans="6:9" x14ac:dyDescent="0.3">
      <c r="F9071" s="2">
        <v>9066</v>
      </c>
      <c r="G9071" s="12">
        <f ca="1"/>
        <v>2.3358565712489208</v>
      </c>
      <c r="H9071" s="12">
        <f ca="1"/>
        <v>0.90967761659291035</v>
      </c>
      <c r="I9071" s="12">
        <v>0.90659999999999996</v>
      </c>
    </row>
    <row r="9072" spans="6:9" x14ac:dyDescent="0.3">
      <c r="F9072" s="2">
        <v>9067</v>
      </c>
      <c r="G9072" s="12">
        <f ca="1"/>
        <v>2.3370003216922206</v>
      </c>
      <c r="H9072" s="12">
        <f ca="1"/>
        <v>0.91013586973017457</v>
      </c>
      <c r="I9072" s="12">
        <v>0.90669999999999995</v>
      </c>
    </row>
    <row r="9073" spans="6:9" x14ac:dyDescent="0.3">
      <c r="F9073" s="2">
        <v>9068</v>
      </c>
      <c r="G9073" s="12">
        <f ca="1"/>
        <v>2.3373056638623209</v>
      </c>
      <c r="H9073" s="12">
        <f ca="1"/>
        <v>0.91025787239219236</v>
      </c>
      <c r="I9073" s="12">
        <v>0.90680000000000005</v>
      </c>
    </row>
    <row r="9074" spans="6:9" x14ac:dyDescent="0.3">
      <c r="F9074" s="2">
        <v>9069</v>
      </c>
      <c r="G9074" s="12">
        <f ca="1"/>
        <v>2.3375338693288925</v>
      </c>
      <c r="H9074" s="12">
        <f ca="1"/>
        <v>0.91034896216727423</v>
      </c>
      <c r="I9074" s="12">
        <v>0.90690000000000004</v>
      </c>
    </row>
    <row r="9075" spans="6:9" x14ac:dyDescent="0.3">
      <c r="F9075" s="2">
        <v>9070</v>
      </c>
      <c r="G9075" s="12">
        <f ca="1"/>
        <v>2.3381625092248153</v>
      </c>
      <c r="H9075" s="12">
        <f ca="1"/>
        <v>0.91059948102511989</v>
      </c>
      <c r="I9075" s="12">
        <v>0.90700000000000003</v>
      </c>
    </row>
    <row r="9076" spans="6:9" x14ac:dyDescent="0.3">
      <c r="F9076" s="2">
        <v>9071</v>
      </c>
      <c r="G9076" s="12">
        <f ca="1"/>
        <v>2.3383203042944896</v>
      </c>
      <c r="H9076" s="12">
        <f ca="1"/>
        <v>0.9106622701348428</v>
      </c>
      <c r="I9076" s="12">
        <v>0.90710000000000002</v>
      </c>
    </row>
    <row r="9077" spans="6:9" x14ac:dyDescent="0.3">
      <c r="F9077" s="2">
        <v>9072</v>
      </c>
      <c r="G9077" s="12">
        <f ca="1"/>
        <v>2.3384197558020379</v>
      </c>
      <c r="H9077" s="12">
        <f ca="1"/>
        <v>0.91070182413350376</v>
      </c>
      <c r="I9077" s="12">
        <v>0.90720000000000001</v>
      </c>
    </row>
    <row r="9078" spans="6:9" x14ac:dyDescent="0.3">
      <c r="F9078" s="2">
        <v>9073</v>
      </c>
      <c r="G9078" s="12">
        <f ca="1"/>
        <v>2.3386901971175726</v>
      </c>
      <c r="H9078" s="12">
        <f ca="1"/>
        <v>0.91080930901347101</v>
      </c>
      <c r="I9078" s="12">
        <v>0.9073</v>
      </c>
    </row>
    <row r="9079" spans="6:9" x14ac:dyDescent="0.3">
      <c r="F9079" s="2">
        <v>9074</v>
      </c>
      <c r="G9079" s="12">
        <f ca="1"/>
        <v>2.3388681268176428</v>
      </c>
      <c r="H9079" s="12">
        <f ca="1"/>
        <v>0.91087996571248997</v>
      </c>
      <c r="I9079" s="12">
        <v>0.90739999999999998</v>
      </c>
    </row>
    <row r="9080" spans="6:9" x14ac:dyDescent="0.3">
      <c r="F9080" s="2">
        <v>9075</v>
      </c>
      <c r="G9080" s="12">
        <f ca="1"/>
        <v>2.338890004378456</v>
      </c>
      <c r="H9080" s="12">
        <f ca="1"/>
        <v>0.91088865009875597</v>
      </c>
      <c r="I9080" s="12">
        <v>0.90749999999999997</v>
      </c>
    </row>
    <row r="9081" spans="6:9" x14ac:dyDescent="0.3">
      <c r="F9081" s="2">
        <v>9076</v>
      </c>
      <c r="G9081" s="12">
        <f ca="1"/>
        <v>2.3390018291653409</v>
      </c>
      <c r="H9081" s="12">
        <f ca="1"/>
        <v>0.91093302813905186</v>
      </c>
      <c r="I9081" s="12">
        <v>0.90759999999999996</v>
      </c>
    </row>
    <row r="9082" spans="6:9" x14ac:dyDescent="0.3">
      <c r="F9082" s="2">
        <v>9077</v>
      </c>
      <c r="G9082" s="12">
        <f ca="1"/>
        <v>2.3392298887230623</v>
      </c>
      <c r="H9082" s="12">
        <f ca="1"/>
        <v>0.91102347597209432</v>
      </c>
      <c r="I9082" s="12">
        <v>0.90769999999999995</v>
      </c>
    </row>
    <row r="9083" spans="6:9" x14ac:dyDescent="0.3">
      <c r="F9083" s="2">
        <v>9078</v>
      </c>
      <c r="G9083" s="12">
        <f ca="1"/>
        <v>2.3394385799187258</v>
      </c>
      <c r="H9083" s="12">
        <f ca="1"/>
        <v>0.91110617376731118</v>
      </c>
      <c r="I9083" s="12">
        <v>0.90780000000000005</v>
      </c>
    </row>
    <row r="9084" spans="6:9" x14ac:dyDescent="0.3">
      <c r="F9084" s="2">
        <v>9079</v>
      </c>
      <c r="G9084" s="12">
        <f ca="1"/>
        <v>2.3394592848206957</v>
      </c>
      <c r="H9084" s="12">
        <f ca="1"/>
        <v>0.91111437489948388</v>
      </c>
      <c r="I9084" s="12">
        <v>0.90790000000000004</v>
      </c>
    </row>
    <row r="9085" spans="6:9" x14ac:dyDescent="0.3">
      <c r="F9085" s="2">
        <v>9080</v>
      </c>
      <c r="G9085" s="12">
        <f ca="1"/>
        <v>2.3396549096451889</v>
      </c>
      <c r="H9085" s="12">
        <f ca="1"/>
        <v>0.9111918293172756</v>
      </c>
      <c r="I9085" s="12">
        <v>0.90800000000000003</v>
      </c>
    </row>
    <row r="9086" spans="6:9" x14ac:dyDescent="0.3">
      <c r="F9086" s="2">
        <v>9081</v>
      </c>
      <c r="G9086" s="12">
        <f ca="1"/>
        <v>2.339960135608854</v>
      </c>
      <c r="H9086" s="12">
        <f ca="1"/>
        <v>0.91131256358938462</v>
      </c>
      <c r="I9086" s="12">
        <v>0.90810000000000002</v>
      </c>
    </row>
    <row r="9087" spans="6:9" x14ac:dyDescent="0.3">
      <c r="F9087" s="2">
        <v>9082</v>
      </c>
      <c r="G9087" s="12">
        <f ca="1"/>
        <v>2.3400012454459911</v>
      </c>
      <c r="H9087" s="12">
        <f ca="1"/>
        <v>0.91132881417734957</v>
      </c>
      <c r="I9087" s="12">
        <v>0.90820000000000001</v>
      </c>
    </row>
    <row r="9088" spans="6:9" x14ac:dyDescent="0.3">
      <c r="F9088" s="2">
        <v>9083</v>
      </c>
      <c r="G9088" s="12">
        <f ca="1"/>
        <v>2.3400647561967376</v>
      </c>
      <c r="H9088" s="12">
        <f ca="1"/>
        <v>0.91135391478516237</v>
      </c>
      <c r="I9088" s="12">
        <v>0.9083</v>
      </c>
    </row>
    <row r="9089" spans="6:9" x14ac:dyDescent="0.3">
      <c r="F9089" s="2">
        <v>9084</v>
      </c>
      <c r="G9089" s="12">
        <f ca="1"/>
        <v>2.3406019581447834</v>
      </c>
      <c r="H9089" s="12">
        <f ca="1"/>
        <v>0.9115659845842512</v>
      </c>
      <c r="I9089" s="12">
        <v>0.90839999999999999</v>
      </c>
    </row>
    <row r="9090" spans="6:9" x14ac:dyDescent="0.3">
      <c r="F9090" s="2">
        <v>9085</v>
      </c>
      <c r="G9090" s="12">
        <f ca="1"/>
        <v>2.3406398110610995</v>
      </c>
      <c r="H9090" s="12">
        <f ca="1"/>
        <v>0.91158091135145591</v>
      </c>
      <c r="I9090" s="12">
        <v>0.90849999999999997</v>
      </c>
    </row>
    <row r="9091" spans="6:9" x14ac:dyDescent="0.3">
      <c r="F9091" s="2">
        <v>9086</v>
      </c>
      <c r="G9091" s="12">
        <f ca="1"/>
        <v>2.3407736785647129</v>
      </c>
      <c r="H9091" s="12">
        <f ca="1"/>
        <v>0.91163368289251256</v>
      </c>
      <c r="I9091" s="12">
        <v>0.90859999999999996</v>
      </c>
    </row>
    <row r="9092" spans="6:9" x14ac:dyDescent="0.3">
      <c r="F9092" s="2">
        <v>9087</v>
      </c>
      <c r="G9092" s="12">
        <f ca="1"/>
        <v>2.3408640422413276</v>
      </c>
      <c r="H9092" s="12">
        <f ca="1"/>
        <v>0.91166928972269945</v>
      </c>
      <c r="I9092" s="12">
        <v>0.90869999999999995</v>
      </c>
    </row>
    <row r="9093" spans="6:9" x14ac:dyDescent="0.3">
      <c r="F9093" s="2">
        <v>9088</v>
      </c>
      <c r="G9093" s="12">
        <f ca="1"/>
        <v>2.3410401013753028</v>
      </c>
      <c r="H9093" s="12">
        <f ca="1"/>
        <v>0.91173862877804257</v>
      </c>
      <c r="I9093" s="12">
        <v>0.90880000000000005</v>
      </c>
    </row>
    <row r="9094" spans="6:9" x14ac:dyDescent="0.3">
      <c r="F9094" s="2">
        <v>9089</v>
      </c>
      <c r="G9094" s="12">
        <f ca="1"/>
        <v>2.3411256239626419</v>
      </c>
      <c r="H9094" s="12">
        <f ca="1"/>
        <v>0.9117722942019586</v>
      </c>
      <c r="I9094" s="12">
        <v>0.90890000000000004</v>
      </c>
    </row>
    <row r="9095" spans="6:9" x14ac:dyDescent="0.3">
      <c r="F9095" s="2">
        <v>9090</v>
      </c>
      <c r="G9095" s="12">
        <f ca="1"/>
        <v>2.3412293387541347</v>
      </c>
      <c r="H9095" s="12">
        <f ca="1"/>
        <v>0.91181310617605138</v>
      </c>
      <c r="I9095" s="12">
        <v>0.90900000000000003</v>
      </c>
    </row>
    <row r="9096" spans="6:9" x14ac:dyDescent="0.3">
      <c r="F9096" s="2">
        <v>9091</v>
      </c>
      <c r="G9096" s="12">
        <f ca="1"/>
        <v>2.3413809888022961</v>
      </c>
      <c r="H9096" s="12">
        <f ca="1"/>
        <v>0.91187275178031313</v>
      </c>
      <c r="I9096" s="12">
        <v>0.90910000000000002</v>
      </c>
    </row>
    <row r="9097" spans="6:9" x14ac:dyDescent="0.3">
      <c r="F9097" s="2">
        <v>9092</v>
      </c>
      <c r="G9097" s="12">
        <f ca="1"/>
        <v>2.3413884193037369</v>
      </c>
      <c r="H9097" s="12">
        <f ca="1"/>
        <v>0.91187567339231701</v>
      </c>
      <c r="I9097" s="12">
        <v>0.90920000000000001</v>
      </c>
    </row>
    <row r="9098" spans="6:9" x14ac:dyDescent="0.3">
      <c r="F9098" s="2">
        <v>9093</v>
      </c>
      <c r="G9098" s="12">
        <f ca="1"/>
        <v>2.3414329696398886</v>
      </c>
      <c r="H9098" s="12">
        <f ca="1"/>
        <v>0.9118931884851007</v>
      </c>
      <c r="I9098" s="12">
        <v>0.9093</v>
      </c>
    </row>
    <row r="9099" spans="6:9" x14ac:dyDescent="0.3">
      <c r="F9099" s="2">
        <v>9094</v>
      </c>
      <c r="G9099" s="12">
        <f ca="1"/>
        <v>2.3415876295201103</v>
      </c>
      <c r="H9099" s="12">
        <f ca="1"/>
        <v>0.91195397041376702</v>
      </c>
      <c r="I9099" s="12">
        <v>0.90939999999999999</v>
      </c>
    </row>
    <row r="9100" spans="6:9" x14ac:dyDescent="0.3">
      <c r="F9100" s="2">
        <v>9095</v>
      </c>
      <c r="G9100" s="12">
        <f ca="1"/>
        <v>2.3416803509961186</v>
      </c>
      <c r="H9100" s="12">
        <f ca="1"/>
        <v>0.91199039315647767</v>
      </c>
      <c r="I9100" s="12">
        <v>0.90949999999999998</v>
      </c>
    </row>
    <row r="9101" spans="6:9" x14ac:dyDescent="0.3">
      <c r="F9101" s="2">
        <v>9096</v>
      </c>
      <c r="G9101" s="12">
        <f ca="1"/>
        <v>2.3419510603476521</v>
      </c>
      <c r="H9101" s="12">
        <f ca="1"/>
        <v>0.9120966593448453</v>
      </c>
      <c r="I9101" s="12">
        <v>0.90959999999999996</v>
      </c>
    </row>
    <row r="9102" spans="6:9" x14ac:dyDescent="0.3">
      <c r="F9102" s="2">
        <v>9097</v>
      </c>
      <c r="G9102" s="12">
        <f ca="1"/>
        <v>2.3419607038111505</v>
      </c>
      <c r="H9102" s="12">
        <f ca="1"/>
        <v>0.91210044283876768</v>
      </c>
      <c r="I9102" s="12">
        <v>0.90969999999999995</v>
      </c>
    </row>
    <row r="9103" spans="6:9" x14ac:dyDescent="0.3">
      <c r="F9103" s="2">
        <v>9098</v>
      </c>
      <c r="G9103" s="12">
        <f ca="1"/>
        <v>2.3420623595933492</v>
      </c>
      <c r="H9103" s="12">
        <f ca="1"/>
        <v>0.91214031777867155</v>
      </c>
      <c r="I9103" s="12">
        <v>0.90980000000000005</v>
      </c>
    </row>
    <row r="9104" spans="6:9" x14ac:dyDescent="0.3">
      <c r="F9104" s="2">
        <v>9099</v>
      </c>
      <c r="G9104" s="12">
        <f ca="1"/>
        <v>2.3424762736610898</v>
      </c>
      <c r="H9104" s="12">
        <f ca="1"/>
        <v>0.91230251810053886</v>
      </c>
      <c r="I9104" s="12">
        <v>0.90990000000000004</v>
      </c>
    </row>
    <row r="9105" spans="6:9" x14ac:dyDescent="0.3">
      <c r="F9105" s="2">
        <v>9100</v>
      </c>
      <c r="G9105" s="12">
        <f ca="1"/>
        <v>2.3428293451881106</v>
      </c>
      <c r="H9105" s="12">
        <f ca="1"/>
        <v>0.91244067404058005</v>
      </c>
      <c r="I9105" s="12">
        <v>0.91</v>
      </c>
    </row>
    <row r="9106" spans="6:9" x14ac:dyDescent="0.3">
      <c r="F9106" s="2">
        <v>9101</v>
      </c>
      <c r="G9106" s="12">
        <f ca="1"/>
        <v>2.343991372665994</v>
      </c>
      <c r="H9106" s="12">
        <f ca="1"/>
        <v>0.91289406098533821</v>
      </c>
      <c r="I9106" s="12">
        <v>0.91010000000000002</v>
      </c>
    </row>
    <row r="9107" spans="6:9" x14ac:dyDescent="0.3">
      <c r="F9107" s="2">
        <v>9102</v>
      </c>
      <c r="G9107" s="12">
        <f ca="1"/>
        <v>2.34431015953054</v>
      </c>
      <c r="H9107" s="12">
        <f ca="1"/>
        <v>0.91301809068145023</v>
      </c>
      <c r="I9107" s="12">
        <v>0.91020000000000001</v>
      </c>
    </row>
    <row r="9108" spans="6:9" x14ac:dyDescent="0.3">
      <c r="F9108" s="2">
        <v>9103</v>
      </c>
      <c r="G9108" s="12">
        <f ca="1"/>
        <v>2.3443499811177082</v>
      </c>
      <c r="H9108" s="12">
        <f ca="1"/>
        <v>0.91303357337383995</v>
      </c>
      <c r="I9108" s="12">
        <v>0.9103</v>
      </c>
    </row>
    <row r="9109" spans="6:9" x14ac:dyDescent="0.3">
      <c r="F9109" s="2">
        <v>9104</v>
      </c>
      <c r="G9109" s="12">
        <f ca="1"/>
        <v>2.3444770686408356</v>
      </c>
      <c r="H9109" s="12">
        <f ca="1"/>
        <v>0.91308296944788658</v>
      </c>
      <c r="I9109" s="12">
        <v>0.91039999999999999</v>
      </c>
    </row>
    <row r="9110" spans="6:9" x14ac:dyDescent="0.3">
      <c r="F9110" s="2">
        <v>9105</v>
      </c>
      <c r="G9110" s="12">
        <f ca="1"/>
        <v>2.3445505178838832</v>
      </c>
      <c r="H9110" s="12">
        <f ca="1"/>
        <v>0.91311150659361351</v>
      </c>
      <c r="I9110" s="12">
        <v>0.91049999999999998</v>
      </c>
    </row>
    <row r="9111" spans="6:9" x14ac:dyDescent="0.3">
      <c r="F9111" s="2">
        <v>9106</v>
      </c>
      <c r="G9111" s="12">
        <f ca="1"/>
        <v>2.3446458426028021</v>
      </c>
      <c r="H9111" s="12">
        <f ca="1"/>
        <v>0.91314853105613714</v>
      </c>
      <c r="I9111" s="12">
        <v>0.91059999999999997</v>
      </c>
    </row>
    <row r="9112" spans="6:9" x14ac:dyDescent="0.3">
      <c r="F9112" s="2">
        <v>9107</v>
      </c>
      <c r="G9112" s="12">
        <f ca="1"/>
        <v>2.344737957680084</v>
      </c>
      <c r="H9112" s="12">
        <f ca="1"/>
        <v>0.91318429607622775</v>
      </c>
      <c r="I9112" s="12">
        <v>0.91069999999999995</v>
      </c>
    </row>
    <row r="9113" spans="6:9" x14ac:dyDescent="0.3">
      <c r="F9113" s="2">
        <v>9108</v>
      </c>
      <c r="G9113" s="12">
        <f ca="1"/>
        <v>2.3447602429200911</v>
      </c>
      <c r="H9113" s="12">
        <f ca="1"/>
        <v>0.91319294675462148</v>
      </c>
      <c r="I9113" s="12">
        <v>0.91080000000000005</v>
      </c>
    </row>
    <row r="9114" spans="6:9" x14ac:dyDescent="0.3">
      <c r="F9114" s="2">
        <v>9109</v>
      </c>
      <c r="G9114" s="12">
        <f ca="1"/>
        <v>2.3448784307535906</v>
      </c>
      <c r="H9114" s="12">
        <f ca="1"/>
        <v>0.91323881256678385</v>
      </c>
      <c r="I9114" s="12">
        <v>0.91090000000000004</v>
      </c>
    </row>
    <row r="9115" spans="6:9" x14ac:dyDescent="0.3">
      <c r="F9115" s="2">
        <v>9110</v>
      </c>
      <c r="G9115" s="12">
        <f ca="1"/>
        <v>2.3449259596031928</v>
      </c>
      <c r="H9115" s="12">
        <f ca="1"/>
        <v>0.91325725151421255</v>
      </c>
      <c r="I9115" s="12">
        <v>0.91100000000000003</v>
      </c>
    </row>
    <row r="9116" spans="6:9" x14ac:dyDescent="0.3">
      <c r="F9116" s="2">
        <v>9111</v>
      </c>
      <c r="G9116" s="12">
        <f ca="1"/>
        <v>2.3450795356326766</v>
      </c>
      <c r="H9116" s="12">
        <f ca="1"/>
        <v>0.9133168088681396</v>
      </c>
      <c r="I9116" s="12">
        <v>0.91110000000000002</v>
      </c>
    </row>
    <row r="9117" spans="6:9" x14ac:dyDescent="0.3">
      <c r="F9117" s="2">
        <v>9112</v>
      </c>
      <c r="G9117" s="12">
        <f ca="1"/>
        <v>2.3451072587246551</v>
      </c>
      <c r="H9117" s="12">
        <f ca="1"/>
        <v>0.91332755626213225</v>
      </c>
      <c r="I9117" s="12">
        <v>0.91120000000000001</v>
      </c>
    </row>
    <row r="9118" spans="6:9" x14ac:dyDescent="0.3">
      <c r="F9118" s="2">
        <v>9113</v>
      </c>
      <c r="G9118" s="12">
        <f ca="1"/>
        <v>2.3455222223264789</v>
      </c>
      <c r="H9118" s="12">
        <f ca="1"/>
        <v>0.91348828891605505</v>
      </c>
      <c r="I9118" s="12">
        <v>0.9113</v>
      </c>
    </row>
    <row r="9119" spans="6:9" x14ac:dyDescent="0.3">
      <c r="F9119" s="2">
        <v>9114</v>
      </c>
      <c r="G9119" s="12">
        <f ca="1"/>
        <v>2.3460441973888688</v>
      </c>
      <c r="H9119" s="12">
        <f ca="1"/>
        <v>0.91369010972275311</v>
      </c>
      <c r="I9119" s="12">
        <v>0.91139999999999999</v>
      </c>
    </row>
    <row r="9120" spans="6:9" x14ac:dyDescent="0.3">
      <c r="F9120" s="2">
        <v>9115</v>
      </c>
      <c r="G9120" s="12">
        <f ca="1"/>
        <v>2.3462475066867108</v>
      </c>
      <c r="H9120" s="12">
        <f ca="1"/>
        <v>0.91376860994636921</v>
      </c>
      <c r="I9120" s="12">
        <v>0.91149999999999998</v>
      </c>
    </row>
    <row r="9121" spans="6:9" x14ac:dyDescent="0.3">
      <c r="F9121" s="2">
        <v>9116</v>
      </c>
      <c r="G9121" s="12">
        <f ca="1"/>
        <v>2.3466558196926361</v>
      </c>
      <c r="H9121" s="12">
        <f ca="1"/>
        <v>0.91392608023906607</v>
      </c>
      <c r="I9121" s="12">
        <v>0.91159999999999997</v>
      </c>
    </row>
    <row r="9122" spans="6:9" x14ac:dyDescent="0.3">
      <c r="F9122" s="2">
        <v>9117</v>
      </c>
      <c r="G9122" s="12">
        <f ca="1"/>
        <v>2.3469604664604646</v>
      </c>
      <c r="H9122" s="12">
        <f ca="1"/>
        <v>0.91404341030050251</v>
      </c>
      <c r="I9122" s="12">
        <v>0.91169999999999995</v>
      </c>
    </row>
    <row r="9123" spans="6:9" x14ac:dyDescent="0.3">
      <c r="F9123" s="2">
        <v>9118</v>
      </c>
      <c r="G9123" s="12">
        <f ca="1"/>
        <v>2.3470084084126537</v>
      </c>
      <c r="H9123" s="12">
        <f ca="1"/>
        <v>0.91406186195131434</v>
      </c>
      <c r="I9123" s="12">
        <v>0.91180000000000005</v>
      </c>
    </row>
    <row r="9124" spans="6:9" x14ac:dyDescent="0.3">
      <c r="F9124" s="2">
        <v>9119</v>
      </c>
      <c r="G9124" s="12">
        <f ca="1"/>
        <v>2.3470787039042</v>
      </c>
      <c r="H9124" s="12">
        <f ca="1"/>
        <v>0.91408891079180399</v>
      </c>
      <c r="I9124" s="12">
        <v>0.91190000000000004</v>
      </c>
    </row>
    <row r="9125" spans="6:9" x14ac:dyDescent="0.3">
      <c r="F9125" s="2">
        <v>9120</v>
      </c>
      <c r="G9125" s="12">
        <f ca="1"/>
        <v>2.347155076441926</v>
      </c>
      <c r="H9125" s="12">
        <f ca="1"/>
        <v>0.91411828975172238</v>
      </c>
      <c r="I9125" s="12">
        <v>0.91200000000000003</v>
      </c>
    </row>
    <row r="9126" spans="6:9" x14ac:dyDescent="0.3">
      <c r="F9126" s="2">
        <v>9121</v>
      </c>
      <c r="G9126" s="12">
        <f ca="1"/>
        <v>2.3472031063954368</v>
      </c>
      <c r="H9126" s="12">
        <f ca="1"/>
        <v>0.91413676149506573</v>
      </c>
      <c r="I9126" s="12">
        <v>0.91210000000000002</v>
      </c>
    </row>
    <row r="9127" spans="6:9" x14ac:dyDescent="0.3">
      <c r="F9127" s="2">
        <v>9122</v>
      </c>
      <c r="G9127" s="12">
        <f ca="1"/>
        <v>2.3473698798637477</v>
      </c>
      <c r="H9127" s="12">
        <f ca="1"/>
        <v>0.91420087418516482</v>
      </c>
      <c r="I9127" s="12">
        <v>0.91220000000000001</v>
      </c>
    </row>
    <row r="9128" spans="6:9" x14ac:dyDescent="0.3">
      <c r="F9128" s="2">
        <v>9123</v>
      </c>
      <c r="G9128" s="12">
        <f ca="1"/>
        <v>2.3475105154916989</v>
      </c>
      <c r="H9128" s="12">
        <f ca="1"/>
        <v>0.91425490688123057</v>
      </c>
      <c r="I9128" s="12">
        <v>0.9123</v>
      </c>
    </row>
    <row r="9129" spans="6:9" x14ac:dyDescent="0.3">
      <c r="F9129" s="2">
        <v>9124</v>
      </c>
      <c r="G9129" s="12">
        <f ca="1"/>
        <v>2.3475138978368189</v>
      </c>
      <c r="H9129" s="12">
        <f ca="1"/>
        <v>0.91425620603142488</v>
      </c>
      <c r="I9129" s="12">
        <v>0.91239999999999999</v>
      </c>
    </row>
    <row r="9130" spans="6:9" x14ac:dyDescent="0.3">
      <c r="F9130" s="2">
        <v>9125</v>
      </c>
      <c r="G9130" s="12">
        <f ca="1"/>
        <v>2.3477141057076794</v>
      </c>
      <c r="H9130" s="12">
        <f ca="1"/>
        <v>0.91433307537620934</v>
      </c>
      <c r="I9130" s="12">
        <v>0.91249999999999998</v>
      </c>
    </row>
    <row r="9131" spans="6:9" x14ac:dyDescent="0.3">
      <c r="F9131" s="2">
        <v>9126</v>
      </c>
      <c r="G9131" s="12">
        <f ca="1"/>
        <v>2.3480174419720452</v>
      </c>
      <c r="H9131" s="12">
        <f ca="1"/>
        <v>0.91444942829085429</v>
      </c>
      <c r="I9131" s="12">
        <v>0.91259999999999997</v>
      </c>
    </row>
    <row r="9132" spans="6:9" x14ac:dyDescent="0.3">
      <c r="F9132" s="2">
        <v>9127</v>
      </c>
      <c r="G9132" s="12">
        <f ca="1"/>
        <v>2.3481651189466897</v>
      </c>
      <c r="H9132" s="12">
        <f ca="1"/>
        <v>0.91450602487505073</v>
      </c>
      <c r="I9132" s="12">
        <v>0.91269999999999996</v>
      </c>
    </row>
    <row r="9133" spans="6:9" x14ac:dyDescent="0.3">
      <c r="F9133" s="2">
        <v>9128</v>
      </c>
      <c r="G9133" s="12">
        <f ca="1"/>
        <v>2.3494125948730247</v>
      </c>
      <c r="H9133" s="12">
        <f ca="1"/>
        <v>0.91498283755135734</v>
      </c>
      <c r="I9133" s="12">
        <v>0.91279999999999994</v>
      </c>
    </row>
    <row r="9134" spans="6:9" x14ac:dyDescent="0.3">
      <c r="F9134" s="2">
        <v>9129</v>
      </c>
      <c r="G9134" s="12">
        <f ca="1"/>
        <v>2.3496644909469238</v>
      </c>
      <c r="H9134" s="12">
        <f ca="1"/>
        <v>0.91507884099790338</v>
      </c>
      <c r="I9134" s="12">
        <v>0.91290000000000004</v>
      </c>
    </row>
    <row r="9135" spans="6:9" x14ac:dyDescent="0.3">
      <c r="F9135" s="2">
        <v>9130</v>
      </c>
      <c r="G9135" s="12">
        <f ca="1"/>
        <v>2.3497003582662095</v>
      </c>
      <c r="H9135" s="12">
        <f ca="1"/>
        <v>0.91509250331401581</v>
      </c>
      <c r="I9135" s="12">
        <v>0.91300000000000003</v>
      </c>
    </row>
    <row r="9136" spans="6:9" x14ac:dyDescent="0.3">
      <c r="F9136" s="2">
        <v>9131</v>
      </c>
      <c r="G9136" s="12">
        <f ca="1"/>
        <v>2.3504699365340498</v>
      </c>
      <c r="H9136" s="12">
        <f ca="1"/>
        <v>0.9153851922809757</v>
      </c>
      <c r="I9136" s="12">
        <v>0.91310000000000002</v>
      </c>
    </row>
    <row r="9137" spans="6:9" x14ac:dyDescent="0.3">
      <c r="F9137" s="2">
        <v>9132</v>
      </c>
      <c r="G9137" s="12">
        <f ca="1"/>
        <v>2.3507905585801359</v>
      </c>
      <c r="H9137" s="12">
        <f ca="1"/>
        <v>0.9155068772233147</v>
      </c>
      <c r="I9137" s="12">
        <v>0.91320000000000001</v>
      </c>
    </row>
    <row r="9138" spans="6:9" x14ac:dyDescent="0.3">
      <c r="F9138" s="2">
        <v>9133</v>
      </c>
      <c r="G9138" s="12">
        <f ca="1"/>
        <v>2.3508068020767987</v>
      </c>
      <c r="H9138" s="12">
        <f ca="1"/>
        <v>0.91551303808796491</v>
      </c>
      <c r="I9138" s="12">
        <v>0.9133</v>
      </c>
    </row>
    <row r="9139" spans="6:9" x14ac:dyDescent="0.3">
      <c r="F9139" s="2">
        <v>9134</v>
      </c>
      <c r="G9139" s="12">
        <f ca="1"/>
        <v>2.3514274752626712</v>
      </c>
      <c r="H9139" s="12">
        <f ca="1"/>
        <v>0.91574816005733739</v>
      </c>
      <c r="I9139" s="12">
        <v>0.91339999999999999</v>
      </c>
    </row>
    <row r="9140" spans="6:9" x14ac:dyDescent="0.3">
      <c r="F9140" s="2">
        <v>9135</v>
      </c>
      <c r="G9140" s="12">
        <f ca="1"/>
        <v>2.3514428525658841</v>
      </c>
      <c r="H9140" s="12">
        <f ca="1"/>
        <v>0.91575397812649661</v>
      </c>
      <c r="I9140" s="12">
        <v>0.91349999999999998</v>
      </c>
    </row>
    <row r="9141" spans="6:9" x14ac:dyDescent="0.3">
      <c r="F9141" s="2">
        <v>9136</v>
      </c>
      <c r="G9141" s="12">
        <f ca="1"/>
        <v>2.3516958694268566</v>
      </c>
      <c r="H9141" s="12">
        <f ca="1"/>
        <v>0.91584965872100188</v>
      </c>
      <c r="I9141" s="12">
        <v>0.91359999999999997</v>
      </c>
    </row>
    <row r="9142" spans="6:9" x14ac:dyDescent="0.3">
      <c r="F9142" s="2">
        <v>9137</v>
      </c>
      <c r="G9142" s="12">
        <f ca="1"/>
        <v>2.3522174556637707</v>
      </c>
      <c r="H9142" s="12">
        <f ca="1"/>
        <v>0.91604660736818444</v>
      </c>
      <c r="I9142" s="12">
        <v>0.91369999999999996</v>
      </c>
    </row>
    <row r="9143" spans="6:9" x14ac:dyDescent="0.3">
      <c r="F9143" s="2">
        <v>9138</v>
      </c>
      <c r="G9143" s="12">
        <f ca="1"/>
        <v>2.3527748373307049</v>
      </c>
      <c r="H9143" s="12">
        <f ca="1"/>
        <v>0.91625663532223245</v>
      </c>
      <c r="I9143" s="12">
        <v>0.91379999999999995</v>
      </c>
    </row>
    <row r="9144" spans="6:9" x14ac:dyDescent="0.3">
      <c r="F9144" s="2">
        <v>9139</v>
      </c>
      <c r="G9144" s="12">
        <f ca="1"/>
        <v>2.3530585629375169</v>
      </c>
      <c r="H9144" s="12">
        <f ca="1"/>
        <v>0.91636337331443674</v>
      </c>
      <c r="I9144" s="12">
        <v>0.91390000000000005</v>
      </c>
    </row>
    <row r="9145" spans="6:9" x14ac:dyDescent="0.3">
      <c r="F9145" s="2">
        <v>9140</v>
      </c>
      <c r="G9145" s="12">
        <f ca="1"/>
        <v>2.3530911466556477</v>
      </c>
      <c r="H9145" s="12">
        <f ca="1"/>
        <v>0.91637562388548988</v>
      </c>
      <c r="I9145" s="12">
        <v>0.91400000000000003</v>
      </c>
    </row>
    <row r="9146" spans="6:9" x14ac:dyDescent="0.3">
      <c r="F9146" s="2">
        <v>9141</v>
      </c>
      <c r="G9146" s="12">
        <f ca="1"/>
        <v>2.3532370449953746</v>
      </c>
      <c r="H9146" s="12">
        <f ca="1"/>
        <v>0.91643045873010887</v>
      </c>
      <c r="I9146" s="12">
        <v>0.91410000000000002</v>
      </c>
    </row>
    <row r="9147" spans="6:9" x14ac:dyDescent="0.3">
      <c r="F9147" s="2">
        <v>9142</v>
      </c>
      <c r="G9147" s="12">
        <f ca="1"/>
        <v>2.3533932040578924</v>
      </c>
      <c r="H9147" s="12">
        <f ca="1"/>
        <v>0.91648911582335202</v>
      </c>
      <c r="I9147" s="12">
        <v>0.91420000000000001</v>
      </c>
    </row>
    <row r="9148" spans="6:9" x14ac:dyDescent="0.3">
      <c r="F9148" s="2">
        <v>9143</v>
      </c>
      <c r="G9148" s="12">
        <f ca="1"/>
        <v>2.3539533132631214</v>
      </c>
      <c r="H9148" s="12">
        <f ca="1"/>
        <v>0.91669921588916514</v>
      </c>
      <c r="I9148" s="12">
        <v>0.9143</v>
      </c>
    </row>
    <row r="9149" spans="6:9" x14ac:dyDescent="0.3">
      <c r="F9149" s="2">
        <v>9144</v>
      </c>
      <c r="G9149" s="12">
        <f ca="1"/>
        <v>2.354361562549617</v>
      </c>
      <c r="H9149" s="12">
        <f ca="1"/>
        <v>0.91685206659529217</v>
      </c>
      <c r="I9149" s="12">
        <v>0.91439999999999999</v>
      </c>
    </row>
    <row r="9150" spans="6:9" x14ac:dyDescent="0.3">
      <c r="F9150" s="2">
        <v>9145</v>
      </c>
      <c r="G9150" s="12">
        <f ca="1"/>
        <v>2.3545423102184935</v>
      </c>
      <c r="H9150" s="12">
        <f ca="1"/>
        <v>0.91691966258585933</v>
      </c>
      <c r="I9150" s="12">
        <v>0.91449999999999998</v>
      </c>
    </row>
    <row r="9151" spans="6:9" x14ac:dyDescent="0.3">
      <c r="F9151" s="2">
        <v>9146</v>
      </c>
      <c r="G9151" s="12">
        <f ca="1"/>
        <v>2.3548148374423468</v>
      </c>
      <c r="H9151" s="12">
        <f ca="1"/>
        <v>0.91702149312519454</v>
      </c>
      <c r="I9151" s="12">
        <v>0.91459999999999997</v>
      </c>
    </row>
    <row r="9152" spans="6:9" x14ac:dyDescent="0.3">
      <c r="F9152" s="2">
        <v>9147</v>
      </c>
      <c r="G9152" s="12">
        <f ca="1"/>
        <v>2.3556160001771285</v>
      </c>
      <c r="H9152" s="12">
        <f ca="1"/>
        <v>0.91732022963435589</v>
      </c>
      <c r="I9152" s="12">
        <v>0.91469999999999996</v>
      </c>
    </row>
    <row r="9153" spans="6:9" x14ac:dyDescent="0.3">
      <c r="F9153" s="2">
        <v>9148</v>
      </c>
      <c r="G9153" s="12">
        <f ca="1"/>
        <v>2.355821228378657</v>
      </c>
      <c r="H9153" s="12">
        <f ca="1"/>
        <v>0.91739660613660823</v>
      </c>
      <c r="I9153" s="12">
        <v>0.91479999999999995</v>
      </c>
    </row>
    <row r="9154" spans="6:9" x14ac:dyDescent="0.3">
      <c r="F9154" s="2">
        <v>9149</v>
      </c>
      <c r="G9154" s="12">
        <f ca="1"/>
        <v>2.3558245990397815</v>
      </c>
      <c r="H9154" s="12">
        <f ca="1"/>
        <v>0.91739786003592128</v>
      </c>
      <c r="I9154" s="12">
        <v>0.91490000000000005</v>
      </c>
    </row>
    <row r="9155" spans="6:9" x14ac:dyDescent="0.3">
      <c r="F9155" s="2">
        <v>9150</v>
      </c>
      <c r="G9155" s="12">
        <f ca="1"/>
        <v>2.3564311305842267</v>
      </c>
      <c r="H9155" s="12">
        <f ca="1"/>
        <v>0.91762322626212478</v>
      </c>
      <c r="I9155" s="12">
        <v>0.91500000000000004</v>
      </c>
    </row>
    <row r="9156" spans="6:9" x14ac:dyDescent="0.3">
      <c r="F9156" s="2">
        <v>9151</v>
      </c>
      <c r="G9156" s="12">
        <f ca="1"/>
        <v>2.3568159958483159</v>
      </c>
      <c r="H9156" s="12">
        <f ca="1"/>
        <v>0.9177659549145184</v>
      </c>
      <c r="I9156" s="12">
        <v>0.91510000000000002</v>
      </c>
    </row>
    <row r="9157" spans="6:9" x14ac:dyDescent="0.3">
      <c r="F9157" s="2">
        <v>9152</v>
      </c>
      <c r="G9157" s="12">
        <f ca="1"/>
        <v>2.3569072941456741</v>
      </c>
      <c r="H9157" s="12">
        <f ca="1"/>
        <v>0.91779978202344081</v>
      </c>
      <c r="I9157" s="12">
        <v>0.91520000000000001</v>
      </c>
    </row>
    <row r="9158" spans="6:9" x14ac:dyDescent="0.3">
      <c r="F9158" s="2">
        <v>9153</v>
      </c>
      <c r="G9158" s="12">
        <f ca="1"/>
        <v>2.3570220301295213</v>
      </c>
      <c r="H9158" s="12">
        <f ca="1"/>
        <v>0.91784227612421576</v>
      </c>
      <c r="I9158" s="12">
        <v>0.9153</v>
      </c>
    </row>
    <row r="9159" spans="6:9" x14ac:dyDescent="0.3">
      <c r="F9159" s="2">
        <v>9154</v>
      </c>
      <c r="G9159" s="12">
        <f ca="1"/>
        <v>2.3572771044550129</v>
      </c>
      <c r="H9159" s="12">
        <f ca="1"/>
        <v>0.91793667891286246</v>
      </c>
      <c r="I9159" s="12">
        <v>0.91539999999999999</v>
      </c>
    </row>
    <row r="9160" spans="6:9" x14ac:dyDescent="0.3">
      <c r="F9160" s="2">
        <v>9155</v>
      </c>
      <c r="G9160" s="12">
        <f ca="1"/>
        <v>2.3573235705251832</v>
      </c>
      <c r="H9160" s="12">
        <f ca="1"/>
        <v>0.91795386592684036</v>
      </c>
      <c r="I9160" s="12">
        <v>0.91549999999999998</v>
      </c>
    </row>
    <row r="9161" spans="6:9" x14ac:dyDescent="0.3">
      <c r="F9161" s="2">
        <v>9156</v>
      </c>
      <c r="G9161" s="12">
        <f ca="1"/>
        <v>2.3576608460116351</v>
      </c>
      <c r="H9161" s="12">
        <f ca="1"/>
        <v>0.91807852575439863</v>
      </c>
      <c r="I9161" s="12">
        <v>0.91559999999999997</v>
      </c>
    </row>
    <row r="9162" spans="6:9" x14ac:dyDescent="0.3">
      <c r="F9162" s="2">
        <v>9157</v>
      </c>
      <c r="G9162" s="12">
        <f ca="1"/>
        <v>2.3577072964080372</v>
      </c>
      <c r="H9162" s="12">
        <f ca="1"/>
        <v>0.91809568144993592</v>
      </c>
      <c r="I9162" s="12">
        <v>0.91569999999999996</v>
      </c>
    </row>
    <row r="9163" spans="6:9" x14ac:dyDescent="0.3">
      <c r="F9163" s="2">
        <v>9158</v>
      </c>
      <c r="G9163" s="12">
        <f ca="1"/>
        <v>2.3577660607812159</v>
      </c>
      <c r="H9163" s="12">
        <f ca="1"/>
        <v>0.91811738068819082</v>
      </c>
      <c r="I9163" s="12">
        <v>0.91579999999999995</v>
      </c>
    </row>
    <row r="9164" spans="6:9" x14ac:dyDescent="0.3">
      <c r="F9164" s="2">
        <v>9159</v>
      </c>
      <c r="G9164" s="12">
        <f ca="1"/>
        <v>2.3585163095688126</v>
      </c>
      <c r="H9164" s="12">
        <f ca="1"/>
        <v>0.91839398244799797</v>
      </c>
      <c r="I9164" s="12">
        <v>0.91590000000000005</v>
      </c>
    </row>
    <row r="9165" spans="6:9" x14ac:dyDescent="0.3">
      <c r="F9165" s="2">
        <v>9160</v>
      </c>
      <c r="G9165" s="12">
        <f ca="1"/>
        <v>2.3586220646371374</v>
      </c>
      <c r="H9165" s="12">
        <f ca="1"/>
        <v>0.91843290757127927</v>
      </c>
      <c r="I9165" s="12">
        <v>0.91600000000000004</v>
      </c>
    </row>
    <row r="9166" spans="6:9" x14ac:dyDescent="0.3">
      <c r="F9166" s="2">
        <v>9161</v>
      </c>
      <c r="G9166" s="12">
        <f ca="1"/>
        <v>2.3589676102210935</v>
      </c>
      <c r="H9166" s="12">
        <f ca="1"/>
        <v>0.91855998080004875</v>
      </c>
      <c r="I9166" s="12">
        <v>0.91610000000000003</v>
      </c>
    </row>
    <row r="9167" spans="6:9" x14ac:dyDescent="0.3">
      <c r="F9167" s="2">
        <v>9162</v>
      </c>
      <c r="G9167" s="12">
        <f ca="1"/>
        <v>2.3589857164726649</v>
      </c>
      <c r="H9167" s="12">
        <f ca="1"/>
        <v>0.91856663461763433</v>
      </c>
      <c r="I9167" s="12">
        <v>0.91620000000000001</v>
      </c>
    </row>
    <row r="9168" spans="6:9" x14ac:dyDescent="0.3">
      <c r="F9168" s="2">
        <v>9163</v>
      </c>
      <c r="G9168" s="12">
        <f ca="1"/>
        <v>2.3597976267636556</v>
      </c>
      <c r="H9168" s="12">
        <f ca="1"/>
        <v>0.91886452127870355</v>
      </c>
      <c r="I9168" s="12">
        <v>0.9163</v>
      </c>
    </row>
    <row r="9169" spans="6:9" x14ac:dyDescent="0.3">
      <c r="F9169" s="2">
        <v>9164</v>
      </c>
      <c r="G9169" s="12">
        <f ca="1"/>
        <v>2.3603619679353818</v>
      </c>
      <c r="H9169" s="12">
        <f ca="1"/>
        <v>0.91907102325911505</v>
      </c>
      <c r="I9169" s="12">
        <v>0.91639999999999999</v>
      </c>
    </row>
    <row r="9170" spans="6:9" x14ac:dyDescent="0.3">
      <c r="F9170" s="2">
        <v>9165</v>
      </c>
      <c r="G9170" s="12">
        <f ca="1"/>
        <v>2.3607653845279577</v>
      </c>
      <c r="H9170" s="12">
        <f ca="1"/>
        <v>0.91921836292723391</v>
      </c>
      <c r="I9170" s="12">
        <v>0.91649999999999998</v>
      </c>
    </row>
    <row r="9171" spans="6:9" x14ac:dyDescent="0.3">
      <c r="F9171" s="2">
        <v>9166</v>
      </c>
      <c r="G9171" s="12">
        <f ca="1"/>
        <v>2.3611948612978129</v>
      </c>
      <c r="H9171" s="12">
        <f ca="1"/>
        <v>0.91937496681565567</v>
      </c>
      <c r="I9171" s="12">
        <v>0.91659999999999997</v>
      </c>
    </row>
    <row r="9172" spans="6:9" x14ac:dyDescent="0.3">
      <c r="F9172" s="2">
        <v>9167</v>
      </c>
      <c r="G9172" s="12">
        <f ca="1"/>
        <v>2.3615281736203522</v>
      </c>
      <c r="H9172" s="12">
        <f ca="1"/>
        <v>0.91949632527412539</v>
      </c>
      <c r="I9172" s="12">
        <v>0.91669999999999996</v>
      </c>
    </row>
    <row r="9173" spans="6:9" x14ac:dyDescent="0.3">
      <c r="F9173" s="2">
        <v>9168</v>
      </c>
      <c r="G9173" s="12">
        <f ca="1"/>
        <v>2.3615881211412884</v>
      </c>
      <c r="H9173" s="12">
        <f ca="1"/>
        <v>0.9195181353754196</v>
      </c>
      <c r="I9173" s="12">
        <v>0.91679999999999995</v>
      </c>
    </row>
    <row r="9174" spans="6:9" x14ac:dyDescent="0.3">
      <c r="F9174" s="2">
        <v>9169</v>
      </c>
      <c r="G9174" s="12">
        <f ca="1"/>
        <v>2.3617392444054115</v>
      </c>
      <c r="H9174" s="12">
        <f ca="1"/>
        <v>0.9195730944553504</v>
      </c>
      <c r="I9174" s="12">
        <v>0.91690000000000005</v>
      </c>
    </row>
    <row r="9175" spans="6:9" x14ac:dyDescent="0.3">
      <c r="F9175" s="2">
        <v>9170</v>
      </c>
      <c r="G9175" s="12">
        <f ca="1"/>
        <v>2.3623234664526729</v>
      </c>
      <c r="H9175" s="12">
        <f ca="1"/>
        <v>0.91978525503698161</v>
      </c>
      <c r="I9175" s="12">
        <v>0.91700000000000004</v>
      </c>
    </row>
    <row r="9176" spans="6:9" x14ac:dyDescent="0.3">
      <c r="F9176" s="2">
        <v>9171</v>
      </c>
      <c r="G9176" s="12">
        <f ca="1"/>
        <v>2.3623259000727894</v>
      </c>
      <c r="H9176" s="12">
        <f ca="1"/>
        <v>0.91978613779875862</v>
      </c>
      <c r="I9176" s="12">
        <v>0.91710000000000003</v>
      </c>
    </row>
    <row r="9177" spans="6:9" x14ac:dyDescent="0.3">
      <c r="F9177" s="2">
        <v>9172</v>
      </c>
      <c r="G9177" s="12">
        <f ca="1"/>
        <v>2.3623519439880982</v>
      </c>
      <c r="H9177" s="12">
        <f ca="1"/>
        <v>0.91979558434227593</v>
      </c>
      <c r="I9177" s="12">
        <v>0.91720000000000002</v>
      </c>
    </row>
    <row r="9178" spans="6:9" x14ac:dyDescent="0.3">
      <c r="F9178" s="2">
        <v>9173</v>
      </c>
      <c r="G9178" s="12">
        <f ca="1"/>
        <v>2.3625004299218668</v>
      </c>
      <c r="H9178" s="12">
        <f ca="1"/>
        <v>0.91984942426104865</v>
      </c>
      <c r="I9178" s="12">
        <v>0.9173</v>
      </c>
    </row>
    <row r="9179" spans="6:9" x14ac:dyDescent="0.3">
      <c r="F9179" s="2">
        <v>9174</v>
      </c>
      <c r="G9179" s="12">
        <f ca="1"/>
        <v>2.3626217509614715</v>
      </c>
      <c r="H9179" s="12">
        <f ca="1"/>
        <v>0.91989339128143288</v>
      </c>
      <c r="I9179" s="12">
        <v>0.91739999999999999</v>
      </c>
    </row>
    <row r="9180" spans="6:9" x14ac:dyDescent="0.3">
      <c r="F9180" s="2">
        <v>9175</v>
      </c>
      <c r="G9180" s="12">
        <f ca="1"/>
        <v>2.3626365742707729</v>
      </c>
      <c r="H9180" s="12">
        <f ca="1"/>
        <v>0.91989876185825725</v>
      </c>
      <c r="I9180" s="12">
        <v>0.91749999999999998</v>
      </c>
    </row>
    <row r="9181" spans="6:9" x14ac:dyDescent="0.3">
      <c r="F9181" s="2">
        <v>9176</v>
      </c>
      <c r="G9181" s="12">
        <f ca="1"/>
        <v>2.363567744414933</v>
      </c>
      <c r="H9181" s="12">
        <f ca="1"/>
        <v>0.9202355095780228</v>
      </c>
      <c r="I9181" s="12">
        <v>0.91759999999999997</v>
      </c>
    </row>
    <row r="9182" spans="6:9" x14ac:dyDescent="0.3">
      <c r="F9182" s="2">
        <v>9177</v>
      </c>
      <c r="G9182" s="12">
        <f ca="1"/>
        <v>2.3637857763789567</v>
      </c>
      <c r="H9182" s="12">
        <f ca="1"/>
        <v>0.92031418206054183</v>
      </c>
      <c r="I9182" s="12">
        <v>0.91769999999999996</v>
      </c>
    </row>
    <row r="9183" spans="6:9" x14ac:dyDescent="0.3">
      <c r="F9183" s="2">
        <v>9178</v>
      </c>
      <c r="G9183" s="12">
        <f ca="1"/>
        <v>2.3638176380249725</v>
      </c>
      <c r="H9183" s="12">
        <f ca="1"/>
        <v>0.92032567309905877</v>
      </c>
      <c r="I9183" s="12">
        <v>0.91779999999999995</v>
      </c>
    </row>
    <row r="9184" spans="6:9" x14ac:dyDescent="0.3">
      <c r="F9184" s="2">
        <v>9179</v>
      </c>
      <c r="G9184" s="12">
        <f ca="1"/>
        <v>2.364006703764769</v>
      </c>
      <c r="H9184" s="12">
        <f ca="1"/>
        <v>0.92039383109560002</v>
      </c>
      <c r="I9184" s="12">
        <v>0.91790000000000005</v>
      </c>
    </row>
    <row r="9185" spans="6:9" x14ac:dyDescent="0.3">
      <c r="F9185" s="2">
        <v>9180</v>
      </c>
      <c r="G9185" s="12">
        <f ca="1"/>
        <v>2.3644013800948875</v>
      </c>
      <c r="H9185" s="12">
        <f ca="1"/>
        <v>0.92053594959489671</v>
      </c>
      <c r="I9185" s="12">
        <v>0.91800000000000004</v>
      </c>
    </row>
    <row r="9186" spans="6:9" x14ac:dyDescent="0.3">
      <c r="F9186" s="2">
        <v>9181</v>
      </c>
      <c r="G9186" s="12">
        <f ca="1"/>
        <v>2.3646394747089023</v>
      </c>
      <c r="H9186" s="12">
        <f ca="1"/>
        <v>0.92062157899672648</v>
      </c>
      <c r="I9186" s="12">
        <v>0.91810000000000003</v>
      </c>
    </row>
    <row r="9187" spans="6:9" x14ac:dyDescent="0.3">
      <c r="F9187" s="2">
        <v>9182</v>
      </c>
      <c r="G9187" s="12">
        <f ca="1"/>
        <v>2.3646696986402946</v>
      </c>
      <c r="H9187" s="12">
        <f ca="1"/>
        <v>0.92063244317469672</v>
      </c>
      <c r="I9187" s="12">
        <v>0.91820000000000002</v>
      </c>
    </row>
    <row r="9188" spans="6:9" x14ac:dyDescent="0.3">
      <c r="F9188" s="2">
        <v>9183</v>
      </c>
      <c r="G9188" s="12">
        <f ca="1"/>
        <v>2.3651400982359316</v>
      </c>
      <c r="H9188" s="12">
        <f ca="1"/>
        <v>0.92080136606970697</v>
      </c>
      <c r="I9188" s="12">
        <v>0.91830000000000001</v>
      </c>
    </row>
    <row r="9189" spans="6:9" x14ac:dyDescent="0.3">
      <c r="F9189" s="2">
        <v>9184</v>
      </c>
      <c r="G9189" s="12">
        <f ca="1"/>
        <v>2.3652505965195809</v>
      </c>
      <c r="H9189" s="12">
        <f ca="1"/>
        <v>0.92084100158344362</v>
      </c>
      <c r="I9189" s="12">
        <v>0.91839999999999999</v>
      </c>
    </row>
    <row r="9190" spans="6:9" x14ac:dyDescent="0.3">
      <c r="F9190" s="2">
        <v>9185</v>
      </c>
      <c r="G9190" s="12">
        <f ca="1"/>
        <v>2.3655293675794655</v>
      </c>
      <c r="H9190" s="12">
        <f ca="1"/>
        <v>0.92094092021846774</v>
      </c>
      <c r="I9190" s="12">
        <v>0.91849999999999998</v>
      </c>
    </row>
    <row r="9191" spans="6:9" x14ac:dyDescent="0.3">
      <c r="F9191" s="2">
        <v>9186</v>
      </c>
      <c r="G9191" s="12">
        <f ca="1"/>
        <v>2.3656056731399286</v>
      </c>
      <c r="H9191" s="12">
        <f ca="1"/>
        <v>0.92096825110722103</v>
      </c>
      <c r="I9191" s="12">
        <v>0.91859999999999997</v>
      </c>
    </row>
    <row r="9192" spans="6:9" x14ac:dyDescent="0.3">
      <c r="F9192" s="2">
        <v>9187</v>
      </c>
      <c r="G9192" s="12">
        <f ca="1"/>
        <v>2.3657130828227682</v>
      </c>
      <c r="H9192" s="12">
        <f ca="1"/>
        <v>0.92100670896854919</v>
      </c>
      <c r="I9192" s="12">
        <v>0.91869999999999996</v>
      </c>
    </row>
    <row r="9193" spans="6:9" x14ac:dyDescent="0.3">
      <c r="F9193" s="2">
        <v>9188</v>
      </c>
      <c r="G9193" s="12">
        <f ca="1"/>
        <v>2.3657246273074795</v>
      </c>
      <c r="H9193" s="12">
        <f ca="1"/>
        <v>0.92101084149184353</v>
      </c>
      <c r="I9193" s="12">
        <v>0.91879999999999995</v>
      </c>
    </row>
    <row r="9194" spans="6:9" x14ac:dyDescent="0.3">
      <c r="F9194" s="2">
        <v>9189</v>
      </c>
      <c r="G9194" s="12">
        <f ca="1"/>
        <v>2.3660756015486402</v>
      </c>
      <c r="H9194" s="12">
        <f ca="1"/>
        <v>0.92113638908230633</v>
      </c>
      <c r="I9194" s="12">
        <v>0.91890000000000005</v>
      </c>
    </row>
    <row r="9195" spans="6:9" x14ac:dyDescent="0.3">
      <c r="F9195" s="2">
        <v>9190</v>
      </c>
      <c r="G9195" s="12">
        <f ca="1"/>
        <v>2.3667080649690586</v>
      </c>
      <c r="H9195" s="12">
        <f ca="1"/>
        <v>0.92136219417834064</v>
      </c>
      <c r="I9195" s="12">
        <v>0.91900000000000004</v>
      </c>
    </row>
    <row r="9196" spans="6:9" x14ac:dyDescent="0.3">
      <c r="F9196" s="2">
        <v>9191</v>
      </c>
      <c r="G9196" s="12">
        <f ca="1"/>
        <v>2.3668028073829745</v>
      </c>
      <c r="H9196" s="12">
        <f ca="1"/>
        <v>0.92139597148924579</v>
      </c>
      <c r="I9196" s="12">
        <v>0.91910000000000003</v>
      </c>
    </row>
    <row r="9197" spans="6:9" x14ac:dyDescent="0.3">
      <c r="F9197" s="2">
        <v>9192</v>
      </c>
      <c r="G9197" s="12">
        <f ca="1"/>
        <v>2.3671758408696864</v>
      </c>
      <c r="H9197" s="12">
        <f ca="1"/>
        <v>0.92152884275179614</v>
      </c>
      <c r="I9197" s="12">
        <v>0.91920000000000002</v>
      </c>
    </row>
    <row r="9198" spans="6:9" x14ac:dyDescent="0.3">
      <c r="F9198" s="2">
        <v>9193</v>
      </c>
      <c r="G9198" s="12">
        <f ca="1"/>
        <v>2.3677521411497748</v>
      </c>
      <c r="H9198" s="12">
        <f ca="1"/>
        <v>0.92173373488553367</v>
      </c>
      <c r="I9198" s="12">
        <v>0.91930000000000001</v>
      </c>
    </row>
    <row r="9199" spans="6:9" x14ac:dyDescent="0.3">
      <c r="F9199" s="2">
        <v>9194</v>
      </c>
      <c r="G9199" s="12">
        <f ca="1"/>
        <v>2.3685264030107041</v>
      </c>
      <c r="H9199" s="12">
        <f ca="1"/>
        <v>0.92200828135422297</v>
      </c>
      <c r="I9199" s="12">
        <v>0.9194</v>
      </c>
    </row>
    <row r="9200" spans="6:9" x14ac:dyDescent="0.3">
      <c r="F9200" s="2">
        <v>9195</v>
      </c>
      <c r="G9200" s="12">
        <f ca="1"/>
        <v>2.3686335651547923</v>
      </c>
      <c r="H9200" s="12">
        <f ca="1"/>
        <v>0.92204621453610158</v>
      </c>
      <c r="I9200" s="12">
        <v>0.91949999999999998</v>
      </c>
    </row>
    <row r="9201" spans="6:9" x14ac:dyDescent="0.3">
      <c r="F9201" s="2">
        <v>9196</v>
      </c>
      <c r="G9201" s="12">
        <f ca="1"/>
        <v>2.3686890940832521</v>
      </c>
      <c r="H9201" s="12">
        <f ca="1"/>
        <v>0.92206586436170512</v>
      </c>
      <c r="I9201" s="12">
        <v>0.91959999999999997</v>
      </c>
    </row>
    <row r="9202" spans="6:9" x14ac:dyDescent="0.3">
      <c r="F9202" s="2">
        <v>9197</v>
      </c>
      <c r="G9202" s="12">
        <f ca="1"/>
        <v>2.3688960450906689</v>
      </c>
      <c r="H9202" s="12">
        <f ca="1"/>
        <v>0.92213905971865007</v>
      </c>
      <c r="I9202" s="12">
        <v>0.91969999999999996</v>
      </c>
    </row>
    <row r="9203" spans="6:9" x14ac:dyDescent="0.3">
      <c r="F9203" s="2">
        <v>9198</v>
      </c>
      <c r="G9203" s="12">
        <f ca="1"/>
        <v>2.3693913849468622</v>
      </c>
      <c r="H9203" s="12">
        <f ca="1"/>
        <v>0.9223140127017625</v>
      </c>
      <c r="I9203" s="12">
        <v>0.91979999999999995</v>
      </c>
    </row>
    <row r="9204" spans="6:9" x14ac:dyDescent="0.3">
      <c r="F9204" s="2">
        <v>9199</v>
      </c>
      <c r="G9204" s="12">
        <f ca="1"/>
        <v>2.3695612771330072</v>
      </c>
      <c r="H9204" s="12">
        <f ca="1"/>
        <v>0.92237394001945272</v>
      </c>
      <c r="I9204" s="12">
        <v>0.91990000000000005</v>
      </c>
    </row>
    <row r="9205" spans="6:9" x14ac:dyDescent="0.3">
      <c r="F9205" s="2">
        <v>9200</v>
      </c>
      <c r="G9205" s="12">
        <f ca="1"/>
        <v>2.3697334361716984</v>
      </c>
      <c r="H9205" s="12">
        <f ca="1"/>
        <v>0.92243462620653627</v>
      </c>
      <c r="I9205" s="12">
        <v>0.92</v>
      </c>
    </row>
    <row r="9206" spans="6:9" x14ac:dyDescent="0.3">
      <c r="F9206" s="2">
        <v>9201</v>
      </c>
      <c r="G9206" s="12">
        <f ca="1"/>
        <v>2.3697719739779739</v>
      </c>
      <c r="H9206" s="12">
        <f ca="1"/>
        <v>0.92244820519677995</v>
      </c>
      <c r="I9206" s="12">
        <v>0.92010000000000003</v>
      </c>
    </row>
    <row r="9207" spans="6:9" x14ac:dyDescent="0.3">
      <c r="F9207" s="2">
        <v>9202</v>
      </c>
      <c r="G9207" s="12">
        <f ca="1"/>
        <v>2.369777152318564</v>
      </c>
      <c r="H9207" s="12">
        <f ca="1"/>
        <v>0.92245002965467937</v>
      </c>
      <c r="I9207" s="12">
        <v>0.92020000000000002</v>
      </c>
    </row>
    <row r="9208" spans="6:9" x14ac:dyDescent="0.3">
      <c r="F9208" s="2">
        <v>9203</v>
      </c>
      <c r="G9208" s="12">
        <f ca="1"/>
        <v>2.3697999841536892</v>
      </c>
      <c r="H9208" s="12">
        <f ca="1"/>
        <v>0.92245807343471031</v>
      </c>
      <c r="I9208" s="12">
        <v>0.92030000000000001</v>
      </c>
    </row>
    <row r="9209" spans="6:9" x14ac:dyDescent="0.3">
      <c r="F9209" s="2">
        <v>9204</v>
      </c>
      <c r="G9209" s="12">
        <f ca="1"/>
        <v>2.3698867427467722</v>
      </c>
      <c r="H9209" s="12">
        <f ca="1"/>
        <v>0.92248863238820111</v>
      </c>
      <c r="I9209" s="12">
        <v>0.9204</v>
      </c>
    </row>
    <row r="9210" spans="6:9" x14ac:dyDescent="0.3">
      <c r="F9210" s="2">
        <v>9205</v>
      </c>
      <c r="G9210" s="12">
        <f ca="1"/>
        <v>2.3700012250942466</v>
      </c>
      <c r="H9210" s="12">
        <f ca="1"/>
        <v>0.92252894055035062</v>
      </c>
      <c r="I9210" s="12">
        <v>0.92049999999999998</v>
      </c>
    </row>
    <row r="9211" spans="6:9" x14ac:dyDescent="0.3">
      <c r="F9211" s="2">
        <v>9206</v>
      </c>
      <c r="G9211" s="12">
        <f ca="1"/>
        <v>2.3700504474949358</v>
      </c>
      <c r="H9211" s="12">
        <f ca="1"/>
        <v>0.92254626572933351</v>
      </c>
      <c r="I9211" s="12">
        <v>0.92059999999999997</v>
      </c>
    </row>
    <row r="9212" spans="6:9" x14ac:dyDescent="0.3">
      <c r="F9212" s="2">
        <v>9207</v>
      </c>
      <c r="G9212" s="12">
        <f ca="1"/>
        <v>2.3702172788269209</v>
      </c>
      <c r="H9212" s="12">
        <f ca="1"/>
        <v>0.92260496171420836</v>
      </c>
      <c r="I9212" s="12">
        <v>0.92069999999999996</v>
      </c>
    </row>
    <row r="9213" spans="6:9" x14ac:dyDescent="0.3">
      <c r="F9213" s="2">
        <v>9208</v>
      </c>
      <c r="G9213" s="12">
        <f ca="1"/>
        <v>2.3714683079295091</v>
      </c>
      <c r="H9213" s="12">
        <f ca="1"/>
        <v>0.923043885780507</v>
      </c>
      <c r="I9213" s="12">
        <v>0.92079999999999995</v>
      </c>
    </row>
    <row r="9214" spans="6:9" x14ac:dyDescent="0.3">
      <c r="F9214" s="2">
        <v>9209</v>
      </c>
      <c r="G9214" s="12">
        <f ca="1"/>
        <v>2.371799642463341</v>
      </c>
      <c r="H9214" s="12">
        <f ca="1"/>
        <v>0.92315977364039903</v>
      </c>
      <c r="I9214" s="12">
        <v>0.92090000000000005</v>
      </c>
    </row>
    <row r="9215" spans="6:9" x14ac:dyDescent="0.3">
      <c r="F9215" s="2">
        <v>9210</v>
      </c>
      <c r="G9215" s="12">
        <f ca="1"/>
        <v>2.3719171194886286</v>
      </c>
      <c r="H9215" s="12">
        <f ca="1"/>
        <v>0.92320082626511923</v>
      </c>
      <c r="I9215" s="12">
        <v>0.92100000000000004</v>
      </c>
    </row>
    <row r="9216" spans="6:9" x14ac:dyDescent="0.3">
      <c r="F9216" s="2">
        <v>9211</v>
      </c>
      <c r="G9216" s="12">
        <f ca="1"/>
        <v>2.3720519388576431</v>
      </c>
      <c r="H9216" s="12">
        <f ca="1"/>
        <v>0.92324791584430688</v>
      </c>
      <c r="I9216" s="12">
        <v>0.92110000000000003</v>
      </c>
    </row>
    <row r="9217" spans="6:9" x14ac:dyDescent="0.3">
      <c r="F9217" s="2">
        <v>9212</v>
      </c>
      <c r="G9217" s="12">
        <f ca="1"/>
        <v>2.3722664414779158</v>
      </c>
      <c r="H9217" s="12">
        <f ca="1"/>
        <v>0.92332278565711057</v>
      </c>
      <c r="I9217" s="12">
        <v>0.92120000000000002</v>
      </c>
    </row>
    <row r="9218" spans="6:9" x14ac:dyDescent="0.3">
      <c r="F9218" s="2">
        <v>9213</v>
      </c>
      <c r="G9218" s="12">
        <f ca="1"/>
        <v>2.3734794905071173</v>
      </c>
      <c r="H9218" s="12">
        <f ca="1"/>
        <v>0.92374499989073888</v>
      </c>
      <c r="I9218" s="12">
        <v>0.92130000000000001</v>
      </c>
    </row>
    <row r="9219" spans="6:9" x14ac:dyDescent="0.3">
      <c r="F9219" s="2">
        <v>9214</v>
      </c>
      <c r="G9219" s="12">
        <f ca="1"/>
        <v>2.3735649219352903</v>
      </c>
      <c r="H9219" s="12">
        <f ca="1"/>
        <v>0.92377465923018587</v>
      </c>
      <c r="I9219" s="12">
        <v>0.9214</v>
      </c>
    </row>
    <row r="9220" spans="6:9" x14ac:dyDescent="0.3">
      <c r="F9220" s="2">
        <v>9215</v>
      </c>
      <c r="G9220" s="12">
        <f ca="1"/>
        <v>2.3738795619329083</v>
      </c>
      <c r="H9220" s="12">
        <f ca="1"/>
        <v>0.92388380715528662</v>
      </c>
      <c r="I9220" s="12">
        <v>0.92149999999999999</v>
      </c>
    </row>
    <row r="9221" spans="6:9" x14ac:dyDescent="0.3">
      <c r="F9221" s="2">
        <v>9216</v>
      </c>
      <c r="G9221" s="12">
        <f ca="1"/>
        <v>2.3740100684076539</v>
      </c>
      <c r="H9221" s="12">
        <f ca="1"/>
        <v>0.9239290398724862</v>
      </c>
      <c r="I9221" s="12">
        <v>0.92159999999999997</v>
      </c>
    </row>
    <row r="9222" spans="6:9" x14ac:dyDescent="0.3">
      <c r="F9222" s="2">
        <v>9217</v>
      </c>
      <c r="G9222" s="12">
        <f ca="1"/>
        <v>2.3744619235814306</v>
      </c>
      <c r="H9222" s="12">
        <f ca="1"/>
        <v>0.92408547037857047</v>
      </c>
      <c r="I9222" s="12">
        <v>0.92169999999999996</v>
      </c>
    </row>
    <row r="9223" spans="6:9" x14ac:dyDescent="0.3">
      <c r="F9223" s="2">
        <v>9218</v>
      </c>
      <c r="G9223" s="12">
        <f ca="1"/>
        <v>2.3745536451239722</v>
      </c>
      <c r="H9223" s="12">
        <f ca="1"/>
        <v>0.9241171900074191</v>
      </c>
      <c r="I9223" s="12">
        <v>0.92179999999999995</v>
      </c>
    </row>
    <row r="9224" spans="6:9" x14ac:dyDescent="0.3">
      <c r="F9224" s="2">
        <v>9219</v>
      </c>
      <c r="G9224" s="12">
        <f ca="1"/>
        <v>2.3749349797157859</v>
      </c>
      <c r="H9224" s="12">
        <f ca="1"/>
        <v>0.92424894219926013</v>
      </c>
      <c r="I9224" s="12">
        <v>0.92190000000000005</v>
      </c>
    </row>
    <row r="9225" spans="6:9" x14ac:dyDescent="0.3">
      <c r="F9225" s="2">
        <v>9220</v>
      </c>
      <c r="G9225" s="12">
        <f ca="1"/>
        <v>2.3749684296153766</v>
      </c>
      <c r="H9225" s="12">
        <f ca="1"/>
        <v>0.92426048978321218</v>
      </c>
      <c r="I9225" s="12">
        <v>0.92200000000000004</v>
      </c>
    </row>
    <row r="9226" spans="6:9" x14ac:dyDescent="0.3">
      <c r="F9226" s="2">
        <v>9221</v>
      </c>
      <c r="G9226" s="12">
        <f ca="1"/>
        <v>2.3753841859273281</v>
      </c>
      <c r="H9226" s="12">
        <f ca="1"/>
        <v>0.92440389016921332</v>
      </c>
      <c r="I9226" s="12">
        <v>0.92210000000000003</v>
      </c>
    </row>
    <row r="9227" spans="6:9" x14ac:dyDescent="0.3">
      <c r="F9227" s="2">
        <v>9222</v>
      </c>
      <c r="G9227" s="12">
        <f ca="1"/>
        <v>2.3763103596141346</v>
      </c>
      <c r="H9227" s="12">
        <f ca="1"/>
        <v>0.92472249603620982</v>
      </c>
      <c r="I9227" s="12">
        <v>0.92220000000000002</v>
      </c>
    </row>
    <row r="9228" spans="6:9" x14ac:dyDescent="0.3">
      <c r="F9228" s="2">
        <v>9223</v>
      </c>
      <c r="G9228" s="12">
        <f ca="1"/>
        <v>2.3763405237332993</v>
      </c>
      <c r="H9228" s="12">
        <f ca="1"/>
        <v>0.9247328529786023</v>
      </c>
      <c r="I9228" s="12">
        <v>0.92230000000000001</v>
      </c>
    </row>
    <row r="9229" spans="6:9" x14ac:dyDescent="0.3">
      <c r="F9229" s="2">
        <v>9224</v>
      </c>
      <c r="G9229" s="12">
        <f ca="1"/>
        <v>2.3766315447909556</v>
      </c>
      <c r="H9229" s="12">
        <f ca="1"/>
        <v>0.92483271256872346</v>
      </c>
      <c r="I9229" s="12">
        <v>0.9224</v>
      </c>
    </row>
    <row r="9230" spans="6:9" x14ac:dyDescent="0.3">
      <c r="F9230" s="2">
        <v>9225</v>
      </c>
      <c r="G9230" s="12">
        <f ca="1"/>
        <v>2.3766929927049003</v>
      </c>
      <c r="H9230" s="12">
        <f ca="1"/>
        <v>0.9248537828354384</v>
      </c>
      <c r="I9230" s="12">
        <v>0.92249999999999999</v>
      </c>
    </row>
    <row r="9231" spans="6:9" x14ac:dyDescent="0.3">
      <c r="F9231" s="2">
        <v>9226</v>
      </c>
      <c r="G9231" s="12">
        <f ca="1"/>
        <v>2.3773094993535273</v>
      </c>
      <c r="H9231" s="12">
        <f ca="1"/>
        <v>0.925064897702783</v>
      </c>
      <c r="I9231" s="12">
        <v>0.92259999999999998</v>
      </c>
    </row>
    <row r="9232" spans="6:9" x14ac:dyDescent="0.3">
      <c r="F9232" s="2">
        <v>9227</v>
      </c>
      <c r="G9232" s="12">
        <f ca="1"/>
        <v>2.3773549438380459</v>
      </c>
      <c r="H9232" s="12">
        <f ca="1"/>
        <v>0.92508043923328331</v>
      </c>
      <c r="I9232" s="12">
        <v>0.92269999999999996</v>
      </c>
    </row>
    <row r="9233" spans="6:9" x14ac:dyDescent="0.3">
      <c r="F9233" s="2">
        <v>9228</v>
      </c>
      <c r="G9233" s="12">
        <f ca="1"/>
        <v>2.3782628781396484</v>
      </c>
      <c r="H9233" s="12">
        <f ca="1"/>
        <v>0.92539035827838534</v>
      </c>
      <c r="I9233" s="12">
        <v>0.92279999999999995</v>
      </c>
    </row>
    <row r="9234" spans="6:9" x14ac:dyDescent="0.3">
      <c r="F9234" s="2">
        <v>9229</v>
      </c>
      <c r="G9234" s="12">
        <f ca="1"/>
        <v>2.3787631100691424</v>
      </c>
      <c r="H9234" s="12">
        <f ca="1"/>
        <v>0.92556063481783624</v>
      </c>
      <c r="I9234" s="12">
        <v>0.92290000000000005</v>
      </c>
    </row>
    <row r="9235" spans="6:9" x14ac:dyDescent="0.3">
      <c r="F9235" s="2">
        <v>9230</v>
      </c>
      <c r="G9235" s="12">
        <f ca="1"/>
        <v>2.3787718744412532</v>
      </c>
      <c r="H9235" s="12">
        <f ca="1"/>
        <v>0.92556361516234587</v>
      </c>
      <c r="I9235" s="12">
        <v>0.92300000000000004</v>
      </c>
    </row>
    <row r="9236" spans="6:9" x14ac:dyDescent="0.3">
      <c r="F9236" s="2">
        <v>9231</v>
      </c>
      <c r="G9236" s="12">
        <f ca="1"/>
        <v>2.3791658319780411</v>
      </c>
      <c r="H9236" s="12">
        <f ca="1"/>
        <v>0.92569747451510787</v>
      </c>
      <c r="I9236" s="12">
        <v>0.92310000000000003</v>
      </c>
    </row>
    <row r="9237" spans="6:9" x14ac:dyDescent="0.3">
      <c r="F9237" s="2">
        <v>9232</v>
      </c>
      <c r="G9237" s="12">
        <f ca="1"/>
        <v>2.3792050645770702</v>
      </c>
      <c r="H9237" s="12">
        <f ca="1"/>
        <v>0.92571079357843256</v>
      </c>
      <c r="I9237" s="12">
        <v>0.92320000000000002</v>
      </c>
    </row>
    <row r="9238" spans="6:9" x14ac:dyDescent="0.3">
      <c r="F9238" s="2">
        <v>9233</v>
      </c>
      <c r="G9238" s="12">
        <f ca="1"/>
        <v>2.3793360022129204</v>
      </c>
      <c r="H9238" s="12">
        <f ca="1"/>
        <v>0.92575523057356879</v>
      </c>
      <c r="I9238" s="12">
        <v>0.92330000000000001</v>
      </c>
    </row>
    <row r="9239" spans="6:9" x14ac:dyDescent="0.3">
      <c r="F9239" s="2">
        <v>9234</v>
      </c>
      <c r="G9239" s="12">
        <f ca="1"/>
        <v>2.3799132831256022</v>
      </c>
      <c r="H9239" s="12">
        <f ca="1"/>
        <v>0.92595087070674997</v>
      </c>
      <c r="I9239" s="12">
        <v>0.9234</v>
      </c>
    </row>
    <row r="9240" spans="6:9" x14ac:dyDescent="0.3">
      <c r="F9240" s="2">
        <v>9235</v>
      </c>
      <c r="G9240" s="12">
        <f ca="1"/>
        <v>2.3802701641240525</v>
      </c>
      <c r="H9240" s="12">
        <f ca="1"/>
        <v>0.92607159365850666</v>
      </c>
      <c r="I9240" s="12">
        <v>0.92349999999999999</v>
      </c>
    </row>
    <row r="9241" spans="6:9" x14ac:dyDescent="0.3">
      <c r="F9241" s="2">
        <v>9236</v>
      </c>
      <c r="G9241" s="12">
        <f ca="1"/>
        <v>2.3803526136823083</v>
      </c>
      <c r="H9241" s="12">
        <f ca="1"/>
        <v>0.92609945976840413</v>
      </c>
      <c r="I9241" s="12">
        <v>0.92359999999999998</v>
      </c>
    </row>
    <row r="9242" spans="6:9" x14ac:dyDescent="0.3">
      <c r="F9242" s="2">
        <v>9237</v>
      </c>
      <c r="G9242" s="12">
        <f ca="1"/>
        <v>2.380501984406592</v>
      </c>
      <c r="H9242" s="12">
        <f ca="1"/>
        <v>0.92614992053091272</v>
      </c>
      <c r="I9242" s="12">
        <v>0.92369999999999997</v>
      </c>
    </row>
    <row r="9243" spans="6:9" x14ac:dyDescent="0.3">
      <c r="F9243" s="2">
        <v>9238</v>
      </c>
      <c r="G9243" s="12">
        <f ca="1"/>
        <v>2.380742670359504</v>
      </c>
      <c r="H9243" s="12">
        <f ca="1"/>
        <v>0.92623116672393657</v>
      </c>
      <c r="I9243" s="12">
        <v>0.92379999999999995</v>
      </c>
    </row>
    <row r="9244" spans="6:9" x14ac:dyDescent="0.3">
      <c r="F9244" s="2">
        <v>9239</v>
      </c>
      <c r="G9244" s="12">
        <f ca="1"/>
        <v>2.380765921356117</v>
      </c>
      <c r="H9244" s="12">
        <f ca="1"/>
        <v>0.92623901124446784</v>
      </c>
      <c r="I9244" s="12">
        <v>0.92390000000000005</v>
      </c>
    </row>
    <row r="9245" spans="6:9" x14ac:dyDescent="0.3">
      <c r="F9245" s="2">
        <v>9240</v>
      </c>
      <c r="G9245" s="12">
        <f ca="1"/>
        <v>2.380784156444717</v>
      </c>
      <c r="H9245" s="12">
        <f ca="1"/>
        <v>0.92624516297010295</v>
      </c>
      <c r="I9245" s="12">
        <v>0.92400000000000004</v>
      </c>
    </row>
    <row r="9246" spans="6:9" x14ac:dyDescent="0.3">
      <c r="F9246" s="2">
        <v>9241</v>
      </c>
      <c r="G9246" s="12">
        <f ca="1"/>
        <v>2.3810634937984139</v>
      </c>
      <c r="H9246" s="12">
        <f ca="1"/>
        <v>0.92633934361362236</v>
      </c>
      <c r="I9246" s="12">
        <v>0.92410000000000003</v>
      </c>
    </row>
    <row r="9247" spans="6:9" x14ac:dyDescent="0.3">
      <c r="F9247" s="2">
        <v>9242</v>
      </c>
      <c r="G9247" s="12">
        <f ca="1"/>
        <v>2.3813232600300589</v>
      </c>
      <c r="H9247" s="12">
        <f ca="1"/>
        <v>0.92642683204226717</v>
      </c>
      <c r="I9247" s="12">
        <v>0.92420000000000002</v>
      </c>
    </row>
    <row r="9248" spans="6:9" x14ac:dyDescent="0.3">
      <c r="F9248" s="2">
        <v>9243</v>
      </c>
      <c r="G9248" s="12">
        <f ca="1"/>
        <v>2.3817622676693362</v>
      </c>
      <c r="H9248" s="12">
        <f ca="1"/>
        <v>0.92657448341413673</v>
      </c>
      <c r="I9248" s="12">
        <v>0.92430000000000001</v>
      </c>
    </row>
    <row r="9249" spans="6:9" x14ac:dyDescent="0.3">
      <c r="F9249" s="2">
        <v>9244</v>
      </c>
      <c r="G9249" s="12">
        <f ca="1"/>
        <v>2.3818690854741735</v>
      </c>
      <c r="H9249" s="12">
        <f ca="1"/>
        <v>0.92661037050188466</v>
      </c>
      <c r="I9249" s="12">
        <v>0.9244</v>
      </c>
    </row>
    <row r="9250" spans="6:9" x14ac:dyDescent="0.3">
      <c r="F9250" s="2">
        <v>9245</v>
      </c>
      <c r="G9250" s="12">
        <f ca="1"/>
        <v>2.3820055780733242</v>
      </c>
      <c r="H9250" s="12">
        <f ca="1"/>
        <v>0.92665620513549118</v>
      </c>
      <c r="I9250" s="12">
        <v>0.92449999999999999</v>
      </c>
    </row>
    <row r="9251" spans="6:9" x14ac:dyDescent="0.3">
      <c r="F9251" s="2">
        <v>9246</v>
      </c>
      <c r="G9251" s="12">
        <f ca="1"/>
        <v>2.3821703318838421</v>
      </c>
      <c r="H9251" s="12">
        <f ca="1"/>
        <v>0.92671149686854559</v>
      </c>
      <c r="I9251" s="12">
        <v>0.92459999999999998</v>
      </c>
    </row>
    <row r="9252" spans="6:9" x14ac:dyDescent="0.3">
      <c r="F9252" s="2">
        <v>9247</v>
      </c>
      <c r="G9252" s="12">
        <f ca="1"/>
        <v>2.3822016717745442</v>
      </c>
      <c r="H9252" s="12">
        <f ca="1"/>
        <v>0.92672201050578273</v>
      </c>
      <c r="I9252" s="12">
        <v>0.92469999999999997</v>
      </c>
    </row>
    <row r="9253" spans="6:9" x14ac:dyDescent="0.3">
      <c r="F9253" s="2">
        <v>9248</v>
      </c>
      <c r="G9253" s="12">
        <f ca="1"/>
        <v>2.3823113003167471</v>
      </c>
      <c r="H9253" s="12">
        <f ca="1"/>
        <v>0.92675877744637147</v>
      </c>
      <c r="I9253" s="12">
        <v>0.92479999999999996</v>
      </c>
    </row>
    <row r="9254" spans="6:9" x14ac:dyDescent="0.3">
      <c r="F9254" s="2">
        <v>9249</v>
      </c>
      <c r="G9254" s="12">
        <f ca="1"/>
        <v>2.3823959088890541</v>
      </c>
      <c r="H9254" s="12">
        <f ca="1"/>
        <v>0.92678714230186576</v>
      </c>
      <c r="I9254" s="12">
        <v>0.92490000000000006</v>
      </c>
    </row>
    <row r="9255" spans="6:9" x14ac:dyDescent="0.3">
      <c r="F9255" s="2">
        <v>9250</v>
      </c>
      <c r="G9255" s="12">
        <f ca="1"/>
        <v>2.3833564882105747</v>
      </c>
      <c r="H9255" s="12">
        <f ca="1"/>
        <v>0.92710850633123398</v>
      </c>
      <c r="I9255" s="12">
        <v>0.92500000000000004</v>
      </c>
    </row>
    <row r="9256" spans="6:9" x14ac:dyDescent="0.3">
      <c r="F9256" s="2">
        <v>9251</v>
      </c>
      <c r="G9256" s="12">
        <f ca="1"/>
        <v>2.3834015221375617</v>
      </c>
      <c r="H9256" s="12">
        <f ca="1"/>
        <v>0.92712354242414907</v>
      </c>
      <c r="I9256" s="12">
        <v>0.92510000000000003</v>
      </c>
    </row>
    <row r="9257" spans="6:9" x14ac:dyDescent="0.3">
      <c r="F9257" s="2">
        <v>9252</v>
      </c>
      <c r="G9257" s="12">
        <f ca="1"/>
        <v>2.3842067223697936</v>
      </c>
      <c r="H9257" s="12">
        <f ca="1"/>
        <v>0.92739193125349706</v>
      </c>
      <c r="I9257" s="12">
        <v>0.92520000000000002</v>
      </c>
    </row>
    <row r="9258" spans="6:9" x14ac:dyDescent="0.3">
      <c r="F9258" s="2">
        <v>9253</v>
      </c>
      <c r="G9258" s="12">
        <f ca="1"/>
        <v>2.384770303614395</v>
      </c>
      <c r="H9258" s="12">
        <f ca="1"/>
        <v>0.92757927251670502</v>
      </c>
      <c r="I9258" s="12">
        <v>0.92530000000000001</v>
      </c>
    </row>
    <row r="9259" spans="6:9" x14ac:dyDescent="0.3">
      <c r="F9259" s="2">
        <v>9254</v>
      </c>
      <c r="G9259" s="12">
        <f ca="1"/>
        <v>2.3850782349215258</v>
      </c>
      <c r="H9259" s="12">
        <f ca="1"/>
        <v>0.92768145505999189</v>
      </c>
      <c r="I9259" s="12">
        <v>0.9254</v>
      </c>
    </row>
    <row r="9260" spans="6:9" x14ac:dyDescent="0.3">
      <c r="F9260" s="2">
        <v>9255</v>
      </c>
      <c r="G9260" s="12">
        <f ca="1"/>
        <v>2.3851025272500448</v>
      </c>
      <c r="H9260" s="12">
        <f ca="1"/>
        <v>0.92768951078204687</v>
      </c>
      <c r="I9260" s="12">
        <v>0.92549999999999999</v>
      </c>
    </row>
    <row r="9261" spans="6:9" x14ac:dyDescent="0.3">
      <c r="F9261" s="2">
        <v>9256</v>
      </c>
      <c r="G9261" s="12">
        <f ca="1"/>
        <v>2.3855281796509553</v>
      </c>
      <c r="H9261" s="12">
        <f ca="1"/>
        <v>0.92783053736572207</v>
      </c>
      <c r="I9261" s="12">
        <v>0.92559999999999998</v>
      </c>
    </row>
    <row r="9262" spans="6:9" x14ac:dyDescent="0.3">
      <c r="F9262" s="2">
        <v>9257</v>
      </c>
      <c r="G9262" s="12">
        <f ca="1"/>
        <v>2.3857010066078166</v>
      </c>
      <c r="H9262" s="12">
        <f ca="1"/>
        <v>0.92788772987800927</v>
      </c>
      <c r="I9262" s="12">
        <v>0.92569999999999997</v>
      </c>
    </row>
    <row r="9263" spans="6:9" x14ac:dyDescent="0.3">
      <c r="F9263" s="2">
        <v>9258</v>
      </c>
      <c r="G9263" s="12">
        <f ca="1"/>
        <v>2.3873102191664293</v>
      </c>
      <c r="H9263" s="12">
        <f ca="1"/>
        <v>0.92841836724070914</v>
      </c>
      <c r="I9263" s="12">
        <v>0.92579999999999996</v>
      </c>
    </row>
    <row r="9264" spans="6:9" x14ac:dyDescent="0.3">
      <c r="F9264" s="2">
        <v>9259</v>
      </c>
      <c r="G9264" s="12">
        <f ca="1"/>
        <v>2.3874389967198226</v>
      </c>
      <c r="H9264" s="12">
        <f ca="1"/>
        <v>0.92846068445195118</v>
      </c>
      <c r="I9264" s="12">
        <v>0.92589999999999995</v>
      </c>
    </row>
    <row r="9265" spans="6:9" x14ac:dyDescent="0.3">
      <c r="F9265" s="2">
        <v>9260</v>
      </c>
      <c r="G9265" s="12">
        <f ca="1"/>
        <v>2.3875081848854052</v>
      </c>
      <c r="H9265" s="12">
        <f ca="1"/>
        <v>0.92848341118171063</v>
      </c>
      <c r="I9265" s="12">
        <v>0.92600000000000005</v>
      </c>
    </row>
    <row r="9266" spans="6:9" x14ac:dyDescent="0.3">
      <c r="F9266" s="2">
        <v>9261</v>
      </c>
      <c r="G9266" s="12">
        <f ca="1"/>
        <v>2.3876584621787167</v>
      </c>
      <c r="H9266" s="12">
        <f ca="1"/>
        <v>0.92853275219838216</v>
      </c>
      <c r="I9266" s="12">
        <v>0.92610000000000003</v>
      </c>
    </row>
    <row r="9267" spans="6:9" x14ac:dyDescent="0.3">
      <c r="F9267" s="2">
        <v>9262</v>
      </c>
      <c r="G9267" s="12">
        <f ca="1"/>
        <v>2.3877358689888117</v>
      </c>
      <c r="H9267" s="12">
        <f ca="1"/>
        <v>0.92855815586113033</v>
      </c>
      <c r="I9267" s="12">
        <v>0.92620000000000002</v>
      </c>
    </row>
    <row r="9268" spans="6:9" x14ac:dyDescent="0.3">
      <c r="F9268" s="2">
        <v>9263</v>
      </c>
      <c r="G9268" s="12">
        <f ca="1"/>
        <v>2.3880562399245346</v>
      </c>
      <c r="H9268" s="12">
        <f ca="1"/>
        <v>0.92866321288635856</v>
      </c>
      <c r="I9268" s="12">
        <v>0.92630000000000001</v>
      </c>
    </row>
    <row r="9269" spans="6:9" x14ac:dyDescent="0.3">
      <c r="F9269" s="2">
        <v>9264</v>
      </c>
      <c r="G9269" s="12">
        <f ca="1"/>
        <v>2.3882855904345641</v>
      </c>
      <c r="H9269" s="12">
        <f ca="1"/>
        <v>0.92873833962196728</v>
      </c>
      <c r="I9269" s="12">
        <v>0.9264</v>
      </c>
    </row>
    <row r="9270" spans="6:9" x14ac:dyDescent="0.3">
      <c r="F9270" s="2">
        <v>9265</v>
      </c>
      <c r="G9270" s="12">
        <f ca="1"/>
        <v>2.3883121791960082</v>
      </c>
      <c r="H9270" s="12">
        <f ca="1"/>
        <v>0.92874704466052627</v>
      </c>
      <c r="I9270" s="12">
        <v>0.92649999999999999</v>
      </c>
    </row>
    <row r="9271" spans="6:9" x14ac:dyDescent="0.3">
      <c r="F9271" s="2">
        <v>9266</v>
      </c>
      <c r="G9271" s="12">
        <f ca="1"/>
        <v>2.3887013014716776</v>
      </c>
      <c r="H9271" s="12">
        <f ca="1"/>
        <v>0.92887433567264122</v>
      </c>
      <c r="I9271" s="12">
        <v>0.92659999999999998</v>
      </c>
    </row>
    <row r="9272" spans="6:9" x14ac:dyDescent="0.3">
      <c r="F9272" s="2">
        <v>9267</v>
      </c>
      <c r="G9272" s="12">
        <f ca="1"/>
        <v>2.3891834592711159</v>
      </c>
      <c r="H9272" s="12">
        <f ca="1"/>
        <v>0.92903178617644211</v>
      </c>
      <c r="I9272" s="12">
        <v>0.92669999999999997</v>
      </c>
    </row>
    <row r="9273" spans="6:9" x14ac:dyDescent="0.3">
      <c r="F9273" s="2">
        <v>9268</v>
      </c>
      <c r="G9273" s="12">
        <f ca="1"/>
        <v>2.3894943754111369</v>
      </c>
      <c r="H9273" s="12">
        <f ca="1"/>
        <v>0.92913315605791325</v>
      </c>
      <c r="I9273" s="12">
        <v>0.92679999999999996</v>
      </c>
    </row>
    <row r="9274" spans="6:9" x14ac:dyDescent="0.3">
      <c r="F9274" s="2">
        <v>9269</v>
      </c>
      <c r="G9274" s="12">
        <f ca="1"/>
        <v>2.3902421454425573</v>
      </c>
      <c r="H9274" s="12">
        <f ca="1"/>
        <v>0.9293764399994634</v>
      </c>
      <c r="I9274" s="12">
        <v>0.92689999999999995</v>
      </c>
    </row>
    <row r="9275" spans="6:9" x14ac:dyDescent="0.3">
      <c r="F9275" s="2">
        <v>9270</v>
      </c>
      <c r="G9275" s="12">
        <f ca="1"/>
        <v>2.3905695313262814</v>
      </c>
      <c r="H9275" s="12">
        <f ca="1"/>
        <v>0.92948272452668912</v>
      </c>
      <c r="I9275" s="12">
        <v>0.92700000000000005</v>
      </c>
    </row>
    <row r="9276" spans="6:9" x14ac:dyDescent="0.3">
      <c r="F9276" s="2">
        <v>9271</v>
      </c>
      <c r="G9276" s="12">
        <f ca="1"/>
        <v>2.3910313297612062</v>
      </c>
      <c r="H9276" s="12">
        <f ca="1"/>
        <v>0.92963240867576913</v>
      </c>
      <c r="I9276" s="12">
        <v>0.92710000000000004</v>
      </c>
    </row>
    <row r="9277" spans="6:9" x14ac:dyDescent="0.3">
      <c r="F9277" s="2">
        <v>9272</v>
      </c>
      <c r="G9277" s="12">
        <f ca="1"/>
        <v>2.3913359857049898</v>
      </c>
      <c r="H9277" s="12">
        <f ca="1"/>
        <v>0.92973100614059323</v>
      </c>
      <c r="I9277" s="12">
        <v>0.92720000000000002</v>
      </c>
    </row>
    <row r="9278" spans="6:9" x14ac:dyDescent="0.3">
      <c r="F9278" s="2">
        <v>9273</v>
      </c>
      <c r="G9278" s="12">
        <f ca="1"/>
        <v>2.3914249555414027</v>
      </c>
      <c r="H9278" s="12">
        <f ca="1"/>
        <v>0.92975977721617742</v>
      </c>
      <c r="I9278" s="12">
        <v>0.92730000000000001</v>
      </c>
    </row>
    <row r="9279" spans="6:9" x14ac:dyDescent="0.3">
      <c r="F9279" s="2">
        <v>9274</v>
      </c>
      <c r="G9279" s="12">
        <f ca="1"/>
        <v>2.3916664475393161</v>
      </c>
      <c r="H9279" s="12">
        <f ca="1"/>
        <v>0.92983781919007635</v>
      </c>
      <c r="I9279" s="12">
        <v>0.9274</v>
      </c>
    </row>
    <row r="9280" spans="6:9" x14ac:dyDescent="0.3">
      <c r="F9280" s="2">
        <v>9275</v>
      </c>
      <c r="G9280" s="12">
        <f ca="1"/>
        <v>2.3919259006430855</v>
      </c>
      <c r="H9280" s="12">
        <f ca="1"/>
        <v>0.92992158137278103</v>
      </c>
      <c r="I9280" s="12">
        <v>0.92749999999999999</v>
      </c>
    </row>
    <row r="9281" spans="6:9" x14ac:dyDescent="0.3">
      <c r="F9281" s="2">
        <v>9276</v>
      </c>
      <c r="G9281" s="12">
        <f ca="1"/>
        <v>2.3932609628499679</v>
      </c>
      <c r="H9281" s="12">
        <f ca="1"/>
        <v>0.93035121796016762</v>
      </c>
      <c r="I9281" s="12">
        <v>0.92759999999999998</v>
      </c>
    </row>
    <row r="9282" spans="6:9" x14ac:dyDescent="0.3">
      <c r="F9282" s="2">
        <v>9277</v>
      </c>
      <c r="G9282" s="12">
        <f ca="1"/>
        <v>2.3933180245965597</v>
      </c>
      <c r="H9282" s="12">
        <f ca="1"/>
        <v>0.93036952972496656</v>
      </c>
      <c r="I9282" s="12">
        <v>0.92769999999999997</v>
      </c>
    </row>
    <row r="9283" spans="6:9" x14ac:dyDescent="0.3">
      <c r="F9283" s="2">
        <v>9278</v>
      </c>
      <c r="G9283" s="12">
        <f ca="1"/>
        <v>2.3934617366463944</v>
      </c>
      <c r="H9283" s="12">
        <f ca="1"/>
        <v>0.93041562996047689</v>
      </c>
      <c r="I9283" s="12">
        <v>0.92779999999999996</v>
      </c>
    </row>
    <row r="9284" spans="6:9" x14ac:dyDescent="0.3">
      <c r="F9284" s="2">
        <v>9279</v>
      </c>
      <c r="G9284" s="12">
        <f ca="1"/>
        <v>2.3941017154558724</v>
      </c>
      <c r="H9284" s="12">
        <f ca="1"/>
        <v>0.93062060060647389</v>
      </c>
      <c r="I9284" s="12">
        <v>0.92789999999999995</v>
      </c>
    </row>
    <row r="9285" spans="6:9" x14ac:dyDescent="0.3">
      <c r="F9285" s="2">
        <v>9280</v>
      </c>
      <c r="G9285" s="12">
        <f ca="1"/>
        <v>2.3945983499577927</v>
      </c>
      <c r="H9285" s="12">
        <f ca="1"/>
        <v>0.93077929825016859</v>
      </c>
      <c r="I9285" s="12">
        <v>0.92800000000000005</v>
      </c>
    </row>
    <row r="9286" spans="6:9" x14ac:dyDescent="0.3">
      <c r="F9286" s="2">
        <v>9281</v>
      </c>
      <c r="G9286" s="12">
        <f ca="1"/>
        <v>2.3948097250027081</v>
      </c>
      <c r="H9286" s="12">
        <f ca="1"/>
        <v>0.93084674620335506</v>
      </c>
      <c r="I9286" s="12">
        <v>0.92810000000000004</v>
      </c>
    </row>
    <row r="9287" spans="6:9" x14ac:dyDescent="0.3">
      <c r="F9287" s="2">
        <v>9282</v>
      </c>
      <c r="G9287" s="12">
        <f ca="1"/>
        <v>2.3950522655836557</v>
      </c>
      <c r="H9287" s="12">
        <f ca="1"/>
        <v>0.93092406816211581</v>
      </c>
      <c r="I9287" s="12">
        <v>0.92820000000000003</v>
      </c>
    </row>
    <row r="9288" spans="6:9" x14ac:dyDescent="0.3">
      <c r="F9288" s="2">
        <v>9283</v>
      </c>
      <c r="G9288" s="12">
        <f ca="1"/>
        <v>2.3955198526658639</v>
      </c>
      <c r="H9288" s="12">
        <f ca="1"/>
        <v>0.93107292208679981</v>
      </c>
      <c r="I9288" s="12">
        <v>0.92830000000000001</v>
      </c>
    </row>
    <row r="9289" spans="6:9" x14ac:dyDescent="0.3">
      <c r="F9289" s="2">
        <v>9284</v>
      </c>
      <c r="G9289" s="12">
        <f ca="1"/>
        <v>2.3960141764707004</v>
      </c>
      <c r="H9289" s="12">
        <f ca="1"/>
        <v>0.93122998303728655</v>
      </c>
      <c r="I9289" s="12">
        <v>0.9284</v>
      </c>
    </row>
    <row r="9290" spans="6:9" x14ac:dyDescent="0.3">
      <c r="F9290" s="2">
        <v>9285</v>
      </c>
      <c r="G9290" s="12">
        <f ca="1"/>
        <v>2.3962330458710968</v>
      </c>
      <c r="H9290" s="12">
        <f ca="1"/>
        <v>0.93129942433562707</v>
      </c>
      <c r="I9290" s="12">
        <v>0.92849999999999999</v>
      </c>
    </row>
    <row r="9291" spans="6:9" x14ac:dyDescent="0.3">
      <c r="F9291" s="2">
        <v>9286</v>
      </c>
      <c r="G9291" s="12">
        <f ca="1"/>
        <v>2.3963726433913428</v>
      </c>
      <c r="H9291" s="12">
        <f ca="1"/>
        <v>0.93134368284981262</v>
      </c>
      <c r="I9291" s="12">
        <v>0.92859999999999998</v>
      </c>
    </row>
    <row r="9292" spans="6:9" x14ac:dyDescent="0.3">
      <c r="F9292" s="2">
        <v>9287</v>
      </c>
      <c r="G9292" s="12">
        <f ca="1"/>
        <v>2.3966052287299875</v>
      </c>
      <c r="H9292" s="12">
        <f ca="1"/>
        <v>0.93141736728499946</v>
      </c>
      <c r="I9292" s="12">
        <v>0.92869999999999997</v>
      </c>
    </row>
    <row r="9293" spans="6:9" x14ac:dyDescent="0.3">
      <c r="F9293" s="2">
        <v>9288</v>
      </c>
      <c r="G9293" s="12">
        <f ca="1"/>
        <v>2.3975887575253907</v>
      </c>
      <c r="H9293" s="12">
        <f ca="1"/>
        <v>0.93172819235287174</v>
      </c>
      <c r="I9293" s="12">
        <v>0.92879999999999996</v>
      </c>
    </row>
    <row r="9294" spans="6:9" x14ac:dyDescent="0.3">
      <c r="F9294" s="2">
        <v>9289</v>
      </c>
      <c r="G9294" s="12">
        <f ca="1"/>
        <v>2.397644230210167</v>
      </c>
      <c r="H9294" s="12">
        <f ca="1"/>
        <v>0.93174568670318103</v>
      </c>
      <c r="I9294" s="12">
        <v>0.92889999999999995</v>
      </c>
    </row>
    <row r="9295" spans="6:9" x14ac:dyDescent="0.3">
      <c r="F9295" s="2">
        <v>9290</v>
      </c>
      <c r="G9295" s="12">
        <f ca="1"/>
        <v>2.3977809807096131</v>
      </c>
      <c r="H9295" s="12">
        <f ca="1"/>
        <v>0.93178879681318172</v>
      </c>
      <c r="I9295" s="12">
        <v>0.92900000000000005</v>
      </c>
    </row>
    <row r="9296" spans="6:9" x14ac:dyDescent="0.3">
      <c r="F9296" s="2">
        <v>9291</v>
      </c>
      <c r="G9296" s="12">
        <f ca="1"/>
        <v>2.3981718012952418</v>
      </c>
      <c r="H9296" s="12">
        <f ca="1"/>
        <v>0.93191187053408553</v>
      </c>
      <c r="I9296" s="12">
        <v>0.92910000000000004</v>
      </c>
    </row>
    <row r="9297" spans="6:9" x14ac:dyDescent="0.3">
      <c r="F9297" s="2">
        <v>9292</v>
      </c>
      <c r="G9297" s="12">
        <f ca="1"/>
        <v>2.3985042929577816</v>
      </c>
      <c r="H9297" s="12">
        <f ca="1"/>
        <v>0.93201642307215715</v>
      </c>
      <c r="I9297" s="12">
        <v>0.92920000000000003</v>
      </c>
    </row>
    <row r="9298" spans="6:9" x14ac:dyDescent="0.3">
      <c r="F9298" s="2">
        <v>9293</v>
      </c>
      <c r="G9298" s="12">
        <f ca="1"/>
        <v>2.3989676513385487</v>
      </c>
      <c r="H9298" s="12">
        <f ca="1"/>
        <v>0.93216189290983231</v>
      </c>
      <c r="I9298" s="12">
        <v>0.92930000000000001</v>
      </c>
    </row>
    <row r="9299" spans="6:9" x14ac:dyDescent="0.3">
      <c r="F9299" s="2">
        <v>9294</v>
      </c>
      <c r="G9299" s="12">
        <f ca="1"/>
        <v>2.3993023692698285</v>
      </c>
      <c r="H9299" s="12">
        <f ca="1"/>
        <v>0.93226680722624333</v>
      </c>
      <c r="I9299" s="12">
        <v>0.9294</v>
      </c>
    </row>
    <row r="9300" spans="6:9" x14ac:dyDescent="0.3">
      <c r="F9300" s="2">
        <v>9295</v>
      </c>
      <c r="G9300" s="12">
        <f ca="1"/>
        <v>2.3994267799015305</v>
      </c>
      <c r="H9300" s="12">
        <f ca="1"/>
        <v>0.93230576645463636</v>
      </c>
      <c r="I9300" s="12">
        <v>0.92949999999999999</v>
      </c>
    </row>
    <row r="9301" spans="6:9" x14ac:dyDescent="0.3">
      <c r="F9301" s="2">
        <v>9296</v>
      </c>
      <c r="G9301" s="12">
        <f ca="1"/>
        <v>2.3995559861469826</v>
      </c>
      <c r="H9301" s="12">
        <f ca="1"/>
        <v>0.9323462066981405</v>
      </c>
      <c r="I9301" s="12">
        <v>0.92959999999999998</v>
      </c>
    </row>
    <row r="9302" spans="6:9" x14ac:dyDescent="0.3">
      <c r="F9302" s="2">
        <v>9297</v>
      </c>
      <c r="G9302" s="12">
        <f ca="1"/>
        <v>2.3997542497833217</v>
      </c>
      <c r="H9302" s="12">
        <f ca="1"/>
        <v>0.93240822014499103</v>
      </c>
      <c r="I9302" s="12">
        <v>0.92969999999999997</v>
      </c>
    </row>
    <row r="9303" spans="6:9" x14ac:dyDescent="0.3">
      <c r="F9303" s="2">
        <v>9298</v>
      </c>
      <c r="G9303" s="12">
        <f ca="1"/>
        <v>2.4005130169390481</v>
      </c>
      <c r="H9303" s="12">
        <f ca="1"/>
        <v>0.93264509071155377</v>
      </c>
      <c r="I9303" s="12">
        <v>0.92979999999999996</v>
      </c>
    </row>
    <row r="9304" spans="6:9" x14ac:dyDescent="0.3">
      <c r="F9304" s="2">
        <v>9299</v>
      </c>
      <c r="G9304" s="12">
        <f ca="1"/>
        <v>2.400555008721772</v>
      </c>
      <c r="H9304" s="12">
        <f ca="1"/>
        <v>0.93265817841157395</v>
      </c>
      <c r="I9304" s="12">
        <v>0.92989999999999995</v>
      </c>
    </row>
    <row r="9305" spans="6:9" x14ac:dyDescent="0.3">
      <c r="F9305" s="2">
        <v>9300</v>
      </c>
      <c r="G9305" s="12">
        <f ca="1"/>
        <v>2.4007707274346317</v>
      </c>
      <c r="H9305" s="12">
        <f ca="1"/>
        <v>0.93272537703973413</v>
      </c>
      <c r="I9305" s="12">
        <v>0.93</v>
      </c>
    </row>
    <row r="9306" spans="6:9" x14ac:dyDescent="0.3">
      <c r="F9306" s="2">
        <v>9301</v>
      </c>
      <c r="G9306" s="12">
        <f ca="1"/>
        <v>2.4009141798728253</v>
      </c>
      <c r="H9306" s="12">
        <f ca="1"/>
        <v>0.93277003150317905</v>
      </c>
      <c r="I9306" s="12">
        <v>0.93010000000000004</v>
      </c>
    </row>
    <row r="9307" spans="6:9" x14ac:dyDescent="0.3">
      <c r="F9307" s="2">
        <v>9302</v>
      </c>
      <c r="G9307" s="12">
        <f ca="1"/>
        <v>2.4018964998469223</v>
      </c>
      <c r="H9307" s="12">
        <f ca="1"/>
        <v>0.93307511621911021</v>
      </c>
      <c r="I9307" s="12">
        <v>0.93020000000000003</v>
      </c>
    </row>
    <row r="9308" spans="6:9" x14ac:dyDescent="0.3">
      <c r="F9308" s="2">
        <v>9303</v>
      </c>
      <c r="G9308" s="12">
        <f ca="1"/>
        <v>2.402342787212707</v>
      </c>
      <c r="H9308" s="12">
        <f ca="1"/>
        <v>0.93321332168700688</v>
      </c>
      <c r="I9308" s="12">
        <v>0.93030000000000002</v>
      </c>
    </row>
    <row r="9309" spans="6:9" x14ac:dyDescent="0.3">
      <c r="F9309" s="2">
        <v>9304</v>
      </c>
      <c r="G9309" s="12">
        <f ca="1"/>
        <v>2.403440839898527</v>
      </c>
      <c r="H9309" s="12">
        <f ca="1"/>
        <v>0.93355230210308449</v>
      </c>
      <c r="I9309" s="12">
        <v>0.9304</v>
      </c>
    </row>
    <row r="9310" spans="6:9" x14ac:dyDescent="0.3">
      <c r="F9310" s="2">
        <v>9305</v>
      </c>
      <c r="G9310" s="12">
        <f ca="1"/>
        <v>2.4040594922068017</v>
      </c>
      <c r="H9310" s="12">
        <f ca="1"/>
        <v>0.9337426225946488</v>
      </c>
      <c r="I9310" s="12">
        <v>0.93049999999999999</v>
      </c>
    </row>
    <row r="9311" spans="6:9" x14ac:dyDescent="0.3">
      <c r="F9311" s="2">
        <v>9306</v>
      </c>
      <c r="G9311" s="12">
        <f ca="1"/>
        <v>2.4047866624050358</v>
      </c>
      <c r="H9311" s="12">
        <f ca="1"/>
        <v>0.9339657169376292</v>
      </c>
      <c r="I9311" s="12">
        <v>0.93059999999999998</v>
      </c>
    </row>
    <row r="9312" spans="6:9" x14ac:dyDescent="0.3">
      <c r="F9312" s="2">
        <v>9307</v>
      </c>
      <c r="G9312" s="12">
        <f ca="1"/>
        <v>2.4052715933898319</v>
      </c>
      <c r="H9312" s="12">
        <f ca="1"/>
        <v>0.93411412692704587</v>
      </c>
      <c r="I9312" s="12">
        <v>0.93069999999999997</v>
      </c>
    </row>
    <row r="9313" spans="6:9" x14ac:dyDescent="0.3">
      <c r="F9313" s="2">
        <v>9308</v>
      </c>
      <c r="G9313" s="12">
        <f ca="1"/>
        <v>2.4053334775500459</v>
      </c>
      <c r="H9313" s="12">
        <f ca="1"/>
        <v>0.93413304513920037</v>
      </c>
      <c r="I9313" s="12">
        <v>0.93079999999999996</v>
      </c>
    </row>
    <row r="9314" spans="6:9" x14ac:dyDescent="0.3">
      <c r="F9314" s="2">
        <v>9309</v>
      </c>
      <c r="G9314" s="12">
        <f ca="1"/>
        <v>2.4054032455814047</v>
      </c>
      <c r="H9314" s="12">
        <f ca="1"/>
        <v>0.93415436777351091</v>
      </c>
      <c r="I9314" s="12">
        <v>0.93089999999999995</v>
      </c>
    </row>
    <row r="9315" spans="6:9" x14ac:dyDescent="0.3">
      <c r="F9315" s="2">
        <v>9310</v>
      </c>
      <c r="G9315" s="12">
        <f ca="1"/>
        <v>2.4070299330107607</v>
      </c>
      <c r="H9315" s="12">
        <f ca="1"/>
        <v>0.93464980784008844</v>
      </c>
      <c r="I9315" s="12">
        <v>0.93100000000000005</v>
      </c>
    </row>
    <row r="9316" spans="6:9" x14ac:dyDescent="0.3">
      <c r="F9316" s="2">
        <v>9311</v>
      </c>
      <c r="G9316" s="12">
        <f ca="1"/>
        <v>2.407277634793854</v>
      </c>
      <c r="H9316" s="12">
        <f ca="1"/>
        <v>0.9347249630448653</v>
      </c>
      <c r="I9316" s="12">
        <v>0.93110000000000004</v>
      </c>
    </row>
    <row r="9317" spans="6:9" x14ac:dyDescent="0.3">
      <c r="F9317" s="2">
        <v>9312</v>
      </c>
      <c r="G9317" s="12">
        <f ca="1"/>
        <v>2.4076988239574382</v>
      </c>
      <c r="H9317" s="12">
        <f ca="1"/>
        <v>0.93485258213991695</v>
      </c>
      <c r="I9317" s="12">
        <v>0.93120000000000003</v>
      </c>
    </row>
    <row r="9318" spans="6:9" x14ac:dyDescent="0.3">
      <c r="F9318" s="2">
        <v>9313</v>
      </c>
      <c r="G9318" s="12">
        <f ca="1"/>
        <v>2.407870826172875</v>
      </c>
      <c r="H9318" s="12">
        <f ca="1"/>
        <v>0.93490463538121382</v>
      </c>
      <c r="I9318" s="12">
        <v>0.93130000000000002</v>
      </c>
    </row>
    <row r="9319" spans="6:9" x14ac:dyDescent="0.3">
      <c r="F9319" s="2">
        <v>9314</v>
      </c>
      <c r="G9319" s="12">
        <f ca="1"/>
        <v>2.407889607514385</v>
      </c>
      <c r="H9319" s="12">
        <f ca="1"/>
        <v>0.93491031699296989</v>
      </c>
      <c r="I9319" s="12">
        <v>0.93140000000000001</v>
      </c>
    </row>
    <row r="9320" spans="6:9" x14ac:dyDescent="0.3">
      <c r="F9320" s="2">
        <v>9315</v>
      </c>
      <c r="G9320" s="12">
        <f ca="1"/>
        <v>2.4083883553602634</v>
      </c>
      <c r="H9320" s="12">
        <f ca="1"/>
        <v>0.93506103602625712</v>
      </c>
      <c r="I9320" s="12">
        <v>0.93149999999999999</v>
      </c>
    </row>
    <row r="9321" spans="6:9" x14ac:dyDescent="0.3">
      <c r="F9321" s="2">
        <v>9316</v>
      </c>
      <c r="G9321" s="12">
        <f ca="1"/>
        <v>2.4084352904018025</v>
      </c>
      <c r="H9321" s="12">
        <f ca="1"/>
        <v>0.93507520378817621</v>
      </c>
      <c r="I9321" s="12">
        <v>0.93159999999999998</v>
      </c>
    </row>
    <row r="9322" spans="6:9" x14ac:dyDescent="0.3">
      <c r="F9322" s="2">
        <v>9317</v>
      </c>
      <c r="G9322" s="12">
        <f ca="1"/>
        <v>2.4086314667901667</v>
      </c>
      <c r="H9322" s="12">
        <f ca="1"/>
        <v>0.93513439204875781</v>
      </c>
      <c r="I9322" s="12">
        <v>0.93169999999999997</v>
      </c>
    </row>
    <row r="9323" spans="6:9" x14ac:dyDescent="0.3">
      <c r="F9323" s="2">
        <v>9318</v>
      </c>
      <c r="G9323" s="12">
        <f ca="1"/>
        <v>2.4090434844071376</v>
      </c>
      <c r="H9323" s="12">
        <f ca="1"/>
        <v>0.93525854760486682</v>
      </c>
      <c r="I9323" s="12">
        <v>0.93179999999999996</v>
      </c>
    </row>
    <row r="9324" spans="6:9" x14ac:dyDescent="0.3">
      <c r="F9324" s="2">
        <v>9319</v>
      </c>
      <c r="G9324" s="12">
        <f ca="1"/>
        <v>2.4091412542727877</v>
      </c>
      <c r="H9324" s="12">
        <f ca="1"/>
        <v>0.93528797852686241</v>
      </c>
      <c r="I9324" s="12">
        <v>0.93189999999999995</v>
      </c>
    </row>
    <row r="9325" spans="6:9" x14ac:dyDescent="0.3">
      <c r="F9325" s="2">
        <v>9320</v>
      </c>
      <c r="G9325" s="12">
        <f ca="1"/>
        <v>2.4094907433483215</v>
      </c>
      <c r="H9325" s="12">
        <f ca="1"/>
        <v>0.9353930866502812</v>
      </c>
      <c r="I9325" s="12">
        <v>0.93200000000000005</v>
      </c>
    </row>
    <row r="9326" spans="6:9" x14ac:dyDescent="0.3">
      <c r="F9326" s="2">
        <v>9321</v>
      </c>
      <c r="G9326" s="12">
        <f ca="1"/>
        <v>2.4097051038211594</v>
      </c>
      <c r="H9326" s="12">
        <f ca="1"/>
        <v>0.93545748100122172</v>
      </c>
      <c r="I9326" s="12">
        <v>0.93210000000000004</v>
      </c>
    </row>
    <row r="9327" spans="6:9" x14ac:dyDescent="0.3">
      <c r="F9327" s="2">
        <v>9322</v>
      </c>
      <c r="G9327" s="12">
        <f ca="1"/>
        <v>2.4099190528650167</v>
      </c>
      <c r="H9327" s="12">
        <f ca="1"/>
        <v>0.9355216956075646</v>
      </c>
      <c r="I9327" s="12">
        <v>0.93220000000000003</v>
      </c>
    </row>
    <row r="9328" spans="6:9" x14ac:dyDescent="0.3">
      <c r="F9328" s="2">
        <v>9323</v>
      </c>
      <c r="G9328" s="12">
        <f ca="1"/>
        <v>2.4100511759715344</v>
      </c>
      <c r="H9328" s="12">
        <f ca="1"/>
        <v>0.9355613229988089</v>
      </c>
      <c r="I9328" s="12">
        <v>0.93230000000000002</v>
      </c>
    </row>
    <row r="9329" spans="6:9" x14ac:dyDescent="0.3">
      <c r="F9329" s="2">
        <v>9324</v>
      </c>
      <c r="G9329" s="12">
        <f ca="1"/>
        <v>2.4103184954631689</v>
      </c>
      <c r="H9329" s="12">
        <f ca="1"/>
        <v>0.93564143419459256</v>
      </c>
      <c r="I9329" s="12">
        <v>0.93240000000000001</v>
      </c>
    </row>
    <row r="9330" spans="6:9" x14ac:dyDescent="0.3">
      <c r="F9330" s="2">
        <v>9325</v>
      </c>
      <c r="G9330" s="12">
        <f ca="1"/>
        <v>2.4104296695083267</v>
      </c>
      <c r="H9330" s="12">
        <f ca="1"/>
        <v>0.93567472546458097</v>
      </c>
      <c r="I9330" s="12">
        <v>0.9325</v>
      </c>
    </row>
    <row r="9331" spans="6:9" x14ac:dyDescent="0.3">
      <c r="F9331" s="2">
        <v>9326</v>
      </c>
      <c r="G9331" s="12">
        <f ca="1"/>
        <v>2.4109422185646592</v>
      </c>
      <c r="H9331" s="12">
        <f ca="1"/>
        <v>0.93582801385088787</v>
      </c>
      <c r="I9331" s="12">
        <v>0.93259999999999998</v>
      </c>
    </row>
    <row r="9332" spans="6:9" x14ac:dyDescent="0.3">
      <c r="F9332" s="2">
        <v>9327</v>
      </c>
      <c r="G9332" s="12">
        <f ca="1"/>
        <v>2.411067012253135</v>
      </c>
      <c r="H9332" s="12">
        <f ca="1"/>
        <v>0.93586528741594988</v>
      </c>
      <c r="I9332" s="12">
        <v>0.93269999999999997</v>
      </c>
    </row>
    <row r="9333" spans="6:9" x14ac:dyDescent="0.3">
      <c r="F9333" s="2">
        <v>9328</v>
      </c>
      <c r="G9333" s="12">
        <f ca="1"/>
        <v>2.4112419673753407</v>
      </c>
      <c r="H9333" s="12">
        <f ca="1"/>
        <v>0.93591751127797573</v>
      </c>
      <c r="I9333" s="12">
        <v>0.93279999999999996</v>
      </c>
    </row>
    <row r="9334" spans="6:9" x14ac:dyDescent="0.3">
      <c r="F9334" s="2">
        <v>9329</v>
      </c>
      <c r="G9334" s="12">
        <f ca="1"/>
        <v>2.4112969177071903</v>
      </c>
      <c r="H9334" s="12">
        <f ca="1"/>
        <v>0.93593390617136951</v>
      </c>
      <c r="I9334" s="12">
        <v>0.93289999999999995</v>
      </c>
    </row>
    <row r="9335" spans="6:9" x14ac:dyDescent="0.3">
      <c r="F9335" s="2">
        <v>9330</v>
      </c>
      <c r="G9335" s="12">
        <f ca="1"/>
        <v>2.4113789950319866</v>
      </c>
      <c r="H9335" s="12">
        <f ca="1"/>
        <v>0.93595838777429829</v>
      </c>
      <c r="I9335" s="12">
        <v>0.93300000000000005</v>
      </c>
    </row>
    <row r="9336" spans="6:9" x14ac:dyDescent="0.3">
      <c r="F9336" s="2">
        <v>9331</v>
      </c>
      <c r="G9336" s="12">
        <f ca="1"/>
        <v>2.4113833309063741</v>
      </c>
      <c r="H9336" s="12">
        <f ca="1"/>
        <v>0.9359596808282501</v>
      </c>
      <c r="I9336" s="12">
        <v>0.93310000000000004</v>
      </c>
    </row>
    <row r="9337" spans="6:9" x14ac:dyDescent="0.3">
      <c r="F9337" s="2">
        <v>9332</v>
      </c>
      <c r="G9337" s="12">
        <f ca="1"/>
        <v>2.4114494076898514</v>
      </c>
      <c r="H9337" s="12">
        <f ca="1"/>
        <v>0.93597938355559118</v>
      </c>
      <c r="I9337" s="12">
        <v>0.93320000000000003</v>
      </c>
    </row>
    <row r="9338" spans="6:9" x14ac:dyDescent="0.3">
      <c r="F9338" s="2">
        <v>9333</v>
      </c>
      <c r="G9338" s="12">
        <f ca="1"/>
        <v>2.4117036012708413</v>
      </c>
      <c r="H9338" s="12">
        <f ca="1"/>
        <v>0.93605512921211276</v>
      </c>
      <c r="I9338" s="12">
        <v>0.93330000000000002</v>
      </c>
    </row>
    <row r="9339" spans="6:9" x14ac:dyDescent="0.3">
      <c r="F9339" s="2">
        <v>9334</v>
      </c>
      <c r="G9339" s="12">
        <f ca="1"/>
        <v>2.4118483855463575</v>
      </c>
      <c r="H9339" s="12">
        <f ca="1"/>
        <v>0.9360982374528467</v>
      </c>
      <c r="I9339" s="12">
        <v>0.93340000000000001</v>
      </c>
    </row>
    <row r="9340" spans="6:9" x14ac:dyDescent="0.3">
      <c r="F9340" s="2">
        <v>9335</v>
      </c>
      <c r="G9340" s="12">
        <f ca="1"/>
        <v>2.4120914562030893</v>
      </c>
      <c r="H9340" s="12">
        <f ca="1"/>
        <v>0.93617055222396961</v>
      </c>
      <c r="I9340" s="12">
        <v>0.9335</v>
      </c>
    </row>
    <row r="9341" spans="6:9" x14ac:dyDescent="0.3">
      <c r="F9341" s="2">
        <v>9336</v>
      </c>
      <c r="G9341" s="12">
        <f ca="1"/>
        <v>2.4130521951652129</v>
      </c>
      <c r="H9341" s="12">
        <f ca="1"/>
        <v>0.9364556741831348</v>
      </c>
      <c r="I9341" s="12">
        <v>0.93359999999999999</v>
      </c>
    </row>
    <row r="9342" spans="6:9" x14ac:dyDescent="0.3">
      <c r="F9342" s="2">
        <v>9337</v>
      </c>
      <c r="G9342" s="12">
        <f ca="1"/>
        <v>2.4138411466008241</v>
      </c>
      <c r="H9342" s="12">
        <f ca="1"/>
        <v>0.9366889770307667</v>
      </c>
      <c r="I9342" s="12">
        <v>0.93369999999999997</v>
      </c>
    </row>
    <row r="9343" spans="6:9" x14ac:dyDescent="0.3">
      <c r="F9343" s="2">
        <v>9338</v>
      </c>
      <c r="G9343" s="12">
        <f ca="1"/>
        <v>2.4139110701309536</v>
      </c>
      <c r="H9343" s="12">
        <f ca="1"/>
        <v>0.93670961794811658</v>
      </c>
      <c r="I9343" s="12">
        <v>0.93379999999999996</v>
      </c>
    </row>
    <row r="9344" spans="6:9" x14ac:dyDescent="0.3">
      <c r="F9344" s="2">
        <v>9339</v>
      </c>
      <c r="G9344" s="12">
        <f ca="1"/>
        <v>2.4140832629080338</v>
      </c>
      <c r="H9344" s="12">
        <f ca="1"/>
        <v>0.93676042279730609</v>
      </c>
      <c r="I9344" s="12">
        <v>0.93389999999999995</v>
      </c>
    </row>
    <row r="9345" spans="6:9" x14ac:dyDescent="0.3">
      <c r="F9345" s="2">
        <v>9340</v>
      </c>
      <c r="G9345" s="12">
        <f ca="1"/>
        <v>2.4147824831948936</v>
      </c>
      <c r="H9345" s="12">
        <f ca="1"/>
        <v>0.93696635717030041</v>
      </c>
      <c r="I9345" s="12">
        <v>0.93400000000000005</v>
      </c>
    </row>
    <row r="9346" spans="6:9" x14ac:dyDescent="0.3">
      <c r="F9346" s="2">
        <v>9341</v>
      </c>
      <c r="G9346" s="12">
        <f ca="1"/>
        <v>2.4147948084922279</v>
      </c>
      <c r="H9346" s="12">
        <f ca="1"/>
        <v>0.93696998192509684</v>
      </c>
      <c r="I9346" s="12">
        <v>0.93410000000000004</v>
      </c>
    </row>
    <row r="9347" spans="6:9" x14ac:dyDescent="0.3">
      <c r="F9347" s="2">
        <v>9342</v>
      </c>
      <c r="G9347" s="12">
        <f ca="1"/>
        <v>2.4148789393981387</v>
      </c>
      <c r="H9347" s="12">
        <f ca="1"/>
        <v>0.93699471914591681</v>
      </c>
      <c r="I9347" s="12">
        <v>0.93420000000000003</v>
      </c>
    </row>
    <row r="9348" spans="6:9" x14ac:dyDescent="0.3">
      <c r="F9348" s="2">
        <v>9343</v>
      </c>
      <c r="G9348" s="12">
        <f ca="1"/>
        <v>2.4150232507693299</v>
      </c>
      <c r="H9348" s="12">
        <f ca="1"/>
        <v>0.93703713150848167</v>
      </c>
      <c r="I9348" s="12">
        <v>0.93430000000000002</v>
      </c>
    </row>
    <row r="9349" spans="6:9" x14ac:dyDescent="0.3">
      <c r="F9349" s="2">
        <v>9344</v>
      </c>
      <c r="G9349" s="12">
        <f ca="1"/>
        <v>2.4152840652985041</v>
      </c>
      <c r="H9349" s="12">
        <f ca="1"/>
        <v>0.93711371988795489</v>
      </c>
      <c r="I9349" s="12">
        <v>0.93440000000000001</v>
      </c>
    </row>
    <row r="9350" spans="6:9" x14ac:dyDescent="0.3">
      <c r="F9350" s="2">
        <v>9345</v>
      </c>
      <c r="G9350" s="12">
        <f ca="1"/>
        <v>2.4156744264334407</v>
      </c>
      <c r="H9350" s="12">
        <f ca="1"/>
        <v>0.93722819671501967</v>
      </c>
      <c r="I9350" s="12">
        <v>0.9345</v>
      </c>
    </row>
    <row r="9351" spans="6:9" x14ac:dyDescent="0.3">
      <c r="F9351" s="2">
        <v>9346</v>
      </c>
      <c r="G9351" s="12">
        <f ca="1"/>
        <v>2.4158727097065307</v>
      </c>
      <c r="H9351" s="12">
        <f ca="1"/>
        <v>0.9372862748302262</v>
      </c>
      <c r="I9351" s="12">
        <v>0.93459999999999999</v>
      </c>
    </row>
    <row r="9352" spans="6:9" x14ac:dyDescent="0.3">
      <c r="F9352" s="2">
        <v>9347</v>
      </c>
      <c r="G9352" s="12">
        <f ca="1"/>
        <v>2.4159417446521263</v>
      </c>
      <c r="H9352" s="12">
        <f ca="1"/>
        <v>0.93730648440404341</v>
      </c>
      <c r="I9352" s="12">
        <v>0.93469999999999998</v>
      </c>
    </row>
    <row r="9353" spans="6:9" x14ac:dyDescent="0.3">
      <c r="F9353" s="2">
        <v>9348</v>
      </c>
      <c r="G9353" s="12">
        <f ca="1"/>
        <v>2.4161453296612403</v>
      </c>
      <c r="H9353" s="12">
        <f ca="1"/>
        <v>0.93736604937837487</v>
      </c>
      <c r="I9353" s="12">
        <v>0.93479999999999996</v>
      </c>
    </row>
    <row r="9354" spans="6:9" x14ac:dyDescent="0.3">
      <c r="F9354" s="2">
        <v>9349</v>
      </c>
      <c r="G9354" s="12">
        <f ca="1"/>
        <v>2.4162195540639599</v>
      </c>
      <c r="H9354" s="12">
        <f ca="1"/>
        <v>0.93738775359899873</v>
      </c>
      <c r="I9354" s="12">
        <v>0.93489999999999995</v>
      </c>
    </row>
    <row r="9355" spans="6:9" x14ac:dyDescent="0.3">
      <c r="F9355" s="2">
        <v>9350</v>
      </c>
      <c r="G9355" s="12">
        <f ca="1"/>
        <v>2.4162294256015948</v>
      </c>
      <c r="H9355" s="12">
        <f ca="1"/>
        <v>0.93739063967198122</v>
      </c>
      <c r="I9355" s="12">
        <v>0.93500000000000005</v>
      </c>
    </row>
    <row r="9356" spans="6:9" x14ac:dyDescent="0.3">
      <c r="F9356" s="2">
        <v>9351</v>
      </c>
      <c r="G9356" s="12">
        <f ca="1"/>
        <v>2.4164782551899382</v>
      </c>
      <c r="H9356" s="12">
        <f ca="1"/>
        <v>0.93746334962544031</v>
      </c>
      <c r="I9356" s="12">
        <v>0.93510000000000004</v>
      </c>
    </row>
    <row r="9357" spans="6:9" x14ac:dyDescent="0.3">
      <c r="F9357" s="2">
        <v>9352</v>
      </c>
      <c r="G9357" s="12">
        <f ca="1"/>
        <v>2.4169298676466942</v>
      </c>
      <c r="H9357" s="12">
        <f ca="1"/>
        <v>0.93759512464833106</v>
      </c>
      <c r="I9357" s="12">
        <v>0.93520000000000003</v>
      </c>
    </row>
    <row r="9358" spans="6:9" x14ac:dyDescent="0.3">
      <c r="F9358" s="2">
        <v>9353</v>
      </c>
      <c r="G9358" s="12">
        <f ca="1"/>
        <v>2.4169721637085346</v>
      </c>
      <c r="H9358" s="12">
        <f ca="1"/>
        <v>0.93760745360873976</v>
      </c>
      <c r="I9358" s="12">
        <v>0.93530000000000002</v>
      </c>
    </row>
    <row r="9359" spans="6:9" x14ac:dyDescent="0.3">
      <c r="F9359" s="2">
        <v>9354</v>
      </c>
      <c r="G9359" s="12">
        <f ca="1"/>
        <v>2.4174453883972884</v>
      </c>
      <c r="H9359" s="12">
        <f ca="1"/>
        <v>0.93774524877147214</v>
      </c>
      <c r="I9359" s="12">
        <v>0.93540000000000001</v>
      </c>
    </row>
    <row r="9360" spans="6:9" x14ac:dyDescent="0.3">
      <c r="F9360" s="2">
        <v>9355</v>
      </c>
      <c r="G9360" s="12">
        <f ca="1"/>
        <v>2.4179762764071446</v>
      </c>
      <c r="H9360" s="12">
        <f ca="1"/>
        <v>0.93789951583928122</v>
      </c>
      <c r="I9360" s="12">
        <v>0.9355</v>
      </c>
    </row>
    <row r="9361" spans="6:9" x14ac:dyDescent="0.3">
      <c r="F9361" s="2">
        <v>9356</v>
      </c>
      <c r="G9361" s="12">
        <f ca="1"/>
        <v>2.4180048626472583</v>
      </c>
      <c r="H9361" s="12">
        <f ca="1"/>
        <v>0.93790781296568371</v>
      </c>
      <c r="I9361" s="12">
        <v>0.93559999999999999</v>
      </c>
    </row>
    <row r="9362" spans="6:9" x14ac:dyDescent="0.3">
      <c r="F9362" s="2">
        <v>9357</v>
      </c>
      <c r="G9362" s="12">
        <f ca="1"/>
        <v>2.4183813098395426</v>
      </c>
      <c r="H9362" s="12">
        <f ca="1"/>
        <v>0.93801698540608758</v>
      </c>
      <c r="I9362" s="12">
        <v>0.93569999999999998</v>
      </c>
    </row>
    <row r="9363" spans="6:9" x14ac:dyDescent="0.3">
      <c r="F9363" s="2">
        <v>9358</v>
      </c>
      <c r="G9363" s="12">
        <f ca="1"/>
        <v>2.4183841951827176</v>
      </c>
      <c r="H9363" s="12">
        <f ca="1"/>
        <v>0.93801782152403135</v>
      </c>
      <c r="I9363" s="12">
        <v>0.93579999999999997</v>
      </c>
    </row>
    <row r="9364" spans="6:9" x14ac:dyDescent="0.3">
      <c r="F9364" s="2">
        <v>9359</v>
      </c>
      <c r="G9364" s="12">
        <f ca="1"/>
        <v>2.4188605383415784</v>
      </c>
      <c r="H9364" s="12">
        <f ca="1"/>
        <v>0.93815572076749232</v>
      </c>
      <c r="I9364" s="12">
        <v>0.93589999999999995</v>
      </c>
    </row>
    <row r="9365" spans="6:9" x14ac:dyDescent="0.3">
      <c r="F9365" s="2">
        <v>9360</v>
      </c>
      <c r="G9365" s="12">
        <f ca="1"/>
        <v>2.4189482219857745</v>
      </c>
      <c r="H9365" s="12">
        <f ca="1"/>
        <v>0.93818107534825357</v>
      </c>
      <c r="I9365" s="12">
        <v>0.93600000000000005</v>
      </c>
    </row>
    <row r="9366" spans="6:9" x14ac:dyDescent="0.3">
      <c r="F9366" s="2">
        <v>9361</v>
      </c>
      <c r="G9366" s="12">
        <f ca="1"/>
        <v>2.4193406767477916</v>
      </c>
      <c r="H9366" s="12">
        <f ca="1"/>
        <v>0.93829444538611795</v>
      </c>
      <c r="I9366" s="12">
        <v>0.93610000000000004</v>
      </c>
    </row>
    <row r="9367" spans="6:9" x14ac:dyDescent="0.3">
      <c r="F9367" s="2">
        <v>9362</v>
      </c>
      <c r="G9367" s="12">
        <f ca="1"/>
        <v>2.4193692346322218</v>
      </c>
      <c r="H9367" s="12">
        <f ca="1"/>
        <v>0.93830268787308435</v>
      </c>
      <c r="I9367" s="12">
        <v>0.93620000000000003</v>
      </c>
    </row>
    <row r="9368" spans="6:9" x14ac:dyDescent="0.3">
      <c r="F9368" s="2">
        <v>9363</v>
      </c>
      <c r="G9368" s="12">
        <f ca="1"/>
        <v>2.419681133690625</v>
      </c>
      <c r="H9368" s="12">
        <f ca="1"/>
        <v>0.93839264630555641</v>
      </c>
      <c r="I9368" s="12">
        <v>0.93630000000000002</v>
      </c>
    </row>
    <row r="9369" spans="6:9" x14ac:dyDescent="0.3">
      <c r="F9369" s="2">
        <v>9364</v>
      </c>
      <c r="G9369" s="12">
        <f ca="1"/>
        <v>2.419966988465339</v>
      </c>
      <c r="H9369" s="12">
        <f ca="1"/>
        <v>0.93847499156889858</v>
      </c>
      <c r="I9369" s="12">
        <v>0.93640000000000001</v>
      </c>
    </row>
    <row r="9370" spans="6:9" x14ac:dyDescent="0.3">
      <c r="F9370" s="2">
        <v>9365</v>
      </c>
      <c r="G9370" s="12">
        <f ca="1"/>
        <v>2.4199866008806157</v>
      </c>
      <c r="H9370" s="12">
        <f ca="1"/>
        <v>0.93848063770005929</v>
      </c>
      <c r="I9370" s="12">
        <v>0.9365</v>
      </c>
    </row>
    <row r="9371" spans="6:9" x14ac:dyDescent="0.3">
      <c r="F9371" s="2">
        <v>9366</v>
      </c>
      <c r="G9371" s="12">
        <f ca="1"/>
        <v>2.4200591866448176</v>
      </c>
      <c r="H9371" s="12">
        <f ca="1"/>
        <v>0.93850153012493076</v>
      </c>
      <c r="I9371" s="12">
        <v>0.93659999999999999</v>
      </c>
    </row>
    <row r="9372" spans="6:9" x14ac:dyDescent="0.3">
      <c r="F9372" s="2">
        <v>9367</v>
      </c>
      <c r="G9372" s="12">
        <f ca="1"/>
        <v>2.4200915114997446</v>
      </c>
      <c r="H9372" s="12">
        <f ca="1"/>
        <v>0.93851083220585807</v>
      </c>
      <c r="I9372" s="12">
        <v>0.93669999999999998</v>
      </c>
    </row>
    <row r="9373" spans="6:9" x14ac:dyDescent="0.3">
      <c r="F9373" s="2">
        <v>9368</v>
      </c>
      <c r="G9373" s="12">
        <f ca="1"/>
        <v>2.4201838410430683</v>
      </c>
      <c r="H9373" s="12">
        <f ca="1"/>
        <v>0.93853739493426991</v>
      </c>
      <c r="I9373" s="12">
        <v>0.93679999999999997</v>
      </c>
    </row>
    <row r="9374" spans="6:9" x14ac:dyDescent="0.3">
      <c r="F9374" s="2">
        <v>9369</v>
      </c>
      <c r="G9374" s="12">
        <f ca="1"/>
        <v>2.4203433598799253</v>
      </c>
      <c r="H9374" s="12">
        <f ca="1"/>
        <v>0.93858326386416246</v>
      </c>
      <c r="I9374" s="12">
        <v>0.93689999999999996</v>
      </c>
    </row>
    <row r="9375" spans="6:9" x14ac:dyDescent="0.3">
      <c r="F9375" s="2">
        <v>9370</v>
      </c>
      <c r="G9375" s="12">
        <f ca="1"/>
        <v>2.4208266722248482</v>
      </c>
      <c r="H9375" s="12">
        <f ca="1"/>
        <v>0.93872205419892274</v>
      </c>
      <c r="I9375" s="12">
        <v>0.93700000000000006</v>
      </c>
    </row>
    <row r="9376" spans="6:9" x14ac:dyDescent="0.3">
      <c r="F9376" s="2">
        <v>9371</v>
      </c>
      <c r="G9376" s="12">
        <f ca="1"/>
        <v>2.4215701470240965</v>
      </c>
      <c r="H9376" s="12">
        <f ca="1"/>
        <v>0.93893501476683094</v>
      </c>
      <c r="I9376" s="12">
        <v>0.93710000000000004</v>
      </c>
    </row>
    <row r="9377" spans="6:9" x14ac:dyDescent="0.3">
      <c r="F9377" s="2">
        <v>9372</v>
      </c>
      <c r="G9377" s="12">
        <f ca="1"/>
        <v>2.4217769412580017</v>
      </c>
      <c r="H9377" s="12">
        <f ca="1"/>
        <v>0.93899413279695243</v>
      </c>
      <c r="I9377" s="12">
        <v>0.93720000000000003</v>
      </c>
    </row>
    <row r="9378" spans="6:9" x14ac:dyDescent="0.3">
      <c r="F9378" s="2">
        <v>9373</v>
      </c>
      <c r="G9378" s="12">
        <f ca="1"/>
        <v>2.4218478148190474</v>
      </c>
      <c r="H9378" s="12">
        <f ca="1"/>
        <v>0.93901438242073931</v>
      </c>
      <c r="I9378" s="12">
        <v>0.93730000000000002</v>
      </c>
    </row>
    <row r="9379" spans="6:9" x14ac:dyDescent="0.3">
      <c r="F9379" s="2">
        <v>9374</v>
      </c>
      <c r="G9379" s="12">
        <f ca="1"/>
        <v>2.4218903437204746</v>
      </c>
      <c r="H9379" s="12">
        <f ca="1"/>
        <v>0.9390265307132446</v>
      </c>
      <c r="I9379" s="12">
        <v>0.93740000000000001</v>
      </c>
    </row>
    <row r="9380" spans="6:9" x14ac:dyDescent="0.3">
      <c r="F9380" s="2">
        <v>9375</v>
      </c>
      <c r="G9380" s="12">
        <f ca="1"/>
        <v>2.4220409069758833</v>
      </c>
      <c r="H9380" s="12">
        <f ca="1"/>
        <v>0.93906952166120894</v>
      </c>
      <c r="I9380" s="12">
        <v>0.9375</v>
      </c>
    </row>
    <row r="9381" spans="6:9" x14ac:dyDescent="0.3">
      <c r="F9381" s="2">
        <v>9376</v>
      </c>
      <c r="G9381" s="12">
        <f ca="1"/>
        <v>2.4221386495157238</v>
      </c>
      <c r="H9381" s="12">
        <f ca="1"/>
        <v>0.93909741619325215</v>
      </c>
      <c r="I9381" s="12">
        <v>0.93759999999999999</v>
      </c>
    </row>
    <row r="9382" spans="6:9" x14ac:dyDescent="0.3">
      <c r="F9382" s="2">
        <v>9377</v>
      </c>
      <c r="G9382" s="12">
        <f ca="1"/>
        <v>2.4222739823374155</v>
      </c>
      <c r="H9382" s="12">
        <f ca="1"/>
        <v>0.93913601995849372</v>
      </c>
      <c r="I9382" s="12">
        <v>0.93769999999999998</v>
      </c>
    </row>
    <row r="9383" spans="6:9" x14ac:dyDescent="0.3">
      <c r="F9383" s="2">
        <v>9378</v>
      </c>
      <c r="G9383" s="12">
        <f ca="1"/>
        <v>2.4224886510402763</v>
      </c>
      <c r="H9383" s="12">
        <f ca="1"/>
        <v>0.93919721010292434</v>
      </c>
      <c r="I9383" s="12">
        <v>0.93779999999999997</v>
      </c>
    </row>
    <row r="9384" spans="6:9" x14ac:dyDescent="0.3">
      <c r="F9384" s="2">
        <v>9379</v>
      </c>
      <c r="G9384" s="12">
        <f ca="1"/>
        <v>2.4232548408111465</v>
      </c>
      <c r="H9384" s="12">
        <f ca="1"/>
        <v>0.93941516648303736</v>
      </c>
      <c r="I9384" s="12">
        <v>0.93789999999999996</v>
      </c>
    </row>
    <row r="9385" spans="6:9" x14ac:dyDescent="0.3">
      <c r="F9385" s="2">
        <v>9380</v>
      </c>
      <c r="G9385" s="12">
        <f ca="1"/>
        <v>2.4234304609443034</v>
      </c>
      <c r="H9385" s="12">
        <f ca="1"/>
        <v>0.93946502764762085</v>
      </c>
      <c r="I9385" s="12">
        <v>0.93799999999999994</v>
      </c>
    </row>
    <row r="9386" spans="6:9" x14ac:dyDescent="0.3">
      <c r="F9386" s="2">
        <v>9381</v>
      </c>
      <c r="G9386" s="12">
        <f ca="1"/>
        <v>2.4237353306959326</v>
      </c>
      <c r="H9386" s="12">
        <f ca="1"/>
        <v>0.93955149879804445</v>
      </c>
      <c r="I9386" s="12">
        <v>0.93810000000000004</v>
      </c>
    </row>
    <row r="9387" spans="6:9" x14ac:dyDescent="0.3">
      <c r="F9387" s="2">
        <v>9382</v>
      </c>
      <c r="G9387" s="12">
        <f ca="1"/>
        <v>2.4238206931750748</v>
      </c>
      <c r="H9387" s="12">
        <f ca="1"/>
        <v>0.9395756908999966</v>
      </c>
      <c r="I9387" s="12">
        <v>0.93820000000000003</v>
      </c>
    </row>
    <row r="9388" spans="6:9" x14ac:dyDescent="0.3">
      <c r="F9388" s="2">
        <v>9383</v>
      </c>
      <c r="G9388" s="12">
        <f ca="1"/>
        <v>2.4238661110448985</v>
      </c>
      <c r="H9388" s="12">
        <f ca="1"/>
        <v>0.93958855904466398</v>
      </c>
      <c r="I9388" s="12">
        <v>0.93830000000000002</v>
      </c>
    </row>
    <row r="9389" spans="6:9" x14ac:dyDescent="0.3">
      <c r="F9389" s="2">
        <v>9384</v>
      </c>
      <c r="G9389" s="12">
        <f ca="1"/>
        <v>2.4240965429546422</v>
      </c>
      <c r="H9389" s="12">
        <f ca="1"/>
        <v>0.9396538095883743</v>
      </c>
      <c r="I9389" s="12">
        <v>0.93840000000000001</v>
      </c>
    </row>
    <row r="9390" spans="6:9" x14ac:dyDescent="0.3">
      <c r="F9390" s="2">
        <v>9385</v>
      </c>
      <c r="G9390" s="12">
        <f ca="1"/>
        <v>2.4249451463213707</v>
      </c>
      <c r="H9390" s="12">
        <f ca="1"/>
        <v>0.93989356991834572</v>
      </c>
      <c r="I9390" s="12">
        <v>0.9385</v>
      </c>
    </row>
    <row r="9391" spans="6:9" x14ac:dyDescent="0.3">
      <c r="F9391" s="2">
        <v>9386</v>
      </c>
      <c r="G9391" s="12">
        <f ca="1"/>
        <v>2.4255664718253214</v>
      </c>
      <c r="H9391" s="12">
        <f ca="1"/>
        <v>0.9400685830974882</v>
      </c>
      <c r="I9391" s="12">
        <v>0.93859999999999999</v>
      </c>
    </row>
    <row r="9392" spans="6:9" x14ac:dyDescent="0.3">
      <c r="F9392" s="2">
        <v>9387</v>
      </c>
      <c r="G9392" s="12">
        <f ca="1"/>
        <v>2.4259176947492977</v>
      </c>
      <c r="H9392" s="12">
        <f ca="1"/>
        <v>0.940167315549711</v>
      </c>
      <c r="I9392" s="12">
        <v>0.93869999999999998</v>
      </c>
    </row>
    <row r="9393" spans="6:9" x14ac:dyDescent="0.3">
      <c r="F9393" s="2">
        <v>9388</v>
      </c>
      <c r="G9393" s="12">
        <f ca="1"/>
        <v>2.4259551854688333</v>
      </c>
      <c r="H9393" s="12">
        <f ca="1"/>
        <v>0.94017784610343624</v>
      </c>
      <c r="I9393" s="12">
        <v>0.93879999999999997</v>
      </c>
    </row>
    <row r="9394" spans="6:9" x14ac:dyDescent="0.3">
      <c r="F9394" s="2">
        <v>9389</v>
      </c>
      <c r="G9394" s="12">
        <f ca="1"/>
        <v>2.4260962266665138</v>
      </c>
      <c r="H9394" s="12">
        <f ca="1"/>
        <v>0.94021744771257765</v>
      </c>
      <c r="I9394" s="12">
        <v>0.93889999999999996</v>
      </c>
    </row>
    <row r="9395" spans="6:9" x14ac:dyDescent="0.3">
      <c r="F9395" s="2">
        <v>9390</v>
      </c>
      <c r="G9395" s="12">
        <f ca="1"/>
        <v>2.4265675930194837</v>
      </c>
      <c r="H9395" s="12">
        <f ca="1"/>
        <v>0.94034963037947861</v>
      </c>
      <c r="I9395" s="12">
        <v>0.93899999999999995</v>
      </c>
    </row>
    <row r="9396" spans="6:9" x14ac:dyDescent="0.3">
      <c r="F9396" s="2">
        <v>9391</v>
      </c>
      <c r="G9396" s="12">
        <f ca="1"/>
        <v>2.4268283018600743</v>
      </c>
      <c r="H9396" s="12">
        <f ca="1"/>
        <v>0.94042262869344861</v>
      </c>
      <c r="I9396" s="12">
        <v>0.93910000000000005</v>
      </c>
    </row>
    <row r="9397" spans="6:9" x14ac:dyDescent="0.3">
      <c r="F9397" s="2">
        <v>9392</v>
      </c>
      <c r="G9397" s="12">
        <f ca="1"/>
        <v>2.4268477842887863</v>
      </c>
      <c r="H9397" s="12">
        <f ca="1"/>
        <v>0.94042808059416783</v>
      </c>
      <c r="I9397" s="12">
        <v>0.93920000000000003</v>
      </c>
    </row>
    <row r="9398" spans="6:9" x14ac:dyDescent="0.3">
      <c r="F9398" s="2">
        <v>9393</v>
      </c>
      <c r="G9398" s="12">
        <f ca="1"/>
        <v>2.4275860890000946</v>
      </c>
      <c r="H9398" s="12">
        <f ca="1"/>
        <v>0.94063436117336807</v>
      </c>
      <c r="I9398" s="12">
        <v>0.93930000000000002</v>
      </c>
    </row>
    <row r="9399" spans="6:9" x14ac:dyDescent="0.3">
      <c r="F9399" s="2">
        <v>9394</v>
      </c>
      <c r="G9399" s="12">
        <f ca="1"/>
        <v>2.4275999625805342</v>
      </c>
      <c r="H9399" s="12">
        <f ca="1"/>
        <v>0.94063823137573732</v>
      </c>
      <c r="I9399" s="12">
        <v>0.93940000000000001</v>
      </c>
    </row>
    <row r="9400" spans="6:9" x14ac:dyDescent="0.3">
      <c r="F9400" s="2">
        <v>9395</v>
      </c>
      <c r="G9400" s="12">
        <f ca="1"/>
        <v>2.4279356312175637</v>
      </c>
      <c r="H9400" s="12">
        <f ca="1"/>
        <v>0.94073180232111042</v>
      </c>
      <c r="I9400" s="12">
        <v>0.9395</v>
      </c>
    </row>
    <row r="9401" spans="6:9" x14ac:dyDescent="0.3">
      <c r="F9401" s="2">
        <v>9396</v>
      </c>
      <c r="G9401" s="12">
        <f ca="1"/>
        <v>2.4281430116013349</v>
      </c>
      <c r="H9401" s="12">
        <f ca="1"/>
        <v>0.94078954655096725</v>
      </c>
      <c r="I9401" s="12">
        <v>0.93959999999999999</v>
      </c>
    </row>
    <row r="9402" spans="6:9" x14ac:dyDescent="0.3">
      <c r="F9402" s="2">
        <v>9397</v>
      </c>
      <c r="G9402" s="12">
        <f ca="1"/>
        <v>2.428263464054973</v>
      </c>
      <c r="H9402" s="12">
        <f ca="1"/>
        <v>0.9408230632401603</v>
      </c>
      <c r="I9402" s="12">
        <v>0.93969999999999998</v>
      </c>
    </row>
    <row r="9403" spans="6:9" x14ac:dyDescent="0.3">
      <c r="F9403" s="2">
        <v>9398</v>
      </c>
      <c r="G9403" s="12">
        <f ca="1"/>
        <v>2.4282966900421004</v>
      </c>
      <c r="H9403" s="12">
        <f ca="1"/>
        <v>0.94083230564177722</v>
      </c>
      <c r="I9403" s="12">
        <v>0.93979999999999997</v>
      </c>
    </row>
    <row r="9404" spans="6:9" x14ac:dyDescent="0.3">
      <c r="F9404" s="2">
        <v>9399</v>
      </c>
      <c r="G9404" s="12">
        <f ca="1"/>
        <v>2.4286196795718533</v>
      </c>
      <c r="H9404" s="12">
        <f ca="1"/>
        <v>0.94092208454834902</v>
      </c>
      <c r="I9404" s="12">
        <v>0.93989999999999996</v>
      </c>
    </row>
    <row r="9405" spans="6:9" x14ac:dyDescent="0.3">
      <c r="F9405" s="2">
        <v>9400</v>
      </c>
      <c r="G9405" s="12">
        <f ca="1"/>
        <v>2.4286674639932873</v>
      </c>
      <c r="H9405" s="12">
        <f ca="1"/>
        <v>0.94093535659488436</v>
      </c>
      <c r="I9405" s="12">
        <v>0.94</v>
      </c>
    </row>
    <row r="9406" spans="6:9" x14ac:dyDescent="0.3">
      <c r="F9406" s="2">
        <v>9401</v>
      </c>
      <c r="G9406" s="12">
        <f ca="1"/>
        <v>2.4287180828175035</v>
      </c>
      <c r="H9406" s="12">
        <f ca="1"/>
        <v>0.94094941302022439</v>
      </c>
      <c r="I9406" s="12">
        <v>0.94010000000000005</v>
      </c>
    </row>
    <row r="9407" spans="6:9" x14ac:dyDescent="0.3">
      <c r="F9407" s="2">
        <v>9402</v>
      </c>
      <c r="G9407" s="12">
        <f ca="1"/>
        <v>2.4292224361959613</v>
      </c>
      <c r="H9407" s="12">
        <f ca="1"/>
        <v>0.94108930646426581</v>
      </c>
      <c r="I9407" s="12">
        <v>0.94020000000000004</v>
      </c>
    </row>
    <row r="9408" spans="6:9" x14ac:dyDescent="0.3">
      <c r="F9408" s="2">
        <v>9403</v>
      </c>
      <c r="G9408" s="12">
        <f ca="1"/>
        <v>2.4292652735888147</v>
      </c>
      <c r="H9408" s="12">
        <f ca="1"/>
        <v>0.94110117485463929</v>
      </c>
      <c r="I9408" s="12">
        <v>0.94030000000000002</v>
      </c>
    </row>
    <row r="9409" spans="6:9" x14ac:dyDescent="0.3">
      <c r="F9409" s="2">
        <v>9404</v>
      </c>
      <c r="G9409" s="12">
        <f ca="1"/>
        <v>2.4299556774070119</v>
      </c>
      <c r="H9409" s="12">
        <f ca="1"/>
        <v>0.94129216480264177</v>
      </c>
      <c r="I9409" s="12">
        <v>0.94040000000000001</v>
      </c>
    </row>
    <row r="9410" spans="6:9" x14ac:dyDescent="0.3">
      <c r="F9410" s="2">
        <v>9405</v>
      </c>
      <c r="G9410" s="12">
        <f ca="1"/>
        <v>2.4307149178439151</v>
      </c>
      <c r="H9410" s="12">
        <f ca="1"/>
        <v>0.9415015654777007</v>
      </c>
      <c r="I9410" s="12">
        <v>0.9405</v>
      </c>
    </row>
    <row r="9411" spans="6:9" x14ac:dyDescent="0.3">
      <c r="F9411" s="2">
        <v>9406</v>
      </c>
      <c r="G9411" s="12">
        <f ca="1"/>
        <v>2.4308007159080427</v>
      </c>
      <c r="H9411" s="12">
        <f ca="1"/>
        <v>0.94152518727219059</v>
      </c>
      <c r="I9411" s="12">
        <v>0.94059999999999999</v>
      </c>
    </row>
    <row r="9412" spans="6:9" x14ac:dyDescent="0.3">
      <c r="F9412" s="2">
        <v>9407</v>
      </c>
      <c r="G9412" s="12">
        <f ca="1"/>
        <v>2.431006868993046</v>
      </c>
      <c r="H9412" s="12">
        <f ca="1"/>
        <v>0.94158191057346841</v>
      </c>
      <c r="I9412" s="12">
        <v>0.94069999999999998</v>
      </c>
    </row>
    <row r="9413" spans="6:9" x14ac:dyDescent="0.3">
      <c r="F9413" s="2">
        <v>9408</v>
      </c>
      <c r="G9413" s="12">
        <f ca="1"/>
        <v>2.4316674917521164</v>
      </c>
      <c r="H9413" s="12">
        <f ca="1"/>
        <v>0.94176335433951053</v>
      </c>
      <c r="I9413" s="12">
        <v>0.94079999999999997</v>
      </c>
    </row>
    <row r="9414" spans="6:9" x14ac:dyDescent="0.3">
      <c r="F9414" s="2">
        <v>9409</v>
      </c>
      <c r="G9414" s="12">
        <f ca="1"/>
        <v>2.4323777972642571</v>
      </c>
      <c r="H9414" s="12">
        <f ca="1"/>
        <v>0.94195788779905398</v>
      </c>
      <c r="I9414" s="12">
        <v>0.94089999999999996</v>
      </c>
    </row>
    <row r="9415" spans="6:9" x14ac:dyDescent="0.3">
      <c r="F9415" s="2">
        <v>9410</v>
      </c>
      <c r="G9415" s="12">
        <f ca="1"/>
        <v>2.432426730233225</v>
      </c>
      <c r="H9415" s="12">
        <f ca="1"/>
        <v>0.94197126803720832</v>
      </c>
      <c r="I9415" s="12">
        <v>0.94099999999999995</v>
      </c>
    </row>
    <row r="9416" spans="6:9" x14ac:dyDescent="0.3">
      <c r="F9416" s="2">
        <v>9411</v>
      </c>
      <c r="G9416" s="12">
        <f ca="1"/>
        <v>2.4326281609089344</v>
      </c>
      <c r="H9416" s="12">
        <f ca="1"/>
        <v>0.94202631855314412</v>
      </c>
      <c r="I9416" s="12">
        <v>0.94110000000000005</v>
      </c>
    </row>
    <row r="9417" spans="6:9" x14ac:dyDescent="0.3">
      <c r="F9417" s="2">
        <v>9412</v>
      </c>
      <c r="G9417" s="12">
        <f ca="1"/>
        <v>2.4332152437193977</v>
      </c>
      <c r="H9417" s="12">
        <f ca="1"/>
        <v>0.94218650349925848</v>
      </c>
      <c r="I9417" s="12">
        <v>0.94120000000000004</v>
      </c>
    </row>
    <row r="9418" spans="6:9" x14ac:dyDescent="0.3">
      <c r="F9418" s="2">
        <v>9413</v>
      </c>
      <c r="G9418" s="12">
        <f ca="1"/>
        <v>2.433502983244209</v>
      </c>
      <c r="H9418" s="12">
        <f ca="1"/>
        <v>0.94226486989585267</v>
      </c>
      <c r="I9418" s="12">
        <v>0.94130000000000003</v>
      </c>
    </row>
    <row r="9419" spans="6:9" x14ac:dyDescent="0.3">
      <c r="F9419" s="2">
        <v>9414</v>
      </c>
      <c r="G9419" s="12">
        <f ca="1"/>
        <v>2.433529558384373</v>
      </c>
      <c r="H9419" s="12">
        <f ca="1"/>
        <v>0.94227210294303754</v>
      </c>
      <c r="I9419" s="12">
        <v>0.94140000000000001</v>
      </c>
    </row>
    <row r="9420" spans="6:9" x14ac:dyDescent="0.3">
      <c r="F9420" s="2">
        <v>9415</v>
      </c>
      <c r="G9420" s="12">
        <f ca="1"/>
        <v>2.4337500103412535</v>
      </c>
      <c r="H9420" s="12">
        <f ca="1"/>
        <v>0.9423320732128535</v>
      </c>
      <c r="I9420" s="12">
        <v>0.9415</v>
      </c>
    </row>
    <row r="9421" spans="6:9" x14ac:dyDescent="0.3">
      <c r="F9421" s="2">
        <v>9416</v>
      </c>
      <c r="G9421" s="12">
        <f ca="1"/>
        <v>2.4337942658935403</v>
      </c>
      <c r="H9421" s="12">
        <f ca="1"/>
        <v>0.94234410555182335</v>
      </c>
      <c r="I9421" s="12">
        <v>0.94159999999999999</v>
      </c>
    </row>
    <row r="9422" spans="6:9" x14ac:dyDescent="0.3">
      <c r="F9422" s="2">
        <v>9417</v>
      </c>
      <c r="G9422" s="12">
        <f ca="1"/>
        <v>2.434031488565525</v>
      </c>
      <c r="H9422" s="12">
        <f ca="1"/>
        <v>0.94240856454847632</v>
      </c>
      <c r="I9422" s="12">
        <v>0.94169999999999998</v>
      </c>
    </row>
    <row r="9423" spans="6:9" x14ac:dyDescent="0.3">
      <c r="F9423" s="2">
        <v>9418</v>
      </c>
      <c r="G9423" s="12">
        <f ca="1"/>
        <v>2.4340822506559894</v>
      </c>
      <c r="H9423" s="12">
        <f ca="1"/>
        <v>0.94242234952237647</v>
      </c>
      <c r="I9423" s="12">
        <v>0.94179999999999997</v>
      </c>
    </row>
    <row r="9424" spans="6:9" x14ac:dyDescent="0.3">
      <c r="F9424" s="2">
        <v>9419</v>
      </c>
      <c r="G9424" s="12">
        <f ca="1"/>
        <v>2.4352289483440965</v>
      </c>
      <c r="H9424" s="12">
        <f ca="1"/>
        <v>0.94273297035805603</v>
      </c>
      <c r="I9424" s="12">
        <v>0.94189999999999996</v>
      </c>
    </row>
    <row r="9425" spans="6:9" x14ac:dyDescent="0.3">
      <c r="F9425" s="2">
        <v>9420</v>
      </c>
      <c r="G9425" s="12">
        <f ca="1"/>
        <v>2.4359570044932934</v>
      </c>
      <c r="H9425" s="12">
        <f ca="1"/>
        <v>0.94292941776321826</v>
      </c>
      <c r="I9425" s="12">
        <v>0.94199999999999995</v>
      </c>
    </row>
    <row r="9426" spans="6:9" x14ac:dyDescent="0.3">
      <c r="F9426" s="2">
        <v>9421</v>
      </c>
      <c r="G9426" s="12">
        <f ca="1"/>
        <v>2.4361392723304518</v>
      </c>
      <c r="H9426" s="12">
        <f ca="1"/>
        <v>0.94297850463476229</v>
      </c>
      <c r="I9426" s="12">
        <v>0.94210000000000005</v>
      </c>
    </row>
    <row r="9427" spans="6:9" x14ac:dyDescent="0.3">
      <c r="F9427" s="2">
        <v>9422</v>
      </c>
      <c r="G9427" s="12">
        <f ca="1"/>
        <v>2.4361429130800514</v>
      </c>
      <c r="H9427" s="12">
        <f ca="1"/>
        <v>0.94297948475056426</v>
      </c>
      <c r="I9427" s="12">
        <v>0.94220000000000004</v>
      </c>
    </row>
    <row r="9428" spans="6:9" x14ac:dyDescent="0.3">
      <c r="F9428" s="2">
        <v>9423</v>
      </c>
      <c r="G9428" s="12">
        <f ca="1"/>
        <v>2.436617466310425</v>
      </c>
      <c r="H9428" s="12">
        <f ca="1"/>
        <v>0.94310711026766469</v>
      </c>
      <c r="I9428" s="12">
        <v>0.94230000000000003</v>
      </c>
    </row>
    <row r="9429" spans="6:9" x14ac:dyDescent="0.3">
      <c r="F9429" s="2">
        <v>9424</v>
      </c>
      <c r="G9429" s="12">
        <f ca="1"/>
        <v>2.4367144060897736</v>
      </c>
      <c r="H9429" s="12">
        <f ca="1"/>
        <v>0.94313314995054665</v>
      </c>
      <c r="I9429" s="12">
        <v>0.94240000000000002</v>
      </c>
    </row>
    <row r="9430" spans="6:9" x14ac:dyDescent="0.3">
      <c r="F9430" s="2">
        <v>9425</v>
      </c>
      <c r="G9430" s="12">
        <f ca="1"/>
        <v>2.4367597376264465</v>
      </c>
      <c r="H9430" s="12">
        <f ca="1"/>
        <v>0.94314532315494848</v>
      </c>
      <c r="I9430" s="12">
        <v>0.9425</v>
      </c>
    </row>
    <row r="9431" spans="6:9" x14ac:dyDescent="0.3">
      <c r="F9431" s="2">
        <v>9426</v>
      </c>
      <c r="G9431" s="12">
        <f ca="1"/>
        <v>2.4379940396830384</v>
      </c>
      <c r="H9431" s="12">
        <f ca="1"/>
        <v>0.94347589356791794</v>
      </c>
      <c r="I9431" s="12">
        <v>0.94259999999999999</v>
      </c>
    </row>
    <row r="9432" spans="6:9" x14ac:dyDescent="0.3">
      <c r="F9432" s="2">
        <v>9427</v>
      </c>
      <c r="G9432" s="12">
        <f ca="1"/>
        <v>2.4380724369488358</v>
      </c>
      <c r="H9432" s="12">
        <f ca="1"/>
        <v>0.94349683228314474</v>
      </c>
      <c r="I9432" s="12">
        <v>0.94269999999999998</v>
      </c>
    </row>
    <row r="9433" spans="6:9" x14ac:dyDescent="0.3">
      <c r="F9433" s="2">
        <v>9428</v>
      </c>
      <c r="G9433" s="12">
        <f ca="1"/>
        <v>2.4382950528952692</v>
      </c>
      <c r="H9433" s="12">
        <f ca="1"/>
        <v>0.94355625215722783</v>
      </c>
      <c r="I9433" s="12">
        <v>0.94279999999999997</v>
      </c>
    </row>
    <row r="9434" spans="6:9" x14ac:dyDescent="0.3">
      <c r="F9434" s="2">
        <v>9429</v>
      </c>
      <c r="G9434" s="12">
        <f ca="1"/>
        <v>2.4386607225451793</v>
      </c>
      <c r="H9434" s="12">
        <f ca="1"/>
        <v>0.94365373528312491</v>
      </c>
      <c r="I9434" s="12">
        <v>0.94289999999999996</v>
      </c>
    </row>
    <row r="9435" spans="6:9" x14ac:dyDescent="0.3">
      <c r="F9435" s="2">
        <v>9430</v>
      </c>
      <c r="G9435" s="12">
        <f ca="1"/>
        <v>2.4392386305945508</v>
      </c>
      <c r="H9435" s="12">
        <f ca="1"/>
        <v>0.94380749444927736</v>
      </c>
      <c r="I9435" s="12">
        <v>0.94299999999999995</v>
      </c>
    </row>
    <row r="9436" spans="6:9" x14ac:dyDescent="0.3">
      <c r="F9436" s="2">
        <v>9431</v>
      </c>
      <c r="G9436" s="12">
        <f ca="1"/>
        <v>2.4393419039556004</v>
      </c>
      <c r="H9436" s="12">
        <f ca="1"/>
        <v>0.94383493233598159</v>
      </c>
      <c r="I9436" s="12">
        <v>0.94310000000000005</v>
      </c>
    </row>
    <row r="9437" spans="6:9" x14ac:dyDescent="0.3">
      <c r="F9437" s="2">
        <v>9432</v>
      </c>
      <c r="G9437" s="12">
        <f ca="1"/>
        <v>2.4394359599382307</v>
      </c>
      <c r="H9437" s="12">
        <f ca="1"/>
        <v>0.94385991099831235</v>
      </c>
      <c r="I9437" s="12">
        <v>0.94320000000000004</v>
      </c>
    </row>
    <row r="9438" spans="6:9" x14ac:dyDescent="0.3">
      <c r="F9438" s="2">
        <v>9433</v>
      </c>
      <c r="G9438" s="12">
        <f ca="1"/>
        <v>2.4396009929576614</v>
      </c>
      <c r="H9438" s="12">
        <f ca="1"/>
        <v>0.94390371540229889</v>
      </c>
      <c r="I9438" s="12">
        <v>0.94330000000000003</v>
      </c>
    </row>
    <row r="9439" spans="6:9" x14ac:dyDescent="0.3">
      <c r="F9439" s="2">
        <v>9434</v>
      </c>
      <c r="G9439" s="12">
        <f ca="1"/>
        <v>2.4399913575439283</v>
      </c>
      <c r="H9439" s="12">
        <f ca="1"/>
        <v>0.94400720858746623</v>
      </c>
      <c r="I9439" s="12">
        <v>0.94340000000000002</v>
      </c>
    </row>
    <row r="9440" spans="6:9" x14ac:dyDescent="0.3">
      <c r="F9440" s="2">
        <v>9435</v>
      </c>
      <c r="G9440" s="12">
        <f ca="1"/>
        <v>2.4404457299763584</v>
      </c>
      <c r="H9440" s="12">
        <f ca="1"/>
        <v>0.94412745830630873</v>
      </c>
      <c r="I9440" s="12">
        <v>0.94350000000000001</v>
      </c>
    </row>
    <row r="9441" spans="6:9" x14ac:dyDescent="0.3">
      <c r="F9441" s="2">
        <v>9436</v>
      </c>
      <c r="G9441" s="12">
        <f ca="1"/>
        <v>2.4405652321652176</v>
      </c>
      <c r="H9441" s="12">
        <f ca="1"/>
        <v>0.94415904652589866</v>
      </c>
      <c r="I9441" s="12">
        <v>0.94359999999999999</v>
      </c>
    </row>
    <row r="9442" spans="6:9" x14ac:dyDescent="0.3">
      <c r="F9442" s="2">
        <v>9437</v>
      </c>
      <c r="G9442" s="12">
        <f ca="1"/>
        <v>2.4406304644187733</v>
      </c>
      <c r="H9442" s="12">
        <f ca="1"/>
        <v>0.94417628279876165</v>
      </c>
      <c r="I9442" s="12">
        <v>0.94369999999999998</v>
      </c>
    </row>
    <row r="9443" spans="6:9" x14ac:dyDescent="0.3">
      <c r="F9443" s="2">
        <v>9438</v>
      </c>
      <c r="G9443" s="12">
        <f ca="1"/>
        <v>2.4412935928594619</v>
      </c>
      <c r="H9443" s="12">
        <f ca="1"/>
        <v>0.94435123323125858</v>
      </c>
      <c r="I9443" s="12">
        <v>0.94379999999999997</v>
      </c>
    </row>
    <row r="9444" spans="6:9" x14ac:dyDescent="0.3">
      <c r="F9444" s="2">
        <v>9439</v>
      </c>
      <c r="G9444" s="12">
        <f ca="1"/>
        <v>2.442177169320332</v>
      </c>
      <c r="H9444" s="12">
        <f ca="1"/>
        <v>0.94458358792861874</v>
      </c>
      <c r="I9444" s="12">
        <v>0.94389999999999996</v>
      </c>
    </row>
    <row r="9445" spans="6:9" x14ac:dyDescent="0.3">
      <c r="F9445" s="2">
        <v>9440</v>
      </c>
      <c r="G9445" s="12">
        <f ca="1"/>
        <v>2.4424437314495635</v>
      </c>
      <c r="H9445" s="12">
        <f ca="1"/>
        <v>0.94465351678047438</v>
      </c>
      <c r="I9445" s="12">
        <v>0.94399999999999995</v>
      </c>
    </row>
    <row r="9446" spans="6:9" x14ac:dyDescent="0.3">
      <c r="F9446" s="2">
        <v>9441</v>
      </c>
      <c r="G9446" s="12">
        <f ca="1"/>
        <v>2.4432774239424635</v>
      </c>
      <c r="H9446" s="12">
        <f ca="1"/>
        <v>0.94487171933479386</v>
      </c>
      <c r="I9446" s="12">
        <v>0.94410000000000005</v>
      </c>
    </row>
    <row r="9447" spans="6:9" x14ac:dyDescent="0.3">
      <c r="F9447" s="2">
        <v>9442</v>
      </c>
      <c r="G9447" s="12">
        <f ca="1"/>
        <v>2.4443157665623945</v>
      </c>
      <c r="H9447" s="12">
        <f ca="1"/>
        <v>0.94514241735704752</v>
      </c>
      <c r="I9447" s="12">
        <v>0.94420000000000004</v>
      </c>
    </row>
    <row r="9448" spans="6:9" x14ac:dyDescent="0.3">
      <c r="F9448" s="2">
        <v>9443</v>
      </c>
      <c r="G9448" s="12">
        <f ca="1"/>
        <v>2.4446458743953814</v>
      </c>
      <c r="H9448" s="12">
        <f ca="1"/>
        <v>0.94522822962553787</v>
      </c>
      <c r="I9448" s="12">
        <v>0.94430000000000003</v>
      </c>
    </row>
    <row r="9449" spans="6:9" x14ac:dyDescent="0.3">
      <c r="F9449" s="2">
        <v>9444</v>
      </c>
      <c r="G9449" s="12">
        <f ca="1"/>
        <v>2.4449162630100849</v>
      </c>
      <c r="H9449" s="12">
        <f ca="1"/>
        <v>0.9452984289498445</v>
      </c>
      <c r="I9449" s="12">
        <v>0.94440000000000002</v>
      </c>
    </row>
    <row r="9450" spans="6:9" x14ac:dyDescent="0.3">
      <c r="F9450" s="2">
        <v>9445</v>
      </c>
      <c r="G9450" s="12">
        <f ca="1"/>
        <v>2.4449754282336174</v>
      </c>
      <c r="H9450" s="12">
        <f ca="1"/>
        <v>0.94531377899522551</v>
      </c>
      <c r="I9450" s="12">
        <v>0.94450000000000001</v>
      </c>
    </row>
    <row r="9451" spans="6:9" x14ac:dyDescent="0.3">
      <c r="F9451" s="2">
        <v>9446</v>
      </c>
      <c r="G9451" s="12">
        <f ca="1"/>
        <v>2.4457006621712032</v>
      </c>
      <c r="H9451" s="12">
        <f ca="1"/>
        <v>0.94550162585788255</v>
      </c>
      <c r="I9451" s="12">
        <v>0.9446</v>
      </c>
    </row>
    <row r="9452" spans="6:9" x14ac:dyDescent="0.3">
      <c r="F9452" s="2">
        <v>9447</v>
      </c>
      <c r="G9452" s="12">
        <f ca="1"/>
        <v>2.4459010284620137</v>
      </c>
      <c r="H9452" s="12">
        <f ca="1"/>
        <v>0.94555342271886111</v>
      </c>
      <c r="I9452" s="12">
        <v>0.94469999999999998</v>
      </c>
    </row>
    <row r="9453" spans="6:9" x14ac:dyDescent="0.3">
      <c r="F9453" s="2">
        <v>9448</v>
      </c>
      <c r="G9453" s="12">
        <f ca="1"/>
        <v>2.4460557165496972</v>
      </c>
      <c r="H9453" s="12">
        <f ca="1"/>
        <v>0.94559338135784654</v>
      </c>
      <c r="I9453" s="12">
        <v>0.94479999999999997</v>
      </c>
    </row>
    <row r="9454" spans="6:9" x14ac:dyDescent="0.3">
      <c r="F9454" s="2">
        <v>9449</v>
      </c>
      <c r="G9454" s="12">
        <f ca="1"/>
        <v>2.4463824062190245</v>
      </c>
      <c r="H9454" s="12">
        <f ca="1"/>
        <v>0.94567768543583219</v>
      </c>
      <c r="I9454" s="12">
        <v>0.94489999999999996</v>
      </c>
    </row>
    <row r="9455" spans="6:9" x14ac:dyDescent="0.3">
      <c r="F9455" s="2">
        <v>9450</v>
      </c>
      <c r="G9455" s="12">
        <f ca="1"/>
        <v>2.4464359198316936</v>
      </c>
      <c r="H9455" s="12">
        <f ca="1"/>
        <v>0.9456914838546111</v>
      </c>
      <c r="I9455" s="12">
        <v>0.94499999999999995</v>
      </c>
    </row>
    <row r="9456" spans="6:9" x14ac:dyDescent="0.3">
      <c r="F9456" s="2">
        <v>9451</v>
      </c>
      <c r="G9456" s="12">
        <f ca="1"/>
        <v>2.4466335483318886</v>
      </c>
      <c r="H9456" s="12">
        <f ca="1"/>
        <v>0.94574241514326074</v>
      </c>
      <c r="I9456" s="12">
        <v>0.94510000000000005</v>
      </c>
    </row>
    <row r="9457" spans="6:9" x14ac:dyDescent="0.3">
      <c r="F9457" s="2">
        <v>9452</v>
      </c>
      <c r="G9457" s="12">
        <f ca="1"/>
        <v>2.4469822677738025</v>
      </c>
      <c r="H9457" s="12">
        <f ca="1"/>
        <v>0.94583218094177401</v>
      </c>
      <c r="I9457" s="12">
        <v>0.94520000000000004</v>
      </c>
    </row>
    <row r="9458" spans="6:9" x14ac:dyDescent="0.3">
      <c r="F9458" s="2">
        <v>9453</v>
      </c>
      <c r="G9458" s="12">
        <f ca="1"/>
        <v>2.4472576588548147</v>
      </c>
      <c r="H9458" s="12">
        <f ca="1"/>
        <v>0.94590297761692832</v>
      </c>
      <c r="I9458" s="12">
        <v>0.94530000000000003</v>
      </c>
    </row>
    <row r="9459" spans="6:9" x14ac:dyDescent="0.3">
      <c r="F9459" s="2">
        <v>9454</v>
      </c>
      <c r="G9459" s="12">
        <f ca="1"/>
        <v>2.4474106802121054</v>
      </c>
      <c r="H9459" s="12">
        <f ca="1"/>
        <v>0.94594228032547689</v>
      </c>
      <c r="I9459" s="12">
        <v>0.94540000000000002</v>
      </c>
    </row>
    <row r="9460" spans="6:9" x14ac:dyDescent="0.3">
      <c r="F9460" s="2">
        <v>9455</v>
      </c>
      <c r="G9460" s="12">
        <f ca="1"/>
        <v>2.447640429831091</v>
      </c>
      <c r="H9460" s="12">
        <f ca="1"/>
        <v>0.94600124263031793</v>
      </c>
      <c r="I9460" s="12">
        <v>0.94550000000000001</v>
      </c>
    </row>
    <row r="9461" spans="6:9" x14ac:dyDescent="0.3">
      <c r="F9461" s="2">
        <v>9456</v>
      </c>
      <c r="G9461" s="12">
        <f ca="1"/>
        <v>2.4476464509143776</v>
      </c>
      <c r="H9461" s="12">
        <f ca="1"/>
        <v>0.94600278709568819</v>
      </c>
      <c r="I9461" s="12">
        <v>0.9456</v>
      </c>
    </row>
    <row r="9462" spans="6:9" x14ac:dyDescent="0.3">
      <c r="F9462" s="2">
        <v>9457</v>
      </c>
      <c r="G9462" s="12">
        <f ca="1"/>
        <v>2.4479240945046419</v>
      </c>
      <c r="H9462" s="12">
        <f ca="1"/>
        <v>0.94607396270403266</v>
      </c>
      <c r="I9462" s="12">
        <v>0.94569999999999999</v>
      </c>
    </row>
    <row r="9463" spans="6:9" x14ac:dyDescent="0.3">
      <c r="F9463" s="2">
        <v>9458</v>
      </c>
      <c r="G9463" s="12">
        <f ca="1"/>
        <v>2.4480660352275105</v>
      </c>
      <c r="H9463" s="12">
        <f ca="1"/>
        <v>0.94611031784730759</v>
      </c>
      <c r="I9463" s="12">
        <v>0.94579999999999997</v>
      </c>
    </row>
    <row r="9464" spans="6:9" x14ac:dyDescent="0.3">
      <c r="F9464" s="2">
        <v>9459</v>
      </c>
      <c r="G9464" s="12">
        <f ca="1"/>
        <v>2.4482525494332728</v>
      </c>
      <c r="H9464" s="12">
        <f ca="1"/>
        <v>0.94615805643789186</v>
      </c>
      <c r="I9464" s="12">
        <v>0.94589999999999996</v>
      </c>
    </row>
    <row r="9465" spans="6:9" x14ac:dyDescent="0.3">
      <c r="F9465" s="2">
        <v>9460</v>
      </c>
      <c r="G9465" s="12">
        <f ca="1"/>
        <v>2.4485746241970441</v>
      </c>
      <c r="H9465" s="12">
        <f ca="1"/>
        <v>0.9462404034723545</v>
      </c>
      <c r="I9465" s="12">
        <v>0.94599999999999995</v>
      </c>
    </row>
    <row r="9466" spans="6:9" x14ac:dyDescent="0.3">
      <c r="F9466" s="2">
        <v>9461</v>
      </c>
      <c r="G9466" s="12">
        <f ca="1"/>
        <v>2.4486724304097698</v>
      </c>
      <c r="H9466" s="12">
        <f ca="1"/>
        <v>0.94626538808007488</v>
      </c>
      <c r="I9466" s="12">
        <v>0.94610000000000005</v>
      </c>
    </row>
    <row r="9467" spans="6:9" x14ac:dyDescent="0.3">
      <c r="F9467" s="2">
        <v>9462</v>
      </c>
      <c r="G9467" s="12">
        <f ca="1"/>
        <v>2.4487832394675157</v>
      </c>
      <c r="H9467" s="12">
        <f ca="1"/>
        <v>0.94629368179481532</v>
      </c>
      <c r="I9467" s="12">
        <v>0.94620000000000004</v>
      </c>
    </row>
    <row r="9468" spans="6:9" x14ac:dyDescent="0.3">
      <c r="F9468" s="2">
        <v>9463</v>
      </c>
      <c r="G9468" s="12">
        <f ca="1"/>
        <v>2.4492726929030089</v>
      </c>
      <c r="H9468" s="12">
        <f ca="1"/>
        <v>0.94641849926360344</v>
      </c>
      <c r="I9468" s="12">
        <v>0.94630000000000003</v>
      </c>
    </row>
    <row r="9469" spans="6:9" x14ac:dyDescent="0.3">
      <c r="F9469" s="2">
        <v>9464</v>
      </c>
      <c r="G9469" s="12">
        <f ca="1"/>
        <v>2.449632428978012</v>
      </c>
      <c r="H9469" s="12">
        <f ca="1"/>
        <v>0.94651007249341268</v>
      </c>
      <c r="I9469" s="12">
        <v>0.94640000000000002</v>
      </c>
    </row>
    <row r="9470" spans="6:9" x14ac:dyDescent="0.3">
      <c r="F9470" s="2">
        <v>9465</v>
      </c>
      <c r="G9470" s="12">
        <f ca="1"/>
        <v>2.4504718497891571</v>
      </c>
      <c r="H9470" s="12">
        <f ca="1"/>
        <v>0.946723211683697</v>
      </c>
      <c r="I9470" s="12">
        <v>0.94650000000000001</v>
      </c>
    </row>
    <row r="9471" spans="6:9" x14ac:dyDescent="0.3">
      <c r="F9471" s="2">
        <v>9466</v>
      </c>
      <c r="G9471" s="12">
        <f ca="1"/>
        <v>2.4506000146852362</v>
      </c>
      <c r="H9471" s="12">
        <f ca="1"/>
        <v>0.94675568776448649</v>
      </c>
      <c r="I9471" s="12">
        <v>0.9466</v>
      </c>
    </row>
    <row r="9472" spans="6:9" x14ac:dyDescent="0.3">
      <c r="F9472" s="2">
        <v>9467</v>
      </c>
      <c r="G9472" s="12">
        <f ca="1"/>
        <v>2.4514584941362809</v>
      </c>
      <c r="H9472" s="12">
        <f ca="1"/>
        <v>0.94697276678703957</v>
      </c>
      <c r="I9472" s="12">
        <v>0.94669999999999999</v>
      </c>
    </row>
    <row r="9473" spans="6:9" x14ac:dyDescent="0.3">
      <c r="F9473" s="2">
        <v>9468</v>
      </c>
      <c r="G9473" s="12">
        <f ca="1"/>
        <v>2.4514917268577157</v>
      </c>
      <c r="H9473" s="12">
        <f ca="1"/>
        <v>0.94698115431217333</v>
      </c>
      <c r="I9473" s="12">
        <v>0.94679999999999997</v>
      </c>
    </row>
    <row r="9474" spans="6:9" x14ac:dyDescent="0.3">
      <c r="F9474" s="2">
        <v>9469</v>
      </c>
      <c r="G9474" s="12">
        <f ca="1"/>
        <v>2.4515023900583524</v>
      </c>
      <c r="H9474" s="12">
        <f ca="1"/>
        <v>0.9469838453211249</v>
      </c>
      <c r="I9474" s="12">
        <v>0.94689999999999996</v>
      </c>
    </row>
    <row r="9475" spans="6:9" x14ac:dyDescent="0.3">
      <c r="F9475" s="2">
        <v>9470</v>
      </c>
      <c r="G9475" s="12">
        <f ca="1"/>
        <v>2.4515964494183189</v>
      </c>
      <c r="H9475" s="12">
        <f ca="1"/>
        <v>0.94700757726321716</v>
      </c>
      <c r="I9475" s="12">
        <v>0.94699999999999995</v>
      </c>
    </row>
    <row r="9476" spans="6:9" x14ac:dyDescent="0.3">
      <c r="F9476" s="2">
        <v>9471</v>
      </c>
      <c r="G9476" s="12">
        <f ca="1"/>
        <v>2.4517006211508527</v>
      </c>
      <c r="H9476" s="12">
        <f ca="1"/>
        <v>0.94703384960849557</v>
      </c>
      <c r="I9476" s="12">
        <v>0.94710000000000005</v>
      </c>
    </row>
    <row r="9477" spans="6:9" x14ac:dyDescent="0.3">
      <c r="F9477" s="2">
        <v>9472</v>
      </c>
      <c r="G9477" s="12">
        <f ca="1"/>
        <v>2.452009749867436</v>
      </c>
      <c r="H9477" s="12">
        <f ca="1"/>
        <v>0.94711174435780876</v>
      </c>
      <c r="I9477" s="12">
        <v>0.94720000000000004</v>
      </c>
    </row>
    <row r="9478" spans="6:9" x14ac:dyDescent="0.3">
      <c r="F9478" s="2">
        <v>9473</v>
      </c>
      <c r="G9478" s="12">
        <f ca="1"/>
        <v>2.4520343969007685</v>
      </c>
      <c r="H9478" s="12">
        <f ca="1"/>
        <v>0.94711795056704262</v>
      </c>
      <c r="I9478" s="12">
        <v>0.94730000000000003</v>
      </c>
    </row>
    <row r="9479" spans="6:9" x14ac:dyDescent="0.3">
      <c r="F9479" s="2">
        <v>9474</v>
      </c>
      <c r="G9479" s="12">
        <f ca="1"/>
        <v>2.452609382233637</v>
      </c>
      <c r="H9479" s="12">
        <f ca="1"/>
        <v>0.94726255010013816</v>
      </c>
      <c r="I9479" s="12">
        <v>0.94740000000000002</v>
      </c>
    </row>
    <row r="9480" spans="6:9" x14ac:dyDescent="0.3">
      <c r="F9480" s="2">
        <v>9475</v>
      </c>
      <c r="G9480" s="12">
        <f ca="1"/>
        <v>2.4529055771618555</v>
      </c>
      <c r="H9480" s="12">
        <f ca="1"/>
        <v>0.94733690093644707</v>
      </c>
      <c r="I9480" s="12">
        <v>0.94750000000000001</v>
      </c>
    </row>
    <row r="9481" spans="6:9" x14ac:dyDescent="0.3">
      <c r="F9481" s="2">
        <v>9476</v>
      </c>
      <c r="G9481" s="12">
        <f ca="1"/>
        <v>2.453820262368442</v>
      </c>
      <c r="H9481" s="12">
        <f ca="1"/>
        <v>0.94756591657098754</v>
      </c>
      <c r="I9481" s="12">
        <v>0.9476</v>
      </c>
    </row>
    <row r="9482" spans="6:9" x14ac:dyDescent="0.3">
      <c r="F9482" s="2">
        <v>9477</v>
      </c>
      <c r="G9482" s="12">
        <f ca="1"/>
        <v>2.4540509036060261</v>
      </c>
      <c r="H9482" s="12">
        <f ca="1"/>
        <v>0.9476235235519137</v>
      </c>
      <c r="I9482" s="12">
        <v>0.94769999999999999</v>
      </c>
    </row>
    <row r="9483" spans="6:9" x14ac:dyDescent="0.3">
      <c r="F9483" s="2">
        <v>9478</v>
      </c>
      <c r="G9483" s="12">
        <f ca="1"/>
        <v>2.4542029940738543</v>
      </c>
      <c r="H9483" s="12">
        <f ca="1"/>
        <v>0.94766148016430707</v>
      </c>
      <c r="I9483" s="12">
        <v>0.94779999999999998</v>
      </c>
    </row>
    <row r="9484" spans="6:9" x14ac:dyDescent="0.3">
      <c r="F9484" s="2">
        <v>9479</v>
      </c>
      <c r="G9484" s="12">
        <f ca="1"/>
        <v>2.4544400309837568</v>
      </c>
      <c r="H9484" s="12">
        <f ca="1"/>
        <v>0.94772058769070722</v>
      </c>
      <c r="I9484" s="12">
        <v>0.94789999999999996</v>
      </c>
    </row>
    <row r="9485" spans="6:9" x14ac:dyDescent="0.3">
      <c r="F9485" s="2">
        <v>9480</v>
      </c>
      <c r="G9485" s="12">
        <f ca="1"/>
        <v>2.4547805878932882</v>
      </c>
      <c r="H9485" s="12">
        <f ca="1"/>
        <v>0.94780540491538456</v>
      </c>
      <c r="I9485" s="12">
        <v>0.94799999999999995</v>
      </c>
    </row>
    <row r="9486" spans="6:9" x14ac:dyDescent="0.3">
      <c r="F9486" s="2">
        <v>9481</v>
      </c>
      <c r="G9486" s="12">
        <f ca="1"/>
        <v>2.4552307141740899</v>
      </c>
      <c r="H9486" s="12">
        <f ca="1"/>
        <v>0.94791732283953412</v>
      </c>
      <c r="I9486" s="12">
        <v>0.94810000000000005</v>
      </c>
    </row>
    <row r="9487" spans="6:9" x14ac:dyDescent="0.3">
      <c r="F9487" s="2">
        <v>9482</v>
      </c>
      <c r="G9487" s="12">
        <f ca="1"/>
        <v>2.4552508639295496</v>
      </c>
      <c r="H9487" s="12">
        <f ca="1"/>
        <v>0.94792232780674235</v>
      </c>
      <c r="I9487" s="12">
        <v>0.94820000000000004</v>
      </c>
    </row>
    <row r="9488" spans="6:9" x14ac:dyDescent="0.3">
      <c r="F9488" s="2">
        <v>9483</v>
      </c>
      <c r="G9488" s="12">
        <f ca="1"/>
        <v>2.455666858082274</v>
      </c>
      <c r="H9488" s="12">
        <f ca="1"/>
        <v>0.94802556028853791</v>
      </c>
      <c r="I9488" s="12">
        <v>0.94830000000000003</v>
      </c>
    </row>
    <row r="9489" spans="6:9" x14ac:dyDescent="0.3">
      <c r="F9489" s="2">
        <v>9484</v>
      </c>
      <c r="G9489" s="12">
        <f ca="1"/>
        <v>2.4559243330276632</v>
      </c>
      <c r="H9489" s="12">
        <f ca="1"/>
        <v>0.94808936351546869</v>
      </c>
      <c r="I9489" s="12">
        <v>0.94840000000000002</v>
      </c>
    </row>
    <row r="9490" spans="6:9" x14ac:dyDescent="0.3">
      <c r="F9490" s="2">
        <v>9485</v>
      </c>
      <c r="G9490" s="12">
        <f ca="1"/>
        <v>2.4563052540816948</v>
      </c>
      <c r="H9490" s="12">
        <f ca="1"/>
        <v>0.94818362915688215</v>
      </c>
      <c r="I9490" s="12">
        <v>0.94850000000000001</v>
      </c>
    </row>
    <row r="9491" spans="6:9" x14ac:dyDescent="0.3">
      <c r="F9491" s="2">
        <v>9486</v>
      </c>
      <c r="G9491" s="12">
        <f ca="1"/>
        <v>2.456525889598832</v>
      </c>
      <c r="H9491" s="12">
        <f ca="1"/>
        <v>0.94823815952993051</v>
      </c>
      <c r="I9491" s="12">
        <v>0.9486</v>
      </c>
    </row>
    <row r="9492" spans="6:9" x14ac:dyDescent="0.3">
      <c r="F9492" s="2">
        <v>9487</v>
      </c>
      <c r="G9492" s="12">
        <f ca="1"/>
        <v>2.4567745729285702</v>
      </c>
      <c r="H9492" s="12">
        <f ca="1"/>
        <v>0.94829956065538989</v>
      </c>
      <c r="I9492" s="12">
        <v>0.94869999999999999</v>
      </c>
    </row>
    <row r="9493" spans="6:9" x14ac:dyDescent="0.3">
      <c r="F9493" s="2">
        <v>9488</v>
      </c>
      <c r="G9493" s="12">
        <f ca="1"/>
        <v>2.4571219313733046</v>
      </c>
      <c r="H9493" s="12">
        <f ca="1"/>
        <v>0.94838521650026641</v>
      </c>
      <c r="I9493" s="12">
        <v>0.94879999999999998</v>
      </c>
    </row>
    <row r="9494" spans="6:9" x14ac:dyDescent="0.3">
      <c r="F9494" s="2">
        <v>9489</v>
      </c>
      <c r="G9494" s="12">
        <f ca="1"/>
        <v>2.4577920841516976</v>
      </c>
      <c r="H9494" s="12">
        <f ca="1"/>
        <v>0.94855011356195784</v>
      </c>
      <c r="I9494" s="12">
        <v>0.94889999999999997</v>
      </c>
    </row>
    <row r="9495" spans="6:9" x14ac:dyDescent="0.3">
      <c r="F9495" s="2">
        <v>9490</v>
      </c>
      <c r="G9495" s="12">
        <f ca="1"/>
        <v>2.4586200615835949</v>
      </c>
      <c r="H9495" s="12">
        <f ca="1"/>
        <v>0.94875319617126275</v>
      </c>
      <c r="I9495" s="12">
        <v>0.94899999999999995</v>
      </c>
    </row>
    <row r="9496" spans="6:9" x14ac:dyDescent="0.3">
      <c r="F9496" s="2">
        <v>9491</v>
      </c>
      <c r="G9496" s="12">
        <f ca="1"/>
        <v>2.4589891495417429</v>
      </c>
      <c r="H9496" s="12">
        <f ca="1"/>
        <v>0.94884349388292988</v>
      </c>
      <c r="I9496" s="12">
        <v>0.94910000000000005</v>
      </c>
    </row>
    <row r="9497" spans="6:9" x14ac:dyDescent="0.3">
      <c r="F9497" s="2">
        <v>9492</v>
      </c>
      <c r="G9497" s="12">
        <f ca="1"/>
        <v>2.4602940092049126</v>
      </c>
      <c r="H9497" s="12">
        <f ca="1"/>
        <v>0.94916159256128374</v>
      </c>
      <c r="I9497" s="12">
        <v>0.94920000000000004</v>
      </c>
    </row>
    <row r="9498" spans="6:9" x14ac:dyDescent="0.3">
      <c r="F9498" s="2">
        <v>9493</v>
      </c>
      <c r="G9498" s="12">
        <f ca="1"/>
        <v>2.4603322598020152</v>
      </c>
      <c r="H9498" s="12">
        <f ca="1"/>
        <v>0.94917089061429138</v>
      </c>
      <c r="I9498" s="12">
        <v>0.94930000000000003</v>
      </c>
    </row>
    <row r="9499" spans="6:9" x14ac:dyDescent="0.3">
      <c r="F9499" s="2">
        <v>9494</v>
      </c>
      <c r="G9499" s="12">
        <f ca="1"/>
        <v>2.460991361668138</v>
      </c>
      <c r="H9499" s="12">
        <f ca="1"/>
        <v>0.9493308686615608</v>
      </c>
      <c r="I9499" s="12">
        <v>0.94940000000000002</v>
      </c>
    </row>
    <row r="9500" spans="6:9" x14ac:dyDescent="0.3">
      <c r="F9500" s="2">
        <v>9495</v>
      </c>
      <c r="G9500" s="12">
        <f ca="1"/>
        <v>2.4611291338178778</v>
      </c>
      <c r="H9500" s="12">
        <f ca="1"/>
        <v>0.94936425207053166</v>
      </c>
      <c r="I9500" s="12">
        <v>0.94950000000000001</v>
      </c>
    </row>
    <row r="9501" spans="6:9" x14ac:dyDescent="0.3">
      <c r="F9501" s="2">
        <v>9496</v>
      </c>
      <c r="G9501" s="12">
        <f ca="1"/>
        <v>2.4611707304202799</v>
      </c>
      <c r="H9501" s="12">
        <f ca="1"/>
        <v>0.94937432743677164</v>
      </c>
      <c r="I9501" s="12">
        <v>0.9496</v>
      </c>
    </row>
    <row r="9502" spans="6:9" x14ac:dyDescent="0.3">
      <c r="F9502" s="2">
        <v>9497</v>
      </c>
      <c r="G9502" s="12">
        <f ca="1"/>
        <v>2.4612853416270406</v>
      </c>
      <c r="H9502" s="12">
        <f ca="1"/>
        <v>0.94940207886051797</v>
      </c>
      <c r="I9502" s="12">
        <v>0.94969999999999999</v>
      </c>
    </row>
    <row r="9503" spans="6:9" x14ac:dyDescent="0.3">
      <c r="F9503" s="2">
        <v>9498</v>
      </c>
      <c r="G9503" s="12">
        <f ca="1"/>
        <v>2.4615085075895005</v>
      </c>
      <c r="H9503" s="12">
        <f ca="1"/>
        <v>0.94945607627978934</v>
      </c>
      <c r="I9503" s="12">
        <v>0.94979999999999998</v>
      </c>
    </row>
    <row r="9504" spans="6:9" x14ac:dyDescent="0.3">
      <c r="F9504" s="2">
        <v>9499</v>
      </c>
      <c r="G9504" s="12">
        <f ca="1"/>
        <v>2.4620620672025124</v>
      </c>
      <c r="H9504" s="12">
        <f ca="1"/>
        <v>0.94958979409260791</v>
      </c>
      <c r="I9504" s="12">
        <v>0.94989999999999997</v>
      </c>
    </row>
    <row r="9505" spans="6:9" x14ac:dyDescent="0.3">
      <c r="F9505" s="2">
        <v>9500</v>
      </c>
      <c r="G9505" s="12">
        <f ca="1"/>
        <v>2.4621406606354537</v>
      </c>
      <c r="H9505" s="12">
        <f ca="1"/>
        <v>0.94960875349697393</v>
      </c>
      <c r="I9505" s="12">
        <v>0.95</v>
      </c>
    </row>
    <row r="9506" spans="6:9" x14ac:dyDescent="0.3">
      <c r="F9506" s="2">
        <v>9501</v>
      </c>
      <c r="G9506" s="12">
        <f ca="1"/>
        <v>2.4622783446714847</v>
      </c>
      <c r="H9506" s="12">
        <f ca="1"/>
        <v>0.94964195221991221</v>
      </c>
      <c r="I9506" s="12">
        <v>0.95009999999999994</v>
      </c>
    </row>
    <row r="9507" spans="6:9" x14ac:dyDescent="0.3">
      <c r="F9507" s="2">
        <v>9502</v>
      </c>
      <c r="G9507" s="12">
        <f ca="1"/>
        <v>2.4623621031312948</v>
      </c>
      <c r="H9507" s="12">
        <f ca="1"/>
        <v>0.94966213871940408</v>
      </c>
      <c r="I9507" s="12">
        <v>0.95020000000000004</v>
      </c>
    </row>
    <row r="9508" spans="6:9" x14ac:dyDescent="0.3">
      <c r="F9508" s="2">
        <v>9503</v>
      </c>
      <c r="G9508" s="12">
        <f ca="1"/>
        <v>2.4628387601304791</v>
      </c>
      <c r="H9508" s="12">
        <f ca="1"/>
        <v>0.94977687964011659</v>
      </c>
      <c r="I9508" s="12">
        <v>0.95030000000000003</v>
      </c>
    </row>
    <row r="9509" spans="6:9" x14ac:dyDescent="0.3">
      <c r="F9509" s="2">
        <v>9504</v>
      </c>
      <c r="G9509" s="12">
        <f ca="1"/>
        <v>2.4635894374216503</v>
      </c>
      <c r="H9509" s="12">
        <f ca="1"/>
        <v>0.94995710936075572</v>
      </c>
      <c r="I9509" s="12">
        <v>0.95040000000000002</v>
      </c>
    </row>
    <row r="9510" spans="6:9" x14ac:dyDescent="0.3">
      <c r="F9510" s="2">
        <v>9505</v>
      </c>
      <c r="G9510" s="12">
        <f ca="1"/>
        <v>2.4637324838626951</v>
      </c>
      <c r="H9510" s="12">
        <f ca="1"/>
        <v>0.94999138772235303</v>
      </c>
      <c r="I9510" s="12">
        <v>0.95050000000000001</v>
      </c>
    </row>
    <row r="9511" spans="6:9" x14ac:dyDescent="0.3">
      <c r="F9511" s="2">
        <v>9506</v>
      </c>
      <c r="G9511" s="12">
        <f ca="1"/>
        <v>2.4644422711535694</v>
      </c>
      <c r="H9511" s="12">
        <f ca="1"/>
        <v>0.95016116479965018</v>
      </c>
      <c r="I9511" s="12">
        <v>0.9506</v>
      </c>
    </row>
    <row r="9512" spans="6:9" x14ac:dyDescent="0.3">
      <c r="F9512" s="2">
        <v>9507</v>
      </c>
      <c r="G9512" s="12">
        <f ca="1"/>
        <v>2.464693439715048</v>
      </c>
      <c r="H9512" s="12">
        <f ca="1"/>
        <v>0.95022111945688315</v>
      </c>
      <c r="I9512" s="12">
        <v>0.95069999999999999</v>
      </c>
    </row>
    <row r="9513" spans="6:9" x14ac:dyDescent="0.3">
      <c r="F9513" s="2">
        <v>9508</v>
      </c>
      <c r="G9513" s="12">
        <f ca="1"/>
        <v>2.4647899998012348</v>
      </c>
      <c r="H9513" s="12">
        <f ca="1"/>
        <v>0.95024415147678676</v>
      </c>
      <c r="I9513" s="12">
        <v>0.95079999999999998</v>
      </c>
    </row>
    <row r="9514" spans="6:9" x14ac:dyDescent="0.3">
      <c r="F9514" s="2">
        <v>9509</v>
      </c>
      <c r="G9514" s="12">
        <f ca="1"/>
        <v>2.4650056955920223</v>
      </c>
      <c r="H9514" s="12">
        <f ca="1"/>
        <v>0.95029556599257559</v>
      </c>
      <c r="I9514" s="12">
        <v>0.95089999999999997</v>
      </c>
    </row>
    <row r="9515" spans="6:9" x14ac:dyDescent="0.3">
      <c r="F9515" s="2">
        <v>9510</v>
      </c>
      <c r="G9515" s="12">
        <f ca="1"/>
        <v>2.465553861181129</v>
      </c>
      <c r="H9515" s="12">
        <f ca="1"/>
        <v>0.95042601644241098</v>
      </c>
      <c r="I9515" s="12">
        <v>0.95099999999999996</v>
      </c>
    </row>
    <row r="9516" spans="6:9" x14ac:dyDescent="0.3">
      <c r="F9516" s="2">
        <v>9511</v>
      </c>
      <c r="G9516" s="12">
        <f ca="1"/>
        <v>2.4656111879406701</v>
      </c>
      <c r="H9516" s="12">
        <f ca="1"/>
        <v>0.95043964117240198</v>
      </c>
      <c r="I9516" s="12">
        <v>0.95109999999999995</v>
      </c>
    </row>
    <row r="9517" spans="6:9" x14ac:dyDescent="0.3">
      <c r="F9517" s="2">
        <v>9512</v>
      </c>
      <c r="G9517" s="12">
        <f ca="1"/>
        <v>2.4656608316833606</v>
      </c>
      <c r="H9517" s="12">
        <f ca="1"/>
        <v>0.95045143719266134</v>
      </c>
      <c r="I9517" s="12">
        <v>0.95120000000000005</v>
      </c>
    </row>
    <row r="9518" spans="6:9" x14ac:dyDescent="0.3">
      <c r="F9518" s="2">
        <v>9513</v>
      </c>
      <c r="G9518" s="12">
        <f ca="1"/>
        <v>2.4661612776136397</v>
      </c>
      <c r="H9518" s="12">
        <f ca="1"/>
        <v>0.9505702098286144</v>
      </c>
      <c r="I9518" s="12">
        <v>0.95130000000000003</v>
      </c>
    </row>
    <row r="9519" spans="6:9" x14ac:dyDescent="0.3">
      <c r="F9519" s="2">
        <v>9514</v>
      </c>
      <c r="G9519" s="12">
        <f ca="1"/>
        <v>2.4669169707636978</v>
      </c>
      <c r="H9519" s="12">
        <f ca="1"/>
        <v>0.9507490790482942</v>
      </c>
      <c r="I9519" s="12">
        <v>0.95140000000000002</v>
      </c>
    </row>
    <row r="9520" spans="6:9" x14ac:dyDescent="0.3">
      <c r="F9520" s="2">
        <v>9515</v>
      </c>
      <c r="G9520" s="12">
        <f ca="1"/>
        <v>2.4670428775716529</v>
      </c>
      <c r="H9520" s="12">
        <f ca="1"/>
        <v>0.95077882434178207</v>
      </c>
      <c r="I9520" s="12">
        <v>0.95150000000000001</v>
      </c>
    </row>
    <row r="9521" spans="6:9" x14ac:dyDescent="0.3">
      <c r="F9521" s="2">
        <v>9516</v>
      </c>
      <c r="G9521" s="12">
        <f ca="1"/>
        <v>2.4675225702046677</v>
      </c>
      <c r="H9521" s="12">
        <f ca="1"/>
        <v>0.95089200391650341</v>
      </c>
      <c r="I9521" s="12">
        <v>0.9516</v>
      </c>
    </row>
    <row r="9522" spans="6:9" x14ac:dyDescent="0.3">
      <c r="F9522" s="2">
        <v>9517</v>
      </c>
      <c r="G9522" s="12">
        <f ca="1"/>
        <v>2.4676180298035919</v>
      </c>
      <c r="H9522" s="12">
        <f ca="1"/>
        <v>0.95091449905617254</v>
      </c>
      <c r="I9522" s="12">
        <v>0.95169999999999999</v>
      </c>
    </row>
    <row r="9523" spans="6:9" x14ac:dyDescent="0.3">
      <c r="F9523" s="2">
        <v>9518</v>
      </c>
      <c r="G9523" s="12">
        <f ca="1"/>
        <v>2.467744069309985</v>
      </c>
      <c r="H9523" s="12">
        <f ca="1"/>
        <v>0.95094418626611754</v>
      </c>
      <c r="I9523" s="12">
        <v>0.95179999999999998</v>
      </c>
    </row>
    <row r="9524" spans="6:9" x14ac:dyDescent="0.3">
      <c r="F9524" s="2">
        <v>9519</v>
      </c>
      <c r="G9524" s="12">
        <f ca="1"/>
        <v>2.4680865768281568</v>
      </c>
      <c r="H9524" s="12">
        <f ca="1"/>
        <v>0.95102477905002814</v>
      </c>
      <c r="I9524" s="12">
        <v>0.95189999999999997</v>
      </c>
    </row>
    <row r="9525" spans="6:9" x14ac:dyDescent="0.3">
      <c r="F9525" s="2">
        <v>9520</v>
      </c>
      <c r="G9525" s="12">
        <f ca="1"/>
        <v>2.4696965877387678</v>
      </c>
      <c r="H9525" s="12">
        <f ca="1"/>
        <v>0.95140203402884338</v>
      </c>
      <c r="I9525" s="12">
        <v>0.95199999999999996</v>
      </c>
    </row>
    <row r="9526" spans="6:9" x14ac:dyDescent="0.3">
      <c r="F9526" s="2">
        <v>9521</v>
      </c>
      <c r="G9526" s="12">
        <f ca="1"/>
        <v>2.4698426416182122</v>
      </c>
      <c r="H9526" s="12">
        <f ca="1"/>
        <v>0.95143612818599221</v>
      </c>
      <c r="I9526" s="12">
        <v>0.95209999999999995</v>
      </c>
    </row>
    <row r="9527" spans="6:9" x14ac:dyDescent="0.3">
      <c r="F9527" s="2">
        <v>9522</v>
      </c>
      <c r="G9527" s="12">
        <f ca="1"/>
        <v>2.470849569650063</v>
      </c>
      <c r="H9527" s="12">
        <f ca="1"/>
        <v>0.951670599155092</v>
      </c>
      <c r="I9527" s="12">
        <v>0.95220000000000005</v>
      </c>
    </row>
    <row r="9528" spans="6:9" x14ac:dyDescent="0.3">
      <c r="F9528" s="2">
        <v>9523</v>
      </c>
      <c r="G9528" s="12">
        <f ca="1"/>
        <v>2.4720831762990287</v>
      </c>
      <c r="H9528" s="12">
        <f ca="1"/>
        <v>0.95195647284594842</v>
      </c>
      <c r="I9528" s="12">
        <v>0.95230000000000004</v>
      </c>
    </row>
    <row r="9529" spans="6:9" x14ac:dyDescent="0.3">
      <c r="F9529" s="2">
        <v>9524</v>
      </c>
      <c r="G9529" s="12">
        <f ca="1"/>
        <v>2.4721430357490783</v>
      </c>
      <c r="H9529" s="12">
        <f ca="1"/>
        <v>0.95197030597654597</v>
      </c>
      <c r="I9529" s="12">
        <v>0.95240000000000002</v>
      </c>
    </row>
    <row r="9530" spans="6:9" x14ac:dyDescent="0.3">
      <c r="F9530" s="2">
        <v>9525</v>
      </c>
      <c r="G9530" s="12">
        <f ca="1"/>
        <v>2.4723910417165857</v>
      </c>
      <c r="H9530" s="12">
        <f ca="1"/>
        <v>0.95202758056442249</v>
      </c>
      <c r="I9530" s="12">
        <v>0.95250000000000001</v>
      </c>
    </row>
    <row r="9531" spans="6:9" x14ac:dyDescent="0.3">
      <c r="F9531" s="2">
        <v>9526</v>
      </c>
      <c r="G9531" s="12">
        <f ca="1"/>
        <v>2.4732760493893062</v>
      </c>
      <c r="H9531" s="12">
        <f ca="1"/>
        <v>0.95223146643548562</v>
      </c>
      <c r="I9531" s="12">
        <v>0.9526</v>
      </c>
    </row>
    <row r="9532" spans="6:9" x14ac:dyDescent="0.3">
      <c r="F9532" s="2">
        <v>9527</v>
      </c>
      <c r="G9532" s="12">
        <f ca="1"/>
        <v>2.4733810073214149</v>
      </c>
      <c r="H9532" s="12">
        <f ca="1"/>
        <v>0.95225559484174782</v>
      </c>
      <c r="I9532" s="12">
        <v>0.95269999999999999</v>
      </c>
    </row>
    <row r="9533" spans="6:9" x14ac:dyDescent="0.3">
      <c r="F9533" s="2">
        <v>9528</v>
      </c>
      <c r="G9533" s="12">
        <f ca="1"/>
        <v>2.4739510777158191</v>
      </c>
      <c r="H9533" s="12">
        <f ca="1"/>
        <v>0.95238645576337122</v>
      </c>
      <c r="I9533" s="12">
        <v>0.95279999999999998</v>
      </c>
    </row>
    <row r="9534" spans="6:9" x14ac:dyDescent="0.3">
      <c r="F9534" s="2">
        <v>9529</v>
      </c>
      <c r="G9534" s="12">
        <f ca="1"/>
        <v>2.4740143063153117</v>
      </c>
      <c r="H9534" s="12">
        <f ca="1"/>
        <v>0.95240095021887605</v>
      </c>
      <c r="I9534" s="12">
        <v>0.95289999999999997</v>
      </c>
    </row>
    <row r="9535" spans="6:9" x14ac:dyDescent="0.3">
      <c r="F9535" s="2">
        <v>9530</v>
      </c>
      <c r="G9535" s="12">
        <f ca="1"/>
        <v>2.474178918594363</v>
      </c>
      <c r="H9535" s="12">
        <f ca="1"/>
        <v>0.95243866722202375</v>
      </c>
      <c r="I9535" s="12">
        <v>0.95299999999999996</v>
      </c>
    </row>
    <row r="9536" spans="6:9" x14ac:dyDescent="0.3">
      <c r="F9536" s="2">
        <v>9531</v>
      </c>
      <c r="G9536" s="12">
        <f ca="1"/>
        <v>2.4749784610151515</v>
      </c>
      <c r="H9536" s="12">
        <f ca="1"/>
        <v>0.95262148287373871</v>
      </c>
      <c r="I9536" s="12">
        <v>0.95309999999999995</v>
      </c>
    </row>
    <row r="9537" spans="6:9" x14ac:dyDescent="0.3">
      <c r="F9537" s="2">
        <v>9532</v>
      </c>
      <c r="G9537" s="12">
        <f ca="1"/>
        <v>2.4751234418102839</v>
      </c>
      <c r="H9537" s="12">
        <f ca="1"/>
        <v>0.95265456527115355</v>
      </c>
      <c r="I9537" s="12">
        <v>0.95320000000000005</v>
      </c>
    </row>
    <row r="9538" spans="6:9" x14ac:dyDescent="0.3">
      <c r="F9538" s="2">
        <v>9533</v>
      </c>
      <c r="G9538" s="12">
        <f ca="1"/>
        <v>2.4760028965518486</v>
      </c>
      <c r="H9538" s="12">
        <f ca="1"/>
        <v>0.9528548001532775</v>
      </c>
      <c r="I9538" s="12">
        <v>0.95330000000000004</v>
      </c>
    </row>
    <row r="9539" spans="6:9" x14ac:dyDescent="0.3">
      <c r="F9539" s="2">
        <v>9534</v>
      </c>
      <c r="G9539" s="12">
        <f ca="1"/>
        <v>2.476420302962175</v>
      </c>
      <c r="H9539" s="12">
        <f ca="1"/>
        <v>0.95294956969005584</v>
      </c>
      <c r="I9539" s="12">
        <v>0.95340000000000003</v>
      </c>
    </row>
    <row r="9540" spans="6:9" x14ac:dyDescent="0.3">
      <c r="F9540" s="2">
        <v>9535</v>
      </c>
      <c r="G9540" s="12">
        <f ca="1"/>
        <v>2.4765642923629598</v>
      </c>
      <c r="H9540" s="12">
        <f ca="1"/>
        <v>0.95298222195811744</v>
      </c>
      <c r="I9540" s="12">
        <v>0.95350000000000001</v>
      </c>
    </row>
    <row r="9541" spans="6:9" x14ac:dyDescent="0.3">
      <c r="F9541" s="2">
        <v>9536</v>
      </c>
      <c r="G9541" s="12">
        <f ca="1"/>
        <v>2.4772543635456916</v>
      </c>
      <c r="H9541" s="12">
        <f ca="1"/>
        <v>0.95313842662722825</v>
      </c>
      <c r="I9541" s="12">
        <v>0.9536</v>
      </c>
    </row>
    <row r="9542" spans="6:9" x14ac:dyDescent="0.3">
      <c r="F9542" s="2">
        <v>9537</v>
      </c>
      <c r="G9542" s="12">
        <f ca="1"/>
        <v>2.4776924030696001</v>
      </c>
      <c r="H9542" s="12">
        <f ca="1"/>
        <v>0.95323733979370473</v>
      </c>
      <c r="I9542" s="12">
        <v>0.95369999999999999</v>
      </c>
    </row>
    <row r="9543" spans="6:9" x14ac:dyDescent="0.3">
      <c r="F9543" s="2">
        <v>9538</v>
      </c>
      <c r="G9543" s="12">
        <f ca="1"/>
        <v>2.4780139781568464</v>
      </c>
      <c r="H9543" s="12">
        <f ca="1"/>
        <v>0.95330983506469746</v>
      </c>
      <c r="I9543" s="12">
        <v>0.95379999999999998</v>
      </c>
    </row>
    <row r="9544" spans="6:9" x14ac:dyDescent="0.3">
      <c r="F9544" s="2">
        <v>9539</v>
      </c>
      <c r="G9544" s="12">
        <f ca="1"/>
        <v>2.4787770475149906</v>
      </c>
      <c r="H9544" s="12">
        <f ca="1"/>
        <v>0.9534814567891321</v>
      </c>
      <c r="I9544" s="12">
        <v>0.95389999999999997</v>
      </c>
    </row>
    <row r="9545" spans="6:9" x14ac:dyDescent="0.3">
      <c r="F9545" s="2">
        <v>9540</v>
      </c>
      <c r="G9545" s="12">
        <f ca="1"/>
        <v>2.4791984947812815</v>
      </c>
      <c r="H9545" s="12">
        <f ca="1"/>
        <v>0.95357600163774325</v>
      </c>
      <c r="I9545" s="12">
        <v>0.95399999999999996</v>
      </c>
    </row>
    <row r="9546" spans="6:9" x14ac:dyDescent="0.3">
      <c r="F9546" s="2">
        <v>9541</v>
      </c>
      <c r="G9546" s="12">
        <f ca="1"/>
        <v>2.4799411770054256</v>
      </c>
      <c r="H9546" s="12">
        <f ca="1"/>
        <v>0.95374219088487033</v>
      </c>
      <c r="I9546" s="12">
        <v>0.95409999999999995</v>
      </c>
    </row>
    <row r="9547" spans="6:9" x14ac:dyDescent="0.3">
      <c r="F9547" s="2">
        <v>9542</v>
      </c>
      <c r="G9547" s="12">
        <f ca="1"/>
        <v>2.4801789895164017</v>
      </c>
      <c r="H9547" s="12">
        <f ca="1"/>
        <v>0.95379529301320853</v>
      </c>
      <c r="I9547" s="12">
        <v>0.95420000000000005</v>
      </c>
    </row>
    <row r="9548" spans="6:9" x14ac:dyDescent="0.3">
      <c r="F9548" s="2">
        <v>9543</v>
      </c>
      <c r="G9548" s="12">
        <f ca="1"/>
        <v>2.4803778821479687</v>
      </c>
      <c r="H9548" s="12">
        <f ca="1"/>
        <v>0.95383966255256358</v>
      </c>
      <c r="I9548" s="12">
        <v>0.95430000000000004</v>
      </c>
    </row>
    <row r="9549" spans="6:9" x14ac:dyDescent="0.3">
      <c r="F9549" s="2">
        <v>9544</v>
      </c>
      <c r="G9549" s="12">
        <f ca="1"/>
        <v>2.4814942595321847</v>
      </c>
      <c r="H9549" s="12">
        <f ca="1"/>
        <v>0.95408799834723379</v>
      </c>
      <c r="I9549" s="12">
        <v>0.95440000000000003</v>
      </c>
    </row>
    <row r="9550" spans="6:9" x14ac:dyDescent="0.3">
      <c r="F9550" s="2">
        <v>9545</v>
      </c>
      <c r="G9550" s="12">
        <f ca="1"/>
        <v>2.4817095272854357</v>
      </c>
      <c r="H9550" s="12">
        <f ca="1"/>
        <v>0.95413574606334828</v>
      </c>
      <c r="I9550" s="12">
        <v>0.95450000000000002</v>
      </c>
    </row>
    <row r="9551" spans="6:9" x14ac:dyDescent="0.3">
      <c r="F9551" s="2">
        <v>9546</v>
      </c>
      <c r="G9551" s="12">
        <f ca="1"/>
        <v>2.4821390178526817</v>
      </c>
      <c r="H9551" s="12">
        <f ca="1"/>
        <v>0.9542308765537233</v>
      </c>
      <c r="I9551" s="12">
        <v>0.9546</v>
      </c>
    </row>
    <row r="9552" spans="6:9" x14ac:dyDescent="0.3">
      <c r="F9552" s="2">
        <v>9547</v>
      </c>
      <c r="G9552" s="12">
        <f ca="1"/>
        <v>2.4824051845894237</v>
      </c>
      <c r="H9552" s="12">
        <f ca="1"/>
        <v>0.95428974250446119</v>
      </c>
      <c r="I9552" s="12">
        <v>0.95469999999999999</v>
      </c>
    </row>
    <row r="9553" spans="6:9" x14ac:dyDescent="0.3">
      <c r="F9553" s="2">
        <v>9548</v>
      </c>
      <c r="G9553" s="12">
        <f ca="1"/>
        <v>2.4847521802001817</v>
      </c>
      <c r="H9553" s="12">
        <f ca="1"/>
        <v>0.954805873064414</v>
      </c>
      <c r="I9553" s="12">
        <v>0.95479999999999998</v>
      </c>
    </row>
    <row r="9554" spans="6:9" x14ac:dyDescent="0.3">
      <c r="F9554" s="2">
        <v>9549</v>
      </c>
      <c r="G9554" s="12">
        <f ca="1"/>
        <v>2.4854751424368438</v>
      </c>
      <c r="H9554" s="12">
        <f ca="1"/>
        <v>0.95496380242835743</v>
      </c>
      <c r="I9554" s="12">
        <v>0.95489999999999997</v>
      </c>
    </row>
    <row r="9555" spans="6:9" x14ac:dyDescent="0.3">
      <c r="F9555" s="2">
        <v>9550</v>
      </c>
      <c r="G9555" s="12">
        <f ca="1"/>
        <v>2.4857358433982437</v>
      </c>
      <c r="H9555" s="12">
        <f ca="1"/>
        <v>0.95502063015558625</v>
      </c>
      <c r="I9555" s="12">
        <v>0.95499999999999996</v>
      </c>
    </row>
    <row r="9556" spans="6:9" x14ac:dyDescent="0.3">
      <c r="F9556" s="2">
        <v>9551</v>
      </c>
      <c r="G9556" s="12">
        <f ca="1"/>
        <v>2.4857592843747258</v>
      </c>
      <c r="H9556" s="12">
        <f ca="1"/>
        <v>0.95502573667250856</v>
      </c>
      <c r="I9556" s="12">
        <v>0.95509999999999995</v>
      </c>
    </row>
    <row r="9557" spans="6:9" x14ac:dyDescent="0.3">
      <c r="F9557" s="2">
        <v>9552</v>
      </c>
      <c r="G9557" s="12">
        <f ca="1"/>
        <v>2.4860981463324632</v>
      </c>
      <c r="H9557" s="12">
        <f ca="1"/>
        <v>0.95509949812292771</v>
      </c>
      <c r="I9557" s="12">
        <v>0.95520000000000005</v>
      </c>
    </row>
    <row r="9558" spans="6:9" x14ac:dyDescent="0.3">
      <c r="F9558" s="2">
        <v>9553</v>
      </c>
      <c r="G9558" s="12">
        <f ca="1"/>
        <v>2.4869967754559879</v>
      </c>
      <c r="H9558" s="12">
        <f ca="1"/>
        <v>0.95529458011767854</v>
      </c>
      <c r="I9558" s="12">
        <v>0.95530000000000004</v>
      </c>
    </row>
    <row r="9559" spans="6:9" x14ac:dyDescent="0.3">
      <c r="F9559" s="2">
        <v>9554</v>
      </c>
      <c r="G9559" s="12">
        <f ca="1"/>
        <v>2.4870592760904904</v>
      </c>
      <c r="H9559" s="12">
        <f ca="1"/>
        <v>0.95530811990060438</v>
      </c>
      <c r="I9559" s="12">
        <v>0.95540000000000003</v>
      </c>
    </row>
    <row r="9560" spans="6:9" x14ac:dyDescent="0.3">
      <c r="F9560" s="2">
        <v>9555</v>
      </c>
      <c r="G9560" s="12">
        <f ca="1"/>
        <v>2.4878916148104095</v>
      </c>
      <c r="H9560" s="12">
        <f ca="1"/>
        <v>0.95548808188792633</v>
      </c>
      <c r="I9560" s="12">
        <v>0.95550000000000002</v>
      </c>
    </row>
    <row r="9561" spans="6:9" x14ac:dyDescent="0.3">
      <c r="F9561" s="2">
        <v>9556</v>
      </c>
      <c r="G9561" s="12">
        <f ca="1"/>
        <v>2.4882270430146076</v>
      </c>
      <c r="H9561" s="12">
        <f ca="1"/>
        <v>0.95556042123726836</v>
      </c>
      <c r="I9561" s="12">
        <v>0.9556</v>
      </c>
    </row>
    <row r="9562" spans="6:9" x14ac:dyDescent="0.3">
      <c r="F9562" s="2">
        <v>9557</v>
      </c>
      <c r="G9562" s="12">
        <f ca="1"/>
        <v>2.4884079779267401</v>
      </c>
      <c r="H9562" s="12">
        <f ca="1"/>
        <v>0.9555993982352281</v>
      </c>
      <c r="I9562" s="12">
        <v>0.95569999999999999</v>
      </c>
    </row>
    <row r="9563" spans="6:9" x14ac:dyDescent="0.3">
      <c r="F9563" s="2">
        <v>9558</v>
      </c>
      <c r="G9563" s="12">
        <f ca="1"/>
        <v>2.4885527047440639</v>
      </c>
      <c r="H9563" s="12">
        <f ca="1"/>
        <v>0.95563055315059464</v>
      </c>
      <c r="I9563" s="12">
        <v>0.95579999999999998</v>
      </c>
    </row>
    <row r="9564" spans="6:9" x14ac:dyDescent="0.3">
      <c r="F9564" s="2">
        <v>9559</v>
      </c>
      <c r="G9564" s="12">
        <f ca="1"/>
        <v>2.4885926520460808</v>
      </c>
      <c r="H9564" s="12">
        <f ca="1"/>
        <v>0.95563914902544056</v>
      </c>
      <c r="I9564" s="12">
        <v>0.95589999999999997</v>
      </c>
    </row>
    <row r="9565" spans="6:9" x14ac:dyDescent="0.3">
      <c r="F9565" s="2">
        <v>9560</v>
      </c>
      <c r="G9565" s="12">
        <f ca="1"/>
        <v>2.4888321312350823</v>
      </c>
      <c r="H9565" s="12">
        <f ca="1"/>
        <v>0.95569064884671251</v>
      </c>
      <c r="I9565" s="12">
        <v>0.95599999999999996</v>
      </c>
    </row>
    <row r="9566" spans="6:9" x14ac:dyDescent="0.3">
      <c r="F9566" s="2">
        <v>9561</v>
      </c>
      <c r="G9566" s="12">
        <f ca="1"/>
        <v>2.4890186174251219</v>
      </c>
      <c r="H9566" s="12">
        <f ca="1"/>
        <v>0.95573071531269294</v>
      </c>
      <c r="I9566" s="12">
        <v>0.95609999999999995</v>
      </c>
    </row>
    <row r="9567" spans="6:9" x14ac:dyDescent="0.3">
      <c r="F9567" s="2">
        <v>9562</v>
      </c>
      <c r="G9567" s="12">
        <f ca="1"/>
        <v>2.4894443975521141</v>
      </c>
      <c r="H9567" s="12">
        <f ca="1"/>
        <v>0.95582207184188506</v>
      </c>
      <c r="I9567" s="12">
        <v>0.95620000000000005</v>
      </c>
    </row>
    <row r="9568" spans="6:9" x14ac:dyDescent="0.3">
      <c r="F9568" s="2">
        <v>9563</v>
      </c>
      <c r="G9568" s="12">
        <f ca="1"/>
        <v>2.4905969200475635</v>
      </c>
      <c r="H9568" s="12">
        <f ca="1"/>
        <v>0.95606850984398239</v>
      </c>
      <c r="I9568" s="12">
        <v>0.95630000000000004</v>
      </c>
    </row>
    <row r="9569" spans="6:9" x14ac:dyDescent="0.3">
      <c r="F9569" s="2">
        <v>9564</v>
      </c>
      <c r="G9569" s="12">
        <f ca="1"/>
        <v>2.4909167335352858</v>
      </c>
      <c r="H9569" s="12">
        <f ca="1"/>
        <v>0.95613667431671878</v>
      </c>
      <c r="I9569" s="12">
        <v>0.95640000000000003</v>
      </c>
    </row>
    <row r="9570" spans="6:9" x14ac:dyDescent="0.3">
      <c r="F9570" s="2">
        <v>9565</v>
      </c>
      <c r="G9570" s="12">
        <f ca="1"/>
        <v>2.4911727121413021</v>
      </c>
      <c r="H9570" s="12">
        <f ca="1"/>
        <v>0.95619116453795439</v>
      </c>
      <c r="I9570" s="12">
        <v>0.95650000000000002</v>
      </c>
    </row>
    <row r="9571" spans="6:9" x14ac:dyDescent="0.3">
      <c r="F9571" s="2">
        <v>9566</v>
      </c>
      <c r="G9571" s="12">
        <f ca="1"/>
        <v>2.4919787159573659</v>
      </c>
      <c r="H9571" s="12">
        <f ca="1"/>
        <v>0.95636234101960926</v>
      </c>
      <c r="I9571" s="12">
        <v>0.95660000000000001</v>
      </c>
    </row>
    <row r="9572" spans="6:9" x14ac:dyDescent="0.3">
      <c r="F9572" s="2">
        <v>9567</v>
      </c>
      <c r="G9572" s="12">
        <f ca="1"/>
        <v>2.4919836249038987</v>
      </c>
      <c r="H9572" s="12">
        <f ca="1"/>
        <v>0.9563633817185051</v>
      </c>
      <c r="I9572" s="12">
        <v>0.95669999999999999</v>
      </c>
    </row>
    <row r="9573" spans="6:9" x14ac:dyDescent="0.3">
      <c r="F9573" s="2">
        <v>9568</v>
      </c>
      <c r="G9573" s="12">
        <f ca="1"/>
        <v>2.4924039170588714</v>
      </c>
      <c r="H9573" s="12">
        <f ca="1"/>
        <v>0.95645240103850804</v>
      </c>
      <c r="I9573" s="12">
        <v>0.95679999999999998</v>
      </c>
    </row>
    <row r="9574" spans="6:9" x14ac:dyDescent="0.3">
      <c r="F9574" s="2">
        <v>9569</v>
      </c>
      <c r="G9574" s="12">
        <f ca="1"/>
        <v>2.4924629534716205</v>
      </c>
      <c r="H9574" s="12">
        <f ca="1"/>
        <v>0.95646489204856766</v>
      </c>
      <c r="I9574" s="12">
        <v>0.95689999999999997</v>
      </c>
    </row>
    <row r="9575" spans="6:9" x14ac:dyDescent="0.3">
      <c r="F9575" s="2">
        <v>9570</v>
      </c>
      <c r="G9575" s="12">
        <f ca="1"/>
        <v>2.4925473041377422</v>
      </c>
      <c r="H9575" s="12">
        <f ca="1"/>
        <v>0.95648273348790736</v>
      </c>
      <c r="I9575" s="12">
        <v>0.95699999999999996</v>
      </c>
    </row>
    <row r="9576" spans="6:9" x14ac:dyDescent="0.3">
      <c r="F9576" s="2">
        <v>9571</v>
      </c>
      <c r="G9576" s="12">
        <f ca="1"/>
        <v>2.4929975340672894</v>
      </c>
      <c r="H9576" s="12">
        <f ca="1"/>
        <v>0.95657785261049022</v>
      </c>
      <c r="I9576" s="12">
        <v>0.95709999999999995</v>
      </c>
    </row>
    <row r="9577" spans="6:9" x14ac:dyDescent="0.3">
      <c r="F9577" s="2">
        <v>9572</v>
      </c>
      <c r="G9577" s="12">
        <f ca="1"/>
        <v>2.4939230709682492</v>
      </c>
      <c r="H9577" s="12">
        <f ca="1"/>
        <v>0.95677280101597328</v>
      </c>
      <c r="I9577" s="12">
        <v>0.95720000000000005</v>
      </c>
    </row>
    <row r="9578" spans="6:9" x14ac:dyDescent="0.3">
      <c r="F9578" s="2">
        <v>9573</v>
      </c>
      <c r="G9578" s="12">
        <f ca="1"/>
        <v>2.4941014837841609</v>
      </c>
      <c r="H9578" s="12">
        <f ca="1"/>
        <v>0.95681028984946814</v>
      </c>
      <c r="I9578" s="12">
        <v>0.95730000000000004</v>
      </c>
    </row>
    <row r="9579" spans="6:9" x14ac:dyDescent="0.3">
      <c r="F9579" s="2">
        <v>9574</v>
      </c>
      <c r="G9579" s="12">
        <f ca="1"/>
        <v>2.4941396039934163</v>
      </c>
      <c r="H9579" s="12">
        <f ca="1"/>
        <v>0.95681829602627944</v>
      </c>
      <c r="I9579" s="12">
        <v>0.95740000000000003</v>
      </c>
    </row>
    <row r="9580" spans="6:9" x14ac:dyDescent="0.3">
      <c r="F9580" s="2">
        <v>9575</v>
      </c>
      <c r="G9580" s="12">
        <f ca="1"/>
        <v>2.4955217379418184</v>
      </c>
      <c r="H9580" s="12">
        <f ca="1"/>
        <v>0.95710767648521022</v>
      </c>
      <c r="I9580" s="12">
        <v>0.95750000000000002</v>
      </c>
    </row>
    <row r="9581" spans="6:9" x14ac:dyDescent="0.3">
      <c r="F9581" s="2">
        <v>9576</v>
      </c>
      <c r="G9581" s="12">
        <f ca="1"/>
        <v>2.4962892662568379</v>
      </c>
      <c r="H9581" s="12">
        <f ca="1"/>
        <v>0.95726761987544184</v>
      </c>
      <c r="I9581" s="12">
        <v>0.95760000000000001</v>
      </c>
    </row>
    <row r="9582" spans="6:9" x14ac:dyDescent="0.3">
      <c r="F9582" s="2">
        <v>9577</v>
      </c>
      <c r="G9582" s="12">
        <f ca="1"/>
        <v>2.4969763571129273</v>
      </c>
      <c r="H9582" s="12">
        <f ca="1"/>
        <v>0.95741034488401366</v>
      </c>
      <c r="I9582" s="12">
        <v>0.9577</v>
      </c>
    </row>
    <row r="9583" spans="6:9" x14ac:dyDescent="0.3">
      <c r="F9583" s="2">
        <v>9578</v>
      </c>
      <c r="G9583" s="12">
        <f ca="1"/>
        <v>2.4970457933278016</v>
      </c>
      <c r="H9583" s="12">
        <f ca="1"/>
        <v>0.95742474449306092</v>
      </c>
      <c r="I9583" s="12">
        <v>0.95779999999999998</v>
      </c>
    </row>
    <row r="9584" spans="6:9" x14ac:dyDescent="0.3">
      <c r="F9584" s="2">
        <v>9579</v>
      </c>
      <c r="G9584" s="12">
        <f ca="1"/>
        <v>2.4981978301349663</v>
      </c>
      <c r="H9584" s="12">
        <f ca="1"/>
        <v>0.95766301301930179</v>
      </c>
      <c r="I9584" s="12">
        <v>0.95789999999999997</v>
      </c>
    </row>
    <row r="9585" spans="6:9" x14ac:dyDescent="0.3">
      <c r="F9585" s="2">
        <v>9580</v>
      </c>
      <c r="G9585" s="12">
        <f ca="1"/>
        <v>2.4986353072939385</v>
      </c>
      <c r="H9585" s="12">
        <f ca="1"/>
        <v>0.95775317821271289</v>
      </c>
      <c r="I9585" s="12">
        <v>0.95799999999999996</v>
      </c>
    </row>
    <row r="9586" spans="6:9" x14ac:dyDescent="0.3">
      <c r="F9586" s="2">
        <v>9581</v>
      </c>
      <c r="G9586" s="12">
        <f ca="1"/>
        <v>2.4987561438879498</v>
      </c>
      <c r="H9586" s="12">
        <f ca="1"/>
        <v>0.95777805241104597</v>
      </c>
      <c r="I9586" s="12">
        <v>0.95809999999999995</v>
      </c>
    </row>
    <row r="9587" spans="6:9" x14ac:dyDescent="0.3">
      <c r="F9587" s="2">
        <v>9582</v>
      </c>
      <c r="G9587" s="12">
        <f ca="1"/>
        <v>2.4987725309339064</v>
      </c>
      <c r="H9587" s="12">
        <f ca="1"/>
        <v>0.95778142466520289</v>
      </c>
      <c r="I9587" s="12">
        <v>0.95820000000000005</v>
      </c>
    </row>
    <row r="9588" spans="6:9" x14ac:dyDescent="0.3">
      <c r="F9588" s="2">
        <v>9583</v>
      </c>
      <c r="G9588" s="12">
        <f ca="1"/>
        <v>2.4995421158486542</v>
      </c>
      <c r="H9588" s="12">
        <f ca="1"/>
        <v>0.95793952251750059</v>
      </c>
      <c r="I9588" s="12">
        <v>0.95830000000000004</v>
      </c>
    </row>
    <row r="9589" spans="6:9" x14ac:dyDescent="0.3">
      <c r="F9589" s="2">
        <v>9584</v>
      </c>
      <c r="G9589" s="12">
        <f ca="1"/>
        <v>2.5001557577295213</v>
      </c>
      <c r="H9589" s="12">
        <f ca="1"/>
        <v>0.95806520166927278</v>
      </c>
      <c r="I9589" s="12">
        <v>0.95840000000000003</v>
      </c>
    </row>
    <row r="9590" spans="6:9" x14ac:dyDescent="0.3">
      <c r="F9590" s="2">
        <v>9585</v>
      </c>
      <c r="G9590" s="12">
        <f ca="1"/>
        <v>2.500313604509881</v>
      </c>
      <c r="H9590" s="12">
        <f ca="1"/>
        <v>0.95809747521888433</v>
      </c>
      <c r="I9590" s="12">
        <v>0.95850000000000002</v>
      </c>
    </row>
    <row r="9591" spans="6:9" x14ac:dyDescent="0.3">
      <c r="F9591" s="2">
        <v>9586</v>
      </c>
      <c r="G9591" s="12">
        <f ca="1"/>
        <v>2.5005082907915219</v>
      </c>
      <c r="H9591" s="12">
        <f ca="1"/>
        <v>0.95813725015150886</v>
      </c>
      <c r="I9591" s="12">
        <v>0.95860000000000001</v>
      </c>
    </row>
    <row r="9592" spans="6:9" x14ac:dyDescent="0.3">
      <c r="F9592" s="2">
        <v>9587</v>
      </c>
      <c r="G9592" s="12">
        <f ca="1"/>
        <v>2.5008020189604174</v>
      </c>
      <c r="H9592" s="12">
        <f ca="1"/>
        <v>0.9581971951391397</v>
      </c>
      <c r="I9592" s="12">
        <v>0.9587</v>
      </c>
    </row>
    <row r="9593" spans="6:9" x14ac:dyDescent="0.3">
      <c r="F9593" s="2">
        <v>9588</v>
      </c>
      <c r="G9593" s="12">
        <f ca="1"/>
        <v>2.5008908647893344</v>
      </c>
      <c r="H9593" s="12">
        <f ca="1"/>
        <v>0.95821531181710395</v>
      </c>
      <c r="I9593" s="12">
        <v>0.95879999999999999</v>
      </c>
    </row>
    <row r="9594" spans="6:9" x14ac:dyDescent="0.3">
      <c r="F9594" s="2">
        <v>9589</v>
      </c>
      <c r="G9594" s="12">
        <f ca="1"/>
        <v>2.5009531116753285</v>
      </c>
      <c r="H9594" s="12">
        <f ca="1"/>
        <v>0.95822800044594159</v>
      </c>
      <c r="I9594" s="12">
        <v>0.95889999999999997</v>
      </c>
    </row>
    <row r="9595" spans="6:9" x14ac:dyDescent="0.3">
      <c r="F9595" s="2">
        <v>9590</v>
      </c>
      <c r="G9595" s="12">
        <f ca="1"/>
        <v>2.5011017285875408</v>
      </c>
      <c r="H9595" s="12">
        <f ca="1"/>
        <v>0.958258280990962</v>
      </c>
      <c r="I9595" s="12">
        <v>0.95899999999999996</v>
      </c>
    </row>
    <row r="9596" spans="6:9" x14ac:dyDescent="0.3">
      <c r="F9596" s="2">
        <v>9591</v>
      </c>
      <c r="G9596" s="12">
        <f ca="1"/>
        <v>2.5016502366631603</v>
      </c>
      <c r="H9596" s="12">
        <f ca="1"/>
        <v>0.95836986755392406</v>
      </c>
      <c r="I9596" s="12">
        <v>0.95909999999999995</v>
      </c>
    </row>
    <row r="9597" spans="6:9" x14ac:dyDescent="0.3">
      <c r="F9597" s="2">
        <v>9592</v>
      </c>
      <c r="G9597" s="12">
        <f ca="1"/>
        <v>2.5022035927346558</v>
      </c>
      <c r="H9597" s="12">
        <f ca="1"/>
        <v>0.9584821674857118</v>
      </c>
      <c r="I9597" s="12">
        <v>0.95920000000000005</v>
      </c>
    </row>
    <row r="9598" spans="6:9" x14ac:dyDescent="0.3">
      <c r="F9598" s="2">
        <v>9593</v>
      </c>
      <c r="G9598" s="12">
        <f ca="1"/>
        <v>2.5022176182841696</v>
      </c>
      <c r="H9598" s="12">
        <f ca="1"/>
        <v>0.95848501032084488</v>
      </c>
      <c r="I9598" s="12">
        <v>0.95930000000000004</v>
      </c>
    </row>
    <row r="9599" spans="6:9" x14ac:dyDescent="0.3">
      <c r="F9599" s="2">
        <v>9594</v>
      </c>
      <c r="G9599" s="12">
        <f ca="1"/>
        <v>2.5023501673878932</v>
      </c>
      <c r="H9599" s="12">
        <f ca="1"/>
        <v>0.95851186798946819</v>
      </c>
      <c r="I9599" s="12">
        <v>0.95940000000000003</v>
      </c>
    </row>
    <row r="9600" spans="6:9" x14ac:dyDescent="0.3">
      <c r="F9600" s="2">
        <v>9595</v>
      </c>
      <c r="G9600" s="12">
        <f ca="1"/>
        <v>2.5030039877628174</v>
      </c>
      <c r="H9600" s="12">
        <f ca="1"/>
        <v>0.95864411850370712</v>
      </c>
      <c r="I9600" s="12">
        <v>0.95950000000000002</v>
      </c>
    </row>
    <row r="9601" spans="6:9" x14ac:dyDescent="0.3">
      <c r="F9601" s="2">
        <v>9596</v>
      </c>
      <c r="G9601" s="12">
        <f ca="1"/>
        <v>2.5030867675908408</v>
      </c>
      <c r="H9601" s="12">
        <f ca="1"/>
        <v>0.95866083549207826</v>
      </c>
      <c r="I9601" s="12">
        <v>0.95960000000000001</v>
      </c>
    </row>
    <row r="9602" spans="6:9" x14ac:dyDescent="0.3">
      <c r="F9602" s="2">
        <v>9597</v>
      </c>
      <c r="G9602" s="12">
        <f ca="1"/>
        <v>2.5032826586447818</v>
      </c>
      <c r="H9602" s="12">
        <f ca="1"/>
        <v>0.95870037044833556</v>
      </c>
      <c r="I9602" s="12">
        <v>0.9597</v>
      </c>
    </row>
    <row r="9603" spans="6:9" x14ac:dyDescent="0.3">
      <c r="F9603" s="2">
        <v>9598</v>
      </c>
      <c r="G9603" s="12">
        <f ca="1"/>
        <v>2.5042485336531599</v>
      </c>
      <c r="H9603" s="12">
        <f ca="1"/>
        <v>0.95889480569137686</v>
      </c>
      <c r="I9603" s="12">
        <v>0.95979999999999999</v>
      </c>
    </row>
    <row r="9604" spans="6:9" x14ac:dyDescent="0.3">
      <c r="F9604" s="2">
        <v>9599</v>
      </c>
      <c r="G9604" s="12">
        <f ca="1"/>
        <v>2.5045238705569828</v>
      </c>
      <c r="H9604" s="12">
        <f ca="1"/>
        <v>0.95895008068987742</v>
      </c>
      <c r="I9604" s="12">
        <v>0.95989999999999998</v>
      </c>
    </row>
    <row r="9605" spans="6:9" x14ac:dyDescent="0.3">
      <c r="F9605" s="2">
        <v>9600</v>
      </c>
      <c r="G9605" s="12">
        <f ca="1"/>
        <v>2.5050938746928892</v>
      </c>
      <c r="H9605" s="12">
        <f ca="1"/>
        <v>0.95906429801051662</v>
      </c>
      <c r="I9605" s="12">
        <v>0.96</v>
      </c>
    </row>
    <row r="9606" spans="6:9" x14ac:dyDescent="0.3">
      <c r="F9606" s="2">
        <v>9601</v>
      </c>
      <c r="G9606" s="12">
        <f ca="1"/>
        <v>2.506560787603036</v>
      </c>
      <c r="H9606" s="12">
        <f ca="1"/>
        <v>0.95935691868599882</v>
      </c>
      <c r="I9606" s="12">
        <v>0.96009999999999995</v>
      </c>
    </row>
    <row r="9607" spans="6:9" x14ac:dyDescent="0.3">
      <c r="F9607" s="2">
        <v>9602</v>
      </c>
      <c r="G9607" s="12">
        <f ca="1"/>
        <v>2.5072111001136466</v>
      </c>
      <c r="H9607" s="12">
        <f ca="1"/>
        <v>0.95948603760382034</v>
      </c>
      <c r="I9607" s="12">
        <v>0.96020000000000005</v>
      </c>
    </row>
    <row r="9608" spans="6:9" x14ac:dyDescent="0.3">
      <c r="F9608" s="2">
        <v>9603</v>
      </c>
      <c r="G9608" s="12">
        <f ca="1"/>
        <v>2.5072451806292366</v>
      </c>
      <c r="H9608" s="12">
        <f ca="1"/>
        <v>0.95949279402151544</v>
      </c>
      <c r="I9608" s="12">
        <v>0.96030000000000004</v>
      </c>
    </row>
    <row r="9609" spans="6:9" x14ac:dyDescent="0.3">
      <c r="F9609" s="2">
        <v>9604</v>
      </c>
      <c r="G9609" s="12">
        <f ca="1"/>
        <v>2.5081397655180582</v>
      </c>
      <c r="H9609" s="12">
        <f ca="1"/>
        <v>0.95966978044395246</v>
      </c>
      <c r="I9609" s="12">
        <v>0.96040000000000003</v>
      </c>
    </row>
    <row r="9610" spans="6:9" x14ac:dyDescent="0.3">
      <c r="F9610" s="2">
        <v>9605</v>
      </c>
      <c r="G9610" s="12">
        <f ca="1"/>
        <v>2.5085296797811796</v>
      </c>
      <c r="H9610" s="12">
        <f ca="1"/>
        <v>0.95974670283832331</v>
      </c>
      <c r="I9610" s="12">
        <v>0.96050000000000002</v>
      </c>
    </row>
    <row r="9611" spans="6:9" x14ac:dyDescent="0.3">
      <c r="F9611" s="2">
        <v>9606</v>
      </c>
      <c r="G9611" s="12">
        <f ca="1"/>
        <v>2.5109558292275267</v>
      </c>
      <c r="H9611" s="12">
        <f ca="1"/>
        <v>0.96022236038774189</v>
      </c>
      <c r="I9611" s="12">
        <v>0.96060000000000001</v>
      </c>
    </row>
    <row r="9612" spans="6:9" x14ac:dyDescent="0.3">
      <c r="F9612" s="2">
        <v>9607</v>
      </c>
      <c r="G9612" s="12">
        <f ca="1"/>
        <v>2.5111406948302393</v>
      </c>
      <c r="H9612" s="12">
        <f ca="1"/>
        <v>0.96025839479898201</v>
      </c>
      <c r="I9612" s="12">
        <v>0.9607</v>
      </c>
    </row>
    <row r="9613" spans="6:9" x14ac:dyDescent="0.3">
      <c r="F9613" s="2">
        <v>9608</v>
      </c>
      <c r="G9613" s="12">
        <f ca="1"/>
        <v>2.512691823676577</v>
      </c>
      <c r="H9613" s="12">
        <f ca="1"/>
        <v>0.96055958250294426</v>
      </c>
      <c r="I9613" s="12">
        <v>0.96079999999999999</v>
      </c>
    </row>
    <row r="9614" spans="6:9" x14ac:dyDescent="0.3">
      <c r="F9614" s="2">
        <v>9609</v>
      </c>
      <c r="G9614" s="12">
        <f ca="1"/>
        <v>2.5137390454358397</v>
      </c>
      <c r="H9614" s="12">
        <f ca="1"/>
        <v>0.96076175501676164</v>
      </c>
      <c r="I9614" s="12">
        <v>0.96089999999999998</v>
      </c>
    </row>
    <row r="9615" spans="6:9" x14ac:dyDescent="0.3">
      <c r="F9615" s="2">
        <v>9610</v>
      </c>
      <c r="G9615" s="12">
        <f ca="1"/>
        <v>2.513962354943204</v>
      </c>
      <c r="H9615" s="12">
        <f ca="1"/>
        <v>0.96080474471151023</v>
      </c>
      <c r="I9615" s="12">
        <v>0.96099999999999997</v>
      </c>
    </row>
    <row r="9616" spans="6:9" x14ac:dyDescent="0.3">
      <c r="F9616" s="2">
        <v>9611</v>
      </c>
      <c r="G9616" s="12">
        <f ca="1"/>
        <v>2.5150248617225324</v>
      </c>
      <c r="H9616" s="12">
        <f ca="1"/>
        <v>0.96100870605781064</v>
      </c>
      <c r="I9616" s="12">
        <v>0.96109999999999995</v>
      </c>
    </row>
    <row r="9617" spans="6:9" x14ac:dyDescent="0.3">
      <c r="F9617" s="2">
        <v>9612</v>
      </c>
      <c r="G9617" s="12">
        <f ca="1"/>
        <v>2.5153672482346847</v>
      </c>
      <c r="H9617" s="12">
        <f ca="1"/>
        <v>0.96107422631340744</v>
      </c>
      <c r="I9617" s="12">
        <v>0.96120000000000005</v>
      </c>
    </row>
    <row r="9618" spans="6:9" x14ac:dyDescent="0.3">
      <c r="F9618" s="2">
        <v>9613</v>
      </c>
      <c r="G9618" s="12">
        <f ca="1"/>
        <v>2.5160540009944024</v>
      </c>
      <c r="H9618" s="12">
        <f ca="1"/>
        <v>0.96120534513080447</v>
      </c>
      <c r="I9618" s="12">
        <v>0.96130000000000004</v>
      </c>
    </row>
    <row r="9619" spans="6:9" x14ac:dyDescent="0.3">
      <c r="F9619" s="2">
        <v>9614</v>
      </c>
      <c r="G9619" s="12">
        <f ca="1"/>
        <v>2.5162528999623239</v>
      </c>
      <c r="H9619" s="12">
        <f ca="1"/>
        <v>0.96124324528123184</v>
      </c>
      <c r="I9619" s="12">
        <v>0.96140000000000003</v>
      </c>
    </row>
    <row r="9620" spans="6:9" x14ac:dyDescent="0.3">
      <c r="F9620" s="2">
        <v>9615</v>
      </c>
      <c r="G9620" s="12">
        <f ca="1"/>
        <v>2.5165217189931961</v>
      </c>
      <c r="H9620" s="12">
        <f ca="1"/>
        <v>0.96129441537546545</v>
      </c>
      <c r="I9620" s="12">
        <v>0.96150000000000002</v>
      </c>
    </row>
    <row r="9621" spans="6:9" x14ac:dyDescent="0.3">
      <c r="F9621" s="2">
        <v>9616</v>
      </c>
      <c r="G9621" s="12">
        <f ca="1"/>
        <v>2.5170326197054798</v>
      </c>
      <c r="H9621" s="12">
        <f ca="1"/>
        <v>0.96139149738088681</v>
      </c>
      <c r="I9621" s="12">
        <v>0.96160000000000001</v>
      </c>
    </row>
    <row r="9622" spans="6:9" x14ac:dyDescent="0.3">
      <c r="F9622" s="2">
        <v>9617</v>
      </c>
      <c r="G9622" s="12">
        <f ca="1"/>
        <v>2.5170420912116085</v>
      </c>
      <c r="H9622" s="12">
        <f ca="1"/>
        <v>0.96139329508350746</v>
      </c>
      <c r="I9622" s="12">
        <v>0.9617</v>
      </c>
    </row>
    <row r="9623" spans="6:9" x14ac:dyDescent="0.3">
      <c r="F9623" s="2">
        <v>9618</v>
      </c>
      <c r="G9623" s="12">
        <f ca="1"/>
        <v>2.5189966698466031</v>
      </c>
      <c r="H9623" s="12">
        <f ca="1"/>
        <v>0.96176265731297095</v>
      </c>
      <c r="I9623" s="12">
        <v>0.96179999999999999</v>
      </c>
    </row>
    <row r="9624" spans="6:9" x14ac:dyDescent="0.3">
      <c r="F9624" s="2">
        <v>9619</v>
      </c>
      <c r="G9624" s="12">
        <f ca="1"/>
        <v>2.5193325047091668</v>
      </c>
      <c r="H9624" s="12">
        <f ca="1"/>
        <v>0.96182579750018227</v>
      </c>
      <c r="I9624" s="12">
        <v>0.96189999999999998</v>
      </c>
    </row>
    <row r="9625" spans="6:9" x14ac:dyDescent="0.3">
      <c r="F9625" s="2">
        <v>9620</v>
      </c>
      <c r="G9625" s="12">
        <f ca="1"/>
        <v>2.5195862443973089</v>
      </c>
      <c r="H9625" s="12">
        <f ca="1"/>
        <v>0.96187344029338295</v>
      </c>
      <c r="I9625" s="12">
        <v>0.96199999999999997</v>
      </c>
    </row>
    <row r="9626" spans="6:9" x14ac:dyDescent="0.3">
      <c r="F9626" s="2">
        <v>9621</v>
      </c>
      <c r="G9626" s="12">
        <f ca="1"/>
        <v>2.5196271180869951</v>
      </c>
      <c r="H9626" s="12">
        <f ca="1"/>
        <v>0.96188110979480168</v>
      </c>
      <c r="I9626" s="12">
        <v>0.96209999999999996</v>
      </c>
    </row>
    <row r="9627" spans="6:9" x14ac:dyDescent="0.3">
      <c r="F9627" s="2">
        <v>9622</v>
      </c>
      <c r="G9627" s="12">
        <f ca="1"/>
        <v>2.5201024961173233</v>
      </c>
      <c r="H9627" s="12">
        <f ca="1"/>
        <v>0.96197020659333488</v>
      </c>
      <c r="I9627" s="12">
        <v>0.96220000000000006</v>
      </c>
    </row>
    <row r="9628" spans="6:9" x14ac:dyDescent="0.3">
      <c r="F9628" s="2">
        <v>9623</v>
      </c>
      <c r="G9628" s="12">
        <f ca="1"/>
        <v>2.5207941228553987</v>
      </c>
      <c r="H9628" s="12">
        <f ca="1"/>
        <v>0.96209949614075407</v>
      </c>
      <c r="I9628" s="12">
        <v>0.96230000000000004</v>
      </c>
    </row>
    <row r="9629" spans="6:9" x14ac:dyDescent="0.3">
      <c r="F9629" s="2">
        <v>9624</v>
      </c>
      <c r="G9629" s="12">
        <f ca="1"/>
        <v>2.5213842202510959</v>
      </c>
      <c r="H9629" s="12">
        <f ca="1"/>
        <v>0.96220949092966601</v>
      </c>
      <c r="I9629" s="12">
        <v>0.96240000000000003</v>
      </c>
    </row>
    <row r="9630" spans="6:9" x14ac:dyDescent="0.3">
      <c r="F9630" s="2">
        <v>9625</v>
      </c>
      <c r="G9630" s="12">
        <f ca="1"/>
        <v>2.5230178234550196</v>
      </c>
      <c r="H9630" s="12">
        <f ca="1"/>
        <v>0.96251248736410933</v>
      </c>
      <c r="I9630" s="12">
        <v>0.96250000000000002</v>
      </c>
    </row>
    <row r="9631" spans="6:9" x14ac:dyDescent="0.3">
      <c r="F9631" s="2">
        <v>9626</v>
      </c>
      <c r="G9631" s="12">
        <f ca="1"/>
        <v>2.5232609105192934</v>
      </c>
      <c r="H9631" s="12">
        <f ca="1"/>
        <v>0.96255738560090554</v>
      </c>
      <c r="I9631" s="12">
        <v>0.96260000000000001</v>
      </c>
    </row>
    <row r="9632" spans="6:9" x14ac:dyDescent="0.3">
      <c r="F9632" s="2">
        <v>9627</v>
      </c>
      <c r="G9632" s="12">
        <f ca="1"/>
        <v>2.5234844158302714</v>
      </c>
      <c r="H9632" s="12">
        <f ca="1"/>
        <v>0.96259862401203766</v>
      </c>
      <c r="I9632" s="12">
        <v>0.9627</v>
      </c>
    </row>
    <row r="9633" spans="6:9" x14ac:dyDescent="0.3">
      <c r="F9633" s="2">
        <v>9628</v>
      </c>
      <c r="G9633" s="12">
        <f ca="1"/>
        <v>2.5237544374655791</v>
      </c>
      <c r="H9633" s="12">
        <f ca="1"/>
        <v>0.96264839004667602</v>
      </c>
      <c r="I9633" s="12">
        <v>0.96279999999999999</v>
      </c>
    </row>
    <row r="9634" spans="6:9" x14ac:dyDescent="0.3">
      <c r="F9634" s="2">
        <v>9629</v>
      </c>
      <c r="G9634" s="12">
        <f ca="1"/>
        <v>2.5245815190660634</v>
      </c>
      <c r="H9634" s="12">
        <f ca="1"/>
        <v>0.96280045059730113</v>
      </c>
      <c r="I9634" s="12">
        <v>0.96289999999999998</v>
      </c>
    </row>
    <row r="9635" spans="6:9" x14ac:dyDescent="0.3">
      <c r="F9635" s="2">
        <v>9630</v>
      </c>
      <c r="G9635" s="12">
        <f ca="1"/>
        <v>2.5246089676578269</v>
      </c>
      <c r="H9635" s="12">
        <f ca="1"/>
        <v>0.96280548742518035</v>
      </c>
      <c r="I9635" s="12">
        <v>0.96299999999999997</v>
      </c>
    </row>
    <row r="9636" spans="6:9" x14ac:dyDescent="0.3">
      <c r="F9636" s="2">
        <v>9631</v>
      </c>
      <c r="G9636" s="12">
        <f ca="1"/>
        <v>2.525918483822414</v>
      </c>
      <c r="H9636" s="12">
        <f ca="1"/>
        <v>0.96304506593734196</v>
      </c>
      <c r="I9636" s="12">
        <v>0.96309999999999996</v>
      </c>
    </row>
    <row r="9637" spans="6:9" x14ac:dyDescent="0.3">
      <c r="F9637" s="2">
        <v>9632</v>
      </c>
      <c r="G9637" s="12">
        <f ca="1"/>
        <v>2.5260137359463268</v>
      </c>
      <c r="H9637" s="12">
        <f ca="1"/>
        <v>0.96306243770309119</v>
      </c>
      <c r="I9637" s="12">
        <v>0.96319999999999995</v>
      </c>
    </row>
    <row r="9638" spans="6:9" x14ac:dyDescent="0.3">
      <c r="F9638" s="2">
        <v>9633</v>
      </c>
      <c r="G9638" s="12">
        <f ca="1"/>
        <v>2.5263644397706391</v>
      </c>
      <c r="H9638" s="12">
        <f ca="1"/>
        <v>0.96312633399703085</v>
      </c>
      <c r="I9638" s="12">
        <v>0.96330000000000005</v>
      </c>
    </row>
    <row r="9639" spans="6:9" x14ac:dyDescent="0.3">
      <c r="F9639" s="2">
        <v>9634</v>
      </c>
      <c r="G9639" s="12">
        <f ca="1"/>
        <v>2.5264323094769106</v>
      </c>
      <c r="H9639" s="12">
        <f ca="1"/>
        <v>0.96313868788145707</v>
      </c>
      <c r="I9639" s="12">
        <v>0.96340000000000003</v>
      </c>
    </row>
    <row r="9640" spans="6:9" x14ac:dyDescent="0.3">
      <c r="F9640" s="2">
        <v>9635</v>
      </c>
      <c r="G9640" s="12">
        <f ca="1"/>
        <v>2.5266026482102459</v>
      </c>
      <c r="H9640" s="12">
        <f ca="1"/>
        <v>0.96316967698508726</v>
      </c>
      <c r="I9640" s="12">
        <v>0.96350000000000002</v>
      </c>
    </row>
    <row r="9641" spans="6:9" x14ac:dyDescent="0.3">
      <c r="F9641" s="2">
        <v>9636</v>
      </c>
      <c r="G9641" s="12">
        <f ca="1"/>
        <v>2.5270767772316494</v>
      </c>
      <c r="H9641" s="12">
        <f ca="1"/>
        <v>0.96325580898100172</v>
      </c>
      <c r="I9641" s="12">
        <v>0.96360000000000001</v>
      </c>
    </row>
    <row r="9642" spans="6:9" x14ac:dyDescent="0.3">
      <c r="F9642" s="2">
        <v>9637</v>
      </c>
      <c r="G9642" s="12">
        <f ca="1"/>
        <v>2.5272022592667778</v>
      </c>
      <c r="H9642" s="12">
        <f ca="1"/>
        <v>0.96327857385937588</v>
      </c>
      <c r="I9642" s="12">
        <v>0.9637</v>
      </c>
    </row>
    <row r="9643" spans="6:9" x14ac:dyDescent="0.3">
      <c r="F9643" s="2">
        <v>9638</v>
      </c>
      <c r="G9643" s="12">
        <f ca="1"/>
        <v>2.5278478035064218</v>
      </c>
      <c r="H9643" s="12">
        <f ca="1"/>
        <v>0.96339548573275158</v>
      </c>
      <c r="I9643" s="12">
        <v>0.96379999999999999</v>
      </c>
    </row>
    <row r="9644" spans="6:9" x14ac:dyDescent="0.3">
      <c r="F9644" s="2">
        <v>9639</v>
      </c>
      <c r="G9644" s="12">
        <f ca="1"/>
        <v>2.5283521445468704</v>
      </c>
      <c r="H9644" s="12">
        <f ca="1"/>
        <v>0.96348658943733589</v>
      </c>
      <c r="I9644" s="12">
        <v>0.96389999999999998</v>
      </c>
    </row>
    <row r="9645" spans="6:9" x14ac:dyDescent="0.3">
      <c r="F9645" s="2">
        <v>9640</v>
      </c>
      <c r="G9645" s="12">
        <f ca="1"/>
        <v>2.528997914160541</v>
      </c>
      <c r="H9645" s="12">
        <f ca="1"/>
        <v>0.96360293983804779</v>
      </c>
      <c r="I9645" s="12">
        <v>0.96399999999999997</v>
      </c>
    </row>
    <row r="9646" spans="6:9" x14ac:dyDescent="0.3">
      <c r="F9646" s="2">
        <v>9641</v>
      </c>
      <c r="G9646" s="12">
        <f ca="1"/>
        <v>2.5290817400000081</v>
      </c>
      <c r="H9646" s="12">
        <f ca="1"/>
        <v>0.9636180182771007</v>
      </c>
      <c r="I9646" s="12">
        <v>0.96409999999999996</v>
      </c>
    </row>
    <row r="9647" spans="6:9" x14ac:dyDescent="0.3">
      <c r="F9647" s="2">
        <v>9642</v>
      </c>
      <c r="G9647" s="12">
        <f ca="1"/>
        <v>2.529091061615905</v>
      </c>
      <c r="H9647" s="12">
        <f ca="1"/>
        <v>0.96361969468153985</v>
      </c>
      <c r="I9647" s="12">
        <v>0.96419999999999995</v>
      </c>
    </row>
    <row r="9648" spans="6:9" x14ac:dyDescent="0.3">
      <c r="F9648" s="2">
        <v>9643</v>
      </c>
      <c r="G9648" s="12">
        <f ca="1"/>
        <v>2.5308603500824649</v>
      </c>
      <c r="H9648" s="12">
        <f ca="1"/>
        <v>0.96393661601496827</v>
      </c>
      <c r="I9648" s="12">
        <v>0.96430000000000005</v>
      </c>
    </row>
    <row r="9649" spans="6:9" x14ac:dyDescent="0.3">
      <c r="F9649" s="2">
        <v>9644</v>
      </c>
      <c r="G9649" s="12">
        <f ca="1"/>
        <v>2.5319157368157374</v>
      </c>
      <c r="H9649" s="12">
        <f ca="1"/>
        <v>0.96412446335584678</v>
      </c>
      <c r="I9649" s="12">
        <v>0.96440000000000003</v>
      </c>
    </row>
    <row r="9650" spans="6:9" x14ac:dyDescent="0.3">
      <c r="F9650" s="2">
        <v>9645</v>
      </c>
      <c r="G9650" s="12">
        <f ca="1"/>
        <v>2.5325970319496505</v>
      </c>
      <c r="H9650" s="12">
        <f ca="1"/>
        <v>0.96424525336182665</v>
      </c>
      <c r="I9650" s="12">
        <v>0.96450000000000002</v>
      </c>
    </row>
    <row r="9651" spans="6:9" x14ac:dyDescent="0.3">
      <c r="F9651" s="2">
        <v>9646</v>
      </c>
      <c r="G9651" s="12">
        <f ca="1"/>
        <v>2.5327615152443697</v>
      </c>
      <c r="H9651" s="12">
        <f ca="1"/>
        <v>0.96427435988362764</v>
      </c>
      <c r="I9651" s="12">
        <v>0.96460000000000001</v>
      </c>
    </row>
    <row r="9652" spans="6:9" x14ac:dyDescent="0.3">
      <c r="F9652" s="2">
        <v>9647</v>
      </c>
      <c r="G9652" s="12">
        <f ca="1"/>
        <v>2.5336012778473069</v>
      </c>
      <c r="H9652" s="12">
        <f ca="1"/>
        <v>0.96442262634296383</v>
      </c>
      <c r="I9652" s="12">
        <v>0.9647</v>
      </c>
    </row>
    <row r="9653" spans="6:9" x14ac:dyDescent="0.3">
      <c r="F9653" s="2">
        <v>9648</v>
      </c>
      <c r="G9653" s="12">
        <f ca="1"/>
        <v>2.5347166000681103</v>
      </c>
      <c r="H9653" s="12">
        <f ca="1"/>
        <v>0.96461867934759393</v>
      </c>
      <c r="I9653" s="12">
        <v>0.96479999999999999</v>
      </c>
    </row>
    <row r="9654" spans="6:9" x14ac:dyDescent="0.3">
      <c r="F9654" s="2">
        <v>9649</v>
      </c>
      <c r="G9654" s="12">
        <f ca="1"/>
        <v>2.5349286855446054</v>
      </c>
      <c r="H9654" s="12">
        <f ca="1"/>
        <v>0.96465584860309561</v>
      </c>
      <c r="I9654" s="12">
        <v>0.96489999999999998</v>
      </c>
    </row>
    <row r="9655" spans="6:9" x14ac:dyDescent="0.3">
      <c r="F9655" s="2">
        <v>9650</v>
      </c>
      <c r="G9655" s="12">
        <f ca="1"/>
        <v>2.5351551789375484</v>
      </c>
      <c r="H9655" s="12">
        <f ca="1"/>
        <v>0.96469550368693391</v>
      </c>
      <c r="I9655" s="12">
        <v>0.96499999999999997</v>
      </c>
    </row>
    <row r="9656" spans="6:9" x14ac:dyDescent="0.3">
      <c r="F9656" s="2">
        <v>9651</v>
      </c>
      <c r="G9656" s="12">
        <f ca="1"/>
        <v>2.5358843251846706</v>
      </c>
      <c r="H9656" s="12">
        <f ca="1"/>
        <v>0.96482288972518737</v>
      </c>
      <c r="I9656" s="12">
        <v>0.96509999999999996</v>
      </c>
    </row>
    <row r="9657" spans="6:9" x14ac:dyDescent="0.3">
      <c r="F9657" s="2">
        <v>9652</v>
      </c>
      <c r="G9657" s="12">
        <f ca="1"/>
        <v>2.5364381846720172</v>
      </c>
      <c r="H9657" s="12">
        <f ca="1"/>
        <v>0.96491937236912828</v>
      </c>
      <c r="I9657" s="12">
        <v>0.96519999999999995</v>
      </c>
    </row>
    <row r="9658" spans="6:9" x14ac:dyDescent="0.3">
      <c r="F9658" s="2">
        <v>9653</v>
      </c>
      <c r="G9658" s="12">
        <f ca="1"/>
        <v>2.5368175525326526</v>
      </c>
      <c r="H9658" s="12">
        <f ca="1"/>
        <v>0.96498531936955478</v>
      </c>
      <c r="I9658" s="12">
        <v>0.96530000000000005</v>
      </c>
    </row>
    <row r="9659" spans="6:9" x14ac:dyDescent="0.3">
      <c r="F9659" s="2">
        <v>9654</v>
      </c>
      <c r="G9659" s="12">
        <f ca="1"/>
        <v>2.5379745332791517</v>
      </c>
      <c r="H9659" s="12">
        <f ca="1"/>
        <v>0.96518574533619628</v>
      </c>
      <c r="I9659" s="12">
        <v>0.96540000000000004</v>
      </c>
    </row>
    <row r="9660" spans="6:9" x14ac:dyDescent="0.3">
      <c r="F9660" s="2">
        <v>9655</v>
      </c>
      <c r="G9660" s="12">
        <f ca="1"/>
        <v>2.5395396084925714</v>
      </c>
      <c r="H9660" s="12">
        <f ca="1"/>
        <v>0.96545520351853664</v>
      </c>
      <c r="I9660" s="12">
        <v>0.96550000000000002</v>
      </c>
    </row>
    <row r="9661" spans="6:9" x14ac:dyDescent="0.3">
      <c r="F9661" s="2">
        <v>9656</v>
      </c>
      <c r="G9661" s="12">
        <f ca="1"/>
        <v>2.5396151631644885</v>
      </c>
      <c r="H9661" s="12">
        <f ca="1"/>
        <v>0.96546816351970621</v>
      </c>
      <c r="I9661" s="12">
        <v>0.96560000000000001</v>
      </c>
    </row>
    <row r="9662" spans="6:9" x14ac:dyDescent="0.3">
      <c r="F9662" s="2">
        <v>9657</v>
      </c>
      <c r="G9662" s="12">
        <f ca="1"/>
        <v>2.539987881732626</v>
      </c>
      <c r="H9662" s="12">
        <f ca="1"/>
        <v>0.96553203165989554</v>
      </c>
      <c r="I9662" s="12">
        <v>0.9657</v>
      </c>
    </row>
    <row r="9663" spans="6:9" x14ac:dyDescent="0.3">
      <c r="F9663" s="2">
        <v>9658</v>
      </c>
      <c r="G9663" s="12">
        <f ca="1"/>
        <v>2.5411925231325854</v>
      </c>
      <c r="H9663" s="12">
        <f ca="1"/>
        <v>0.96573772055210472</v>
      </c>
      <c r="I9663" s="12">
        <v>0.96579999999999999</v>
      </c>
    </row>
    <row r="9664" spans="6:9" x14ac:dyDescent="0.3">
      <c r="F9664" s="2">
        <v>9659</v>
      </c>
      <c r="G9664" s="12">
        <f ca="1"/>
        <v>2.541809262117964</v>
      </c>
      <c r="H9664" s="12">
        <f ca="1"/>
        <v>0.96584259329125</v>
      </c>
      <c r="I9664" s="12">
        <v>0.96589999999999998</v>
      </c>
    </row>
    <row r="9665" spans="6:9" x14ac:dyDescent="0.3">
      <c r="F9665" s="2">
        <v>9660</v>
      </c>
      <c r="G9665" s="12">
        <f ca="1"/>
        <v>2.5435957123182007</v>
      </c>
      <c r="H9665" s="12">
        <f ca="1"/>
        <v>0.96614471891609044</v>
      </c>
      <c r="I9665" s="12">
        <v>0.96599999999999997</v>
      </c>
    </row>
    <row r="9666" spans="6:9" x14ac:dyDescent="0.3">
      <c r="F9666" s="2">
        <v>9661</v>
      </c>
      <c r="G9666" s="12">
        <f ca="1"/>
        <v>2.5446467205697543</v>
      </c>
      <c r="H9666" s="12">
        <f ca="1"/>
        <v>0.96632132544434368</v>
      </c>
      <c r="I9666" s="12">
        <v>0.96609999999999996</v>
      </c>
    </row>
    <row r="9667" spans="6:9" x14ac:dyDescent="0.3">
      <c r="F9667" s="2">
        <v>9662</v>
      </c>
      <c r="G9667" s="12">
        <f ca="1"/>
        <v>2.5451885034444426</v>
      </c>
      <c r="H9667" s="12">
        <f ca="1"/>
        <v>0.96641203547652088</v>
      </c>
      <c r="I9667" s="12">
        <v>0.96619999999999995</v>
      </c>
    </row>
    <row r="9668" spans="6:9" x14ac:dyDescent="0.3">
      <c r="F9668" s="2">
        <v>9663</v>
      </c>
      <c r="G9668" s="12">
        <f ca="1"/>
        <v>2.5453119630766423</v>
      </c>
      <c r="H9668" s="12">
        <f ca="1"/>
        <v>0.96643267496038909</v>
      </c>
      <c r="I9668" s="12">
        <v>0.96630000000000005</v>
      </c>
    </row>
    <row r="9669" spans="6:9" x14ac:dyDescent="0.3">
      <c r="F9669" s="2">
        <v>9664</v>
      </c>
      <c r="G9669" s="12">
        <f ca="1"/>
        <v>2.5462055782301851</v>
      </c>
      <c r="H9669" s="12">
        <f ca="1"/>
        <v>0.96658172127498843</v>
      </c>
      <c r="I9669" s="12">
        <v>0.96640000000000004</v>
      </c>
    </row>
    <row r="9670" spans="6:9" x14ac:dyDescent="0.3">
      <c r="F9670" s="2">
        <v>9665</v>
      </c>
      <c r="G9670" s="12">
        <f ca="1"/>
        <v>2.5464042869808896</v>
      </c>
      <c r="H9670" s="12">
        <f ca="1"/>
        <v>0.96661478177872939</v>
      </c>
      <c r="I9670" s="12">
        <v>0.96650000000000003</v>
      </c>
    </row>
    <row r="9671" spans="6:9" x14ac:dyDescent="0.3">
      <c r="F9671" s="2">
        <v>9666</v>
      </c>
      <c r="G9671" s="12">
        <f ca="1"/>
        <v>2.5466592805458159</v>
      </c>
      <c r="H9671" s="12">
        <f ca="1"/>
        <v>0.96665716303577232</v>
      </c>
      <c r="I9671" s="12">
        <v>0.96660000000000001</v>
      </c>
    </row>
    <row r="9672" spans="6:9" x14ac:dyDescent="0.3">
      <c r="F9672" s="2">
        <v>9667</v>
      </c>
      <c r="G9672" s="12">
        <f ca="1"/>
        <v>2.5476297785438344</v>
      </c>
      <c r="H9672" s="12">
        <f ca="1"/>
        <v>0.96681801614710805</v>
      </c>
      <c r="I9672" s="12">
        <v>0.9667</v>
      </c>
    </row>
    <row r="9673" spans="6:9" x14ac:dyDescent="0.3">
      <c r="F9673" s="2">
        <v>9668</v>
      </c>
      <c r="G9673" s="12">
        <f ca="1"/>
        <v>2.5480624491129693</v>
      </c>
      <c r="H9673" s="12">
        <f ca="1"/>
        <v>0.96688949964867621</v>
      </c>
      <c r="I9673" s="12">
        <v>0.96679999999999999</v>
      </c>
    </row>
    <row r="9674" spans="6:9" x14ac:dyDescent="0.3">
      <c r="F9674" s="2">
        <v>9669</v>
      </c>
      <c r="G9674" s="12">
        <f ca="1"/>
        <v>2.5487583287939444</v>
      </c>
      <c r="H9674" s="12">
        <f ca="1"/>
        <v>0.96700417429510199</v>
      </c>
      <c r="I9674" s="12">
        <v>0.96689999999999998</v>
      </c>
    </row>
    <row r="9675" spans="6:9" x14ac:dyDescent="0.3">
      <c r="F9675" s="2">
        <v>9670</v>
      </c>
      <c r="G9675" s="12">
        <f ca="1"/>
        <v>2.5501470052576214</v>
      </c>
      <c r="H9675" s="12">
        <f ca="1"/>
        <v>0.96723193227812465</v>
      </c>
      <c r="I9675" s="12">
        <v>0.96699999999999997</v>
      </c>
    </row>
    <row r="9676" spans="6:9" x14ac:dyDescent="0.3">
      <c r="F9676" s="2">
        <v>9671</v>
      </c>
      <c r="G9676" s="12">
        <f ca="1"/>
        <v>2.5502970911875891</v>
      </c>
      <c r="H9676" s="12">
        <f ca="1"/>
        <v>0.96725646182248881</v>
      </c>
      <c r="I9676" s="12">
        <v>0.96709999999999996</v>
      </c>
    </row>
    <row r="9677" spans="6:9" x14ac:dyDescent="0.3">
      <c r="F9677" s="2">
        <v>9672</v>
      </c>
      <c r="G9677" s="12">
        <f ca="1"/>
        <v>2.5503792014169013</v>
      </c>
      <c r="H9677" s="12">
        <f ca="1"/>
        <v>0.96726987454572666</v>
      </c>
      <c r="I9677" s="12">
        <v>0.96719999999999995</v>
      </c>
    </row>
    <row r="9678" spans="6:9" x14ac:dyDescent="0.3">
      <c r="F9678" s="2">
        <v>9673</v>
      </c>
      <c r="G9678" s="12">
        <f ca="1"/>
        <v>2.5505808087693556</v>
      </c>
      <c r="H9678" s="12">
        <f ca="1"/>
        <v>0.96730278586300433</v>
      </c>
      <c r="I9678" s="12">
        <v>0.96730000000000005</v>
      </c>
    </row>
    <row r="9679" spans="6:9" x14ac:dyDescent="0.3">
      <c r="F9679" s="2">
        <v>9674</v>
      </c>
      <c r="G9679" s="12">
        <f ca="1"/>
        <v>2.5507286668496234</v>
      </c>
      <c r="H9679" s="12">
        <f ca="1"/>
        <v>0.96732690368222407</v>
      </c>
      <c r="I9679" s="12">
        <v>0.96740000000000004</v>
      </c>
    </row>
    <row r="9680" spans="6:9" x14ac:dyDescent="0.3">
      <c r="F9680" s="2">
        <v>9675</v>
      </c>
      <c r="G9680" s="12">
        <f ca="1"/>
        <v>2.5508712233888975</v>
      </c>
      <c r="H9680" s="12">
        <f ca="1"/>
        <v>0.96735014135418518</v>
      </c>
      <c r="I9680" s="12">
        <v>0.96750000000000003</v>
      </c>
    </row>
    <row r="9681" spans="6:9" x14ac:dyDescent="0.3">
      <c r="F9681" s="2">
        <v>9676</v>
      </c>
      <c r="G9681" s="12">
        <f ca="1"/>
        <v>2.5521104720858929</v>
      </c>
      <c r="H9681" s="12">
        <f ca="1"/>
        <v>0.96755151198154588</v>
      </c>
      <c r="I9681" s="12">
        <v>0.96760000000000002</v>
      </c>
    </row>
    <row r="9682" spans="6:9" x14ac:dyDescent="0.3">
      <c r="F9682" s="2">
        <v>9677</v>
      </c>
      <c r="G9682" s="12">
        <f ca="1"/>
        <v>2.5533288737896447</v>
      </c>
      <c r="H9682" s="12">
        <f ca="1"/>
        <v>0.9677483880613249</v>
      </c>
      <c r="I9682" s="12">
        <v>0.9677</v>
      </c>
    </row>
    <row r="9683" spans="6:9" x14ac:dyDescent="0.3">
      <c r="F9683" s="2">
        <v>9678</v>
      </c>
      <c r="G9683" s="12">
        <f ca="1"/>
        <v>2.5534430738187175</v>
      </c>
      <c r="H9683" s="12">
        <f ca="1"/>
        <v>0.9677667850590993</v>
      </c>
      <c r="I9683" s="12">
        <v>0.96779999999999999</v>
      </c>
    </row>
    <row r="9684" spans="6:9" x14ac:dyDescent="0.3">
      <c r="F9684" s="2">
        <v>9679</v>
      </c>
      <c r="G9684" s="12">
        <f ca="1"/>
        <v>2.555462148484918</v>
      </c>
      <c r="H9684" s="12">
        <f ca="1"/>
        <v>0.96809046676457422</v>
      </c>
      <c r="I9684" s="12">
        <v>0.96789999999999998</v>
      </c>
    </row>
    <row r="9685" spans="6:9" x14ac:dyDescent="0.3">
      <c r="F9685" s="2">
        <v>9680</v>
      </c>
      <c r="G9685" s="12">
        <f ca="1"/>
        <v>2.5554902695708623</v>
      </c>
      <c r="H9685" s="12">
        <f ca="1"/>
        <v>0.96809495384925026</v>
      </c>
      <c r="I9685" s="12">
        <v>0.96799999999999997</v>
      </c>
    </row>
    <row r="9686" spans="6:9" x14ac:dyDescent="0.3">
      <c r="F9686" s="2">
        <v>9681</v>
      </c>
      <c r="G9686" s="12">
        <f ca="1"/>
        <v>2.5559171474863831</v>
      </c>
      <c r="H9686" s="12">
        <f ca="1"/>
        <v>0.9681629969437493</v>
      </c>
      <c r="I9686" s="12">
        <v>0.96809999999999996</v>
      </c>
    </row>
    <row r="9687" spans="6:9" x14ac:dyDescent="0.3">
      <c r="F9687" s="2">
        <v>9682</v>
      </c>
      <c r="G9687" s="12">
        <f ca="1"/>
        <v>2.556102325225444</v>
      </c>
      <c r="H9687" s="12">
        <f ca="1"/>
        <v>0.9681924724416664</v>
      </c>
      <c r="I9687" s="12">
        <v>0.96819999999999995</v>
      </c>
    </row>
    <row r="9688" spans="6:9" x14ac:dyDescent="0.3">
      <c r="F9688" s="2">
        <v>9683</v>
      </c>
      <c r="G9688" s="12">
        <f ca="1"/>
        <v>2.5567539797298355</v>
      </c>
      <c r="H9688" s="12">
        <f ca="1"/>
        <v>0.9682960006001804</v>
      </c>
      <c r="I9688" s="12">
        <v>0.96830000000000005</v>
      </c>
    </row>
    <row r="9689" spans="6:9" x14ac:dyDescent="0.3">
      <c r="F9689" s="2">
        <v>9684</v>
      </c>
      <c r="G9689" s="12">
        <f ca="1"/>
        <v>2.5570684480522949</v>
      </c>
      <c r="H9689" s="12">
        <f ca="1"/>
        <v>0.96834584974808358</v>
      </c>
      <c r="I9689" s="12">
        <v>0.96840000000000004</v>
      </c>
    </row>
    <row r="9690" spans="6:9" x14ac:dyDescent="0.3">
      <c r="F9690" s="2">
        <v>9685</v>
      </c>
      <c r="G9690" s="12">
        <f ca="1"/>
        <v>2.5580410486570311</v>
      </c>
      <c r="H9690" s="12">
        <f ca="1"/>
        <v>0.96849957176411738</v>
      </c>
      <c r="I9690" s="12">
        <v>0.96850000000000003</v>
      </c>
    </row>
    <row r="9691" spans="6:9" x14ac:dyDescent="0.3">
      <c r="F9691" s="2">
        <v>9686</v>
      </c>
      <c r="G9691" s="12">
        <f ca="1"/>
        <v>2.559478988729706</v>
      </c>
      <c r="H9691" s="12">
        <f ca="1"/>
        <v>0.96872559066024788</v>
      </c>
      <c r="I9691" s="12">
        <v>0.96860000000000002</v>
      </c>
    </row>
    <row r="9692" spans="6:9" x14ac:dyDescent="0.3">
      <c r="F9692" s="2">
        <v>9687</v>
      </c>
      <c r="G9692" s="12">
        <f ca="1"/>
        <v>2.5607677150052424</v>
      </c>
      <c r="H9692" s="12">
        <f ca="1"/>
        <v>0.96892689347580951</v>
      </c>
      <c r="I9692" s="12">
        <v>0.96870000000000001</v>
      </c>
    </row>
    <row r="9693" spans="6:9" x14ac:dyDescent="0.3">
      <c r="F9693" s="2">
        <v>9688</v>
      </c>
      <c r="G9693" s="12">
        <f ca="1"/>
        <v>2.5608592822795551</v>
      </c>
      <c r="H9693" s="12">
        <f ca="1"/>
        <v>0.96894115131735992</v>
      </c>
      <c r="I9693" s="12">
        <v>0.96879999999999999</v>
      </c>
    </row>
    <row r="9694" spans="6:9" x14ac:dyDescent="0.3">
      <c r="F9694" s="2">
        <v>9689</v>
      </c>
      <c r="G9694" s="12">
        <f ca="1"/>
        <v>2.5608789057874128</v>
      </c>
      <c r="H9694" s="12">
        <f ca="1"/>
        <v>0.96894420609312881</v>
      </c>
      <c r="I9694" s="12">
        <v>0.96889999999999998</v>
      </c>
    </row>
    <row r="9695" spans="6:9" x14ac:dyDescent="0.3">
      <c r="F9695" s="2">
        <v>9690</v>
      </c>
      <c r="G9695" s="12">
        <f ca="1"/>
        <v>2.5612336494215708</v>
      </c>
      <c r="H9695" s="12">
        <f ca="1"/>
        <v>0.96899938133691532</v>
      </c>
      <c r="I9695" s="12">
        <v>0.96899999999999997</v>
      </c>
    </row>
    <row r="9696" spans="6:9" x14ac:dyDescent="0.3">
      <c r="F9696" s="2">
        <v>9691</v>
      </c>
      <c r="G9696" s="12">
        <f ca="1"/>
        <v>2.5612627941748505</v>
      </c>
      <c r="H9696" s="12">
        <f ca="1"/>
        <v>0.9690039103895951</v>
      </c>
      <c r="I9696" s="12">
        <v>0.96909999999999996</v>
      </c>
    </row>
    <row r="9697" spans="6:9" x14ac:dyDescent="0.3">
      <c r="F9697" s="2">
        <v>9692</v>
      </c>
      <c r="G9697" s="12">
        <f ca="1"/>
        <v>2.5615172685632825</v>
      </c>
      <c r="H9697" s="12">
        <f ca="1"/>
        <v>0.96904342961075618</v>
      </c>
      <c r="I9697" s="12">
        <v>0.96919999999999995</v>
      </c>
    </row>
    <row r="9698" spans="6:9" x14ac:dyDescent="0.3">
      <c r="F9698" s="2">
        <v>9693</v>
      </c>
      <c r="G9698" s="12">
        <f ca="1"/>
        <v>2.5616800509125843</v>
      </c>
      <c r="H9698" s="12">
        <f ca="1"/>
        <v>0.96906868509079669</v>
      </c>
      <c r="I9698" s="12">
        <v>0.96930000000000005</v>
      </c>
    </row>
    <row r="9699" spans="6:9" x14ac:dyDescent="0.3">
      <c r="F9699" s="2">
        <v>9694</v>
      </c>
      <c r="G9699" s="12">
        <f ca="1"/>
        <v>2.5617044314521338</v>
      </c>
      <c r="H9699" s="12">
        <f ca="1"/>
        <v>0.96907246607633413</v>
      </c>
      <c r="I9699" s="12">
        <v>0.96940000000000004</v>
      </c>
    </row>
    <row r="9700" spans="6:9" x14ac:dyDescent="0.3">
      <c r="F9700" s="2">
        <v>9695</v>
      </c>
      <c r="G9700" s="12">
        <f ca="1"/>
        <v>2.5621484050098982</v>
      </c>
      <c r="H9700" s="12">
        <f ca="1"/>
        <v>0.96914124444485794</v>
      </c>
      <c r="I9700" s="12">
        <v>0.96950000000000003</v>
      </c>
    </row>
    <row r="9701" spans="6:9" x14ac:dyDescent="0.3">
      <c r="F9701" s="2">
        <v>9696</v>
      </c>
      <c r="G9701" s="12">
        <f ca="1"/>
        <v>2.5622950304356076</v>
      </c>
      <c r="H9701" s="12">
        <f ca="1"/>
        <v>0.96916392820242991</v>
      </c>
      <c r="I9701" s="12">
        <v>0.96960000000000002</v>
      </c>
    </row>
    <row r="9702" spans="6:9" x14ac:dyDescent="0.3">
      <c r="F9702" s="2">
        <v>9697</v>
      </c>
      <c r="G9702" s="12">
        <f ca="1"/>
        <v>2.5630272792611217</v>
      </c>
      <c r="H9702" s="12">
        <f ca="1"/>
        <v>0.96927698270646179</v>
      </c>
      <c r="I9702" s="12">
        <v>0.96970000000000001</v>
      </c>
    </row>
    <row r="9703" spans="6:9" x14ac:dyDescent="0.3">
      <c r="F9703" s="2">
        <v>9698</v>
      </c>
      <c r="G9703" s="12">
        <f ca="1"/>
        <v>2.5639158414260983</v>
      </c>
      <c r="H9703" s="12">
        <f ca="1"/>
        <v>0.96941366103118942</v>
      </c>
      <c r="I9703" s="12">
        <v>0.9698</v>
      </c>
    </row>
    <row r="9704" spans="6:9" x14ac:dyDescent="0.3">
      <c r="F9704" s="2">
        <v>9699</v>
      </c>
      <c r="G9704" s="12">
        <f ca="1"/>
        <v>2.5646778380768418</v>
      </c>
      <c r="H9704" s="12">
        <f ca="1"/>
        <v>0.96953042714810378</v>
      </c>
      <c r="I9704" s="12">
        <v>0.96989999999999998</v>
      </c>
    </row>
    <row r="9705" spans="6:9" x14ac:dyDescent="0.3">
      <c r="F9705" s="2">
        <v>9700</v>
      </c>
      <c r="G9705" s="12">
        <f ca="1"/>
        <v>2.5647719498000052</v>
      </c>
      <c r="H9705" s="12">
        <f ca="1"/>
        <v>0.96954482017697163</v>
      </c>
      <c r="I9705" s="12">
        <v>0.97</v>
      </c>
    </row>
    <row r="9706" spans="6:9" x14ac:dyDescent="0.3">
      <c r="F9706" s="2">
        <v>9701</v>
      </c>
      <c r="G9706" s="12">
        <f ca="1"/>
        <v>2.5652622646015266</v>
      </c>
      <c r="H9706" s="12">
        <f ca="1"/>
        <v>0.96961970601056036</v>
      </c>
      <c r="I9706" s="12">
        <v>0.97009999999999996</v>
      </c>
    </row>
    <row r="9707" spans="6:9" x14ac:dyDescent="0.3">
      <c r="F9707" s="2">
        <v>9702</v>
      </c>
      <c r="G9707" s="12">
        <f ca="1"/>
        <v>2.5656132699693739</v>
      </c>
      <c r="H9707" s="12">
        <f ca="1"/>
        <v>0.96967321141555396</v>
      </c>
      <c r="I9707" s="12">
        <v>0.97019999999999995</v>
      </c>
    </row>
    <row r="9708" spans="6:9" x14ac:dyDescent="0.3">
      <c r="F9708" s="2">
        <v>9703</v>
      </c>
      <c r="G9708" s="12">
        <f ca="1"/>
        <v>2.5658322586498681</v>
      </c>
      <c r="H9708" s="12">
        <f ca="1"/>
        <v>0.96970654912970744</v>
      </c>
      <c r="I9708" s="12">
        <v>0.97030000000000005</v>
      </c>
    </row>
    <row r="9709" spans="6:9" x14ac:dyDescent="0.3">
      <c r="F9709" s="2">
        <v>9704</v>
      </c>
      <c r="G9709" s="12">
        <f ca="1"/>
        <v>2.5663398590634428</v>
      </c>
      <c r="H9709" s="12">
        <f ca="1"/>
        <v>0.96978369448751178</v>
      </c>
      <c r="I9709" s="12">
        <v>0.97040000000000004</v>
      </c>
    </row>
    <row r="9710" spans="6:9" x14ac:dyDescent="0.3">
      <c r="F9710" s="2">
        <v>9705</v>
      </c>
      <c r="G9710" s="12">
        <f ca="1"/>
        <v>2.5674870637178069</v>
      </c>
      <c r="H9710" s="12">
        <f ca="1"/>
        <v>0.96995738420252797</v>
      </c>
      <c r="I9710" s="12">
        <v>0.97050000000000003</v>
      </c>
    </row>
    <row r="9711" spans="6:9" x14ac:dyDescent="0.3">
      <c r="F9711" s="2">
        <v>9706</v>
      </c>
      <c r="G9711" s="12">
        <f ca="1"/>
        <v>2.5686145185049383</v>
      </c>
      <c r="H9711" s="12">
        <f ca="1"/>
        <v>0.97012719136621905</v>
      </c>
      <c r="I9711" s="12">
        <v>0.97060000000000002</v>
      </c>
    </row>
    <row r="9712" spans="6:9" x14ac:dyDescent="0.3">
      <c r="F9712" s="2">
        <v>9707</v>
      </c>
      <c r="G9712" s="12">
        <f ca="1"/>
        <v>2.5694782810455394</v>
      </c>
      <c r="H9712" s="12">
        <f ca="1"/>
        <v>0.97025668757497874</v>
      </c>
      <c r="I9712" s="12">
        <v>0.97070000000000001</v>
      </c>
    </row>
    <row r="9713" spans="6:9" x14ac:dyDescent="0.3">
      <c r="F9713" s="2">
        <v>9708</v>
      </c>
      <c r="G9713" s="12">
        <f ca="1"/>
        <v>2.5698788474864482</v>
      </c>
      <c r="H9713" s="12">
        <f ca="1"/>
        <v>0.97031656599078775</v>
      </c>
      <c r="I9713" s="12">
        <v>0.9708</v>
      </c>
    </row>
    <row r="9714" spans="6:9" x14ac:dyDescent="0.3">
      <c r="F9714" s="2">
        <v>9709</v>
      </c>
      <c r="G9714" s="12">
        <f ca="1"/>
        <v>2.5708866467643552</v>
      </c>
      <c r="H9714" s="12">
        <f ca="1"/>
        <v>0.97046672742499818</v>
      </c>
      <c r="I9714" s="12">
        <v>0.97089999999999999</v>
      </c>
    </row>
    <row r="9715" spans="6:9" x14ac:dyDescent="0.3">
      <c r="F9715" s="2">
        <v>9710</v>
      </c>
      <c r="G9715" s="12">
        <f ca="1"/>
        <v>2.5718871756707622</v>
      </c>
      <c r="H9715" s="12">
        <f ca="1"/>
        <v>0.97061511580486592</v>
      </c>
      <c r="I9715" s="12">
        <v>0.97099999999999997</v>
      </c>
    </row>
    <row r="9716" spans="6:9" x14ac:dyDescent="0.3">
      <c r="F9716" s="2">
        <v>9711</v>
      </c>
      <c r="G9716" s="12">
        <f ca="1"/>
        <v>2.5725451612781862</v>
      </c>
      <c r="H9716" s="12">
        <f ca="1"/>
        <v>0.97071232832745857</v>
      </c>
      <c r="I9716" s="12">
        <v>0.97109999999999996</v>
      </c>
    </row>
    <row r="9717" spans="6:9" x14ac:dyDescent="0.3">
      <c r="F9717" s="2">
        <v>9712</v>
      </c>
      <c r="G9717" s="12">
        <f ca="1"/>
        <v>2.5732328960384838</v>
      </c>
      <c r="H9717" s="12">
        <f ca="1"/>
        <v>0.97081362048057107</v>
      </c>
      <c r="I9717" s="12">
        <v>0.97119999999999995</v>
      </c>
    </row>
    <row r="9718" spans="6:9" x14ac:dyDescent="0.3">
      <c r="F9718" s="2">
        <v>9713</v>
      </c>
      <c r="G9718" s="12">
        <f ca="1"/>
        <v>2.5740888754649456</v>
      </c>
      <c r="H9718" s="12">
        <f ca="1"/>
        <v>0.97093924307673207</v>
      </c>
      <c r="I9718" s="12">
        <v>0.97130000000000005</v>
      </c>
    </row>
    <row r="9719" spans="6:9" x14ac:dyDescent="0.3">
      <c r="F9719" s="2">
        <v>9714</v>
      </c>
      <c r="G9719" s="12">
        <f ca="1"/>
        <v>2.5756613116671683</v>
      </c>
      <c r="H9719" s="12">
        <f ca="1"/>
        <v>0.9711687191931202</v>
      </c>
      <c r="I9719" s="12">
        <v>0.97140000000000004</v>
      </c>
    </row>
    <row r="9720" spans="6:9" x14ac:dyDescent="0.3">
      <c r="F9720" s="2">
        <v>9715</v>
      </c>
      <c r="G9720" s="12">
        <f ca="1"/>
        <v>2.5762433378724321</v>
      </c>
      <c r="H9720" s="12">
        <f ca="1"/>
        <v>0.97125323530194962</v>
      </c>
      <c r="I9720" s="12">
        <v>0.97150000000000003</v>
      </c>
    </row>
    <row r="9721" spans="6:9" x14ac:dyDescent="0.3">
      <c r="F9721" s="2">
        <v>9716</v>
      </c>
      <c r="G9721" s="12">
        <f ca="1"/>
        <v>2.5767756100567576</v>
      </c>
      <c r="H9721" s="12">
        <f ca="1"/>
        <v>0.97133032732919022</v>
      </c>
      <c r="I9721" s="12">
        <v>0.97160000000000002</v>
      </c>
    </row>
    <row r="9722" spans="6:9" x14ac:dyDescent="0.3">
      <c r="F9722" s="2">
        <v>9717</v>
      </c>
      <c r="G9722" s="12">
        <f ca="1"/>
        <v>2.5768558566692268</v>
      </c>
      <c r="H9722" s="12">
        <f ca="1"/>
        <v>0.97134193341586517</v>
      </c>
      <c r="I9722" s="12">
        <v>0.97170000000000001</v>
      </c>
    </row>
    <row r="9723" spans="6:9" x14ac:dyDescent="0.3">
      <c r="F9723" s="2">
        <v>9718</v>
      </c>
      <c r="G9723" s="12">
        <f ca="1"/>
        <v>2.5769866641620247</v>
      </c>
      <c r="H9723" s="12">
        <f ca="1"/>
        <v>0.97136084288225111</v>
      </c>
      <c r="I9723" s="12">
        <v>0.9718</v>
      </c>
    </row>
    <row r="9724" spans="6:9" x14ac:dyDescent="0.3">
      <c r="F9724" s="2">
        <v>9719</v>
      </c>
      <c r="G9724" s="12">
        <f ca="1"/>
        <v>2.5770317647230101</v>
      </c>
      <c r="H9724" s="12">
        <f ca="1"/>
        <v>0.97136735993904955</v>
      </c>
      <c r="I9724" s="12">
        <v>0.97189999999999999</v>
      </c>
    </row>
    <row r="9725" spans="6:9" x14ac:dyDescent="0.3">
      <c r="F9725" s="2">
        <v>9720</v>
      </c>
      <c r="G9725" s="12">
        <f ca="1"/>
        <v>2.5785877003050919</v>
      </c>
      <c r="H9725" s="12">
        <f ca="1"/>
        <v>0.97159136085914688</v>
      </c>
      <c r="I9725" s="12">
        <v>0.97199999999999998</v>
      </c>
    </row>
    <row r="9726" spans="6:9" x14ac:dyDescent="0.3">
      <c r="F9726" s="2">
        <v>9721</v>
      </c>
      <c r="G9726" s="12">
        <f ca="1"/>
        <v>2.5791899939681748</v>
      </c>
      <c r="H9726" s="12">
        <f ca="1"/>
        <v>0.97167763710973276</v>
      </c>
      <c r="I9726" s="12">
        <v>0.97209999999999996</v>
      </c>
    </row>
    <row r="9727" spans="6:9" x14ac:dyDescent="0.3">
      <c r="F9727" s="2">
        <v>9722</v>
      </c>
      <c r="G9727" s="12">
        <f ca="1"/>
        <v>2.5794300008717155</v>
      </c>
      <c r="H9727" s="12">
        <f ca="1"/>
        <v>0.97171195001936073</v>
      </c>
      <c r="I9727" s="12">
        <v>0.97219999999999995</v>
      </c>
    </row>
    <row r="9728" spans="6:9" x14ac:dyDescent="0.3">
      <c r="F9728" s="2">
        <v>9723</v>
      </c>
      <c r="G9728" s="12">
        <f ca="1"/>
        <v>2.581524667600485</v>
      </c>
      <c r="H9728" s="12">
        <f ca="1"/>
        <v>0.97200979869390136</v>
      </c>
      <c r="I9728" s="12">
        <v>0.97230000000000005</v>
      </c>
    </row>
    <row r="9729" spans="6:9" x14ac:dyDescent="0.3">
      <c r="F9729" s="2">
        <v>9724</v>
      </c>
      <c r="G9729" s="12">
        <f ca="1"/>
        <v>2.5815404538609608</v>
      </c>
      <c r="H9729" s="12">
        <f ca="1"/>
        <v>0.97201203241345835</v>
      </c>
      <c r="I9729" s="12">
        <v>0.97240000000000004</v>
      </c>
    </row>
    <row r="9730" spans="6:9" x14ac:dyDescent="0.3">
      <c r="F9730" s="2">
        <v>9725</v>
      </c>
      <c r="G9730" s="12">
        <f ca="1"/>
        <v>2.5824912896976793</v>
      </c>
      <c r="H9730" s="12">
        <f ca="1"/>
        <v>0.97214627158285438</v>
      </c>
      <c r="I9730" s="12">
        <v>0.97250000000000003</v>
      </c>
    </row>
    <row r="9731" spans="6:9" x14ac:dyDescent="0.3">
      <c r="F9731" s="2">
        <v>9726</v>
      </c>
      <c r="G9731" s="12">
        <f ca="1"/>
        <v>2.5842742914874086</v>
      </c>
      <c r="H9731" s="12">
        <f ca="1"/>
        <v>0.97239640079601686</v>
      </c>
      <c r="I9731" s="12">
        <v>0.97260000000000002</v>
      </c>
    </row>
    <row r="9732" spans="6:9" x14ac:dyDescent="0.3">
      <c r="F9732" s="2">
        <v>9727</v>
      </c>
      <c r="G9732" s="12">
        <f ca="1"/>
        <v>2.5847954993089921</v>
      </c>
      <c r="H9732" s="12">
        <f ca="1"/>
        <v>0.97246912734166302</v>
      </c>
      <c r="I9732" s="12">
        <v>0.97270000000000001</v>
      </c>
    </row>
    <row r="9733" spans="6:9" x14ac:dyDescent="0.3">
      <c r="F9733" s="2">
        <v>9728</v>
      </c>
      <c r="G9733" s="12">
        <f ca="1"/>
        <v>2.5851857919529913</v>
      </c>
      <c r="H9733" s="12">
        <f ca="1"/>
        <v>0.97252347118635529</v>
      </c>
      <c r="I9733" s="12">
        <v>0.9728</v>
      </c>
    </row>
    <row r="9734" spans="6:9" x14ac:dyDescent="0.3">
      <c r="F9734" s="2">
        <v>9729</v>
      </c>
      <c r="G9734" s="12">
        <f ca="1"/>
        <v>2.5865731707829562</v>
      </c>
      <c r="H9734" s="12">
        <f ca="1"/>
        <v>0.97271584979501036</v>
      </c>
      <c r="I9734" s="12">
        <v>0.97289999999999999</v>
      </c>
    </row>
    <row r="9735" spans="6:9" x14ac:dyDescent="0.3">
      <c r="F9735" s="2">
        <v>9730</v>
      </c>
      <c r="G9735" s="12">
        <f ca="1"/>
        <v>2.586736093713319</v>
      </c>
      <c r="H9735" s="12">
        <f ca="1"/>
        <v>0.97273835970123601</v>
      </c>
      <c r="I9735" s="12">
        <v>0.97299999999999998</v>
      </c>
    </row>
    <row r="9736" spans="6:9" x14ac:dyDescent="0.3">
      <c r="F9736" s="2">
        <v>9731</v>
      </c>
      <c r="G9736" s="12">
        <f ca="1"/>
        <v>2.5867454850356006</v>
      </c>
      <c r="H9736" s="12">
        <f ca="1"/>
        <v>0.97273965671237006</v>
      </c>
      <c r="I9736" s="12">
        <v>0.97309999999999997</v>
      </c>
    </row>
    <row r="9737" spans="6:9" x14ac:dyDescent="0.3">
      <c r="F9737" s="2">
        <v>9732</v>
      </c>
      <c r="G9737" s="12">
        <f ca="1"/>
        <v>2.5882418904509037</v>
      </c>
      <c r="H9737" s="12">
        <f ca="1"/>
        <v>0.97294559717233176</v>
      </c>
      <c r="I9737" s="12">
        <v>0.97319999999999995</v>
      </c>
    </row>
    <row r="9738" spans="6:9" x14ac:dyDescent="0.3">
      <c r="F9738" s="2">
        <v>9733</v>
      </c>
      <c r="G9738" s="12">
        <f ca="1"/>
        <v>2.5882976731976575</v>
      </c>
      <c r="H9738" s="12">
        <f ca="1"/>
        <v>0.97295324641599379</v>
      </c>
      <c r="I9738" s="12">
        <v>0.97330000000000005</v>
      </c>
    </row>
    <row r="9739" spans="6:9" x14ac:dyDescent="0.3">
      <c r="F9739" s="2">
        <v>9734</v>
      </c>
      <c r="G9739" s="12">
        <f ca="1"/>
        <v>2.5885918905264824</v>
      </c>
      <c r="H9739" s="12">
        <f ca="1"/>
        <v>0.97299355820508704</v>
      </c>
      <c r="I9739" s="12">
        <v>0.97340000000000004</v>
      </c>
    </row>
    <row r="9740" spans="6:9" x14ac:dyDescent="0.3">
      <c r="F9740" s="2">
        <v>9735</v>
      </c>
      <c r="G9740" s="12">
        <f ca="1"/>
        <v>2.589074916992832</v>
      </c>
      <c r="H9740" s="12">
        <f ca="1"/>
        <v>0.97305961945058816</v>
      </c>
      <c r="I9740" s="12">
        <v>0.97350000000000003</v>
      </c>
    </row>
    <row r="9741" spans="6:9" x14ac:dyDescent="0.3">
      <c r="F9741" s="2">
        <v>9736</v>
      </c>
      <c r="G9741" s="12">
        <f ca="1"/>
        <v>2.5891471119680625</v>
      </c>
      <c r="H9741" s="12">
        <f ca="1"/>
        <v>0.97306948042138441</v>
      </c>
      <c r="I9741" s="12">
        <v>0.97360000000000002</v>
      </c>
    </row>
    <row r="9742" spans="6:9" x14ac:dyDescent="0.3">
      <c r="F9742" s="2">
        <v>9737</v>
      </c>
      <c r="G9742" s="12">
        <f ca="1"/>
        <v>2.5917530739198513</v>
      </c>
      <c r="H9742" s="12">
        <f ca="1"/>
        <v>0.97342320551163675</v>
      </c>
      <c r="I9742" s="12">
        <v>0.97370000000000001</v>
      </c>
    </row>
    <row r="9743" spans="6:9" x14ac:dyDescent="0.3">
      <c r="F9743" s="2">
        <v>9738</v>
      </c>
      <c r="G9743" s="12">
        <f ca="1"/>
        <v>2.5917758471436581</v>
      </c>
      <c r="H9743" s="12">
        <f ca="1"/>
        <v>0.97342627772054113</v>
      </c>
      <c r="I9743" s="12">
        <v>0.9738</v>
      </c>
    </row>
    <row r="9744" spans="6:9" x14ac:dyDescent="0.3">
      <c r="F9744" s="2">
        <v>9739</v>
      </c>
      <c r="G9744" s="12">
        <f ca="1"/>
        <v>2.5927036793339693</v>
      </c>
      <c r="H9744" s="12">
        <f ca="1"/>
        <v>0.97355116844850298</v>
      </c>
      <c r="I9744" s="12">
        <v>0.97389999999999999</v>
      </c>
    </row>
    <row r="9745" spans="6:9" x14ac:dyDescent="0.3">
      <c r="F9745" s="2">
        <v>9740</v>
      </c>
      <c r="G9745" s="12">
        <f ca="1"/>
        <v>2.5927174367771233</v>
      </c>
      <c r="H9745" s="12">
        <f ca="1"/>
        <v>0.97355301619043222</v>
      </c>
      <c r="I9745" s="12">
        <v>0.97399999999999998</v>
      </c>
    </row>
    <row r="9746" spans="6:9" x14ac:dyDescent="0.3">
      <c r="F9746" s="2">
        <v>9741</v>
      </c>
      <c r="G9746" s="12">
        <f ca="1"/>
        <v>2.5931541289172397</v>
      </c>
      <c r="H9746" s="12">
        <f ca="1"/>
        <v>0.97361160587639928</v>
      </c>
      <c r="I9746" s="12">
        <v>0.97409999999999997</v>
      </c>
    </row>
    <row r="9747" spans="6:9" x14ac:dyDescent="0.3">
      <c r="F9747" s="2">
        <v>9742</v>
      </c>
      <c r="G9747" s="12">
        <f ca="1"/>
        <v>2.5939886309491236</v>
      </c>
      <c r="H9747" s="12">
        <f ca="1"/>
        <v>0.97372323587917087</v>
      </c>
      <c r="I9747" s="12">
        <v>0.97419999999999995</v>
      </c>
    </row>
    <row r="9748" spans="6:9" x14ac:dyDescent="0.3">
      <c r="F9748" s="2">
        <v>9743</v>
      </c>
      <c r="G9748" s="12">
        <f ca="1"/>
        <v>2.594676191550533</v>
      </c>
      <c r="H9748" s="12">
        <f ca="1"/>
        <v>0.9738148824680728</v>
      </c>
      <c r="I9748" s="12">
        <v>0.97430000000000005</v>
      </c>
    </row>
    <row r="9749" spans="6:9" x14ac:dyDescent="0.3">
      <c r="F9749" s="2">
        <v>9744</v>
      </c>
      <c r="G9749" s="12">
        <f ca="1"/>
        <v>2.5951104528672952</v>
      </c>
      <c r="H9749" s="12">
        <f ca="1"/>
        <v>0.97387261423896965</v>
      </c>
      <c r="I9749" s="12">
        <v>0.97440000000000004</v>
      </c>
    </row>
    <row r="9750" spans="6:9" x14ac:dyDescent="0.3">
      <c r="F9750" s="2">
        <v>9745</v>
      </c>
      <c r="G9750" s="12">
        <f ca="1"/>
        <v>2.5960200785862502</v>
      </c>
      <c r="H9750" s="12">
        <f ca="1"/>
        <v>0.97399316188637108</v>
      </c>
      <c r="I9750" s="12">
        <v>0.97450000000000003</v>
      </c>
    </row>
    <row r="9751" spans="6:9" x14ac:dyDescent="0.3">
      <c r="F9751" s="2">
        <v>9746</v>
      </c>
      <c r="G9751" s="12">
        <f ca="1"/>
        <v>2.5961684518635959</v>
      </c>
      <c r="H9751" s="12">
        <f ca="1"/>
        <v>0.97401277624410887</v>
      </c>
      <c r="I9751" s="12">
        <v>0.97460000000000002</v>
      </c>
    </row>
    <row r="9752" spans="6:9" x14ac:dyDescent="0.3">
      <c r="F9752" s="2">
        <v>9747</v>
      </c>
      <c r="G9752" s="12">
        <f ca="1"/>
        <v>2.5965520719417774</v>
      </c>
      <c r="H9752" s="12">
        <f ca="1"/>
        <v>0.97406342606758223</v>
      </c>
      <c r="I9752" s="12">
        <v>0.97470000000000001</v>
      </c>
    </row>
    <row r="9753" spans="6:9" x14ac:dyDescent="0.3">
      <c r="F9753" s="2">
        <v>9748</v>
      </c>
      <c r="G9753" s="12">
        <f ca="1"/>
        <v>2.5969542443427103</v>
      </c>
      <c r="H9753" s="12">
        <f ca="1"/>
        <v>0.97411642759479888</v>
      </c>
      <c r="I9753" s="12">
        <v>0.9748</v>
      </c>
    </row>
    <row r="9754" spans="6:9" x14ac:dyDescent="0.3">
      <c r="F9754" s="2">
        <v>9749</v>
      </c>
      <c r="G9754" s="12">
        <f ca="1"/>
        <v>2.5976295594858558</v>
      </c>
      <c r="H9754" s="12">
        <f ca="1"/>
        <v>0.97420520138549205</v>
      </c>
      <c r="I9754" s="12">
        <v>0.97489999999999999</v>
      </c>
    </row>
    <row r="9755" spans="6:9" x14ac:dyDescent="0.3">
      <c r="F9755" s="2">
        <v>9750</v>
      </c>
      <c r="G9755" s="12">
        <f ca="1"/>
        <v>2.5976983516927641</v>
      </c>
      <c r="H9755" s="12">
        <f ca="1"/>
        <v>0.97421422870723484</v>
      </c>
      <c r="I9755" s="12">
        <v>0.97499999999999998</v>
      </c>
    </row>
    <row r="9756" spans="6:9" x14ac:dyDescent="0.3">
      <c r="F9756" s="2">
        <v>9751</v>
      </c>
      <c r="G9756" s="12">
        <f ca="1"/>
        <v>2.5996792489586813</v>
      </c>
      <c r="H9756" s="12">
        <f ca="1"/>
        <v>0.97447292664617291</v>
      </c>
      <c r="I9756" s="12">
        <v>0.97509999999999997</v>
      </c>
    </row>
    <row r="9757" spans="6:9" x14ac:dyDescent="0.3">
      <c r="F9757" s="2">
        <v>9752</v>
      </c>
      <c r="G9757" s="12">
        <f ca="1"/>
        <v>2.6007833363101147</v>
      </c>
      <c r="H9757" s="12">
        <f ca="1"/>
        <v>0.97461607469207245</v>
      </c>
      <c r="I9757" s="12">
        <v>0.97519999999999996</v>
      </c>
    </row>
    <row r="9758" spans="6:9" x14ac:dyDescent="0.3">
      <c r="F9758" s="2">
        <v>9753</v>
      </c>
      <c r="G9758" s="12">
        <f ca="1"/>
        <v>2.6009794223916924</v>
      </c>
      <c r="H9758" s="12">
        <f ca="1"/>
        <v>0.97464142018386724</v>
      </c>
      <c r="I9758" s="12">
        <v>0.97529999999999994</v>
      </c>
    </row>
    <row r="9759" spans="6:9" x14ac:dyDescent="0.3">
      <c r="F9759" s="2">
        <v>9754</v>
      </c>
      <c r="G9759" s="12">
        <f ca="1"/>
        <v>2.6013485342482179</v>
      </c>
      <c r="H9759" s="12">
        <f ca="1"/>
        <v>0.97468906708900849</v>
      </c>
      <c r="I9759" s="12">
        <v>0.97540000000000004</v>
      </c>
    </row>
    <row r="9760" spans="6:9" x14ac:dyDescent="0.3">
      <c r="F9760" s="2">
        <v>9755</v>
      </c>
      <c r="G9760" s="12">
        <f ca="1"/>
        <v>2.6018041772841554</v>
      </c>
      <c r="H9760" s="12">
        <f ca="1"/>
        <v>0.97474776989953615</v>
      </c>
      <c r="I9760" s="12">
        <v>0.97550000000000003</v>
      </c>
    </row>
    <row r="9761" spans="6:9" x14ac:dyDescent="0.3">
      <c r="F9761" s="2">
        <v>9756</v>
      </c>
      <c r="G9761" s="12">
        <f ca="1"/>
        <v>2.6021175170899586</v>
      </c>
      <c r="H9761" s="12">
        <f ca="1"/>
        <v>0.97478806608291357</v>
      </c>
      <c r="I9761" s="12">
        <v>0.97560000000000002</v>
      </c>
    </row>
    <row r="9762" spans="6:9" x14ac:dyDescent="0.3">
      <c r="F9762" s="2">
        <v>9757</v>
      </c>
      <c r="G9762" s="12">
        <f ca="1"/>
        <v>2.6028389262463398</v>
      </c>
      <c r="H9762" s="12">
        <f ca="1"/>
        <v>0.97488061525100211</v>
      </c>
      <c r="I9762" s="12">
        <v>0.97570000000000001</v>
      </c>
    </row>
    <row r="9763" spans="6:9" x14ac:dyDescent="0.3">
      <c r="F9763" s="2">
        <v>9758</v>
      </c>
      <c r="G9763" s="12">
        <f ca="1"/>
        <v>2.6049517541697367</v>
      </c>
      <c r="H9763" s="12">
        <f ca="1"/>
        <v>0.97514986658093439</v>
      </c>
      <c r="I9763" s="12">
        <v>0.9758</v>
      </c>
    </row>
    <row r="9764" spans="6:9" x14ac:dyDescent="0.3">
      <c r="F9764" s="2">
        <v>9759</v>
      </c>
      <c r="G9764" s="12">
        <f ca="1"/>
        <v>2.6072193841594546</v>
      </c>
      <c r="H9764" s="12">
        <f ca="1"/>
        <v>0.97543587685645616</v>
      </c>
      <c r="I9764" s="12">
        <v>0.97589999999999999</v>
      </c>
    </row>
    <row r="9765" spans="6:9" x14ac:dyDescent="0.3">
      <c r="F9765" s="2">
        <v>9760</v>
      </c>
      <c r="G9765" s="12">
        <f ca="1"/>
        <v>2.6072219793486373</v>
      </c>
      <c r="H9765" s="12">
        <f ca="1"/>
        <v>0.97543620243085427</v>
      </c>
      <c r="I9765" s="12">
        <v>0.97599999999999998</v>
      </c>
    </row>
    <row r="9766" spans="6:9" x14ac:dyDescent="0.3">
      <c r="F9766" s="2">
        <v>9761</v>
      </c>
      <c r="G9766" s="12">
        <f ca="1"/>
        <v>2.6076952763996859</v>
      </c>
      <c r="H9766" s="12">
        <f ca="1"/>
        <v>0.97549551233737297</v>
      </c>
      <c r="I9766" s="12">
        <v>0.97609999999999997</v>
      </c>
    </row>
    <row r="9767" spans="6:9" x14ac:dyDescent="0.3">
      <c r="F9767" s="2">
        <v>9762</v>
      </c>
      <c r="G9767" s="12">
        <f ca="1"/>
        <v>2.6078094929381845</v>
      </c>
      <c r="H9767" s="12">
        <f ca="1"/>
        <v>0.97550980522491404</v>
      </c>
      <c r="I9767" s="12">
        <v>0.97619999999999996</v>
      </c>
    </row>
    <row r="9768" spans="6:9" x14ac:dyDescent="0.3">
      <c r="F9768" s="2">
        <v>9763</v>
      </c>
      <c r="G9768" s="12">
        <f ca="1"/>
        <v>2.6103508812549183</v>
      </c>
      <c r="H9768" s="12">
        <f ca="1"/>
        <v>0.97582584388077787</v>
      </c>
      <c r="I9768" s="12">
        <v>0.97629999999999995</v>
      </c>
    </row>
    <row r="9769" spans="6:9" x14ac:dyDescent="0.3">
      <c r="F9769" s="2">
        <v>9764</v>
      </c>
      <c r="G9769" s="12">
        <f ca="1"/>
        <v>2.6110641808138224</v>
      </c>
      <c r="H9769" s="12">
        <f ca="1"/>
        <v>0.97591386716220796</v>
      </c>
      <c r="I9769" s="12">
        <v>0.97640000000000005</v>
      </c>
    </row>
    <row r="9770" spans="6:9" x14ac:dyDescent="0.3">
      <c r="F9770" s="2">
        <v>9765</v>
      </c>
      <c r="G9770" s="12">
        <f ca="1"/>
        <v>2.6114556691141289</v>
      </c>
      <c r="H9770" s="12">
        <f ca="1"/>
        <v>0.97596205187849172</v>
      </c>
      <c r="I9770" s="12">
        <v>0.97650000000000003</v>
      </c>
    </row>
    <row r="9771" spans="6:9" x14ac:dyDescent="0.3">
      <c r="F9771" s="2">
        <v>9766</v>
      </c>
      <c r="G9771" s="12">
        <f ca="1"/>
        <v>2.6117910660555048</v>
      </c>
      <c r="H9771" s="12">
        <f ca="1"/>
        <v>0.97600326188403941</v>
      </c>
      <c r="I9771" s="12">
        <v>0.97660000000000002</v>
      </c>
    </row>
    <row r="9772" spans="6:9" x14ac:dyDescent="0.3">
      <c r="F9772" s="2">
        <v>9767</v>
      </c>
      <c r="G9772" s="12">
        <f ca="1"/>
        <v>2.6118308332460107</v>
      </c>
      <c r="H9772" s="12">
        <f ca="1"/>
        <v>0.97600814371655353</v>
      </c>
      <c r="I9772" s="12">
        <v>0.97670000000000001</v>
      </c>
    </row>
    <row r="9773" spans="6:9" x14ac:dyDescent="0.3">
      <c r="F9773" s="2">
        <v>9768</v>
      </c>
      <c r="G9773" s="12">
        <f ca="1"/>
        <v>2.613116334669205</v>
      </c>
      <c r="H9773" s="12">
        <f ca="1"/>
        <v>0.97616545821797551</v>
      </c>
      <c r="I9773" s="12">
        <v>0.9768</v>
      </c>
    </row>
    <row r="9774" spans="6:9" x14ac:dyDescent="0.3">
      <c r="F9774" s="2">
        <v>9769</v>
      </c>
      <c r="G9774" s="12">
        <f ca="1"/>
        <v>2.6151049698652242</v>
      </c>
      <c r="H9774" s="12">
        <f ca="1"/>
        <v>0.97640693988456473</v>
      </c>
      <c r="I9774" s="12">
        <v>0.97689999999999999</v>
      </c>
    </row>
    <row r="9775" spans="6:9" x14ac:dyDescent="0.3">
      <c r="F9775" s="2">
        <v>9770</v>
      </c>
      <c r="G9775" s="12">
        <f ca="1"/>
        <v>2.6158289231716809</v>
      </c>
      <c r="H9775" s="12">
        <f ca="1"/>
        <v>0.97649428641502012</v>
      </c>
      <c r="I9775" s="12">
        <v>0.97699999999999998</v>
      </c>
    </row>
    <row r="9776" spans="6:9" x14ac:dyDescent="0.3">
      <c r="F9776" s="2">
        <v>9771</v>
      </c>
      <c r="G9776" s="12">
        <f ca="1"/>
        <v>2.6160213885414625</v>
      </c>
      <c r="H9776" s="12">
        <f ca="1"/>
        <v>0.97651745734968076</v>
      </c>
      <c r="I9776" s="12">
        <v>0.97709999999999997</v>
      </c>
    </row>
    <row r="9777" spans="6:9" x14ac:dyDescent="0.3">
      <c r="F9777" s="2">
        <v>9772</v>
      </c>
      <c r="G9777" s="12">
        <f ca="1"/>
        <v>2.6170912573305158</v>
      </c>
      <c r="H9777" s="12">
        <f ca="1"/>
        <v>0.97664587395275859</v>
      </c>
      <c r="I9777" s="12">
        <v>0.97719999999999996</v>
      </c>
    </row>
    <row r="9778" spans="6:9" x14ac:dyDescent="0.3">
      <c r="F9778" s="2">
        <v>9773</v>
      </c>
      <c r="G9778" s="12">
        <f ca="1"/>
        <v>2.6184497286327857</v>
      </c>
      <c r="H9778" s="12">
        <f ca="1"/>
        <v>0.97680799445667199</v>
      </c>
      <c r="I9778" s="12">
        <v>0.97729999999999995</v>
      </c>
    </row>
    <row r="9779" spans="6:9" x14ac:dyDescent="0.3">
      <c r="F9779" s="2">
        <v>9774</v>
      </c>
      <c r="G9779" s="12">
        <f ca="1"/>
        <v>2.6184603798944286</v>
      </c>
      <c r="H9779" s="12">
        <f ca="1"/>
        <v>0.97680926145384828</v>
      </c>
      <c r="I9779" s="12">
        <v>0.97740000000000005</v>
      </c>
    </row>
    <row r="9780" spans="6:9" x14ac:dyDescent="0.3">
      <c r="F9780" s="2">
        <v>9775</v>
      </c>
      <c r="G9780" s="12">
        <f ca="1"/>
        <v>2.6186660839257105</v>
      </c>
      <c r="H9780" s="12">
        <f ca="1"/>
        <v>0.97683371794775553</v>
      </c>
      <c r="I9780" s="12">
        <v>0.97750000000000004</v>
      </c>
    </row>
    <row r="9781" spans="6:9" x14ac:dyDescent="0.3">
      <c r="F9781" s="2">
        <v>9776</v>
      </c>
      <c r="G9781" s="12">
        <f ca="1"/>
        <v>2.6192595704687616</v>
      </c>
      <c r="H9781" s="12">
        <f ca="1"/>
        <v>0.97690414471151121</v>
      </c>
      <c r="I9781" s="12">
        <v>0.97760000000000002</v>
      </c>
    </row>
    <row r="9782" spans="6:9" x14ac:dyDescent="0.3">
      <c r="F9782" s="2">
        <v>9777</v>
      </c>
      <c r="G9782" s="12">
        <f ca="1"/>
        <v>2.6196270232104117</v>
      </c>
      <c r="H9782" s="12">
        <f ca="1"/>
        <v>0.97694764944113655</v>
      </c>
      <c r="I9782" s="12">
        <v>0.97770000000000001</v>
      </c>
    </row>
    <row r="9783" spans="6:9" x14ac:dyDescent="0.3">
      <c r="F9783" s="2">
        <v>9778</v>
      </c>
      <c r="G9783" s="12">
        <f ca="1"/>
        <v>2.6196686137239293</v>
      </c>
      <c r="H9783" s="12">
        <f ca="1"/>
        <v>0.97695256878246339</v>
      </c>
      <c r="I9783" s="12">
        <v>0.9778</v>
      </c>
    </row>
    <row r="9784" spans="6:9" x14ac:dyDescent="0.3">
      <c r="F9784" s="2">
        <v>9779</v>
      </c>
      <c r="G9784" s="12">
        <f ca="1"/>
        <v>2.6200065591423134</v>
      </c>
      <c r="H9784" s="12">
        <f ca="1"/>
        <v>0.97699250504657353</v>
      </c>
      <c r="I9784" s="12">
        <v>0.97789999999999999</v>
      </c>
    </row>
    <row r="9785" spans="6:9" x14ac:dyDescent="0.3">
      <c r="F9785" s="2">
        <v>9780</v>
      </c>
      <c r="G9785" s="12">
        <f ca="1"/>
        <v>2.6211235700210236</v>
      </c>
      <c r="H9785" s="12">
        <f ca="1"/>
        <v>0.97712405059800655</v>
      </c>
      <c r="I9785" s="12">
        <v>0.97799999999999998</v>
      </c>
    </row>
    <row r="9786" spans="6:9" x14ac:dyDescent="0.3">
      <c r="F9786" s="2">
        <v>9781</v>
      </c>
      <c r="G9786" s="12">
        <f ca="1"/>
        <v>2.6214695026352755</v>
      </c>
      <c r="H9786" s="12">
        <f ca="1"/>
        <v>0.97716464802213554</v>
      </c>
      <c r="I9786" s="12">
        <v>0.97809999999999997</v>
      </c>
    </row>
    <row r="9787" spans="6:9" x14ac:dyDescent="0.3">
      <c r="F9787" s="2">
        <v>9782</v>
      </c>
      <c r="G9787" s="12">
        <f ca="1"/>
        <v>2.6216965289449745</v>
      </c>
      <c r="H9787" s="12">
        <f ca="1"/>
        <v>0.97719125472350055</v>
      </c>
      <c r="I9787" s="12">
        <v>0.97819999999999996</v>
      </c>
    </row>
    <row r="9788" spans="6:9" x14ac:dyDescent="0.3">
      <c r="F9788" s="2">
        <v>9783</v>
      </c>
      <c r="G9788" s="12">
        <f ca="1"/>
        <v>2.6224109504945692</v>
      </c>
      <c r="H9788" s="12">
        <f ca="1"/>
        <v>0.97727479510459681</v>
      </c>
      <c r="I9788" s="12">
        <v>0.97829999999999995</v>
      </c>
    </row>
    <row r="9789" spans="6:9" x14ac:dyDescent="0.3">
      <c r="F9789" s="2">
        <v>9784</v>
      </c>
      <c r="G9789" s="12">
        <f ca="1"/>
        <v>2.623731263034919</v>
      </c>
      <c r="H9789" s="12">
        <f ca="1"/>
        <v>0.97742843891602726</v>
      </c>
      <c r="I9789" s="12">
        <v>0.97840000000000005</v>
      </c>
    </row>
    <row r="9790" spans="6:9" x14ac:dyDescent="0.3">
      <c r="F9790" s="2">
        <v>9785</v>
      </c>
      <c r="G9790" s="12">
        <f ca="1"/>
        <v>2.6241798162107144</v>
      </c>
      <c r="H9790" s="12">
        <f ca="1"/>
        <v>0.97748041716247314</v>
      </c>
      <c r="I9790" s="12">
        <v>0.97850000000000004</v>
      </c>
    </row>
    <row r="9791" spans="6:9" x14ac:dyDescent="0.3">
      <c r="F9791" s="2">
        <v>9786</v>
      </c>
      <c r="G9791" s="12">
        <f ca="1"/>
        <v>2.6242204262257194</v>
      </c>
      <c r="H9791" s="12">
        <f ca="1"/>
        <v>0.97748511755920753</v>
      </c>
      <c r="I9791" s="12">
        <v>0.97860000000000003</v>
      </c>
    </row>
    <row r="9792" spans="6:9" x14ac:dyDescent="0.3">
      <c r="F9792" s="2">
        <v>9787</v>
      </c>
      <c r="G9792" s="12">
        <f ca="1"/>
        <v>2.6246535715232397</v>
      </c>
      <c r="H9792" s="12">
        <f ca="1"/>
        <v>0.97753519529309474</v>
      </c>
      <c r="I9792" s="12">
        <v>0.97870000000000001</v>
      </c>
    </row>
    <row r="9793" spans="6:9" x14ac:dyDescent="0.3">
      <c r="F9793" s="2">
        <v>9788</v>
      </c>
      <c r="G9793" s="12">
        <f ca="1"/>
        <v>2.6264669979374449</v>
      </c>
      <c r="H9793" s="12">
        <f ca="1"/>
        <v>0.97774373362483824</v>
      </c>
      <c r="I9793" s="12">
        <v>0.9788</v>
      </c>
    </row>
    <row r="9794" spans="6:9" x14ac:dyDescent="0.3">
      <c r="F9794" s="2">
        <v>9789</v>
      </c>
      <c r="G9794" s="12">
        <f ca="1"/>
        <v>2.6269189768207823</v>
      </c>
      <c r="H9794" s="12">
        <f ca="1"/>
        <v>0.97779542948621778</v>
      </c>
      <c r="I9794" s="12">
        <v>0.97889999999999999</v>
      </c>
    </row>
    <row r="9795" spans="6:9" x14ac:dyDescent="0.3">
      <c r="F9795" s="2">
        <v>9790</v>
      </c>
      <c r="G9795" s="12">
        <f ca="1"/>
        <v>2.6272614057513666</v>
      </c>
      <c r="H9795" s="12">
        <f ca="1"/>
        <v>0.97783452119082115</v>
      </c>
      <c r="I9795" s="12">
        <v>0.97899999999999998</v>
      </c>
    </row>
    <row r="9796" spans="6:9" x14ac:dyDescent="0.3">
      <c r="F9796" s="2">
        <v>9791</v>
      </c>
      <c r="G9796" s="12">
        <f ca="1"/>
        <v>2.6273210659612043</v>
      </c>
      <c r="H9796" s="12">
        <f ca="1"/>
        <v>0.97784132546869129</v>
      </c>
      <c r="I9796" s="12">
        <v>0.97909999999999997</v>
      </c>
    </row>
    <row r="9797" spans="6:9" x14ac:dyDescent="0.3">
      <c r="F9797" s="2">
        <v>9792</v>
      </c>
      <c r="G9797" s="12">
        <f ca="1"/>
        <v>2.6277383268134136</v>
      </c>
      <c r="H9797" s="12">
        <f ca="1"/>
        <v>0.97788886013773868</v>
      </c>
      <c r="I9797" s="12">
        <v>0.97919999999999996</v>
      </c>
    </row>
    <row r="9798" spans="6:9" x14ac:dyDescent="0.3">
      <c r="F9798" s="2">
        <v>9793</v>
      </c>
      <c r="G9798" s="12">
        <f ca="1"/>
        <v>2.6286340682920599</v>
      </c>
      <c r="H9798" s="12">
        <f ca="1"/>
        <v>0.97799058427937369</v>
      </c>
      <c r="I9798" s="12">
        <v>0.97929999999999995</v>
      </c>
    </row>
    <row r="9799" spans="6:9" x14ac:dyDescent="0.3">
      <c r="F9799" s="2">
        <v>9794</v>
      </c>
      <c r="G9799" s="12">
        <f ca="1"/>
        <v>2.6288485666616976</v>
      </c>
      <c r="H9799" s="12">
        <f ca="1"/>
        <v>0.97801487907518614</v>
      </c>
      <c r="I9799" s="12">
        <v>0.97940000000000005</v>
      </c>
    </row>
    <row r="9800" spans="6:9" x14ac:dyDescent="0.3">
      <c r="F9800" s="2">
        <v>9795</v>
      </c>
      <c r="G9800" s="12">
        <f ca="1"/>
        <v>2.6306202872880267</v>
      </c>
      <c r="H9800" s="12">
        <f ca="1"/>
        <v>0.97821460027069851</v>
      </c>
      <c r="I9800" s="12">
        <v>0.97950000000000004</v>
      </c>
    </row>
    <row r="9801" spans="6:9" x14ac:dyDescent="0.3">
      <c r="F9801" s="2">
        <v>9796</v>
      </c>
      <c r="G9801" s="12">
        <f ca="1"/>
        <v>2.6306593066444255</v>
      </c>
      <c r="H9801" s="12">
        <f ca="1"/>
        <v>0.97821897980106287</v>
      </c>
      <c r="I9801" s="12">
        <v>0.97960000000000003</v>
      </c>
    </row>
    <row r="9802" spans="6:9" x14ac:dyDescent="0.3">
      <c r="F9802" s="2">
        <v>9797</v>
      </c>
      <c r="G9802" s="12">
        <f ca="1"/>
        <v>2.6309525633419124</v>
      </c>
      <c r="H9802" s="12">
        <f ca="1"/>
        <v>0.97825186877037229</v>
      </c>
      <c r="I9802" s="12">
        <v>0.97970000000000002</v>
      </c>
    </row>
    <row r="9803" spans="6:9" x14ac:dyDescent="0.3">
      <c r="F9803" s="2">
        <v>9798</v>
      </c>
      <c r="G9803" s="12">
        <f ca="1"/>
        <v>2.631532368207508</v>
      </c>
      <c r="H9803" s="12">
        <f ca="1"/>
        <v>0.97831675869080881</v>
      </c>
      <c r="I9803" s="12">
        <v>0.9798</v>
      </c>
    </row>
    <row r="9804" spans="6:9" x14ac:dyDescent="0.3">
      <c r="F9804" s="2">
        <v>9799</v>
      </c>
      <c r="G9804" s="12">
        <f ca="1"/>
        <v>2.6325520557399198</v>
      </c>
      <c r="H9804" s="12">
        <f ca="1"/>
        <v>0.97843044298443627</v>
      </c>
      <c r="I9804" s="12">
        <v>0.97989999999999999</v>
      </c>
    </row>
    <row r="9805" spans="6:9" x14ac:dyDescent="0.3">
      <c r="F9805" s="2">
        <v>9800</v>
      </c>
      <c r="G9805" s="12">
        <f ca="1"/>
        <v>2.6336902522705699</v>
      </c>
      <c r="H9805" s="12">
        <f ca="1"/>
        <v>0.97855668588354461</v>
      </c>
      <c r="I9805" s="12">
        <v>0.98</v>
      </c>
    </row>
    <row r="9806" spans="6:9" x14ac:dyDescent="0.3">
      <c r="F9806" s="2">
        <v>9801</v>
      </c>
      <c r="G9806" s="12">
        <f ca="1"/>
        <v>2.633780195391076</v>
      </c>
      <c r="H9806" s="12">
        <f ca="1"/>
        <v>0.97856663259636623</v>
      </c>
      <c r="I9806" s="12">
        <v>0.98009999999999997</v>
      </c>
    </row>
    <row r="9807" spans="6:9" x14ac:dyDescent="0.3">
      <c r="F9807" s="2">
        <v>9802</v>
      </c>
      <c r="G9807" s="12">
        <f ca="1"/>
        <v>2.6356333613499916</v>
      </c>
      <c r="H9807" s="12">
        <f ca="1"/>
        <v>0.97877062076081689</v>
      </c>
      <c r="I9807" s="12">
        <v>0.98019999999999996</v>
      </c>
    </row>
    <row r="9808" spans="6:9" x14ac:dyDescent="0.3">
      <c r="F9808" s="2">
        <v>9803</v>
      </c>
      <c r="G9808" s="12">
        <f ca="1"/>
        <v>2.6365861026658344</v>
      </c>
      <c r="H9808" s="12">
        <f ca="1"/>
        <v>0.97887479076267514</v>
      </c>
      <c r="I9808" s="12">
        <v>0.98029999999999995</v>
      </c>
    </row>
    <row r="9809" spans="6:9" x14ac:dyDescent="0.3">
      <c r="F9809" s="2">
        <v>9804</v>
      </c>
      <c r="G9809" s="12">
        <f ca="1"/>
        <v>2.6373545680601596</v>
      </c>
      <c r="H9809" s="12">
        <f ca="1"/>
        <v>0.9789584662632197</v>
      </c>
      <c r="I9809" s="12">
        <v>0.98040000000000005</v>
      </c>
    </row>
    <row r="9810" spans="6:9" x14ac:dyDescent="0.3">
      <c r="F9810" s="2">
        <v>9805</v>
      </c>
      <c r="G9810" s="12">
        <f ca="1"/>
        <v>2.6375715183770838</v>
      </c>
      <c r="H9810" s="12">
        <f ca="1"/>
        <v>0.97898203340320511</v>
      </c>
      <c r="I9810" s="12">
        <v>0.98050000000000004</v>
      </c>
    </row>
    <row r="9811" spans="6:9" x14ac:dyDescent="0.3">
      <c r="F9811" s="2">
        <v>9806</v>
      </c>
      <c r="G9811" s="12">
        <f ca="1"/>
        <v>2.6377407866184197</v>
      </c>
      <c r="H9811" s="12">
        <f ca="1"/>
        <v>0.97900040383624387</v>
      </c>
      <c r="I9811" s="12">
        <v>0.98060000000000003</v>
      </c>
    </row>
    <row r="9812" spans="6:9" x14ac:dyDescent="0.3">
      <c r="F9812" s="2">
        <v>9807</v>
      </c>
      <c r="G9812" s="12">
        <f ca="1"/>
        <v>2.6406940285097207</v>
      </c>
      <c r="H9812" s="12">
        <f ca="1"/>
        <v>0.97931852244129003</v>
      </c>
      <c r="I9812" s="12">
        <v>0.98070000000000002</v>
      </c>
    </row>
    <row r="9813" spans="6:9" x14ac:dyDescent="0.3">
      <c r="F9813" s="2">
        <v>9808</v>
      </c>
      <c r="G9813" s="12">
        <f ca="1"/>
        <v>2.6411919070040204</v>
      </c>
      <c r="H9813" s="12">
        <f ca="1"/>
        <v>0.97937170965338693</v>
      </c>
      <c r="I9813" s="12">
        <v>0.98080000000000001</v>
      </c>
    </row>
    <row r="9814" spans="6:9" x14ac:dyDescent="0.3">
      <c r="F9814" s="2">
        <v>9809</v>
      </c>
      <c r="G9814" s="12">
        <f ca="1"/>
        <v>2.6419015326902047</v>
      </c>
      <c r="H9814" s="12">
        <f ca="1"/>
        <v>0.97944729747563719</v>
      </c>
      <c r="I9814" s="12">
        <v>0.98089999999999999</v>
      </c>
    </row>
    <row r="9815" spans="6:9" x14ac:dyDescent="0.3">
      <c r="F9815" s="2">
        <v>9810</v>
      </c>
      <c r="G9815" s="12">
        <f ca="1"/>
        <v>2.6443931266569263</v>
      </c>
      <c r="H9815" s="12">
        <f ca="1"/>
        <v>0.97971066104689775</v>
      </c>
      <c r="I9815" s="12">
        <v>0.98099999999999998</v>
      </c>
    </row>
    <row r="9816" spans="6:9" x14ac:dyDescent="0.3">
      <c r="F9816" s="2">
        <v>9811</v>
      </c>
      <c r="G9816" s="12">
        <f ca="1"/>
        <v>2.6447959963414465</v>
      </c>
      <c r="H9816" s="12">
        <f ca="1"/>
        <v>0.97975294861892193</v>
      </c>
      <c r="I9816" s="12">
        <v>0.98109999999999997</v>
      </c>
    </row>
    <row r="9817" spans="6:9" x14ac:dyDescent="0.3">
      <c r="F9817" s="2">
        <v>9812</v>
      </c>
      <c r="G9817" s="12">
        <f ca="1"/>
        <v>2.6449384963279394</v>
      </c>
      <c r="H9817" s="12">
        <f ca="1"/>
        <v>0.97976788660801806</v>
      </c>
      <c r="I9817" s="12">
        <v>0.98119999999999996</v>
      </c>
    </row>
    <row r="9818" spans="6:9" x14ac:dyDescent="0.3">
      <c r="F9818" s="2">
        <v>9813</v>
      </c>
      <c r="G9818" s="12">
        <f ca="1"/>
        <v>2.6453904532191896</v>
      </c>
      <c r="H9818" s="12">
        <f ca="1"/>
        <v>0.97981519651919968</v>
      </c>
      <c r="I9818" s="12">
        <v>0.98129999999999995</v>
      </c>
    </row>
    <row r="9819" spans="6:9" x14ac:dyDescent="0.3">
      <c r="F9819" s="2">
        <v>9814</v>
      </c>
      <c r="G9819" s="12">
        <f ca="1"/>
        <v>2.6460184983970194</v>
      </c>
      <c r="H9819" s="12">
        <f ca="1"/>
        <v>0.97988076804722191</v>
      </c>
      <c r="I9819" s="12">
        <v>0.98140000000000005</v>
      </c>
    </row>
    <row r="9820" spans="6:9" x14ac:dyDescent="0.3">
      <c r="F9820" s="2">
        <v>9815</v>
      </c>
      <c r="G9820" s="12">
        <f ca="1"/>
        <v>2.646026320326079</v>
      </c>
      <c r="H9820" s="12">
        <f ca="1"/>
        <v>0.9798815834500878</v>
      </c>
      <c r="I9820" s="12">
        <v>0.98150000000000004</v>
      </c>
    </row>
    <row r="9821" spans="6:9" x14ac:dyDescent="0.3">
      <c r="F9821" s="2">
        <v>9816</v>
      </c>
      <c r="G9821" s="12">
        <f ca="1"/>
        <v>2.6460833652377982</v>
      </c>
      <c r="H9821" s="12">
        <f ca="1"/>
        <v>0.97988752920955813</v>
      </c>
      <c r="I9821" s="12">
        <v>0.98160000000000003</v>
      </c>
    </row>
    <row r="9822" spans="6:9" x14ac:dyDescent="0.3">
      <c r="F9822" s="2">
        <v>9817</v>
      </c>
      <c r="G9822" s="12">
        <f ca="1"/>
        <v>2.6484876436092244</v>
      </c>
      <c r="H9822" s="12">
        <f ca="1"/>
        <v>0.98013664349091079</v>
      </c>
      <c r="I9822" s="12">
        <v>0.98170000000000002</v>
      </c>
    </row>
    <row r="9823" spans="6:9" x14ac:dyDescent="0.3">
      <c r="F9823" s="2">
        <v>9818</v>
      </c>
      <c r="G9823" s="12">
        <f ca="1"/>
        <v>2.6501704686796268</v>
      </c>
      <c r="H9823" s="12">
        <f ca="1"/>
        <v>0.98030929326092764</v>
      </c>
      <c r="I9823" s="12">
        <v>0.98180000000000001</v>
      </c>
    </row>
    <row r="9824" spans="6:9" x14ac:dyDescent="0.3">
      <c r="F9824" s="2">
        <v>9819</v>
      </c>
      <c r="G9824" s="12">
        <f ca="1"/>
        <v>2.6503566819180522</v>
      </c>
      <c r="H9824" s="12">
        <f ca="1"/>
        <v>0.98032831171089208</v>
      </c>
      <c r="I9824" s="12">
        <v>0.9819</v>
      </c>
    </row>
    <row r="9825" spans="6:9" x14ac:dyDescent="0.3">
      <c r="F9825" s="2">
        <v>9820</v>
      </c>
      <c r="G9825" s="12">
        <f ca="1"/>
        <v>2.6510471804784332</v>
      </c>
      <c r="H9825" s="12">
        <f ca="1"/>
        <v>0.98039868488439263</v>
      </c>
      <c r="I9825" s="12">
        <v>0.98199999999999998</v>
      </c>
    </row>
    <row r="9826" spans="6:9" x14ac:dyDescent="0.3">
      <c r="F9826" s="2">
        <v>9821</v>
      </c>
      <c r="G9826" s="12">
        <f ca="1"/>
        <v>2.6524598577997045</v>
      </c>
      <c r="H9826" s="12">
        <f ca="1"/>
        <v>0.98054192977040566</v>
      </c>
      <c r="I9826" s="12">
        <v>0.98209999999999997</v>
      </c>
    </row>
    <row r="9827" spans="6:9" x14ac:dyDescent="0.3">
      <c r="F9827" s="2">
        <v>9822</v>
      </c>
      <c r="G9827" s="12">
        <f ca="1"/>
        <v>2.6532803888156224</v>
      </c>
      <c r="H9827" s="12">
        <f ca="1"/>
        <v>0.98062468281562709</v>
      </c>
      <c r="I9827" s="12">
        <v>0.98219999999999996</v>
      </c>
    </row>
    <row r="9828" spans="6:9" x14ac:dyDescent="0.3">
      <c r="F9828" s="2">
        <v>9823</v>
      </c>
      <c r="G9828" s="12">
        <f ca="1"/>
        <v>2.6543346898259879</v>
      </c>
      <c r="H9828" s="12">
        <f ca="1"/>
        <v>0.98073053080872497</v>
      </c>
      <c r="I9828" s="12">
        <v>0.98229999999999995</v>
      </c>
    </row>
    <row r="9829" spans="6:9" x14ac:dyDescent="0.3">
      <c r="F9829" s="2">
        <v>9824</v>
      </c>
      <c r="G9829" s="12">
        <f ca="1"/>
        <v>2.6582468722132009</v>
      </c>
      <c r="H9829" s="12">
        <f ca="1"/>
        <v>0.98111860631498138</v>
      </c>
      <c r="I9829" s="12">
        <v>0.98240000000000005</v>
      </c>
    </row>
    <row r="9830" spans="6:9" x14ac:dyDescent="0.3">
      <c r="F9830" s="2">
        <v>9825</v>
      </c>
      <c r="G9830" s="12">
        <f ca="1"/>
        <v>2.6589967438706275</v>
      </c>
      <c r="H9830" s="12">
        <f ca="1"/>
        <v>0.98119215356629996</v>
      </c>
      <c r="I9830" s="12">
        <v>0.98250000000000004</v>
      </c>
    </row>
    <row r="9831" spans="6:9" x14ac:dyDescent="0.3">
      <c r="F9831" s="2">
        <v>9826</v>
      </c>
      <c r="G9831" s="12">
        <f ca="1"/>
        <v>2.6593839166572248</v>
      </c>
      <c r="H9831" s="12">
        <f ca="1"/>
        <v>0.98123002269094994</v>
      </c>
      <c r="I9831" s="12">
        <v>0.98260000000000003</v>
      </c>
    </row>
    <row r="9832" spans="6:9" x14ac:dyDescent="0.3">
      <c r="F9832" s="2">
        <v>9827</v>
      </c>
      <c r="G9832" s="12">
        <f ca="1"/>
        <v>2.660007098783562</v>
      </c>
      <c r="H9832" s="12">
        <f ca="1"/>
        <v>0.9812908263761787</v>
      </c>
      <c r="I9832" s="12">
        <v>0.98270000000000002</v>
      </c>
    </row>
    <row r="9833" spans="6:9" x14ac:dyDescent="0.3">
      <c r="F9833" s="2">
        <v>9828</v>
      </c>
      <c r="G9833" s="12">
        <f ca="1"/>
        <v>2.6601832700125763</v>
      </c>
      <c r="H9833" s="12">
        <f ca="1"/>
        <v>0.98130798199894609</v>
      </c>
      <c r="I9833" s="12">
        <v>0.98280000000000001</v>
      </c>
    </row>
    <row r="9834" spans="6:9" x14ac:dyDescent="0.3">
      <c r="F9834" s="2">
        <v>9829</v>
      </c>
      <c r="G9834" s="12">
        <f ca="1"/>
        <v>2.661134134253361</v>
      </c>
      <c r="H9834" s="12">
        <f ca="1"/>
        <v>0.98140032438658276</v>
      </c>
      <c r="I9834" s="12">
        <v>0.9829</v>
      </c>
    </row>
    <row r="9835" spans="6:9" x14ac:dyDescent="0.3">
      <c r="F9835" s="2">
        <v>9830</v>
      </c>
      <c r="G9835" s="12">
        <f ca="1"/>
        <v>2.6637493041897304</v>
      </c>
      <c r="H9835" s="12">
        <f ca="1"/>
        <v>0.98165210345087384</v>
      </c>
      <c r="I9835" s="12">
        <v>0.98299999999999998</v>
      </c>
    </row>
    <row r="9836" spans="6:9" x14ac:dyDescent="0.3">
      <c r="F9836" s="2">
        <v>9831</v>
      </c>
      <c r="G9836" s="12">
        <f ca="1"/>
        <v>2.6642553403424523</v>
      </c>
      <c r="H9836" s="12">
        <f ca="1"/>
        <v>0.98170045388902261</v>
      </c>
      <c r="I9836" s="12">
        <v>0.98309999999999997</v>
      </c>
    </row>
    <row r="9837" spans="6:9" x14ac:dyDescent="0.3">
      <c r="F9837" s="2">
        <v>9832</v>
      </c>
      <c r="G9837" s="12">
        <f ca="1"/>
        <v>2.6644261290075137</v>
      </c>
      <c r="H9837" s="12">
        <f ca="1"/>
        <v>0.98171674543320031</v>
      </c>
      <c r="I9837" s="12">
        <v>0.98319999999999996</v>
      </c>
    </row>
    <row r="9838" spans="6:9" x14ac:dyDescent="0.3">
      <c r="F9838" s="2">
        <v>9833</v>
      </c>
      <c r="G9838" s="12">
        <f ca="1"/>
        <v>2.6652038061004326</v>
      </c>
      <c r="H9838" s="12">
        <f ca="1"/>
        <v>0.98179075702736773</v>
      </c>
      <c r="I9838" s="12">
        <v>0.98329999999999995</v>
      </c>
    </row>
    <row r="9839" spans="6:9" x14ac:dyDescent="0.3">
      <c r="F9839" s="2">
        <v>9834</v>
      </c>
      <c r="G9839" s="12">
        <f ca="1"/>
        <v>2.6665810645647468</v>
      </c>
      <c r="H9839" s="12">
        <f ca="1"/>
        <v>0.9819211447555487</v>
      </c>
      <c r="I9839" s="12">
        <v>0.98340000000000005</v>
      </c>
    </row>
    <row r="9840" spans="6:9" x14ac:dyDescent="0.3">
      <c r="F9840" s="2">
        <v>9835</v>
      </c>
      <c r="G9840" s="12">
        <f ca="1"/>
        <v>2.667482090566847</v>
      </c>
      <c r="H9840" s="12">
        <f ca="1"/>
        <v>0.98200597420524416</v>
      </c>
      <c r="I9840" s="12">
        <v>0.98350000000000004</v>
      </c>
    </row>
    <row r="9841" spans="6:9" x14ac:dyDescent="0.3">
      <c r="F9841" s="2">
        <v>9836</v>
      </c>
      <c r="G9841" s="12">
        <f ca="1"/>
        <v>2.6677907906960323</v>
      </c>
      <c r="H9841" s="12">
        <f ca="1"/>
        <v>0.98203495196588642</v>
      </c>
      <c r="I9841" s="12">
        <v>0.98360000000000003</v>
      </c>
    </row>
    <row r="9842" spans="6:9" x14ac:dyDescent="0.3">
      <c r="F9842" s="2">
        <v>9837</v>
      </c>
      <c r="G9842" s="12">
        <f ca="1"/>
        <v>2.6683190769923866</v>
      </c>
      <c r="H9842" s="12">
        <f ca="1"/>
        <v>0.98208444121562288</v>
      </c>
      <c r="I9842" s="12">
        <v>0.98370000000000002</v>
      </c>
    </row>
    <row r="9843" spans="6:9" x14ac:dyDescent="0.3">
      <c r="F9843" s="2">
        <v>9838</v>
      </c>
      <c r="G9843" s="12">
        <f ca="1"/>
        <v>2.668991260772652</v>
      </c>
      <c r="H9843" s="12">
        <f ca="1"/>
        <v>0.98214722647993136</v>
      </c>
      <c r="I9843" s="12">
        <v>0.98380000000000001</v>
      </c>
    </row>
    <row r="9844" spans="6:9" x14ac:dyDescent="0.3">
      <c r="F9844" s="2">
        <v>9839</v>
      </c>
      <c r="G9844" s="12">
        <f ca="1"/>
        <v>2.6714320318383695</v>
      </c>
      <c r="H9844" s="12">
        <f ca="1"/>
        <v>0.98237348186344731</v>
      </c>
      <c r="I9844" s="12">
        <v>0.9839</v>
      </c>
    </row>
    <row r="9845" spans="6:9" x14ac:dyDescent="0.3">
      <c r="F9845" s="2">
        <v>9840</v>
      </c>
      <c r="G9845" s="12">
        <f ca="1"/>
        <v>2.6726461256572724</v>
      </c>
      <c r="H9845" s="12">
        <f ca="1"/>
        <v>0.9824850254687516</v>
      </c>
      <c r="I9845" s="12">
        <v>0.98399999999999999</v>
      </c>
    </row>
    <row r="9846" spans="6:9" x14ac:dyDescent="0.3">
      <c r="F9846" s="2">
        <v>9841</v>
      </c>
      <c r="G9846" s="12">
        <f ca="1"/>
        <v>2.6734950249238931</v>
      </c>
      <c r="H9846" s="12">
        <f ca="1"/>
        <v>0.98256262479501766</v>
      </c>
      <c r="I9846" s="12">
        <v>0.98409999999999997</v>
      </c>
    </row>
    <row r="9847" spans="6:9" x14ac:dyDescent="0.3">
      <c r="F9847" s="2">
        <v>9842</v>
      </c>
      <c r="G9847" s="12">
        <f ca="1"/>
        <v>2.6750079766883736</v>
      </c>
      <c r="H9847" s="12">
        <f ca="1"/>
        <v>0.98270012978178911</v>
      </c>
      <c r="I9847" s="12">
        <v>0.98419999999999996</v>
      </c>
    </row>
    <row r="9848" spans="6:9" x14ac:dyDescent="0.3">
      <c r="F9848" s="2">
        <v>9843</v>
      </c>
      <c r="G9848" s="12">
        <f ca="1"/>
        <v>2.6751415433481118</v>
      </c>
      <c r="H9848" s="12">
        <f ca="1"/>
        <v>0.98271222017842763</v>
      </c>
      <c r="I9848" s="12">
        <v>0.98429999999999995</v>
      </c>
    </row>
    <row r="9849" spans="6:9" x14ac:dyDescent="0.3">
      <c r="F9849" s="2">
        <v>9844</v>
      </c>
      <c r="G9849" s="12">
        <f ca="1"/>
        <v>2.6755592671599082</v>
      </c>
      <c r="H9849" s="12">
        <f ca="1"/>
        <v>0.98274998136900638</v>
      </c>
      <c r="I9849" s="12">
        <v>0.98440000000000005</v>
      </c>
    </row>
    <row r="9850" spans="6:9" x14ac:dyDescent="0.3">
      <c r="F9850" s="2">
        <v>9845</v>
      </c>
      <c r="G9850" s="12">
        <f ca="1"/>
        <v>2.6784221013988359</v>
      </c>
      <c r="H9850" s="12">
        <f ca="1"/>
        <v>0.98300670534946899</v>
      </c>
      <c r="I9850" s="12">
        <v>0.98450000000000004</v>
      </c>
    </row>
    <row r="9851" spans="6:9" x14ac:dyDescent="0.3">
      <c r="F9851" s="2">
        <v>9846</v>
      </c>
      <c r="G9851" s="12">
        <f ca="1"/>
        <v>2.6794611247466178</v>
      </c>
      <c r="H9851" s="12">
        <f ca="1"/>
        <v>0.98309899200105888</v>
      </c>
      <c r="I9851" s="12">
        <v>0.98460000000000003</v>
      </c>
    </row>
    <row r="9852" spans="6:9" x14ac:dyDescent="0.3">
      <c r="F9852" s="2">
        <v>9847</v>
      </c>
      <c r="G9852" s="12">
        <f ca="1"/>
        <v>2.6802032426885742</v>
      </c>
      <c r="H9852" s="12">
        <f ca="1"/>
        <v>0.98316461994450433</v>
      </c>
      <c r="I9852" s="12">
        <v>0.98470000000000002</v>
      </c>
    </row>
    <row r="9853" spans="6:9" x14ac:dyDescent="0.3">
      <c r="F9853" s="2">
        <v>9848</v>
      </c>
      <c r="G9853" s="12">
        <f ca="1"/>
        <v>2.6831269317893387</v>
      </c>
      <c r="H9853" s="12">
        <f ca="1"/>
        <v>0.98342085719776318</v>
      </c>
      <c r="I9853" s="12">
        <v>0.98480000000000001</v>
      </c>
    </row>
    <row r="9854" spans="6:9" x14ac:dyDescent="0.3">
      <c r="F9854" s="2">
        <v>9849</v>
      </c>
      <c r="G9854" s="12">
        <f ca="1"/>
        <v>2.6833617920037072</v>
      </c>
      <c r="H9854" s="12">
        <f ca="1"/>
        <v>0.9834412814994804</v>
      </c>
      <c r="I9854" s="12">
        <v>0.9849</v>
      </c>
    </row>
    <row r="9855" spans="6:9" x14ac:dyDescent="0.3">
      <c r="F9855" s="2">
        <v>9850</v>
      </c>
      <c r="G9855" s="12">
        <f ca="1"/>
        <v>2.6844239523139217</v>
      </c>
      <c r="H9855" s="12">
        <f ca="1"/>
        <v>0.98353335690956967</v>
      </c>
      <c r="I9855" s="12">
        <v>0.98499999999999999</v>
      </c>
    </row>
    <row r="9856" spans="6:9" x14ac:dyDescent="0.3">
      <c r="F9856" s="2">
        <v>9851</v>
      </c>
      <c r="G9856" s="12">
        <f ca="1"/>
        <v>2.6856217399794451</v>
      </c>
      <c r="H9856" s="12">
        <f ca="1"/>
        <v>0.98363661401989</v>
      </c>
      <c r="I9856" s="12">
        <v>0.98509999999999998</v>
      </c>
    </row>
    <row r="9857" spans="6:9" x14ac:dyDescent="0.3">
      <c r="F9857" s="2">
        <v>9852</v>
      </c>
      <c r="G9857" s="12">
        <f ca="1"/>
        <v>2.6856826081397007</v>
      </c>
      <c r="H9857" s="12">
        <f ca="1"/>
        <v>0.98364184502258967</v>
      </c>
      <c r="I9857" s="12">
        <v>0.98519999999999996</v>
      </c>
    </row>
    <row r="9858" spans="6:9" x14ac:dyDescent="0.3">
      <c r="F9858" s="2">
        <v>9853</v>
      </c>
      <c r="G9858" s="12">
        <f ca="1"/>
        <v>2.6857300865151745</v>
      </c>
      <c r="H9858" s="12">
        <f ca="1"/>
        <v>0.98364592422107777</v>
      </c>
      <c r="I9858" s="12">
        <v>0.98529999999999995</v>
      </c>
    </row>
    <row r="9859" spans="6:9" x14ac:dyDescent="0.3">
      <c r="F9859" s="2">
        <v>9854</v>
      </c>
      <c r="G9859" s="12">
        <f ca="1"/>
        <v>2.6896487094662058</v>
      </c>
      <c r="H9859" s="12">
        <f ca="1"/>
        <v>0.98397933390626391</v>
      </c>
      <c r="I9859" s="12">
        <v>0.98540000000000005</v>
      </c>
    </row>
    <row r="9860" spans="6:9" x14ac:dyDescent="0.3">
      <c r="F9860" s="2">
        <v>9855</v>
      </c>
      <c r="G9860" s="12">
        <f ca="1"/>
        <v>2.6903439681055916</v>
      </c>
      <c r="H9860" s="12">
        <f ca="1"/>
        <v>0.98403781927327572</v>
      </c>
      <c r="I9860" s="12">
        <v>0.98550000000000004</v>
      </c>
    </row>
    <row r="9861" spans="6:9" x14ac:dyDescent="0.3">
      <c r="F9861" s="2">
        <v>9856</v>
      </c>
      <c r="G9861" s="12">
        <f ca="1"/>
        <v>2.6915453772794709</v>
      </c>
      <c r="H9861" s="12">
        <f ca="1"/>
        <v>0.98413841062554952</v>
      </c>
      <c r="I9861" s="12">
        <v>0.98560000000000003</v>
      </c>
    </row>
    <row r="9862" spans="6:9" x14ac:dyDescent="0.3">
      <c r="F9862" s="2">
        <v>9857</v>
      </c>
      <c r="G9862" s="12">
        <f ca="1"/>
        <v>2.6920235881007404</v>
      </c>
      <c r="H9862" s="12">
        <f ca="1"/>
        <v>0.98417828453519807</v>
      </c>
      <c r="I9862" s="12">
        <v>0.98570000000000002</v>
      </c>
    </row>
    <row r="9863" spans="6:9" x14ac:dyDescent="0.3">
      <c r="F9863" s="2">
        <v>9858</v>
      </c>
      <c r="G9863" s="12">
        <f ca="1"/>
        <v>2.6923498861205117</v>
      </c>
      <c r="H9863" s="12">
        <f ca="1"/>
        <v>0.98420543776416025</v>
      </c>
      <c r="I9863" s="12">
        <v>0.98580000000000001</v>
      </c>
    </row>
    <row r="9864" spans="6:9" x14ac:dyDescent="0.3">
      <c r="F9864" s="2">
        <v>9859</v>
      </c>
      <c r="G9864" s="12">
        <f ca="1"/>
        <v>2.6927911920297536</v>
      </c>
      <c r="H9864" s="12">
        <f ca="1"/>
        <v>0.98424209197681822</v>
      </c>
      <c r="I9864" s="12">
        <v>0.9859</v>
      </c>
    </row>
    <row r="9865" spans="6:9" x14ac:dyDescent="0.3">
      <c r="F9865" s="2">
        <v>9860</v>
      </c>
      <c r="G9865" s="12">
        <f ca="1"/>
        <v>2.6929342339729812</v>
      </c>
      <c r="H9865" s="12">
        <f ca="1"/>
        <v>0.98425395569769458</v>
      </c>
      <c r="I9865" s="12">
        <v>0.98599999999999999</v>
      </c>
    </row>
    <row r="9866" spans="6:9" x14ac:dyDescent="0.3">
      <c r="F9866" s="2">
        <v>9861</v>
      </c>
      <c r="G9866" s="12">
        <f ca="1"/>
        <v>2.6966947884113974</v>
      </c>
      <c r="H9866" s="12">
        <f ca="1"/>
        <v>0.98456286229773615</v>
      </c>
      <c r="I9866" s="12">
        <v>0.98609999999999998</v>
      </c>
    </row>
    <row r="9867" spans="6:9" x14ac:dyDescent="0.3">
      <c r="F9867" s="2">
        <v>9862</v>
      </c>
      <c r="G9867" s="12">
        <f ca="1"/>
        <v>2.6981318428523022</v>
      </c>
      <c r="H9867" s="12">
        <f ca="1"/>
        <v>0.98467939869123966</v>
      </c>
      <c r="I9867" s="12">
        <v>0.98619999999999997</v>
      </c>
    </row>
    <row r="9868" spans="6:9" x14ac:dyDescent="0.3">
      <c r="F9868" s="2">
        <v>9863</v>
      </c>
      <c r="G9868" s="12">
        <f ca="1"/>
        <v>2.7000816551264184</v>
      </c>
      <c r="H9868" s="12">
        <f ca="1"/>
        <v>0.98483619676536338</v>
      </c>
      <c r="I9868" s="12">
        <v>0.98629999999999995</v>
      </c>
    </row>
    <row r="9869" spans="6:9" x14ac:dyDescent="0.3">
      <c r="F9869" s="2">
        <v>9864</v>
      </c>
      <c r="G9869" s="12">
        <f ca="1"/>
        <v>2.7001596256111822</v>
      </c>
      <c r="H9869" s="12">
        <f ca="1"/>
        <v>0.98484243548153727</v>
      </c>
      <c r="I9869" s="12">
        <v>0.98640000000000005</v>
      </c>
    </row>
    <row r="9870" spans="6:9" x14ac:dyDescent="0.3">
      <c r="F9870" s="2">
        <v>9865</v>
      </c>
      <c r="G9870" s="12">
        <f ca="1"/>
        <v>2.7002950553699341</v>
      </c>
      <c r="H9870" s="12">
        <f ca="1"/>
        <v>0.98485326600570389</v>
      </c>
      <c r="I9870" s="12">
        <v>0.98650000000000004</v>
      </c>
    </row>
    <row r="9871" spans="6:9" x14ac:dyDescent="0.3">
      <c r="F9871" s="2">
        <v>9866</v>
      </c>
      <c r="G9871" s="12">
        <f ca="1"/>
        <v>2.7009476095051932</v>
      </c>
      <c r="H9871" s="12">
        <f ca="1"/>
        <v>0.98490534997531065</v>
      </c>
      <c r="I9871" s="12">
        <v>0.98660000000000003</v>
      </c>
    </row>
    <row r="9872" spans="6:9" x14ac:dyDescent="0.3">
      <c r="F9872" s="2">
        <v>9867</v>
      </c>
      <c r="G9872" s="12">
        <f ca="1"/>
        <v>2.702034184950683</v>
      </c>
      <c r="H9872" s="12">
        <f ca="1"/>
        <v>0.98499170260502966</v>
      </c>
      <c r="I9872" s="12">
        <v>0.98670000000000002</v>
      </c>
    </row>
    <row r="9873" spans="6:9" x14ac:dyDescent="0.3">
      <c r="F9873" s="2">
        <v>9868</v>
      </c>
      <c r="G9873" s="12">
        <f ca="1"/>
        <v>2.7101312925960115</v>
      </c>
      <c r="H9873" s="12">
        <f ca="1"/>
        <v>0.9856207348472501</v>
      </c>
      <c r="I9873" s="12">
        <v>0.98680000000000001</v>
      </c>
    </row>
    <row r="9874" spans="6:9" x14ac:dyDescent="0.3">
      <c r="F9874" s="2">
        <v>9869</v>
      </c>
      <c r="G9874" s="12">
        <f ca="1"/>
        <v>2.7141536104050519</v>
      </c>
      <c r="H9874" s="12">
        <f ca="1"/>
        <v>0.98592391726329542</v>
      </c>
      <c r="I9874" s="12">
        <v>0.9869</v>
      </c>
    </row>
    <row r="9875" spans="6:9" x14ac:dyDescent="0.3">
      <c r="F9875" s="2">
        <v>9870</v>
      </c>
      <c r="G9875" s="12">
        <f ca="1"/>
        <v>2.7144964163419076</v>
      </c>
      <c r="H9875" s="12">
        <f ca="1"/>
        <v>0.98594947626108365</v>
      </c>
      <c r="I9875" s="12">
        <v>0.98699999999999999</v>
      </c>
    </row>
    <row r="9876" spans="6:9" x14ac:dyDescent="0.3">
      <c r="F9876" s="2">
        <v>9871</v>
      </c>
      <c r="G9876" s="12">
        <f ca="1"/>
        <v>2.7158686175045204</v>
      </c>
      <c r="H9876" s="12">
        <f ca="1"/>
        <v>0.98605134855211052</v>
      </c>
      <c r="I9876" s="12">
        <v>0.98709999999999998</v>
      </c>
    </row>
    <row r="9877" spans="6:9" x14ac:dyDescent="0.3">
      <c r="F9877" s="2">
        <v>9872</v>
      </c>
      <c r="G9877" s="12">
        <f ca="1"/>
        <v>2.716481202230288</v>
      </c>
      <c r="H9877" s="12">
        <f ca="1"/>
        <v>0.9860966021125035</v>
      </c>
      <c r="I9877" s="12">
        <v>0.98719999999999997</v>
      </c>
    </row>
    <row r="9878" spans="6:9" x14ac:dyDescent="0.3">
      <c r="F9878" s="2">
        <v>9873</v>
      </c>
      <c r="G9878" s="12">
        <f ca="1"/>
        <v>2.7202791031705549</v>
      </c>
      <c r="H9878" s="12">
        <f ca="1"/>
        <v>0.98637409541417365</v>
      </c>
      <c r="I9878" s="12">
        <v>0.98729999999999996</v>
      </c>
    </row>
    <row r="9879" spans="6:9" x14ac:dyDescent="0.3">
      <c r="F9879" s="2">
        <v>9874</v>
      </c>
      <c r="G9879" s="12">
        <f ca="1"/>
        <v>2.7237300572976366</v>
      </c>
      <c r="H9879" s="12">
        <f ca="1"/>
        <v>0.98662170917535397</v>
      </c>
      <c r="I9879" s="12">
        <v>0.98740000000000006</v>
      </c>
    </row>
    <row r="9880" spans="6:9" x14ac:dyDescent="0.3">
      <c r="F9880" s="2">
        <v>9875</v>
      </c>
      <c r="G9880" s="12">
        <f ca="1"/>
        <v>2.7237607571955009</v>
      </c>
      <c r="H9880" s="12">
        <f ca="1"/>
        <v>0.98662389282000773</v>
      </c>
      <c r="I9880" s="12">
        <v>0.98750000000000004</v>
      </c>
    </row>
    <row r="9881" spans="6:9" x14ac:dyDescent="0.3">
      <c r="F9881" s="2">
        <v>9876</v>
      </c>
      <c r="G9881" s="12">
        <f ca="1"/>
        <v>2.7259292822094259</v>
      </c>
      <c r="H9881" s="12">
        <f ca="1"/>
        <v>0.98677729045337403</v>
      </c>
      <c r="I9881" s="12">
        <v>0.98760000000000003</v>
      </c>
    </row>
    <row r="9882" spans="6:9" x14ac:dyDescent="0.3">
      <c r="F9882" s="2">
        <v>9877</v>
      </c>
      <c r="G9882" s="12">
        <f ca="1"/>
        <v>2.7263783345742292</v>
      </c>
      <c r="H9882" s="12">
        <f ca="1"/>
        <v>0.98680884775717326</v>
      </c>
      <c r="I9882" s="12">
        <v>0.98770000000000002</v>
      </c>
    </row>
    <row r="9883" spans="6:9" x14ac:dyDescent="0.3">
      <c r="F9883" s="2">
        <v>9878</v>
      </c>
      <c r="G9883" s="12">
        <f ca="1"/>
        <v>2.7264435574873218</v>
      </c>
      <c r="H9883" s="12">
        <f ca="1"/>
        <v>0.98681342541140427</v>
      </c>
      <c r="I9883" s="12">
        <v>0.98780000000000001</v>
      </c>
    </row>
    <row r="9884" spans="6:9" x14ac:dyDescent="0.3">
      <c r="F9884" s="2">
        <v>9879</v>
      </c>
      <c r="G9884" s="12">
        <f ca="1"/>
        <v>2.729444954811779</v>
      </c>
      <c r="H9884" s="12">
        <f ca="1"/>
        <v>0.98702246534439908</v>
      </c>
      <c r="I9884" s="12">
        <v>0.9879</v>
      </c>
    </row>
    <row r="9885" spans="6:9" x14ac:dyDescent="0.3">
      <c r="F9885" s="2">
        <v>9880</v>
      </c>
      <c r="G9885" s="12">
        <f ca="1"/>
        <v>2.7303756849386813</v>
      </c>
      <c r="H9885" s="12">
        <f ca="1"/>
        <v>0.98708665117807248</v>
      </c>
      <c r="I9885" s="12">
        <v>0.98799999999999999</v>
      </c>
    </row>
    <row r="9886" spans="6:9" x14ac:dyDescent="0.3">
      <c r="F9886" s="2">
        <v>9881</v>
      </c>
      <c r="G9886" s="12">
        <f ca="1"/>
        <v>2.7306606290359339</v>
      </c>
      <c r="H9886" s="12">
        <f ca="1"/>
        <v>0.98710624181791617</v>
      </c>
      <c r="I9886" s="12">
        <v>0.98809999999999998</v>
      </c>
    </row>
    <row r="9887" spans="6:9" x14ac:dyDescent="0.3">
      <c r="F9887" s="2">
        <v>9882</v>
      </c>
      <c r="G9887" s="12">
        <f ca="1"/>
        <v>2.7312587062392759</v>
      </c>
      <c r="H9887" s="12">
        <f ca="1"/>
        <v>0.9871472700538001</v>
      </c>
      <c r="I9887" s="12">
        <v>0.98819999999999997</v>
      </c>
    </row>
    <row r="9888" spans="6:9" x14ac:dyDescent="0.3">
      <c r="F9888" s="2">
        <v>9883</v>
      </c>
      <c r="G9888" s="12">
        <f ca="1"/>
        <v>2.7313973266075879</v>
      </c>
      <c r="H9888" s="12">
        <f ca="1"/>
        <v>0.98715676185291956</v>
      </c>
      <c r="I9888" s="12">
        <v>0.98829999999999996</v>
      </c>
    </row>
    <row r="9889" spans="6:9" x14ac:dyDescent="0.3">
      <c r="F9889" s="2">
        <v>9884</v>
      </c>
      <c r="G9889" s="12">
        <f ca="1"/>
        <v>2.7314365043225979</v>
      </c>
      <c r="H9889" s="12">
        <f ca="1"/>
        <v>0.98715944328334826</v>
      </c>
      <c r="I9889" s="12">
        <v>0.98839999999999995</v>
      </c>
    </row>
    <row r="9890" spans="6:9" x14ac:dyDescent="0.3">
      <c r="F9890" s="2">
        <v>9885</v>
      </c>
      <c r="G9890" s="12">
        <f ca="1"/>
        <v>2.7317119651646569</v>
      </c>
      <c r="H9890" s="12">
        <f ca="1"/>
        <v>0.98717828167891319</v>
      </c>
      <c r="I9890" s="12">
        <v>0.98850000000000005</v>
      </c>
    </row>
    <row r="9891" spans="6:9" x14ac:dyDescent="0.3">
      <c r="F9891" s="2">
        <v>9886</v>
      </c>
      <c r="G9891" s="12">
        <f ca="1"/>
        <v>2.7321850720164695</v>
      </c>
      <c r="H9891" s="12">
        <f ca="1"/>
        <v>0.9872105760031491</v>
      </c>
      <c r="I9891" s="12">
        <v>0.98860000000000003</v>
      </c>
    </row>
    <row r="9892" spans="6:9" x14ac:dyDescent="0.3">
      <c r="F9892" s="2">
        <v>9887</v>
      </c>
      <c r="G9892" s="12">
        <f ca="1"/>
        <v>2.7323714346315287</v>
      </c>
      <c r="H9892" s="12">
        <f ca="1"/>
        <v>0.9872232760607218</v>
      </c>
      <c r="I9892" s="12">
        <v>0.98870000000000002</v>
      </c>
    </row>
    <row r="9893" spans="6:9" x14ac:dyDescent="0.3">
      <c r="F9893" s="2">
        <v>9888</v>
      </c>
      <c r="G9893" s="12">
        <f ca="1"/>
        <v>2.7327364754450132</v>
      </c>
      <c r="H9893" s="12">
        <f ca="1"/>
        <v>0.9872481180443633</v>
      </c>
      <c r="I9893" s="12">
        <v>0.98880000000000001</v>
      </c>
    </row>
    <row r="9894" spans="6:9" x14ac:dyDescent="0.3">
      <c r="F9894" s="2">
        <v>9889</v>
      </c>
      <c r="G9894" s="12">
        <f ca="1"/>
        <v>2.7335815510617576</v>
      </c>
      <c r="H9894" s="12">
        <f ca="1"/>
        <v>0.9873054529443408</v>
      </c>
      <c r="I9894" s="12">
        <v>0.9889</v>
      </c>
    </row>
    <row r="9895" spans="6:9" x14ac:dyDescent="0.3">
      <c r="F9895" s="2">
        <v>9890</v>
      </c>
      <c r="G9895" s="12">
        <f ca="1"/>
        <v>2.733816400531901</v>
      </c>
      <c r="H9895" s="12">
        <f ca="1"/>
        <v>0.98732134328050025</v>
      </c>
      <c r="I9895" s="12">
        <v>0.98899999999999999</v>
      </c>
    </row>
    <row r="9896" spans="6:9" x14ac:dyDescent="0.3">
      <c r="F9896" s="2">
        <v>9891</v>
      </c>
      <c r="G9896" s="12">
        <f ca="1"/>
        <v>2.7344049496094049</v>
      </c>
      <c r="H9896" s="12">
        <f ca="1"/>
        <v>0.98736108316821003</v>
      </c>
      <c r="I9896" s="12">
        <v>0.98909999999999998</v>
      </c>
    </row>
    <row r="9897" spans="6:9" x14ac:dyDescent="0.3">
      <c r="F9897" s="2">
        <v>9892</v>
      </c>
      <c r="G9897" s="12">
        <f ca="1"/>
        <v>2.7367008605547354</v>
      </c>
      <c r="H9897" s="12">
        <f ca="1"/>
        <v>0.98751498653922987</v>
      </c>
      <c r="I9897" s="12">
        <v>0.98919999999999997</v>
      </c>
    </row>
    <row r="9898" spans="6:9" x14ac:dyDescent="0.3">
      <c r="F9898" s="2">
        <v>9893</v>
      </c>
      <c r="G9898" s="12">
        <f ca="1"/>
        <v>2.7370993663195313</v>
      </c>
      <c r="H9898" s="12">
        <f ca="1"/>
        <v>0.98754151906398202</v>
      </c>
      <c r="I9898" s="12">
        <v>0.98929999999999996</v>
      </c>
    </row>
    <row r="9899" spans="6:9" x14ac:dyDescent="0.3">
      <c r="F9899" s="2">
        <v>9894</v>
      </c>
      <c r="G9899" s="12">
        <f ca="1"/>
        <v>2.7373832764399295</v>
      </c>
      <c r="H9899" s="12">
        <f ca="1"/>
        <v>0.98756038933570234</v>
      </c>
      <c r="I9899" s="12">
        <v>0.98939999999999995</v>
      </c>
    </row>
    <row r="9900" spans="6:9" x14ac:dyDescent="0.3">
      <c r="F9900" s="2">
        <v>9895</v>
      </c>
      <c r="G9900" s="12">
        <f ca="1"/>
        <v>2.7377065095655966</v>
      </c>
      <c r="H9900" s="12">
        <f ca="1"/>
        <v>0.98758184039584207</v>
      </c>
      <c r="I9900" s="12">
        <v>0.98950000000000005</v>
      </c>
    </row>
    <row r="9901" spans="6:9" x14ac:dyDescent="0.3">
      <c r="F9901" s="2">
        <v>9896</v>
      </c>
      <c r="G9901" s="12">
        <f ca="1"/>
        <v>2.739629788982497</v>
      </c>
      <c r="H9901" s="12">
        <f ca="1"/>
        <v>0.98770875678140069</v>
      </c>
      <c r="I9901" s="12">
        <v>0.98960000000000004</v>
      </c>
    </row>
    <row r="9902" spans="6:9" x14ac:dyDescent="0.3">
      <c r="F9902" s="2">
        <v>9897</v>
      </c>
      <c r="G9902" s="12">
        <f ca="1"/>
        <v>2.7415826881446477</v>
      </c>
      <c r="H9902" s="12">
        <f ca="1"/>
        <v>0.98783637403479863</v>
      </c>
      <c r="I9902" s="12">
        <v>0.98970000000000002</v>
      </c>
    </row>
    <row r="9903" spans="6:9" x14ac:dyDescent="0.3">
      <c r="F9903" s="2">
        <v>9898</v>
      </c>
      <c r="G9903" s="12">
        <f ca="1"/>
        <v>2.7416923593175602</v>
      </c>
      <c r="H9903" s="12">
        <f ca="1"/>
        <v>0.98784350354620254</v>
      </c>
      <c r="I9903" s="12">
        <v>0.98980000000000001</v>
      </c>
    </row>
    <row r="9904" spans="6:9" x14ac:dyDescent="0.3">
      <c r="F9904" s="2">
        <v>9899</v>
      </c>
      <c r="G9904" s="12">
        <f ca="1"/>
        <v>2.743130877005584</v>
      </c>
      <c r="H9904" s="12">
        <f ca="1"/>
        <v>0.98793665417584031</v>
      </c>
      <c r="I9904" s="12">
        <v>0.9899</v>
      </c>
    </row>
    <row r="9905" spans="6:9" x14ac:dyDescent="0.3">
      <c r="F9905" s="2">
        <v>9900</v>
      </c>
      <c r="G9905" s="12">
        <f ca="1"/>
        <v>2.7482365857043924</v>
      </c>
      <c r="H9905" s="12">
        <f ca="1"/>
        <v>0.98826185748029882</v>
      </c>
      <c r="I9905" s="12">
        <v>0.99</v>
      </c>
    </row>
    <row r="9906" spans="6:9" x14ac:dyDescent="0.3">
      <c r="F9906" s="2">
        <v>9901</v>
      </c>
      <c r="G9906" s="12">
        <f ca="1"/>
        <v>2.7488848721265842</v>
      </c>
      <c r="H9906" s="12">
        <f ca="1"/>
        <v>0.98830255163852176</v>
      </c>
      <c r="I9906" s="12">
        <v>0.99009999999999998</v>
      </c>
    </row>
    <row r="9907" spans="6:9" x14ac:dyDescent="0.3">
      <c r="F9907" s="2">
        <v>9902</v>
      </c>
      <c r="G9907" s="12">
        <f ca="1"/>
        <v>2.7508270592830897</v>
      </c>
      <c r="H9907" s="12">
        <f ca="1"/>
        <v>0.98842366959381134</v>
      </c>
      <c r="I9907" s="12">
        <v>0.99019999999999997</v>
      </c>
    </row>
    <row r="9908" spans="6:9" x14ac:dyDescent="0.3">
      <c r="F9908" s="2">
        <v>9903</v>
      </c>
      <c r="G9908" s="12">
        <f ca="1"/>
        <v>2.7522367507868903</v>
      </c>
      <c r="H9908" s="12">
        <f ca="1"/>
        <v>0.98851083655728322</v>
      </c>
      <c r="I9908" s="12">
        <v>0.99029999999999996</v>
      </c>
    </row>
    <row r="9909" spans="6:9" x14ac:dyDescent="0.3">
      <c r="F9909" s="2">
        <v>9904</v>
      </c>
      <c r="G9909" s="12">
        <f ca="1"/>
        <v>2.7541915827502179</v>
      </c>
      <c r="H9909" s="12">
        <f ca="1"/>
        <v>0.98863068507261009</v>
      </c>
      <c r="I9909" s="12">
        <v>0.99039999999999995</v>
      </c>
    </row>
    <row r="9910" spans="6:9" x14ac:dyDescent="0.3">
      <c r="F9910" s="2">
        <v>9905</v>
      </c>
      <c r="G9910" s="12">
        <f ca="1"/>
        <v>2.7609248397594905</v>
      </c>
      <c r="H9910" s="12">
        <f ca="1"/>
        <v>0.98903450324928799</v>
      </c>
      <c r="I9910" s="12">
        <v>0.99050000000000005</v>
      </c>
    </row>
    <row r="9911" spans="6:9" x14ac:dyDescent="0.3">
      <c r="F9911" s="2">
        <v>9906</v>
      </c>
      <c r="G9911" s="12">
        <f ca="1"/>
        <v>2.7617041664259285</v>
      </c>
      <c r="H9911" s="12">
        <f ca="1"/>
        <v>0.98908035573655351</v>
      </c>
      <c r="I9911" s="12">
        <v>0.99060000000000004</v>
      </c>
    </row>
    <row r="9912" spans="6:9" x14ac:dyDescent="0.3">
      <c r="F9912" s="2">
        <v>9907</v>
      </c>
      <c r="G9912" s="12">
        <f ca="1"/>
        <v>2.7620711554186075</v>
      </c>
      <c r="H9912" s="12">
        <f ca="1"/>
        <v>0.98910188498590934</v>
      </c>
      <c r="I9912" s="12">
        <v>0.99070000000000003</v>
      </c>
    </row>
    <row r="9913" spans="6:9" x14ac:dyDescent="0.3">
      <c r="F9913" s="2">
        <v>9908</v>
      </c>
      <c r="G9913" s="12">
        <f ca="1"/>
        <v>2.7635492472399354</v>
      </c>
      <c r="H9913" s="12">
        <f ca="1"/>
        <v>0.98918819033068484</v>
      </c>
      <c r="I9913" s="12">
        <v>0.99080000000000001</v>
      </c>
    </row>
    <row r="9914" spans="6:9" x14ac:dyDescent="0.3">
      <c r="F9914" s="2">
        <v>9909</v>
      </c>
      <c r="G9914" s="12">
        <f ca="1"/>
        <v>2.7638315896472294</v>
      </c>
      <c r="H9914" s="12">
        <f ca="1"/>
        <v>0.98920460242161889</v>
      </c>
      <c r="I9914" s="12">
        <v>0.9909</v>
      </c>
    </row>
    <row r="9915" spans="6:9" x14ac:dyDescent="0.3">
      <c r="F9915" s="2">
        <v>9910</v>
      </c>
      <c r="G9915" s="12">
        <f ca="1"/>
        <v>2.7712891693906427</v>
      </c>
      <c r="H9915" s="12">
        <f ca="1"/>
        <v>0.98962965122196911</v>
      </c>
      <c r="I9915" s="12">
        <v>0.99099999999999999</v>
      </c>
    </row>
    <row r="9916" spans="6:9" x14ac:dyDescent="0.3">
      <c r="F9916" s="2">
        <v>9911</v>
      </c>
      <c r="G9916" s="12">
        <f ca="1"/>
        <v>2.7733486628145081</v>
      </c>
      <c r="H9916" s="12">
        <f ca="1"/>
        <v>0.98974420819935405</v>
      </c>
      <c r="I9916" s="12">
        <v>0.99109999999999998</v>
      </c>
    </row>
    <row r="9917" spans="6:9" x14ac:dyDescent="0.3">
      <c r="F9917" s="2">
        <v>9912</v>
      </c>
      <c r="G9917" s="12">
        <f ca="1"/>
        <v>2.7769476742400201</v>
      </c>
      <c r="H9917" s="12">
        <f ca="1"/>
        <v>0.98994152382335598</v>
      </c>
      <c r="I9917" s="12">
        <v>0.99119999999999997</v>
      </c>
    </row>
    <row r="9918" spans="6:9" x14ac:dyDescent="0.3">
      <c r="F9918" s="2">
        <v>9913</v>
      </c>
      <c r="G9918" s="12">
        <f ca="1"/>
        <v>2.7772128699809397</v>
      </c>
      <c r="H9918" s="12">
        <f ca="1"/>
        <v>0.98995591982423214</v>
      </c>
      <c r="I9918" s="12">
        <v>0.99129999999999996</v>
      </c>
    </row>
    <row r="9919" spans="6:9" x14ac:dyDescent="0.3">
      <c r="F9919" s="2">
        <v>9914</v>
      </c>
      <c r="G9919" s="12">
        <f ca="1"/>
        <v>2.7776162993741971</v>
      </c>
      <c r="H9919" s="12">
        <f ca="1"/>
        <v>0.98997778228270683</v>
      </c>
      <c r="I9919" s="12">
        <v>0.99139999999999995</v>
      </c>
    </row>
    <row r="9920" spans="6:9" x14ac:dyDescent="0.3">
      <c r="F9920" s="2">
        <v>9915</v>
      </c>
      <c r="G9920" s="12">
        <f ca="1"/>
        <v>2.7804144617127942</v>
      </c>
      <c r="H9920" s="12">
        <f ca="1"/>
        <v>0.9901281810689031</v>
      </c>
      <c r="I9920" s="12">
        <v>0.99150000000000005</v>
      </c>
    </row>
    <row r="9921" spans="6:9" x14ac:dyDescent="0.3">
      <c r="F9921" s="2">
        <v>9916</v>
      </c>
      <c r="G9921" s="12">
        <f ca="1"/>
        <v>2.7885911174329294</v>
      </c>
      <c r="H9921" s="12">
        <f ca="1"/>
        <v>0.99055548902224133</v>
      </c>
      <c r="I9921" s="12">
        <v>0.99160000000000004</v>
      </c>
    </row>
    <row r="9922" spans="6:9" x14ac:dyDescent="0.3">
      <c r="F9922" s="2">
        <v>9917</v>
      </c>
      <c r="G9922" s="12">
        <f ca="1"/>
        <v>2.7890767267485246</v>
      </c>
      <c r="H9922" s="12">
        <f ca="1"/>
        <v>0.99058030603623848</v>
      </c>
      <c r="I9922" s="12">
        <v>0.99170000000000003</v>
      </c>
    </row>
    <row r="9923" spans="6:9" x14ac:dyDescent="0.3">
      <c r="F9923" s="2">
        <v>9918</v>
      </c>
      <c r="G9923" s="12">
        <f ca="1"/>
        <v>2.7919551614015603</v>
      </c>
      <c r="H9923" s="12">
        <f ca="1"/>
        <v>0.9907261408990925</v>
      </c>
      <c r="I9923" s="12">
        <v>0.99180000000000001</v>
      </c>
    </row>
    <row r="9924" spans="6:9" x14ac:dyDescent="0.3">
      <c r="F9924" s="2">
        <v>9919</v>
      </c>
      <c r="G9924" s="12">
        <f ca="1"/>
        <v>2.7930097335828687</v>
      </c>
      <c r="H9924" s="12">
        <f ca="1"/>
        <v>0.99077903141187051</v>
      </c>
      <c r="I9924" s="12">
        <v>0.9919</v>
      </c>
    </row>
    <row r="9925" spans="6:9" x14ac:dyDescent="0.3">
      <c r="F9925" s="2">
        <v>9920</v>
      </c>
      <c r="G9925" s="12">
        <f ca="1"/>
        <v>2.8000835022187212</v>
      </c>
      <c r="H9925" s="12">
        <f ca="1"/>
        <v>0.99112646310442021</v>
      </c>
      <c r="I9925" s="12">
        <v>0.99199999999999999</v>
      </c>
    </row>
    <row r="9926" spans="6:9" x14ac:dyDescent="0.3">
      <c r="F9926" s="2">
        <v>9921</v>
      </c>
      <c r="G9926" s="12">
        <f ca="1"/>
        <v>2.8004274609567776</v>
      </c>
      <c r="H9926" s="12">
        <f ca="1"/>
        <v>0.99114303535589221</v>
      </c>
      <c r="I9926" s="12">
        <v>0.99209999999999998</v>
      </c>
    </row>
    <row r="9927" spans="6:9" x14ac:dyDescent="0.3">
      <c r="F9927" s="2">
        <v>9922</v>
      </c>
      <c r="G9927" s="12">
        <f ca="1"/>
        <v>2.8018170809084584</v>
      </c>
      <c r="H9927" s="12">
        <f ca="1"/>
        <v>0.99120968926428776</v>
      </c>
      <c r="I9927" s="12">
        <v>0.99219999999999997</v>
      </c>
    </row>
    <row r="9928" spans="6:9" x14ac:dyDescent="0.3">
      <c r="F9928" s="2">
        <v>9923</v>
      </c>
      <c r="G9928" s="12">
        <f ca="1"/>
        <v>2.8018662703404908</v>
      </c>
      <c r="H9928" s="12">
        <f ca="1"/>
        <v>0.99121203989600637</v>
      </c>
      <c r="I9928" s="12">
        <v>0.99229999999999996</v>
      </c>
    </row>
    <row r="9929" spans="6:9" x14ac:dyDescent="0.3">
      <c r="F9929" s="2">
        <v>9924</v>
      </c>
      <c r="G9929" s="12">
        <f ca="1"/>
        <v>2.8036361039357902</v>
      </c>
      <c r="H9929" s="12">
        <f ca="1"/>
        <v>0.99129621875720131</v>
      </c>
      <c r="I9929" s="12">
        <v>0.99239999999999995</v>
      </c>
    </row>
    <row r="9930" spans="6:9" x14ac:dyDescent="0.3">
      <c r="F9930" s="2">
        <v>9925</v>
      </c>
      <c r="G9930" s="12">
        <f ca="1"/>
        <v>2.8062576137405713</v>
      </c>
      <c r="H9930" s="12">
        <f ca="1"/>
        <v>0.99141949728705248</v>
      </c>
      <c r="I9930" s="12">
        <v>0.99250000000000005</v>
      </c>
    </row>
    <row r="9931" spans="6:9" x14ac:dyDescent="0.3">
      <c r="F9931" s="2">
        <v>9926</v>
      </c>
      <c r="G9931" s="12">
        <f ca="1"/>
        <v>2.8081439391240814</v>
      </c>
      <c r="H9931" s="12">
        <f ca="1"/>
        <v>0.9915071730505266</v>
      </c>
      <c r="I9931" s="12">
        <v>0.99260000000000004</v>
      </c>
    </row>
    <row r="9932" spans="6:9" x14ac:dyDescent="0.3">
      <c r="F9932" s="2">
        <v>9927</v>
      </c>
      <c r="G9932" s="12">
        <f ca="1"/>
        <v>2.8098758717737349</v>
      </c>
      <c r="H9932" s="12">
        <f ca="1"/>
        <v>0.99158692106771362</v>
      </c>
      <c r="I9932" s="12">
        <v>0.99270000000000003</v>
      </c>
    </row>
    <row r="9933" spans="6:9" x14ac:dyDescent="0.3">
      <c r="F9933" s="2">
        <v>9928</v>
      </c>
      <c r="G9933" s="12">
        <f ca="1"/>
        <v>2.8112260559476394</v>
      </c>
      <c r="H9933" s="12">
        <f ca="1"/>
        <v>0.99164859605227285</v>
      </c>
      <c r="I9933" s="12">
        <v>0.99280000000000002</v>
      </c>
    </row>
    <row r="9934" spans="6:9" x14ac:dyDescent="0.3">
      <c r="F9934" s="2">
        <v>9929</v>
      </c>
      <c r="G9934" s="12">
        <f ca="1"/>
        <v>2.8126003445052219</v>
      </c>
      <c r="H9934" s="12">
        <f ca="1"/>
        <v>0.99171092975685737</v>
      </c>
      <c r="I9934" s="12">
        <v>0.9929</v>
      </c>
    </row>
    <row r="9935" spans="6:9" x14ac:dyDescent="0.3">
      <c r="F9935" s="2">
        <v>9930</v>
      </c>
      <c r="G9935" s="12">
        <f ca="1"/>
        <v>2.8161061530120621</v>
      </c>
      <c r="H9935" s="12">
        <f ca="1"/>
        <v>0.99186794186601424</v>
      </c>
      <c r="I9935" s="12">
        <v>0.99299999999999999</v>
      </c>
    </row>
    <row r="9936" spans="6:9" x14ac:dyDescent="0.3">
      <c r="F9936" s="2">
        <v>9931</v>
      </c>
      <c r="G9936" s="12">
        <f ca="1"/>
        <v>2.8165522194033694</v>
      </c>
      <c r="H9936" s="12">
        <f ca="1"/>
        <v>0.99188771509538709</v>
      </c>
      <c r="I9936" s="12">
        <v>0.99309999999999998</v>
      </c>
    </row>
    <row r="9937" spans="6:9" x14ac:dyDescent="0.3">
      <c r="F9937" s="2">
        <v>9932</v>
      </c>
      <c r="G9937" s="12">
        <f ca="1"/>
        <v>2.8174190226692994</v>
      </c>
      <c r="H9937" s="12">
        <f ca="1"/>
        <v>0.99192600780039086</v>
      </c>
      <c r="I9937" s="12">
        <v>0.99319999999999997</v>
      </c>
    </row>
    <row r="9938" spans="6:9" x14ac:dyDescent="0.3">
      <c r="F9938" s="2">
        <v>9933</v>
      </c>
      <c r="G9938" s="12">
        <f ca="1"/>
        <v>2.8190572479321254</v>
      </c>
      <c r="H9938" s="12">
        <f ca="1"/>
        <v>0.99199790958424205</v>
      </c>
      <c r="I9938" s="12">
        <v>0.99329999999999996</v>
      </c>
    </row>
    <row r="9939" spans="6:9" x14ac:dyDescent="0.3">
      <c r="F9939" s="2">
        <v>9934</v>
      </c>
      <c r="G9939" s="12">
        <f ca="1"/>
        <v>2.8196787954504328</v>
      </c>
      <c r="H9939" s="12">
        <f ca="1"/>
        <v>0.99202502929095782</v>
      </c>
      <c r="I9939" s="12">
        <v>0.99339999999999995</v>
      </c>
    </row>
    <row r="9940" spans="6:9" x14ac:dyDescent="0.3">
      <c r="F9940" s="2">
        <v>9935</v>
      </c>
      <c r="G9940" s="12">
        <f ca="1"/>
        <v>2.8219292225520913</v>
      </c>
      <c r="H9940" s="12">
        <f ca="1"/>
        <v>0.99212249006730935</v>
      </c>
      <c r="I9940" s="12">
        <v>0.99350000000000005</v>
      </c>
    </row>
    <row r="9941" spans="6:9" x14ac:dyDescent="0.3">
      <c r="F9941" s="2">
        <v>9936</v>
      </c>
      <c r="G9941" s="12">
        <f ca="1"/>
        <v>2.8282152824924069</v>
      </c>
      <c r="H9941" s="12">
        <f ca="1"/>
        <v>0.992388743655092</v>
      </c>
      <c r="I9941" s="12">
        <v>0.99360000000000004</v>
      </c>
    </row>
    <row r="9942" spans="6:9" x14ac:dyDescent="0.3">
      <c r="F9942" s="2">
        <v>9937</v>
      </c>
      <c r="G9942" s="12">
        <f ca="1"/>
        <v>2.8284270274941932</v>
      </c>
      <c r="H9942" s="12">
        <f ca="1"/>
        <v>0.9923975611694571</v>
      </c>
      <c r="I9942" s="12">
        <v>0.99370000000000003</v>
      </c>
    </row>
    <row r="9943" spans="6:9" x14ac:dyDescent="0.3">
      <c r="F9943" s="2">
        <v>9938</v>
      </c>
      <c r="G9943" s="12">
        <f ca="1"/>
        <v>2.8300743403425281</v>
      </c>
      <c r="H9943" s="12">
        <f ca="1"/>
        <v>0.99246582667899685</v>
      </c>
      <c r="I9943" s="12">
        <v>0.99380000000000002</v>
      </c>
    </row>
    <row r="9944" spans="6:9" x14ac:dyDescent="0.3">
      <c r="F9944" s="2">
        <v>9939</v>
      </c>
      <c r="G9944" s="12">
        <f ca="1"/>
        <v>2.830548141378197</v>
      </c>
      <c r="H9944" s="12">
        <f ca="1"/>
        <v>0.9924853526654227</v>
      </c>
      <c r="I9944" s="12">
        <v>0.99390000000000001</v>
      </c>
    </row>
    <row r="9945" spans="6:9" x14ac:dyDescent="0.3">
      <c r="F9945" s="2">
        <v>9940</v>
      </c>
      <c r="G9945" s="12">
        <f ca="1"/>
        <v>2.8330251736666976</v>
      </c>
      <c r="H9945" s="12">
        <f ca="1"/>
        <v>0.99258665072649621</v>
      </c>
      <c r="I9945" s="12">
        <v>0.99399999999999999</v>
      </c>
    </row>
    <row r="9946" spans="6:9" x14ac:dyDescent="0.3">
      <c r="F9946" s="2">
        <v>9941</v>
      </c>
      <c r="G9946" s="12">
        <f ca="1"/>
        <v>2.8336577931852105</v>
      </c>
      <c r="H9946" s="12">
        <f ca="1"/>
        <v>0.99261231192593147</v>
      </c>
      <c r="I9946" s="12">
        <v>0.99409999999999998</v>
      </c>
    </row>
    <row r="9947" spans="6:9" x14ac:dyDescent="0.3">
      <c r="F9947" s="2">
        <v>9942</v>
      </c>
      <c r="G9947" s="12">
        <f ca="1"/>
        <v>2.8373370299192437</v>
      </c>
      <c r="H9947" s="12">
        <f ca="1"/>
        <v>0.99275988150737748</v>
      </c>
      <c r="I9947" s="12">
        <v>0.99419999999999997</v>
      </c>
    </row>
    <row r="9948" spans="6:9" x14ac:dyDescent="0.3">
      <c r="F9948" s="2">
        <v>9943</v>
      </c>
      <c r="G9948" s="12">
        <f ca="1"/>
        <v>2.8390553041953441</v>
      </c>
      <c r="H9948" s="12">
        <f ca="1"/>
        <v>0.99282783097373672</v>
      </c>
      <c r="I9948" s="12">
        <v>0.99429999999999996</v>
      </c>
    </row>
    <row r="9949" spans="6:9" x14ac:dyDescent="0.3">
      <c r="F9949" s="2">
        <v>9944</v>
      </c>
      <c r="G9949" s="12">
        <f ca="1"/>
        <v>2.8445957200559944</v>
      </c>
      <c r="H9949" s="12">
        <f ca="1"/>
        <v>0.99304280282817559</v>
      </c>
      <c r="I9949" s="12">
        <v>0.99439999999999995</v>
      </c>
    </row>
    <row r="9950" spans="6:9" x14ac:dyDescent="0.3">
      <c r="F9950" s="2">
        <v>9945</v>
      </c>
      <c r="G9950" s="12">
        <f ca="1"/>
        <v>2.8463374087083029</v>
      </c>
      <c r="H9950" s="12">
        <f ca="1"/>
        <v>0.99310909961718774</v>
      </c>
      <c r="I9950" s="12">
        <v>0.99450000000000005</v>
      </c>
    </row>
    <row r="9951" spans="6:9" x14ac:dyDescent="0.3">
      <c r="F9951" s="2">
        <v>9946</v>
      </c>
      <c r="G9951" s="12">
        <f ca="1"/>
        <v>2.8464689771922154</v>
      </c>
      <c r="H9951" s="12">
        <f ca="1"/>
        <v>0.99311408311774085</v>
      </c>
      <c r="I9951" s="12">
        <v>0.99460000000000004</v>
      </c>
    </row>
    <row r="9952" spans="6:9" x14ac:dyDescent="0.3">
      <c r="F9952" s="2">
        <v>9947</v>
      </c>
      <c r="G9952" s="12">
        <f ca="1"/>
        <v>2.8468482853148012</v>
      </c>
      <c r="H9952" s="12">
        <f ca="1"/>
        <v>0.99312843112759119</v>
      </c>
      <c r="I9952" s="12">
        <v>0.99470000000000003</v>
      </c>
    </row>
    <row r="9953" spans="6:9" x14ac:dyDescent="0.3">
      <c r="F9953" s="2">
        <v>9948</v>
      </c>
      <c r="G9953" s="12">
        <f ca="1"/>
        <v>2.8482473046344614</v>
      </c>
      <c r="H9953" s="12">
        <f ca="1"/>
        <v>0.99318110481055255</v>
      </c>
      <c r="I9953" s="12">
        <v>0.99480000000000002</v>
      </c>
    </row>
    <row r="9954" spans="6:9" x14ac:dyDescent="0.3">
      <c r="F9954" s="2">
        <v>9949</v>
      </c>
      <c r="G9954" s="12">
        <f ca="1"/>
        <v>2.8489593518092224</v>
      </c>
      <c r="H9954" s="12">
        <f ca="1"/>
        <v>0.99320776522868703</v>
      </c>
      <c r="I9954" s="12">
        <v>0.99490000000000001</v>
      </c>
    </row>
    <row r="9955" spans="6:9" x14ac:dyDescent="0.3">
      <c r="F9955" s="2">
        <v>9950</v>
      </c>
      <c r="G9955" s="12">
        <f ca="1"/>
        <v>2.8498025281978694</v>
      </c>
      <c r="H9955" s="12">
        <f ca="1"/>
        <v>0.99323920648562813</v>
      </c>
      <c r="I9955" s="12">
        <v>0.995</v>
      </c>
    </row>
    <row r="9956" spans="6:9" x14ac:dyDescent="0.3">
      <c r="F9956" s="2">
        <v>9951</v>
      </c>
      <c r="G9956" s="12">
        <f ca="1"/>
        <v>2.8520003477077966</v>
      </c>
      <c r="H9956" s="12">
        <f ca="1"/>
        <v>0.99332050821033269</v>
      </c>
      <c r="I9956" s="12">
        <v>0.99509999999999998</v>
      </c>
    </row>
    <row r="9957" spans="6:9" x14ac:dyDescent="0.3">
      <c r="F9957" s="2">
        <v>9952</v>
      </c>
      <c r="G9957" s="12">
        <f ca="1"/>
        <v>2.855741815552518</v>
      </c>
      <c r="H9957" s="12">
        <f ca="1"/>
        <v>0.99345676578420372</v>
      </c>
      <c r="I9957" s="12">
        <v>0.99519999999999997</v>
      </c>
    </row>
    <row r="9958" spans="6:9" x14ac:dyDescent="0.3">
      <c r="F9958" s="2">
        <v>9953</v>
      </c>
      <c r="G9958" s="12">
        <f ca="1"/>
        <v>2.8585158581474328</v>
      </c>
      <c r="H9958" s="12">
        <f ca="1"/>
        <v>0.99355607017013403</v>
      </c>
      <c r="I9958" s="12">
        <v>0.99529999999999996</v>
      </c>
    </row>
    <row r="9959" spans="6:9" x14ac:dyDescent="0.3">
      <c r="F9959" s="2">
        <v>9954</v>
      </c>
      <c r="G9959" s="12">
        <f ca="1"/>
        <v>2.8596478143324169</v>
      </c>
      <c r="H9959" s="12">
        <f ca="1"/>
        <v>0.993596175817549</v>
      </c>
      <c r="I9959" s="12">
        <v>0.99539999999999995</v>
      </c>
    </row>
    <row r="9960" spans="6:9" x14ac:dyDescent="0.3">
      <c r="F9960" s="2">
        <v>9955</v>
      </c>
      <c r="G9960" s="12">
        <f ca="1"/>
        <v>2.8597118276817102</v>
      </c>
      <c r="H9960" s="12">
        <f ca="1"/>
        <v>0.99359843668273329</v>
      </c>
      <c r="I9960" s="12">
        <v>0.99550000000000005</v>
      </c>
    </row>
    <row r="9961" spans="6:9" x14ac:dyDescent="0.3">
      <c r="F9961" s="2">
        <v>9956</v>
      </c>
      <c r="G9961" s="12">
        <f ca="1"/>
        <v>2.8600849835594615</v>
      </c>
      <c r="H9961" s="12">
        <f ca="1"/>
        <v>0.99361160084347255</v>
      </c>
      <c r="I9961" s="12">
        <v>0.99560000000000004</v>
      </c>
    </row>
    <row r="9962" spans="6:9" x14ac:dyDescent="0.3">
      <c r="F9962" s="2">
        <v>9957</v>
      </c>
      <c r="G9962" s="12">
        <f ca="1"/>
        <v>2.8790085631384326</v>
      </c>
      <c r="H9962" s="12">
        <f ca="1"/>
        <v>0.99424622025029663</v>
      </c>
      <c r="I9962" s="12">
        <v>0.99570000000000003</v>
      </c>
    </row>
    <row r="9963" spans="6:9" x14ac:dyDescent="0.3">
      <c r="F9963" s="2">
        <v>9958</v>
      </c>
      <c r="G9963" s="12">
        <f ca="1"/>
        <v>2.8828549338471241</v>
      </c>
      <c r="H9963" s="12">
        <f ca="1"/>
        <v>0.99436760242489142</v>
      </c>
      <c r="I9963" s="12">
        <v>0.99580000000000002</v>
      </c>
    </row>
    <row r="9964" spans="6:9" x14ac:dyDescent="0.3">
      <c r="F9964" s="2">
        <v>9959</v>
      </c>
      <c r="G9964" s="12">
        <f ca="1"/>
        <v>2.8971497083452094</v>
      </c>
      <c r="H9964" s="12">
        <f ca="1"/>
        <v>0.99479753085793976</v>
      </c>
      <c r="I9964" s="12">
        <v>0.99590000000000001</v>
      </c>
    </row>
    <row r="9965" spans="6:9" x14ac:dyDescent="0.3">
      <c r="F9965" s="2">
        <v>9960</v>
      </c>
      <c r="G9965" s="12">
        <f ca="1"/>
        <v>2.8979465897529892</v>
      </c>
      <c r="H9965" s="12">
        <f ca="1"/>
        <v>0.99482054621073623</v>
      </c>
      <c r="I9965" s="12">
        <v>0.996</v>
      </c>
    </row>
    <row r="9966" spans="6:9" x14ac:dyDescent="0.3">
      <c r="F9966" s="2">
        <v>9961</v>
      </c>
      <c r="G9966" s="12">
        <f ca="1"/>
        <v>2.9064172714371135</v>
      </c>
      <c r="H9966" s="12">
        <f ca="1"/>
        <v>0.99505922430093574</v>
      </c>
      <c r="I9966" s="12">
        <v>0.99609999999999999</v>
      </c>
    </row>
    <row r="9967" spans="6:9" x14ac:dyDescent="0.3">
      <c r="F9967" s="2">
        <v>9962</v>
      </c>
      <c r="G9967" s="12">
        <f ca="1"/>
        <v>2.9087643527083382</v>
      </c>
      <c r="H9967" s="12">
        <f ca="1"/>
        <v>0.99512346429639531</v>
      </c>
      <c r="I9967" s="12">
        <v>0.99619999999999997</v>
      </c>
    </row>
    <row r="9968" spans="6:9" x14ac:dyDescent="0.3">
      <c r="F9968" s="2">
        <v>9963</v>
      </c>
      <c r="G9968" s="12">
        <f ca="1"/>
        <v>2.9099933413098613</v>
      </c>
      <c r="H9968" s="12">
        <f ca="1"/>
        <v>0.99515678073930158</v>
      </c>
      <c r="I9968" s="12">
        <v>0.99629999999999996</v>
      </c>
    </row>
    <row r="9969" spans="6:9" x14ac:dyDescent="0.3">
      <c r="F9969" s="2">
        <v>9964</v>
      </c>
      <c r="G9969" s="12">
        <f ca="1"/>
        <v>2.9159574123954033</v>
      </c>
      <c r="H9969" s="12">
        <f ca="1"/>
        <v>0.99531537469451292</v>
      </c>
      <c r="I9969" s="12">
        <v>0.99639999999999995</v>
      </c>
    </row>
    <row r="9970" spans="6:9" x14ac:dyDescent="0.3">
      <c r="F9970" s="2">
        <v>9965</v>
      </c>
      <c r="G9970" s="12">
        <f ca="1"/>
        <v>2.91999730485876</v>
      </c>
      <c r="H9970" s="12">
        <f ca="1"/>
        <v>0.9954199500178682</v>
      </c>
      <c r="I9970" s="12">
        <v>0.99650000000000005</v>
      </c>
    </row>
    <row r="9971" spans="6:9" x14ac:dyDescent="0.3">
      <c r="F9971" s="2">
        <v>9966</v>
      </c>
      <c r="G9971" s="12">
        <f ca="1"/>
        <v>2.9202910236061661</v>
      </c>
      <c r="H9971" s="12">
        <f ca="1"/>
        <v>0.99542746486576772</v>
      </c>
      <c r="I9971" s="12">
        <v>0.99660000000000004</v>
      </c>
    </row>
    <row r="9972" spans="6:9" x14ac:dyDescent="0.3">
      <c r="F9972" s="2">
        <v>9967</v>
      </c>
      <c r="G9972" s="12">
        <f ca="1"/>
        <v>2.9256069410641188</v>
      </c>
      <c r="H9972" s="12">
        <f ca="1"/>
        <v>0.99556143942224029</v>
      </c>
      <c r="I9972" s="12">
        <v>0.99670000000000003</v>
      </c>
    </row>
    <row r="9973" spans="6:9" x14ac:dyDescent="0.3">
      <c r="F9973" s="2">
        <v>9968</v>
      </c>
      <c r="G9973" s="12">
        <f ca="1"/>
        <v>2.9383413617835608</v>
      </c>
      <c r="H9973" s="12">
        <f ca="1"/>
        <v>0.99586717819213821</v>
      </c>
      <c r="I9973" s="12">
        <v>0.99680000000000002</v>
      </c>
    </row>
    <row r="9974" spans="6:9" x14ac:dyDescent="0.3">
      <c r="F9974" s="2">
        <v>9969</v>
      </c>
      <c r="G9974" s="12">
        <f ca="1"/>
        <v>2.9397130345641211</v>
      </c>
      <c r="H9974" s="12">
        <f ca="1"/>
        <v>0.99589887262491783</v>
      </c>
      <c r="I9974" s="12">
        <v>0.99690000000000001</v>
      </c>
    </row>
    <row r="9975" spans="6:9" x14ac:dyDescent="0.3">
      <c r="F9975" s="2">
        <v>9970</v>
      </c>
      <c r="G9975" s="12">
        <f ca="1"/>
        <v>2.9459126804651707</v>
      </c>
      <c r="H9975" s="12">
        <f ca="1"/>
        <v>0.99603922386727151</v>
      </c>
      <c r="I9975" s="12">
        <v>0.997</v>
      </c>
    </row>
    <row r="9976" spans="6:9" x14ac:dyDescent="0.3">
      <c r="F9976" s="2">
        <v>9971</v>
      </c>
      <c r="G9976" s="12">
        <f ca="1"/>
        <v>2.9516353934728694</v>
      </c>
      <c r="H9976" s="12">
        <f ca="1"/>
        <v>0.99616465703202883</v>
      </c>
      <c r="I9976" s="12">
        <v>0.99709999999999999</v>
      </c>
    </row>
    <row r="9977" spans="6:9" x14ac:dyDescent="0.3">
      <c r="F9977" s="2">
        <v>9972</v>
      </c>
      <c r="G9977" s="12">
        <f ca="1"/>
        <v>2.9527357979916333</v>
      </c>
      <c r="H9977" s="12">
        <f ca="1"/>
        <v>0.99618833276868779</v>
      </c>
      <c r="I9977" s="12">
        <v>0.99719999999999998</v>
      </c>
    </row>
    <row r="9978" spans="6:9" x14ac:dyDescent="0.3">
      <c r="F9978" s="2">
        <v>9973</v>
      </c>
      <c r="G9978" s="12">
        <f ca="1"/>
        <v>2.9576066204330704</v>
      </c>
      <c r="H9978" s="12">
        <f ca="1"/>
        <v>0.99629144722238072</v>
      </c>
      <c r="I9978" s="12">
        <v>0.99729999999999996</v>
      </c>
    </row>
    <row r="9979" spans="6:9" x14ac:dyDescent="0.3">
      <c r="F9979" s="2">
        <v>9974</v>
      </c>
      <c r="G9979" s="12">
        <f ca="1"/>
        <v>2.9645563564719164</v>
      </c>
      <c r="H9979" s="12">
        <f ca="1"/>
        <v>0.99643392079311077</v>
      </c>
      <c r="I9979" s="12">
        <v>0.99739999999999995</v>
      </c>
    </row>
    <row r="9980" spans="6:9" x14ac:dyDescent="0.3">
      <c r="F9980" s="2">
        <v>9975</v>
      </c>
      <c r="G9980" s="12">
        <f ca="1"/>
        <v>2.9675870358630849</v>
      </c>
      <c r="H9980" s="12">
        <f ca="1"/>
        <v>0.99649438224908859</v>
      </c>
      <c r="I9980" s="12">
        <v>0.99750000000000005</v>
      </c>
    </row>
    <row r="9981" spans="6:9" x14ac:dyDescent="0.3">
      <c r="F9981" s="2">
        <v>9976</v>
      </c>
      <c r="G9981" s="12">
        <f ca="1"/>
        <v>2.972582604254284</v>
      </c>
      <c r="H9981" s="12">
        <f ca="1"/>
        <v>0.99659188672731935</v>
      </c>
      <c r="I9981" s="12">
        <v>0.99760000000000004</v>
      </c>
    </row>
    <row r="9982" spans="6:9" x14ac:dyDescent="0.3">
      <c r="F9982" s="2">
        <v>9977</v>
      </c>
      <c r="G9982" s="12">
        <f ca="1"/>
        <v>2.9820124957506184</v>
      </c>
      <c r="H9982" s="12">
        <f ca="1"/>
        <v>0.99676884341984762</v>
      </c>
      <c r="I9982" s="12">
        <v>0.99770000000000003</v>
      </c>
    </row>
    <row r="9983" spans="6:9" x14ac:dyDescent="0.3">
      <c r="F9983" s="2">
        <v>9978</v>
      </c>
      <c r="G9983" s="12">
        <f ca="1"/>
        <v>2.9854668645774591</v>
      </c>
      <c r="H9983" s="12">
        <f ca="1"/>
        <v>0.99683141510886752</v>
      </c>
      <c r="I9983" s="12">
        <v>0.99780000000000002</v>
      </c>
    </row>
    <row r="9984" spans="6:9" x14ac:dyDescent="0.3">
      <c r="F9984" s="2">
        <v>9979</v>
      </c>
      <c r="G9984" s="12">
        <f ca="1"/>
        <v>2.9885266768180836</v>
      </c>
      <c r="H9984" s="12">
        <f ca="1"/>
        <v>0.99688585929684947</v>
      </c>
      <c r="I9984" s="12">
        <v>0.99790000000000001</v>
      </c>
    </row>
    <row r="9985" spans="6:9" x14ac:dyDescent="0.3">
      <c r="F9985" s="2">
        <v>9980</v>
      </c>
      <c r="G9985" s="12">
        <f ca="1"/>
        <v>3.0071194588096897</v>
      </c>
      <c r="H9985" s="12">
        <f ca="1"/>
        <v>0.99719772398425288</v>
      </c>
      <c r="I9985" s="12">
        <v>0.998</v>
      </c>
    </row>
    <row r="9986" spans="6:9" x14ac:dyDescent="0.3">
      <c r="F9986" s="2">
        <v>9981</v>
      </c>
      <c r="G9986" s="12">
        <f ca="1"/>
        <v>3.0098189198267429</v>
      </c>
      <c r="H9986" s="12">
        <f ca="1"/>
        <v>0.99724040875201814</v>
      </c>
      <c r="I9986" s="12">
        <v>0.99809999999999999</v>
      </c>
    </row>
    <row r="9987" spans="6:9" x14ac:dyDescent="0.3">
      <c r="F9987" s="2">
        <v>9982</v>
      </c>
      <c r="G9987" s="12">
        <f ca="1"/>
        <v>3.0215153166686308</v>
      </c>
      <c r="H9987" s="12">
        <f ca="1"/>
        <v>0.99741818424265927</v>
      </c>
      <c r="I9987" s="12">
        <v>0.99819999999999998</v>
      </c>
    </row>
    <row r="9988" spans="6:9" x14ac:dyDescent="0.3">
      <c r="F9988" s="2">
        <v>9983</v>
      </c>
      <c r="G9988" s="12">
        <f ca="1"/>
        <v>3.0312578570193356</v>
      </c>
      <c r="H9988" s="12">
        <f ca="1"/>
        <v>0.99755773542426529</v>
      </c>
      <c r="I9988" s="12">
        <v>0.99829999999999997</v>
      </c>
    </row>
    <row r="9989" spans="6:9" x14ac:dyDescent="0.3">
      <c r="F9989" s="2">
        <v>9984</v>
      </c>
      <c r="G9989" s="12">
        <f ca="1"/>
        <v>3.0543117392101453</v>
      </c>
      <c r="H9989" s="12">
        <f ca="1"/>
        <v>0.99785941274194268</v>
      </c>
      <c r="I9989" s="12">
        <v>0.99839999999999995</v>
      </c>
    </row>
    <row r="9990" spans="6:9" x14ac:dyDescent="0.3">
      <c r="F9990" s="2">
        <v>9985</v>
      </c>
      <c r="G9990" s="12">
        <f ca="1"/>
        <v>3.0627172595581587</v>
      </c>
      <c r="H9990" s="12">
        <f ca="1"/>
        <v>0.99796012686580404</v>
      </c>
      <c r="I9990" s="12">
        <v>0.99850000000000005</v>
      </c>
    </row>
    <row r="9991" spans="6:9" x14ac:dyDescent="0.3">
      <c r="F9991" s="2">
        <v>9986</v>
      </c>
      <c r="G9991" s="12">
        <f ca="1"/>
        <v>3.069297684903002</v>
      </c>
      <c r="H9991" s="12">
        <f ca="1"/>
        <v>0.9980357411859837</v>
      </c>
      <c r="I9991" s="12">
        <v>0.99860000000000004</v>
      </c>
    </row>
    <row r="9992" spans="6:9" x14ac:dyDescent="0.3">
      <c r="F9992" s="2">
        <v>9987</v>
      </c>
      <c r="G9992" s="12">
        <f ca="1"/>
        <v>3.0760083085463918</v>
      </c>
      <c r="H9992" s="12">
        <f ca="1"/>
        <v>0.99811004004570281</v>
      </c>
      <c r="I9992" s="12">
        <v>0.99870000000000003</v>
      </c>
    </row>
    <row r="9993" spans="6:9" x14ac:dyDescent="0.3">
      <c r="F9993" s="2">
        <v>9988</v>
      </c>
      <c r="G9993" s="12">
        <f ca="1"/>
        <v>3.1009684002127615</v>
      </c>
      <c r="H9993" s="12">
        <f ca="1"/>
        <v>0.99836311579618675</v>
      </c>
      <c r="I9993" s="12">
        <v>0.99880000000000002</v>
      </c>
    </row>
    <row r="9994" spans="6:9" x14ac:dyDescent="0.3">
      <c r="F9994" s="2">
        <v>9989</v>
      </c>
      <c r="G9994" s="12">
        <f ca="1"/>
        <v>3.1023860779419734</v>
      </c>
      <c r="H9994" s="12">
        <f ca="1"/>
        <v>0.99837645259040309</v>
      </c>
      <c r="I9994" s="12">
        <v>0.99890000000000001</v>
      </c>
    </row>
    <row r="9995" spans="6:9" x14ac:dyDescent="0.3">
      <c r="F9995" s="2">
        <v>9990</v>
      </c>
      <c r="G9995" s="12">
        <f ca="1"/>
        <v>3.1155113080626169</v>
      </c>
      <c r="H9995" s="12">
        <f ca="1"/>
        <v>0.99849499976215861</v>
      </c>
      <c r="I9995" s="12">
        <v>0.999</v>
      </c>
    </row>
    <row r="9996" spans="6:9" x14ac:dyDescent="0.3">
      <c r="F9996" s="2">
        <v>9991</v>
      </c>
      <c r="G9996" s="12">
        <f ca="1"/>
        <v>3.1372055208274219</v>
      </c>
      <c r="H9996" s="12">
        <f ca="1"/>
        <v>0.9986726689769887</v>
      </c>
      <c r="I9996" s="12">
        <v>0.99909999999999999</v>
      </c>
    </row>
    <row r="9997" spans="6:9" x14ac:dyDescent="0.3">
      <c r="F9997" s="2">
        <v>9992</v>
      </c>
      <c r="G9997" s="12">
        <f ca="1"/>
        <v>3.2559057032414329</v>
      </c>
      <c r="H9997" s="12">
        <f ca="1"/>
        <v>0.99933646486488659</v>
      </c>
      <c r="I9997" s="12">
        <v>0.99919999999999998</v>
      </c>
    </row>
    <row r="9998" spans="6:9" x14ac:dyDescent="0.3">
      <c r="F9998" s="2">
        <v>9993</v>
      </c>
      <c r="G9998" s="12">
        <f ca="1"/>
        <v>3.2576850304836169</v>
      </c>
      <c r="H9998" s="12">
        <f ca="1"/>
        <v>0.99934337115408023</v>
      </c>
      <c r="I9998" s="12">
        <v>0.99929999999999997</v>
      </c>
    </row>
    <row r="9999" spans="6:9" x14ac:dyDescent="0.3">
      <c r="F9999" s="2">
        <v>9994</v>
      </c>
      <c r="G9999" s="12">
        <f ca="1"/>
        <v>3.2587082289791649</v>
      </c>
      <c r="H9999" s="12">
        <f ca="1"/>
        <v>0.99934731055391524</v>
      </c>
      <c r="I9999" s="12">
        <v>0.99939999999999996</v>
      </c>
    </row>
    <row r="10000" spans="6:9" x14ac:dyDescent="0.3">
      <c r="F10000" s="2">
        <v>9995</v>
      </c>
      <c r="G10000" s="12">
        <f ca="1"/>
        <v>3.2693358868320117</v>
      </c>
      <c r="H10000" s="12">
        <f ca="1"/>
        <v>0.99938687845385243</v>
      </c>
      <c r="I10000" s="12">
        <v>0.99950000000000006</v>
      </c>
    </row>
    <row r="10001" spans="6:9" x14ac:dyDescent="0.3">
      <c r="F10001" s="2">
        <v>9996</v>
      </c>
      <c r="G10001" s="12">
        <f ca="1"/>
        <v>3.278048749708538</v>
      </c>
      <c r="H10001" s="12">
        <f ca="1"/>
        <v>0.99941754963996088</v>
      </c>
      <c r="I10001" s="12">
        <v>0.99960000000000004</v>
      </c>
    </row>
    <row r="10002" spans="6:9" x14ac:dyDescent="0.3">
      <c r="F10002" s="2">
        <v>9997</v>
      </c>
      <c r="G10002" s="12">
        <f ca="1"/>
        <v>3.3360067299491702</v>
      </c>
      <c r="H10002" s="12">
        <f ca="1"/>
        <v>0.99958643275262449</v>
      </c>
      <c r="I10002" s="12">
        <v>0.99970000000000003</v>
      </c>
    </row>
    <row r="10003" spans="6:9" x14ac:dyDescent="0.3">
      <c r="F10003" s="2">
        <v>9998</v>
      </c>
      <c r="G10003" s="12">
        <f ca="1"/>
        <v>3.4101222568277807</v>
      </c>
      <c r="H10003" s="12">
        <f ca="1"/>
        <v>0.99973371481884898</v>
      </c>
      <c r="I10003" s="12">
        <v>0.99980000000000002</v>
      </c>
    </row>
    <row r="10004" spans="6:9" x14ac:dyDescent="0.3">
      <c r="F10004" s="2">
        <v>9999</v>
      </c>
      <c r="G10004" s="12">
        <f ca="1"/>
        <v>3.6356742626108534</v>
      </c>
      <c r="H10004" s="12">
        <f ca="1"/>
        <v>0.99993108188772006</v>
      </c>
      <c r="I10004" s="12">
        <v>0.99990000000000001</v>
      </c>
    </row>
    <row r="10005" spans="6:9" x14ac:dyDescent="0.3">
      <c r="F10005" s="2">
        <v>10000</v>
      </c>
      <c r="G10005" s="12">
        <f ca="1"/>
        <v>3.7375861701204665</v>
      </c>
      <c r="H10005" s="12">
        <f ca="1"/>
        <v>0.99996271848366503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0.97456246952384096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_xlfn.BETA.INV(_xlfn.ANCHORARRAY(H6),$D$6,$D$7)/(1-_xlfn.BETA.INV(_xlfn.ANCHORARRAY(H6),$D$6,$D$7))</f>
        <v>0.97672001720122426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1.0271646136409007</v>
      </c>
      <c r="H7" s="12">
        <v>1.4999999999999999E-4</v>
      </c>
      <c r="I7" s="12">
        <v>1.0214548999028399</v>
      </c>
    </row>
    <row r="8" spans="2:12" x14ac:dyDescent="0.3">
      <c r="B8" s="2"/>
      <c r="C8" s="5"/>
      <c r="D8" s="2"/>
      <c r="F8" s="2">
        <v>3</v>
      </c>
      <c r="G8" s="12">
        <f ca="1"/>
        <v>1.0625495774138338</v>
      </c>
      <c r="H8" s="12">
        <v>2.5000000000000001E-4</v>
      </c>
      <c r="I8" s="12">
        <v>1.0440786182468964</v>
      </c>
    </row>
    <row r="9" spans="2:12" x14ac:dyDescent="0.3">
      <c r="B9" s="2"/>
      <c r="C9" s="5"/>
      <c r="D9" s="2"/>
      <c r="F9" s="2">
        <v>4</v>
      </c>
      <c r="G9" s="12">
        <f ca="1"/>
        <v>1.0785685929404385</v>
      </c>
      <c r="H9" s="12">
        <v>3.5E-4</v>
      </c>
      <c r="I9" s="12">
        <v>1.0597032547488501</v>
      </c>
    </row>
    <row r="10" spans="2:12" x14ac:dyDescent="0.3">
      <c r="F10" s="2">
        <v>5</v>
      </c>
      <c r="G10" s="12">
        <f ca="1"/>
        <v>1.0854245812454324</v>
      </c>
      <c r="H10" s="12">
        <v>4.4999999999999999E-4</v>
      </c>
      <c r="I10" s="12">
        <v>1.0717795773690588</v>
      </c>
    </row>
    <row r="11" spans="2:12" x14ac:dyDescent="0.3">
      <c r="F11" s="2">
        <v>6</v>
      </c>
      <c r="G11" s="12">
        <f ca="1"/>
        <v>1.0959143437957162</v>
      </c>
      <c r="H11" s="12">
        <v>5.5000000000000003E-4</v>
      </c>
      <c r="I11" s="12">
        <v>1.0816872902653289</v>
      </c>
    </row>
    <row r="12" spans="2:12" x14ac:dyDescent="0.3">
      <c r="F12" s="2">
        <v>7</v>
      </c>
      <c r="G12" s="12">
        <f ca="1"/>
        <v>1.1028929374987635</v>
      </c>
      <c r="H12" s="12">
        <v>6.4999999999999997E-4</v>
      </c>
      <c r="I12" s="12">
        <v>1.0901237360992797</v>
      </c>
    </row>
    <row r="13" spans="2:12" x14ac:dyDescent="0.3">
      <c r="F13" s="2">
        <v>8</v>
      </c>
      <c r="G13" s="12">
        <f ca="1"/>
        <v>1.1036621185865947</v>
      </c>
      <c r="H13" s="12">
        <v>7.5000000000000002E-4</v>
      </c>
      <c r="I13" s="12">
        <v>1.0974924754757676</v>
      </c>
    </row>
    <row r="14" spans="2:12" x14ac:dyDescent="0.3">
      <c r="F14" s="2">
        <v>9</v>
      </c>
      <c r="G14" s="12">
        <f ca="1"/>
        <v>1.1044564044759726</v>
      </c>
      <c r="H14" s="12">
        <v>8.4999999999999995E-4</v>
      </c>
      <c r="I14" s="12">
        <v>1.104048899363224</v>
      </c>
    </row>
    <row r="15" spans="2:12" x14ac:dyDescent="0.3">
      <c r="F15" s="2">
        <v>10</v>
      </c>
      <c r="G15" s="12">
        <f ca="1"/>
        <v>1.1073106150248127</v>
      </c>
      <c r="H15" s="12">
        <v>9.5E-4</v>
      </c>
      <c r="I15" s="12">
        <v>1.109965282818425</v>
      </c>
    </row>
    <row r="16" spans="2:12" x14ac:dyDescent="0.3">
      <c r="F16" s="2">
        <v>11</v>
      </c>
      <c r="G16" s="12">
        <f ca="1"/>
        <v>1.1090242703609021</v>
      </c>
      <c r="H16" s="12">
        <v>1.0499999999999999E-3</v>
      </c>
      <c r="I16" s="12">
        <v>1.1153635469213783</v>
      </c>
    </row>
    <row r="17" spans="6:9" x14ac:dyDescent="0.3">
      <c r="F17" s="2">
        <v>12</v>
      </c>
      <c r="G17" s="12">
        <f ca="1"/>
        <v>1.1191752206159984</v>
      </c>
      <c r="H17" s="12">
        <v>1.15E-3</v>
      </c>
      <c r="I17" s="12">
        <v>1.1203332692047312</v>
      </c>
    </row>
    <row r="18" spans="6:9" x14ac:dyDescent="0.3">
      <c r="F18" s="2">
        <v>13</v>
      </c>
      <c r="G18" s="12">
        <f ca="1"/>
        <v>1.1191863301331904</v>
      </c>
      <c r="H18" s="12">
        <v>1.25E-3</v>
      </c>
      <c r="I18" s="12">
        <v>1.1249422728435214</v>
      </c>
    </row>
    <row r="19" spans="6:9" x14ac:dyDescent="0.3">
      <c r="F19" s="2">
        <v>14</v>
      </c>
      <c r="G19" s="12">
        <f ca="1"/>
        <v>1.1272022129514161</v>
      </c>
      <c r="H19" s="12">
        <v>1.3500000000000001E-3</v>
      </c>
      <c r="I19" s="12">
        <v>1.1292431934608249</v>
      </c>
    </row>
    <row r="20" spans="6:9" x14ac:dyDescent="0.3">
      <c r="F20" s="2">
        <v>15</v>
      </c>
      <c r="G20" s="12">
        <f ca="1"/>
        <v>1.1312805359086227</v>
      </c>
      <c r="H20" s="12">
        <v>1.4499999999999999E-3</v>
      </c>
      <c r="I20" s="12">
        <v>1.1332777321095726</v>
      </c>
    </row>
    <row r="21" spans="6:9" x14ac:dyDescent="0.3">
      <c r="F21" s="2">
        <v>16</v>
      </c>
      <c r="G21" s="12">
        <f ca="1"/>
        <v>1.1316917554137833</v>
      </c>
      <c r="H21" s="12">
        <v>1.5499999999999999E-3</v>
      </c>
      <c r="I21" s="12">
        <v>1.1370795108373093</v>
      </c>
    </row>
    <row r="22" spans="6:9" x14ac:dyDescent="0.3">
      <c r="F22" s="2">
        <v>17</v>
      </c>
      <c r="G22" s="12">
        <f ca="1"/>
        <v>1.1387377094708966</v>
      </c>
      <c r="H22" s="12">
        <v>1.65E-3</v>
      </c>
      <c r="I22" s="12">
        <v>1.140676049278772</v>
      </c>
    </row>
    <row r="23" spans="6:9" x14ac:dyDescent="0.3">
      <c r="F23" s="2">
        <v>18</v>
      </c>
      <c r="G23" s="12">
        <f ca="1"/>
        <v>1.1421076132622221</v>
      </c>
      <c r="H23" s="12">
        <v>1.75E-3</v>
      </c>
      <c r="I23" s="12">
        <v>1.1440901689842504</v>
      </c>
    </row>
    <row r="24" spans="6:9" x14ac:dyDescent="0.3">
      <c r="F24" s="2">
        <v>19</v>
      </c>
      <c r="G24" s="12">
        <f ca="1"/>
        <v>1.1568794940290053</v>
      </c>
      <c r="H24" s="12">
        <v>1.8500000000000001E-3</v>
      </c>
      <c r="I24" s="12">
        <v>1.1473410139648337</v>
      </c>
    </row>
    <row r="25" spans="6:9" x14ac:dyDescent="0.3">
      <c r="F25" s="2">
        <v>20</v>
      </c>
      <c r="G25" s="12">
        <f ca="1"/>
        <v>1.1598564284738198</v>
      </c>
      <c r="H25" s="12">
        <v>1.9499999999999999E-3</v>
      </c>
      <c r="I25" s="12">
        <v>1.1504448071436062</v>
      </c>
    </row>
    <row r="26" spans="6:9" x14ac:dyDescent="0.3">
      <c r="F26" s="2">
        <v>21</v>
      </c>
      <c r="G26" s="12">
        <f ca="1"/>
        <v>1.1610165282660083</v>
      </c>
      <c r="H26" s="12">
        <v>2.0500000000000002E-3</v>
      </c>
      <c r="I26" s="12">
        <v>1.1534154209217331</v>
      </c>
    </row>
    <row r="27" spans="6:9" x14ac:dyDescent="0.3">
      <c r="F27" s="2">
        <v>22</v>
      </c>
      <c r="G27" s="12">
        <f ca="1"/>
        <v>1.1610556393438451</v>
      </c>
      <c r="H27" s="12">
        <v>2.15E-3</v>
      </c>
      <c r="I27" s="12">
        <v>1.1562648142653826</v>
      </c>
    </row>
    <row r="28" spans="6:9" x14ac:dyDescent="0.3">
      <c r="F28" s="2">
        <v>23</v>
      </c>
      <c r="G28" s="12">
        <f ca="1"/>
        <v>1.1611620521547004</v>
      </c>
      <c r="H28" s="12">
        <v>2.2499999999999998E-3</v>
      </c>
      <c r="I28" s="12">
        <v>1.1590033722215387</v>
      </c>
    </row>
    <row r="29" spans="6:9" x14ac:dyDescent="0.3">
      <c r="F29" s="2">
        <v>24</v>
      </c>
      <c r="G29" s="12">
        <f ca="1"/>
        <v>1.1612877471673604</v>
      </c>
      <c r="H29" s="12">
        <v>2.3500000000000001E-3</v>
      </c>
      <c r="I29" s="12">
        <v>1.1616401729616543</v>
      </c>
    </row>
    <row r="30" spans="6:9" x14ac:dyDescent="0.3">
      <c r="F30" s="2">
        <v>25</v>
      </c>
      <c r="G30" s="12">
        <f ca="1"/>
        <v>1.1780330412512832</v>
      </c>
      <c r="H30" s="12">
        <v>2.4499999999999999E-3</v>
      </c>
      <c r="I30" s="12">
        <v>1.1641832002137351</v>
      </c>
    </row>
    <row r="31" spans="6:9" x14ac:dyDescent="0.3">
      <c r="F31" s="2">
        <v>26</v>
      </c>
      <c r="G31" s="12">
        <f ca="1"/>
        <v>1.1781621937547668</v>
      </c>
      <c r="H31" s="12">
        <v>2.5500000000000002E-3</v>
      </c>
      <c r="I31" s="12">
        <v>1.1666395139999604</v>
      </c>
    </row>
    <row r="32" spans="6:9" x14ac:dyDescent="0.3">
      <c r="F32" s="2">
        <v>27</v>
      </c>
      <c r="G32" s="12">
        <f ca="1"/>
        <v>1.1811491339361051</v>
      </c>
      <c r="H32" s="12">
        <v>2.65E-3</v>
      </c>
      <c r="I32" s="12">
        <v>1.1690153891601154</v>
      </c>
    </row>
    <row r="33" spans="6:9" x14ac:dyDescent="0.3">
      <c r="F33" s="2">
        <v>28</v>
      </c>
      <c r="G33" s="12">
        <f ca="1"/>
        <v>1.1832405679852442</v>
      </c>
      <c r="H33" s="12">
        <v>2.7499999999999998E-3</v>
      </c>
      <c r="I33" s="12">
        <v>1.1713164287126303</v>
      </c>
    </row>
    <row r="34" spans="6:9" x14ac:dyDescent="0.3">
      <c r="F34" s="2">
        <v>29</v>
      </c>
      <c r="G34" s="12">
        <f ca="1"/>
        <v>1.1974022765320163</v>
      </c>
      <c r="H34" s="12">
        <v>2.8500000000000001E-3</v>
      </c>
      <c r="I34" s="12">
        <v>1.1735476573635686</v>
      </c>
    </row>
    <row r="35" spans="6:9" x14ac:dyDescent="0.3">
      <c r="F35" s="2">
        <v>30</v>
      </c>
      <c r="G35" s="12">
        <f ca="1"/>
        <v>1.1978598308152275</v>
      </c>
      <c r="H35" s="12">
        <v>2.9499999999999999E-3</v>
      </c>
      <c r="I35" s="12">
        <v>1.1757135992079149</v>
      </c>
    </row>
    <row r="36" spans="6:9" x14ac:dyDescent="0.3">
      <c r="F36" s="2">
        <v>31</v>
      </c>
      <c r="G36" s="12">
        <f ca="1"/>
        <v>1.1992823988016941</v>
      </c>
      <c r="H36" s="12">
        <v>3.0500000000000002E-3</v>
      </c>
      <c r="I36" s="12">
        <v>1.1778183427356956</v>
      </c>
    </row>
    <row r="37" spans="6:9" x14ac:dyDescent="0.3">
      <c r="F37" s="2">
        <v>32</v>
      </c>
      <c r="G37" s="12">
        <f ca="1"/>
        <v>1.2048797475044355</v>
      </c>
      <c r="H37" s="12">
        <v>3.15E-3</v>
      </c>
      <c r="I37" s="12">
        <v>1.1798655955615449</v>
      </c>
    </row>
    <row r="38" spans="6:9" x14ac:dyDescent="0.3">
      <c r="F38" s="2">
        <v>33</v>
      </c>
      <c r="G38" s="12">
        <f ca="1"/>
        <v>1.2058942249790081</v>
      </c>
      <c r="H38" s="12">
        <v>3.2499999999999999E-3</v>
      </c>
      <c r="I38" s="12">
        <v>1.1818587307740624</v>
      </c>
    </row>
    <row r="39" spans="6:9" x14ac:dyDescent="0.3">
      <c r="F39" s="2">
        <v>34</v>
      </c>
      <c r="G39" s="12">
        <f ca="1"/>
        <v>1.2072708020903988</v>
      </c>
      <c r="H39" s="12">
        <v>3.3500000000000001E-3</v>
      </c>
      <c r="I39" s="12">
        <v>1.1838008264043123</v>
      </c>
    </row>
    <row r="40" spans="6:9" x14ac:dyDescent="0.3">
      <c r="F40" s="2">
        <v>35</v>
      </c>
      <c r="G40" s="12">
        <f ca="1"/>
        <v>1.2089668665161142</v>
      </c>
      <c r="H40" s="12">
        <v>3.4499999999999999E-3</v>
      </c>
      <c r="I40" s="12">
        <v>1.1856946992081387</v>
      </c>
    </row>
    <row r="41" spans="6:9" x14ac:dyDescent="0.3">
      <c r="F41" s="2">
        <v>36</v>
      </c>
      <c r="G41" s="12">
        <f ca="1"/>
        <v>1.2098518463921208</v>
      </c>
      <c r="H41" s="12">
        <v>3.5500000000000002E-3</v>
      </c>
      <c r="I41" s="12">
        <v>1.1875429337212517</v>
      </c>
    </row>
    <row r="42" spans="6:9" x14ac:dyDescent="0.3">
      <c r="F42" s="2">
        <v>37</v>
      </c>
      <c r="G42" s="12">
        <f ca="1"/>
        <v>1.2102319256618481</v>
      </c>
      <c r="H42" s="12">
        <v>3.65E-3</v>
      </c>
      <c r="I42" s="12">
        <v>1.1893479073620425</v>
      </c>
    </row>
    <row r="43" spans="6:9" x14ac:dyDescent="0.3">
      <c r="F43" s="2">
        <v>38</v>
      </c>
      <c r="G43" s="12">
        <f ca="1"/>
        <v>1.2113700961146761</v>
      </c>
      <c r="H43" s="12">
        <v>3.7499999999999999E-3</v>
      </c>
      <c r="I43" s="12">
        <v>1.1911118122124655</v>
      </c>
    </row>
    <row r="44" spans="6:9" x14ac:dyDescent="0.3">
      <c r="F44" s="2">
        <v>39</v>
      </c>
      <c r="G44" s="12">
        <f ca="1"/>
        <v>1.2116354299439609</v>
      </c>
      <c r="H44" s="12">
        <v>3.8500000000000001E-3</v>
      </c>
      <c r="I44" s="12">
        <v>1.1928366739927976</v>
      </c>
    </row>
    <row r="45" spans="6:9" x14ac:dyDescent="0.3">
      <c r="F45" s="2">
        <v>40</v>
      </c>
      <c r="G45" s="12">
        <f ca="1"/>
        <v>1.2121076670586308</v>
      </c>
      <c r="H45" s="12">
        <v>3.9500000000000004E-3</v>
      </c>
      <c r="I45" s="12">
        <v>1.1945243686547606</v>
      </c>
    </row>
    <row r="46" spans="6:9" x14ac:dyDescent="0.3">
      <c r="F46" s="2">
        <v>41</v>
      </c>
      <c r="G46" s="12">
        <f ca="1"/>
        <v>1.2122297021620259</v>
      </c>
      <c r="H46" s="12">
        <v>4.0499999999999998E-3</v>
      </c>
      <c r="I46" s="12">
        <v>1.1961766369442464</v>
      </c>
    </row>
    <row r="47" spans="6:9" x14ac:dyDescent="0.3">
      <c r="F47" s="2">
        <v>42</v>
      </c>
      <c r="G47" s="12">
        <f ca="1"/>
        <v>1.2151356734874426</v>
      </c>
      <c r="H47" s="12">
        <v>4.15E-3</v>
      </c>
      <c r="I47" s="12">
        <v>1.1977950972257454</v>
      </c>
    </row>
    <row r="48" spans="6:9" x14ac:dyDescent="0.3">
      <c r="F48" s="2">
        <v>43</v>
      </c>
      <c r="G48" s="12">
        <f ca="1"/>
        <v>1.216335129508787</v>
      </c>
      <c r="H48" s="12">
        <v>4.2500000000000003E-3</v>
      </c>
      <c r="I48" s="12">
        <v>1.1993812568125808</v>
      </c>
    </row>
    <row r="49" spans="6:9" x14ac:dyDescent="0.3">
      <c r="F49" s="2">
        <v>44</v>
      </c>
      <c r="G49" s="12">
        <f ca="1"/>
        <v>1.2180510091648795</v>
      </c>
      <c r="H49" s="12">
        <v>4.3499999999999997E-3</v>
      </c>
      <c r="I49" s="12">
        <v>1.2009365220078754</v>
      </c>
    </row>
    <row r="50" spans="6:9" x14ac:dyDescent="0.3">
      <c r="F50" s="2">
        <v>45</v>
      </c>
      <c r="G50" s="12">
        <f ca="1"/>
        <v>1.2231396158073962</v>
      </c>
      <c r="H50" s="12">
        <v>4.45E-3</v>
      </c>
      <c r="I50" s="12">
        <v>1.2024622070290278</v>
      </c>
    </row>
    <row r="51" spans="6:9" x14ac:dyDescent="0.3">
      <c r="F51" s="2">
        <v>46</v>
      </c>
      <c r="G51" s="12">
        <f ca="1"/>
        <v>1.2232616905348457</v>
      </c>
      <c r="H51" s="12">
        <v>4.5500000000000002E-3</v>
      </c>
      <c r="I51" s="12">
        <v>1.2039595419620022</v>
      </c>
    </row>
    <row r="52" spans="6:9" x14ac:dyDescent="0.3">
      <c r="F52" s="2">
        <v>47</v>
      </c>
      <c r="G52" s="12">
        <f ca="1"/>
        <v>1.223572182317854</v>
      </c>
      <c r="H52" s="12">
        <v>4.6499999999999996E-3</v>
      </c>
      <c r="I52" s="12">
        <v>1.2054296798697668</v>
      </c>
    </row>
    <row r="53" spans="6:9" x14ac:dyDescent="0.3">
      <c r="F53" s="2">
        <v>48</v>
      </c>
      <c r="G53" s="12">
        <f ca="1"/>
        <v>1.2239178249317528</v>
      </c>
      <c r="H53" s="12">
        <v>4.7499999999999999E-3</v>
      </c>
      <c r="I53" s="12">
        <v>1.2068737031609857</v>
      </c>
    </row>
    <row r="54" spans="6:9" x14ac:dyDescent="0.3">
      <c r="F54" s="2">
        <v>49</v>
      </c>
      <c r="G54" s="12">
        <f ca="1"/>
        <v>1.226855042708821</v>
      </c>
      <c r="H54" s="12">
        <v>4.8500000000000001E-3</v>
      </c>
      <c r="I54" s="12">
        <v>1.2082926293098128</v>
      </c>
    </row>
    <row r="55" spans="6:9" x14ac:dyDescent="0.3">
      <c r="F55" s="2">
        <v>50</v>
      </c>
      <c r="G55" s="12">
        <f ca="1"/>
        <v>1.2290873880329556</v>
      </c>
      <c r="H55" s="12">
        <v>4.9500000000000004E-3</v>
      </c>
      <c r="I55" s="12">
        <v>1.2096874160048325</v>
      </c>
    </row>
    <row r="56" spans="6:9" x14ac:dyDescent="0.3">
      <c r="F56" s="2">
        <v>51</v>
      </c>
      <c r="G56" s="12">
        <f ca="1"/>
        <v>1.2294614064635401</v>
      </c>
      <c r="H56" s="12">
        <v>5.0499999999999998E-3</v>
      </c>
      <c r="I56" s="12">
        <v>1.2110589657944606</v>
      </c>
    </row>
    <row r="57" spans="6:9" x14ac:dyDescent="0.3">
      <c r="F57" s="2">
        <v>52</v>
      </c>
      <c r="G57" s="12">
        <f ca="1"/>
        <v>1.231024240418827</v>
      </c>
      <c r="H57" s="12">
        <v>5.1500000000000001E-3</v>
      </c>
      <c r="I57" s="12">
        <v>1.2124081302869707</v>
      </c>
    </row>
    <row r="58" spans="6:9" x14ac:dyDescent="0.3">
      <c r="F58" s="2">
        <v>53</v>
      </c>
      <c r="G58" s="12">
        <f ca="1"/>
        <v>1.2322686188221308</v>
      </c>
      <c r="H58" s="12">
        <v>5.2500000000000003E-3</v>
      </c>
      <c r="I58" s="12">
        <v>1.2137357139556413</v>
      </c>
    </row>
    <row r="59" spans="6:9" x14ac:dyDescent="0.3">
      <c r="F59" s="2">
        <v>54</v>
      </c>
      <c r="G59" s="12">
        <f ca="1"/>
        <v>1.2332678158854073</v>
      </c>
      <c r="H59" s="12">
        <v>5.3499999999999997E-3</v>
      </c>
      <c r="I59" s="12">
        <v>1.2150424775929076</v>
      </c>
    </row>
    <row r="60" spans="6:9" x14ac:dyDescent="0.3">
      <c r="F60" s="2">
        <v>55</v>
      </c>
      <c r="G60" s="12">
        <f ca="1"/>
        <v>1.2338120031814603</v>
      </c>
      <c r="H60" s="12">
        <v>5.45E-3</v>
      </c>
      <c r="I60" s="12">
        <v>1.2163291414518309</v>
      </c>
    </row>
    <row r="61" spans="6:9" x14ac:dyDescent="0.3">
      <c r="F61" s="2">
        <v>56</v>
      </c>
      <c r="G61" s="12">
        <f ca="1"/>
        <v>1.2347084026136077</v>
      </c>
      <c r="H61" s="12">
        <v>5.5500000000000002E-3</v>
      </c>
      <c r="I61" s="12">
        <v>1.2175963881083818</v>
      </c>
    </row>
    <row r="62" spans="6:9" x14ac:dyDescent="0.3">
      <c r="F62" s="2">
        <v>57</v>
      </c>
      <c r="G62" s="12">
        <f ca="1"/>
        <v>1.2362539465619373</v>
      </c>
      <c r="H62" s="12">
        <v>5.6499999999999996E-3</v>
      </c>
      <c r="I62" s="12">
        <v>1.2188448650738977</v>
      </c>
    </row>
    <row r="63" spans="6:9" x14ac:dyDescent="0.3">
      <c r="F63" s="2">
        <v>58</v>
      </c>
      <c r="G63" s="12">
        <f ca="1"/>
        <v>1.2400474691630774</v>
      </c>
      <c r="H63" s="12">
        <v>5.7499999999999999E-3</v>
      </c>
      <c r="I63" s="12">
        <v>1.2200751871835496</v>
      </c>
    </row>
    <row r="64" spans="6:9" x14ac:dyDescent="0.3">
      <c r="F64" s="2">
        <v>59</v>
      </c>
      <c r="G64" s="12">
        <f ca="1"/>
        <v>1.2401454477582687</v>
      </c>
      <c r="H64" s="12">
        <v>5.8500000000000002E-3</v>
      </c>
      <c r="I64" s="12">
        <v>1.2212879387835578</v>
      </c>
    </row>
    <row r="65" spans="6:9" x14ac:dyDescent="0.3">
      <c r="F65" s="2">
        <v>60</v>
      </c>
      <c r="G65" s="12">
        <f ca="1"/>
        <v>1.2414193853780431</v>
      </c>
      <c r="H65" s="12">
        <v>5.9500000000000004E-3</v>
      </c>
      <c r="I65" s="12">
        <v>1.222483675737255</v>
      </c>
    </row>
    <row r="66" spans="6:9" x14ac:dyDescent="0.3">
      <c r="F66" s="2">
        <v>61</v>
      </c>
      <c r="G66" s="12">
        <f ca="1"/>
        <v>1.2422574023591273</v>
      </c>
      <c r="H66" s="12">
        <v>6.0499999999999998E-3</v>
      </c>
      <c r="I66" s="12">
        <v>1.2236629272677761</v>
      </c>
    </row>
    <row r="67" spans="6:9" x14ac:dyDescent="0.3">
      <c r="F67" s="2">
        <v>62</v>
      </c>
      <c r="G67" s="12">
        <f ca="1"/>
        <v>1.2423426246654075</v>
      </c>
      <c r="H67" s="12">
        <v>6.1500000000000001E-3</v>
      </c>
      <c r="I67" s="12">
        <v>1.2248261976531534</v>
      </c>
    </row>
    <row r="68" spans="6:9" x14ac:dyDescent="0.3">
      <c r="F68" s="2">
        <v>63</v>
      </c>
      <c r="G68" s="12">
        <f ca="1"/>
        <v>1.2426374535716771</v>
      </c>
      <c r="H68" s="12">
        <v>6.2500000000000003E-3</v>
      </c>
      <c r="I68" s="12">
        <v>1.2259739677878352</v>
      </c>
    </row>
    <row r="69" spans="6:9" x14ac:dyDescent="0.3">
      <c r="F69" s="2">
        <v>64</v>
      </c>
      <c r="G69" s="12">
        <f ca="1"/>
        <v>1.2434906894616504</v>
      </c>
      <c r="H69" s="12">
        <v>6.3499999999999997E-3</v>
      </c>
      <c r="I69" s="12">
        <v>1.2271066966231126</v>
      </c>
    </row>
    <row r="70" spans="6:9" x14ac:dyDescent="0.3">
      <c r="F70" s="2">
        <v>65</v>
      </c>
      <c r="G70" s="12">
        <f ca="1"/>
        <v>1.2444613854610855</v>
      </c>
      <c r="H70" s="12">
        <v>6.45E-3</v>
      </c>
      <c r="I70" s="12">
        <v>1.2282248224976036</v>
      </c>
    </row>
    <row r="71" spans="6:9" x14ac:dyDescent="0.3">
      <c r="F71" s="2">
        <v>66</v>
      </c>
      <c r="G71" s="12">
        <f ca="1"/>
        <v>1.2468093799303945</v>
      </c>
      <c r="H71" s="12">
        <v>6.5500000000000003E-3</v>
      </c>
      <c r="I71" s="12">
        <v>1.2293287643677413</v>
      </c>
    </row>
    <row r="72" spans="6:9" x14ac:dyDescent="0.3">
      <c r="F72" s="2">
        <v>67</v>
      </c>
      <c r="G72" s="12">
        <f ca="1"/>
        <v>1.2486756618546753</v>
      </c>
      <c r="H72" s="12">
        <v>6.6499999999999997E-3</v>
      </c>
      <c r="I72" s="12">
        <v>1.2304189229472071</v>
      </c>
    </row>
    <row r="73" spans="6:9" x14ac:dyDescent="0.3">
      <c r="F73" s="2">
        <v>68</v>
      </c>
      <c r="G73" s="12">
        <f ca="1"/>
        <v>1.248916527915932</v>
      </c>
      <c r="H73" s="12">
        <v>6.7499999999999999E-3</v>
      </c>
      <c r="I73" s="12">
        <v>1.2314956817632883</v>
      </c>
    </row>
    <row r="74" spans="6:9" x14ac:dyDescent="0.3">
      <c r="F74" s="2">
        <v>69</v>
      </c>
      <c r="G74" s="12">
        <f ca="1"/>
        <v>1.2492562081373173</v>
      </c>
      <c r="H74" s="12">
        <v>6.8500000000000002E-3</v>
      </c>
      <c r="I74" s="12">
        <v>1.2325594081373781</v>
      </c>
    </row>
    <row r="75" spans="6:9" x14ac:dyDescent="0.3">
      <c r="F75" s="2">
        <v>70</v>
      </c>
      <c r="G75" s="12">
        <f ca="1"/>
        <v>1.2498559966979461</v>
      </c>
      <c r="H75" s="12">
        <v>6.9499999999999996E-3</v>
      </c>
      <c r="I75" s="12">
        <v>1.2336104540960577</v>
      </c>
    </row>
    <row r="76" spans="6:9" x14ac:dyDescent="0.3">
      <c r="F76" s="2">
        <v>71</v>
      </c>
      <c r="G76" s="12">
        <f ca="1"/>
        <v>1.2510991835493153</v>
      </c>
      <c r="H76" s="12">
        <v>7.0499999999999998E-3</v>
      </c>
      <c r="I76" s="12">
        <v>1.2346491572186398</v>
      </c>
    </row>
    <row r="77" spans="6:9" x14ac:dyDescent="0.3">
      <c r="F77" s="2">
        <v>72</v>
      </c>
      <c r="G77" s="12">
        <f ca="1"/>
        <v>1.2511352816856776</v>
      </c>
      <c r="H77" s="12">
        <v>7.1500000000000001E-3</v>
      </c>
      <c r="I77" s="12">
        <v>1.2356758414264055</v>
      </c>
    </row>
    <row r="78" spans="6:9" x14ac:dyDescent="0.3">
      <c r="F78" s="2">
        <v>73</v>
      </c>
      <c r="G78" s="12">
        <f ca="1"/>
        <v>1.2514421056999983</v>
      </c>
      <c r="H78" s="12">
        <v>7.2500000000000004E-3</v>
      </c>
      <c r="I78" s="12">
        <v>1.2366908177183185</v>
      </c>
    </row>
    <row r="79" spans="6:9" x14ac:dyDescent="0.3">
      <c r="F79" s="2">
        <v>74</v>
      </c>
      <c r="G79" s="12">
        <f ca="1"/>
        <v>1.2519610383605371</v>
      </c>
      <c r="H79" s="12">
        <v>7.3499999999999998E-3</v>
      </c>
      <c r="I79" s="12">
        <v>1.2376943848575372</v>
      </c>
    </row>
    <row r="80" spans="6:9" x14ac:dyDescent="0.3">
      <c r="F80" s="2">
        <v>75</v>
      </c>
      <c r="G80" s="12">
        <f ca="1"/>
        <v>1.2521348023432093</v>
      </c>
      <c r="H80" s="12">
        <v>7.45E-3</v>
      </c>
      <c r="I80" s="12">
        <v>1.2386868300126195</v>
      </c>
    </row>
    <row r="81" spans="6:9" x14ac:dyDescent="0.3">
      <c r="F81" s="2">
        <v>76</v>
      </c>
      <c r="G81" s="12">
        <f ca="1"/>
        <v>1.2521364562535289</v>
      </c>
      <c r="H81" s="12">
        <v>7.5500000000000003E-3</v>
      </c>
      <c r="I81" s="12">
        <v>1.2396684293570004</v>
      </c>
    </row>
    <row r="82" spans="6:9" x14ac:dyDescent="0.3">
      <c r="F82" s="2">
        <v>77</v>
      </c>
      <c r="G82" s="12">
        <f ca="1"/>
        <v>1.2524179546895355</v>
      </c>
      <c r="H82" s="12">
        <v>7.6499999999999997E-3</v>
      </c>
      <c r="I82" s="12">
        <v>1.240639448629951</v>
      </c>
    </row>
    <row r="83" spans="6:9" x14ac:dyDescent="0.3">
      <c r="F83" s="2">
        <v>78</v>
      </c>
      <c r="G83" s="12">
        <f ca="1"/>
        <v>1.2526993078084161</v>
      </c>
      <c r="H83" s="12">
        <v>7.7499999999999999E-3</v>
      </c>
      <c r="I83" s="12">
        <v>1.2416001436619795</v>
      </c>
    </row>
    <row r="84" spans="6:9" x14ac:dyDescent="0.3">
      <c r="F84" s="2">
        <v>79</v>
      </c>
      <c r="G84" s="12">
        <f ca="1"/>
        <v>1.2535349361193096</v>
      </c>
      <c r="H84" s="12">
        <v>7.8499999999999993E-3</v>
      </c>
      <c r="I84" s="12">
        <v>1.2425507608673458</v>
      </c>
    </row>
    <row r="85" spans="6:9" x14ac:dyDescent="0.3">
      <c r="F85" s="2">
        <v>80</v>
      </c>
      <c r="G85" s="12">
        <f ca="1"/>
        <v>1.2536155043581771</v>
      </c>
      <c r="H85" s="12">
        <v>7.9500000000000005E-3</v>
      </c>
      <c r="I85" s="12">
        <v>1.2434915377061508</v>
      </c>
    </row>
    <row r="86" spans="6:9" x14ac:dyDescent="0.3">
      <c r="F86" s="2">
        <v>81</v>
      </c>
      <c r="G86" s="12">
        <f ca="1"/>
        <v>1.2551024754457165</v>
      </c>
      <c r="H86" s="12">
        <v>8.0499999999999999E-3</v>
      </c>
      <c r="I86" s="12">
        <v>1.244422703118224</v>
      </c>
    </row>
    <row r="87" spans="6:9" x14ac:dyDescent="0.3">
      <c r="F87" s="2">
        <v>82</v>
      </c>
      <c r="G87" s="12">
        <f ca="1"/>
        <v>1.2559578090980641</v>
      </c>
      <c r="H87" s="12">
        <v>8.1499999999999993E-3</v>
      </c>
      <c r="I87" s="12">
        <v>1.2453444779308755</v>
      </c>
    </row>
    <row r="88" spans="6:9" x14ac:dyDescent="0.3">
      <c r="F88" s="2">
        <v>83</v>
      </c>
      <c r="G88" s="12">
        <f ca="1"/>
        <v>1.2567317427410447</v>
      </c>
      <c r="H88" s="12">
        <v>8.2500000000000004E-3</v>
      </c>
      <c r="I88" s="12">
        <v>1.2462570752423705</v>
      </c>
    </row>
    <row r="89" spans="6:9" x14ac:dyDescent="0.3">
      <c r="F89" s="2">
        <v>84</v>
      </c>
      <c r="G89" s="12">
        <f ca="1"/>
        <v>1.256866142240141</v>
      </c>
      <c r="H89" s="12">
        <v>8.3499999999999998E-3</v>
      </c>
      <c r="I89" s="12">
        <v>1.247160700782858</v>
      </c>
    </row>
    <row r="90" spans="6:9" x14ac:dyDescent="0.3">
      <c r="F90" s="2">
        <v>85</v>
      </c>
      <c r="G90" s="12">
        <f ca="1"/>
        <v>1.2576580232560626</v>
      </c>
      <c r="H90" s="12">
        <v>8.4499999999999992E-3</v>
      </c>
      <c r="I90" s="12">
        <v>1.2480555532543354</v>
      </c>
    </row>
    <row r="91" spans="6:9" x14ac:dyDescent="0.3">
      <c r="F91" s="2">
        <v>86</v>
      </c>
      <c r="G91" s="12">
        <f ca="1"/>
        <v>1.2576871026879162</v>
      </c>
      <c r="H91" s="12">
        <v>8.5500000000000003E-3</v>
      </c>
      <c r="I91" s="12">
        <v>1.2489418246510864</v>
      </c>
    </row>
    <row r="92" spans="6:9" x14ac:dyDescent="0.3">
      <c r="F92" s="2">
        <v>87</v>
      </c>
      <c r="G92" s="12">
        <f ca="1"/>
        <v>1.2582186580572123</v>
      </c>
      <c r="H92" s="12">
        <v>8.6499999999999997E-3</v>
      </c>
      <c r="I92" s="12">
        <v>1.2498197005619445</v>
      </c>
    </row>
    <row r="93" spans="6:9" x14ac:dyDescent="0.3">
      <c r="F93" s="2">
        <v>88</v>
      </c>
      <c r="G93" s="12">
        <f ca="1"/>
        <v>1.2587577393418348</v>
      </c>
      <c r="H93" s="12">
        <v>8.7500000000000008E-3</v>
      </c>
      <c r="I93" s="12">
        <v>1.2506893604555991</v>
      </c>
    </row>
    <row r="94" spans="6:9" x14ac:dyDescent="0.3">
      <c r="F94" s="2">
        <v>89</v>
      </c>
      <c r="G94" s="12">
        <f ca="1"/>
        <v>1.2603494540373095</v>
      </c>
      <c r="H94" s="12">
        <v>8.8500000000000002E-3</v>
      </c>
      <c r="I94" s="12">
        <v>1.2515509779500837</v>
      </c>
    </row>
    <row r="95" spans="6:9" x14ac:dyDescent="0.3">
      <c r="F95" s="2">
        <v>90</v>
      </c>
      <c r="G95" s="12">
        <f ca="1"/>
        <v>1.2614016939371773</v>
      </c>
      <c r="H95" s="12">
        <v>8.9499999999999996E-3</v>
      </c>
      <c r="I95" s="12">
        <v>1.2524047210674902</v>
      </c>
    </row>
    <row r="96" spans="6:9" x14ac:dyDescent="0.3">
      <c r="F96" s="2">
        <v>91</v>
      </c>
      <c r="G96" s="12">
        <f ca="1"/>
        <v>1.2622605765041017</v>
      </c>
      <c r="H96" s="12">
        <v>9.0500000000000008E-3</v>
      </c>
      <c r="I96" s="12">
        <v>1.2532507524748728</v>
      </c>
    </row>
    <row r="97" spans="6:9" x14ac:dyDescent="0.3">
      <c r="F97" s="2">
        <v>92</v>
      </c>
      <c r="G97" s="12">
        <f ca="1"/>
        <v>1.26323022311042</v>
      </c>
      <c r="H97" s="12">
        <v>9.1500000000000001E-3</v>
      </c>
      <c r="I97" s="12">
        <v>1.2540892297122381</v>
      </c>
    </row>
    <row r="98" spans="6:9" x14ac:dyDescent="0.3">
      <c r="F98" s="2">
        <v>93</v>
      </c>
      <c r="G98" s="12">
        <f ca="1"/>
        <v>1.2638460226591517</v>
      </c>
      <c r="H98" s="12">
        <v>9.2499999999999995E-3</v>
      </c>
      <c r="I98" s="12">
        <v>1.2549203054084506</v>
      </c>
    </row>
    <row r="99" spans="6:9" x14ac:dyDescent="0.3">
      <c r="F99" s="2">
        <v>94</v>
      </c>
      <c r="G99" s="12">
        <f ca="1"/>
        <v>1.2638537238792031</v>
      </c>
      <c r="H99" s="12">
        <v>9.3500000000000007E-3</v>
      </c>
      <c r="I99" s="12">
        <v>1.2557441274857979</v>
      </c>
    </row>
    <row r="100" spans="6:9" x14ac:dyDescent="0.3">
      <c r="F100" s="2">
        <v>95</v>
      </c>
      <c r="G100" s="12">
        <f ca="1"/>
        <v>1.2646214132271705</v>
      </c>
      <c r="H100" s="12">
        <v>9.4500000000000001E-3</v>
      </c>
      <c r="I100" s="12">
        <v>1.2565608393539565</v>
      </c>
    </row>
    <row r="101" spans="6:9" x14ac:dyDescent="0.3">
      <c r="F101" s="2">
        <v>96</v>
      </c>
      <c r="G101" s="12">
        <f ca="1"/>
        <v>1.2660748943185089</v>
      </c>
      <c r="H101" s="12">
        <v>9.5499999999999995E-3</v>
      </c>
      <c r="I101" s="12">
        <v>1.2573705800939905</v>
      </c>
    </row>
    <row r="102" spans="6:9" x14ac:dyDescent="0.3">
      <c r="F102" s="2">
        <v>97</v>
      </c>
      <c r="G102" s="12">
        <f ca="1"/>
        <v>1.2663965616878121</v>
      </c>
      <c r="H102" s="12">
        <v>9.6500000000000006E-3</v>
      </c>
      <c r="I102" s="12">
        <v>1.2581734846329937</v>
      </c>
    </row>
    <row r="103" spans="6:9" x14ac:dyDescent="0.3">
      <c r="F103" s="2">
        <v>98</v>
      </c>
      <c r="G103" s="12">
        <f ca="1"/>
        <v>1.2667963407891079</v>
      </c>
      <c r="H103" s="12">
        <v>9.75E-3</v>
      </c>
      <c r="I103" s="12">
        <v>1.2589696839099693</v>
      </c>
    </row>
    <row r="104" spans="6:9" x14ac:dyDescent="0.3">
      <c r="F104" s="2">
        <v>99</v>
      </c>
      <c r="G104" s="12">
        <f ca="1"/>
        <v>1.267287897183174</v>
      </c>
      <c r="H104" s="12">
        <v>9.8499999999999994E-3</v>
      </c>
      <c r="I104" s="12">
        <v>1.2597593050334297</v>
      </c>
    </row>
    <row r="105" spans="6:9" x14ac:dyDescent="0.3">
      <c r="F105" s="2">
        <v>100</v>
      </c>
      <c r="G105" s="12">
        <f ca="1"/>
        <v>1.2675399305609456</v>
      </c>
      <c r="H105" s="12">
        <v>9.9500000000000005E-3</v>
      </c>
      <c r="I105" s="12">
        <v>1.2605424714312523</v>
      </c>
    </row>
    <row r="106" spans="6:9" x14ac:dyDescent="0.3">
      <c r="F106" s="2">
        <v>101</v>
      </c>
      <c r="G106" s="12">
        <f ca="1"/>
        <v>1.2677623229931361</v>
      </c>
      <c r="H106" s="12">
        <v>1.005E-2</v>
      </c>
      <c r="I106" s="12">
        <v>1.2613193029932164</v>
      </c>
    </row>
    <row r="107" spans="6:9" x14ac:dyDescent="0.3">
      <c r="F107" s="2">
        <v>102</v>
      </c>
      <c r="G107" s="12">
        <f ca="1"/>
        <v>1.2681052910682429</v>
      </c>
      <c r="H107" s="12">
        <v>1.0149999999999999E-2</v>
      </c>
      <c r="I107" s="12">
        <v>1.262089916206657</v>
      </c>
    </row>
    <row r="108" spans="6:9" x14ac:dyDescent="0.3">
      <c r="F108" s="2">
        <v>103</v>
      </c>
      <c r="G108" s="12">
        <f ca="1"/>
        <v>1.2684880619812799</v>
      </c>
      <c r="H108" s="12">
        <v>1.025E-2</v>
      </c>
      <c r="I108" s="12">
        <v>1.262854424285637</v>
      </c>
    </row>
    <row r="109" spans="6:9" x14ac:dyDescent="0.3">
      <c r="F109" s="2">
        <v>104</v>
      </c>
      <c r="G109" s="12">
        <f ca="1"/>
        <v>1.270057781903621</v>
      </c>
      <c r="H109" s="12">
        <v>1.035E-2</v>
      </c>
      <c r="I109" s="12">
        <v>1.2636129372940033</v>
      </c>
    </row>
    <row r="110" spans="6:9" x14ac:dyDescent="0.3">
      <c r="F110" s="2">
        <v>105</v>
      </c>
      <c r="G110" s="12">
        <f ca="1"/>
        <v>1.2705126706625405</v>
      </c>
      <c r="H110" s="12">
        <v>1.0449999999999999E-2</v>
      </c>
      <c r="I110" s="12">
        <v>1.2643655622626702</v>
      </c>
    </row>
    <row r="111" spans="6:9" x14ac:dyDescent="0.3">
      <c r="F111" s="2">
        <v>106</v>
      </c>
      <c r="G111" s="12">
        <f ca="1"/>
        <v>1.2711741757555024</v>
      </c>
      <c r="H111" s="12">
        <v>1.055E-2</v>
      </c>
      <c r="I111" s="12">
        <v>1.2651124033014549</v>
      </c>
    </row>
    <row r="112" spans="6:9" x14ac:dyDescent="0.3">
      <c r="F112" s="2">
        <v>107</v>
      </c>
      <c r="G112" s="12">
        <f ca="1"/>
        <v>1.2714252759469913</v>
      </c>
      <c r="H112" s="12">
        <v>1.065E-2</v>
      </c>
      <c r="I112" s="12">
        <v>1.2658535617057747</v>
      </c>
    </row>
    <row r="113" spans="6:9" x14ac:dyDescent="0.3">
      <c r="F113" s="2">
        <v>108</v>
      </c>
      <c r="G113" s="12">
        <f ca="1"/>
        <v>1.2731624510987756</v>
      </c>
      <c r="H113" s="12">
        <v>1.0749999999999999E-2</v>
      </c>
      <c r="I113" s="12">
        <v>1.2665891360584767</v>
      </c>
    </row>
    <row r="114" spans="6:9" x14ac:dyDescent="0.3">
      <c r="F114" s="2">
        <v>109</v>
      </c>
      <c r="G114" s="12">
        <f ca="1"/>
        <v>1.2751310663912538</v>
      </c>
      <c r="H114" s="12">
        <v>1.085E-2</v>
      </c>
      <c r="I114" s="12">
        <v>1.2673192223270715</v>
      </c>
    </row>
    <row r="115" spans="6:9" x14ac:dyDescent="0.3">
      <c r="F115" s="2">
        <v>110</v>
      </c>
      <c r="G115" s="12">
        <f ca="1"/>
        <v>1.2761189302469949</v>
      </c>
      <c r="H115" s="12">
        <v>1.095E-2</v>
      </c>
      <c r="I115" s="12">
        <v>1.268043913956618</v>
      </c>
    </row>
    <row r="116" spans="6:9" x14ac:dyDescent="0.3">
      <c r="F116" s="2">
        <v>111</v>
      </c>
      <c r="G116" s="12">
        <f ca="1"/>
        <v>1.2761958113052332</v>
      </c>
      <c r="H116" s="12">
        <v>1.1050000000000001E-2</v>
      </c>
      <c r="I116" s="12">
        <v>1.2687633019584912</v>
      </c>
    </row>
    <row r="117" spans="6:9" x14ac:dyDescent="0.3">
      <c r="F117" s="2">
        <v>112</v>
      </c>
      <c r="G117" s="12">
        <f ca="1"/>
        <v>1.2771394617791325</v>
      </c>
      <c r="H117" s="12">
        <v>1.115E-2</v>
      </c>
      <c r="I117" s="12">
        <v>1.2694774749952522</v>
      </c>
    </row>
    <row r="118" spans="6:9" x14ac:dyDescent="0.3">
      <c r="F118" s="2">
        <v>113</v>
      </c>
      <c r="G118" s="12">
        <f ca="1"/>
        <v>1.2773031467882872</v>
      </c>
      <c r="H118" s="12">
        <v>1.125E-2</v>
      </c>
      <c r="I118" s="12">
        <v>1.270186519461818</v>
      </c>
    </row>
    <row r="119" spans="6:9" x14ac:dyDescent="0.3">
      <c r="F119" s="2">
        <v>114</v>
      </c>
      <c r="G119" s="12">
        <f ca="1"/>
        <v>1.2784083145269827</v>
      </c>
      <c r="H119" s="12">
        <v>1.1350000000000001E-2</v>
      </c>
      <c r="I119" s="12">
        <v>1.2708905195631435</v>
      </c>
    </row>
    <row r="120" spans="6:9" x14ac:dyDescent="0.3">
      <c r="F120" s="2">
        <v>115</v>
      </c>
      <c r="G120" s="12">
        <f ca="1"/>
        <v>1.2793828332348562</v>
      </c>
      <c r="H120" s="12">
        <v>1.145E-2</v>
      </c>
      <c r="I120" s="12">
        <v>1.2715895573885632</v>
      </c>
    </row>
    <row r="121" spans="6:9" x14ac:dyDescent="0.3">
      <c r="F121" s="2">
        <v>116</v>
      </c>
      <c r="G121" s="12">
        <f ca="1"/>
        <v>1.2796019725138361</v>
      </c>
      <c r="H121" s="12">
        <v>1.155E-2</v>
      </c>
      <c r="I121" s="12">
        <v>1.2722837129829958</v>
      </c>
    </row>
    <row r="122" spans="6:9" x14ac:dyDescent="0.3">
      <c r="F122" s="2">
        <v>117</v>
      </c>
      <c r="G122" s="12">
        <f ca="1"/>
        <v>1.2802125672408446</v>
      </c>
      <c r="H122" s="12">
        <v>1.1650000000000001E-2</v>
      </c>
      <c r="I122" s="12">
        <v>1.2729730644151518</v>
      </c>
    </row>
    <row r="123" spans="6:9" x14ac:dyDescent="0.3">
      <c r="F123" s="2">
        <v>118</v>
      </c>
      <c r="G123" s="12">
        <f ca="1"/>
        <v>1.2805994577179005</v>
      </c>
      <c r="H123" s="12">
        <v>1.175E-2</v>
      </c>
      <c r="I123" s="12">
        <v>1.2736576878428971</v>
      </c>
    </row>
    <row r="124" spans="6:9" x14ac:dyDescent="0.3">
      <c r="F124" s="2">
        <v>119</v>
      </c>
      <c r="G124" s="12">
        <f ca="1"/>
        <v>1.2807271692571174</v>
      </c>
      <c r="H124" s="12">
        <v>1.1849999999999999E-2</v>
      </c>
      <c r="I124" s="12">
        <v>1.2743376575759224</v>
      </c>
    </row>
    <row r="125" spans="6:9" x14ac:dyDescent="0.3">
      <c r="F125" s="2">
        <v>120</v>
      </c>
      <c r="G125" s="12">
        <f ca="1"/>
        <v>1.2807541754826191</v>
      </c>
      <c r="H125" s="12">
        <v>1.1950000000000001E-2</v>
      </c>
      <c r="I125" s="12">
        <v>1.2750130461358362</v>
      </c>
    </row>
    <row r="126" spans="6:9" x14ac:dyDescent="0.3">
      <c r="F126" s="2">
        <v>121</v>
      </c>
      <c r="G126" s="12">
        <f ca="1"/>
        <v>1.2811971775979183</v>
      </c>
      <c r="H126" s="12">
        <v>1.205E-2</v>
      </c>
      <c r="I126" s="12">
        <v>1.2756839243138318</v>
      </c>
    </row>
    <row r="127" spans="6:9" x14ac:dyDescent="0.3">
      <c r="F127" s="2">
        <v>122</v>
      </c>
      <c r="G127" s="12">
        <f ca="1"/>
        <v>1.2812916702880863</v>
      </c>
      <c r="H127" s="12">
        <v>1.2149999999999999E-2</v>
      </c>
      <c r="I127" s="12">
        <v>1.2763503612260152</v>
      </c>
    </row>
    <row r="128" spans="6:9" x14ac:dyDescent="0.3">
      <c r="F128" s="2">
        <v>123</v>
      </c>
      <c r="G128" s="12">
        <f ca="1"/>
        <v>1.2833557575795322</v>
      </c>
      <c r="H128" s="12">
        <v>1.225E-2</v>
      </c>
      <c r="I128" s="12">
        <v>1.2770124243665337</v>
      </c>
    </row>
    <row r="129" spans="6:9" x14ac:dyDescent="0.3">
      <c r="F129" s="2">
        <v>124</v>
      </c>
      <c r="G129" s="12">
        <f ca="1"/>
        <v>1.2837578468607302</v>
      </c>
      <c r="H129" s="12">
        <v>1.235E-2</v>
      </c>
      <c r="I129" s="12">
        <v>1.2776701796585952</v>
      </c>
    </row>
    <row r="130" spans="6:9" x14ac:dyDescent="0.3">
      <c r="F130" s="2">
        <v>125</v>
      </c>
      <c r="G130" s="12">
        <f ca="1"/>
        <v>1.2839288611902857</v>
      </c>
      <c r="H130" s="12">
        <v>1.2449999999999999E-2</v>
      </c>
      <c r="I130" s="12">
        <v>1.2783236915034843</v>
      </c>
    </row>
    <row r="131" spans="6:9" x14ac:dyDescent="0.3">
      <c r="F131" s="2">
        <v>126</v>
      </c>
      <c r="G131" s="12">
        <f ca="1"/>
        <v>1.2844692182069968</v>
      </c>
      <c r="H131" s="12">
        <v>1.255E-2</v>
      </c>
      <c r="I131" s="12">
        <v>1.2789730228276652</v>
      </c>
    </row>
    <row r="132" spans="6:9" x14ac:dyDescent="0.3">
      <c r="F132" s="2">
        <v>127</v>
      </c>
      <c r="G132" s="12">
        <f ca="1"/>
        <v>1.2846204412524622</v>
      </c>
      <c r="H132" s="12">
        <v>1.265E-2</v>
      </c>
      <c r="I132" s="12">
        <v>1.2796182351280654</v>
      </c>
    </row>
    <row r="133" spans="6:9" x14ac:dyDescent="0.3">
      <c r="F133" s="2">
        <v>128</v>
      </c>
      <c r="G133" s="12">
        <f ca="1"/>
        <v>1.2858442903145322</v>
      </c>
      <c r="H133" s="12">
        <v>1.2749999999999999E-2</v>
      </c>
      <c r="I133" s="12">
        <v>1.2802593885156175</v>
      </c>
    </row>
    <row r="134" spans="6:9" x14ac:dyDescent="0.3">
      <c r="F134" s="2">
        <v>129</v>
      </c>
      <c r="G134" s="12">
        <f ca="1"/>
        <v>1.2859257276697138</v>
      </c>
      <c r="H134" s="12">
        <v>1.285E-2</v>
      </c>
      <c r="I134" s="12">
        <v>1.2808965417571492</v>
      </c>
    </row>
    <row r="135" spans="6:9" x14ac:dyDescent="0.3">
      <c r="F135" s="2">
        <v>130</v>
      </c>
      <c r="G135" s="12">
        <f ca="1"/>
        <v>1.2873572584455848</v>
      </c>
      <c r="H135" s="12">
        <v>1.295E-2</v>
      </c>
      <c r="I135" s="12">
        <v>1.2815297523156874</v>
      </c>
    </row>
    <row r="136" spans="6:9" x14ac:dyDescent="0.3">
      <c r="F136" s="2">
        <v>131</v>
      </c>
      <c r="G136" s="12">
        <f ca="1"/>
        <v>1.2889564281337045</v>
      </c>
      <c r="H136" s="12">
        <v>1.3050000000000001E-2</v>
      </c>
      <c r="I136" s="12">
        <v>1.2821590763892519</v>
      </c>
    </row>
    <row r="137" spans="6:9" x14ac:dyDescent="0.3">
      <c r="F137" s="2">
        <v>132</v>
      </c>
      <c r="G137" s="12">
        <f ca="1"/>
        <v>1.289213422036406</v>
      </c>
      <c r="H137" s="12">
        <v>1.315E-2</v>
      </c>
      <c r="I137" s="12">
        <v>1.2827845689482085</v>
      </c>
    </row>
    <row r="138" spans="6:9" x14ac:dyDescent="0.3">
      <c r="F138" s="2">
        <v>133</v>
      </c>
      <c r="G138" s="12">
        <f ca="1"/>
        <v>1.2896166928600485</v>
      </c>
      <c r="H138" s="12">
        <v>1.325E-2</v>
      </c>
      <c r="I138" s="12">
        <v>1.2834062837712379</v>
      </c>
    </row>
    <row r="139" spans="6:9" x14ac:dyDescent="0.3">
      <c r="F139" s="2">
        <v>134</v>
      </c>
      <c r="G139" s="12">
        <f ca="1"/>
        <v>1.2897598873903202</v>
      </c>
      <c r="H139" s="12">
        <v>1.3350000000000001E-2</v>
      </c>
      <c r="I139" s="12">
        <v>1.2840242734799936</v>
      </c>
    </row>
    <row r="140" spans="6:9" x14ac:dyDescent="0.3">
      <c r="F140" s="2">
        <v>135</v>
      </c>
      <c r="G140" s="12">
        <f ca="1"/>
        <v>1.2897991522013581</v>
      </c>
      <c r="H140" s="12">
        <v>1.345E-2</v>
      </c>
      <c r="I140" s="12">
        <v>1.2846385895724963</v>
      </c>
    </row>
    <row r="141" spans="6:9" x14ac:dyDescent="0.3">
      <c r="F141" s="2">
        <v>136</v>
      </c>
      <c r="G141" s="12">
        <f ca="1"/>
        <v>1.2912004078066477</v>
      </c>
      <c r="H141" s="12">
        <v>1.355E-2</v>
      </c>
      <c r="I141" s="12">
        <v>1.2852492824553232</v>
      </c>
    </row>
    <row r="142" spans="6:9" x14ac:dyDescent="0.3">
      <c r="F142" s="2">
        <v>137</v>
      </c>
      <c r="G142" s="12">
        <f ca="1"/>
        <v>1.291360098038725</v>
      </c>
      <c r="H142" s="12">
        <v>1.3650000000000001E-2</v>
      </c>
      <c r="I142" s="12">
        <v>1.2858564014746421</v>
      </c>
    </row>
    <row r="143" spans="6:9" x14ac:dyDescent="0.3">
      <c r="F143" s="2">
        <v>138</v>
      </c>
      <c r="G143" s="12">
        <f ca="1"/>
        <v>1.2916674407881721</v>
      </c>
      <c r="H143" s="12">
        <v>1.375E-2</v>
      </c>
      <c r="I143" s="12">
        <v>1.2864599949461479</v>
      </c>
    </row>
    <row r="144" spans="6:9" x14ac:dyDescent="0.3">
      <c r="F144" s="2">
        <v>139</v>
      </c>
      <c r="G144" s="12">
        <f ca="1"/>
        <v>1.2917015435365633</v>
      </c>
      <c r="H144" s="12">
        <v>1.3849999999999999E-2</v>
      </c>
      <c r="I144" s="12">
        <v>1.2870601101839387</v>
      </c>
    </row>
    <row r="145" spans="6:9" x14ac:dyDescent="0.3">
      <c r="F145" s="2">
        <v>140</v>
      </c>
      <c r="G145" s="12">
        <f ca="1"/>
        <v>1.2926987113007167</v>
      </c>
      <c r="H145" s="12">
        <v>1.3950000000000001E-2</v>
      </c>
      <c r="I145" s="12">
        <v>1.2876567935283751</v>
      </c>
    </row>
    <row r="146" spans="6:9" x14ac:dyDescent="0.3">
      <c r="F146" s="2">
        <v>141</v>
      </c>
      <c r="G146" s="12">
        <f ca="1"/>
        <v>1.292923745025959</v>
      </c>
      <c r="H146" s="12">
        <v>1.405E-2</v>
      </c>
      <c r="I146" s="12">
        <v>1.2882500903729823</v>
      </c>
    </row>
    <row r="147" spans="6:9" x14ac:dyDescent="0.3">
      <c r="F147" s="2">
        <v>142</v>
      </c>
      <c r="G147" s="12">
        <f ca="1"/>
        <v>1.2934920643474037</v>
      </c>
      <c r="H147" s="12">
        <v>1.4149999999999999E-2</v>
      </c>
      <c r="I147" s="12">
        <v>1.2888400451904096</v>
      </c>
    </row>
    <row r="148" spans="6:9" x14ac:dyDescent="0.3">
      <c r="F148" s="2">
        <v>143</v>
      </c>
      <c r="G148" s="12">
        <f ca="1"/>
        <v>1.2938759949287544</v>
      </c>
      <c r="H148" s="12">
        <v>1.4250000000000001E-2</v>
      </c>
      <c r="I148" s="12">
        <v>1.2894267015575054</v>
      </c>
    </row>
    <row r="149" spans="6:9" x14ac:dyDescent="0.3">
      <c r="F149" s="2">
        <v>144</v>
      </c>
      <c r="G149" s="12">
        <f ca="1"/>
        <v>1.2940463872411219</v>
      </c>
      <c r="H149" s="12">
        <v>1.435E-2</v>
      </c>
      <c r="I149" s="12">
        <v>1.2900101021795431</v>
      </c>
    </row>
    <row r="150" spans="6:9" x14ac:dyDescent="0.3">
      <c r="F150" s="2">
        <v>145</v>
      </c>
      <c r="G150" s="12">
        <f ca="1"/>
        <v>1.2944086873464813</v>
      </c>
      <c r="H150" s="12">
        <v>1.4449999999999999E-2</v>
      </c>
      <c r="I150" s="12">
        <v>1.2905902889136183</v>
      </c>
    </row>
    <row r="151" spans="6:9" x14ac:dyDescent="0.3">
      <c r="F151" s="2">
        <v>146</v>
      </c>
      <c r="G151" s="12">
        <f ca="1"/>
        <v>1.2946938138549906</v>
      </c>
      <c r="H151" s="12">
        <v>1.455E-2</v>
      </c>
      <c r="I151" s="12">
        <v>1.2911673027912631</v>
      </c>
    </row>
    <row r="152" spans="6:9" x14ac:dyDescent="0.3">
      <c r="F152" s="2">
        <v>147</v>
      </c>
      <c r="G152" s="12">
        <f ca="1"/>
        <v>1.2950660175205897</v>
      </c>
      <c r="H152" s="12">
        <v>1.465E-2</v>
      </c>
      <c r="I152" s="12">
        <v>1.2917411840403101</v>
      </c>
    </row>
    <row r="153" spans="6:9" x14ac:dyDescent="0.3">
      <c r="F153" s="2">
        <v>148</v>
      </c>
      <c r="G153" s="12">
        <f ca="1"/>
        <v>1.2952408717963761</v>
      </c>
      <c r="H153" s="12">
        <v>1.4749999999999999E-2</v>
      </c>
      <c r="I153" s="12">
        <v>1.2923119721060279</v>
      </c>
    </row>
    <row r="154" spans="6:9" x14ac:dyDescent="0.3">
      <c r="F154" s="2">
        <v>149</v>
      </c>
      <c r="G154" s="12">
        <f ca="1"/>
        <v>1.2973903787924932</v>
      </c>
      <c r="H154" s="12">
        <v>1.485E-2</v>
      </c>
      <c r="I154" s="12">
        <v>1.2928797056715613</v>
      </c>
    </row>
    <row r="155" spans="6:9" x14ac:dyDescent="0.3">
      <c r="F155" s="2">
        <v>150</v>
      </c>
      <c r="G155" s="12">
        <f ca="1"/>
        <v>1.2975055703339189</v>
      </c>
      <c r="H155" s="12">
        <v>1.495E-2</v>
      </c>
      <c r="I155" s="12">
        <v>1.2934444226777053</v>
      </c>
    </row>
    <row r="156" spans="6:9" x14ac:dyDescent="0.3">
      <c r="F156" s="2">
        <v>151</v>
      </c>
      <c r="G156" s="12">
        <f ca="1"/>
        <v>1.2976772501065781</v>
      </c>
      <c r="H156" s="12">
        <v>1.5049999999999999E-2</v>
      </c>
      <c r="I156" s="12">
        <v>1.2940061603420356</v>
      </c>
    </row>
    <row r="157" spans="6:9" x14ac:dyDescent="0.3">
      <c r="F157" s="2">
        <v>152</v>
      </c>
      <c r="G157" s="12">
        <f ca="1"/>
        <v>1.2978483588082315</v>
      </c>
      <c r="H157" s="12">
        <v>1.515E-2</v>
      </c>
      <c r="I157" s="12">
        <v>1.2945649551774219</v>
      </c>
    </row>
    <row r="158" spans="6:9" x14ac:dyDescent="0.3">
      <c r="F158" s="2">
        <v>153</v>
      </c>
      <c r="G158" s="12">
        <f ca="1"/>
        <v>1.2986560330422214</v>
      </c>
      <c r="H158" s="12">
        <v>1.525E-2</v>
      </c>
      <c r="I158" s="12">
        <v>1.2951208430099477</v>
      </c>
    </row>
    <row r="159" spans="6:9" x14ac:dyDescent="0.3">
      <c r="F159" s="2">
        <v>154</v>
      </c>
      <c r="G159" s="12">
        <f ca="1"/>
        <v>1.2990713354502736</v>
      </c>
      <c r="H159" s="12">
        <v>1.5350000000000001E-2</v>
      </c>
      <c r="I159" s="12">
        <v>1.2956738589962662</v>
      </c>
    </row>
    <row r="160" spans="6:9" x14ac:dyDescent="0.3">
      <c r="F160" s="2">
        <v>155</v>
      </c>
      <c r="G160" s="12">
        <f ca="1"/>
        <v>1.2994115280139915</v>
      </c>
      <c r="H160" s="12">
        <v>1.545E-2</v>
      </c>
      <c r="I160" s="12">
        <v>1.2962240376403933</v>
      </c>
    </row>
    <row r="161" spans="6:9" x14ac:dyDescent="0.3">
      <c r="F161" s="2">
        <v>156</v>
      </c>
      <c r="G161" s="12">
        <f ca="1"/>
        <v>1.3007930942765122</v>
      </c>
      <c r="H161" s="12">
        <v>1.555E-2</v>
      </c>
      <c r="I161" s="12">
        <v>1.2967714128099881</v>
      </c>
    </row>
    <row r="162" spans="6:9" x14ac:dyDescent="0.3">
      <c r="F162" s="2">
        <v>157</v>
      </c>
      <c r="G162" s="12">
        <f ca="1"/>
        <v>1.3009616142913598</v>
      </c>
      <c r="H162" s="12">
        <v>1.5650000000000001E-2</v>
      </c>
      <c r="I162" s="12">
        <v>1.2973160177521168</v>
      </c>
    </row>
    <row r="163" spans="6:9" x14ac:dyDescent="0.3">
      <c r="F163" s="2">
        <v>158</v>
      </c>
      <c r="G163" s="12">
        <f ca="1"/>
        <v>1.3018064841855899</v>
      </c>
      <c r="H163" s="12">
        <v>1.575E-2</v>
      </c>
      <c r="I163" s="12">
        <v>1.297857885108529</v>
      </c>
    </row>
    <row r="164" spans="6:9" x14ac:dyDescent="0.3">
      <c r="F164" s="2">
        <v>159</v>
      </c>
      <c r="G164" s="12">
        <f ca="1"/>
        <v>1.3021180754070367</v>
      </c>
      <c r="H164" s="12">
        <v>1.585E-2</v>
      </c>
      <c r="I164" s="12">
        <v>1.2983970469304631</v>
      </c>
    </row>
    <row r="165" spans="6:9" x14ac:dyDescent="0.3">
      <c r="F165" s="2">
        <v>160</v>
      </c>
      <c r="G165" s="12">
        <f ca="1"/>
        <v>1.3028545776639007</v>
      </c>
      <c r="H165" s="12">
        <v>1.5949999999999999E-2</v>
      </c>
      <c r="I165" s="12">
        <v>1.2989335346930033</v>
      </c>
    </row>
    <row r="166" spans="6:9" x14ac:dyDescent="0.3">
      <c r="F166" s="2">
        <v>161</v>
      </c>
      <c r="G166" s="12">
        <f ca="1"/>
        <v>1.3037818249683457</v>
      </c>
      <c r="H166" s="12">
        <v>1.6049999999999998E-2</v>
      </c>
      <c r="I166" s="12">
        <v>1.2994673793089888</v>
      </c>
    </row>
    <row r="167" spans="6:9" x14ac:dyDescent="0.3">
      <c r="F167" s="2">
        <v>162</v>
      </c>
      <c r="G167" s="12">
        <f ca="1"/>
        <v>1.3047603873820253</v>
      </c>
      <c r="H167" s="12">
        <v>1.6150000000000001E-2</v>
      </c>
      <c r="I167" s="12">
        <v>1.2999986111425117</v>
      </c>
    </row>
    <row r="168" spans="6:9" x14ac:dyDescent="0.3">
      <c r="F168" s="2">
        <v>163</v>
      </c>
      <c r="G168" s="12">
        <f ca="1"/>
        <v>1.3050511439224719</v>
      </c>
      <c r="H168" s="12">
        <v>1.6250000000000001E-2</v>
      </c>
      <c r="I168" s="12">
        <v>1.3005272600220124</v>
      </c>
    </row>
    <row r="169" spans="6:9" x14ac:dyDescent="0.3">
      <c r="F169" s="2">
        <v>164</v>
      </c>
      <c r="G169" s="12">
        <f ca="1"/>
        <v>1.3062836828549991</v>
      </c>
      <c r="H169" s="12">
        <v>1.635E-2</v>
      </c>
      <c r="I169" s="12">
        <v>1.3010533552529682</v>
      </c>
    </row>
    <row r="170" spans="6:9" x14ac:dyDescent="0.3">
      <c r="F170" s="2">
        <v>165</v>
      </c>
      <c r="G170" s="12">
        <f ca="1"/>
        <v>1.3064088149744506</v>
      </c>
      <c r="H170" s="12">
        <v>1.6449999999999999E-2</v>
      </c>
      <c r="I170" s="12">
        <v>1.3015769256302203</v>
      </c>
    </row>
    <row r="171" spans="6:9" x14ac:dyDescent="0.3">
      <c r="F171" s="2">
        <v>166</v>
      </c>
      <c r="G171" s="12">
        <f ca="1"/>
        <v>1.3064769369849165</v>
      </c>
      <c r="H171" s="12">
        <v>1.6549999999999999E-2</v>
      </c>
      <c r="I171" s="12">
        <v>1.3020979994499315</v>
      </c>
    </row>
    <row r="172" spans="6:9" x14ac:dyDescent="0.3">
      <c r="F172" s="2">
        <v>167</v>
      </c>
      <c r="G172" s="12">
        <f ca="1"/>
        <v>1.307008204209068</v>
      </c>
      <c r="H172" s="12">
        <v>1.6650000000000002E-2</v>
      </c>
      <c r="I172" s="12">
        <v>1.3026166045211938</v>
      </c>
    </row>
    <row r="173" spans="6:9" x14ac:dyDescent="0.3">
      <c r="F173" s="2">
        <v>168</v>
      </c>
      <c r="G173" s="12">
        <f ca="1"/>
        <v>1.3076609767730467</v>
      </c>
      <c r="H173" s="12">
        <v>1.6750000000000001E-2</v>
      </c>
      <c r="I173" s="12">
        <v>1.3031327681772935</v>
      </c>
    </row>
    <row r="174" spans="6:9" x14ac:dyDescent="0.3">
      <c r="F174" s="2">
        <v>169</v>
      </c>
      <c r="G174" s="12">
        <f ca="1"/>
        <v>1.3078643188562717</v>
      </c>
      <c r="H174" s="12">
        <v>1.685E-2</v>
      </c>
      <c r="I174" s="12">
        <v>1.3036465172866598</v>
      </c>
    </row>
    <row r="175" spans="6:9" x14ac:dyDescent="0.3">
      <c r="F175" s="2">
        <v>170</v>
      </c>
      <c r="G175" s="12">
        <f ca="1"/>
        <v>1.3080981272499179</v>
      </c>
      <c r="H175" s="12">
        <v>1.695E-2</v>
      </c>
      <c r="I175" s="12">
        <v>1.3041578782634859</v>
      </c>
    </row>
    <row r="176" spans="6:9" x14ac:dyDescent="0.3">
      <c r="F176" s="2">
        <v>171</v>
      </c>
      <c r="G176" s="12">
        <f ca="1"/>
        <v>1.3081012469252526</v>
      </c>
      <c r="H176" s="12">
        <v>1.7049999999999999E-2</v>
      </c>
      <c r="I176" s="12">
        <v>1.304666877078057</v>
      </c>
    </row>
    <row r="177" spans="6:9" x14ac:dyDescent="0.3">
      <c r="F177" s="2">
        <v>172</v>
      </c>
      <c r="G177" s="12">
        <f ca="1"/>
        <v>1.3083355844959494</v>
      </c>
      <c r="H177" s="12">
        <v>1.7149999999999999E-2</v>
      </c>
      <c r="I177" s="12">
        <v>1.305173539266774</v>
      </c>
    </row>
    <row r="178" spans="6:9" x14ac:dyDescent="0.3">
      <c r="F178" s="2">
        <v>173</v>
      </c>
      <c r="G178" s="12">
        <f ca="1"/>
        <v>1.3084398784433675</v>
      </c>
      <c r="H178" s="12">
        <v>1.7250000000000001E-2</v>
      </c>
      <c r="I178" s="12">
        <v>1.3056778899419048</v>
      </c>
    </row>
    <row r="179" spans="6:9" x14ac:dyDescent="0.3">
      <c r="F179" s="2">
        <v>174</v>
      </c>
      <c r="G179" s="12">
        <f ca="1"/>
        <v>1.3085109529904586</v>
      </c>
      <c r="H179" s="12">
        <v>1.7350000000000001E-2</v>
      </c>
      <c r="I179" s="12">
        <v>1.3061799538010501</v>
      </c>
    </row>
    <row r="180" spans="6:9" x14ac:dyDescent="0.3">
      <c r="F180" s="2">
        <v>175</v>
      </c>
      <c r="G180" s="12">
        <f ca="1"/>
        <v>1.3085498745337212</v>
      </c>
      <c r="H180" s="12">
        <v>1.745E-2</v>
      </c>
      <c r="I180" s="12">
        <v>1.3066797551363507</v>
      </c>
    </row>
    <row r="181" spans="6:9" x14ac:dyDescent="0.3">
      <c r="F181" s="2">
        <v>176</v>
      </c>
      <c r="G181" s="12">
        <f ca="1"/>
        <v>1.3093899009303123</v>
      </c>
      <c r="H181" s="12">
        <v>1.755E-2</v>
      </c>
      <c r="I181" s="12">
        <v>1.3071773178434392</v>
      </c>
    </row>
    <row r="182" spans="6:9" x14ac:dyDescent="0.3">
      <c r="F182" s="2">
        <v>177</v>
      </c>
      <c r="G182" s="12">
        <f ca="1"/>
        <v>1.3094444580355153</v>
      </c>
      <c r="H182" s="12">
        <v>1.7649999999999999E-2</v>
      </c>
      <c r="I182" s="12">
        <v>1.3076726654301425</v>
      </c>
    </row>
    <row r="183" spans="6:9" x14ac:dyDescent="0.3">
      <c r="F183" s="2">
        <v>178</v>
      </c>
      <c r="G183" s="12">
        <f ca="1"/>
        <v>1.3100776713426319</v>
      </c>
      <c r="H183" s="12">
        <v>1.7749999999999998E-2</v>
      </c>
      <c r="I183" s="12">
        <v>1.3081658210249403</v>
      </c>
    </row>
    <row r="184" spans="6:9" x14ac:dyDescent="0.3">
      <c r="F184" s="2">
        <v>179</v>
      </c>
      <c r="G184" s="12">
        <f ca="1"/>
        <v>1.3108848282409946</v>
      </c>
      <c r="H184" s="12">
        <v>1.7850000000000001E-2</v>
      </c>
      <c r="I184" s="12">
        <v>1.3086568073852045</v>
      </c>
    </row>
    <row r="185" spans="6:9" x14ac:dyDescent="0.3">
      <c r="F185" s="2">
        <v>180</v>
      </c>
      <c r="G185" s="12">
        <f ca="1"/>
        <v>1.3113113113260568</v>
      </c>
      <c r="H185" s="12">
        <v>1.7950000000000001E-2</v>
      </c>
      <c r="I185" s="12">
        <v>1.309145646905199</v>
      </c>
    </row>
    <row r="186" spans="6:9" x14ac:dyDescent="0.3">
      <c r="F186" s="2">
        <v>181</v>
      </c>
      <c r="G186" s="12">
        <f ca="1"/>
        <v>1.3119912481602793</v>
      </c>
      <c r="H186" s="12">
        <v>1.805E-2</v>
      </c>
      <c r="I186" s="12">
        <v>1.3096323616238779</v>
      </c>
    </row>
    <row r="187" spans="6:9" x14ac:dyDescent="0.3">
      <c r="F187" s="2">
        <v>182</v>
      </c>
      <c r="G187" s="12">
        <f ca="1"/>
        <v>1.3120455526375783</v>
      </c>
      <c r="H187" s="12">
        <v>1.8149999999999999E-2</v>
      </c>
      <c r="I187" s="12">
        <v>1.3101169732324636</v>
      </c>
    </row>
    <row r="188" spans="6:9" x14ac:dyDescent="0.3">
      <c r="F188" s="2">
        <v>183</v>
      </c>
      <c r="G188" s="12">
        <f ca="1"/>
        <v>1.312402278190836</v>
      </c>
      <c r="H188" s="12">
        <v>1.8249999999999999E-2</v>
      </c>
      <c r="I188" s="12">
        <v>1.3105995030818263</v>
      </c>
    </row>
    <row r="189" spans="6:9" x14ac:dyDescent="0.3">
      <c r="F189" s="2">
        <v>184</v>
      </c>
      <c r="G189" s="12">
        <f ca="1"/>
        <v>1.3125191402412413</v>
      </c>
      <c r="H189" s="12">
        <v>1.8350000000000002E-2</v>
      </c>
      <c r="I189" s="12">
        <v>1.3110799721896675</v>
      </c>
    </row>
    <row r="190" spans="6:9" x14ac:dyDescent="0.3">
      <c r="F190" s="2">
        <v>185</v>
      </c>
      <c r="G190" s="12">
        <f ca="1"/>
        <v>1.3132714886537837</v>
      </c>
      <c r="H190" s="12">
        <v>1.8450000000000001E-2</v>
      </c>
      <c r="I190" s="12">
        <v>1.3115584012475132</v>
      </c>
    </row>
    <row r="191" spans="6:9" x14ac:dyDescent="0.3">
      <c r="F191" s="2">
        <v>186</v>
      </c>
      <c r="G191" s="12">
        <f ca="1"/>
        <v>1.3137630153496975</v>
      </c>
      <c r="H191" s="12">
        <v>1.8550000000000001E-2</v>
      </c>
      <c r="I191" s="12">
        <v>1.3120348106275241</v>
      </c>
    </row>
    <row r="192" spans="6:9" x14ac:dyDescent="0.3">
      <c r="F192" s="2">
        <v>187</v>
      </c>
      <c r="G192" s="12">
        <f ca="1"/>
        <v>1.3138251165353967</v>
      </c>
      <c r="H192" s="12">
        <v>1.865E-2</v>
      </c>
      <c r="I192" s="12">
        <v>1.3125092203891213</v>
      </c>
    </row>
    <row r="193" spans="6:9" x14ac:dyDescent="0.3">
      <c r="F193" s="2">
        <v>188</v>
      </c>
      <c r="G193" s="12">
        <f ca="1"/>
        <v>1.3145288788541383</v>
      </c>
      <c r="H193" s="12">
        <v>1.8749999999999999E-2</v>
      </c>
      <c r="I193" s="12">
        <v>1.3129816502854512</v>
      </c>
    </row>
    <row r="194" spans="6:9" x14ac:dyDescent="0.3">
      <c r="F194" s="2">
        <v>189</v>
      </c>
      <c r="G194" s="12">
        <f ca="1"/>
        <v>1.3145306041355571</v>
      </c>
      <c r="H194" s="12">
        <v>1.8849999999999999E-2</v>
      </c>
      <c r="I194" s="12">
        <v>1.3134521197696714</v>
      </c>
    </row>
    <row r="195" spans="6:9" x14ac:dyDescent="0.3">
      <c r="F195" s="2">
        <v>190</v>
      </c>
      <c r="G195" s="12">
        <f ca="1"/>
        <v>1.315174187976738</v>
      </c>
      <c r="H195" s="12">
        <v>1.8950000000000002E-2</v>
      </c>
      <c r="I195" s="12">
        <v>1.3139206480010828</v>
      </c>
    </row>
    <row r="196" spans="6:9" x14ac:dyDescent="0.3">
      <c r="F196" s="2">
        <v>191</v>
      </c>
      <c r="G196" s="12">
        <f ca="1"/>
        <v>1.3152342759597169</v>
      </c>
      <c r="H196" s="12">
        <v>1.9050000000000001E-2</v>
      </c>
      <c r="I196" s="12">
        <v>1.3143872538511023</v>
      </c>
    </row>
    <row r="197" spans="6:9" x14ac:dyDescent="0.3">
      <c r="F197" s="2">
        <v>192</v>
      </c>
      <c r="G197" s="12">
        <f ca="1"/>
        <v>1.3152419438823619</v>
      </c>
      <c r="H197" s="12">
        <v>1.915E-2</v>
      </c>
      <c r="I197" s="12">
        <v>1.314851955909079</v>
      </c>
    </row>
    <row r="198" spans="6:9" x14ac:dyDescent="0.3">
      <c r="F198" s="2">
        <v>193</v>
      </c>
      <c r="G198" s="12">
        <f ca="1"/>
        <v>1.3153506082608328</v>
      </c>
      <c r="H198" s="12">
        <v>1.925E-2</v>
      </c>
      <c r="I198" s="12">
        <v>1.315314772487971</v>
      </c>
    </row>
    <row r="199" spans="6:9" x14ac:dyDescent="0.3">
      <c r="F199" s="2">
        <v>194</v>
      </c>
      <c r="G199" s="12">
        <f ca="1"/>
        <v>1.3159299414705947</v>
      </c>
      <c r="H199" s="12">
        <v>1.9349999999999999E-2</v>
      </c>
      <c r="I199" s="12">
        <v>1.3157757216298704</v>
      </c>
    </row>
    <row r="200" spans="6:9" x14ac:dyDescent="0.3">
      <c r="F200" s="2">
        <v>195</v>
      </c>
      <c r="G200" s="12">
        <f ca="1"/>
        <v>1.3166331935510533</v>
      </c>
      <c r="H200" s="12">
        <v>1.9449999999999999E-2</v>
      </c>
      <c r="I200" s="12">
        <v>1.3162348211114001</v>
      </c>
    </row>
    <row r="201" spans="6:9" x14ac:dyDescent="0.3">
      <c r="F201" s="2">
        <v>196</v>
      </c>
      <c r="G201" s="12">
        <f ca="1"/>
        <v>1.3185180622788766</v>
      </c>
      <c r="H201" s="12">
        <v>1.9550000000000001E-2</v>
      </c>
      <c r="I201" s="12">
        <v>1.316692088448965</v>
      </c>
    </row>
    <row r="202" spans="6:9" x14ac:dyDescent="0.3">
      <c r="F202" s="2">
        <v>197</v>
      </c>
      <c r="G202" s="12">
        <f ca="1"/>
        <v>1.319107635226634</v>
      </c>
      <c r="H202" s="12">
        <v>1.9650000000000001E-2</v>
      </c>
      <c r="I202" s="12">
        <v>1.3171475409038786</v>
      </c>
    </row>
    <row r="203" spans="6:9" x14ac:dyDescent="0.3">
      <c r="F203" s="2">
        <v>198</v>
      </c>
      <c r="G203" s="12">
        <f ca="1"/>
        <v>1.3192452246205431</v>
      </c>
      <c r="H203" s="12">
        <v>1.975E-2</v>
      </c>
      <c r="I203" s="12">
        <v>1.3176011954873661</v>
      </c>
    </row>
    <row r="204" spans="6:9" x14ac:dyDescent="0.3">
      <c r="F204" s="2">
        <v>199</v>
      </c>
      <c r="G204" s="12">
        <f ca="1"/>
        <v>1.3193243350751243</v>
      </c>
      <c r="H204" s="12">
        <v>1.985E-2</v>
      </c>
      <c r="I204" s="12">
        <v>1.3180530689654344</v>
      </c>
    </row>
    <row r="205" spans="6:9" x14ac:dyDescent="0.3">
      <c r="F205" s="2">
        <v>200</v>
      </c>
      <c r="G205" s="12">
        <f ca="1"/>
        <v>1.3196728204511499</v>
      </c>
      <c r="H205" s="12">
        <v>1.9949999999999999E-2</v>
      </c>
      <c r="I205" s="12">
        <v>1.3185031778636349</v>
      </c>
    </row>
    <row r="206" spans="6:9" x14ac:dyDescent="0.3">
      <c r="F206" s="2">
        <v>201</v>
      </c>
      <c r="G206" s="12">
        <f ca="1"/>
        <v>1.3197603518687333</v>
      </c>
      <c r="H206" s="12">
        <v>2.0049999999999998E-2</v>
      </c>
      <c r="I206" s="12">
        <v>1.3189515384717021</v>
      </c>
    </row>
    <row r="207" spans="6:9" x14ac:dyDescent="0.3">
      <c r="F207" s="2">
        <v>202</v>
      </c>
      <c r="G207" s="12">
        <f ca="1"/>
        <v>1.3209474253792852</v>
      </c>
      <c r="H207" s="12">
        <v>2.0150000000000001E-2</v>
      </c>
      <c r="I207" s="12">
        <v>1.3193981668480843</v>
      </c>
    </row>
    <row r="208" spans="6:9" x14ac:dyDescent="0.3">
      <c r="F208" s="2">
        <v>203</v>
      </c>
      <c r="G208" s="12">
        <f ca="1"/>
        <v>1.3233024910146061</v>
      </c>
      <c r="H208" s="12">
        <v>2.0250000000000001E-2</v>
      </c>
      <c r="I208" s="12">
        <v>1.3198430788243616</v>
      </c>
    </row>
    <row r="209" spans="6:9" x14ac:dyDescent="0.3">
      <c r="F209" s="2">
        <v>204</v>
      </c>
      <c r="G209" s="12">
        <f ca="1"/>
        <v>1.3236552397334385</v>
      </c>
      <c r="H209" s="12">
        <v>2.035E-2</v>
      </c>
      <c r="I209" s="12">
        <v>1.3202862900095609</v>
      </c>
    </row>
    <row r="210" spans="6:9" x14ac:dyDescent="0.3">
      <c r="F210" s="2">
        <v>205</v>
      </c>
      <c r="G210" s="12">
        <f ca="1"/>
        <v>1.3237100672051987</v>
      </c>
      <c r="H210" s="12">
        <v>2.0449999999999999E-2</v>
      </c>
      <c r="I210" s="12">
        <v>1.3207278157943687</v>
      </c>
    </row>
    <row r="211" spans="6:9" x14ac:dyDescent="0.3">
      <c r="F211" s="2">
        <v>206</v>
      </c>
      <c r="G211" s="12">
        <f ca="1"/>
        <v>1.3237101873045802</v>
      </c>
      <c r="H211" s="12">
        <v>2.0549999999999999E-2</v>
      </c>
      <c r="I211" s="12">
        <v>1.3211676713552398</v>
      </c>
    </row>
    <row r="212" spans="6:9" x14ac:dyDescent="0.3">
      <c r="F212" s="2">
        <v>207</v>
      </c>
      <c r="G212" s="12">
        <f ca="1"/>
        <v>1.3239015889223489</v>
      </c>
      <c r="H212" s="12">
        <v>2.0650000000000002E-2</v>
      </c>
      <c r="I212" s="12">
        <v>1.3216058716584138</v>
      </c>
    </row>
    <row r="213" spans="6:9" x14ac:dyDescent="0.3">
      <c r="F213" s="2">
        <v>208</v>
      </c>
      <c r="G213" s="12">
        <f ca="1"/>
        <v>1.3239712964376285</v>
      </c>
      <c r="H213" s="12">
        <v>2.0750000000000001E-2</v>
      </c>
      <c r="I213" s="12">
        <v>1.3220424314638319</v>
      </c>
    </row>
    <row r="214" spans="6:9" x14ac:dyDescent="0.3">
      <c r="F214" s="2">
        <v>209</v>
      </c>
      <c r="G214" s="12">
        <f ca="1"/>
        <v>1.3245978403622456</v>
      </c>
      <c r="H214" s="12">
        <v>2.085E-2</v>
      </c>
      <c r="I214" s="12">
        <v>1.3224773653289703</v>
      </c>
    </row>
    <row r="215" spans="6:9" x14ac:dyDescent="0.3">
      <c r="F215" s="2">
        <v>210</v>
      </c>
      <c r="G215" s="12">
        <f ca="1"/>
        <v>1.3252217319944131</v>
      </c>
      <c r="H215" s="12">
        <v>2.095E-2</v>
      </c>
      <c r="I215" s="12">
        <v>1.3229106876125729</v>
      </c>
    </row>
    <row r="216" spans="6:9" x14ac:dyDescent="0.3">
      <c r="F216" s="2">
        <v>211</v>
      </c>
      <c r="G216" s="12">
        <f ca="1"/>
        <v>1.3257005194596476</v>
      </c>
      <c r="H216" s="12">
        <v>2.1049999999999999E-2</v>
      </c>
      <c r="I216" s="12">
        <v>1.3233424124783093</v>
      </c>
    </row>
    <row r="217" spans="6:9" x14ac:dyDescent="0.3">
      <c r="F217" s="2">
        <v>212</v>
      </c>
      <c r="G217" s="12">
        <f ca="1"/>
        <v>1.3258952476826011</v>
      </c>
      <c r="H217" s="12">
        <v>2.1149999999999999E-2</v>
      </c>
      <c r="I217" s="12">
        <v>1.3237725538983394</v>
      </c>
    </row>
    <row r="218" spans="6:9" x14ac:dyDescent="0.3">
      <c r="F218" s="2">
        <v>213</v>
      </c>
      <c r="G218" s="12">
        <f ca="1"/>
        <v>1.3261522828861503</v>
      </c>
      <c r="H218" s="12">
        <v>2.1250000000000002E-2</v>
      </c>
      <c r="I218" s="12">
        <v>1.3242011256568007</v>
      </c>
    </row>
    <row r="219" spans="6:9" x14ac:dyDescent="0.3">
      <c r="F219" s="2">
        <v>214</v>
      </c>
      <c r="G219" s="12">
        <f ca="1"/>
        <v>1.3267216888832827</v>
      </c>
      <c r="H219" s="12">
        <v>2.1350000000000001E-2</v>
      </c>
      <c r="I219" s="12">
        <v>1.3246281413532175</v>
      </c>
    </row>
    <row r="220" spans="6:9" x14ac:dyDescent="0.3">
      <c r="F220" s="2">
        <v>215</v>
      </c>
      <c r="G220" s="12">
        <f ca="1"/>
        <v>1.3267641997969266</v>
      </c>
      <c r="H220" s="12">
        <v>2.145E-2</v>
      </c>
      <c r="I220" s="12">
        <v>1.3250536144058269</v>
      </c>
    </row>
    <row r="221" spans="6:9" x14ac:dyDescent="0.3">
      <c r="F221" s="2">
        <v>216</v>
      </c>
      <c r="G221" s="12">
        <f ca="1"/>
        <v>1.3277787079431607</v>
      </c>
      <c r="H221" s="12">
        <v>2.155E-2</v>
      </c>
      <c r="I221" s="12">
        <v>1.3254775580548344</v>
      </c>
    </row>
    <row r="222" spans="6:9" x14ac:dyDescent="0.3">
      <c r="F222" s="2">
        <v>217</v>
      </c>
      <c r="G222" s="12">
        <f ca="1"/>
        <v>1.3280306057167195</v>
      </c>
      <c r="H222" s="12">
        <v>2.1649999999999999E-2</v>
      </c>
      <c r="I222" s="12">
        <v>1.3258999853655951</v>
      </c>
    </row>
    <row r="223" spans="6:9" x14ac:dyDescent="0.3">
      <c r="F223" s="2">
        <v>218</v>
      </c>
      <c r="G223" s="12">
        <f ca="1"/>
        <v>1.3281039699187731</v>
      </c>
      <c r="H223" s="12">
        <v>2.1749999999999999E-2</v>
      </c>
      <c r="I223" s="12">
        <v>1.326320909231723</v>
      </c>
    </row>
    <row r="224" spans="6:9" x14ac:dyDescent="0.3">
      <c r="F224" s="2">
        <v>219</v>
      </c>
      <c r="G224" s="12">
        <f ca="1"/>
        <v>1.3281690593404714</v>
      </c>
      <c r="H224" s="12">
        <v>2.1850000000000001E-2</v>
      </c>
      <c r="I224" s="12">
        <v>1.3267403423781283</v>
      </c>
    </row>
    <row r="225" spans="6:9" x14ac:dyDescent="0.3">
      <c r="F225" s="2">
        <v>220</v>
      </c>
      <c r="G225" s="12">
        <f ca="1"/>
        <v>1.3282755712563536</v>
      </c>
      <c r="H225" s="12">
        <v>2.1950000000000001E-2</v>
      </c>
      <c r="I225" s="12">
        <v>1.3271582973639957</v>
      </c>
    </row>
    <row r="226" spans="6:9" x14ac:dyDescent="0.3">
      <c r="F226" s="2">
        <v>221</v>
      </c>
      <c r="G226" s="12">
        <f ca="1"/>
        <v>1.3290126999924559</v>
      </c>
      <c r="H226" s="12">
        <v>2.205E-2</v>
      </c>
      <c r="I226" s="12">
        <v>1.3275747865856855</v>
      </c>
    </row>
    <row r="227" spans="6:9" x14ac:dyDescent="0.3">
      <c r="F227" s="2">
        <v>222</v>
      </c>
      <c r="G227" s="12">
        <f ca="1"/>
        <v>1.3293075602394739</v>
      </c>
      <c r="H227" s="12">
        <v>2.215E-2</v>
      </c>
      <c r="I227" s="12">
        <v>1.327989822279581</v>
      </c>
    </row>
    <row r="228" spans="6:9" x14ac:dyDescent="0.3">
      <c r="F228" s="2">
        <v>223</v>
      </c>
      <c r="G228" s="12">
        <f ca="1"/>
        <v>1.3295486745780631</v>
      </c>
      <c r="H228" s="12">
        <v>2.2249999999999999E-2</v>
      </c>
      <c r="I228" s="12">
        <v>1.3284034165248664</v>
      </c>
    </row>
    <row r="229" spans="6:9" x14ac:dyDescent="0.3">
      <c r="F229" s="2">
        <v>224</v>
      </c>
      <c r="G229" s="12">
        <f ca="1"/>
        <v>1.3296170693347771</v>
      </c>
      <c r="H229" s="12">
        <v>2.2349999999999998E-2</v>
      </c>
      <c r="I229" s="12">
        <v>1.328815581246245</v>
      </c>
    </row>
    <row r="230" spans="6:9" x14ac:dyDescent="0.3">
      <c r="F230" s="2">
        <v>225</v>
      </c>
      <c r="G230" s="12">
        <f ca="1"/>
        <v>1.3299394029136342</v>
      </c>
      <c r="H230" s="12">
        <v>2.2450000000000001E-2</v>
      </c>
      <c r="I230" s="12">
        <v>1.3292263282166086</v>
      </c>
    </row>
    <row r="231" spans="6:9" x14ac:dyDescent="0.3">
      <c r="F231" s="2">
        <v>226</v>
      </c>
      <c r="G231" s="12">
        <f ca="1"/>
        <v>1.329952006481474</v>
      </c>
      <c r="H231" s="12">
        <v>2.2550000000000001E-2</v>
      </c>
      <c r="I231" s="12">
        <v>1.3296356690596292</v>
      </c>
    </row>
    <row r="232" spans="6:9" x14ac:dyDescent="0.3">
      <c r="F232" s="2">
        <v>227</v>
      </c>
      <c r="G232" s="12">
        <f ca="1"/>
        <v>1.3302793774938049</v>
      </c>
      <c r="H232" s="12">
        <v>2.265E-2</v>
      </c>
      <c r="I232" s="12">
        <v>1.3300436152523152</v>
      </c>
    </row>
    <row r="233" spans="6:9" x14ac:dyDescent="0.3">
      <c r="F233" s="2">
        <v>228</v>
      </c>
      <c r="G233" s="12">
        <f ca="1"/>
        <v>1.3312400708835879</v>
      </c>
      <c r="H233" s="12">
        <v>2.2749999999999999E-2</v>
      </c>
      <c r="I233" s="12">
        <v>1.3304501781275004</v>
      </c>
    </row>
    <row r="234" spans="6:9" x14ac:dyDescent="0.3">
      <c r="F234" s="2">
        <v>229</v>
      </c>
      <c r="G234" s="12">
        <f ca="1"/>
        <v>1.3313512640644605</v>
      </c>
      <c r="H234" s="12">
        <v>2.2849999999999999E-2</v>
      </c>
      <c r="I234" s="12">
        <v>1.3308553688762852</v>
      </c>
    </row>
    <row r="235" spans="6:9" x14ac:dyDescent="0.3">
      <c r="F235" s="2">
        <v>230</v>
      </c>
      <c r="G235" s="12">
        <f ca="1"/>
        <v>1.331816083679809</v>
      </c>
      <c r="H235" s="12">
        <v>2.2950000000000002E-2</v>
      </c>
      <c r="I235" s="12">
        <v>1.3312591985504227</v>
      </c>
    </row>
    <row r="236" spans="6:9" x14ac:dyDescent="0.3">
      <c r="F236" s="2">
        <v>231</v>
      </c>
      <c r="G236" s="12">
        <f ca="1"/>
        <v>1.3318632447157841</v>
      </c>
      <c r="H236" s="12">
        <v>2.3050000000000001E-2</v>
      </c>
      <c r="I236" s="12">
        <v>1.3316616780646584</v>
      </c>
    </row>
    <row r="237" spans="6:9" x14ac:dyDescent="0.3">
      <c r="F237" s="2">
        <v>232</v>
      </c>
      <c r="G237" s="12">
        <f ca="1"/>
        <v>1.3331932982494994</v>
      </c>
      <c r="H237" s="12">
        <v>2.315E-2</v>
      </c>
      <c r="I237" s="12">
        <v>1.3320628181990162</v>
      </c>
    </row>
    <row r="238" spans="6:9" x14ac:dyDescent="0.3">
      <c r="F238" s="2">
        <v>233</v>
      </c>
      <c r="G238" s="12">
        <f ca="1"/>
        <v>1.3335306960140885</v>
      </c>
      <c r="H238" s="12">
        <v>2.325E-2</v>
      </c>
      <c r="I238" s="12">
        <v>1.3324626296010398</v>
      </c>
    </row>
    <row r="239" spans="6:9" x14ac:dyDescent="0.3">
      <c r="F239" s="2">
        <v>234</v>
      </c>
      <c r="G239" s="12">
        <f ca="1"/>
        <v>1.3340905121725399</v>
      </c>
      <c r="H239" s="12">
        <v>2.3349999999999999E-2</v>
      </c>
      <c r="I239" s="12">
        <v>1.332861122787987</v>
      </c>
    </row>
    <row r="240" spans="6:9" x14ac:dyDescent="0.3">
      <c r="F240" s="2">
        <v>235</v>
      </c>
      <c r="G240" s="12">
        <f ca="1"/>
        <v>1.3342685989411784</v>
      </c>
      <c r="H240" s="12">
        <v>2.3449999999999999E-2</v>
      </c>
      <c r="I240" s="12">
        <v>1.3332583081489742</v>
      </c>
    </row>
    <row r="241" spans="6:9" x14ac:dyDescent="0.3">
      <c r="F241" s="2">
        <v>236</v>
      </c>
      <c r="G241" s="12">
        <f ca="1"/>
        <v>1.3343692044198858</v>
      </c>
      <c r="H241" s="12">
        <v>2.3550000000000001E-2</v>
      </c>
      <c r="I241" s="12">
        <v>1.3336541959470845</v>
      </c>
    </row>
    <row r="242" spans="6:9" x14ac:dyDescent="0.3">
      <c r="F242" s="2">
        <v>237</v>
      </c>
      <c r="G242" s="12">
        <f ca="1"/>
        <v>1.3346416026011836</v>
      </c>
      <c r="H242" s="12">
        <v>2.3650000000000001E-2</v>
      </c>
      <c r="I242" s="12">
        <v>1.334048796321424</v>
      </c>
    </row>
    <row r="243" spans="6:9" x14ac:dyDescent="0.3">
      <c r="F243" s="2">
        <v>238</v>
      </c>
      <c r="G243" s="12">
        <f ca="1"/>
        <v>1.3353468328361215</v>
      </c>
      <c r="H243" s="12">
        <v>2.375E-2</v>
      </c>
      <c r="I243" s="12">
        <v>1.334442119289142</v>
      </c>
    </row>
    <row r="244" spans="6:9" x14ac:dyDescent="0.3">
      <c r="F244" s="2">
        <v>239</v>
      </c>
      <c r="G244" s="12">
        <f ca="1"/>
        <v>1.3353598997125755</v>
      </c>
      <c r="H244" s="12">
        <v>2.385E-2</v>
      </c>
      <c r="I244" s="12">
        <v>1.3348341747474071</v>
      </c>
    </row>
    <row r="245" spans="6:9" x14ac:dyDescent="0.3">
      <c r="F245" s="2">
        <v>240</v>
      </c>
      <c r="G245" s="12">
        <f ca="1"/>
        <v>1.3363994075047108</v>
      </c>
      <c r="H245" s="12">
        <v>2.3949999999999999E-2</v>
      </c>
      <c r="I245" s="12">
        <v>1.3352249724753407</v>
      </c>
    </row>
    <row r="246" spans="6:9" x14ac:dyDescent="0.3">
      <c r="F246" s="2">
        <v>241</v>
      </c>
      <c r="G246" s="12">
        <f ca="1"/>
        <v>1.336419717533903</v>
      </c>
      <c r="H246" s="12">
        <v>2.4049999999999998E-2</v>
      </c>
      <c r="I246" s="12">
        <v>1.3356145221359199</v>
      </c>
    </row>
    <row r="247" spans="6:9" x14ac:dyDescent="0.3">
      <c r="F247" s="2">
        <v>242</v>
      </c>
      <c r="G247" s="12">
        <f ca="1"/>
        <v>1.3366426975934191</v>
      </c>
      <c r="H247" s="12">
        <v>2.4150000000000001E-2</v>
      </c>
      <c r="I247" s="12">
        <v>1.3360028332778322</v>
      </c>
    </row>
    <row r="248" spans="6:9" x14ac:dyDescent="0.3">
      <c r="F248" s="2">
        <v>243</v>
      </c>
      <c r="G248" s="12">
        <f ca="1"/>
        <v>1.3373515964366185</v>
      </c>
      <c r="H248" s="12">
        <v>2.4250000000000001E-2</v>
      </c>
      <c r="I248" s="12">
        <v>1.3363899153372971</v>
      </c>
    </row>
    <row r="249" spans="6:9" x14ac:dyDescent="0.3">
      <c r="F249" s="2">
        <v>244</v>
      </c>
      <c r="G249" s="12">
        <f ca="1"/>
        <v>1.3387962041785313</v>
      </c>
      <c r="H249" s="12">
        <v>2.435E-2</v>
      </c>
      <c r="I249" s="12">
        <v>1.3367757776398537</v>
      </c>
    </row>
    <row r="250" spans="6:9" x14ac:dyDescent="0.3">
      <c r="F250" s="2">
        <v>245</v>
      </c>
      <c r="G250" s="12">
        <f ca="1"/>
        <v>1.3390702958201264</v>
      </c>
      <c r="H250" s="12">
        <v>2.445E-2</v>
      </c>
      <c r="I250" s="12">
        <v>1.3371604294021076</v>
      </c>
    </row>
    <row r="251" spans="6:9" x14ac:dyDescent="0.3">
      <c r="F251" s="2">
        <v>246</v>
      </c>
      <c r="G251" s="12">
        <f ca="1"/>
        <v>1.3398306949791421</v>
      </c>
      <c r="H251" s="12">
        <v>2.4549999999999999E-2</v>
      </c>
      <c r="I251" s="12">
        <v>1.3375438797334478</v>
      </c>
    </row>
    <row r="252" spans="6:9" x14ac:dyDescent="0.3">
      <c r="F252" s="2">
        <v>247</v>
      </c>
      <c r="G252" s="12">
        <f ca="1"/>
        <v>1.340408317732011</v>
      </c>
      <c r="H252" s="12">
        <v>2.4649999999999998E-2</v>
      </c>
      <c r="I252" s="12">
        <v>1.3379261376377261</v>
      </c>
    </row>
    <row r="253" spans="6:9" x14ac:dyDescent="0.3">
      <c r="F253" s="2">
        <v>248</v>
      </c>
      <c r="G253" s="12">
        <f ca="1"/>
        <v>1.3405657077080628</v>
      </c>
      <c r="H253" s="12">
        <v>2.4750000000000001E-2</v>
      </c>
      <c r="I253" s="12">
        <v>1.3383072120149067</v>
      </c>
    </row>
    <row r="254" spans="6:9" x14ac:dyDescent="0.3">
      <c r="F254" s="2">
        <v>249</v>
      </c>
      <c r="G254" s="12">
        <f ca="1"/>
        <v>1.3407293008576924</v>
      </c>
      <c r="H254" s="12">
        <v>2.4850000000000001E-2</v>
      </c>
      <c r="I254" s="12">
        <v>1.3386871116626793</v>
      </c>
    </row>
    <row r="255" spans="6:9" x14ac:dyDescent="0.3">
      <c r="F255" s="2">
        <v>250</v>
      </c>
      <c r="G255" s="12">
        <f ca="1"/>
        <v>1.3409410498495227</v>
      </c>
      <c r="H255" s="12">
        <v>2.495E-2</v>
      </c>
      <c r="I255" s="12">
        <v>1.3390658452780453</v>
      </c>
    </row>
    <row r="256" spans="6:9" x14ac:dyDescent="0.3">
      <c r="F256" s="2">
        <v>251</v>
      </c>
      <c r="G256" s="12">
        <f ca="1"/>
        <v>1.3413862807436188</v>
      </c>
      <c r="H256" s="12">
        <v>2.5049999999999999E-2</v>
      </c>
      <c r="I256" s="12">
        <v>1.3394434214588713</v>
      </c>
    </row>
    <row r="257" spans="6:9" x14ac:dyDescent="0.3">
      <c r="F257" s="2">
        <v>252</v>
      </c>
      <c r="G257" s="12">
        <f ca="1"/>
        <v>1.3421431109847888</v>
      </c>
      <c r="H257" s="12">
        <v>2.5149999999999999E-2</v>
      </c>
      <c r="I257" s="12">
        <v>1.3398198487054085</v>
      </c>
    </row>
    <row r="258" spans="6:9" x14ac:dyDescent="0.3">
      <c r="F258" s="2">
        <v>253</v>
      </c>
      <c r="G258" s="12">
        <f ca="1"/>
        <v>1.3443490503292992</v>
      </c>
      <c r="H258" s="12">
        <v>2.5250000000000002E-2</v>
      </c>
      <c r="I258" s="12">
        <v>1.3401951354217922</v>
      </c>
    </row>
    <row r="259" spans="6:9" x14ac:dyDescent="0.3">
      <c r="F259" s="2">
        <v>254</v>
      </c>
      <c r="G259" s="12">
        <f ca="1"/>
        <v>1.3445560399540095</v>
      </c>
      <c r="H259" s="12">
        <v>2.5350000000000001E-2</v>
      </c>
      <c r="I259" s="12">
        <v>1.3405692899175019</v>
      </c>
    </row>
    <row r="260" spans="6:9" x14ac:dyDescent="0.3">
      <c r="F260" s="2">
        <v>255</v>
      </c>
      <c r="G260" s="12">
        <f ca="1"/>
        <v>1.344896105687083</v>
      </c>
      <c r="H260" s="12">
        <v>2.545E-2</v>
      </c>
      <c r="I260" s="12">
        <v>1.3409423204088</v>
      </c>
    </row>
    <row r="261" spans="6:9" x14ac:dyDescent="0.3">
      <c r="F261" s="2">
        <v>256</v>
      </c>
      <c r="G261" s="12">
        <f ca="1"/>
        <v>1.3450085965666849</v>
      </c>
      <c r="H261" s="12">
        <v>2.555E-2</v>
      </c>
      <c r="I261" s="12">
        <v>1.3413142350201435</v>
      </c>
    </row>
    <row r="262" spans="6:9" x14ac:dyDescent="0.3">
      <c r="F262" s="2">
        <v>257</v>
      </c>
      <c r="G262" s="12">
        <f ca="1"/>
        <v>1.3451080061374625</v>
      </c>
      <c r="H262" s="12">
        <v>2.5649999999999999E-2</v>
      </c>
      <c r="I262" s="12">
        <v>1.3416850417855632</v>
      </c>
    </row>
    <row r="263" spans="6:9" x14ac:dyDescent="0.3">
      <c r="F263" s="2">
        <v>258</v>
      </c>
      <c r="G263" s="12">
        <f ca="1"/>
        <v>1.3452574769948795</v>
      </c>
      <c r="H263" s="12">
        <v>2.5749999999999999E-2</v>
      </c>
      <c r="I263" s="12">
        <v>1.3420547486500232</v>
      </c>
    </row>
    <row r="264" spans="6:9" x14ac:dyDescent="0.3">
      <c r="F264" s="2">
        <v>259</v>
      </c>
      <c r="G264" s="12">
        <f ca="1"/>
        <v>1.3454709601457959</v>
      </c>
      <c r="H264" s="12">
        <v>2.5850000000000001E-2</v>
      </c>
      <c r="I264" s="12">
        <v>1.3424233634707512</v>
      </c>
    </row>
    <row r="265" spans="6:9" x14ac:dyDescent="0.3">
      <c r="F265" s="2">
        <v>260</v>
      </c>
      <c r="G265" s="12">
        <f ca="1"/>
        <v>1.3455804007708283</v>
      </c>
      <c r="H265" s="12">
        <v>2.5950000000000001E-2</v>
      </c>
      <c r="I265" s="12">
        <v>1.3427908940185442</v>
      </c>
    </row>
    <row r="266" spans="6:9" x14ac:dyDescent="0.3">
      <c r="F266" s="2">
        <v>261</v>
      </c>
      <c r="G266" s="12">
        <f ca="1"/>
        <v>1.3462036398261639</v>
      </c>
      <c r="H266" s="12">
        <v>2.605E-2</v>
      </c>
      <c r="I266" s="12">
        <v>1.3431573479790491</v>
      </c>
    </row>
    <row r="267" spans="6:9" x14ac:dyDescent="0.3">
      <c r="F267" s="2">
        <v>262</v>
      </c>
      <c r="G267" s="12">
        <f ca="1"/>
        <v>1.3465701926438083</v>
      </c>
      <c r="H267" s="12">
        <v>2.615E-2</v>
      </c>
      <c r="I267" s="12">
        <v>1.343522732954026</v>
      </c>
    </row>
    <row r="268" spans="6:9" x14ac:dyDescent="0.3">
      <c r="F268" s="2">
        <v>263</v>
      </c>
      <c r="G268" s="12">
        <f ca="1"/>
        <v>1.3472264607582563</v>
      </c>
      <c r="H268" s="12">
        <v>2.6249999999999999E-2</v>
      </c>
      <c r="I268" s="12">
        <v>1.3438870564625749</v>
      </c>
    </row>
    <row r="269" spans="6:9" x14ac:dyDescent="0.3">
      <c r="F269" s="2">
        <v>264</v>
      </c>
      <c r="G269" s="12">
        <f ca="1"/>
        <v>1.3480715185892234</v>
      </c>
      <c r="H269" s="12">
        <v>2.6349999999999998E-2</v>
      </c>
      <c r="I269" s="12">
        <v>1.3442503259423528</v>
      </c>
    </row>
    <row r="270" spans="6:9" x14ac:dyDescent="0.3">
      <c r="F270" s="2">
        <v>265</v>
      </c>
      <c r="G270" s="12">
        <f ca="1"/>
        <v>1.3485873799749604</v>
      </c>
      <c r="H270" s="12">
        <v>2.6450000000000001E-2</v>
      </c>
      <c r="I270" s="12">
        <v>1.3446125487507632</v>
      </c>
    </row>
    <row r="271" spans="6:9" x14ac:dyDescent="0.3">
      <c r="F271" s="2">
        <v>266</v>
      </c>
      <c r="G271" s="12">
        <f ca="1"/>
        <v>1.3486037064817253</v>
      </c>
      <c r="H271" s="12">
        <v>2.6550000000000001E-2</v>
      </c>
      <c r="I271" s="12">
        <v>1.3449737321661186</v>
      </c>
    </row>
    <row r="272" spans="6:9" x14ac:dyDescent="0.3">
      <c r="F272" s="2">
        <v>267</v>
      </c>
      <c r="G272" s="12">
        <f ca="1"/>
        <v>1.3496559208987773</v>
      </c>
      <c r="H272" s="12">
        <v>2.665E-2</v>
      </c>
      <c r="I272" s="12">
        <v>1.3453338833887938</v>
      </c>
    </row>
    <row r="273" spans="6:9" x14ac:dyDescent="0.3">
      <c r="F273" s="2">
        <v>268</v>
      </c>
      <c r="G273" s="12">
        <f ca="1"/>
        <v>1.3498185252879298</v>
      </c>
      <c r="H273" s="12">
        <v>2.6749999999999999E-2</v>
      </c>
      <c r="I273" s="12">
        <v>1.3456930095423472</v>
      </c>
    </row>
    <row r="274" spans="6:9" x14ac:dyDescent="0.3">
      <c r="F274" s="2">
        <v>269</v>
      </c>
      <c r="G274" s="12">
        <f ca="1"/>
        <v>1.3506831252934879</v>
      </c>
      <c r="H274" s="12">
        <v>2.6849999999999999E-2</v>
      </c>
      <c r="I274" s="12">
        <v>1.3460511176746237</v>
      </c>
    </row>
    <row r="275" spans="6:9" x14ac:dyDescent="0.3">
      <c r="F275" s="2">
        <v>270</v>
      </c>
      <c r="G275" s="12">
        <f ca="1"/>
        <v>1.3513721598998336</v>
      </c>
      <c r="H275" s="12">
        <v>2.6950000000000002E-2</v>
      </c>
      <c r="I275" s="12">
        <v>1.3464082147588472</v>
      </c>
    </row>
    <row r="276" spans="6:9" x14ac:dyDescent="0.3">
      <c r="F276" s="2">
        <v>271</v>
      </c>
      <c r="G276" s="12">
        <f ca="1"/>
        <v>1.351396741424618</v>
      </c>
      <c r="H276" s="12">
        <v>2.7050000000000001E-2</v>
      </c>
      <c r="I276" s="12">
        <v>1.3467643076946771</v>
      </c>
    </row>
    <row r="277" spans="6:9" x14ac:dyDescent="0.3">
      <c r="F277" s="2">
        <v>272</v>
      </c>
      <c r="G277" s="12">
        <f ca="1"/>
        <v>1.3517925890430262</v>
      </c>
      <c r="H277" s="12">
        <v>2.7150000000000001E-2</v>
      </c>
      <c r="I277" s="12">
        <v>1.3471194033092626</v>
      </c>
    </row>
    <row r="278" spans="6:9" x14ac:dyDescent="0.3">
      <c r="F278" s="2">
        <v>273</v>
      </c>
      <c r="G278" s="12">
        <f ca="1"/>
        <v>1.3519487653356907</v>
      </c>
      <c r="H278" s="12">
        <v>2.725E-2</v>
      </c>
      <c r="I278" s="12">
        <v>1.3474735083582636</v>
      </c>
    </row>
    <row r="279" spans="6:9" x14ac:dyDescent="0.3">
      <c r="F279" s="2">
        <v>274</v>
      </c>
      <c r="G279" s="12">
        <f ca="1"/>
        <v>1.3520989195956319</v>
      </c>
      <c r="H279" s="12">
        <v>2.7349999999999999E-2</v>
      </c>
      <c r="I279" s="12">
        <v>1.3478266295268657</v>
      </c>
    </row>
    <row r="280" spans="6:9" x14ac:dyDescent="0.3">
      <c r="F280" s="2">
        <v>275</v>
      </c>
      <c r="G280" s="12">
        <f ca="1"/>
        <v>1.3529048029954385</v>
      </c>
      <c r="H280" s="12">
        <v>2.7449999999999999E-2</v>
      </c>
      <c r="I280" s="12">
        <v>1.3481787734307671</v>
      </c>
    </row>
    <row r="281" spans="6:9" x14ac:dyDescent="0.3">
      <c r="F281" s="2">
        <v>276</v>
      </c>
      <c r="G281" s="12">
        <f ca="1"/>
        <v>1.3530865011849678</v>
      </c>
      <c r="H281" s="12">
        <v>2.7550000000000002E-2</v>
      </c>
      <c r="I281" s="12">
        <v>1.3485299466171585</v>
      </c>
    </row>
    <row r="282" spans="6:9" x14ac:dyDescent="0.3">
      <c r="F282" s="2">
        <v>277</v>
      </c>
      <c r="G282" s="12">
        <f ca="1"/>
        <v>1.353679329749182</v>
      </c>
      <c r="H282" s="12">
        <v>2.7650000000000001E-2</v>
      </c>
      <c r="I282" s="12">
        <v>1.348880155565672</v>
      </c>
    </row>
    <row r="283" spans="6:9" x14ac:dyDescent="0.3">
      <c r="F283" s="2">
        <v>278</v>
      </c>
      <c r="G283" s="12">
        <f ca="1"/>
        <v>1.3537480101371606</v>
      </c>
      <c r="H283" s="12">
        <v>2.775E-2</v>
      </c>
      <c r="I283" s="12">
        <v>1.3492294066893282</v>
      </c>
    </row>
    <row r="284" spans="6:9" x14ac:dyDescent="0.3">
      <c r="F284" s="2">
        <v>279</v>
      </c>
      <c r="G284" s="12">
        <f ca="1"/>
        <v>1.3544772698150327</v>
      </c>
      <c r="H284" s="12">
        <v>2.785E-2</v>
      </c>
      <c r="I284" s="12">
        <v>1.3495777063354566</v>
      </c>
    </row>
    <row r="285" spans="6:9" x14ac:dyDescent="0.3">
      <c r="F285" s="2">
        <v>280</v>
      </c>
      <c r="G285" s="12">
        <f ca="1"/>
        <v>1.3545369869196919</v>
      </c>
      <c r="H285" s="12">
        <v>2.7949999999999999E-2</v>
      </c>
      <c r="I285" s="12">
        <v>1.3499250607866031</v>
      </c>
    </row>
    <row r="286" spans="6:9" x14ac:dyDescent="0.3">
      <c r="F286" s="2">
        <v>281</v>
      </c>
      <c r="G286" s="12">
        <f ca="1"/>
        <v>1.3545374793553284</v>
      </c>
      <c r="H286" s="12">
        <v>2.8049999999999999E-2</v>
      </c>
      <c r="I286" s="12">
        <v>1.3502714762614216</v>
      </c>
    </row>
    <row r="287" spans="6:9" x14ac:dyDescent="0.3">
      <c r="F287" s="2">
        <v>282</v>
      </c>
      <c r="G287" s="12">
        <f ca="1"/>
        <v>1.3547492840911119</v>
      </c>
      <c r="H287" s="12">
        <v>2.8150000000000001E-2</v>
      </c>
      <c r="I287" s="12">
        <v>1.3506169589155534</v>
      </c>
    </row>
    <row r="288" spans="6:9" x14ac:dyDescent="0.3">
      <c r="F288" s="2">
        <v>283</v>
      </c>
      <c r="G288" s="12">
        <f ca="1"/>
        <v>1.3548755900551863</v>
      </c>
      <c r="H288" s="12">
        <v>2.8250000000000001E-2</v>
      </c>
      <c r="I288" s="12">
        <v>1.3509615148424841</v>
      </c>
    </row>
    <row r="289" spans="6:9" x14ac:dyDescent="0.3">
      <c r="F289" s="2">
        <v>284</v>
      </c>
      <c r="G289" s="12">
        <f ca="1"/>
        <v>1.3548900289109631</v>
      </c>
      <c r="H289" s="12">
        <v>2.835E-2</v>
      </c>
      <c r="I289" s="12">
        <v>1.3513051500743922</v>
      </c>
    </row>
    <row r="290" spans="6:9" x14ac:dyDescent="0.3">
      <c r="F290" s="2">
        <v>285</v>
      </c>
      <c r="G290" s="12">
        <f ca="1"/>
        <v>1.3553142757957013</v>
      </c>
      <c r="H290" s="12">
        <v>2.845E-2</v>
      </c>
      <c r="I290" s="12">
        <v>1.3516478705829822</v>
      </c>
    </row>
    <row r="291" spans="6:9" x14ac:dyDescent="0.3">
      <c r="F291" s="2">
        <v>286</v>
      </c>
      <c r="G291" s="12">
        <f ca="1"/>
        <v>1.3555848855575279</v>
      </c>
      <c r="H291" s="12">
        <v>2.8549999999999999E-2</v>
      </c>
      <c r="I291" s="12">
        <v>1.3519896822802993</v>
      </c>
    </row>
    <row r="292" spans="6:9" x14ac:dyDescent="0.3">
      <c r="F292" s="2">
        <v>287</v>
      </c>
      <c r="G292" s="12">
        <f ca="1"/>
        <v>1.3556903059370979</v>
      </c>
      <c r="H292" s="12">
        <v>2.8649999999999998E-2</v>
      </c>
      <c r="I292" s="12">
        <v>1.3523305910195373</v>
      </c>
    </row>
    <row r="293" spans="6:9" x14ac:dyDescent="0.3">
      <c r="F293" s="2">
        <v>288</v>
      </c>
      <c r="G293" s="12">
        <f ca="1"/>
        <v>1.3568472660679478</v>
      </c>
      <c r="H293" s="12">
        <v>2.8750000000000001E-2</v>
      </c>
      <c r="I293" s="12">
        <v>1.3526706025958255</v>
      </c>
    </row>
    <row r="294" spans="6:9" x14ac:dyDescent="0.3">
      <c r="F294" s="2">
        <v>289</v>
      </c>
      <c r="G294" s="12">
        <f ca="1"/>
        <v>1.3572667550446968</v>
      </c>
      <c r="H294" s="12">
        <v>2.8850000000000001E-2</v>
      </c>
      <c r="I294" s="12">
        <v>1.3530097227470073</v>
      </c>
    </row>
    <row r="295" spans="6:9" x14ac:dyDescent="0.3">
      <c r="F295" s="2">
        <v>290</v>
      </c>
      <c r="G295" s="12">
        <f ca="1"/>
        <v>1.357361051825853</v>
      </c>
      <c r="H295" s="12">
        <v>2.895E-2</v>
      </c>
      <c r="I295" s="12">
        <v>1.3533479571544038</v>
      </c>
    </row>
    <row r="296" spans="6:9" x14ac:dyDescent="0.3">
      <c r="F296" s="2">
        <v>291</v>
      </c>
      <c r="G296" s="12">
        <f ca="1"/>
        <v>1.3574196192154784</v>
      </c>
      <c r="H296" s="12">
        <v>2.9049999999999999E-2</v>
      </c>
      <c r="I296" s="12">
        <v>1.3536853114435654</v>
      </c>
    </row>
    <row r="297" spans="6:9" x14ac:dyDescent="0.3">
      <c r="F297" s="2">
        <v>292</v>
      </c>
      <c r="G297" s="12">
        <f ca="1"/>
        <v>1.3577420641028273</v>
      </c>
      <c r="H297" s="12">
        <v>2.9149999999999999E-2</v>
      </c>
      <c r="I297" s="12">
        <v>1.3540217911850083</v>
      </c>
    </row>
    <row r="298" spans="6:9" x14ac:dyDescent="0.3">
      <c r="F298" s="2">
        <v>293</v>
      </c>
      <c r="G298" s="12">
        <f ca="1"/>
        <v>1.3585172689068461</v>
      </c>
      <c r="H298" s="12">
        <v>2.9250000000000002E-2</v>
      </c>
      <c r="I298" s="12">
        <v>1.3543574018949449</v>
      </c>
    </row>
    <row r="299" spans="6:9" x14ac:dyDescent="0.3">
      <c r="F299" s="2">
        <v>294</v>
      </c>
      <c r="G299" s="12">
        <f ca="1"/>
        <v>1.3586312155571871</v>
      </c>
      <c r="H299" s="12">
        <v>2.9350000000000001E-2</v>
      </c>
      <c r="I299" s="12">
        <v>1.354692149035994</v>
      </c>
    </row>
    <row r="300" spans="6:9" x14ac:dyDescent="0.3">
      <c r="F300" s="2">
        <v>295</v>
      </c>
      <c r="G300" s="12">
        <f ca="1"/>
        <v>1.3589096421274758</v>
      </c>
      <c r="H300" s="12">
        <v>2.945E-2</v>
      </c>
      <c r="I300" s="12">
        <v>1.355026038017884</v>
      </c>
    </row>
    <row r="301" spans="6:9" x14ac:dyDescent="0.3">
      <c r="F301" s="2">
        <v>296</v>
      </c>
      <c r="G301" s="12">
        <f ca="1"/>
        <v>1.3590565793073841</v>
      </c>
      <c r="H301" s="12">
        <v>2.955E-2</v>
      </c>
      <c r="I301" s="12">
        <v>1.3553590741981463</v>
      </c>
    </row>
    <row r="302" spans="6:9" x14ac:dyDescent="0.3">
      <c r="F302" s="2">
        <v>297</v>
      </c>
      <c r="G302" s="12">
        <f ca="1"/>
        <v>1.3596035546281133</v>
      </c>
      <c r="H302" s="12">
        <v>2.9649999999999999E-2</v>
      </c>
      <c r="I302" s="12">
        <v>1.355691262882792</v>
      </c>
    </row>
    <row r="303" spans="6:9" x14ac:dyDescent="0.3">
      <c r="F303" s="2">
        <v>298</v>
      </c>
      <c r="G303" s="12">
        <f ca="1"/>
        <v>1.3602273928679678</v>
      </c>
      <c r="H303" s="12">
        <v>2.9749999999999999E-2</v>
      </c>
      <c r="I303" s="12">
        <v>1.3560226093269812</v>
      </c>
    </row>
    <row r="304" spans="6:9" x14ac:dyDescent="0.3">
      <c r="F304" s="2">
        <v>299</v>
      </c>
      <c r="G304" s="12">
        <f ca="1"/>
        <v>1.3603001285075991</v>
      </c>
      <c r="H304" s="12">
        <v>2.9850000000000002E-2</v>
      </c>
      <c r="I304" s="12">
        <v>1.3563531187356814</v>
      </c>
    </row>
    <row r="305" spans="6:9" x14ac:dyDescent="0.3">
      <c r="F305" s="2">
        <v>300</v>
      </c>
      <c r="G305" s="12">
        <f ca="1"/>
        <v>1.3605539480094455</v>
      </c>
      <c r="H305" s="12">
        <v>2.9950000000000001E-2</v>
      </c>
      <c r="I305" s="12">
        <v>1.3566827962643138</v>
      </c>
    </row>
    <row r="306" spans="6:9" x14ac:dyDescent="0.3">
      <c r="F306" s="2">
        <v>301</v>
      </c>
      <c r="G306" s="12">
        <f ca="1"/>
        <v>1.3607255257927033</v>
      </c>
      <c r="H306" s="12">
        <v>3.005E-2</v>
      </c>
      <c r="I306" s="12">
        <v>1.3570116470193876</v>
      </c>
    </row>
    <row r="307" spans="6:9" x14ac:dyDescent="0.3">
      <c r="F307" s="2">
        <v>302</v>
      </c>
      <c r="G307" s="12">
        <f ca="1"/>
        <v>1.3611288277573412</v>
      </c>
      <c r="H307" s="12">
        <v>3.015E-2</v>
      </c>
      <c r="I307" s="12">
        <v>1.3573396760591319</v>
      </c>
    </row>
    <row r="308" spans="6:9" x14ac:dyDescent="0.3">
      <c r="F308" s="2">
        <v>303</v>
      </c>
      <c r="G308" s="12">
        <f ca="1"/>
        <v>1.3611636861573941</v>
      </c>
      <c r="H308" s="12">
        <v>3.0249999999999999E-2</v>
      </c>
      <c r="I308" s="12">
        <v>1.3576668883941032</v>
      </c>
    </row>
    <row r="309" spans="6:9" x14ac:dyDescent="0.3">
      <c r="F309" s="2">
        <v>304</v>
      </c>
      <c r="G309" s="12">
        <f ca="1"/>
        <v>1.3614266200959022</v>
      </c>
      <c r="H309" s="12">
        <v>3.0349999999999999E-2</v>
      </c>
      <c r="I309" s="12">
        <v>1.3579932889877986</v>
      </c>
    </row>
    <row r="310" spans="6:9" x14ac:dyDescent="0.3">
      <c r="F310" s="2">
        <v>305</v>
      </c>
      <c r="G310" s="12">
        <f ca="1"/>
        <v>1.3617125425867747</v>
      </c>
      <c r="H310" s="12">
        <v>3.0450000000000001E-2</v>
      </c>
      <c r="I310" s="12">
        <v>1.3583188827572501</v>
      </c>
    </row>
    <row r="311" spans="6:9" x14ac:dyDescent="0.3">
      <c r="F311" s="2">
        <v>306</v>
      </c>
      <c r="G311" s="12">
        <f ca="1"/>
        <v>1.3621207127893487</v>
      </c>
      <c r="H311" s="12">
        <v>3.0550000000000001E-2</v>
      </c>
      <c r="I311" s="12">
        <v>1.3586436745736115</v>
      </c>
    </row>
    <row r="312" spans="6:9" x14ac:dyDescent="0.3">
      <c r="F312" s="2">
        <v>307</v>
      </c>
      <c r="G312" s="12">
        <f ca="1"/>
        <v>1.3624761927281432</v>
      </c>
      <c r="H312" s="12">
        <v>3.065E-2</v>
      </c>
      <c r="I312" s="12">
        <v>1.3589676692627335</v>
      </c>
    </row>
    <row r="313" spans="6:9" x14ac:dyDescent="0.3">
      <c r="F313" s="2">
        <v>308</v>
      </c>
      <c r="G313" s="12">
        <f ca="1"/>
        <v>1.3625080346167797</v>
      </c>
      <c r="H313" s="12">
        <v>3.075E-2</v>
      </c>
      <c r="I313" s="12">
        <v>1.359290871605737</v>
      </c>
    </row>
    <row r="314" spans="6:9" x14ac:dyDescent="0.3">
      <c r="F314" s="2">
        <v>309</v>
      </c>
      <c r="G314" s="12">
        <f ca="1"/>
        <v>1.3625156264102125</v>
      </c>
      <c r="H314" s="12">
        <v>3.0849999999999999E-2</v>
      </c>
      <c r="I314" s="12">
        <v>1.3596132863395687</v>
      </c>
    </row>
    <row r="315" spans="6:9" x14ac:dyDescent="0.3">
      <c r="F315" s="2">
        <v>310</v>
      </c>
      <c r="G315" s="12">
        <f ca="1"/>
        <v>1.3627164756689625</v>
      </c>
      <c r="H315" s="12">
        <v>3.0949999999999998E-2</v>
      </c>
      <c r="I315" s="12">
        <v>1.3599349181575544</v>
      </c>
    </row>
    <row r="316" spans="6:9" x14ac:dyDescent="0.3">
      <c r="F316" s="2">
        <v>311</v>
      </c>
      <c r="G316" s="12">
        <f ca="1"/>
        <v>1.3628581046539325</v>
      </c>
      <c r="H316" s="12">
        <v>3.1050000000000001E-2</v>
      </c>
      <c r="I316" s="12">
        <v>1.3602557717099386</v>
      </c>
    </row>
    <row r="317" spans="6:9" x14ac:dyDescent="0.3">
      <c r="F317" s="2">
        <v>312</v>
      </c>
      <c r="G317" s="12">
        <f ca="1"/>
        <v>1.3628765102866067</v>
      </c>
      <c r="H317" s="12">
        <v>3.1150000000000001E-2</v>
      </c>
      <c r="I317" s="12">
        <v>1.3605758516044213</v>
      </c>
    </row>
    <row r="318" spans="6:9" x14ac:dyDescent="0.3">
      <c r="F318" s="2">
        <v>313</v>
      </c>
      <c r="G318" s="12">
        <f ca="1"/>
        <v>1.3629259774398033</v>
      </c>
      <c r="H318" s="12">
        <v>3.125E-2</v>
      </c>
      <c r="I318" s="12">
        <v>1.360895162406681</v>
      </c>
    </row>
    <row r="319" spans="6:9" x14ac:dyDescent="0.3">
      <c r="F319" s="2">
        <v>314</v>
      </c>
      <c r="G319" s="12">
        <f ca="1"/>
        <v>1.363022578788621</v>
      </c>
      <c r="H319" s="12">
        <v>3.1350000000000003E-2</v>
      </c>
      <c r="I319" s="12">
        <v>1.3612137086408909</v>
      </c>
    </row>
    <row r="320" spans="6:9" x14ac:dyDescent="0.3">
      <c r="F320" s="2">
        <v>315</v>
      </c>
      <c r="G320" s="12">
        <f ca="1"/>
        <v>1.3633116713336568</v>
      </c>
      <c r="H320" s="12">
        <v>3.1449999999999999E-2</v>
      </c>
      <c r="I320" s="12">
        <v>1.3615314947902319</v>
      </c>
    </row>
    <row r="321" spans="6:9" x14ac:dyDescent="0.3">
      <c r="F321" s="2">
        <v>316</v>
      </c>
      <c r="G321" s="12">
        <f ca="1"/>
        <v>1.3642061654492832</v>
      </c>
      <c r="H321" s="12">
        <v>3.1550000000000002E-2</v>
      </c>
      <c r="I321" s="12">
        <v>1.3618485252973906</v>
      </c>
    </row>
    <row r="322" spans="6:9" x14ac:dyDescent="0.3">
      <c r="F322" s="2">
        <v>317</v>
      </c>
      <c r="G322" s="12">
        <f ca="1"/>
        <v>1.3644551402537477</v>
      </c>
      <c r="H322" s="12">
        <v>3.1649999999999998E-2</v>
      </c>
      <c r="I322" s="12">
        <v>1.3621648045650547</v>
      </c>
    </row>
    <row r="323" spans="6:9" x14ac:dyDescent="0.3">
      <c r="F323" s="2">
        <v>318</v>
      </c>
      <c r="G323" s="12">
        <f ca="1"/>
        <v>1.3648562850177932</v>
      </c>
      <c r="H323" s="12">
        <v>3.175E-2</v>
      </c>
      <c r="I323" s="12">
        <v>1.3624803369563965</v>
      </c>
    </row>
    <row r="324" spans="6:9" x14ac:dyDescent="0.3">
      <c r="F324" s="2">
        <v>319</v>
      </c>
      <c r="G324" s="12">
        <f ca="1"/>
        <v>1.3649970263069346</v>
      </c>
      <c r="H324" s="12">
        <v>3.1850000000000003E-2</v>
      </c>
      <c r="I324" s="12">
        <v>1.3627951267955565</v>
      </c>
    </row>
    <row r="325" spans="6:9" x14ac:dyDescent="0.3">
      <c r="F325" s="2">
        <v>320</v>
      </c>
      <c r="G325" s="12">
        <f ca="1"/>
        <v>1.3650138880419476</v>
      </c>
      <c r="H325" s="12">
        <v>3.1949999999999999E-2</v>
      </c>
      <c r="I325" s="12">
        <v>1.3631091783681091</v>
      </c>
    </row>
    <row r="326" spans="6:9" x14ac:dyDescent="0.3">
      <c r="F326" s="2">
        <v>321</v>
      </c>
      <c r="G326" s="12">
        <f ca="1"/>
        <v>1.365818872773314</v>
      </c>
      <c r="H326" s="12">
        <v>3.2050000000000002E-2</v>
      </c>
      <c r="I326" s="12">
        <v>1.36342249592153</v>
      </c>
    </row>
    <row r="327" spans="6:9" x14ac:dyDescent="0.3">
      <c r="F327" s="2">
        <v>322</v>
      </c>
      <c r="G327" s="12">
        <f ca="1"/>
        <v>1.3658267516005658</v>
      </c>
      <c r="H327" s="12">
        <v>3.2149999999999998E-2</v>
      </c>
      <c r="I327" s="12">
        <v>1.3637350836656543</v>
      </c>
    </row>
    <row r="328" spans="6:9" x14ac:dyDescent="0.3">
      <c r="F328" s="2">
        <v>323</v>
      </c>
      <c r="G328" s="12">
        <f ca="1"/>
        <v>1.3667140470034027</v>
      </c>
      <c r="H328" s="12">
        <v>3.2250000000000001E-2</v>
      </c>
      <c r="I328" s="12">
        <v>1.3640469457731226</v>
      </c>
    </row>
    <row r="329" spans="6:9" x14ac:dyDescent="0.3">
      <c r="F329" s="2">
        <v>324</v>
      </c>
      <c r="G329" s="12">
        <f ca="1"/>
        <v>1.3673236612271105</v>
      </c>
      <c r="H329" s="12">
        <v>3.2349999999999997E-2</v>
      </c>
      <c r="I329" s="12">
        <v>1.364358086379829</v>
      </c>
    </row>
    <row r="330" spans="6:9" x14ac:dyDescent="0.3">
      <c r="F330" s="2">
        <v>325</v>
      </c>
      <c r="G330" s="12">
        <f ca="1"/>
        <v>1.3680409015189401</v>
      </c>
      <c r="H330" s="12">
        <v>3.245E-2</v>
      </c>
      <c r="I330" s="12">
        <v>1.364668509585357</v>
      </c>
    </row>
    <row r="331" spans="6:9" x14ac:dyDescent="0.3">
      <c r="F331" s="2">
        <v>326</v>
      </c>
      <c r="G331" s="12">
        <f ca="1"/>
        <v>1.3683718549791519</v>
      </c>
      <c r="H331" s="12">
        <v>3.2550000000000003E-2</v>
      </c>
      <c r="I331" s="12">
        <v>1.3649782194534059</v>
      </c>
    </row>
    <row r="332" spans="6:9" x14ac:dyDescent="0.3">
      <c r="F332" s="2">
        <v>327</v>
      </c>
      <c r="G332" s="12">
        <f ca="1"/>
        <v>1.3689226975991784</v>
      </c>
      <c r="H332" s="12">
        <v>3.2649999999999998E-2</v>
      </c>
      <c r="I332" s="12">
        <v>1.3652872200122208</v>
      </c>
    </row>
    <row r="333" spans="6:9" x14ac:dyDescent="0.3">
      <c r="F333" s="2">
        <v>328</v>
      </c>
      <c r="G333" s="12">
        <f ca="1"/>
        <v>1.369582194797518</v>
      </c>
      <c r="H333" s="12">
        <v>3.2750000000000001E-2</v>
      </c>
      <c r="I333" s="12">
        <v>1.365595515255005</v>
      </c>
    </row>
    <row r="334" spans="6:9" x14ac:dyDescent="0.3">
      <c r="F334" s="2">
        <v>329</v>
      </c>
      <c r="G334" s="12">
        <f ca="1"/>
        <v>1.3696298534561293</v>
      </c>
      <c r="H334" s="12">
        <v>3.2849999999999997E-2</v>
      </c>
      <c r="I334" s="12">
        <v>1.3659031091403357</v>
      </c>
    </row>
    <row r="335" spans="6:9" x14ac:dyDescent="0.3">
      <c r="F335" s="2">
        <v>330</v>
      </c>
      <c r="G335" s="12">
        <f ca="1"/>
        <v>1.3703049590227643</v>
      </c>
      <c r="H335" s="12">
        <v>3.295E-2</v>
      </c>
      <c r="I335" s="12">
        <v>1.3662100055925643</v>
      </c>
    </row>
    <row r="336" spans="6:9" x14ac:dyDescent="0.3">
      <c r="F336" s="2">
        <v>331</v>
      </c>
      <c r="G336" s="12">
        <f ca="1"/>
        <v>1.3703735634379877</v>
      </c>
      <c r="H336" s="12">
        <v>3.3050000000000003E-2</v>
      </c>
      <c r="I336" s="12">
        <v>1.3665162085022227</v>
      </c>
    </row>
    <row r="337" spans="6:9" x14ac:dyDescent="0.3">
      <c r="F337" s="2">
        <v>332</v>
      </c>
      <c r="G337" s="12">
        <f ca="1"/>
        <v>1.3703958075441973</v>
      </c>
      <c r="H337" s="12">
        <v>3.3149999999999999E-2</v>
      </c>
      <c r="I337" s="12">
        <v>1.3668217217264109</v>
      </c>
    </row>
    <row r="338" spans="6:9" x14ac:dyDescent="0.3">
      <c r="F338" s="2">
        <v>333</v>
      </c>
      <c r="G338" s="12">
        <f ca="1"/>
        <v>1.3711536772665336</v>
      </c>
      <c r="H338" s="12">
        <v>3.3250000000000002E-2</v>
      </c>
      <c r="I338" s="12">
        <v>1.367126549089186</v>
      </c>
    </row>
    <row r="339" spans="6:9" x14ac:dyDescent="0.3">
      <c r="F339" s="2">
        <v>334</v>
      </c>
      <c r="G339" s="12">
        <f ca="1"/>
        <v>1.371429043127389</v>
      </c>
      <c r="H339" s="12">
        <v>3.3349999999999998E-2</v>
      </c>
      <c r="I339" s="12">
        <v>1.3674306943819468</v>
      </c>
    </row>
    <row r="340" spans="6:9" x14ac:dyDescent="0.3">
      <c r="F340" s="2">
        <v>335</v>
      </c>
      <c r="G340" s="12">
        <f ca="1"/>
        <v>1.371599465028146</v>
      </c>
      <c r="H340" s="12">
        <v>3.3450000000000001E-2</v>
      </c>
      <c r="I340" s="12">
        <v>1.3677341613638074</v>
      </c>
    </row>
    <row r="341" spans="6:9" x14ac:dyDescent="0.3">
      <c r="F341" s="2">
        <v>336</v>
      </c>
      <c r="G341" s="12">
        <f ca="1"/>
        <v>1.3722286803067216</v>
      </c>
      <c r="H341" s="12">
        <v>3.3550000000000003E-2</v>
      </c>
      <c r="I341" s="12">
        <v>1.3680369537619719</v>
      </c>
    </row>
    <row r="342" spans="6:9" x14ac:dyDescent="0.3">
      <c r="F342" s="2">
        <v>337</v>
      </c>
      <c r="G342" s="12">
        <f ca="1"/>
        <v>1.3723055513857418</v>
      </c>
      <c r="H342" s="12">
        <v>3.3649999999999999E-2</v>
      </c>
      <c r="I342" s="12">
        <v>1.3683390752720959</v>
      </c>
    </row>
    <row r="343" spans="6:9" x14ac:dyDescent="0.3">
      <c r="F343" s="2">
        <v>338</v>
      </c>
      <c r="G343" s="12">
        <f ca="1"/>
        <v>1.3724365925458888</v>
      </c>
      <c r="H343" s="12">
        <v>3.3750000000000002E-2</v>
      </c>
      <c r="I343" s="12">
        <v>1.3686405295586495</v>
      </c>
    </row>
    <row r="344" spans="6:9" x14ac:dyDescent="0.3">
      <c r="F344" s="2">
        <v>339</v>
      </c>
      <c r="G344" s="12">
        <f ca="1"/>
        <v>1.3730099849034234</v>
      </c>
      <c r="H344" s="12">
        <v>3.3849999999999998E-2</v>
      </c>
      <c r="I344" s="12">
        <v>1.3689413202552723</v>
      </c>
    </row>
    <row r="345" spans="6:9" x14ac:dyDescent="0.3">
      <c r="F345" s="2">
        <v>340</v>
      </c>
      <c r="G345" s="12">
        <f ca="1"/>
        <v>1.3732917530895941</v>
      </c>
      <c r="H345" s="12">
        <v>3.3950000000000001E-2</v>
      </c>
      <c r="I345" s="12">
        <v>1.3692414509651236</v>
      </c>
    </row>
    <row r="346" spans="6:9" x14ac:dyDescent="0.3">
      <c r="F346" s="2">
        <v>341</v>
      </c>
      <c r="G346" s="12">
        <f ca="1"/>
        <v>1.3740599492002561</v>
      </c>
      <c r="H346" s="12">
        <v>3.4049999999999997E-2</v>
      </c>
      <c r="I346" s="12">
        <v>1.3695409252612274</v>
      </c>
    </row>
    <row r="347" spans="6:9" x14ac:dyDescent="0.3">
      <c r="F347" s="2">
        <v>342</v>
      </c>
      <c r="G347" s="12">
        <f ca="1"/>
        <v>1.3742874063766728</v>
      </c>
      <c r="H347" s="12">
        <v>3.415E-2</v>
      </c>
      <c r="I347" s="12">
        <v>1.3698397466868133</v>
      </c>
    </row>
    <row r="348" spans="6:9" x14ac:dyDescent="0.3">
      <c r="F348" s="2">
        <v>343</v>
      </c>
      <c r="G348" s="12">
        <f ca="1"/>
        <v>1.3744284502016006</v>
      </c>
      <c r="H348" s="12">
        <v>3.4250000000000003E-2</v>
      </c>
      <c r="I348" s="12">
        <v>1.3701379187556504</v>
      </c>
    </row>
    <row r="349" spans="6:9" x14ac:dyDescent="0.3">
      <c r="F349" s="2">
        <v>344</v>
      </c>
      <c r="G349" s="12">
        <f ca="1"/>
        <v>1.3746566381280598</v>
      </c>
      <c r="H349" s="12">
        <v>3.4349999999999999E-2</v>
      </c>
      <c r="I349" s="12">
        <v>1.3704354449523799</v>
      </c>
    </row>
    <row r="350" spans="6:9" x14ac:dyDescent="0.3">
      <c r="F350" s="2">
        <v>345</v>
      </c>
      <c r="G350" s="12">
        <f ca="1"/>
        <v>1.3748551683737458</v>
      </c>
      <c r="H350" s="12">
        <v>3.4450000000000001E-2</v>
      </c>
      <c r="I350" s="12">
        <v>1.3707323287328395</v>
      </c>
    </row>
    <row r="351" spans="6:9" x14ac:dyDescent="0.3">
      <c r="F351" s="2">
        <v>346</v>
      </c>
      <c r="G351" s="12">
        <f ca="1"/>
        <v>1.3749796265368517</v>
      </c>
      <c r="H351" s="12">
        <v>3.4549999999999997E-2</v>
      </c>
      <c r="I351" s="12">
        <v>1.3710285735243879</v>
      </c>
    </row>
    <row r="352" spans="6:9" x14ac:dyDescent="0.3">
      <c r="F352" s="2">
        <v>347</v>
      </c>
      <c r="G352" s="12">
        <f ca="1"/>
        <v>1.3755211403578422</v>
      </c>
      <c r="H352" s="12">
        <v>3.465E-2</v>
      </c>
      <c r="I352" s="12">
        <v>1.3713241827262168</v>
      </c>
    </row>
    <row r="353" spans="6:9" x14ac:dyDescent="0.3">
      <c r="F353" s="2">
        <v>348</v>
      </c>
      <c r="G353" s="12">
        <f ca="1"/>
        <v>1.3756564381892957</v>
      </c>
      <c r="H353" s="12">
        <v>3.4750000000000003E-2</v>
      </c>
      <c r="I353" s="12">
        <v>1.3716191597096674</v>
      </c>
    </row>
    <row r="354" spans="6:9" x14ac:dyDescent="0.3">
      <c r="F354" s="2">
        <v>349</v>
      </c>
      <c r="G354" s="12">
        <f ca="1"/>
        <v>1.3762635788126043</v>
      </c>
      <c r="H354" s="12">
        <v>3.4849999999999999E-2</v>
      </c>
      <c r="I354" s="12">
        <v>1.371913507818538</v>
      </c>
    </row>
    <row r="355" spans="6:9" x14ac:dyDescent="0.3">
      <c r="F355" s="2">
        <v>350</v>
      </c>
      <c r="G355" s="12">
        <f ca="1"/>
        <v>1.3763727595788269</v>
      </c>
      <c r="H355" s="12">
        <v>3.4950000000000002E-2</v>
      </c>
      <c r="I355" s="12">
        <v>1.3722072303693853</v>
      </c>
    </row>
    <row r="356" spans="6:9" x14ac:dyDescent="0.3">
      <c r="F356" s="2">
        <v>351</v>
      </c>
      <c r="G356" s="12">
        <f ca="1"/>
        <v>1.3765840224830781</v>
      </c>
      <c r="H356" s="12">
        <v>3.5049999999999998E-2</v>
      </c>
      <c r="I356" s="12">
        <v>1.3725003306518277</v>
      </c>
    </row>
    <row r="357" spans="6:9" x14ac:dyDescent="0.3">
      <c r="F357" s="2">
        <v>352</v>
      </c>
      <c r="G357" s="12">
        <f ca="1"/>
        <v>1.377056208067015</v>
      </c>
      <c r="H357" s="12">
        <v>3.5150000000000001E-2</v>
      </c>
      <c r="I357" s="12">
        <v>1.3727928119288393</v>
      </c>
    </row>
    <row r="358" spans="6:9" x14ac:dyDescent="0.3">
      <c r="F358" s="2">
        <v>353</v>
      </c>
      <c r="G358" s="12">
        <f ca="1"/>
        <v>1.3772171897035828</v>
      </c>
      <c r="H358" s="12">
        <v>3.5249999999999997E-2</v>
      </c>
      <c r="I358" s="12">
        <v>1.3730846774370389</v>
      </c>
    </row>
    <row r="359" spans="6:9" x14ac:dyDescent="0.3">
      <c r="F359" s="2">
        <v>354</v>
      </c>
      <c r="G359" s="12">
        <f ca="1"/>
        <v>1.3774248395742459</v>
      </c>
      <c r="H359" s="12">
        <v>3.5349999999999999E-2</v>
      </c>
      <c r="I359" s="12">
        <v>1.3733759303869824</v>
      </c>
    </row>
    <row r="360" spans="6:9" x14ac:dyDescent="0.3">
      <c r="F360" s="2">
        <v>355</v>
      </c>
      <c r="G360" s="12">
        <f ca="1"/>
        <v>1.3776734688283194</v>
      </c>
      <c r="H360" s="12">
        <v>3.5450000000000002E-2</v>
      </c>
      <c r="I360" s="12">
        <v>1.3736665739634422</v>
      </c>
    </row>
    <row r="361" spans="6:9" x14ac:dyDescent="0.3">
      <c r="F361" s="2">
        <v>356</v>
      </c>
      <c r="G361" s="12">
        <f ca="1"/>
        <v>1.3778015977482885</v>
      </c>
      <c r="H361" s="12">
        <v>3.5549999999999998E-2</v>
      </c>
      <c r="I361" s="12">
        <v>1.3739566113256867</v>
      </c>
    </row>
    <row r="362" spans="6:9" x14ac:dyDescent="0.3">
      <c r="F362" s="2">
        <v>357</v>
      </c>
      <c r="G362" s="12">
        <f ca="1"/>
        <v>1.3780029345435421</v>
      </c>
      <c r="H362" s="12">
        <v>3.5650000000000001E-2</v>
      </c>
      <c r="I362" s="12">
        <v>1.3742460456077608</v>
      </c>
    </row>
    <row r="363" spans="6:9" x14ac:dyDescent="0.3">
      <c r="F363" s="2">
        <v>358</v>
      </c>
      <c r="G363" s="12">
        <f ca="1"/>
        <v>1.3780745716068425</v>
      </c>
      <c r="H363" s="12">
        <v>3.5749999999999997E-2</v>
      </c>
      <c r="I363" s="12">
        <v>1.3745348799187525</v>
      </c>
    </row>
    <row r="364" spans="6:9" x14ac:dyDescent="0.3">
      <c r="F364" s="2">
        <v>359</v>
      </c>
      <c r="G364" s="12">
        <f ca="1"/>
        <v>1.3780776303378317</v>
      </c>
      <c r="H364" s="12">
        <v>3.585E-2</v>
      </c>
      <c r="I364" s="12">
        <v>1.3748231173430625</v>
      </c>
    </row>
    <row r="365" spans="6:9" x14ac:dyDescent="0.3">
      <c r="F365" s="2">
        <v>360</v>
      </c>
      <c r="G365" s="12">
        <f ca="1"/>
        <v>1.3785988951843406</v>
      </c>
      <c r="H365" s="12">
        <v>3.5950000000000003E-2</v>
      </c>
      <c r="I365" s="12">
        <v>1.3751107609406719</v>
      </c>
    </row>
    <row r="366" spans="6:9" x14ac:dyDescent="0.3">
      <c r="F366" s="2">
        <v>361</v>
      </c>
      <c r="G366" s="12">
        <f ca="1"/>
        <v>1.3789576149273248</v>
      </c>
      <c r="H366" s="12">
        <v>3.6049999999999999E-2</v>
      </c>
      <c r="I366" s="12">
        <v>1.375397813747401</v>
      </c>
    </row>
    <row r="367" spans="6:9" x14ac:dyDescent="0.3">
      <c r="F367" s="2">
        <v>362</v>
      </c>
      <c r="G367" s="12">
        <f ca="1"/>
        <v>1.3790356951424774</v>
      </c>
      <c r="H367" s="12">
        <v>3.6150000000000002E-2</v>
      </c>
      <c r="I367" s="12">
        <v>1.3756842787751666</v>
      </c>
    </row>
    <row r="368" spans="6:9" x14ac:dyDescent="0.3">
      <c r="F368" s="2">
        <v>363</v>
      </c>
      <c r="G368" s="12">
        <f ca="1"/>
        <v>1.3790714424666304</v>
      </c>
      <c r="H368" s="12">
        <v>3.6249999999999998E-2</v>
      </c>
      <c r="I368" s="12">
        <v>1.3759701590122375</v>
      </c>
    </row>
    <row r="369" spans="6:9" x14ac:dyDescent="0.3">
      <c r="F369" s="2">
        <v>364</v>
      </c>
      <c r="G369" s="12">
        <f ca="1"/>
        <v>1.3793659561976817</v>
      </c>
      <c r="H369" s="12">
        <v>3.635E-2</v>
      </c>
      <c r="I369" s="12">
        <v>1.3762554574234829</v>
      </c>
    </row>
    <row r="370" spans="6:9" x14ac:dyDescent="0.3">
      <c r="F370" s="2">
        <v>365</v>
      </c>
      <c r="G370" s="12">
        <f ca="1"/>
        <v>1.3795443910202265</v>
      </c>
      <c r="H370" s="12">
        <v>3.6450000000000003E-2</v>
      </c>
      <c r="I370" s="12">
        <v>1.3765401769506243</v>
      </c>
    </row>
    <row r="371" spans="6:9" x14ac:dyDescent="0.3">
      <c r="F371" s="2">
        <v>366</v>
      </c>
      <c r="G371" s="12">
        <f ca="1"/>
        <v>1.3798213753576558</v>
      </c>
      <c r="H371" s="12">
        <v>3.6549999999999999E-2</v>
      </c>
      <c r="I371" s="12">
        <v>1.3768243205124746</v>
      </c>
    </row>
    <row r="372" spans="6:9" x14ac:dyDescent="0.3">
      <c r="F372" s="2">
        <v>367</v>
      </c>
      <c r="G372" s="12">
        <f ca="1"/>
        <v>1.3798359334780415</v>
      </c>
      <c r="H372" s="12">
        <v>3.6650000000000002E-2</v>
      </c>
      <c r="I372" s="12">
        <v>1.377107891005183</v>
      </c>
    </row>
    <row r="373" spans="6:9" x14ac:dyDescent="0.3">
      <c r="F373" s="2">
        <v>368</v>
      </c>
      <c r="G373" s="12">
        <f ca="1"/>
        <v>1.379926322572419</v>
      </c>
      <c r="H373" s="12">
        <v>3.6749999999999998E-2</v>
      </c>
      <c r="I373" s="12">
        <v>1.3773908913024699</v>
      </c>
    </row>
    <row r="374" spans="6:9" x14ac:dyDescent="0.3">
      <c r="F374" s="2">
        <v>369</v>
      </c>
      <c r="G374" s="12">
        <f ca="1"/>
        <v>1.3799673392171616</v>
      </c>
      <c r="H374" s="12">
        <v>3.6850000000000001E-2</v>
      </c>
      <c r="I374" s="12">
        <v>1.3776733242558636</v>
      </c>
    </row>
    <row r="375" spans="6:9" x14ac:dyDescent="0.3">
      <c r="F375" s="2">
        <v>370</v>
      </c>
      <c r="G375" s="12">
        <f ca="1"/>
        <v>1.3805908365493849</v>
      </c>
      <c r="H375" s="12">
        <v>3.6949999999999997E-2</v>
      </c>
      <c r="I375" s="12">
        <v>1.3779551926949305</v>
      </c>
    </row>
    <row r="376" spans="6:9" x14ac:dyDescent="0.3">
      <c r="F376" s="2">
        <v>371</v>
      </c>
      <c r="G376" s="12">
        <f ca="1"/>
        <v>1.3809617102977241</v>
      </c>
      <c r="H376" s="12">
        <v>3.705E-2</v>
      </c>
      <c r="I376" s="12">
        <v>1.3782364994275045</v>
      </c>
    </row>
    <row r="377" spans="6:9" x14ac:dyDescent="0.3">
      <c r="F377" s="2">
        <v>372</v>
      </c>
      <c r="G377" s="12">
        <f ca="1"/>
        <v>1.3814560447616684</v>
      </c>
      <c r="H377" s="12">
        <v>3.7150000000000002E-2</v>
      </c>
      <c r="I377" s="12">
        <v>1.3785172472399092</v>
      </c>
    </row>
    <row r="378" spans="6:9" x14ac:dyDescent="0.3">
      <c r="F378" s="2">
        <v>373</v>
      </c>
      <c r="G378" s="12">
        <f ca="1"/>
        <v>1.3815777679842214</v>
      </c>
      <c r="H378" s="12">
        <v>3.7249999999999998E-2</v>
      </c>
      <c r="I378" s="12">
        <v>1.3787974388971882</v>
      </c>
    </row>
    <row r="379" spans="6:9" x14ac:dyDescent="0.3">
      <c r="F379" s="2">
        <v>374</v>
      </c>
      <c r="G379" s="12">
        <f ca="1"/>
        <v>1.3819717882478539</v>
      </c>
      <c r="H379" s="12">
        <v>3.7350000000000001E-2</v>
      </c>
      <c r="I379" s="12">
        <v>1.3790770771433152</v>
      </c>
    </row>
    <row r="380" spans="6:9" x14ac:dyDescent="0.3">
      <c r="F380" s="2">
        <v>375</v>
      </c>
      <c r="G380" s="12">
        <f ca="1"/>
        <v>1.3828980908510005</v>
      </c>
      <c r="H380" s="12">
        <v>3.7449999999999997E-2</v>
      </c>
      <c r="I380" s="12">
        <v>1.3793561647014176</v>
      </c>
    </row>
    <row r="381" spans="6:9" x14ac:dyDescent="0.3">
      <c r="F381" s="2">
        <v>376</v>
      </c>
      <c r="G381" s="12">
        <f ca="1"/>
        <v>1.3830084830990692</v>
      </c>
      <c r="H381" s="12">
        <v>3.755E-2</v>
      </c>
      <c r="I381" s="12">
        <v>1.379634704273988</v>
      </c>
    </row>
    <row r="382" spans="6:9" x14ac:dyDescent="0.3">
      <c r="F382" s="2">
        <v>377</v>
      </c>
      <c r="G382" s="12">
        <f ca="1"/>
        <v>1.3834329665278571</v>
      </c>
      <c r="H382" s="12">
        <v>3.7650000000000003E-2</v>
      </c>
      <c r="I382" s="12">
        <v>1.379912698543095</v>
      </c>
    </row>
    <row r="383" spans="6:9" x14ac:dyDescent="0.3">
      <c r="F383" s="2">
        <v>378</v>
      </c>
      <c r="G383" s="12">
        <f ca="1"/>
        <v>1.3834384421866395</v>
      </c>
      <c r="H383" s="12">
        <v>3.7749999999999999E-2</v>
      </c>
      <c r="I383" s="12">
        <v>1.380190150170592</v>
      </c>
    </row>
    <row r="384" spans="6:9" x14ac:dyDescent="0.3">
      <c r="F384" s="2">
        <v>379</v>
      </c>
      <c r="G384" s="12">
        <f ca="1"/>
        <v>1.3836746792386081</v>
      </c>
      <c r="H384" s="12">
        <v>3.7850000000000002E-2</v>
      </c>
      <c r="I384" s="12">
        <v>1.3804670617983252</v>
      </c>
    </row>
    <row r="385" spans="6:9" x14ac:dyDescent="0.3">
      <c r="F385" s="2">
        <v>380</v>
      </c>
      <c r="G385" s="12">
        <f ca="1"/>
        <v>1.3840717504999676</v>
      </c>
      <c r="H385" s="12">
        <v>3.7949999999999998E-2</v>
      </c>
      <c r="I385" s="12">
        <v>1.3807434360483333</v>
      </c>
    </row>
    <row r="386" spans="6:9" x14ac:dyDescent="0.3">
      <c r="F386" s="2">
        <v>381</v>
      </c>
      <c r="G386" s="12">
        <f ca="1"/>
        <v>1.3845758580604322</v>
      </c>
      <c r="H386" s="12">
        <v>3.805E-2</v>
      </c>
      <c r="I386" s="12">
        <v>1.3810192755230506</v>
      </c>
    </row>
    <row r="387" spans="6:9" x14ac:dyDescent="0.3">
      <c r="F387" s="2">
        <v>382</v>
      </c>
      <c r="G387" s="12">
        <f ca="1"/>
        <v>1.3845800777141757</v>
      </c>
      <c r="H387" s="12">
        <v>3.8150000000000003E-2</v>
      </c>
      <c r="I387" s="12">
        <v>1.3812945828055032</v>
      </c>
    </row>
    <row r="388" spans="6:9" x14ac:dyDescent="0.3">
      <c r="F388" s="2">
        <v>383</v>
      </c>
      <c r="G388" s="12">
        <f ca="1"/>
        <v>1.3853247640011097</v>
      </c>
      <c r="H388" s="12">
        <v>3.8249999999999999E-2</v>
      </c>
      <c r="I388" s="12">
        <v>1.3815693604595063</v>
      </c>
    </row>
    <row r="389" spans="6:9" x14ac:dyDescent="0.3">
      <c r="F389" s="2">
        <v>384</v>
      </c>
      <c r="G389" s="12">
        <f ca="1"/>
        <v>1.3855630043556106</v>
      </c>
      <c r="H389" s="12">
        <v>3.8350000000000002E-2</v>
      </c>
      <c r="I389" s="12">
        <v>1.3818436110298575</v>
      </c>
    </row>
    <row r="390" spans="6:9" x14ac:dyDescent="0.3">
      <c r="F390" s="2">
        <v>385</v>
      </c>
      <c r="G390" s="12">
        <f ca="1"/>
        <v>1.3857314313037858</v>
      </c>
      <c r="H390" s="12">
        <v>3.8449999999999998E-2</v>
      </c>
      <c r="I390" s="12">
        <v>1.3821173370425244</v>
      </c>
    </row>
    <row r="391" spans="6:9" x14ac:dyDescent="0.3">
      <c r="F391" s="2">
        <v>386</v>
      </c>
      <c r="G391" s="12">
        <f ca="1"/>
        <v>1.3865342002026895</v>
      </c>
      <c r="H391" s="12">
        <v>3.8550000000000001E-2</v>
      </c>
      <c r="I391" s="12">
        <v>1.3823905410048354</v>
      </c>
    </row>
    <row r="392" spans="6:9" x14ac:dyDescent="0.3">
      <c r="F392" s="2">
        <v>387</v>
      </c>
      <c r="G392" s="12">
        <f ca="1"/>
        <v>1.3870291963031829</v>
      </c>
      <c r="H392" s="12">
        <v>3.8649999999999997E-2</v>
      </c>
      <c r="I392" s="12">
        <v>1.3826632254056659</v>
      </c>
    </row>
    <row r="393" spans="6:9" x14ac:dyDescent="0.3">
      <c r="F393" s="2">
        <v>388</v>
      </c>
      <c r="G393" s="12">
        <f ca="1"/>
        <v>1.3875431688899653</v>
      </c>
      <c r="H393" s="12">
        <v>3.875E-2</v>
      </c>
      <c r="I393" s="12">
        <v>1.3829353927156196</v>
      </c>
    </row>
    <row r="394" spans="6:9" x14ac:dyDescent="0.3">
      <c r="F394" s="2">
        <v>389</v>
      </c>
      <c r="G394" s="12">
        <f ca="1"/>
        <v>1.3876913664889423</v>
      </c>
      <c r="H394" s="12">
        <v>3.8850000000000003E-2</v>
      </c>
      <c r="I394" s="12">
        <v>1.3832070453872123</v>
      </c>
    </row>
    <row r="395" spans="6:9" x14ac:dyDescent="0.3">
      <c r="F395" s="2">
        <v>390</v>
      </c>
      <c r="G395" s="12">
        <f ca="1"/>
        <v>1.3877773428103637</v>
      </c>
      <c r="H395" s="12">
        <v>3.8949999999999999E-2</v>
      </c>
      <c r="I395" s="12">
        <v>1.3834781858550478</v>
      </c>
    </row>
    <row r="396" spans="6:9" x14ac:dyDescent="0.3">
      <c r="F396" s="2">
        <v>391</v>
      </c>
      <c r="G396" s="12">
        <f ca="1"/>
        <v>1.3882279735612695</v>
      </c>
      <c r="H396" s="12">
        <v>3.9050000000000001E-2</v>
      </c>
      <c r="I396" s="12">
        <v>1.3837488165359975</v>
      </c>
    </row>
    <row r="397" spans="6:9" x14ac:dyDescent="0.3">
      <c r="F397" s="2">
        <v>392</v>
      </c>
      <c r="G397" s="12">
        <f ca="1"/>
        <v>1.3884055055343962</v>
      </c>
      <c r="H397" s="12">
        <v>3.9149999999999997E-2</v>
      </c>
      <c r="I397" s="12">
        <v>1.3840189398293732</v>
      </c>
    </row>
    <row r="398" spans="6:9" x14ac:dyDescent="0.3">
      <c r="F398" s="2">
        <v>393</v>
      </c>
      <c r="G398" s="12">
        <f ca="1"/>
        <v>1.3890428940657538</v>
      </c>
      <c r="H398" s="12">
        <v>3.925E-2</v>
      </c>
      <c r="I398" s="12">
        <v>1.3842885581171012</v>
      </c>
    </row>
    <row r="399" spans="6:9" x14ac:dyDescent="0.3">
      <c r="F399" s="2">
        <v>394</v>
      </c>
      <c r="G399" s="12">
        <f ca="1"/>
        <v>1.3893341649248037</v>
      </c>
      <c r="H399" s="12">
        <v>3.9350000000000003E-2</v>
      </c>
      <c r="I399" s="12">
        <v>1.3845576737638892</v>
      </c>
    </row>
    <row r="400" spans="6:9" x14ac:dyDescent="0.3">
      <c r="F400" s="2">
        <v>395</v>
      </c>
      <c r="G400" s="12">
        <f ca="1"/>
        <v>1.3893847870321008</v>
      </c>
      <c r="H400" s="12">
        <v>3.9449999999999999E-2</v>
      </c>
      <c r="I400" s="12">
        <v>1.3848262891173997</v>
      </c>
    </row>
    <row r="401" spans="6:9" x14ac:dyDescent="0.3">
      <c r="F401" s="2">
        <v>396</v>
      </c>
      <c r="G401" s="12">
        <f ca="1"/>
        <v>1.3894688499237826</v>
      </c>
      <c r="H401" s="12">
        <v>3.9550000000000002E-2</v>
      </c>
      <c r="I401" s="12">
        <v>1.3850944065084096</v>
      </c>
    </row>
    <row r="402" spans="6:9" x14ac:dyDescent="0.3">
      <c r="F402" s="2">
        <v>397</v>
      </c>
      <c r="G402" s="12">
        <f ca="1"/>
        <v>1.3896819144758594</v>
      </c>
      <c r="H402" s="12">
        <v>3.9649999999999998E-2</v>
      </c>
      <c r="I402" s="12">
        <v>1.3853620282509798</v>
      </c>
    </row>
    <row r="403" spans="6:9" x14ac:dyDescent="0.3">
      <c r="F403" s="2">
        <v>398</v>
      </c>
      <c r="G403" s="12">
        <f ca="1"/>
        <v>1.3898201938804375</v>
      </c>
      <c r="H403" s="12">
        <v>3.9750000000000001E-2</v>
      </c>
      <c r="I403" s="12">
        <v>1.3856291566426155</v>
      </c>
    </row>
    <row r="404" spans="6:9" x14ac:dyDescent="0.3">
      <c r="F404" s="2">
        <v>399</v>
      </c>
      <c r="G404" s="12">
        <f ca="1"/>
        <v>1.3900753960645797</v>
      </c>
      <c r="H404" s="12">
        <v>3.9849999999999997E-2</v>
      </c>
      <c r="I404" s="12">
        <v>1.3858957939644234</v>
      </c>
    </row>
    <row r="405" spans="6:9" x14ac:dyDescent="0.3">
      <c r="F405" s="2">
        <v>400</v>
      </c>
      <c r="G405" s="12">
        <f ca="1"/>
        <v>1.390236786458239</v>
      </c>
      <c r="H405" s="12">
        <v>3.9949999999999999E-2</v>
      </c>
      <c r="I405" s="12">
        <v>1.3861619424812737</v>
      </c>
    </row>
    <row r="406" spans="6:9" x14ac:dyDescent="0.3">
      <c r="F406" s="2">
        <v>401</v>
      </c>
      <c r="G406" s="12">
        <f ca="1"/>
        <v>1.3907156188481005</v>
      </c>
      <c r="H406" s="12">
        <v>4.0050000000000002E-2</v>
      </c>
      <c r="I406" s="12">
        <v>1.3864276044419559</v>
      </c>
    </row>
    <row r="407" spans="6:9" x14ac:dyDescent="0.3">
      <c r="F407" s="2">
        <v>402</v>
      </c>
      <c r="G407" s="12">
        <f ca="1"/>
        <v>1.3907453559232374</v>
      </c>
      <c r="H407" s="12">
        <v>4.0149999999999998E-2</v>
      </c>
      <c r="I407" s="12">
        <v>1.3866927820793307</v>
      </c>
    </row>
    <row r="408" spans="6:9" x14ac:dyDescent="0.3">
      <c r="F408" s="2">
        <v>403</v>
      </c>
      <c r="G408" s="12">
        <f ca="1"/>
        <v>1.3908553338362013</v>
      </c>
      <c r="H408" s="12">
        <v>4.0250000000000001E-2</v>
      </c>
      <c r="I408" s="12">
        <v>1.386957477610484</v>
      </c>
    </row>
    <row r="409" spans="6:9" x14ac:dyDescent="0.3">
      <c r="F409" s="2">
        <v>404</v>
      </c>
      <c r="G409" s="12">
        <f ca="1"/>
        <v>1.3911568938011654</v>
      </c>
      <c r="H409" s="12">
        <v>4.0349999999999997E-2</v>
      </c>
      <c r="I409" s="12">
        <v>1.3872216932368775</v>
      </c>
    </row>
    <row r="410" spans="6:9" x14ac:dyDescent="0.3">
      <c r="F410" s="2">
        <v>405</v>
      </c>
      <c r="G410" s="12">
        <f ca="1"/>
        <v>1.391325424497631</v>
      </c>
      <c r="H410" s="12">
        <v>4.045E-2</v>
      </c>
      <c r="I410" s="12">
        <v>1.387485431144498</v>
      </c>
    </row>
    <row r="411" spans="6:9" x14ac:dyDescent="0.3">
      <c r="F411" s="2">
        <v>406</v>
      </c>
      <c r="G411" s="12">
        <f ca="1"/>
        <v>1.3916676557413701</v>
      </c>
      <c r="H411" s="12">
        <v>4.0550000000000003E-2</v>
      </c>
      <c r="I411" s="12">
        <v>1.3877486935040024</v>
      </c>
    </row>
    <row r="412" spans="6:9" x14ac:dyDescent="0.3">
      <c r="F412" s="2">
        <v>407</v>
      </c>
      <c r="G412" s="12">
        <f ca="1"/>
        <v>1.3917234892046855</v>
      </c>
      <c r="H412" s="12">
        <v>4.0649999999999999E-2</v>
      </c>
      <c r="I412" s="12">
        <v>1.3880114824708647</v>
      </c>
    </row>
    <row r="413" spans="6:9" x14ac:dyDescent="0.3">
      <c r="F413" s="2">
        <v>408</v>
      </c>
      <c r="G413" s="12">
        <f ca="1"/>
        <v>1.3920693062560143</v>
      </c>
      <c r="H413" s="12">
        <v>4.0750000000000001E-2</v>
      </c>
      <c r="I413" s="12">
        <v>1.3882738001855199</v>
      </c>
    </row>
    <row r="414" spans="6:9" x14ac:dyDescent="0.3">
      <c r="F414" s="2">
        <v>409</v>
      </c>
      <c r="G414" s="12">
        <f ca="1"/>
        <v>1.3922456011202375</v>
      </c>
      <c r="H414" s="12">
        <v>4.0849999999999997E-2</v>
      </c>
      <c r="I414" s="12">
        <v>1.3885356487735041</v>
      </c>
    </row>
    <row r="415" spans="6:9" x14ac:dyDescent="0.3">
      <c r="F415" s="2">
        <v>410</v>
      </c>
      <c r="G415" s="12">
        <f ca="1"/>
        <v>1.3926171366293805</v>
      </c>
      <c r="H415" s="12">
        <v>4.095E-2</v>
      </c>
      <c r="I415" s="12">
        <v>1.3887970303455968</v>
      </c>
    </row>
    <row r="416" spans="6:9" x14ac:dyDescent="0.3">
      <c r="F416" s="2">
        <v>411</v>
      </c>
      <c r="G416" s="12">
        <f ca="1"/>
        <v>1.3928658318862666</v>
      </c>
      <c r="H416" s="12">
        <v>4.1050000000000003E-2</v>
      </c>
      <c r="I416" s="12">
        <v>1.3890579469979567</v>
      </c>
    </row>
    <row r="417" spans="6:9" x14ac:dyDescent="0.3">
      <c r="F417" s="2">
        <v>412</v>
      </c>
      <c r="G417" s="12">
        <f ca="1"/>
        <v>1.3935151421946907</v>
      </c>
      <c r="H417" s="12">
        <v>4.1149999999999999E-2</v>
      </c>
      <c r="I417" s="12">
        <v>1.3893184008122612</v>
      </c>
    </row>
    <row r="418" spans="6:9" x14ac:dyDescent="0.3">
      <c r="F418" s="2">
        <v>413</v>
      </c>
      <c r="G418" s="12">
        <f ca="1"/>
        <v>1.3936793397134355</v>
      </c>
      <c r="H418" s="12">
        <v>4.1250000000000002E-2</v>
      </c>
      <c r="I418" s="12">
        <v>1.3895783938558397</v>
      </c>
    </row>
    <row r="419" spans="6:9" x14ac:dyDescent="0.3">
      <c r="F419" s="2">
        <v>414</v>
      </c>
      <c r="G419" s="12">
        <f ca="1"/>
        <v>1.3938186239180013</v>
      </c>
      <c r="H419" s="12">
        <v>4.1349999999999998E-2</v>
      </c>
      <c r="I419" s="12">
        <v>1.3898379281818092</v>
      </c>
    </row>
    <row r="420" spans="6:9" x14ac:dyDescent="0.3">
      <c r="F420" s="2">
        <v>415</v>
      </c>
      <c r="G420" s="12">
        <f ca="1"/>
        <v>1.3942796621414806</v>
      </c>
      <c r="H420" s="12">
        <v>4.1450000000000001E-2</v>
      </c>
      <c r="I420" s="12">
        <v>1.3900970058292033</v>
      </c>
    </row>
    <row r="421" spans="6:9" x14ac:dyDescent="0.3">
      <c r="F421" s="2">
        <v>416</v>
      </c>
      <c r="G421" s="12">
        <f ca="1"/>
        <v>1.3944875210318346</v>
      </c>
      <c r="H421" s="12">
        <v>4.1549999999999997E-2</v>
      </c>
      <c r="I421" s="12">
        <v>1.3903556288231054</v>
      </c>
    </row>
    <row r="422" spans="6:9" x14ac:dyDescent="0.3">
      <c r="F422" s="2">
        <v>417</v>
      </c>
      <c r="G422" s="12">
        <f ca="1"/>
        <v>1.3955255526899393</v>
      </c>
      <c r="H422" s="12">
        <v>4.165E-2</v>
      </c>
      <c r="I422" s="12">
        <v>1.390613799174778</v>
      </c>
    </row>
    <row r="423" spans="6:9" x14ac:dyDescent="0.3">
      <c r="F423" s="2">
        <v>418</v>
      </c>
      <c r="G423" s="12">
        <f ca="1"/>
        <v>1.3956592790932263</v>
      </c>
      <c r="H423" s="12">
        <v>4.1750000000000002E-2</v>
      </c>
      <c r="I423" s="12">
        <v>1.3908715188817879</v>
      </c>
    </row>
    <row r="424" spans="6:9" x14ac:dyDescent="0.3">
      <c r="F424" s="2">
        <v>419</v>
      </c>
      <c r="G424" s="12">
        <f ca="1"/>
        <v>1.3957353462660633</v>
      </c>
      <c r="H424" s="12">
        <v>4.1849999999999998E-2</v>
      </c>
      <c r="I424" s="12">
        <v>1.3911287899281337</v>
      </c>
    </row>
    <row r="425" spans="6:9" x14ac:dyDescent="0.3">
      <c r="F425" s="2">
        <v>420</v>
      </c>
      <c r="G425" s="12">
        <f ca="1"/>
        <v>1.3958266431736159</v>
      </c>
      <c r="H425" s="12">
        <v>4.1950000000000001E-2</v>
      </c>
      <c r="I425" s="12">
        <v>1.3913856142843712</v>
      </c>
    </row>
    <row r="426" spans="6:9" x14ac:dyDescent="0.3">
      <c r="F426" s="2">
        <v>421</v>
      </c>
      <c r="G426" s="12">
        <f ca="1"/>
        <v>1.3964627995328909</v>
      </c>
      <c r="H426" s="12">
        <v>4.2049999999999997E-2</v>
      </c>
      <c r="I426" s="12">
        <v>1.3916419939077329</v>
      </c>
    </row>
    <row r="427" spans="6:9" x14ac:dyDescent="0.3">
      <c r="F427" s="2">
        <v>422</v>
      </c>
      <c r="G427" s="12">
        <f ca="1"/>
        <v>1.3967887007622586</v>
      </c>
      <c r="H427" s="12">
        <v>4.215E-2</v>
      </c>
      <c r="I427" s="12">
        <v>1.3918979307422552</v>
      </c>
    </row>
    <row r="428" spans="6:9" x14ac:dyDescent="0.3">
      <c r="F428" s="2">
        <v>423</v>
      </c>
      <c r="G428" s="12">
        <f ca="1"/>
        <v>1.3972053636618713</v>
      </c>
      <c r="H428" s="12">
        <v>4.2250000000000003E-2</v>
      </c>
      <c r="I428" s="12">
        <v>1.3921534267188951</v>
      </c>
    </row>
    <row r="429" spans="6:9" x14ac:dyDescent="0.3">
      <c r="F429" s="2">
        <v>424</v>
      </c>
      <c r="G429" s="12">
        <f ca="1"/>
        <v>1.3972262465554652</v>
      </c>
      <c r="H429" s="12">
        <v>4.2349999999999999E-2</v>
      </c>
      <c r="I429" s="12">
        <v>1.3924084837556479</v>
      </c>
    </row>
    <row r="430" spans="6:9" x14ac:dyDescent="0.3">
      <c r="F430" s="2">
        <v>425</v>
      </c>
      <c r="G430" s="12">
        <f ca="1"/>
        <v>1.3977442533151554</v>
      </c>
      <c r="H430" s="12">
        <v>4.2450000000000002E-2</v>
      </c>
      <c r="I430" s="12">
        <v>1.3926631037576687</v>
      </c>
    </row>
    <row r="431" spans="6:9" x14ac:dyDescent="0.3">
      <c r="F431" s="2">
        <v>426</v>
      </c>
      <c r="G431" s="12">
        <f ca="1"/>
        <v>1.3978816003592052</v>
      </c>
      <c r="H431" s="12">
        <v>4.2549999999999998E-2</v>
      </c>
      <c r="I431" s="12">
        <v>1.3929172886173871</v>
      </c>
    </row>
    <row r="432" spans="6:9" x14ac:dyDescent="0.3">
      <c r="F432" s="2">
        <v>427</v>
      </c>
      <c r="G432" s="12">
        <f ca="1"/>
        <v>1.3979121638456926</v>
      </c>
      <c r="H432" s="12">
        <v>4.265E-2</v>
      </c>
      <c r="I432" s="12">
        <v>1.3931710402146196</v>
      </c>
    </row>
    <row r="433" spans="6:9" x14ac:dyDescent="0.3">
      <c r="F433" s="2">
        <v>428</v>
      </c>
      <c r="G433" s="12">
        <f ca="1"/>
        <v>1.3980186338548526</v>
      </c>
      <c r="H433" s="12">
        <v>4.2750000000000003E-2</v>
      </c>
      <c r="I433" s="12">
        <v>1.3934243604166863</v>
      </c>
    </row>
    <row r="434" spans="6:9" x14ac:dyDescent="0.3">
      <c r="F434" s="2">
        <v>429</v>
      </c>
      <c r="G434" s="12">
        <f ca="1"/>
        <v>1.3981286107621187</v>
      </c>
      <c r="H434" s="12">
        <v>4.2849999999999999E-2</v>
      </c>
      <c r="I434" s="12">
        <v>1.3936772510785234</v>
      </c>
    </row>
    <row r="435" spans="6:9" x14ac:dyDescent="0.3">
      <c r="F435" s="2">
        <v>430</v>
      </c>
      <c r="G435" s="12">
        <f ca="1"/>
        <v>1.3981554771809532</v>
      </c>
      <c r="H435" s="12">
        <v>4.2950000000000002E-2</v>
      </c>
      <c r="I435" s="12">
        <v>1.39392971404279</v>
      </c>
    </row>
    <row r="436" spans="6:9" x14ac:dyDescent="0.3">
      <c r="F436" s="2">
        <v>431</v>
      </c>
      <c r="G436" s="12">
        <f ca="1"/>
        <v>1.3987808388510743</v>
      </c>
      <c r="H436" s="12">
        <v>4.3049999999999998E-2</v>
      </c>
      <c r="I436" s="12">
        <v>1.3941817511399839</v>
      </c>
    </row>
    <row r="437" spans="6:9" x14ac:dyDescent="0.3">
      <c r="F437" s="2">
        <v>432</v>
      </c>
      <c r="G437" s="12">
        <f ca="1"/>
        <v>1.3990302475865171</v>
      </c>
      <c r="H437" s="12">
        <v>4.3150000000000001E-2</v>
      </c>
      <c r="I437" s="12">
        <v>1.394433364188546</v>
      </c>
    </row>
    <row r="438" spans="6:9" x14ac:dyDescent="0.3">
      <c r="F438" s="2">
        <v>433</v>
      </c>
      <c r="G438" s="12">
        <f ca="1"/>
        <v>1.3990560438686024</v>
      </c>
      <c r="H438" s="12">
        <v>4.3249999999999997E-2</v>
      </c>
      <c r="I438" s="12">
        <v>1.3946845549949687</v>
      </c>
    </row>
    <row r="439" spans="6:9" x14ac:dyDescent="0.3">
      <c r="F439" s="2">
        <v>434</v>
      </c>
      <c r="G439" s="12">
        <f ca="1"/>
        <v>1.3991765670201324</v>
      </c>
      <c r="H439" s="12">
        <v>4.335E-2</v>
      </c>
      <c r="I439" s="12">
        <v>1.3949353253539025</v>
      </c>
    </row>
    <row r="440" spans="6:9" x14ac:dyDescent="0.3">
      <c r="F440" s="2">
        <v>435</v>
      </c>
      <c r="G440" s="12">
        <f ca="1"/>
        <v>1.3992251120237353</v>
      </c>
      <c r="H440" s="12">
        <v>4.3450000000000003E-2</v>
      </c>
      <c r="I440" s="12">
        <v>1.3951856770482598</v>
      </c>
    </row>
    <row r="441" spans="6:9" x14ac:dyDescent="0.3">
      <c r="F441" s="2">
        <v>436</v>
      </c>
      <c r="G441" s="12">
        <f ca="1"/>
        <v>1.3994308349753279</v>
      </c>
      <c r="H441" s="12">
        <v>4.3549999999999998E-2</v>
      </c>
      <c r="I441" s="12">
        <v>1.3954356118493203</v>
      </c>
    </row>
    <row r="442" spans="6:9" x14ac:dyDescent="0.3">
      <c r="F442" s="2">
        <v>437</v>
      </c>
      <c r="G442" s="12">
        <f ca="1"/>
        <v>1.3995087370350066</v>
      </c>
      <c r="H442" s="12">
        <v>4.3650000000000001E-2</v>
      </c>
      <c r="I442" s="12">
        <v>1.3956851315168335</v>
      </c>
    </row>
    <row r="443" spans="6:9" x14ac:dyDescent="0.3">
      <c r="F443" s="2">
        <v>438</v>
      </c>
      <c r="G443" s="12">
        <f ca="1"/>
        <v>1.3995839042232419</v>
      </c>
      <c r="H443" s="12">
        <v>4.3749999999999997E-2</v>
      </c>
      <c r="I443" s="12">
        <v>1.3959342377991171</v>
      </c>
    </row>
    <row r="444" spans="6:9" x14ac:dyDescent="0.3">
      <c r="F444" s="2">
        <v>439</v>
      </c>
      <c r="G444" s="12">
        <f ca="1"/>
        <v>1.3996340988762217</v>
      </c>
      <c r="H444" s="12">
        <v>4.385E-2</v>
      </c>
      <c r="I444" s="12">
        <v>1.396182932433162</v>
      </c>
    </row>
    <row r="445" spans="6:9" x14ac:dyDescent="0.3">
      <c r="F445" s="2">
        <v>440</v>
      </c>
      <c r="G445" s="12">
        <f ca="1"/>
        <v>1.3997339942365998</v>
      </c>
      <c r="H445" s="12">
        <v>4.3950000000000003E-2</v>
      </c>
      <c r="I445" s="12">
        <v>1.3964312171447282</v>
      </c>
    </row>
    <row r="446" spans="6:9" x14ac:dyDescent="0.3">
      <c r="F446" s="2">
        <v>441</v>
      </c>
      <c r="G446" s="12">
        <f ca="1"/>
        <v>1.3997662491083842</v>
      </c>
      <c r="H446" s="12">
        <v>4.4049999999999999E-2</v>
      </c>
      <c r="I446" s="12">
        <v>1.3966790936484437</v>
      </c>
    </row>
    <row r="447" spans="6:9" x14ac:dyDescent="0.3">
      <c r="F447" s="2">
        <v>442</v>
      </c>
      <c r="G447" s="12">
        <f ca="1"/>
        <v>1.3998081583948545</v>
      </c>
      <c r="H447" s="12">
        <v>4.4150000000000002E-2</v>
      </c>
      <c r="I447" s="12">
        <v>1.3969265636479034</v>
      </c>
    </row>
    <row r="448" spans="6:9" x14ac:dyDescent="0.3">
      <c r="F448" s="2">
        <v>443</v>
      </c>
      <c r="G448" s="12">
        <f ca="1"/>
        <v>1.4000868034290836</v>
      </c>
      <c r="H448" s="12">
        <v>4.4249999999999998E-2</v>
      </c>
      <c r="I448" s="12">
        <v>1.3971736288357626</v>
      </c>
    </row>
    <row r="449" spans="6:9" x14ac:dyDescent="0.3">
      <c r="F449" s="2">
        <v>444</v>
      </c>
      <c r="G449" s="12">
        <f ca="1"/>
        <v>1.4001758636694963</v>
      </c>
      <c r="H449" s="12">
        <v>4.4350000000000001E-2</v>
      </c>
      <c r="I449" s="12">
        <v>1.3974202908938322</v>
      </c>
    </row>
    <row r="450" spans="6:9" x14ac:dyDescent="0.3">
      <c r="F450" s="2">
        <v>445</v>
      </c>
      <c r="G450" s="12">
        <f ca="1"/>
        <v>1.4002256759129201</v>
      </c>
      <c r="H450" s="12">
        <v>4.4450000000000003E-2</v>
      </c>
      <c r="I450" s="12">
        <v>1.3976665514931759</v>
      </c>
    </row>
    <row r="451" spans="6:9" x14ac:dyDescent="0.3">
      <c r="F451" s="2">
        <v>446</v>
      </c>
      <c r="G451" s="12">
        <f ca="1"/>
        <v>1.4003833232393377</v>
      </c>
      <c r="H451" s="12">
        <v>4.4549999999999999E-2</v>
      </c>
      <c r="I451" s="12">
        <v>1.397912412294199</v>
      </c>
    </row>
    <row r="452" spans="6:9" x14ac:dyDescent="0.3">
      <c r="F452" s="2">
        <v>447</v>
      </c>
      <c r="G452" s="12">
        <f ca="1"/>
        <v>1.4003972862892018</v>
      </c>
      <c r="H452" s="12">
        <v>4.4650000000000002E-2</v>
      </c>
      <c r="I452" s="12">
        <v>1.3981578749467405</v>
      </c>
    </row>
    <row r="453" spans="6:9" x14ac:dyDescent="0.3">
      <c r="F453" s="2">
        <v>448</v>
      </c>
      <c r="G453" s="12">
        <f ca="1"/>
        <v>1.4006180897812546</v>
      </c>
      <c r="H453" s="12">
        <v>4.4749999999999998E-2</v>
      </c>
      <c r="I453" s="12">
        <v>1.3984029410901675</v>
      </c>
    </row>
    <row r="454" spans="6:9" x14ac:dyDescent="0.3">
      <c r="F454" s="2">
        <v>449</v>
      </c>
      <c r="G454" s="12">
        <f ca="1"/>
        <v>1.4009189009455327</v>
      </c>
      <c r="H454" s="12">
        <v>4.4850000000000001E-2</v>
      </c>
      <c r="I454" s="12">
        <v>1.3986476123534632</v>
      </c>
    </row>
    <row r="455" spans="6:9" x14ac:dyDescent="0.3">
      <c r="F455" s="2">
        <v>450</v>
      </c>
      <c r="G455" s="12">
        <f ca="1"/>
        <v>1.4012618506437728</v>
      </c>
      <c r="H455" s="12">
        <v>4.4949999999999997E-2</v>
      </c>
      <c r="I455" s="12">
        <v>1.3988918903553145</v>
      </c>
    </row>
    <row r="456" spans="6:9" x14ac:dyDescent="0.3">
      <c r="F456" s="2">
        <v>451</v>
      </c>
      <c r="G456" s="12">
        <f ca="1"/>
        <v>1.4014686933289429</v>
      </c>
      <c r="H456" s="12">
        <v>4.505E-2</v>
      </c>
      <c r="I456" s="12">
        <v>1.399135776704201</v>
      </c>
    </row>
    <row r="457" spans="6:9" x14ac:dyDescent="0.3">
      <c r="F457" s="2">
        <v>452</v>
      </c>
      <c r="G457" s="12">
        <f ca="1"/>
        <v>1.4015868843251043</v>
      </c>
      <c r="H457" s="12">
        <v>4.5150000000000003E-2</v>
      </c>
      <c r="I457" s="12">
        <v>1.3993792729984837</v>
      </c>
    </row>
    <row r="458" spans="6:9" x14ac:dyDescent="0.3">
      <c r="F458" s="2">
        <v>453</v>
      </c>
      <c r="G458" s="12">
        <f ca="1"/>
        <v>1.4018118826195356</v>
      </c>
      <c r="H458" s="12">
        <v>4.5249999999999999E-2</v>
      </c>
      <c r="I458" s="12">
        <v>1.3996223808264869</v>
      </c>
    </row>
    <row r="459" spans="6:9" x14ac:dyDescent="0.3">
      <c r="F459" s="2">
        <v>454</v>
      </c>
      <c r="G459" s="12">
        <f ca="1"/>
        <v>1.402116069024677</v>
      </c>
      <c r="H459" s="12">
        <v>4.5350000000000001E-2</v>
      </c>
      <c r="I459" s="12">
        <v>1.3998651017665882</v>
      </c>
    </row>
    <row r="460" spans="6:9" x14ac:dyDescent="0.3">
      <c r="F460" s="2">
        <v>455</v>
      </c>
      <c r="G460" s="12">
        <f ca="1"/>
        <v>1.4023617282576764</v>
      </c>
      <c r="H460" s="12">
        <v>4.5449999999999997E-2</v>
      </c>
      <c r="I460" s="12">
        <v>1.4001074373873006</v>
      </c>
    </row>
    <row r="461" spans="6:9" x14ac:dyDescent="0.3">
      <c r="F461" s="2">
        <v>456</v>
      </c>
      <c r="G461" s="12">
        <f ca="1"/>
        <v>1.4025025581465014</v>
      </c>
      <c r="H461" s="12">
        <v>4.555E-2</v>
      </c>
      <c r="I461" s="12">
        <v>1.4003493892473553</v>
      </c>
    </row>
    <row r="462" spans="6:9" x14ac:dyDescent="0.3">
      <c r="F462" s="2">
        <v>457</v>
      </c>
      <c r="G462" s="12">
        <f ca="1"/>
        <v>1.4028885925062047</v>
      </c>
      <c r="H462" s="12">
        <v>4.5650000000000003E-2</v>
      </c>
      <c r="I462" s="12">
        <v>1.4005909588957841</v>
      </c>
    </row>
    <row r="463" spans="6:9" x14ac:dyDescent="0.3">
      <c r="F463" s="2">
        <v>458</v>
      </c>
      <c r="G463" s="12">
        <f ca="1"/>
        <v>1.4030305608799898</v>
      </c>
      <c r="H463" s="12">
        <v>4.5749999999999999E-2</v>
      </c>
      <c r="I463" s="12">
        <v>1.4008321478720029</v>
      </c>
    </row>
    <row r="464" spans="6:9" x14ac:dyDescent="0.3">
      <c r="F464" s="2">
        <v>459</v>
      </c>
      <c r="G464" s="12">
        <f ca="1"/>
        <v>1.4037942001252885</v>
      </c>
      <c r="H464" s="12">
        <v>4.5850000000000002E-2</v>
      </c>
      <c r="I464" s="12">
        <v>1.4010729577058891</v>
      </c>
    </row>
    <row r="465" spans="6:9" x14ac:dyDescent="0.3">
      <c r="F465" s="2">
        <v>460</v>
      </c>
      <c r="G465" s="12">
        <f ca="1"/>
        <v>1.4038946491074362</v>
      </c>
      <c r="H465" s="12">
        <v>4.5949999999999998E-2</v>
      </c>
      <c r="I465" s="12">
        <v>1.4013133899178676</v>
      </c>
    </row>
    <row r="466" spans="6:9" x14ac:dyDescent="0.3">
      <c r="F466" s="2">
        <v>461</v>
      </c>
      <c r="G466" s="12">
        <f ca="1"/>
        <v>1.4040935222325079</v>
      </c>
      <c r="H466" s="12">
        <v>4.6050000000000001E-2</v>
      </c>
      <c r="I466" s="12">
        <v>1.4015534460189809</v>
      </c>
    </row>
    <row r="467" spans="6:9" x14ac:dyDescent="0.3">
      <c r="F467" s="2">
        <v>462</v>
      </c>
      <c r="G467" s="12">
        <f ca="1"/>
        <v>1.4041584772443829</v>
      </c>
      <c r="H467" s="12">
        <v>4.6149999999999997E-2</v>
      </c>
      <c r="I467" s="12">
        <v>1.4017931275109756</v>
      </c>
    </row>
    <row r="468" spans="6:9" x14ac:dyDescent="0.3">
      <c r="F468" s="2">
        <v>463</v>
      </c>
      <c r="G468" s="12">
        <f ca="1"/>
        <v>1.4041635733761018</v>
      </c>
      <c r="H468" s="12">
        <v>4.6249999999999999E-2</v>
      </c>
      <c r="I468" s="12">
        <v>1.4020324358863754</v>
      </c>
    </row>
    <row r="469" spans="6:9" x14ac:dyDescent="0.3">
      <c r="F469" s="2">
        <v>464</v>
      </c>
      <c r="G469" s="12">
        <f ca="1"/>
        <v>1.4042023936765062</v>
      </c>
      <c r="H469" s="12">
        <v>4.6350000000000002E-2</v>
      </c>
      <c r="I469" s="12">
        <v>1.4022713726285589</v>
      </c>
    </row>
    <row r="470" spans="6:9" x14ac:dyDescent="0.3">
      <c r="F470" s="2">
        <v>465</v>
      </c>
      <c r="G470" s="12">
        <f ca="1"/>
        <v>1.404532155011857</v>
      </c>
      <c r="H470" s="12">
        <v>4.6449999999999998E-2</v>
      </c>
      <c r="I470" s="12">
        <v>1.4025099392118345</v>
      </c>
    </row>
    <row r="471" spans="6:9" x14ac:dyDescent="0.3">
      <c r="F471" s="2">
        <v>466</v>
      </c>
      <c r="G471" s="12">
        <f ca="1"/>
        <v>1.4046760460123029</v>
      </c>
      <c r="H471" s="12">
        <v>4.6550000000000001E-2</v>
      </c>
      <c r="I471" s="12">
        <v>1.4027481371015171</v>
      </c>
    </row>
    <row r="472" spans="6:9" x14ac:dyDescent="0.3">
      <c r="F472" s="2">
        <v>467</v>
      </c>
      <c r="G472" s="12">
        <f ca="1"/>
        <v>1.4048287996766313</v>
      </c>
      <c r="H472" s="12">
        <v>4.6649999999999997E-2</v>
      </c>
      <c r="I472" s="12">
        <v>1.4029859677540004</v>
      </c>
    </row>
    <row r="473" spans="6:9" x14ac:dyDescent="0.3">
      <c r="F473" s="2">
        <v>468</v>
      </c>
      <c r="G473" s="12">
        <f ca="1"/>
        <v>1.4048986404845709</v>
      </c>
      <c r="H473" s="12">
        <v>4.675E-2</v>
      </c>
      <c r="I473" s="12">
        <v>1.403223432616832</v>
      </c>
    </row>
    <row r="474" spans="6:9" x14ac:dyDescent="0.3">
      <c r="F474" s="2">
        <v>469</v>
      </c>
      <c r="G474" s="12">
        <f ca="1"/>
        <v>1.4054400899643316</v>
      </c>
      <c r="H474" s="12">
        <v>4.6850000000000003E-2</v>
      </c>
      <c r="I474" s="12">
        <v>1.4034605331287859</v>
      </c>
    </row>
    <row r="475" spans="6:9" x14ac:dyDescent="0.3">
      <c r="F475" s="2">
        <v>470</v>
      </c>
      <c r="G475" s="12">
        <f ca="1"/>
        <v>1.4057037706627369</v>
      </c>
      <c r="H475" s="12">
        <v>4.6949999999999999E-2</v>
      </c>
      <c r="I475" s="12">
        <v>1.4036972707199313</v>
      </c>
    </row>
    <row r="476" spans="6:9" x14ac:dyDescent="0.3">
      <c r="F476" s="2">
        <v>471</v>
      </c>
      <c r="G476" s="12">
        <f ca="1"/>
        <v>1.4058433302390563</v>
      </c>
      <c r="H476" s="12">
        <v>4.7050000000000002E-2</v>
      </c>
      <c r="I476" s="12">
        <v>1.4039336468117092</v>
      </c>
    </row>
    <row r="477" spans="6:9" x14ac:dyDescent="0.3">
      <c r="F477" s="2">
        <v>472</v>
      </c>
      <c r="G477" s="12">
        <f ca="1"/>
        <v>1.4063096859921513</v>
      </c>
      <c r="H477" s="12">
        <v>4.7149999999999997E-2</v>
      </c>
      <c r="I477" s="12">
        <v>1.404169662816998</v>
      </c>
    </row>
    <row r="478" spans="6:9" x14ac:dyDescent="0.3">
      <c r="F478" s="2">
        <v>473</v>
      </c>
      <c r="G478" s="12">
        <f ca="1"/>
        <v>1.4071679009384903</v>
      </c>
      <c r="H478" s="12">
        <v>4.725E-2</v>
      </c>
      <c r="I478" s="12">
        <v>1.4044053201401867</v>
      </c>
    </row>
    <row r="479" spans="6:9" x14ac:dyDescent="0.3">
      <c r="F479" s="2">
        <v>474</v>
      </c>
      <c r="G479" s="12">
        <f ca="1"/>
        <v>1.4071885747201198</v>
      </c>
      <c r="H479" s="12">
        <v>4.7350000000000003E-2</v>
      </c>
      <c r="I479" s="12">
        <v>1.4046406201772408</v>
      </c>
    </row>
    <row r="480" spans="6:9" x14ac:dyDescent="0.3">
      <c r="F480" s="2">
        <v>475</v>
      </c>
      <c r="G480" s="12">
        <f ca="1"/>
        <v>1.4075959394353981</v>
      </c>
      <c r="H480" s="12">
        <v>4.7449999999999999E-2</v>
      </c>
      <c r="I480" s="12">
        <v>1.4048755643157738</v>
      </c>
    </row>
    <row r="481" spans="6:9" x14ac:dyDescent="0.3">
      <c r="F481" s="2">
        <v>476</v>
      </c>
      <c r="G481" s="12">
        <f ca="1"/>
        <v>1.4077689777213958</v>
      </c>
      <c r="H481" s="12">
        <v>4.7550000000000002E-2</v>
      </c>
      <c r="I481" s="12">
        <v>1.4051101539351121</v>
      </c>
    </row>
    <row r="482" spans="6:9" x14ac:dyDescent="0.3">
      <c r="F482" s="2">
        <v>477</v>
      </c>
      <c r="G482" s="12">
        <f ca="1"/>
        <v>1.4085891734723854</v>
      </c>
      <c r="H482" s="12">
        <v>4.7649999999999998E-2</v>
      </c>
      <c r="I482" s="12">
        <v>1.4053443904063649</v>
      </c>
    </row>
    <row r="483" spans="6:9" x14ac:dyDescent="0.3">
      <c r="F483" s="2">
        <v>478</v>
      </c>
      <c r="G483" s="12">
        <f ca="1"/>
        <v>1.408664831424141</v>
      </c>
      <c r="H483" s="12">
        <v>4.7750000000000001E-2</v>
      </c>
      <c r="I483" s="12">
        <v>1.4055782750924861</v>
      </c>
    </row>
    <row r="484" spans="6:9" x14ac:dyDescent="0.3">
      <c r="F484" s="2">
        <v>479</v>
      </c>
      <c r="G484" s="12">
        <f ca="1"/>
        <v>1.408721350295391</v>
      </c>
      <c r="H484" s="12">
        <v>4.7849999999999997E-2</v>
      </c>
      <c r="I484" s="12">
        <v>1.4058118093483443</v>
      </c>
    </row>
    <row r="485" spans="6:9" x14ac:dyDescent="0.3">
      <c r="F485" s="2">
        <v>480</v>
      </c>
      <c r="G485" s="12">
        <f ca="1"/>
        <v>1.40890819275146</v>
      </c>
      <c r="H485" s="12">
        <v>4.795E-2</v>
      </c>
      <c r="I485" s="12">
        <v>1.4060449945207836</v>
      </c>
    </row>
    <row r="486" spans="6:9" x14ac:dyDescent="0.3">
      <c r="F486" s="2">
        <v>481</v>
      </c>
      <c r="G486" s="12">
        <f ca="1"/>
        <v>1.4089173739020879</v>
      </c>
      <c r="H486" s="12">
        <v>4.8050000000000002E-2</v>
      </c>
      <c r="I486" s="12">
        <v>1.4062778319486939</v>
      </c>
    </row>
    <row r="487" spans="6:9" x14ac:dyDescent="0.3">
      <c r="F487" s="2">
        <v>482</v>
      </c>
      <c r="G487" s="12">
        <f ca="1"/>
        <v>1.4092028904019329</v>
      </c>
      <c r="H487" s="12">
        <v>4.8149999999999998E-2</v>
      </c>
      <c r="I487" s="12">
        <v>1.4065103229630664</v>
      </c>
    </row>
    <row r="488" spans="6:9" x14ac:dyDescent="0.3">
      <c r="F488" s="2">
        <v>483</v>
      </c>
      <c r="G488" s="12">
        <f ca="1"/>
        <v>1.4096084058681264</v>
      </c>
      <c r="H488" s="12">
        <v>4.8250000000000001E-2</v>
      </c>
      <c r="I488" s="12">
        <v>1.4067424688870624</v>
      </c>
    </row>
    <row r="489" spans="6:9" x14ac:dyDescent="0.3">
      <c r="F489" s="2">
        <v>484</v>
      </c>
      <c r="G489" s="12">
        <f ca="1"/>
        <v>1.4096245246540182</v>
      </c>
      <c r="H489" s="12">
        <v>4.8349999999999997E-2</v>
      </c>
      <c r="I489" s="12">
        <v>1.4069742710360762</v>
      </c>
    </row>
    <row r="490" spans="6:9" x14ac:dyDescent="0.3">
      <c r="F490" s="2">
        <v>485</v>
      </c>
      <c r="G490" s="12">
        <f ca="1"/>
        <v>1.4098040320707104</v>
      </c>
      <c r="H490" s="12">
        <v>4.845E-2</v>
      </c>
      <c r="I490" s="12">
        <v>1.4072057307177919</v>
      </c>
    </row>
    <row r="491" spans="6:9" x14ac:dyDescent="0.3">
      <c r="F491" s="2">
        <v>486</v>
      </c>
      <c r="G491" s="12">
        <f ca="1"/>
        <v>1.4100162404438243</v>
      </c>
      <c r="H491" s="12">
        <v>4.8550000000000003E-2</v>
      </c>
      <c r="I491" s="12">
        <v>1.4074368492322462</v>
      </c>
    </row>
    <row r="492" spans="6:9" x14ac:dyDescent="0.3">
      <c r="F492" s="2">
        <v>487</v>
      </c>
      <c r="G492" s="12">
        <f ca="1"/>
        <v>1.4106732546539842</v>
      </c>
      <c r="H492" s="12">
        <v>4.8649999999999999E-2</v>
      </c>
      <c r="I492" s="12">
        <v>1.4076676278718945</v>
      </c>
    </row>
    <row r="493" spans="6:9" x14ac:dyDescent="0.3">
      <c r="F493" s="2">
        <v>488</v>
      </c>
      <c r="G493" s="12">
        <f ca="1"/>
        <v>1.4108500327911706</v>
      </c>
      <c r="H493" s="12">
        <v>4.8750000000000002E-2</v>
      </c>
      <c r="I493" s="12">
        <v>1.4078980679216626</v>
      </c>
    </row>
    <row r="494" spans="6:9" x14ac:dyDescent="0.3">
      <c r="F494" s="2">
        <v>489</v>
      </c>
      <c r="G494" s="12">
        <f ca="1"/>
        <v>1.4111266484671754</v>
      </c>
      <c r="H494" s="12">
        <v>4.8849999999999998E-2</v>
      </c>
      <c r="I494" s="12">
        <v>1.4081281706590101</v>
      </c>
    </row>
    <row r="495" spans="6:9" x14ac:dyDescent="0.3">
      <c r="F495" s="2">
        <v>490</v>
      </c>
      <c r="G495" s="12">
        <f ca="1"/>
        <v>1.4112492594295749</v>
      </c>
      <c r="H495" s="12">
        <v>4.895E-2</v>
      </c>
      <c r="I495" s="12">
        <v>1.4083579373539881</v>
      </c>
    </row>
    <row r="496" spans="6:9" x14ac:dyDescent="0.3">
      <c r="F496" s="2">
        <v>491</v>
      </c>
      <c r="G496" s="12">
        <f ca="1"/>
        <v>1.4116565824960916</v>
      </c>
      <c r="H496" s="12">
        <v>4.9050000000000003E-2</v>
      </c>
      <c r="I496" s="12">
        <v>1.4085873692692996</v>
      </c>
    </row>
    <row r="497" spans="6:9" x14ac:dyDescent="0.3">
      <c r="F497" s="2">
        <v>492</v>
      </c>
      <c r="G497" s="12">
        <f ca="1"/>
        <v>1.4117069079405011</v>
      </c>
      <c r="H497" s="12">
        <v>4.9149999999999999E-2</v>
      </c>
      <c r="I497" s="12">
        <v>1.4088164676603545</v>
      </c>
    </row>
    <row r="498" spans="6:9" x14ac:dyDescent="0.3">
      <c r="F498" s="2">
        <v>493</v>
      </c>
      <c r="G498" s="12">
        <f ca="1"/>
        <v>1.4119395746084984</v>
      </c>
      <c r="H498" s="12">
        <v>4.9250000000000002E-2</v>
      </c>
      <c r="I498" s="12">
        <v>1.4090452337753265</v>
      </c>
    </row>
    <row r="499" spans="6:9" x14ac:dyDescent="0.3">
      <c r="F499" s="2">
        <v>494</v>
      </c>
      <c r="G499" s="12">
        <f ca="1"/>
        <v>1.4120374691464348</v>
      </c>
      <c r="H499" s="12">
        <v>4.9349999999999998E-2</v>
      </c>
      <c r="I499" s="12">
        <v>1.4092736688552105</v>
      </c>
    </row>
    <row r="500" spans="6:9" x14ac:dyDescent="0.3">
      <c r="F500" s="2">
        <v>495</v>
      </c>
      <c r="G500" s="12">
        <f ca="1"/>
        <v>1.4124138126958332</v>
      </c>
      <c r="H500" s="12">
        <v>4.9450000000000001E-2</v>
      </c>
      <c r="I500" s="12">
        <v>1.4095017741338782</v>
      </c>
    </row>
    <row r="501" spans="6:9" x14ac:dyDescent="0.3">
      <c r="F501" s="2">
        <v>496</v>
      </c>
      <c r="G501" s="12">
        <f ca="1"/>
        <v>1.4124551089477992</v>
      </c>
      <c r="H501" s="12">
        <v>4.9549999999999997E-2</v>
      </c>
      <c r="I501" s="12">
        <v>1.4097295508381349</v>
      </c>
    </row>
    <row r="502" spans="6:9" x14ac:dyDescent="0.3">
      <c r="F502" s="2">
        <v>497</v>
      </c>
      <c r="G502" s="12">
        <f ca="1"/>
        <v>1.4124636960720964</v>
      </c>
      <c r="H502" s="12">
        <v>4.965E-2</v>
      </c>
      <c r="I502" s="12">
        <v>1.4099570001877715</v>
      </c>
    </row>
    <row r="503" spans="6:9" x14ac:dyDescent="0.3">
      <c r="F503" s="2">
        <v>498</v>
      </c>
      <c r="G503" s="12">
        <f ca="1"/>
        <v>1.4128442666324803</v>
      </c>
      <c r="H503" s="12">
        <v>4.9750000000000003E-2</v>
      </c>
      <c r="I503" s="12">
        <v>1.4101841233956192</v>
      </c>
    </row>
    <row r="504" spans="6:9" x14ac:dyDescent="0.3">
      <c r="F504" s="2">
        <v>499</v>
      </c>
      <c r="G504" s="12">
        <f ca="1"/>
        <v>1.4130171270622669</v>
      </c>
      <c r="H504" s="12">
        <v>4.9849999999999998E-2</v>
      </c>
      <c r="I504" s="12">
        <v>1.4104109216676057</v>
      </c>
    </row>
    <row r="505" spans="6:9" x14ac:dyDescent="0.3">
      <c r="F505" s="2">
        <v>500</v>
      </c>
      <c r="G505" s="12">
        <f ca="1"/>
        <v>1.4130545490087103</v>
      </c>
      <c r="H505" s="12">
        <v>4.9950000000000001E-2</v>
      </c>
      <c r="I505" s="12">
        <v>1.4106373962028071</v>
      </c>
    </row>
    <row r="506" spans="6:9" x14ac:dyDescent="0.3">
      <c r="F506" s="2">
        <v>501</v>
      </c>
      <c r="G506" s="12">
        <f ca="1"/>
        <v>1.413240531618694</v>
      </c>
      <c r="H506" s="12">
        <v>5.0049999999999997E-2</v>
      </c>
      <c r="I506" s="12">
        <v>1.4108635481934995</v>
      </c>
    </row>
    <row r="507" spans="6:9" x14ac:dyDescent="0.3">
      <c r="F507" s="2">
        <v>502</v>
      </c>
      <c r="G507" s="12">
        <f ca="1"/>
        <v>1.4133494210811712</v>
      </c>
      <c r="H507" s="12">
        <v>5.015E-2</v>
      </c>
      <c r="I507" s="12">
        <v>1.4110893788252103</v>
      </c>
    </row>
    <row r="508" spans="6:9" x14ac:dyDescent="0.3">
      <c r="F508" s="2">
        <v>503</v>
      </c>
      <c r="G508" s="12">
        <f ca="1"/>
        <v>1.4136639156242425</v>
      </c>
      <c r="H508" s="12">
        <v>5.0250000000000003E-2</v>
      </c>
      <c r="I508" s="12">
        <v>1.4113148892767735</v>
      </c>
    </row>
    <row r="509" spans="6:9" x14ac:dyDescent="0.3">
      <c r="F509" s="2">
        <v>504</v>
      </c>
      <c r="G509" s="12">
        <f ca="1"/>
        <v>1.4144447486463589</v>
      </c>
      <c r="H509" s="12">
        <v>5.0349999999999999E-2</v>
      </c>
      <c r="I509" s="12">
        <v>1.4115400807203797</v>
      </c>
    </row>
    <row r="510" spans="6:9" x14ac:dyDescent="0.3">
      <c r="F510" s="2">
        <v>505</v>
      </c>
      <c r="G510" s="12">
        <f ca="1"/>
        <v>1.4144530584566866</v>
      </c>
      <c r="H510" s="12">
        <v>5.0450000000000002E-2</v>
      </c>
      <c r="I510" s="12">
        <v>1.4117649543216229</v>
      </c>
    </row>
    <row r="511" spans="6:9" x14ac:dyDescent="0.3">
      <c r="F511" s="2">
        <v>506</v>
      </c>
      <c r="G511" s="12">
        <f ca="1"/>
        <v>1.4146385712813321</v>
      </c>
      <c r="H511" s="12">
        <v>5.0549999999999998E-2</v>
      </c>
      <c r="I511" s="12">
        <v>1.411989511239556</v>
      </c>
    </row>
    <row r="512" spans="6:9" x14ac:dyDescent="0.3">
      <c r="F512" s="2">
        <v>507</v>
      </c>
      <c r="G512" s="12">
        <f ca="1"/>
        <v>1.4147134522739773</v>
      </c>
      <c r="H512" s="12">
        <v>5.0650000000000001E-2</v>
      </c>
      <c r="I512" s="12">
        <v>1.4122137526267373</v>
      </c>
    </row>
    <row r="513" spans="6:9" x14ac:dyDescent="0.3">
      <c r="F513" s="2">
        <v>508</v>
      </c>
      <c r="G513" s="12">
        <f ca="1"/>
        <v>1.4148093396824057</v>
      </c>
      <c r="H513" s="12">
        <v>5.0750000000000003E-2</v>
      </c>
      <c r="I513" s="12">
        <v>1.4124376796292799</v>
      </c>
    </row>
    <row r="514" spans="6:9" x14ac:dyDescent="0.3">
      <c r="F514" s="2">
        <v>509</v>
      </c>
      <c r="G514" s="12">
        <f ca="1"/>
        <v>1.4151995614063531</v>
      </c>
      <c r="H514" s="12">
        <v>5.0849999999999999E-2</v>
      </c>
      <c r="I514" s="12">
        <v>1.412661293386904</v>
      </c>
    </row>
    <row r="515" spans="6:9" x14ac:dyDescent="0.3">
      <c r="F515" s="2">
        <v>510</v>
      </c>
      <c r="G515" s="12">
        <f ca="1"/>
        <v>1.4153853967119783</v>
      </c>
      <c r="H515" s="12">
        <v>5.0950000000000002E-2</v>
      </c>
      <c r="I515" s="12">
        <v>1.4128845950329778</v>
      </c>
    </row>
    <row r="516" spans="6:9" x14ac:dyDescent="0.3">
      <c r="F516" s="2">
        <v>511</v>
      </c>
      <c r="G516" s="12">
        <f ca="1"/>
        <v>1.4157383633697169</v>
      </c>
      <c r="H516" s="12">
        <v>5.1049999999999998E-2</v>
      </c>
      <c r="I516" s="12">
        <v>1.4131075856945745</v>
      </c>
    </row>
    <row r="517" spans="6:9" x14ac:dyDescent="0.3">
      <c r="F517" s="2">
        <v>512</v>
      </c>
      <c r="G517" s="12">
        <f ca="1"/>
        <v>1.4157666979427257</v>
      </c>
      <c r="H517" s="12">
        <v>5.1150000000000001E-2</v>
      </c>
      <c r="I517" s="12">
        <v>1.4133302664925118</v>
      </c>
    </row>
    <row r="518" spans="6:9" x14ac:dyDescent="0.3">
      <c r="F518" s="2">
        <v>513</v>
      </c>
      <c r="G518" s="12">
        <f ca="1"/>
        <v>1.4158254018282539</v>
      </c>
      <c r="H518" s="12">
        <v>5.1249999999999997E-2</v>
      </c>
      <c r="I518" s="12">
        <v>1.4135526385414039</v>
      </c>
    </row>
    <row r="519" spans="6:9" x14ac:dyDescent="0.3">
      <c r="F519" s="2">
        <v>514</v>
      </c>
      <c r="G519" s="12">
        <f ca="1"/>
        <v>1.415904954251356</v>
      </c>
      <c r="H519" s="12">
        <v>5.135E-2</v>
      </c>
      <c r="I519" s="12">
        <v>1.4137747029497045</v>
      </c>
    </row>
    <row r="520" spans="6:9" x14ac:dyDescent="0.3">
      <c r="F520" s="2">
        <v>515</v>
      </c>
      <c r="G520" s="12">
        <f ca="1"/>
        <v>1.4162435748940796</v>
      </c>
      <c r="H520" s="12">
        <v>5.1450000000000003E-2</v>
      </c>
      <c r="I520" s="12">
        <v>1.4139964608197566</v>
      </c>
    </row>
    <row r="521" spans="6:9" x14ac:dyDescent="0.3">
      <c r="F521" s="2">
        <v>516</v>
      </c>
      <c r="G521" s="12">
        <f ca="1"/>
        <v>1.4165358313813006</v>
      </c>
      <c r="H521" s="12">
        <v>5.1549999999999999E-2</v>
      </c>
      <c r="I521" s="12">
        <v>1.4142179132478336</v>
      </c>
    </row>
    <row r="522" spans="6:9" x14ac:dyDescent="0.3">
      <c r="F522" s="2">
        <v>517</v>
      </c>
      <c r="G522" s="12">
        <f ca="1"/>
        <v>1.4168804440764224</v>
      </c>
      <c r="H522" s="12">
        <v>5.1650000000000001E-2</v>
      </c>
      <c r="I522" s="12">
        <v>1.4144390613241897</v>
      </c>
    </row>
    <row r="523" spans="6:9" x14ac:dyDescent="0.3">
      <c r="F523" s="2">
        <v>518</v>
      </c>
      <c r="G523" s="12">
        <f ca="1"/>
        <v>1.4169200140433544</v>
      </c>
      <c r="H523" s="12">
        <v>5.1749999999999997E-2</v>
      </c>
      <c r="I523" s="12">
        <v>1.4146599061330989</v>
      </c>
    </row>
    <row r="524" spans="6:9" x14ac:dyDescent="0.3">
      <c r="F524" s="2">
        <v>519</v>
      </c>
      <c r="G524" s="12">
        <f ca="1"/>
        <v>1.4172687257664274</v>
      </c>
      <c r="H524" s="12">
        <v>5.185E-2</v>
      </c>
      <c r="I524" s="12">
        <v>1.4148804487529048</v>
      </c>
    </row>
    <row r="525" spans="6:9" x14ac:dyDescent="0.3">
      <c r="F525" s="2">
        <v>520</v>
      </c>
      <c r="G525" s="12">
        <f ca="1"/>
        <v>1.4176612909264652</v>
      </c>
      <c r="H525" s="12">
        <v>5.1950000000000003E-2</v>
      </c>
      <c r="I525" s="12">
        <v>1.4151006902560612</v>
      </c>
    </row>
    <row r="526" spans="6:9" x14ac:dyDescent="0.3">
      <c r="F526" s="2">
        <v>521</v>
      </c>
      <c r="G526" s="12">
        <f ca="1"/>
        <v>1.4176931030251729</v>
      </c>
      <c r="H526" s="12">
        <v>5.2049999999999999E-2</v>
      </c>
      <c r="I526" s="12">
        <v>1.415320631709176</v>
      </c>
    </row>
    <row r="527" spans="6:9" x14ac:dyDescent="0.3">
      <c r="F527" s="2">
        <v>522</v>
      </c>
      <c r="G527" s="12">
        <f ca="1"/>
        <v>1.4177127289654359</v>
      </c>
      <c r="H527" s="12">
        <v>5.2150000000000002E-2</v>
      </c>
      <c r="I527" s="12">
        <v>1.4155402741730549</v>
      </c>
    </row>
    <row r="528" spans="6:9" x14ac:dyDescent="0.3">
      <c r="F528" s="2">
        <v>523</v>
      </c>
      <c r="G528" s="12">
        <f ca="1"/>
        <v>1.4182974093971761</v>
      </c>
      <c r="H528" s="12">
        <v>5.2249999999999998E-2</v>
      </c>
      <c r="I528" s="12">
        <v>1.4157596187027441</v>
      </c>
    </row>
    <row r="529" spans="6:9" x14ac:dyDescent="0.3">
      <c r="F529" s="2">
        <v>524</v>
      </c>
      <c r="G529" s="12">
        <f ca="1"/>
        <v>1.4183046214766692</v>
      </c>
      <c r="H529" s="12">
        <v>5.2350000000000001E-2</v>
      </c>
      <c r="I529" s="12">
        <v>1.4159786663475729</v>
      </c>
    </row>
    <row r="530" spans="6:9" x14ac:dyDescent="0.3">
      <c r="F530" s="2">
        <v>525</v>
      </c>
      <c r="G530" s="12">
        <f ca="1"/>
        <v>1.4184426398663925</v>
      </c>
      <c r="H530" s="12">
        <v>5.2449999999999997E-2</v>
      </c>
      <c r="I530" s="12">
        <v>1.4161974181511947</v>
      </c>
    </row>
    <row r="531" spans="6:9" x14ac:dyDescent="0.3">
      <c r="F531" s="2">
        <v>526</v>
      </c>
      <c r="G531" s="12">
        <f ca="1"/>
        <v>1.4186907389757824</v>
      </c>
      <c r="H531" s="12">
        <v>5.2549999999999999E-2</v>
      </c>
      <c r="I531" s="12">
        <v>1.4164158751516296</v>
      </c>
    </row>
    <row r="532" spans="6:9" x14ac:dyDescent="0.3">
      <c r="F532" s="2">
        <v>527</v>
      </c>
      <c r="G532" s="12">
        <f ca="1"/>
        <v>1.4190512730798868</v>
      </c>
      <c r="H532" s="12">
        <v>5.2650000000000002E-2</v>
      </c>
      <c r="I532" s="12">
        <v>1.4166340383813045</v>
      </c>
    </row>
    <row r="533" spans="6:9" x14ac:dyDescent="0.3">
      <c r="F533" s="2">
        <v>528</v>
      </c>
      <c r="G533" s="12">
        <f ca="1"/>
        <v>1.4190731630525331</v>
      </c>
      <c r="H533" s="12">
        <v>5.2749999999999998E-2</v>
      </c>
      <c r="I533" s="12">
        <v>1.4168519088670943</v>
      </c>
    </row>
    <row r="534" spans="6:9" x14ac:dyDescent="0.3">
      <c r="F534" s="2">
        <v>529</v>
      </c>
      <c r="G534" s="12">
        <f ca="1"/>
        <v>1.4195451494439602</v>
      </c>
      <c r="H534" s="12">
        <v>5.2850000000000001E-2</v>
      </c>
      <c r="I534" s="12">
        <v>1.4170694876303627</v>
      </c>
    </row>
    <row r="535" spans="6:9" x14ac:dyDescent="0.3">
      <c r="F535" s="2">
        <v>530</v>
      </c>
      <c r="G535" s="12">
        <f ca="1"/>
        <v>1.4196423308078943</v>
      </c>
      <c r="H535" s="12">
        <v>5.2949999999999997E-2</v>
      </c>
      <c r="I535" s="12">
        <v>1.4172867756870033</v>
      </c>
    </row>
    <row r="536" spans="6:9" x14ac:dyDescent="0.3">
      <c r="F536" s="2">
        <v>531</v>
      </c>
      <c r="G536" s="12">
        <f ca="1"/>
        <v>1.420009600390461</v>
      </c>
      <c r="H536" s="12">
        <v>5.305E-2</v>
      </c>
      <c r="I536" s="12">
        <v>1.4175037740474754</v>
      </c>
    </row>
    <row r="537" spans="6:9" x14ac:dyDescent="0.3">
      <c r="F537" s="2">
        <v>532</v>
      </c>
      <c r="G537" s="12">
        <f ca="1"/>
        <v>1.4202321552988746</v>
      </c>
      <c r="H537" s="12">
        <v>5.3150000000000003E-2</v>
      </c>
      <c r="I537" s="12">
        <v>1.4177204837168467</v>
      </c>
    </row>
    <row r="538" spans="6:9" x14ac:dyDescent="0.3">
      <c r="F538" s="2">
        <v>533</v>
      </c>
      <c r="G538" s="12">
        <f ca="1"/>
        <v>1.4203185318319884</v>
      </c>
      <c r="H538" s="12">
        <v>5.3249999999999999E-2</v>
      </c>
      <c r="I538" s="12">
        <v>1.4179369056948323</v>
      </c>
    </row>
    <row r="539" spans="6:9" x14ac:dyDescent="0.3">
      <c r="F539" s="2">
        <v>534</v>
      </c>
      <c r="G539" s="12">
        <f ca="1"/>
        <v>1.4203315540373604</v>
      </c>
      <c r="H539" s="12">
        <v>5.3350000000000002E-2</v>
      </c>
      <c r="I539" s="12">
        <v>1.4181530409758318</v>
      </c>
    </row>
    <row r="540" spans="6:9" x14ac:dyDescent="0.3">
      <c r="F540" s="2">
        <v>535</v>
      </c>
      <c r="G540" s="12">
        <f ca="1"/>
        <v>1.4206262916073753</v>
      </c>
      <c r="H540" s="12">
        <v>5.3449999999999998E-2</v>
      </c>
      <c r="I540" s="12">
        <v>1.4183688905489675</v>
      </c>
    </row>
    <row r="541" spans="6:9" x14ac:dyDescent="0.3">
      <c r="F541" s="2">
        <v>536</v>
      </c>
      <c r="G541" s="12">
        <f ca="1"/>
        <v>1.4206843523959369</v>
      </c>
      <c r="H541" s="12">
        <v>5.355E-2</v>
      </c>
      <c r="I541" s="12">
        <v>1.4185844553981246</v>
      </c>
    </row>
    <row r="542" spans="6:9" x14ac:dyDescent="0.3">
      <c r="F542" s="2">
        <v>537</v>
      </c>
      <c r="G542" s="12">
        <f ca="1"/>
        <v>1.4210068362416022</v>
      </c>
      <c r="H542" s="12">
        <v>5.3650000000000003E-2</v>
      </c>
      <c r="I542" s="12">
        <v>1.4187997365019838</v>
      </c>
    </row>
    <row r="543" spans="6:9" x14ac:dyDescent="0.3">
      <c r="F543" s="2">
        <v>538</v>
      </c>
      <c r="G543" s="12">
        <f ca="1"/>
        <v>1.4214409668441172</v>
      </c>
      <c r="H543" s="12">
        <v>5.3749999999999999E-2</v>
      </c>
      <c r="I543" s="12">
        <v>1.4190147348340652</v>
      </c>
    </row>
    <row r="544" spans="6:9" x14ac:dyDescent="0.3">
      <c r="F544" s="2">
        <v>539</v>
      </c>
      <c r="G544" s="12">
        <f ca="1"/>
        <v>1.4215540872203727</v>
      </c>
      <c r="H544" s="12">
        <v>5.3850000000000002E-2</v>
      </c>
      <c r="I544" s="12">
        <v>1.4192294513627604</v>
      </c>
    </row>
    <row r="545" spans="6:9" x14ac:dyDescent="0.3">
      <c r="F545" s="2">
        <v>540</v>
      </c>
      <c r="G545" s="12">
        <f ca="1"/>
        <v>1.4217665036070868</v>
      </c>
      <c r="H545" s="12">
        <v>5.3949999999999998E-2</v>
      </c>
      <c r="I545" s="12">
        <v>1.4194438870513695</v>
      </c>
    </row>
    <row r="546" spans="6:9" x14ac:dyDescent="0.3">
      <c r="F546" s="2">
        <v>541</v>
      </c>
      <c r="G546" s="12">
        <f ca="1"/>
        <v>1.4221083660643503</v>
      </c>
      <c r="H546" s="12">
        <v>5.4050000000000001E-2</v>
      </c>
      <c r="I546" s="12">
        <v>1.4196580428581405</v>
      </c>
    </row>
    <row r="547" spans="6:9" x14ac:dyDescent="0.3">
      <c r="F547" s="2">
        <v>542</v>
      </c>
      <c r="G547" s="12">
        <f ca="1"/>
        <v>1.4224036949974335</v>
      </c>
      <c r="H547" s="12">
        <v>5.4149999999999997E-2</v>
      </c>
      <c r="I547" s="12">
        <v>1.419871919736299</v>
      </c>
    </row>
    <row r="548" spans="6:9" x14ac:dyDescent="0.3">
      <c r="F548" s="2">
        <v>543</v>
      </c>
      <c r="G548" s="12">
        <f ca="1"/>
        <v>1.4227900147599271</v>
      </c>
      <c r="H548" s="12">
        <v>5.425E-2</v>
      </c>
      <c r="I548" s="12">
        <v>1.4200855186340926</v>
      </c>
    </row>
    <row r="549" spans="6:9" x14ac:dyDescent="0.3">
      <c r="F549" s="2">
        <v>544</v>
      </c>
      <c r="G549" s="12">
        <f ca="1"/>
        <v>1.4228353573128425</v>
      </c>
      <c r="H549" s="12">
        <v>5.4350000000000002E-2</v>
      </c>
      <c r="I549" s="12">
        <v>1.4202988404948169</v>
      </c>
    </row>
    <row r="550" spans="6:9" x14ac:dyDescent="0.3">
      <c r="F550" s="2">
        <v>545</v>
      </c>
      <c r="G550" s="12">
        <f ca="1"/>
        <v>1.4232637466180973</v>
      </c>
      <c r="H550" s="12">
        <v>5.4449999999999998E-2</v>
      </c>
      <c r="I550" s="12">
        <v>1.4205118862568578</v>
      </c>
    </row>
    <row r="551" spans="6:9" x14ac:dyDescent="0.3">
      <c r="F551" s="2">
        <v>546</v>
      </c>
      <c r="G551" s="12">
        <f ca="1"/>
        <v>1.4234880877289542</v>
      </c>
      <c r="H551" s="12">
        <v>5.4550000000000001E-2</v>
      </c>
      <c r="I551" s="12">
        <v>1.4207246568537215</v>
      </c>
    </row>
    <row r="552" spans="6:9" x14ac:dyDescent="0.3">
      <c r="F552" s="2">
        <v>547</v>
      </c>
      <c r="G552" s="12">
        <f ca="1"/>
        <v>1.4238023547645953</v>
      </c>
      <c r="H552" s="12">
        <v>5.4649999999999997E-2</v>
      </c>
      <c r="I552" s="12">
        <v>1.4209371532140713</v>
      </c>
    </row>
    <row r="553" spans="6:9" x14ac:dyDescent="0.3">
      <c r="F553" s="2">
        <v>548</v>
      </c>
      <c r="G553" s="12">
        <f ca="1"/>
        <v>1.4241039520863934</v>
      </c>
      <c r="H553" s="12">
        <v>5.475E-2</v>
      </c>
      <c r="I553" s="12">
        <v>1.4211493762617593</v>
      </c>
    </row>
    <row r="554" spans="6:9" x14ac:dyDescent="0.3">
      <c r="F554" s="2">
        <v>549</v>
      </c>
      <c r="G554" s="12">
        <f ca="1"/>
        <v>1.4241383386988415</v>
      </c>
      <c r="H554" s="12">
        <v>5.4850000000000003E-2</v>
      </c>
      <c r="I554" s="12">
        <v>1.4213613269158634</v>
      </c>
    </row>
    <row r="555" spans="6:9" x14ac:dyDescent="0.3">
      <c r="F555" s="2">
        <v>550</v>
      </c>
      <c r="G555" s="12">
        <f ca="1"/>
        <v>1.4241964982121464</v>
      </c>
      <c r="H555" s="12">
        <v>5.4949999999999999E-2</v>
      </c>
      <c r="I555" s="12">
        <v>1.4215730060907175</v>
      </c>
    </row>
    <row r="556" spans="6:9" x14ac:dyDescent="0.3">
      <c r="F556" s="2">
        <v>551</v>
      </c>
      <c r="G556" s="12">
        <f ca="1"/>
        <v>1.4245854545194907</v>
      </c>
      <c r="H556" s="12">
        <v>5.5050000000000002E-2</v>
      </c>
      <c r="I556" s="12">
        <v>1.4217844146959457</v>
      </c>
    </row>
    <row r="557" spans="6:9" x14ac:dyDescent="0.3">
      <c r="F557" s="2">
        <v>552</v>
      </c>
      <c r="G557" s="12">
        <f ca="1"/>
        <v>1.4249109101784192</v>
      </c>
      <c r="H557" s="12">
        <v>5.5149999999999998E-2</v>
      </c>
      <c r="I557" s="12">
        <v>1.4219955536364988</v>
      </c>
    </row>
    <row r="558" spans="6:9" x14ac:dyDescent="0.3">
      <c r="F558" s="2">
        <v>553</v>
      </c>
      <c r="G558" s="12">
        <f ca="1"/>
        <v>1.4250054263584124</v>
      </c>
      <c r="H558" s="12">
        <v>5.525E-2</v>
      </c>
      <c r="I558" s="12">
        <v>1.4222064238126779</v>
      </c>
    </row>
    <row r="559" spans="6:9" x14ac:dyDescent="0.3">
      <c r="F559" s="2">
        <v>554</v>
      </c>
      <c r="G559" s="12">
        <f ca="1"/>
        <v>1.4251771698595741</v>
      </c>
      <c r="H559" s="12">
        <v>5.5350000000000003E-2</v>
      </c>
      <c r="I559" s="12">
        <v>1.4224170261201781</v>
      </c>
    </row>
    <row r="560" spans="6:9" x14ac:dyDescent="0.3">
      <c r="F560" s="2">
        <v>555</v>
      </c>
      <c r="G560" s="12">
        <f ca="1"/>
        <v>1.4252619252969196</v>
      </c>
      <c r="H560" s="12">
        <v>5.5449999999999999E-2</v>
      </c>
      <c r="I560" s="12">
        <v>1.4226273614501104</v>
      </c>
    </row>
    <row r="561" spans="6:9" x14ac:dyDescent="0.3">
      <c r="F561" s="2">
        <v>556</v>
      </c>
      <c r="G561" s="12">
        <f ca="1"/>
        <v>1.4255626389584162</v>
      </c>
      <c r="H561" s="12">
        <v>5.5550000000000002E-2</v>
      </c>
      <c r="I561" s="12">
        <v>1.4228374306890395</v>
      </c>
    </row>
    <row r="562" spans="6:9" x14ac:dyDescent="0.3">
      <c r="F562" s="2">
        <v>557</v>
      </c>
      <c r="G562" s="12">
        <f ca="1"/>
        <v>1.4257131333486084</v>
      </c>
      <c r="H562" s="12">
        <v>5.5649999999999998E-2</v>
      </c>
      <c r="I562" s="12">
        <v>1.4230472347190122</v>
      </c>
    </row>
    <row r="563" spans="6:9" x14ac:dyDescent="0.3">
      <c r="F563" s="2">
        <v>558</v>
      </c>
      <c r="G563" s="12">
        <f ca="1"/>
        <v>1.4258801125030118</v>
      </c>
      <c r="H563" s="12">
        <v>5.5750000000000001E-2</v>
      </c>
      <c r="I563" s="12">
        <v>1.4232567744175915</v>
      </c>
    </row>
    <row r="564" spans="6:9" x14ac:dyDescent="0.3">
      <c r="F564" s="2">
        <v>559</v>
      </c>
      <c r="G564" s="12">
        <f ca="1"/>
        <v>1.4263005441980461</v>
      </c>
      <c r="H564" s="12">
        <v>5.5849999999999997E-2</v>
      </c>
      <c r="I564" s="12">
        <v>1.423466050657884</v>
      </c>
    </row>
    <row r="565" spans="6:9" x14ac:dyDescent="0.3">
      <c r="F565" s="2">
        <v>560</v>
      </c>
      <c r="G565" s="12">
        <f ca="1"/>
        <v>1.4264355621382914</v>
      </c>
      <c r="H565" s="12">
        <v>5.595E-2</v>
      </c>
      <c r="I565" s="12">
        <v>1.4236750643085727</v>
      </c>
    </row>
    <row r="566" spans="6:9" x14ac:dyDescent="0.3">
      <c r="F566" s="2">
        <v>561</v>
      </c>
      <c r="G566" s="12">
        <f ca="1"/>
        <v>1.4265138090122276</v>
      </c>
      <c r="H566" s="12">
        <v>5.6050000000000003E-2</v>
      </c>
      <c r="I566" s="12">
        <v>1.4238838162339482</v>
      </c>
    </row>
    <row r="567" spans="6:9" x14ac:dyDescent="0.3">
      <c r="F567" s="2">
        <v>562</v>
      </c>
      <c r="G567" s="12">
        <f ca="1"/>
        <v>1.426777695928114</v>
      </c>
      <c r="H567" s="12">
        <v>5.6149999999999999E-2</v>
      </c>
      <c r="I567" s="12">
        <v>1.4240923072939351</v>
      </c>
    </row>
    <row r="568" spans="6:9" x14ac:dyDescent="0.3">
      <c r="F568" s="2">
        <v>563</v>
      </c>
      <c r="G568" s="12">
        <f ca="1"/>
        <v>1.4268037287652953</v>
      </c>
      <c r="H568" s="12">
        <v>5.6250000000000001E-2</v>
      </c>
      <c r="I568" s="12">
        <v>1.4243005383441261</v>
      </c>
    </row>
    <row r="569" spans="6:9" x14ac:dyDescent="0.3">
      <c r="F569" s="2">
        <v>564</v>
      </c>
      <c r="G569" s="12">
        <f ca="1"/>
        <v>1.4268629604190599</v>
      </c>
      <c r="H569" s="12">
        <v>5.6349999999999997E-2</v>
      </c>
      <c r="I569" s="12">
        <v>1.4245085102358079</v>
      </c>
    </row>
    <row r="570" spans="6:9" x14ac:dyDescent="0.3">
      <c r="F570" s="2">
        <v>565</v>
      </c>
      <c r="G570" s="12">
        <f ca="1"/>
        <v>1.4268741367916233</v>
      </c>
      <c r="H570" s="12">
        <v>5.645E-2</v>
      </c>
      <c r="I570" s="12">
        <v>1.4247162238159943</v>
      </c>
    </row>
    <row r="571" spans="6:9" x14ac:dyDescent="0.3">
      <c r="F571" s="2">
        <v>566</v>
      </c>
      <c r="G571" s="12">
        <f ca="1"/>
        <v>1.4269027394926219</v>
      </c>
      <c r="H571" s="12">
        <v>5.6550000000000003E-2</v>
      </c>
      <c r="I571" s="12">
        <v>1.4249236799274507</v>
      </c>
    </row>
    <row r="572" spans="6:9" x14ac:dyDescent="0.3">
      <c r="F572" s="2">
        <v>567</v>
      </c>
      <c r="G572" s="12">
        <f ca="1"/>
        <v>1.4271573529572243</v>
      </c>
      <c r="H572" s="12">
        <v>5.6649999999999999E-2</v>
      </c>
      <c r="I572" s="12">
        <v>1.4251308794087285</v>
      </c>
    </row>
    <row r="573" spans="6:9" x14ac:dyDescent="0.3">
      <c r="F573" s="2">
        <v>568</v>
      </c>
      <c r="G573" s="12">
        <f ca="1"/>
        <v>1.4272594404518761</v>
      </c>
      <c r="H573" s="12">
        <v>5.6750000000000002E-2</v>
      </c>
      <c r="I573" s="12">
        <v>1.4253378230941873</v>
      </c>
    </row>
    <row r="574" spans="6:9" x14ac:dyDescent="0.3">
      <c r="F574" s="2">
        <v>569</v>
      </c>
      <c r="G574" s="12">
        <f ca="1"/>
        <v>1.4273164998109753</v>
      </c>
      <c r="H574" s="12">
        <v>5.6849999999999998E-2</v>
      </c>
      <c r="I574" s="12">
        <v>1.4255445118140297</v>
      </c>
    </row>
    <row r="575" spans="6:9" x14ac:dyDescent="0.3">
      <c r="F575" s="2">
        <v>570</v>
      </c>
      <c r="G575" s="12">
        <f ca="1"/>
        <v>1.4277810163438074</v>
      </c>
      <c r="H575" s="12">
        <v>5.6950000000000001E-2</v>
      </c>
      <c r="I575" s="12">
        <v>1.4257509463943236</v>
      </c>
    </row>
    <row r="576" spans="6:9" x14ac:dyDescent="0.3">
      <c r="F576" s="2">
        <v>571</v>
      </c>
      <c r="G576" s="12">
        <f ca="1"/>
        <v>1.4278051445694289</v>
      </c>
      <c r="H576" s="12">
        <v>5.7049999999999997E-2</v>
      </c>
      <c r="I576" s="12">
        <v>1.4259571276570335</v>
      </c>
    </row>
    <row r="577" spans="6:9" x14ac:dyDescent="0.3">
      <c r="F577" s="2">
        <v>572</v>
      </c>
      <c r="G577" s="12">
        <f ca="1"/>
        <v>1.4281092546086454</v>
      </c>
      <c r="H577" s="12">
        <v>5.7149999999999999E-2</v>
      </c>
      <c r="I577" s="12">
        <v>1.4261630564200478</v>
      </c>
    </row>
    <row r="578" spans="6:9" x14ac:dyDescent="0.3">
      <c r="F578" s="2">
        <v>573</v>
      </c>
      <c r="G578" s="12">
        <f ca="1"/>
        <v>1.428285521812094</v>
      </c>
      <c r="H578" s="12">
        <v>5.7250000000000002E-2</v>
      </c>
      <c r="I578" s="12">
        <v>1.4263687334972053</v>
      </c>
    </row>
    <row r="579" spans="6:9" x14ac:dyDescent="0.3">
      <c r="F579" s="2">
        <v>574</v>
      </c>
      <c r="G579" s="12">
        <f ca="1"/>
        <v>1.4283783373314776</v>
      </c>
      <c r="H579" s="12">
        <v>5.7349999999999998E-2</v>
      </c>
      <c r="I579" s="12">
        <v>1.4265741596983228</v>
      </c>
    </row>
    <row r="580" spans="6:9" x14ac:dyDescent="0.3">
      <c r="F580" s="2">
        <v>575</v>
      </c>
      <c r="G580" s="12">
        <f ca="1"/>
        <v>1.4284498504970569</v>
      </c>
      <c r="H580" s="12">
        <v>5.7450000000000001E-2</v>
      </c>
      <c r="I580" s="12">
        <v>1.4267793358292213</v>
      </c>
    </row>
    <row r="581" spans="6:9" x14ac:dyDescent="0.3">
      <c r="F581" s="2">
        <v>576</v>
      </c>
      <c r="G581" s="12">
        <f ca="1"/>
        <v>1.4288665254678179</v>
      </c>
      <c r="H581" s="12">
        <v>5.7549999999999997E-2</v>
      </c>
      <c r="I581" s="12">
        <v>1.4269842626917535</v>
      </c>
    </row>
    <row r="582" spans="6:9" x14ac:dyDescent="0.3">
      <c r="F582" s="2">
        <v>577</v>
      </c>
      <c r="G582" s="12">
        <f ca="1"/>
        <v>1.4288862395286943</v>
      </c>
      <c r="H582" s="12">
        <v>5.765E-2</v>
      </c>
      <c r="I582" s="12">
        <v>1.427188941083831</v>
      </c>
    </row>
    <row r="583" spans="6:9" x14ac:dyDescent="0.3">
      <c r="F583" s="2">
        <v>578</v>
      </c>
      <c r="G583" s="12">
        <f ca="1"/>
        <v>1.4298173383842177</v>
      </c>
      <c r="H583" s="12">
        <v>5.7750000000000003E-2</v>
      </c>
      <c r="I583" s="12">
        <v>1.4273933717994476</v>
      </c>
    </row>
    <row r="584" spans="6:9" x14ac:dyDescent="0.3">
      <c r="F584" s="2">
        <v>579</v>
      </c>
      <c r="G584" s="12">
        <f ca="1"/>
        <v>1.4304968238530358</v>
      </c>
      <c r="H584" s="12">
        <v>5.7849999999999999E-2</v>
      </c>
      <c r="I584" s="12">
        <v>1.4275975556287099</v>
      </c>
    </row>
    <row r="585" spans="6:9" x14ac:dyDescent="0.3">
      <c r="F585" s="2">
        <v>580</v>
      </c>
      <c r="G585" s="12">
        <f ca="1"/>
        <v>1.4307038072443912</v>
      </c>
      <c r="H585" s="12">
        <v>5.7950000000000002E-2</v>
      </c>
      <c r="I585" s="12">
        <v>1.4278014933578578</v>
      </c>
    </row>
    <row r="586" spans="6:9" x14ac:dyDescent="0.3">
      <c r="F586" s="2">
        <v>581</v>
      </c>
      <c r="G586" s="12">
        <f ca="1"/>
        <v>1.4307504865379344</v>
      </c>
      <c r="H586" s="12">
        <v>5.8049999999999997E-2</v>
      </c>
      <c r="I586" s="12">
        <v>1.428005185769295</v>
      </c>
    </row>
    <row r="587" spans="6:9" x14ac:dyDescent="0.3">
      <c r="F587" s="2">
        <v>582</v>
      </c>
      <c r="G587" s="12">
        <f ca="1"/>
        <v>1.4308346870124691</v>
      </c>
      <c r="H587" s="12">
        <v>5.815E-2</v>
      </c>
      <c r="I587" s="12">
        <v>1.4282086336416111</v>
      </c>
    </row>
    <row r="588" spans="6:9" x14ac:dyDescent="0.3">
      <c r="F588" s="2">
        <v>583</v>
      </c>
      <c r="G588" s="12">
        <f ca="1"/>
        <v>1.4311638880931088</v>
      </c>
      <c r="H588" s="12">
        <v>5.8250000000000003E-2</v>
      </c>
      <c r="I588" s="12">
        <v>1.4284118377496069</v>
      </c>
    </row>
    <row r="589" spans="6:9" x14ac:dyDescent="0.3">
      <c r="F589" s="2">
        <v>584</v>
      </c>
      <c r="G589" s="12">
        <f ca="1"/>
        <v>1.4315287284350846</v>
      </c>
      <c r="H589" s="12">
        <v>5.8349999999999999E-2</v>
      </c>
      <c r="I589" s="12">
        <v>1.4286147988643219</v>
      </c>
    </row>
    <row r="590" spans="6:9" x14ac:dyDescent="0.3">
      <c r="F590" s="2">
        <v>585</v>
      </c>
      <c r="G590" s="12">
        <f ca="1"/>
        <v>1.431774078721519</v>
      </c>
      <c r="H590" s="12">
        <v>5.8450000000000002E-2</v>
      </c>
      <c r="I590" s="12">
        <v>1.4288175177530575</v>
      </c>
    </row>
    <row r="591" spans="6:9" x14ac:dyDescent="0.3">
      <c r="F591" s="2">
        <v>586</v>
      </c>
      <c r="G591" s="12">
        <f ca="1"/>
        <v>1.4317855206173751</v>
      </c>
      <c r="H591" s="12">
        <v>5.8549999999999998E-2</v>
      </c>
      <c r="I591" s="12">
        <v>1.4290199951793998</v>
      </c>
    </row>
    <row r="592" spans="6:9" x14ac:dyDescent="0.3">
      <c r="F592" s="2">
        <v>587</v>
      </c>
      <c r="G592" s="12">
        <f ca="1"/>
        <v>1.4321160425492472</v>
      </c>
      <c r="H592" s="12">
        <v>5.8650000000000001E-2</v>
      </c>
      <c r="I592" s="12">
        <v>1.4292222319032477</v>
      </c>
    </row>
    <row r="593" spans="6:9" x14ac:dyDescent="0.3">
      <c r="F593" s="2">
        <v>588</v>
      </c>
      <c r="G593" s="12">
        <f ca="1"/>
        <v>1.4321604658586473</v>
      </c>
      <c r="H593" s="12">
        <v>5.8749999999999997E-2</v>
      </c>
      <c r="I593" s="12">
        <v>1.429424228680833</v>
      </c>
    </row>
    <row r="594" spans="6:9" x14ac:dyDescent="0.3">
      <c r="F594" s="2">
        <v>589</v>
      </c>
      <c r="G594" s="12">
        <f ca="1"/>
        <v>1.4324055787992827</v>
      </c>
      <c r="H594" s="12">
        <v>5.885E-2</v>
      </c>
      <c r="I594" s="12">
        <v>1.4296259862647462</v>
      </c>
    </row>
    <row r="595" spans="6:9" x14ac:dyDescent="0.3">
      <c r="F595" s="2">
        <v>590</v>
      </c>
      <c r="G595" s="12">
        <f ca="1"/>
        <v>1.4324814459216975</v>
      </c>
      <c r="H595" s="12">
        <v>5.8950000000000002E-2</v>
      </c>
      <c r="I595" s="12">
        <v>1.4298275054039629</v>
      </c>
    </row>
    <row r="596" spans="6:9" x14ac:dyDescent="0.3">
      <c r="F596" s="2">
        <v>591</v>
      </c>
      <c r="G596" s="12">
        <f ca="1"/>
        <v>1.4325788771921935</v>
      </c>
      <c r="H596" s="12">
        <v>5.9049999999999998E-2</v>
      </c>
      <c r="I596" s="12">
        <v>1.4300287868438621</v>
      </c>
    </row>
    <row r="597" spans="6:9" x14ac:dyDescent="0.3">
      <c r="F597" s="2">
        <v>592</v>
      </c>
      <c r="G597" s="12">
        <f ca="1"/>
        <v>1.4329284115960315</v>
      </c>
      <c r="H597" s="12">
        <v>5.9150000000000001E-2</v>
      </c>
      <c r="I597" s="12">
        <v>1.4302298313262529</v>
      </c>
    </row>
    <row r="598" spans="6:9" x14ac:dyDescent="0.3">
      <c r="F598" s="2">
        <v>593</v>
      </c>
      <c r="G598" s="12">
        <f ca="1"/>
        <v>1.4335262856411475</v>
      </c>
      <c r="H598" s="12">
        <v>5.9249999999999997E-2</v>
      </c>
      <c r="I598" s="12">
        <v>1.4304306395893986</v>
      </c>
    </row>
    <row r="599" spans="6:9" x14ac:dyDescent="0.3">
      <c r="F599" s="2">
        <v>594</v>
      </c>
      <c r="G599" s="12">
        <f ca="1"/>
        <v>1.433777048534725</v>
      </c>
      <c r="H599" s="12">
        <v>5.935E-2</v>
      </c>
      <c r="I599" s="12">
        <v>1.4306312123680356</v>
      </c>
    </row>
    <row r="600" spans="6:9" x14ac:dyDescent="0.3">
      <c r="F600" s="2">
        <v>595</v>
      </c>
      <c r="G600" s="12">
        <f ca="1"/>
        <v>1.4338216651334006</v>
      </c>
      <c r="H600" s="12">
        <v>5.9450000000000003E-2</v>
      </c>
      <c r="I600" s="12">
        <v>1.4308315503934004</v>
      </c>
    </row>
    <row r="601" spans="6:9" x14ac:dyDescent="0.3">
      <c r="F601" s="2">
        <v>596</v>
      </c>
      <c r="G601" s="12">
        <f ca="1"/>
        <v>1.4340813744297252</v>
      </c>
      <c r="H601" s="12">
        <v>5.9549999999999999E-2</v>
      </c>
      <c r="I601" s="12">
        <v>1.4310316543932482</v>
      </c>
    </row>
    <row r="602" spans="6:9" x14ac:dyDescent="0.3">
      <c r="F602" s="2">
        <v>597</v>
      </c>
      <c r="G602" s="12">
        <f ca="1"/>
        <v>1.434136770835289</v>
      </c>
      <c r="H602" s="12">
        <v>5.9650000000000002E-2</v>
      </c>
      <c r="I602" s="12">
        <v>1.431231525091881</v>
      </c>
    </row>
    <row r="603" spans="6:9" x14ac:dyDescent="0.3">
      <c r="F603" s="2">
        <v>598</v>
      </c>
      <c r="G603" s="12">
        <f ca="1"/>
        <v>1.4341531501203078</v>
      </c>
      <c r="H603" s="12">
        <v>5.9749999999999998E-2</v>
      </c>
      <c r="I603" s="12">
        <v>1.4314311632101642</v>
      </c>
    </row>
    <row r="604" spans="6:9" x14ac:dyDescent="0.3">
      <c r="F604" s="2">
        <v>599</v>
      </c>
      <c r="G604" s="12">
        <f ca="1"/>
        <v>1.4342882513142987</v>
      </c>
      <c r="H604" s="12">
        <v>5.985E-2</v>
      </c>
      <c r="I604" s="12">
        <v>1.43163056946555</v>
      </c>
    </row>
    <row r="605" spans="6:9" x14ac:dyDescent="0.3">
      <c r="F605" s="2">
        <v>600</v>
      </c>
      <c r="G605" s="12">
        <f ca="1"/>
        <v>1.4345540127240399</v>
      </c>
      <c r="H605" s="12">
        <v>5.9950000000000003E-2</v>
      </c>
      <c r="I605" s="12">
        <v>1.4318297445721024</v>
      </c>
    </row>
    <row r="606" spans="6:9" x14ac:dyDescent="0.3">
      <c r="F606" s="2">
        <v>601</v>
      </c>
      <c r="G606" s="12">
        <f ca="1"/>
        <v>1.434683770677597</v>
      </c>
      <c r="H606" s="12">
        <v>6.0049999999999999E-2</v>
      </c>
      <c r="I606" s="12">
        <v>1.4320286892405147</v>
      </c>
    </row>
    <row r="607" spans="6:9" x14ac:dyDescent="0.3">
      <c r="F607" s="2">
        <v>602</v>
      </c>
      <c r="G607" s="12">
        <f ca="1"/>
        <v>1.4346975582262185</v>
      </c>
      <c r="H607" s="12">
        <v>6.0150000000000002E-2</v>
      </c>
      <c r="I607" s="12">
        <v>1.432227404178134</v>
      </c>
    </row>
    <row r="608" spans="6:9" x14ac:dyDescent="0.3">
      <c r="F608" s="2">
        <v>603</v>
      </c>
      <c r="G608" s="12">
        <f ca="1"/>
        <v>1.4348438160203012</v>
      </c>
      <c r="H608" s="12">
        <v>6.0249999999999998E-2</v>
      </c>
      <c r="I608" s="12">
        <v>1.4324258900889819</v>
      </c>
    </row>
    <row r="609" spans="6:9" x14ac:dyDescent="0.3">
      <c r="F609" s="2">
        <v>604</v>
      </c>
      <c r="G609" s="12">
        <f ca="1"/>
        <v>1.4351393283751739</v>
      </c>
      <c r="H609" s="12">
        <v>6.0350000000000001E-2</v>
      </c>
      <c r="I609" s="12">
        <v>1.432624147673774</v>
      </c>
    </row>
    <row r="610" spans="6:9" x14ac:dyDescent="0.3">
      <c r="F610" s="2">
        <v>605</v>
      </c>
      <c r="G610" s="12">
        <f ca="1"/>
        <v>1.4356197564096698</v>
      </c>
      <c r="H610" s="12">
        <v>6.0449999999999997E-2</v>
      </c>
      <c r="I610" s="12">
        <v>1.4328221776299424</v>
      </c>
    </row>
    <row r="611" spans="6:9" x14ac:dyDescent="0.3">
      <c r="F611" s="2">
        <v>606</v>
      </c>
      <c r="G611" s="12">
        <f ca="1"/>
        <v>1.4357253073947045</v>
      </c>
      <c r="H611" s="12">
        <v>6.055E-2</v>
      </c>
      <c r="I611" s="12">
        <v>1.4330199806516575</v>
      </c>
    </row>
    <row r="612" spans="6:9" x14ac:dyDescent="0.3">
      <c r="F612" s="2">
        <v>607</v>
      </c>
      <c r="G612" s="12">
        <f ca="1"/>
        <v>1.4357855671610542</v>
      </c>
      <c r="H612" s="12">
        <v>6.0650000000000003E-2</v>
      </c>
      <c r="I612" s="12">
        <v>1.4332175574298467</v>
      </c>
    </row>
    <row r="613" spans="6:9" x14ac:dyDescent="0.3">
      <c r="F613" s="2">
        <v>608</v>
      </c>
      <c r="G613" s="12">
        <f ca="1"/>
        <v>1.435908640232227</v>
      </c>
      <c r="H613" s="12">
        <v>6.0749999999999998E-2</v>
      </c>
      <c r="I613" s="12">
        <v>1.4334149086522141</v>
      </c>
    </row>
    <row r="614" spans="6:9" x14ac:dyDescent="0.3">
      <c r="F614" s="2">
        <v>609</v>
      </c>
      <c r="G614" s="12">
        <f ca="1"/>
        <v>1.4366555727468222</v>
      </c>
      <c r="H614" s="12">
        <v>6.0850000000000001E-2</v>
      </c>
      <c r="I614" s="12">
        <v>1.4336120350032659</v>
      </c>
    </row>
    <row r="615" spans="6:9" x14ac:dyDescent="0.3">
      <c r="F615" s="2">
        <v>610</v>
      </c>
      <c r="G615" s="12">
        <f ca="1"/>
        <v>1.4368449632385401</v>
      </c>
      <c r="H615" s="12">
        <v>6.0949999999999997E-2</v>
      </c>
      <c r="I615" s="12">
        <v>1.4338089371643248</v>
      </c>
    </row>
    <row r="616" spans="6:9" x14ac:dyDescent="0.3">
      <c r="F616" s="2">
        <v>611</v>
      </c>
      <c r="G616" s="12">
        <f ca="1"/>
        <v>1.4369606949073055</v>
      </c>
      <c r="H616" s="12">
        <v>6.105E-2</v>
      </c>
      <c r="I616" s="12">
        <v>1.4340056158135519</v>
      </c>
    </row>
    <row r="617" spans="6:9" x14ac:dyDescent="0.3">
      <c r="F617" s="2">
        <v>612</v>
      </c>
      <c r="G617" s="12">
        <f ca="1"/>
        <v>1.4370710175273271</v>
      </c>
      <c r="H617" s="12">
        <v>6.1150000000000003E-2</v>
      </c>
      <c r="I617" s="12">
        <v>1.4342020716259694</v>
      </c>
    </row>
    <row r="618" spans="6:9" x14ac:dyDescent="0.3">
      <c r="F618" s="2">
        <v>613</v>
      </c>
      <c r="G618" s="12">
        <f ca="1"/>
        <v>1.4371950999049348</v>
      </c>
      <c r="H618" s="12">
        <v>6.1249999999999999E-2</v>
      </c>
      <c r="I618" s="12">
        <v>1.4343983052734763</v>
      </c>
    </row>
    <row r="619" spans="6:9" x14ac:dyDescent="0.3">
      <c r="F619" s="2">
        <v>614</v>
      </c>
      <c r="G619" s="12">
        <f ca="1"/>
        <v>1.437285752935944</v>
      </c>
      <c r="H619" s="12">
        <v>6.1350000000000002E-2</v>
      </c>
      <c r="I619" s="12">
        <v>1.4345943174248688</v>
      </c>
    </row>
    <row r="620" spans="6:9" x14ac:dyDescent="0.3">
      <c r="F620" s="2">
        <v>615</v>
      </c>
      <c r="G620" s="12">
        <f ca="1"/>
        <v>1.4375185810429283</v>
      </c>
      <c r="H620" s="12">
        <v>6.1449999999999998E-2</v>
      </c>
      <c r="I620" s="12">
        <v>1.4347901087458625</v>
      </c>
    </row>
    <row r="621" spans="6:9" x14ac:dyDescent="0.3">
      <c r="F621" s="2">
        <v>616</v>
      </c>
      <c r="G621" s="12">
        <f ca="1"/>
        <v>1.4378748781392112</v>
      </c>
      <c r="H621" s="12">
        <v>6.1550000000000001E-2</v>
      </c>
      <c r="I621" s="12">
        <v>1.4349856798991087</v>
      </c>
    </row>
    <row r="622" spans="6:9" x14ac:dyDescent="0.3">
      <c r="F622" s="2">
        <v>617</v>
      </c>
      <c r="G622" s="12">
        <f ca="1"/>
        <v>1.4379567384557002</v>
      </c>
      <c r="H622" s="12">
        <v>6.1650000000000003E-2</v>
      </c>
      <c r="I622" s="12">
        <v>1.4351810315442128</v>
      </c>
    </row>
    <row r="623" spans="6:9" x14ac:dyDescent="0.3">
      <c r="F623" s="2">
        <v>618</v>
      </c>
      <c r="G623" s="12">
        <f ca="1"/>
        <v>1.4383620330994749</v>
      </c>
      <c r="H623" s="12">
        <v>6.1749999999999999E-2</v>
      </c>
      <c r="I623" s="12">
        <v>1.4353761643377585</v>
      </c>
    </row>
    <row r="624" spans="6:9" x14ac:dyDescent="0.3">
      <c r="F624" s="2">
        <v>619</v>
      </c>
      <c r="G624" s="12">
        <f ca="1"/>
        <v>1.4384709949330741</v>
      </c>
      <c r="H624" s="12">
        <v>6.1850000000000002E-2</v>
      </c>
      <c r="I624" s="12">
        <v>1.43557107893332</v>
      </c>
    </row>
    <row r="625" spans="6:9" x14ac:dyDescent="0.3">
      <c r="F625" s="2">
        <v>620</v>
      </c>
      <c r="G625" s="12">
        <f ca="1"/>
        <v>1.4384938248390082</v>
      </c>
      <c r="H625" s="12">
        <v>6.1949999999999998E-2</v>
      </c>
      <c r="I625" s="12">
        <v>1.4357657759814837</v>
      </c>
    </row>
    <row r="626" spans="6:9" x14ac:dyDescent="0.3">
      <c r="F626" s="2">
        <v>621</v>
      </c>
      <c r="G626" s="12">
        <f ca="1"/>
        <v>1.4387724423707671</v>
      </c>
      <c r="H626" s="12">
        <v>6.2050000000000001E-2</v>
      </c>
      <c r="I626" s="12">
        <v>1.435960256129869</v>
      </c>
    </row>
    <row r="627" spans="6:9" x14ac:dyDescent="0.3">
      <c r="F627" s="2">
        <v>622</v>
      </c>
      <c r="G627" s="12">
        <f ca="1"/>
        <v>1.4392357272305856</v>
      </c>
      <c r="H627" s="12">
        <v>6.2149999999999997E-2</v>
      </c>
      <c r="I627" s="12">
        <v>1.4361545200231418</v>
      </c>
    </row>
    <row r="628" spans="6:9" x14ac:dyDescent="0.3">
      <c r="F628" s="2">
        <v>623</v>
      </c>
      <c r="G628" s="12">
        <f ca="1"/>
        <v>1.4393640451091125</v>
      </c>
      <c r="H628" s="12">
        <v>6.225E-2</v>
      </c>
      <c r="I628" s="12">
        <v>1.436348568303037</v>
      </c>
    </row>
    <row r="629" spans="6:9" x14ac:dyDescent="0.3">
      <c r="F629" s="2">
        <v>624</v>
      </c>
      <c r="G629" s="12">
        <f ca="1"/>
        <v>1.4394042459519414</v>
      </c>
      <c r="H629" s="12">
        <v>6.2350000000000003E-2</v>
      </c>
      <c r="I629" s="12">
        <v>1.4365424016083719</v>
      </c>
    </row>
    <row r="630" spans="6:9" x14ac:dyDescent="0.3">
      <c r="F630" s="2">
        <v>625</v>
      </c>
      <c r="G630" s="12">
        <f ca="1"/>
        <v>1.4394352536116994</v>
      </c>
      <c r="H630" s="12">
        <v>6.2449999999999999E-2</v>
      </c>
      <c r="I630" s="12">
        <v>1.436736020575071</v>
      </c>
    </row>
    <row r="631" spans="6:9" x14ac:dyDescent="0.3">
      <c r="F631" s="2">
        <v>626</v>
      </c>
      <c r="G631" s="12">
        <f ca="1"/>
        <v>1.4408440584785291</v>
      </c>
      <c r="H631" s="12">
        <v>6.2549999999999994E-2</v>
      </c>
      <c r="I631" s="12">
        <v>1.4369294258361762</v>
      </c>
    </row>
    <row r="632" spans="6:9" x14ac:dyDescent="0.3">
      <c r="F632" s="2">
        <v>627</v>
      </c>
      <c r="G632" s="12">
        <f ca="1"/>
        <v>1.4409290484645287</v>
      </c>
      <c r="H632" s="12">
        <v>6.2649999999999997E-2</v>
      </c>
      <c r="I632" s="12">
        <v>1.4371226180218717</v>
      </c>
    </row>
    <row r="633" spans="6:9" x14ac:dyDescent="0.3">
      <c r="F633" s="2">
        <v>628</v>
      </c>
      <c r="G633" s="12">
        <f ca="1"/>
        <v>1.4410053740817621</v>
      </c>
      <c r="H633" s="12">
        <v>6.275E-2</v>
      </c>
      <c r="I633" s="12">
        <v>1.4373155977594936</v>
      </c>
    </row>
    <row r="634" spans="6:9" x14ac:dyDescent="0.3">
      <c r="F634" s="2">
        <v>629</v>
      </c>
      <c r="G634" s="12">
        <f ca="1"/>
        <v>1.4413974473141662</v>
      </c>
      <c r="H634" s="12">
        <v>6.2850000000000003E-2</v>
      </c>
      <c r="I634" s="12">
        <v>1.437508365673555</v>
      </c>
    </row>
    <row r="635" spans="6:9" x14ac:dyDescent="0.3">
      <c r="F635" s="2">
        <v>630</v>
      </c>
      <c r="G635" s="12">
        <f ca="1"/>
        <v>1.4414145839034114</v>
      </c>
      <c r="H635" s="12">
        <v>6.2950000000000006E-2</v>
      </c>
      <c r="I635" s="12">
        <v>1.4377009223857582</v>
      </c>
    </row>
    <row r="636" spans="6:9" x14ac:dyDescent="0.3">
      <c r="F636" s="2">
        <v>631</v>
      </c>
      <c r="G636" s="12">
        <f ca="1"/>
        <v>1.4414740840515734</v>
      </c>
      <c r="H636" s="12">
        <v>6.3049999999999995E-2</v>
      </c>
      <c r="I636" s="12">
        <v>1.4378932685150141</v>
      </c>
    </row>
    <row r="637" spans="6:9" x14ac:dyDescent="0.3">
      <c r="F637" s="2">
        <v>632</v>
      </c>
      <c r="G637" s="12">
        <f ca="1"/>
        <v>1.4415049719146789</v>
      </c>
      <c r="H637" s="12">
        <v>6.3149999999999998E-2</v>
      </c>
      <c r="I637" s="12">
        <v>1.4380854046774572</v>
      </c>
    </row>
    <row r="638" spans="6:9" x14ac:dyDescent="0.3">
      <c r="F638" s="2">
        <v>633</v>
      </c>
      <c r="G638" s="12">
        <f ca="1"/>
        <v>1.4416152397180135</v>
      </c>
      <c r="H638" s="12">
        <v>6.3250000000000001E-2</v>
      </c>
      <c r="I638" s="12">
        <v>1.4382773314864663</v>
      </c>
    </row>
    <row r="639" spans="6:9" x14ac:dyDescent="0.3">
      <c r="F639" s="2">
        <v>634</v>
      </c>
      <c r="G639" s="12">
        <f ca="1"/>
        <v>1.4416989457198368</v>
      </c>
      <c r="H639" s="12">
        <v>6.3350000000000004E-2</v>
      </c>
      <c r="I639" s="12">
        <v>1.438469049552676</v>
      </c>
    </row>
    <row r="640" spans="6:9" x14ac:dyDescent="0.3">
      <c r="F640" s="2">
        <v>635</v>
      </c>
      <c r="G640" s="12">
        <f ca="1"/>
        <v>1.4421420949766692</v>
      </c>
      <c r="H640" s="12">
        <v>6.3450000000000006E-2</v>
      </c>
      <c r="I640" s="12">
        <v>1.4386605594839976</v>
      </c>
    </row>
    <row r="641" spans="6:9" x14ac:dyDescent="0.3">
      <c r="F641" s="2">
        <v>636</v>
      </c>
      <c r="G641" s="12">
        <f ca="1"/>
        <v>1.4423501703668569</v>
      </c>
      <c r="H641" s="12">
        <v>6.3549999999999995E-2</v>
      </c>
      <c r="I641" s="12">
        <v>1.4388518618856332</v>
      </c>
    </row>
    <row r="642" spans="6:9" x14ac:dyDescent="0.3">
      <c r="F642" s="2">
        <v>637</v>
      </c>
      <c r="G642" s="12">
        <f ca="1"/>
        <v>1.4429056104583931</v>
      </c>
      <c r="H642" s="12">
        <v>6.3649999999999998E-2</v>
      </c>
      <c r="I642" s="12">
        <v>1.439042957360094</v>
      </c>
    </row>
    <row r="643" spans="6:9" x14ac:dyDescent="0.3">
      <c r="F643" s="2">
        <v>638</v>
      </c>
      <c r="G643" s="12">
        <f ca="1"/>
        <v>1.4429896169504093</v>
      </c>
      <c r="H643" s="12">
        <v>6.3750000000000001E-2</v>
      </c>
      <c r="I643" s="12">
        <v>1.4392338465072141</v>
      </c>
    </row>
    <row r="644" spans="6:9" x14ac:dyDescent="0.3">
      <c r="F644" s="2">
        <v>639</v>
      </c>
      <c r="G644" s="12">
        <f ca="1"/>
        <v>1.4430254139805554</v>
      </c>
      <c r="H644" s="12">
        <v>6.3850000000000004E-2</v>
      </c>
      <c r="I644" s="12">
        <v>1.4394245299241681</v>
      </c>
    </row>
    <row r="645" spans="6:9" x14ac:dyDescent="0.3">
      <c r="F645" s="2">
        <v>640</v>
      </c>
      <c r="G645" s="12">
        <f ca="1"/>
        <v>1.4430741748961049</v>
      </c>
      <c r="H645" s="12">
        <v>6.3950000000000007E-2</v>
      </c>
      <c r="I645" s="12">
        <v>1.4396150082054868</v>
      </c>
    </row>
    <row r="646" spans="6:9" x14ac:dyDescent="0.3">
      <c r="F646" s="2">
        <v>641</v>
      </c>
      <c r="G646" s="12">
        <f ca="1"/>
        <v>1.443333098855454</v>
      </c>
      <c r="H646" s="12">
        <v>6.4049999999999996E-2</v>
      </c>
      <c r="I646" s="12">
        <v>1.4398052819430742</v>
      </c>
    </row>
    <row r="647" spans="6:9" x14ac:dyDescent="0.3">
      <c r="F647" s="2">
        <v>642</v>
      </c>
      <c r="G647" s="12">
        <f ca="1"/>
        <v>1.4438858426467598</v>
      </c>
      <c r="H647" s="12">
        <v>6.4149999999999999E-2</v>
      </c>
      <c r="I647" s="12">
        <v>1.4399953517262196</v>
      </c>
    </row>
    <row r="648" spans="6:9" x14ac:dyDescent="0.3">
      <c r="F648" s="2">
        <v>643</v>
      </c>
      <c r="G648" s="12">
        <f ca="1"/>
        <v>1.4441379052947674</v>
      </c>
      <c r="H648" s="12">
        <v>6.4250000000000002E-2</v>
      </c>
      <c r="I648" s="12">
        <v>1.440185218141619</v>
      </c>
    </row>
    <row r="649" spans="6:9" x14ac:dyDescent="0.3">
      <c r="F649" s="2">
        <v>644</v>
      </c>
      <c r="G649" s="12">
        <f ca="1"/>
        <v>1.4444835184927447</v>
      </c>
      <c r="H649" s="12">
        <v>6.4350000000000004E-2</v>
      </c>
      <c r="I649" s="12">
        <v>1.4403748817733852</v>
      </c>
    </row>
    <row r="650" spans="6:9" x14ac:dyDescent="0.3">
      <c r="F650" s="2">
        <v>645</v>
      </c>
      <c r="G650" s="12">
        <f ca="1"/>
        <v>1.4446630965055618</v>
      </c>
      <c r="H650" s="12">
        <v>6.4449999999999993E-2</v>
      </c>
      <c r="I650" s="12">
        <v>1.4405643432030655</v>
      </c>
    </row>
    <row r="651" spans="6:9" x14ac:dyDescent="0.3">
      <c r="F651" s="2">
        <v>646</v>
      </c>
      <c r="G651" s="12">
        <f ca="1"/>
        <v>1.4446770074109287</v>
      </c>
      <c r="H651" s="12">
        <v>6.4549999999999996E-2</v>
      </c>
      <c r="I651" s="12">
        <v>1.4407536030096566</v>
      </c>
    </row>
    <row r="652" spans="6:9" x14ac:dyDescent="0.3">
      <c r="F652" s="2">
        <v>647</v>
      </c>
      <c r="G652" s="12">
        <f ca="1"/>
        <v>1.4448613426572559</v>
      </c>
      <c r="H652" s="12">
        <v>6.4649999999999999E-2</v>
      </c>
      <c r="I652" s="12">
        <v>1.4409426617696224</v>
      </c>
    </row>
    <row r="653" spans="6:9" x14ac:dyDescent="0.3">
      <c r="F653" s="2">
        <v>648</v>
      </c>
      <c r="G653" s="12">
        <f ca="1"/>
        <v>1.4448720661249517</v>
      </c>
      <c r="H653" s="12">
        <v>6.4750000000000002E-2</v>
      </c>
      <c r="I653" s="12">
        <v>1.4411315200569026</v>
      </c>
    </row>
    <row r="654" spans="6:9" x14ac:dyDescent="0.3">
      <c r="F654" s="2">
        <v>649</v>
      </c>
      <c r="G654" s="12">
        <f ca="1"/>
        <v>1.4450901607879716</v>
      </c>
      <c r="H654" s="12">
        <v>6.4850000000000005E-2</v>
      </c>
      <c r="I654" s="12">
        <v>1.4413201784429346</v>
      </c>
    </row>
    <row r="655" spans="6:9" x14ac:dyDescent="0.3">
      <c r="F655" s="2">
        <v>650</v>
      </c>
      <c r="G655" s="12">
        <f ca="1"/>
        <v>1.4455556064816597</v>
      </c>
      <c r="H655" s="12">
        <v>6.4949999999999994E-2</v>
      </c>
      <c r="I655" s="12">
        <v>1.4415086374966639</v>
      </c>
    </row>
    <row r="656" spans="6:9" x14ac:dyDescent="0.3">
      <c r="F656" s="2">
        <v>651</v>
      </c>
      <c r="G656" s="12">
        <f ca="1"/>
        <v>1.4456755108224566</v>
      </c>
      <c r="H656" s="12">
        <v>6.5049999999999997E-2</v>
      </c>
      <c r="I656" s="12">
        <v>1.4416968977845623</v>
      </c>
    </row>
    <row r="657" spans="6:9" x14ac:dyDescent="0.3">
      <c r="F657" s="2">
        <v>652</v>
      </c>
      <c r="G657" s="12">
        <f ca="1"/>
        <v>1.4457168186680009</v>
      </c>
      <c r="H657" s="12">
        <v>6.515E-2</v>
      </c>
      <c r="I657" s="12">
        <v>1.4418849598706374</v>
      </c>
    </row>
    <row r="658" spans="6:9" x14ac:dyDescent="0.3">
      <c r="F658" s="2">
        <v>653</v>
      </c>
      <c r="G658" s="12">
        <f ca="1"/>
        <v>1.4459544578629671</v>
      </c>
      <c r="H658" s="12">
        <v>6.5250000000000002E-2</v>
      </c>
      <c r="I658" s="12">
        <v>1.4420728243164516</v>
      </c>
    </row>
    <row r="659" spans="6:9" x14ac:dyDescent="0.3">
      <c r="F659" s="2">
        <v>654</v>
      </c>
      <c r="G659" s="12">
        <f ca="1"/>
        <v>1.4461124434669239</v>
      </c>
      <c r="H659" s="12">
        <v>6.5350000000000005E-2</v>
      </c>
      <c r="I659" s="12">
        <v>1.4422604916811359</v>
      </c>
    </row>
    <row r="660" spans="6:9" x14ac:dyDescent="0.3">
      <c r="F660" s="2">
        <v>655</v>
      </c>
      <c r="G660" s="12">
        <f ca="1"/>
        <v>1.4463746572743004</v>
      </c>
      <c r="H660" s="12">
        <v>6.5449999999999994E-2</v>
      </c>
      <c r="I660" s="12">
        <v>1.4424479625214015</v>
      </c>
    </row>
    <row r="661" spans="6:9" x14ac:dyDescent="0.3">
      <c r="F661" s="2">
        <v>656</v>
      </c>
      <c r="G661" s="12">
        <f ca="1"/>
        <v>1.4470665839528365</v>
      </c>
      <c r="H661" s="12">
        <v>6.5549999999999997E-2</v>
      </c>
      <c r="I661" s="12">
        <v>1.4426352373915587</v>
      </c>
    </row>
    <row r="662" spans="6:9" x14ac:dyDescent="0.3">
      <c r="F662" s="2">
        <v>657</v>
      </c>
      <c r="G662" s="12">
        <f ca="1"/>
        <v>1.4471804394276795</v>
      </c>
      <c r="H662" s="12">
        <v>6.565E-2</v>
      </c>
      <c r="I662" s="12">
        <v>1.4428223168435232</v>
      </c>
    </row>
    <row r="663" spans="6:9" x14ac:dyDescent="0.3">
      <c r="F663" s="2">
        <v>658</v>
      </c>
      <c r="G663" s="12">
        <f ca="1"/>
        <v>1.4472104133406072</v>
      </c>
      <c r="H663" s="12">
        <v>6.5750000000000003E-2</v>
      </c>
      <c r="I663" s="12">
        <v>1.4430092014268401</v>
      </c>
    </row>
    <row r="664" spans="6:9" x14ac:dyDescent="0.3">
      <c r="F664" s="2">
        <v>659</v>
      </c>
      <c r="G664" s="12">
        <f ca="1"/>
        <v>1.4477102715738843</v>
      </c>
      <c r="H664" s="12">
        <v>6.5850000000000006E-2</v>
      </c>
      <c r="I664" s="12">
        <v>1.4431958916886896</v>
      </c>
    </row>
    <row r="665" spans="6:9" x14ac:dyDescent="0.3">
      <c r="F665" s="2">
        <v>660</v>
      </c>
      <c r="G665" s="12">
        <f ca="1"/>
        <v>1.4477680769091732</v>
      </c>
      <c r="H665" s="12">
        <v>6.5949999999999995E-2</v>
      </c>
      <c r="I665" s="12">
        <v>1.4433823881739041</v>
      </c>
    </row>
    <row r="666" spans="6:9" x14ac:dyDescent="0.3">
      <c r="F666" s="2">
        <v>661</v>
      </c>
      <c r="G666" s="12">
        <f ca="1"/>
        <v>1.4478421536998596</v>
      </c>
      <c r="H666" s="12">
        <v>6.6049999999999998E-2</v>
      </c>
      <c r="I666" s="12">
        <v>1.443568691424981</v>
      </c>
    </row>
    <row r="667" spans="6:9" x14ac:dyDescent="0.3">
      <c r="F667" s="2">
        <v>662</v>
      </c>
      <c r="G667" s="12">
        <f ca="1"/>
        <v>1.4479187620000984</v>
      </c>
      <c r="H667" s="12">
        <v>6.615E-2</v>
      </c>
      <c r="I667" s="12">
        <v>1.4437548019820987</v>
      </c>
    </row>
    <row r="668" spans="6:9" x14ac:dyDescent="0.3">
      <c r="F668" s="2">
        <v>663</v>
      </c>
      <c r="G668" s="12">
        <f ca="1"/>
        <v>1.4479327109122355</v>
      </c>
      <c r="H668" s="12">
        <v>6.6250000000000003E-2</v>
      </c>
      <c r="I668" s="12">
        <v>1.4439407203831263</v>
      </c>
    </row>
    <row r="669" spans="6:9" x14ac:dyDescent="0.3">
      <c r="F669" s="2">
        <v>664</v>
      </c>
      <c r="G669" s="12">
        <f ca="1"/>
        <v>1.4480749746684634</v>
      </c>
      <c r="H669" s="12">
        <v>6.6350000000000006E-2</v>
      </c>
      <c r="I669" s="12">
        <v>1.4441264471636386</v>
      </c>
    </row>
    <row r="670" spans="6:9" x14ac:dyDescent="0.3">
      <c r="F670" s="2">
        <v>665</v>
      </c>
      <c r="G670" s="12">
        <f ca="1"/>
        <v>1.4481369403352715</v>
      </c>
      <c r="H670" s="12">
        <v>6.6449999999999995E-2</v>
      </c>
      <c r="I670" s="12">
        <v>1.4443119828569306</v>
      </c>
    </row>
    <row r="671" spans="6:9" x14ac:dyDescent="0.3">
      <c r="F671" s="2">
        <v>666</v>
      </c>
      <c r="G671" s="12">
        <f ca="1"/>
        <v>1.4482707058950883</v>
      </c>
      <c r="H671" s="12">
        <v>6.6549999999999998E-2</v>
      </c>
      <c r="I671" s="12">
        <v>1.4444973279940287</v>
      </c>
    </row>
    <row r="672" spans="6:9" x14ac:dyDescent="0.3">
      <c r="F672" s="2">
        <v>667</v>
      </c>
      <c r="G672" s="12">
        <f ca="1"/>
        <v>1.4484250325014649</v>
      </c>
      <c r="H672" s="12">
        <v>6.6650000000000001E-2</v>
      </c>
      <c r="I672" s="12">
        <v>1.444682483103706</v>
      </c>
    </row>
    <row r="673" spans="6:9" x14ac:dyDescent="0.3">
      <c r="F673" s="2">
        <v>668</v>
      </c>
      <c r="G673" s="12">
        <f ca="1"/>
        <v>1.448455011369612</v>
      </c>
      <c r="H673" s="12">
        <v>6.6750000000000004E-2</v>
      </c>
      <c r="I673" s="12">
        <v>1.4448674487124913</v>
      </c>
    </row>
    <row r="674" spans="6:9" x14ac:dyDescent="0.3">
      <c r="F674" s="2">
        <v>669</v>
      </c>
      <c r="G674" s="12">
        <f ca="1"/>
        <v>1.4487876586796595</v>
      </c>
      <c r="H674" s="12">
        <v>6.6850000000000007E-2</v>
      </c>
      <c r="I674" s="12">
        <v>1.4450522253446874</v>
      </c>
    </row>
    <row r="675" spans="6:9" x14ac:dyDescent="0.3">
      <c r="F675" s="2">
        <v>670</v>
      </c>
      <c r="G675" s="12">
        <f ca="1"/>
        <v>1.4489922105502981</v>
      </c>
      <c r="H675" s="12">
        <v>6.6949999999999996E-2</v>
      </c>
      <c r="I675" s="12">
        <v>1.4452368135223794</v>
      </c>
    </row>
    <row r="676" spans="6:9" x14ac:dyDescent="0.3">
      <c r="F676" s="2">
        <v>671</v>
      </c>
      <c r="G676" s="12">
        <f ca="1"/>
        <v>1.4489987659195998</v>
      </c>
      <c r="H676" s="12">
        <v>6.7049999999999998E-2</v>
      </c>
      <c r="I676" s="12">
        <v>1.4454212137654494</v>
      </c>
    </row>
    <row r="677" spans="6:9" x14ac:dyDescent="0.3">
      <c r="F677" s="2">
        <v>672</v>
      </c>
      <c r="G677" s="12">
        <f ca="1"/>
        <v>1.4492127395095293</v>
      </c>
      <c r="H677" s="12">
        <v>6.7150000000000001E-2</v>
      </c>
      <c r="I677" s="12">
        <v>1.4456054265915894</v>
      </c>
    </row>
    <row r="678" spans="6:9" x14ac:dyDescent="0.3">
      <c r="F678" s="2">
        <v>673</v>
      </c>
      <c r="G678" s="12">
        <f ca="1"/>
        <v>1.4494582538873131</v>
      </c>
      <c r="H678" s="12">
        <v>6.7250000000000004E-2</v>
      </c>
      <c r="I678" s="12">
        <v>1.4457894525163124</v>
      </c>
    </row>
    <row r="679" spans="6:9" x14ac:dyDescent="0.3">
      <c r="F679" s="2">
        <v>674</v>
      </c>
      <c r="G679" s="12">
        <f ca="1"/>
        <v>1.4496120852010423</v>
      </c>
      <c r="H679" s="12">
        <v>6.7349999999999993E-2</v>
      </c>
      <c r="I679" s="12">
        <v>1.4459732920529651</v>
      </c>
    </row>
    <row r="680" spans="6:9" x14ac:dyDescent="0.3">
      <c r="F680" s="2">
        <v>675</v>
      </c>
      <c r="G680" s="12">
        <f ca="1"/>
        <v>1.4496171007277756</v>
      </c>
      <c r="H680" s="12">
        <v>6.7449999999999996E-2</v>
      </c>
      <c r="I680" s="12">
        <v>1.4461569457127423</v>
      </c>
    </row>
    <row r="681" spans="6:9" x14ac:dyDescent="0.3">
      <c r="F681" s="2">
        <v>676</v>
      </c>
      <c r="G681" s="12">
        <f ca="1"/>
        <v>1.4499482348967851</v>
      </c>
      <c r="H681" s="12">
        <v>6.7549999999999999E-2</v>
      </c>
      <c r="I681" s="12">
        <v>1.4463404140046956</v>
      </c>
    </row>
    <row r="682" spans="6:9" x14ac:dyDescent="0.3">
      <c r="F682" s="2">
        <v>677</v>
      </c>
      <c r="G682" s="12">
        <f ca="1"/>
        <v>1.4499924962922603</v>
      </c>
      <c r="H682" s="12">
        <v>6.7650000000000002E-2</v>
      </c>
      <c r="I682" s="12">
        <v>1.4465236974357505</v>
      </c>
    </row>
    <row r="683" spans="6:9" x14ac:dyDescent="0.3">
      <c r="F683" s="2">
        <v>678</v>
      </c>
      <c r="G683" s="12">
        <f ca="1"/>
        <v>1.4501621658599879</v>
      </c>
      <c r="H683" s="12">
        <v>6.7750000000000005E-2</v>
      </c>
      <c r="I683" s="12">
        <v>1.4467067965107128</v>
      </c>
    </row>
    <row r="684" spans="6:9" x14ac:dyDescent="0.3">
      <c r="F684" s="2">
        <v>679</v>
      </c>
      <c r="G684" s="12">
        <f ca="1"/>
        <v>1.450176640889953</v>
      </c>
      <c r="H684" s="12">
        <v>6.7849999999999994E-2</v>
      </c>
      <c r="I684" s="12">
        <v>1.4468897117322839</v>
      </c>
    </row>
    <row r="685" spans="6:9" x14ac:dyDescent="0.3">
      <c r="F685" s="2">
        <v>680</v>
      </c>
      <c r="G685" s="12">
        <f ca="1"/>
        <v>1.4502895064346564</v>
      </c>
      <c r="H685" s="12">
        <v>6.7949999999999997E-2</v>
      </c>
      <c r="I685" s="12">
        <v>1.4470724436010716</v>
      </c>
    </row>
    <row r="686" spans="6:9" x14ac:dyDescent="0.3">
      <c r="F686" s="2">
        <v>681</v>
      </c>
      <c r="G686" s="12">
        <f ca="1"/>
        <v>1.4505052352356371</v>
      </c>
      <c r="H686" s="12">
        <v>6.8049999999999999E-2</v>
      </c>
      <c r="I686" s="12">
        <v>1.4472549926156049</v>
      </c>
    </row>
    <row r="687" spans="6:9" x14ac:dyDescent="0.3">
      <c r="F687" s="2">
        <v>682</v>
      </c>
      <c r="G687" s="12">
        <f ca="1"/>
        <v>1.4505275869785041</v>
      </c>
      <c r="H687" s="12">
        <v>6.8150000000000002E-2</v>
      </c>
      <c r="I687" s="12">
        <v>1.44743735927234</v>
      </c>
    </row>
    <row r="688" spans="6:9" x14ac:dyDescent="0.3">
      <c r="F688" s="2">
        <v>683</v>
      </c>
      <c r="G688" s="12">
        <f ca="1"/>
        <v>1.4508662257291374</v>
      </c>
      <c r="H688" s="12">
        <v>6.8250000000000005E-2</v>
      </c>
      <c r="I688" s="12">
        <v>1.4476195440656769</v>
      </c>
    </row>
    <row r="689" spans="6:9" x14ac:dyDescent="0.3">
      <c r="F689" s="2">
        <v>684</v>
      </c>
      <c r="G689" s="12">
        <f ca="1"/>
        <v>1.4508750151654806</v>
      </c>
      <c r="H689" s="12">
        <v>6.8349999999999994E-2</v>
      </c>
      <c r="I689" s="12">
        <v>1.4478015474879702</v>
      </c>
    </row>
    <row r="690" spans="6:9" x14ac:dyDescent="0.3">
      <c r="F690" s="2">
        <v>685</v>
      </c>
      <c r="G690" s="12">
        <f ca="1"/>
        <v>1.4509446503797234</v>
      </c>
      <c r="H690" s="12">
        <v>6.8449999999999997E-2</v>
      </c>
      <c r="I690" s="12">
        <v>1.4479833700295373</v>
      </c>
    </row>
    <row r="691" spans="6:9" x14ac:dyDescent="0.3">
      <c r="F691" s="2">
        <v>686</v>
      </c>
      <c r="G691" s="12">
        <f ca="1"/>
        <v>1.4510850169942773</v>
      </c>
      <c r="H691" s="12">
        <v>6.855E-2</v>
      </c>
      <c r="I691" s="12">
        <v>1.4481650121786731</v>
      </c>
    </row>
    <row r="692" spans="6:9" x14ac:dyDescent="0.3">
      <c r="F692" s="2">
        <v>687</v>
      </c>
      <c r="G692" s="12">
        <f ca="1"/>
        <v>1.4513880672033659</v>
      </c>
      <c r="H692" s="12">
        <v>6.8650000000000003E-2</v>
      </c>
      <c r="I692" s="12">
        <v>1.4483464744216601</v>
      </c>
    </row>
    <row r="693" spans="6:9" x14ac:dyDescent="0.3">
      <c r="F693" s="2">
        <v>688</v>
      </c>
      <c r="G693" s="12">
        <f ca="1"/>
        <v>1.4515259666681941</v>
      </c>
      <c r="H693" s="12">
        <v>6.8750000000000006E-2</v>
      </c>
      <c r="I693" s="12">
        <v>1.4485277572427806</v>
      </c>
    </row>
    <row r="694" spans="6:9" x14ac:dyDescent="0.3">
      <c r="F694" s="2">
        <v>689</v>
      </c>
      <c r="G694" s="12">
        <f ca="1"/>
        <v>1.4517236750138713</v>
      </c>
      <c r="H694" s="12">
        <v>6.8849999999999995E-2</v>
      </c>
      <c r="I694" s="12">
        <v>1.4487088611243275</v>
      </c>
    </row>
    <row r="695" spans="6:9" x14ac:dyDescent="0.3">
      <c r="F695" s="2">
        <v>690</v>
      </c>
      <c r="G695" s="12">
        <f ca="1"/>
        <v>1.4520210046550228</v>
      </c>
      <c r="H695" s="12">
        <v>6.8949999999999997E-2</v>
      </c>
      <c r="I695" s="12">
        <v>1.4488897865466133</v>
      </c>
    </row>
    <row r="696" spans="6:9" x14ac:dyDescent="0.3">
      <c r="F696" s="2">
        <v>691</v>
      </c>
      <c r="G696" s="12">
        <f ca="1"/>
        <v>1.4520260961866034</v>
      </c>
      <c r="H696" s="12">
        <v>6.905E-2</v>
      </c>
      <c r="I696" s="12">
        <v>1.4490705339879844</v>
      </c>
    </row>
    <row r="697" spans="6:9" x14ac:dyDescent="0.3">
      <c r="F697" s="2">
        <v>692</v>
      </c>
      <c r="G697" s="12">
        <f ca="1"/>
        <v>1.4521560928365682</v>
      </c>
      <c r="H697" s="12">
        <v>6.9150000000000003E-2</v>
      </c>
      <c r="I697" s="12">
        <v>1.4492511039248281</v>
      </c>
    </row>
    <row r="698" spans="6:9" x14ac:dyDescent="0.3">
      <c r="F698" s="2">
        <v>693</v>
      </c>
      <c r="G698" s="12">
        <f ca="1"/>
        <v>1.4526138512624673</v>
      </c>
      <c r="H698" s="12">
        <v>6.9250000000000006E-2</v>
      </c>
      <c r="I698" s="12">
        <v>1.4494314968315898</v>
      </c>
    </row>
    <row r="699" spans="6:9" x14ac:dyDescent="0.3">
      <c r="F699" s="2">
        <v>694</v>
      </c>
      <c r="G699" s="12">
        <f ca="1"/>
        <v>1.4526622750197054</v>
      </c>
      <c r="H699" s="12">
        <v>6.9349999999999995E-2</v>
      </c>
      <c r="I699" s="12">
        <v>1.449611713180776</v>
      </c>
    </row>
    <row r="700" spans="6:9" x14ac:dyDescent="0.3">
      <c r="F700" s="2">
        <v>695</v>
      </c>
      <c r="G700" s="12">
        <f ca="1"/>
        <v>1.452710222177795</v>
      </c>
      <c r="H700" s="12">
        <v>6.9449999999999998E-2</v>
      </c>
      <c r="I700" s="12">
        <v>1.449791753442971</v>
      </c>
    </row>
    <row r="701" spans="6:9" x14ac:dyDescent="0.3">
      <c r="F701" s="2">
        <v>696</v>
      </c>
      <c r="G701" s="12">
        <f ca="1"/>
        <v>1.4528669028709689</v>
      </c>
      <c r="H701" s="12">
        <v>6.9550000000000001E-2</v>
      </c>
      <c r="I701" s="12">
        <v>1.4499716180868443</v>
      </c>
    </row>
    <row r="702" spans="6:9" x14ac:dyDescent="0.3">
      <c r="F702" s="2">
        <v>697</v>
      </c>
      <c r="G702" s="12">
        <f ca="1"/>
        <v>1.4528954245462211</v>
      </c>
      <c r="H702" s="12">
        <v>6.9650000000000004E-2</v>
      </c>
      <c r="I702" s="12">
        <v>1.4501513075791619</v>
      </c>
    </row>
    <row r="703" spans="6:9" x14ac:dyDescent="0.3">
      <c r="F703" s="2">
        <v>698</v>
      </c>
      <c r="G703" s="12">
        <f ca="1"/>
        <v>1.4530639152186777</v>
      </c>
      <c r="H703" s="12">
        <v>6.9750000000000006E-2</v>
      </c>
      <c r="I703" s="12">
        <v>1.4503308223847979</v>
      </c>
    </row>
    <row r="704" spans="6:9" x14ac:dyDescent="0.3">
      <c r="F704" s="2">
        <v>699</v>
      </c>
      <c r="G704" s="12">
        <f ca="1"/>
        <v>1.4530691438798782</v>
      </c>
      <c r="H704" s="12">
        <v>6.9849999999999995E-2</v>
      </c>
      <c r="I704" s="12">
        <v>1.4505101629667436</v>
      </c>
    </row>
    <row r="705" spans="6:9" x14ac:dyDescent="0.3">
      <c r="F705" s="2">
        <v>700</v>
      </c>
      <c r="G705" s="12">
        <f ca="1"/>
        <v>1.4533652206099397</v>
      </c>
      <c r="H705" s="12">
        <v>6.9949999999999998E-2</v>
      </c>
      <c r="I705" s="12">
        <v>1.450689329786119</v>
      </c>
    </row>
    <row r="706" spans="6:9" x14ac:dyDescent="0.3">
      <c r="F706" s="2">
        <v>701</v>
      </c>
      <c r="G706" s="12">
        <f ca="1"/>
        <v>1.4536656048539633</v>
      </c>
      <c r="H706" s="12">
        <v>7.0050000000000001E-2</v>
      </c>
      <c r="I706" s="12">
        <v>1.4508683233021809</v>
      </c>
    </row>
    <row r="707" spans="6:9" x14ac:dyDescent="0.3">
      <c r="F707" s="2">
        <v>702</v>
      </c>
      <c r="G707" s="12">
        <f ca="1"/>
        <v>1.4540448392530698</v>
      </c>
      <c r="H707" s="12">
        <v>7.0150000000000004E-2</v>
      </c>
      <c r="I707" s="12">
        <v>1.4510471439723347</v>
      </c>
    </row>
    <row r="708" spans="6:9" x14ac:dyDescent="0.3">
      <c r="F708" s="2">
        <v>703</v>
      </c>
      <c r="G708" s="12">
        <f ca="1"/>
        <v>1.4540679898202014</v>
      </c>
      <c r="H708" s="12">
        <v>7.0250000000000007E-2</v>
      </c>
      <c r="I708" s="12">
        <v>1.4512257922521465</v>
      </c>
    </row>
    <row r="709" spans="6:9" x14ac:dyDescent="0.3">
      <c r="F709" s="2">
        <v>704</v>
      </c>
      <c r="G709" s="12">
        <f ca="1"/>
        <v>1.4541539521967912</v>
      </c>
      <c r="H709" s="12">
        <v>7.0349999999999996E-2</v>
      </c>
      <c r="I709" s="12">
        <v>1.4514042685953481</v>
      </c>
    </row>
    <row r="710" spans="6:9" x14ac:dyDescent="0.3">
      <c r="F710" s="2">
        <v>705</v>
      </c>
      <c r="G710" s="12">
        <f ca="1"/>
        <v>1.4544789540275305</v>
      </c>
      <c r="H710" s="12">
        <v>7.0449999999999999E-2</v>
      </c>
      <c r="I710" s="12">
        <v>1.4515825734538512</v>
      </c>
    </row>
    <row r="711" spans="6:9" x14ac:dyDescent="0.3">
      <c r="F711" s="2">
        <v>706</v>
      </c>
      <c r="G711" s="12">
        <f ca="1"/>
        <v>1.4547373521560625</v>
      </c>
      <c r="H711" s="12">
        <v>7.0550000000000002E-2</v>
      </c>
      <c r="I711" s="12">
        <v>1.451760707277757</v>
      </c>
    </row>
    <row r="712" spans="6:9" x14ac:dyDescent="0.3">
      <c r="F712" s="2">
        <v>707</v>
      </c>
      <c r="G712" s="12">
        <f ca="1"/>
        <v>1.4550123073069814</v>
      </c>
      <c r="H712" s="12">
        <v>7.0650000000000004E-2</v>
      </c>
      <c r="I712" s="12">
        <v>1.4519386705153641</v>
      </c>
    </row>
    <row r="713" spans="6:9" x14ac:dyDescent="0.3">
      <c r="F713" s="2">
        <v>708</v>
      </c>
      <c r="G713" s="12">
        <f ca="1"/>
        <v>1.455122809277638</v>
      </c>
      <c r="H713" s="12">
        <v>7.0749999999999993E-2</v>
      </c>
      <c r="I713" s="12">
        <v>1.4521164636131769</v>
      </c>
    </row>
    <row r="714" spans="6:9" x14ac:dyDescent="0.3">
      <c r="F714" s="2">
        <v>709</v>
      </c>
      <c r="G714" s="12">
        <f ca="1"/>
        <v>1.4554206163081811</v>
      </c>
      <c r="H714" s="12">
        <v>7.0849999999999996E-2</v>
      </c>
      <c r="I714" s="12">
        <v>1.4522940870159222</v>
      </c>
    </row>
    <row r="715" spans="6:9" x14ac:dyDescent="0.3">
      <c r="F715" s="2">
        <v>710</v>
      </c>
      <c r="G715" s="12">
        <f ca="1"/>
        <v>1.455559094093839</v>
      </c>
      <c r="H715" s="12">
        <v>7.0949999999999999E-2</v>
      </c>
      <c r="I715" s="12">
        <v>1.4524715411665499</v>
      </c>
    </row>
    <row r="716" spans="6:9" x14ac:dyDescent="0.3">
      <c r="F716" s="2">
        <v>711</v>
      </c>
      <c r="G716" s="12">
        <f ca="1"/>
        <v>1.4555637051766701</v>
      </c>
      <c r="H716" s="12">
        <v>7.1050000000000002E-2</v>
      </c>
      <c r="I716" s="12">
        <v>1.4526488265062509</v>
      </c>
    </row>
    <row r="717" spans="6:9" x14ac:dyDescent="0.3">
      <c r="F717" s="2">
        <v>712</v>
      </c>
      <c r="G717" s="12">
        <f ca="1"/>
        <v>1.4557970663401001</v>
      </c>
      <c r="H717" s="12">
        <v>7.1150000000000005E-2</v>
      </c>
      <c r="I717" s="12">
        <v>1.4528259434744599</v>
      </c>
    </row>
    <row r="718" spans="6:9" x14ac:dyDescent="0.3">
      <c r="F718" s="2">
        <v>713</v>
      </c>
      <c r="G718" s="12">
        <f ca="1"/>
        <v>1.4562411848035208</v>
      </c>
      <c r="H718" s="12">
        <v>7.1249999999999994E-2</v>
      </c>
      <c r="I718" s="12">
        <v>1.4530028925088674</v>
      </c>
    </row>
    <row r="719" spans="6:9" x14ac:dyDescent="0.3">
      <c r="F719" s="2">
        <v>714</v>
      </c>
      <c r="G719" s="12">
        <f ca="1"/>
        <v>1.4562494711640142</v>
      </c>
      <c r="H719" s="12">
        <v>7.1349999999999997E-2</v>
      </c>
      <c r="I719" s="12">
        <v>1.4531796740454321</v>
      </c>
    </row>
    <row r="720" spans="6:9" x14ac:dyDescent="0.3">
      <c r="F720" s="2">
        <v>715</v>
      </c>
      <c r="G720" s="12">
        <f ca="1"/>
        <v>1.4563485500263766</v>
      </c>
      <c r="H720" s="12">
        <v>7.145E-2</v>
      </c>
      <c r="I720" s="12">
        <v>1.4533562885183848</v>
      </c>
    </row>
    <row r="721" spans="6:9" x14ac:dyDescent="0.3">
      <c r="F721" s="2">
        <v>716</v>
      </c>
      <c r="G721" s="12">
        <f ca="1"/>
        <v>1.4565245151732973</v>
      </c>
      <c r="H721" s="12">
        <v>7.1550000000000002E-2</v>
      </c>
      <c r="I721" s="12">
        <v>1.4535327363602404</v>
      </c>
    </row>
    <row r="722" spans="6:9" x14ac:dyDescent="0.3">
      <c r="F722" s="2">
        <v>717</v>
      </c>
      <c r="G722" s="12">
        <f ca="1"/>
        <v>1.4567122797428596</v>
      </c>
      <c r="H722" s="12">
        <v>7.1650000000000005E-2</v>
      </c>
      <c r="I722" s="12">
        <v>1.4537090180018086</v>
      </c>
    </row>
    <row r="723" spans="6:9" x14ac:dyDescent="0.3">
      <c r="F723" s="2">
        <v>718</v>
      </c>
      <c r="G723" s="12">
        <f ca="1"/>
        <v>1.456831250467659</v>
      </c>
      <c r="H723" s="12">
        <v>7.1749999999999994E-2</v>
      </c>
      <c r="I723" s="12">
        <v>1.4538851338722001</v>
      </c>
    </row>
    <row r="724" spans="6:9" x14ac:dyDescent="0.3">
      <c r="F724" s="2">
        <v>719</v>
      </c>
      <c r="G724" s="12">
        <f ca="1"/>
        <v>1.4570060389519484</v>
      </c>
      <c r="H724" s="12">
        <v>7.1849999999999997E-2</v>
      </c>
      <c r="I724" s="12">
        <v>1.4540610843988371</v>
      </c>
    </row>
    <row r="725" spans="6:9" x14ac:dyDescent="0.3">
      <c r="F725" s="2">
        <v>720</v>
      </c>
      <c r="G725" s="12">
        <f ca="1"/>
        <v>1.4572064281978701</v>
      </c>
      <c r="H725" s="12">
        <v>7.195E-2</v>
      </c>
      <c r="I725" s="12">
        <v>1.4542368700074633</v>
      </c>
    </row>
    <row r="726" spans="6:9" x14ac:dyDescent="0.3">
      <c r="F726" s="2">
        <v>721</v>
      </c>
      <c r="G726" s="12">
        <f ca="1"/>
        <v>1.4573981566261676</v>
      </c>
      <c r="H726" s="12">
        <v>7.2050000000000003E-2</v>
      </c>
      <c r="I726" s="12">
        <v>1.4544124911221488</v>
      </c>
    </row>
    <row r="727" spans="6:9" x14ac:dyDescent="0.3">
      <c r="F727" s="2">
        <v>722</v>
      </c>
      <c r="G727" s="12">
        <f ca="1"/>
        <v>1.4574758747253287</v>
      </c>
      <c r="H727" s="12">
        <v>7.2150000000000006E-2</v>
      </c>
      <c r="I727" s="12">
        <v>1.4545879481653063</v>
      </c>
    </row>
    <row r="728" spans="6:9" x14ac:dyDescent="0.3">
      <c r="F728" s="2">
        <v>723</v>
      </c>
      <c r="G728" s="12">
        <f ca="1"/>
        <v>1.4575843386180201</v>
      </c>
      <c r="H728" s="12">
        <v>7.2249999999999995E-2</v>
      </c>
      <c r="I728" s="12">
        <v>1.4547632415576925</v>
      </c>
    </row>
    <row r="729" spans="6:9" x14ac:dyDescent="0.3">
      <c r="F729" s="2">
        <v>724</v>
      </c>
      <c r="G729" s="12">
        <f ca="1"/>
        <v>1.457961063320119</v>
      </c>
      <c r="H729" s="12">
        <v>7.2349999999999998E-2</v>
      </c>
      <c r="I729" s="12">
        <v>1.4549383717184199</v>
      </c>
    </row>
    <row r="730" spans="6:9" x14ac:dyDescent="0.3">
      <c r="F730" s="2">
        <v>725</v>
      </c>
      <c r="G730" s="12">
        <f ca="1"/>
        <v>1.458282955386127</v>
      </c>
      <c r="H730" s="12">
        <v>7.2450000000000001E-2</v>
      </c>
      <c r="I730" s="12">
        <v>1.4551133390649666</v>
      </c>
    </row>
    <row r="731" spans="6:9" x14ac:dyDescent="0.3">
      <c r="F731" s="2">
        <v>726</v>
      </c>
      <c r="G731" s="12">
        <f ca="1"/>
        <v>1.458615684567393</v>
      </c>
      <c r="H731" s="12">
        <v>7.2550000000000003E-2</v>
      </c>
      <c r="I731" s="12">
        <v>1.455288144013184</v>
      </c>
    </row>
    <row r="732" spans="6:9" x14ac:dyDescent="0.3">
      <c r="F732" s="2">
        <v>727</v>
      </c>
      <c r="G732" s="12">
        <f ca="1"/>
        <v>1.4587086434158163</v>
      </c>
      <c r="H732" s="12">
        <v>7.2650000000000006E-2</v>
      </c>
      <c r="I732" s="12">
        <v>1.4554627869773049</v>
      </c>
    </row>
    <row r="733" spans="6:9" x14ac:dyDescent="0.3">
      <c r="F733" s="2">
        <v>728</v>
      </c>
      <c r="G733" s="12">
        <f ca="1"/>
        <v>1.4587193961566194</v>
      </c>
      <c r="H733" s="12">
        <v>7.2749999999999995E-2</v>
      </c>
      <c r="I733" s="12">
        <v>1.4556372683699521</v>
      </c>
    </row>
    <row r="734" spans="6:9" x14ac:dyDescent="0.3">
      <c r="F734" s="2">
        <v>729</v>
      </c>
      <c r="G734" s="12">
        <f ca="1"/>
        <v>1.4587833489390356</v>
      </c>
      <c r="H734" s="12">
        <v>7.2849999999999998E-2</v>
      </c>
      <c r="I734" s="12">
        <v>1.455811588602147</v>
      </c>
    </row>
    <row r="735" spans="6:9" x14ac:dyDescent="0.3">
      <c r="F735" s="2">
        <v>730</v>
      </c>
      <c r="G735" s="12">
        <f ca="1"/>
        <v>1.4590723193530237</v>
      </c>
      <c r="H735" s="12">
        <v>7.2950000000000001E-2</v>
      </c>
      <c r="I735" s="12">
        <v>1.4559857480833203</v>
      </c>
    </row>
    <row r="736" spans="6:9" x14ac:dyDescent="0.3">
      <c r="F736" s="2">
        <v>731</v>
      </c>
      <c r="G736" s="12">
        <f ca="1"/>
        <v>1.4590876606325469</v>
      </c>
      <c r="H736" s="12">
        <v>7.3050000000000004E-2</v>
      </c>
      <c r="I736" s="12">
        <v>1.4561597472213146</v>
      </c>
    </row>
    <row r="737" spans="6:9" x14ac:dyDescent="0.3">
      <c r="F737" s="2">
        <v>732</v>
      </c>
      <c r="G737" s="12">
        <f ca="1"/>
        <v>1.4593324027994263</v>
      </c>
      <c r="H737" s="12">
        <v>7.3150000000000007E-2</v>
      </c>
      <c r="I737" s="12">
        <v>1.4563335864224005</v>
      </c>
    </row>
    <row r="738" spans="6:9" x14ac:dyDescent="0.3">
      <c r="F738" s="2">
        <v>733</v>
      </c>
      <c r="G738" s="12">
        <f ca="1"/>
        <v>1.4593514531752505</v>
      </c>
      <c r="H738" s="12">
        <v>7.3249999999999996E-2</v>
      </c>
      <c r="I738" s="12">
        <v>1.4565072660912777</v>
      </c>
    </row>
    <row r="739" spans="6:9" x14ac:dyDescent="0.3">
      <c r="F739" s="2">
        <v>734</v>
      </c>
      <c r="G739" s="12">
        <f ca="1"/>
        <v>1.4593790553295554</v>
      </c>
      <c r="H739" s="12">
        <v>7.3349999999999999E-2</v>
      </c>
      <c r="I739" s="12">
        <v>1.4566807866310876</v>
      </c>
    </row>
    <row r="740" spans="6:9" x14ac:dyDescent="0.3">
      <c r="F740" s="2">
        <v>735</v>
      </c>
      <c r="G740" s="12">
        <f ca="1"/>
        <v>1.459468747412713</v>
      </c>
      <c r="H740" s="12">
        <v>7.3450000000000001E-2</v>
      </c>
      <c r="I740" s="12">
        <v>1.4568541484434208</v>
      </c>
    </row>
    <row r="741" spans="6:9" x14ac:dyDescent="0.3">
      <c r="F741" s="2">
        <v>736</v>
      </c>
      <c r="G741" s="12">
        <f ca="1"/>
        <v>1.4595664492631835</v>
      </c>
      <c r="H741" s="12">
        <v>7.3550000000000004E-2</v>
      </c>
      <c r="I741" s="12">
        <v>1.4570273519283234</v>
      </c>
    </row>
    <row r="742" spans="6:9" x14ac:dyDescent="0.3">
      <c r="F742" s="2">
        <v>737</v>
      </c>
      <c r="G742" s="12">
        <f ca="1"/>
        <v>1.4596076540844451</v>
      </c>
      <c r="H742" s="12">
        <v>7.3649999999999993E-2</v>
      </c>
      <c r="I742" s="12">
        <v>1.457200397484306</v>
      </c>
    </row>
    <row r="743" spans="6:9" x14ac:dyDescent="0.3">
      <c r="F743" s="2">
        <v>738</v>
      </c>
      <c r="G743" s="12">
        <f ca="1"/>
        <v>1.4597490688501558</v>
      </c>
      <c r="H743" s="12">
        <v>7.3749999999999996E-2</v>
      </c>
      <c r="I743" s="12">
        <v>1.4573732855083528</v>
      </c>
    </row>
    <row r="744" spans="6:9" x14ac:dyDescent="0.3">
      <c r="F744" s="2">
        <v>739</v>
      </c>
      <c r="G744" s="12">
        <f ca="1"/>
        <v>1.459907212813855</v>
      </c>
      <c r="H744" s="12">
        <v>7.3849999999999999E-2</v>
      </c>
      <c r="I744" s="12">
        <v>1.4575460163959271</v>
      </c>
    </row>
    <row r="745" spans="6:9" x14ac:dyDescent="0.3">
      <c r="F745" s="2">
        <v>740</v>
      </c>
      <c r="G745" s="12">
        <f ca="1"/>
        <v>1.4600564243055978</v>
      </c>
      <c r="H745" s="12">
        <v>7.3950000000000002E-2</v>
      </c>
      <c r="I745" s="12">
        <v>1.457718590540984</v>
      </c>
    </row>
    <row r="746" spans="6:9" x14ac:dyDescent="0.3">
      <c r="F746" s="2">
        <v>741</v>
      </c>
      <c r="G746" s="12">
        <f ca="1"/>
        <v>1.4601626789842661</v>
      </c>
      <c r="H746" s="12">
        <v>7.4050000000000005E-2</v>
      </c>
      <c r="I746" s="12">
        <v>1.4578910083359715</v>
      </c>
    </row>
    <row r="747" spans="6:9" x14ac:dyDescent="0.3">
      <c r="F747" s="2">
        <v>742</v>
      </c>
      <c r="G747" s="12">
        <f ca="1"/>
        <v>1.4603614733359436</v>
      </c>
      <c r="H747" s="12">
        <v>7.4149999999999994E-2</v>
      </c>
      <c r="I747" s="12">
        <v>1.4580632701718426</v>
      </c>
    </row>
    <row r="748" spans="6:9" x14ac:dyDescent="0.3">
      <c r="F748" s="2">
        <v>743</v>
      </c>
      <c r="G748" s="12">
        <f ca="1"/>
        <v>1.4603765040284564</v>
      </c>
      <c r="H748" s="12">
        <v>7.4249999999999997E-2</v>
      </c>
      <c r="I748" s="12">
        <v>1.4582353764380631</v>
      </c>
    </row>
    <row r="749" spans="6:9" x14ac:dyDescent="0.3">
      <c r="F749" s="2">
        <v>744</v>
      </c>
      <c r="G749" s="12">
        <f ca="1"/>
        <v>1.4603811620285594</v>
      </c>
      <c r="H749" s="12">
        <v>7.4349999999999999E-2</v>
      </c>
      <c r="I749" s="12">
        <v>1.4584073275226177</v>
      </c>
    </row>
    <row r="750" spans="6:9" x14ac:dyDescent="0.3">
      <c r="F750" s="2">
        <v>745</v>
      </c>
      <c r="G750" s="12">
        <f ca="1"/>
        <v>1.4605218784149927</v>
      </c>
      <c r="H750" s="12">
        <v>7.4450000000000002E-2</v>
      </c>
      <c r="I750" s="12">
        <v>1.4585791238120185</v>
      </c>
    </row>
    <row r="751" spans="6:9" x14ac:dyDescent="0.3">
      <c r="F751" s="2">
        <v>746</v>
      </c>
      <c r="G751" s="12">
        <f ca="1"/>
        <v>1.4609132915393312</v>
      </c>
      <c r="H751" s="12">
        <v>7.4550000000000005E-2</v>
      </c>
      <c r="I751" s="12">
        <v>1.4587507656913117</v>
      </c>
    </row>
    <row r="752" spans="6:9" x14ac:dyDescent="0.3">
      <c r="F752" s="2">
        <v>747</v>
      </c>
      <c r="G752" s="12">
        <f ca="1"/>
        <v>1.4617164573432095</v>
      </c>
      <c r="H752" s="12">
        <v>7.4649999999999994E-2</v>
      </c>
      <c r="I752" s="12">
        <v>1.4589222535440871</v>
      </c>
    </row>
    <row r="753" spans="6:9" x14ac:dyDescent="0.3">
      <c r="F753" s="2">
        <v>748</v>
      </c>
      <c r="G753" s="12">
        <f ca="1"/>
        <v>1.461740348509444</v>
      </c>
      <c r="H753" s="12">
        <v>7.4749999999999997E-2</v>
      </c>
      <c r="I753" s="12">
        <v>1.4590935877524818</v>
      </c>
    </row>
    <row r="754" spans="6:9" x14ac:dyDescent="0.3">
      <c r="F754" s="2">
        <v>749</v>
      </c>
      <c r="G754" s="12">
        <f ca="1"/>
        <v>1.4629317107039825</v>
      </c>
      <c r="H754" s="12">
        <v>7.485E-2</v>
      </c>
      <c r="I754" s="12">
        <v>1.459264768697194</v>
      </c>
    </row>
    <row r="755" spans="6:9" x14ac:dyDescent="0.3">
      <c r="F755" s="2">
        <v>750</v>
      </c>
      <c r="G755" s="12">
        <f ca="1"/>
        <v>1.4631798442727817</v>
      </c>
      <c r="H755" s="12">
        <v>7.4950000000000003E-2</v>
      </c>
      <c r="I755" s="12">
        <v>1.4594357967574831</v>
      </c>
    </row>
    <row r="756" spans="6:9" x14ac:dyDescent="0.3">
      <c r="F756" s="2">
        <v>751</v>
      </c>
      <c r="G756" s="12">
        <f ca="1"/>
        <v>1.463582003035784</v>
      </c>
      <c r="H756" s="12">
        <v>7.5050000000000006E-2</v>
      </c>
      <c r="I756" s="12">
        <v>1.4596066723111814</v>
      </c>
    </row>
    <row r="757" spans="6:9" x14ac:dyDescent="0.3">
      <c r="F757" s="2">
        <v>752</v>
      </c>
      <c r="G757" s="12">
        <f ca="1"/>
        <v>1.4638580939297356</v>
      </c>
      <c r="H757" s="12">
        <v>7.5149999999999995E-2</v>
      </c>
      <c r="I757" s="12">
        <v>1.4597773957347009</v>
      </c>
    </row>
    <row r="758" spans="6:9" x14ac:dyDescent="0.3">
      <c r="F758" s="2">
        <v>753</v>
      </c>
      <c r="G758" s="12">
        <f ca="1"/>
        <v>1.4639522745424085</v>
      </c>
      <c r="H758" s="12">
        <v>7.5249999999999997E-2</v>
      </c>
      <c r="I758" s="12">
        <v>1.45994796740304</v>
      </c>
    </row>
    <row r="759" spans="6:9" x14ac:dyDescent="0.3">
      <c r="F759" s="2">
        <v>754</v>
      </c>
      <c r="G759" s="12">
        <f ca="1"/>
        <v>1.4643007038744653</v>
      </c>
      <c r="H759" s="12">
        <v>7.535E-2</v>
      </c>
      <c r="I759" s="12">
        <v>1.4601183876897905</v>
      </c>
    </row>
    <row r="760" spans="6:9" x14ac:dyDescent="0.3">
      <c r="F760" s="2">
        <v>755</v>
      </c>
      <c r="G760" s="12">
        <f ca="1"/>
        <v>1.4643352691379594</v>
      </c>
      <c r="H760" s="12">
        <v>7.5450000000000003E-2</v>
      </c>
      <c r="I760" s="12">
        <v>1.4602886569671456</v>
      </c>
    </row>
    <row r="761" spans="6:9" x14ac:dyDescent="0.3">
      <c r="F761" s="2">
        <v>756</v>
      </c>
      <c r="G761" s="12">
        <f ca="1"/>
        <v>1.4643620551162124</v>
      </c>
      <c r="H761" s="12">
        <v>7.5550000000000006E-2</v>
      </c>
      <c r="I761" s="12">
        <v>1.460458775605906</v>
      </c>
    </row>
    <row r="762" spans="6:9" x14ac:dyDescent="0.3">
      <c r="F762" s="2">
        <v>757</v>
      </c>
      <c r="G762" s="12">
        <f ca="1"/>
        <v>1.4643708375938984</v>
      </c>
      <c r="H762" s="12">
        <v>7.5649999999999995E-2</v>
      </c>
      <c r="I762" s="12">
        <v>1.4606287439754859</v>
      </c>
    </row>
    <row r="763" spans="6:9" x14ac:dyDescent="0.3">
      <c r="F763" s="2">
        <v>758</v>
      </c>
      <c r="G763" s="12">
        <f ca="1"/>
        <v>1.4644370528987296</v>
      </c>
      <c r="H763" s="12">
        <v>7.5749999999999998E-2</v>
      </c>
      <c r="I763" s="12">
        <v>1.4607985624439248</v>
      </c>
    </row>
    <row r="764" spans="6:9" x14ac:dyDescent="0.3">
      <c r="F764" s="2">
        <v>759</v>
      </c>
      <c r="G764" s="12">
        <f ca="1"/>
        <v>1.4648976034677412</v>
      </c>
      <c r="H764" s="12">
        <v>7.5850000000000001E-2</v>
      </c>
      <c r="I764" s="12">
        <v>1.4609682313778893</v>
      </c>
    </row>
    <row r="765" spans="6:9" x14ac:dyDescent="0.3">
      <c r="F765" s="2">
        <v>760</v>
      </c>
      <c r="G765" s="12">
        <f ca="1"/>
        <v>1.4651180570676978</v>
      </c>
      <c r="H765" s="12">
        <v>7.5950000000000004E-2</v>
      </c>
      <c r="I765" s="12">
        <v>1.461137751142682</v>
      </c>
    </row>
    <row r="766" spans="6:9" x14ac:dyDescent="0.3">
      <c r="F766" s="2">
        <v>761</v>
      </c>
      <c r="G766" s="12">
        <f ca="1"/>
        <v>1.4653002437255518</v>
      </c>
      <c r="H766" s="12">
        <v>7.6050000000000006E-2</v>
      </c>
      <c r="I766" s="12">
        <v>1.4613071221022469</v>
      </c>
    </row>
    <row r="767" spans="6:9" x14ac:dyDescent="0.3">
      <c r="F767" s="2">
        <v>762</v>
      </c>
      <c r="G767" s="12">
        <f ca="1"/>
        <v>1.4655327523350701</v>
      </c>
      <c r="H767" s="12">
        <v>7.6149999999999995E-2</v>
      </c>
      <c r="I767" s="12">
        <v>1.4614763446191819</v>
      </c>
    </row>
    <row r="768" spans="6:9" x14ac:dyDescent="0.3">
      <c r="F768" s="2">
        <v>763</v>
      </c>
      <c r="G768" s="12">
        <f ca="1"/>
        <v>1.4657882634481108</v>
      </c>
      <c r="H768" s="12">
        <v>7.6249999999999998E-2</v>
      </c>
      <c r="I768" s="12">
        <v>1.4616454190547365</v>
      </c>
    </row>
    <row r="769" spans="6:9" x14ac:dyDescent="0.3">
      <c r="F769" s="2">
        <v>764</v>
      </c>
      <c r="G769" s="12">
        <f ca="1"/>
        <v>1.4660696071685673</v>
      </c>
      <c r="H769" s="12">
        <v>7.6350000000000001E-2</v>
      </c>
      <c r="I769" s="12">
        <v>1.4618143457688257</v>
      </c>
    </row>
    <row r="770" spans="6:9" x14ac:dyDescent="0.3">
      <c r="F770" s="2">
        <v>765</v>
      </c>
      <c r="G770" s="12">
        <f ca="1"/>
        <v>1.4660913642270479</v>
      </c>
      <c r="H770" s="12">
        <v>7.6450000000000004E-2</v>
      </c>
      <c r="I770" s="12">
        <v>1.4619831251200355</v>
      </c>
    </row>
    <row r="771" spans="6:9" x14ac:dyDescent="0.3">
      <c r="F771" s="2">
        <v>766</v>
      </c>
      <c r="G771" s="12">
        <f ca="1"/>
        <v>1.4661600293273396</v>
      </c>
      <c r="H771" s="12">
        <v>7.6550000000000007E-2</v>
      </c>
      <c r="I771" s="12">
        <v>1.4621517574656258</v>
      </c>
    </row>
    <row r="772" spans="6:9" x14ac:dyDescent="0.3">
      <c r="F772" s="2">
        <v>767</v>
      </c>
      <c r="G772" s="12">
        <f ca="1"/>
        <v>1.4663051860952223</v>
      </c>
      <c r="H772" s="12">
        <v>7.6649999999999996E-2</v>
      </c>
      <c r="I772" s="12">
        <v>1.4623202431615423</v>
      </c>
    </row>
    <row r="773" spans="6:9" x14ac:dyDescent="0.3">
      <c r="F773" s="2">
        <v>768</v>
      </c>
      <c r="G773" s="12">
        <f ca="1"/>
        <v>1.4663470097829654</v>
      </c>
      <c r="H773" s="12">
        <v>7.6749999999999999E-2</v>
      </c>
      <c r="I773" s="12">
        <v>1.4624885825624192</v>
      </c>
    </row>
    <row r="774" spans="6:9" x14ac:dyDescent="0.3">
      <c r="F774" s="2">
        <v>769</v>
      </c>
      <c r="G774" s="12">
        <f ca="1"/>
        <v>1.4665387762563047</v>
      </c>
      <c r="H774" s="12">
        <v>7.6850000000000002E-2</v>
      </c>
      <c r="I774" s="12">
        <v>1.4626567760215867</v>
      </c>
    </row>
    <row r="775" spans="6:9" x14ac:dyDescent="0.3">
      <c r="F775" s="2">
        <v>770</v>
      </c>
      <c r="G775" s="12">
        <f ca="1"/>
        <v>1.4666069868012666</v>
      </c>
      <c r="H775" s="12">
        <v>7.6950000000000005E-2</v>
      </c>
      <c r="I775" s="12">
        <v>1.4628248238910777</v>
      </c>
    </row>
    <row r="776" spans="6:9" x14ac:dyDescent="0.3">
      <c r="F776" s="2">
        <v>771</v>
      </c>
      <c r="G776" s="12">
        <f ca="1"/>
        <v>1.4669307383008843</v>
      </c>
      <c r="H776" s="12">
        <v>7.7049999999999993E-2</v>
      </c>
      <c r="I776" s="12">
        <v>1.4629927265216371</v>
      </c>
    </row>
    <row r="777" spans="6:9" x14ac:dyDescent="0.3">
      <c r="F777" s="2">
        <v>772</v>
      </c>
      <c r="G777" s="12">
        <f ca="1"/>
        <v>1.4671698454541671</v>
      </c>
      <c r="H777" s="12">
        <v>7.7149999999999996E-2</v>
      </c>
      <c r="I777" s="12">
        <v>1.4631604842627217</v>
      </c>
    </row>
    <row r="778" spans="6:9" x14ac:dyDescent="0.3">
      <c r="F778" s="2">
        <v>773</v>
      </c>
      <c r="G778" s="12">
        <f ca="1"/>
        <v>1.4674952047598515</v>
      </c>
      <c r="H778" s="12">
        <v>7.7249999999999999E-2</v>
      </c>
      <c r="I778" s="12">
        <v>1.4633280974625122</v>
      </c>
    </row>
    <row r="779" spans="6:9" x14ac:dyDescent="0.3">
      <c r="F779" s="2">
        <v>774</v>
      </c>
      <c r="G779" s="12">
        <f ca="1"/>
        <v>1.4676624408180245</v>
      </c>
      <c r="H779" s="12">
        <v>7.7350000000000002E-2</v>
      </c>
      <c r="I779" s="12">
        <v>1.4634955664679183</v>
      </c>
    </row>
    <row r="780" spans="6:9" x14ac:dyDescent="0.3">
      <c r="F780" s="2">
        <v>775</v>
      </c>
      <c r="G780" s="12">
        <f ca="1"/>
        <v>1.4680063751846282</v>
      </c>
      <c r="H780" s="12">
        <v>7.7450000000000005E-2</v>
      </c>
      <c r="I780" s="12">
        <v>1.4636628916245846</v>
      </c>
    </row>
    <row r="781" spans="6:9" x14ac:dyDescent="0.3">
      <c r="F781" s="2">
        <v>776</v>
      </c>
      <c r="G781" s="12">
        <f ca="1"/>
        <v>1.4683902557733384</v>
      </c>
      <c r="H781" s="12">
        <v>7.7549999999999994E-2</v>
      </c>
      <c r="I781" s="12">
        <v>1.4638300732768947</v>
      </c>
    </row>
    <row r="782" spans="6:9" x14ac:dyDescent="0.3">
      <c r="F782" s="2">
        <v>777</v>
      </c>
      <c r="G782" s="12">
        <f ca="1"/>
        <v>1.4684373816567164</v>
      </c>
      <c r="H782" s="12">
        <v>7.7649999999999997E-2</v>
      </c>
      <c r="I782" s="12">
        <v>1.4639971117679818</v>
      </c>
    </row>
    <row r="783" spans="6:9" x14ac:dyDescent="0.3">
      <c r="F783" s="2">
        <v>778</v>
      </c>
      <c r="G783" s="12">
        <f ca="1"/>
        <v>1.4685941530543967</v>
      </c>
      <c r="H783" s="12">
        <v>7.775E-2</v>
      </c>
      <c r="I783" s="12">
        <v>1.4641640074397302</v>
      </c>
    </row>
    <row r="784" spans="6:9" x14ac:dyDescent="0.3">
      <c r="F784" s="2">
        <v>779</v>
      </c>
      <c r="G784" s="12">
        <f ca="1"/>
        <v>1.4687417880810676</v>
      </c>
      <c r="H784" s="12">
        <v>7.7850000000000003E-2</v>
      </c>
      <c r="I784" s="12">
        <v>1.4643307606327869</v>
      </c>
    </row>
    <row r="785" spans="6:9" x14ac:dyDescent="0.3">
      <c r="F785" s="2">
        <v>780</v>
      </c>
      <c r="G785" s="12">
        <f ca="1"/>
        <v>1.4689181990618376</v>
      </c>
      <c r="H785" s="12">
        <v>7.7950000000000005E-2</v>
      </c>
      <c r="I785" s="12">
        <v>1.4644973716865601</v>
      </c>
    </row>
    <row r="786" spans="6:9" x14ac:dyDescent="0.3">
      <c r="F786" s="2">
        <v>781</v>
      </c>
      <c r="G786" s="12">
        <f ca="1"/>
        <v>1.4689259130159613</v>
      </c>
      <c r="H786" s="12">
        <v>7.8049999999999994E-2</v>
      </c>
      <c r="I786" s="12">
        <v>1.4646638409392345</v>
      </c>
    </row>
    <row r="787" spans="6:9" x14ac:dyDescent="0.3">
      <c r="F787" s="2">
        <v>782</v>
      </c>
      <c r="G787" s="12">
        <f ca="1"/>
        <v>1.4689279095758683</v>
      </c>
      <c r="H787" s="12">
        <v>7.8149999999999997E-2</v>
      </c>
      <c r="I787" s="12">
        <v>1.4648301687277689</v>
      </c>
    </row>
    <row r="788" spans="6:9" x14ac:dyDescent="0.3">
      <c r="F788" s="2">
        <v>783</v>
      </c>
      <c r="G788" s="12">
        <f ca="1"/>
        <v>1.469031229699389</v>
      </c>
      <c r="H788" s="12">
        <v>7.825E-2</v>
      </c>
      <c r="I788" s="12">
        <v>1.4649963553879091</v>
      </c>
    </row>
    <row r="789" spans="6:9" x14ac:dyDescent="0.3">
      <c r="F789" s="2">
        <v>784</v>
      </c>
      <c r="G789" s="12">
        <f ca="1"/>
        <v>1.4692457092341014</v>
      </c>
      <c r="H789" s="12">
        <v>7.8350000000000003E-2</v>
      </c>
      <c r="I789" s="12">
        <v>1.4651624012541868</v>
      </c>
    </row>
    <row r="790" spans="6:9" x14ac:dyDescent="0.3">
      <c r="F790" s="2">
        <v>785</v>
      </c>
      <c r="G790" s="12">
        <f ca="1"/>
        <v>1.4692649835694529</v>
      </c>
      <c r="H790" s="12">
        <v>7.8450000000000006E-2</v>
      </c>
      <c r="I790" s="12">
        <v>1.465328306659933</v>
      </c>
    </row>
    <row r="791" spans="6:9" x14ac:dyDescent="0.3">
      <c r="F791" s="2">
        <v>786</v>
      </c>
      <c r="G791" s="12">
        <f ca="1"/>
        <v>1.469579968171643</v>
      </c>
      <c r="H791" s="12">
        <v>7.8549999999999995E-2</v>
      </c>
      <c r="I791" s="12">
        <v>1.4654940719372775</v>
      </c>
    </row>
    <row r="792" spans="6:9" x14ac:dyDescent="0.3">
      <c r="F792" s="2">
        <v>787</v>
      </c>
      <c r="G792" s="12">
        <f ca="1"/>
        <v>1.4696475246152836</v>
      </c>
      <c r="H792" s="12">
        <v>7.8649999999999998E-2</v>
      </c>
      <c r="I792" s="12">
        <v>1.4656596974171601</v>
      </c>
    </row>
    <row r="793" spans="6:9" x14ac:dyDescent="0.3">
      <c r="F793" s="2">
        <v>788</v>
      </c>
      <c r="G793" s="12">
        <f ca="1"/>
        <v>1.4697668158260002</v>
      </c>
      <c r="H793" s="12">
        <v>7.8750000000000001E-2</v>
      </c>
      <c r="I793" s="12">
        <v>1.4658251834293305</v>
      </c>
    </row>
    <row r="794" spans="6:9" x14ac:dyDescent="0.3">
      <c r="F794" s="2">
        <v>789</v>
      </c>
      <c r="G794" s="12">
        <f ca="1"/>
        <v>1.4697770169453053</v>
      </c>
      <c r="H794" s="12">
        <v>7.8850000000000003E-2</v>
      </c>
      <c r="I794" s="12">
        <v>1.4659905303023599</v>
      </c>
    </row>
    <row r="795" spans="6:9" x14ac:dyDescent="0.3">
      <c r="F795" s="2">
        <v>790</v>
      </c>
      <c r="G795" s="12">
        <f ca="1"/>
        <v>1.4700538506116778</v>
      </c>
      <c r="H795" s="12">
        <v>7.8950000000000006E-2</v>
      </c>
      <c r="I795" s="12">
        <v>1.4661557383636437</v>
      </c>
    </row>
    <row r="796" spans="6:9" x14ac:dyDescent="0.3">
      <c r="F796" s="2">
        <v>791</v>
      </c>
      <c r="G796" s="12">
        <f ca="1"/>
        <v>1.4704315108272521</v>
      </c>
      <c r="H796" s="12">
        <v>7.9049999999999995E-2</v>
      </c>
      <c r="I796" s="12">
        <v>1.4663208079394074</v>
      </c>
    </row>
    <row r="797" spans="6:9" x14ac:dyDescent="0.3">
      <c r="F797" s="2">
        <v>792</v>
      </c>
      <c r="G797" s="12">
        <f ca="1"/>
        <v>1.4705496032183829</v>
      </c>
      <c r="H797" s="12">
        <v>7.9149999999999998E-2</v>
      </c>
      <c r="I797" s="12">
        <v>1.4664857393547122</v>
      </c>
    </row>
    <row r="798" spans="6:9" x14ac:dyDescent="0.3">
      <c r="F798" s="2">
        <v>793</v>
      </c>
      <c r="G798" s="12">
        <f ca="1"/>
        <v>1.4705662027592308</v>
      </c>
      <c r="H798" s="12">
        <v>7.9250000000000001E-2</v>
      </c>
      <c r="I798" s="12">
        <v>1.4666505329334627</v>
      </c>
    </row>
    <row r="799" spans="6:9" x14ac:dyDescent="0.3">
      <c r="F799" s="2">
        <v>794</v>
      </c>
      <c r="G799" s="12">
        <f ca="1"/>
        <v>1.4707202095473253</v>
      </c>
      <c r="H799" s="12">
        <v>7.9350000000000004E-2</v>
      </c>
      <c r="I799" s="12">
        <v>1.4668151889984076</v>
      </c>
    </row>
    <row r="800" spans="6:9" x14ac:dyDescent="0.3">
      <c r="F800" s="2">
        <v>795</v>
      </c>
      <c r="G800" s="12">
        <f ca="1"/>
        <v>1.4709271221937785</v>
      </c>
      <c r="H800" s="12">
        <v>7.9450000000000007E-2</v>
      </c>
      <c r="I800" s="12">
        <v>1.466979707871152</v>
      </c>
    </row>
    <row r="801" spans="6:9" x14ac:dyDescent="0.3">
      <c r="F801" s="2">
        <v>796</v>
      </c>
      <c r="G801" s="12">
        <f ca="1"/>
        <v>1.4710401726998132</v>
      </c>
      <c r="H801" s="12">
        <v>7.9549999999999996E-2</v>
      </c>
      <c r="I801" s="12">
        <v>1.4671440898721579</v>
      </c>
    </row>
    <row r="802" spans="6:9" x14ac:dyDescent="0.3">
      <c r="F802" s="2">
        <v>797</v>
      </c>
      <c r="G802" s="12">
        <f ca="1"/>
        <v>1.4714683059086719</v>
      </c>
      <c r="H802" s="12">
        <v>7.9649999999999999E-2</v>
      </c>
      <c r="I802" s="12">
        <v>1.4673083353207501</v>
      </c>
    </row>
    <row r="803" spans="6:9" x14ac:dyDescent="0.3">
      <c r="F803" s="2">
        <v>798</v>
      </c>
      <c r="G803" s="12">
        <f ca="1"/>
        <v>1.4715427376406487</v>
      </c>
      <c r="H803" s="12">
        <v>7.9750000000000001E-2</v>
      </c>
      <c r="I803" s="12">
        <v>1.4674724445351248</v>
      </c>
    </row>
    <row r="804" spans="6:9" x14ac:dyDescent="0.3">
      <c r="F804" s="2">
        <v>799</v>
      </c>
      <c r="G804" s="12">
        <f ca="1"/>
        <v>1.4715540336957038</v>
      </c>
      <c r="H804" s="12">
        <v>7.9850000000000004E-2</v>
      </c>
      <c r="I804" s="12">
        <v>1.4676364178323518</v>
      </c>
    </row>
    <row r="805" spans="6:9" x14ac:dyDescent="0.3">
      <c r="F805" s="2">
        <v>800</v>
      </c>
      <c r="G805" s="12">
        <f ca="1"/>
        <v>1.471593705279493</v>
      </c>
      <c r="H805" s="12">
        <v>7.9949999999999993E-2</v>
      </c>
      <c r="I805" s="12">
        <v>1.4678002555283804</v>
      </c>
    </row>
    <row r="806" spans="6:9" x14ac:dyDescent="0.3">
      <c r="F806" s="2">
        <v>801</v>
      </c>
      <c r="G806" s="12">
        <f ca="1"/>
        <v>1.4716957310413299</v>
      </c>
      <c r="H806" s="12">
        <v>8.0049999999999996E-2</v>
      </c>
      <c r="I806" s="12">
        <v>1.4679639579380483</v>
      </c>
    </row>
    <row r="807" spans="6:9" x14ac:dyDescent="0.3">
      <c r="F807" s="2">
        <v>802</v>
      </c>
      <c r="G807" s="12">
        <f ca="1"/>
        <v>1.4717208449018133</v>
      </c>
      <c r="H807" s="12">
        <v>8.0149999999999999E-2</v>
      </c>
      <c r="I807" s="12">
        <v>1.4681275253750805</v>
      </c>
    </row>
    <row r="808" spans="6:9" x14ac:dyDescent="0.3">
      <c r="F808" s="2">
        <v>803</v>
      </c>
      <c r="G808" s="12">
        <f ca="1"/>
        <v>1.4717847960333426</v>
      </c>
      <c r="H808" s="12">
        <v>8.0250000000000002E-2</v>
      </c>
      <c r="I808" s="12">
        <v>1.468290958152102</v>
      </c>
    </row>
    <row r="809" spans="6:9" x14ac:dyDescent="0.3">
      <c r="F809" s="2">
        <v>804</v>
      </c>
      <c r="G809" s="12">
        <f ca="1"/>
        <v>1.4721054985673188</v>
      </c>
      <c r="H809" s="12">
        <v>8.0350000000000005E-2</v>
      </c>
      <c r="I809" s="12">
        <v>1.468454256580636</v>
      </c>
    </row>
    <row r="810" spans="6:9" x14ac:dyDescent="0.3">
      <c r="F810" s="2">
        <v>805</v>
      </c>
      <c r="G810" s="12">
        <f ca="1"/>
        <v>1.4721084701495204</v>
      </c>
      <c r="H810" s="12">
        <v>8.0449999999999994E-2</v>
      </c>
      <c r="I810" s="12">
        <v>1.4686174209711136</v>
      </c>
    </row>
    <row r="811" spans="6:9" x14ac:dyDescent="0.3">
      <c r="F811" s="2">
        <v>806</v>
      </c>
      <c r="G811" s="12">
        <f ca="1"/>
        <v>1.4721337510688046</v>
      </c>
      <c r="H811" s="12">
        <v>8.0549999999999997E-2</v>
      </c>
      <c r="I811" s="12">
        <v>1.4687804516328788</v>
      </c>
    </row>
    <row r="812" spans="6:9" x14ac:dyDescent="0.3">
      <c r="F812" s="2">
        <v>807</v>
      </c>
      <c r="G812" s="12">
        <f ca="1"/>
        <v>1.4721857042464053</v>
      </c>
      <c r="H812" s="12">
        <v>8.0649999999999999E-2</v>
      </c>
      <c r="I812" s="12">
        <v>1.4689433488741914</v>
      </c>
    </row>
    <row r="813" spans="6:9" x14ac:dyDescent="0.3">
      <c r="F813" s="2">
        <v>808</v>
      </c>
      <c r="G813" s="12">
        <f ca="1"/>
        <v>1.4722354004893019</v>
      </c>
      <c r="H813" s="12">
        <v>8.0750000000000002E-2</v>
      </c>
      <c r="I813" s="12">
        <v>1.4691061130022336</v>
      </c>
    </row>
    <row r="814" spans="6:9" x14ac:dyDescent="0.3">
      <c r="F814" s="2">
        <v>809</v>
      </c>
      <c r="G814" s="12">
        <f ca="1"/>
        <v>1.4722982787666152</v>
      </c>
      <c r="H814" s="12">
        <v>8.0850000000000005E-2</v>
      </c>
      <c r="I814" s="12">
        <v>1.4692687443231163</v>
      </c>
    </row>
    <row r="815" spans="6:9" x14ac:dyDescent="0.3">
      <c r="F815" s="2">
        <v>810</v>
      </c>
      <c r="G815" s="12">
        <f ca="1"/>
        <v>1.4729169932216652</v>
      </c>
      <c r="H815" s="12">
        <v>8.0949999999999994E-2</v>
      </c>
      <c r="I815" s="12">
        <v>1.4694312431418814</v>
      </c>
    </row>
    <row r="816" spans="6:9" x14ac:dyDescent="0.3">
      <c r="F816" s="2">
        <v>811</v>
      </c>
      <c r="G816" s="12">
        <f ca="1"/>
        <v>1.4730073300195861</v>
      </c>
      <c r="H816" s="12">
        <v>8.1049999999999997E-2</v>
      </c>
      <c r="I816" s="12">
        <v>1.4695936097625095</v>
      </c>
    </row>
    <row r="817" spans="6:9" x14ac:dyDescent="0.3">
      <c r="F817" s="2">
        <v>812</v>
      </c>
      <c r="G817" s="12">
        <f ca="1"/>
        <v>1.4731936006889079</v>
      </c>
      <c r="H817" s="12">
        <v>8.115E-2</v>
      </c>
      <c r="I817" s="12">
        <v>1.4697558444879217</v>
      </c>
    </row>
    <row r="818" spans="6:9" x14ac:dyDescent="0.3">
      <c r="F818" s="2">
        <v>813</v>
      </c>
      <c r="G818" s="12">
        <f ca="1"/>
        <v>1.4734390233256651</v>
      </c>
      <c r="H818" s="12">
        <v>8.1250000000000003E-2</v>
      </c>
      <c r="I818" s="12">
        <v>1.4699179476199884</v>
      </c>
    </row>
    <row r="819" spans="6:9" x14ac:dyDescent="0.3">
      <c r="F819" s="2">
        <v>814</v>
      </c>
      <c r="G819" s="12">
        <f ca="1"/>
        <v>1.4734557005153766</v>
      </c>
      <c r="H819" s="12">
        <v>8.1350000000000006E-2</v>
      </c>
      <c r="I819" s="12">
        <v>1.4700799194595329</v>
      </c>
    </row>
    <row r="820" spans="6:9" x14ac:dyDescent="0.3">
      <c r="F820" s="2">
        <v>815</v>
      </c>
      <c r="G820" s="12">
        <f ca="1"/>
        <v>1.4739558768347119</v>
      </c>
      <c r="H820" s="12">
        <v>8.1449999999999995E-2</v>
      </c>
      <c r="I820" s="12">
        <v>1.4702417603063349</v>
      </c>
    </row>
    <row r="821" spans="6:9" x14ac:dyDescent="0.3">
      <c r="F821" s="2">
        <v>816</v>
      </c>
      <c r="G821" s="12">
        <f ca="1"/>
        <v>1.4739615340070129</v>
      </c>
      <c r="H821" s="12">
        <v>8.1549999999999997E-2</v>
      </c>
      <c r="I821" s="12">
        <v>1.4704034704591364</v>
      </c>
    </row>
    <row r="822" spans="6:9" x14ac:dyDescent="0.3">
      <c r="F822" s="2">
        <v>817</v>
      </c>
      <c r="G822" s="12">
        <f ca="1"/>
        <v>1.4739852341942776</v>
      </c>
      <c r="H822" s="12">
        <v>8.165E-2</v>
      </c>
      <c r="I822" s="12">
        <v>1.470565050215646</v>
      </c>
    </row>
    <row r="823" spans="6:9" x14ac:dyDescent="0.3">
      <c r="F823" s="2">
        <v>818</v>
      </c>
      <c r="G823" s="12">
        <f ca="1"/>
        <v>1.4740970982412236</v>
      </c>
      <c r="H823" s="12">
        <v>8.1750000000000003E-2</v>
      </c>
      <c r="I823" s="12">
        <v>1.4707264998725473</v>
      </c>
    </row>
    <row r="824" spans="6:9" x14ac:dyDescent="0.3">
      <c r="F824" s="2">
        <v>819</v>
      </c>
      <c r="G824" s="12">
        <f ca="1"/>
        <v>1.4742160650173062</v>
      </c>
      <c r="H824" s="12">
        <v>8.1850000000000006E-2</v>
      </c>
      <c r="I824" s="12">
        <v>1.4708878197254973</v>
      </c>
    </row>
    <row r="825" spans="6:9" x14ac:dyDescent="0.3">
      <c r="F825" s="2">
        <v>820</v>
      </c>
      <c r="G825" s="12">
        <f ca="1"/>
        <v>1.4742931310575109</v>
      </c>
      <c r="H825" s="12">
        <v>8.1949999999999995E-2</v>
      </c>
      <c r="I825" s="12">
        <v>1.4710490100691356</v>
      </c>
    </row>
    <row r="826" spans="6:9" x14ac:dyDescent="0.3">
      <c r="F826" s="2">
        <v>821</v>
      </c>
      <c r="G826" s="12">
        <f ca="1"/>
        <v>1.4754033364108812</v>
      </c>
      <c r="H826" s="12">
        <v>8.2049999999999998E-2</v>
      </c>
      <c r="I826" s="12">
        <v>1.4712100711970906</v>
      </c>
    </row>
    <row r="827" spans="6:9" x14ac:dyDescent="0.3">
      <c r="F827" s="2">
        <v>822</v>
      </c>
      <c r="G827" s="12">
        <f ca="1"/>
        <v>1.4759914825502796</v>
      </c>
      <c r="H827" s="12">
        <v>8.2150000000000001E-2</v>
      </c>
      <c r="I827" s="12">
        <v>1.4713710034019776</v>
      </c>
    </row>
    <row r="828" spans="6:9" x14ac:dyDescent="0.3">
      <c r="F828" s="2">
        <v>823</v>
      </c>
      <c r="G828" s="12">
        <f ca="1"/>
        <v>1.4760532621323548</v>
      </c>
      <c r="H828" s="12">
        <v>8.2250000000000004E-2</v>
      </c>
      <c r="I828" s="12">
        <v>1.471531806975412</v>
      </c>
    </row>
    <row r="829" spans="6:9" x14ac:dyDescent="0.3">
      <c r="F829" s="2">
        <v>824</v>
      </c>
      <c r="G829" s="12">
        <f ca="1"/>
        <v>1.4763259049179445</v>
      </c>
      <c r="H829" s="12">
        <v>8.2350000000000007E-2</v>
      </c>
      <c r="I829" s="12">
        <v>1.4716924822080077</v>
      </c>
    </row>
    <row r="830" spans="6:9" x14ac:dyDescent="0.3">
      <c r="F830" s="2">
        <v>825</v>
      </c>
      <c r="G830" s="12">
        <f ca="1"/>
        <v>1.4765189538288432</v>
      </c>
      <c r="H830" s="12">
        <v>8.2449999999999996E-2</v>
      </c>
      <c r="I830" s="12">
        <v>1.4718530293893826</v>
      </c>
    </row>
    <row r="831" spans="6:9" x14ac:dyDescent="0.3">
      <c r="F831" s="2">
        <v>826</v>
      </c>
      <c r="G831" s="12">
        <f ca="1"/>
        <v>1.4767556182459334</v>
      </c>
      <c r="H831" s="12">
        <v>8.2549999999999998E-2</v>
      </c>
      <c r="I831" s="12">
        <v>1.4720134488081673</v>
      </c>
    </row>
    <row r="832" spans="6:9" x14ac:dyDescent="0.3">
      <c r="F832" s="2">
        <v>827</v>
      </c>
      <c r="G832" s="12">
        <f ca="1"/>
        <v>1.4767766558404198</v>
      </c>
      <c r="H832" s="12">
        <v>8.2650000000000001E-2</v>
      </c>
      <c r="I832" s="12">
        <v>1.4721737407520052</v>
      </c>
    </row>
    <row r="833" spans="6:9" x14ac:dyDescent="0.3">
      <c r="F833" s="2">
        <v>828</v>
      </c>
      <c r="G833" s="12">
        <f ca="1"/>
        <v>1.4773978791436495</v>
      </c>
      <c r="H833" s="12">
        <v>8.2750000000000004E-2</v>
      </c>
      <c r="I833" s="12">
        <v>1.4723339055075582</v>
      </c>
    </row>
    <row r="834" spans="6:9" x14ac:dyDescent="0.3">
      <c r="F834" s="2">
        <v>829</v>
      </c>
      <c r="G834" s="12">
        <f ca="1"/>
        <v>1.4775852747291298</v>
      </c>
      <c r="H834" s="12">
        <v>8.2849999999999993E-2</v>
      </c>
      <c r="I834" s="12">
        <v>1.4724939433605124</v>
      </c>
    </row>
    <row r="835" spans="6:9" x14ac:dyDescent="0.3">
      <c r="F835" s="2">
        <v>830</v>
      </c>
      <c r="G835" s="12">
        <f ca="1"/>
        <v>1.4776722802990843</v>
      </c>
      <c r="H835" s="12">
        <v>8.2949999999999996E-2</v>
      </c>
      <c r="I835" s="12">
        <v>1.4726538545955825</v>
      </c>
    </row>
    <row r="836" spans="6:9" x14ac:dyDescent="0.3">
      <c r="F836" s="2">
        <v>831</v>
      </c>
      <c r="G836" s="12">
        <f ca="1"/>
        <v>1.4778068305442758</v>
      </c>
      <c r="H836" s="12">
        <v>8.3049999999999999E-2</v>
      </c>
      <c r="I836" s="12">
        <v>1.4728136394965143</v>
      </c>
    </row>
    <row r="837" spans="6:9" x14ac:dyDescent="0.3">
      <c r="F837" s="2">
        <v>832</v>
      </c>
      <c r="G837" s="12">
        <f ca="1"/>
        <v>1.4779065862939689</v>
      </c>
      <c r="H837" s="12">
        <v>8.3150000000000002E-2</v>
      </c>
      <c r="I837" s="12">
        <v>1.4729732983460921</v>
      </c>
    </row>
    <row r="838" spans="6:9" x14ac:dyDescent="0.3">
      <c r="F838" s="2">
        <v>833</v>
      </c>
      <c r="G838" s="12">
        <f ca="1"/>
        <v>1.4781361504401953</v>
      </c>
      <c r="H838" s="12">
        <v>8.3250000000000005E-2</v>
      </c>
      <c r="I838" s="12">
        <v>1.4731328314261409</v>
      </c>
    </row>
    <row r="839" spans="6:9" x14ac:dyDescent="0.3">
      <c r="F839" s="2">
        <v>834</v>
      </c>
      <c r="G839" s="12">
        <f ca="1"/>
        <v>1.47823725216802</v>
      </c>
      <c r="H839" s="12">
        <v>8.3349999999999994E-2</v>
      </c>
      <c r="I839" s="12">
        <v>1.4732922390175314</v>
      </c>
    </row>
    <row r="840" spans="6:9" x14ac:dyDescent="0.3">
      <c r="F840" s="2">
        <v>835</v>
      </c>
      <c r="G840" s="12">
        <f ca="1"/>
        <v>1.4782588256531493</v>
      </c>
      <c r="H840" s="12">
        <v>8.3449999999999996E-2</v>
      </c>
      <c r="I840" s="12">
        <v>1.4734515214001858</v>
      </c>
    </row>
    <row r="841" spans="6:9" x14ac:dyDescent="0.3">
      <c r="F841" s="2">
        <v>836</v>
      </c>
      <c r="G841" s="12">
        <f ca="1"/>
        <v>1.4782673668417019</v>
      </c>
      <c r="H841" s="12">
        <v>8.3549999999999999E-2</v>
      </c>
      <c r="I841" s="12">
        <v>1.4736106788530781</v>
      </c>
    </row>
    <row r="842" spans="6:9" x14ac:dyDescent="0.3">
      <c r="F842" s="2">
        <v>837</v>
      </c>
      <c r="G842" s="12">
        <f ca="1"/>
        <v>1.4782814708130307</v>
      </c>
      <c r="H842" s="12">
        <v>8.3650000000000002E-2</v>
      </c>
      <c r="I842" s="12">
        <v>1.4737697116542434</v>
      </c>
    </row>
    <row r="843" spans="6:9" x14ac:dyDescent="0.3">
      <c r="F843" s="2">
        <v>838</v>
      </c>
      <c r="G843" s="12">
        <f ca="1"/>
        <v>1.4783540487083695</v>
      </c>
      <c r="H843" s="12">
        <v>8.3750000000000005E-2</v>
      </c>
      <c r="I843" s="12">
        <v>1.4739286200807815</v>
      </c>
    </row>
    <row r="844" spans="6:9" x14ac:dyDescent="0.3">
      <c r="F844" s="2">
        <v>839</v>
      </c>
      <c r="G844" s="12">
        <f ca="1"/>
        <v>1.4783763937646013</v>
      </c>
      <c r="H844" s="12">
        <v>8.3849999999999994E-2</v>
      </c>
      <c r="I844" s="12">
        <v>1.4740874044088554</v>
      </c>
    </row>
    <row r="845" spans="6:9" x14ac:dyDescent="0.3">
      <c r="F845" s="2">
        <v>840</v>
      </c>
      <c r="G845" s="12">
        <f ca="1"/>
        <v>1.4784777618898084</v>
      </c>
      <c r="H845" s="12">
        <v>8.3949999999999997E-2</v>
      </c>
      <c r="I845" s="12">
        <v>1.4742460649137046</v>
      </c>
    </row>
    <row r="846" spans="6:9" x14ac:dyDescent="0.3">
      <c r="F846" s="2">
        <v>841</v>
      </c>
      <c r="G846" s="12">
        <f ca="1"/>
        <v>1.4784809992816783</v>
      </c>
      <c r="H846" s="12">
        <v>8.405E-2</v>
      </c>
      <c r="I846" s="12">
        <v>1.47440460186964</v>
      </c>
    </row>
    <row r="847" spans="6:9" x14ac:dyDescent="0.3">
      <c r="F847" s="2">
        <v>842</v>
      </c>
      <c r="G847" s="12">
        <f ca="1"/>
        <v>1.4786438078467861</v>
      </c>
      <c r="H847" s="12">
        <v>8.4150000000000003E-2</v>
      </c>
      <c r="I847" s="12">
        <v>1.4745630155500571</v>
      </c>
    </row>
    <row r="848" spans="6:9" x14ac:dyDescent="0.3">
      <c r="F848" s="2">
        <v>843</v>
      </c>
      <c r="G848" s="12">
        <f ca="1"/>
        <v>1.4788189203824853</v>
      </c>
      <c r="H848" s="12">
        <v>8.4250000000000005E-2</v>
      </c>
      <c r="I848" s="12">
        <v>1.4747213062274334</v>
      </c>
    </row>
    <row r="849" spans="6:9" x14ac:dyDescent="0.3">
      <c r="F849" s="2">
        <v>844</v>
      </c>
      <c r="G849" s="12">
        <f ca="1"/>
        <v>1.478849924708955</v>
      </c>
      <c r="H849" s="12">
        <v>8.4349999999999994E-2</v>
      </c>
      <c r="I849" s="12">
        <v>1.4748794741733355</v>
      </c>
    </row>
    <row r="850" spans="6:9" x14ac:dyDescent="0.3">
      <c r="F850" s="2">
        <v>845</v>
      </c>
      <c r="G850" s="12">
        <f ca="1"/>
        <v>1.4788851416871676</v>
      </c>
      <c r="H850" s="12">
        <v>8.4449999999999997E-2</v>
      </c>
      <c r="I850" s="12">
        <v>1.4750375196584216</v>
      </c>
    </row>
    <row r="851" spans="6:9" x14ac:dyDescent="0.3">
      <c r="F851" s="2">
        <v>846</v>
      </c>
      <c r="G851" s="12">
        <f ca="1"/>
        <v>1.4791179468823787</v>
      </c>
      <c r="H851" s="12">
        <v>8.455E-2</v>
      </c>
      <c r="I851" s="12">
        <v>1.4751954429524501</v>
      </c>
    </row>
    <row r="852" spans="6:9" x14ac:dyDescent="0.3">
      <c r="F852" s="2">
        <v>847</v>
      </c>
      <c r="G852" s="12">
        <f ca="1"/>
        <v>1.4793465169635331</v>
      </c>
      <c r="H852" s="12">
        <v>8.4650000000000003E-2</v>
      </c>
      <c r="I852" s="12">
        <v>1.4753532443242754</v>
      </c>
    </row>
    <row r="853" spans="6:9" x14ac:dyDescent="0.3">
      <c r="F853" s="2">
        <v>848</v>
      </c>
      <c r="G853" s="12">
        <f ca="1"/>
        <v>1.4795996730417829</v>
      </c>
      <c r="H853" s="12">
        <v>8.4750000000000006E-2</v>
      </c>
      <c r="I853" s="12">
        <v>1.4755109240418616</v>
      </c>
    </row>
    <row r="854" spans="6:9" x14ac:dyDescent="0.3">
      <c r="F854" s="2">
        <v>849</v>
      </c>
      <c r="G854" s="12">
        <f ca="1"/>
        <v>1.4797021411401756</v>
      </c>
      <c r="H854" s="12">
        <v>8.4849999999999995E-2</v>
      </c>
      <c r="I854" s="12">
        <v>1.4756684823722799</v>
      </c>
    </row>
    <row r="855" spans="6:9" x14ac:dyDescent="0.3">
      <c r="F855" s="2">
        <v>850</v>
      </c>
      <c r="G855" s="12">
        <f ca="1"/>
        <v>1.4798298911688375</v>
      </c>
      <c r="H855" s="12">
        <v>8.4949999999999998E-2</v>
      </c>
      <c r="I855" s="12">
        <v>1.4758259195817125</v>
      </c>
    </row>
    <row r="856" spans="6:9" x14ac:dyDescent="0.3">
      <c r="F856" s="2">
        <v>851</v>
      </c>
      <c r="G856" s="12">
        <f ca="1"/>
        <v>1.4799333179733281</v>
      </c>
      <c r="H856" s="12">
        <v>8.5050000000000001E-2</v>
      </c>
      <c r="I856" s="12">
        <v>1.4759832359354625</v>
      </c>
    </row>
    <row r="857" spans="6:9" x14ac:dyDescent="0.3">
      <c r="F857" s="2">
        <v>852</v>
      </c>
      <c r="G857" s="12">
        <f ca="1"/>
        <v>1.4802640677574157</v>
      </c>
      <c r="H857" s="12">
        <v>8.5150000000000003E-2</v>
      </c>
      <c r="I857" s="12">
        <v>1.4761404316979523</v>
      </c>
    </row>
    <row r="858" spans="6:9" x14ac:dyDescent="0.3">
      <c r="F858" s="2">
        <v>853</v>
      </c>
      <c r="G858" s="12">
        <f ca="1"/>
        <v>1.4803596084381028</v>
      </c>
      <c r="H858" s="12">
        <v>8.5250000000000006E-2</v>
      </c>
      <c r="I858" s="12">
        <v>1.4762975071327291</v>
      </c>
    </row>
    <row r="859" spans="6:9" x14ac:dyDescent="0.3">
      <c r="F859" s="2">
        <v>854</v>
      </c>
      <c r="G859" s="12">
        <f ca="1"/>
        <v>1.480491176973795</v>
      </c>
      <c r="H859" s="12">
        <v>8.5349999999999995E-2</v>
      </c>
      <c r="I859" s="12">
        <v>1.4764544625024683</v>
      </c>
    </row>
    <row r="860" spans="6:9" x14ac:dyDescent="0.3">
      <c r="F860" s="2">
        <v>855</v>
      </c>
      <c r="G860" s="12">
        <f ca="1"/>
        <v>1.4805012388977392</v>
      </c>
      <c r="H860" s="12">
        <v>8.5449999999999998E-2</v>
      </c>
      <c r="I860" s="12">
        <v>1.4766112980689803</v>
      </c>
    </row>
    <row r="861" spans="6:9" x14ac:dyDescent="0.3">
      <c r="F861" s="2">
        <v>856</v>
      </c>
      <c r="G861" s="12">
        <f ca="1"/>
        <v>1.4809712569400864</v>
      </c>
      <c r="H861" s="12">
        <v>8.5550000000000001E-2</v>
      </c>
      <c r="I861" s="12">
        <v>1.4767680140932107</v>
      </c>
    </row>
    <row r="862" spans="6:9" x14ac:dyDescent="0.3">
      <c r="F862" s="2">
        <v>857</v>
      </c>
      <c r="G862" s="12">
        <f ca="1"/>
        <v>1.4810521734878752</v>
      </c>
      <c r="H862" s="12">
        <v>8.5650000000000004E-2</v>
      </c>
      <c r="I862" s="12">
        <v>1.4769246108352463</v>
      </c>
    </row>
    <row r="863" spans="6:9" x14ac:dyDescent="0.3">
      <c r="F863" s="2">
        <v>858</v>
      </c>
      <c r="G863" s="12">
        <f ca="1"/>
        <v>1.4813456024752873</v>
      </c>
      <c r="H863" s="12">
        <v>8.5750000000000007E-2</v>
      </c>
      <c r="I863" s="12">
        <v>1.4770810885543175</v>
      </c>
    </row>
    <row r="864" spans="6:9" x14ac:dyDescent="0.3">
      <c r="F864" s="2">
        <v>859</v>
      </c>
      <c r="G864" s="12">
        <f ca="1"/>
        <v>1.4816701118704731</v>
      </c>
      <c r="H864" s="12">
        <v>8.5849999999999996E-2</v>
      </c>
      <c r="I864" s="12">
        <v>1.4772374475088028</v>
      </c>
    </row>
    <row r="865" spans="6:9" x14ac:dyDescent="0.3">
      <c r="F865" s="2">
        <v>860</v>
      </c>
      <c r="G865" s="12">
        <f ca="1"/>
        <v>1.481748770224937</v>
      </c>
      <c r="H865" s="12">
        <v>8.5949999999999999E-2</v>
      </c>
      <c r="I865" s="12">
        <v>1.4773936879562366</v>
      </c>
    </row>
    <row r="866" spans="6:9" x14ac:dyDescent="0.3">
      <c r="F866" s="2">
        <v>861</v>
      </c>
      <c r="G866" s="12">
        <f ca="1"/>
        <v>1.4817921528183438</v>
      </c>
      <c r="H866" s="12">
        <v>8.6050000000000001E-2</v>
      </c>
      <c r="I866" s="12">
        <v>1.4775498101533027</v>
      </c>
    </row>
    <row r="867" spans="6:9" x14ac:dyDescent="0.3">
      <c r="F867" s="2">
        <v>862</v>
      </c>
      <c r="G867" s="12">
        <f ca="1"/>
        <v>1.4818597411028176</v>
      </c>
      <c r="H867" s="12">
        <v>8.6150000000000004E-2</v>
      </c>
      <c r="I867" s="12">
        <v>1.4777058143558497</v>
      </c>
    </row>
    <row r="868" spans="6:9" x14ac:dyDescent="0.3">
      <c r="F868" s="2">
        <v>863</v>
      </c>
      <c r="G868" s="12">
        <f ca="1"/>
        <v>1.4819990208349021</v>
      </c>
      <c r="H868" s="12">
        <v>8.6249999999999993E-2</v>
      </c>
      <c r="I868" s="12">
        <v>1.4778617008188879</v>
      </c>
    </row>
    <row r="869" spans="6:9" x14ac:dyDescent="0.3">
      <c r="F869" s="2">
        <v>864</v>
      </c>
      <c r="G869" s="12">
        <f ca="1"/>
        <v>1.4820309022130251</v>
      </c>
      <c r="H869" s="12">
        <v>8.6349999999999996E-2</v>
      </c>
      <c r="I869" s="12">
        <v>1.4780174697965951</v>
      </c>
    </row>
    <row r="870" spans="6:9" x14ac:dyDescent="0.3">
      <c r="F870" s="2">
        <v>865</v>
      </c>
      <c r="G870" s="12">
        <f ca="1"/>
        <v>1.4822319383782161</v>
      </c>
      <c r="H870" s="12">
        <v>8.6449999999999999E-2</v>
      </c>
      <c r="I870" s="12">
        <v>1.4781731215423175</v>
      </c>
    </row>
    <row r="871" spans="6:9" x14ac:dyDescent="0.3">
      <c r="F871" s="2">
        <v>866</v>
      </c>
      <c r="G871" s="12">
        <f ca="1"/>
        <v>1.4823618386120028</v>
      </c>
      <c r="H871" s="12">
        <v>8.6550000000000002E-2</v>
      </c>
      <c r="I871" s="12">
        <v>1.4783286563085789</v>
      </c>
    </row>
    <row r="872" spans="6:9" x14ac:dyDescent="0.3">
      <c r="F872" s="2">
        <v>867</v>
      </c>
      <c r="G872" s="12">
        <f ca="1"/>
        <v>1.4824732321767828</v>
      </c>
      <c r="H872" s="12">
        <v>8.6650000000000005E-2</v>
      </c>
      <c r="I872" s="12">
        <v>1.4784840743470795</v>
      </c>
    </row>
    <row r="873" spans="6:9" x14ac:dyDescent="0.3">
      <c r="F873" s="2">
        <v>868</v>
      </c>
      <c r="G873" s="12">
        <f ca="1"/>
        <v>1.4825132795903557</v>
      </c>
      <c r="H873" s="12">
        <v>8.6749999999999994E-2</v>
      </c>
      <c r="I873" s="12">
        <v>1.4786393759087018</v>
      </c>
    </row>
    <row r="874" spans="6:9" x14ac:dyDescent="0.3">
      <c r="F874" s="2">
        <v>869</v>
      </c>
      <c r="G874" s="12">
        <f ca="1"/>
        <v>1.4825940071006427</v>
      </c>
      <c r="H874" s="12">
        <v>8.6849999999999997E-2</v>
      </c>
      <c r="I874" s="12">
        <v>1.4787945612435138</v>
      </c>
    </row>
    <row r="875" spans="6:9" x14ac:dyDescent="0.3">
      <c r="F875" s="2">
        <v>870</v>
      </c>
      <c r="G875" s="12">
        <f ca="1"/>
        <v>1.4827060112748074</v>
      </c>
      <c r="H875" s="12">
        <v>8.695E-2</v>
      </c>
      <c r="I875" s="12">
        <v>1.478949630600771</v>
      </c>
    </row>
    <row r="876" spans="6:9" x14ac:dyDescent="0.3">
      <c r="F876" s="2">
        <v>871</v>
      </c>
      <c r="G876" s="12">
        <f ca="1"/>
        <v>1.4827175101579886</v>
      </c>
      <c r="H876" s="12">
        <v>8.7050000000000002E-2</v>
      </c>
      <c r="I876" s="12">
        <v>1.4791045842289239</v>
      </c>
    </row>
    <row r="877" spans="6:9" x14ac:dyDescent="0.3">
      <c r="F877" s="2">
        <v>872</v>
      </c>
      <c r="G877" s="12">
        <f ca="1"/>
        <v>1.4829554183236211</v>
      </c>
      <c r="H877" s="12">
        <v>8.7150000000000005E-2</v>
      </c>
      <c r="I877" s="12">
        <v>1.479259422375617</v>
      </c>
    </row>
    <row r="878" spans="6:9" x14ac:dyDescent="0.3">
      <c r="F878" s="2">
        <v>873</v>
      </c>
      <c r="G878" s="12">
        <f ca="1"/>
        <v>1.4830290574629423</v>
      </c>
      <c r="H878" s="12">
        <v>8.7249999999999994E-2</v>
      </c>
      <c r="I878" s="12">
        <v>1.4794141452876954</v>
      </c>
    </row>
    <row r="879" spans="6:9" x14ac:dyDescent="0.3">
      <c r="F879" s="2">
        <v>874</v>
      </c>
      <c r="G879" s="12">
        <f ca="1"/>
        <v>1.4831618884330409</v>
      </c>
      <c r="H879" s="12">
        <v>8.7349999999999997E-2</v>
      </c>
      <c r="I879" s="12">
        <v>1.4795687532112061</v>
      </c>
    </row>
    <row r="880" spans="6:9" x14ac:dyDescent="0.3">
      <c r="F880" s="2">
        <v>875</v>
      </c>
      <c r="G880" s="12">
        <f ca="1"/>
        <v>1.4834552505345708</v>
      </c>
      <c r="H880" s="12">
        <v>8.745E-2</v>
      </c>
      <c r="I880" s="12">
        <v>1.4797232463914047</v>
      </c>
    </row>
    <row r="881" spans="6:9" x14ac:dyDescent="0.3">
      <c r="F881" s="2">
        <v>876</v>
      </c>
      <c r="G881" s="12">
        <f ca="1"/>
        <v>1.4836011197334065</v>
      </c>
      <c r="H881" s="12">
        <v>8.7550000000000003E-2</v>
      </c>
      <c r="I881" s="12">
        <v>1.479877625072755</v>
      </c>
    </row>
    <row r="882" spans="6:9" x14ac:dyDescent="0.3">
      <c r="F882" s="2">
        <v>877</v>
      </c>
      <c r="G882" s="12">
        <f ca="1"/>
        <v>1.4837269926713839</v>
      </c>
      <c r="H882" s="12">
        <v>8.7650000000000006E-2</v>
      </c>
      <c r="I882" s="12">
        <v>1.4800318894989355</v>
      </c>
    </row>
    <row r="883" spans="6:9" x14ac:dyDescent="0.3">
      <c r="F883" s="2">
        <v>878</v>
      </c>
      <c r="G883" s="12">
        <f ca="1"/>
        <v>1.4837875336262589</v>
      </c>
      <c r="H883" s="12">
        <v>8.7749999999999995E-2</v>
      </c>
      <c r="I883" s="12">
        <v>1.4801860399128421</v>
      </c>
    </row>
    <row r="884" spans="6:9" x14ac:dyDescent="0.3">
      <c r="F884" s="2">
        <v>879</v>
      </c>
      <c r="G884" s="12">
        <f ca="1"/>
        <v>1.4838103091854844</v>
      </c>
      <c r="H884" s="12">
        <v>8.7849999999999998E-2</v>
      </c>
      <c r="I884" s="12">
        <v>1.4803400765565884</v>
      </c>
    </row>
    <row r="885" spans="6:9" x14ac:dyDescent="0.3">
      <c r="F885" s="2">
        <v>880</v>
      </c>
      <c r="G885" s="12">
        <f ca="1"/>
        <v>1.4839269447973582</v>
      </c>
      <c r="H885" s="12">
        <v>8.795E-2</v>
      </c>
      <c r="I885" s="12">
        <v>1.4804939996715158</v>
      </c>
    </row>
    <row r="886" spans="6:9" x14ac:dyDescent="0.3">
      <c r="F886" s="2">
        <v>881</v>
      </c>
      <c r="G886" s="12">
        <f ca="1"/>
        <v>1.4839550694974726</v>
      </c>
      <c r="H886" s="12">
        <v>8.8050000000000003E-2</v>
      </c>
      <c r="I886" s="12">
        <v>1.4806478094981894</v>
      </c>
    </row>
    <row r="887" spans="6:9" x14ac:dyDescent="0.3">
      <c r="F887" s="2">
        <v>882</v>
      </c>
      <c r="G887" s="12">
        <f ca="1"/>
        <v>1.484177061914808</v>
      </c>
      <c r="H887" s="12">
        <v>8.8150000000000006E-2</v>
      </c>
      <c r="I887" s="12">
        <v>1.4808015062764073</v>
      </c>
    </row>
    <row r="888" spans="6:9" x14ac:dyDescent="0.3">
      <c r="F888" s="2">
        <v>883</v>
      </c>
      <c r="G888" s="12">
        <f ca="1"/>
        <v>1.4842145381308345</v>
      </c>
      <c r="H888" s="12">
        <v>8.8249999999999995E-2</v>
      </c>
      <c r="I888" s="12">
        <v>1.4809550902452002</v>
      </c>
    </row>
    <row r="889" spans="6:9" x14ac:dyDescent="0.3">
      <c r="F889" s="2">
        <v>884</v>
      </c>
      <c r="G889" s="12">
        <f ca="1"/>
        <v>1.484498173131215</v>
      </c>
      <c r="H889" s="12">
        <v>8.8349999999999998E-2</v>
      </c>
      <c r="I889" s="12">
        <v>1.4811085616428357</v>
      </c>
    </row>
    <row r="890" spans="6:9" x14ac:dyDescent="0.3">
      <c r="F890" s="2">
        <v>885</v>
      </c>
      <c r="G890" s="12">
        <f ca="1"/>
        <v>1.4845182759333</v>
      </c>
      <c r="H890" s="12">
        <v>8.8450000000000001E-2</v>
      </c>
      <c r="I890" s="12">
        <v>1.4812619207068214</v>
      </c>
    </row>
    <row r="891" spans="6:9" x14ac:dyDescent="0.3">
      <c r="F891" s="2">
        <v>886</v>
      </c>
      <c r="G891" s="12">
        <f ca="1"/>
        <v>1.4846056433108317</v>
      </c>
      <c r="H891" s="12">
        <v>8.8550000000000004E-2</v>
      </c>
      <c r="I891" s="12">
        <v>1.481415167673912</v>
      </c>
    </row>
    <row r="892" spans="6:9" x14ac:dyDescent="0.3">
      <c r="F892" s="2">
        <v>887</v>
      </c>
      <c r="G892" s="12">
        <f ca="1"/>
        <v>1.4847950683205196</v>
      </c>
      <c r="H892" s="12">
        <v>8.8650000000000007E-2</v>
      </c>
      <c r="I892" s="12">
        <v>1.4815683027801065</v>
      </c>
    </row>
    <row r="893" spans="6:9" x14ac:dyDescent="0.3">
      <c r="F893" s="2">
        <v>888</v>
      </c>
      <c r="G893" s="12">
        <f ca="1"/>
        <v>1.4848677707270515</v>
      </c>
      <c r="H893" s="12">
        <v>8.8749999999999996E-2</v>
      </c>
      <c r="I893" s="12">
        <v>1.4817213262606546</v>
      </c>
    </row>
    <row r="894" spans="6:9" x14ac:dyDescent="0.3">
      <c r="F894" s="2">
        <v>889</v>
      </c>
      <c r="G894" s="12">
        <f ca="1"/>
        <v>1.484988164030449</v>
      </c>
      <c r="H894" s="12">
        <v>8.8849999999999998E-2</v>
      </c>
      <c r="I894" s="12">
        <v>1.4818742383500589</v>
      </c>
    </row>
    <row r="895" spans="6:9" x14ac:dyDescent="0.3">
      <c r="F895" s="2">
        <v>890</v>
      </c>
      <c r="G895" s="12">
        <f ca="1"/>
        <v>1.4855626266991118</v>
      </c>
      <c r="H895" s="12">
        <v>8.8950000000000001E-2</v>
      </c>
      <c r="I895" s="12">
        <v>1.4820270392820809</v>
      </c>
    </row>
    <row r="896" spans="6:9" x14ac:dyDescent="0.3">
      <c r="F896" s="2">
        <v>891</v>
      </c>
      <c r="G896" s="12">
        <f ca="1"/>
        <v>1.4855768694257117</v>
      </c>
      <c r="H896" s="12">
        <v>8.9050000000000004E-2</v>
      </c>
      <c r="I896" s="12">
        <v>1.4821797292897407</v>
      </c>
    </row>
    <row r="897" spans="6:9" x14ac:dyDescent="0.3">
      <c r="F897" s="2">
        <v>892</v>
      </c>
      <c r="G897" s="12">
        <f ca="1"/>
        <v>1.4858171892568006</v>
      </c>
      <c r="H897" s="12">
        <v>8.9149999999999993E-2</v>
      </c>
      <c r="I897" s="12">
        <v>1.4823323086053199</v>
      </c>
    </row>
    <row r="898" spans="6:9" x14ac:dyDescent="0.3">
      <c r="F898" s="2">
        <v>893</v>
      </c>
      <c r="G898" s="12">
        <f ca="1"/>
        <v>1.4860807996904339</v>
      </c>
      <c r="H898" s="12">
        <v>8.9249999999999996E-2</v>
      </c>
      <c r="I898" s="12">
        <v>1.4824847774603707</v>
      </c>
    </row>
    <row r="899" spans="6:9" x14ac:dyDescent="0.3">
      <c r="F899" s="2">
        <v>894</v>
      </c>
      <c r="G899" s="12">
        <f ca="1"/>
        <v>1.4862522515774683</v>
      </c>
      <c r="H899" s="12">
        <v>8.9349999999999999E-2</v>
      </c>
      <c r="I899" s="12">
        <v>1.4826371360857113</v>
      </c>
    </row>
    <row r="900" spans="6:9" x14ac:dyDescent="0.3">
      <c r="F900" s="2">
        <v>895</v>
      </c>
      <c r="G900" s="12">
        <f ca="1"/>
        <v>1.4863477101098843</v>
      </c>
      <c r="H900" s="12">
        <v>8.9450000000000002E-2</v>
      </c>
      <c r="I900" s="12">
        <v>1.4827893847114337</v>
      </c>
    </row>
    <row r="901" spans="6:9" x14ac:dyDescent="0.3">
      <c r="F901" s="2">
        <v>896</v>
      </c>
      <c r="G901" s="12">
        <f ca="1"/>
        <v>1.486398048113222</v>
      </c>
      <c r="H901" s="12">
        <v>8.9550000000000005E-2</v>
      </c>
      <c r="I901" s="12">
        <v>1.482941523566905</v>
      </c>
    </row>
    <row r="902" spans="6:9" x14ac:dyDescent="0.3">
      <c r="F902" s="2">
        <v>897</v>
      </c>
      <c r="G902" s="12">
        <f ca="1"/>
        <v>1.4864617919862291</v>
      </c>
      <c r="H902" s="12">
        <v>8.9649999999999994E-2</v>
      </c>
      <c r="I902" s="12">
        <v>1.4830935528807725</v>
      </c>
    </row>
    <row r="903" spans="6:9" x14ac:dyDescent="0.3">
      <c r="F903" s="2">
        <v>898</v>
      </c>
      <c r="G903" s="12">
        <f ca="1"/>
        <v>1.4866391852129481</v>
      </c>
      <c r="H903" s="12">
        <v>8.9749999999999996E-2</v>
      </c>
      <c r="I903" s="12">
        <v>1.4832454728809641</v>
      </c>
    </row>
    <row r="904" spans="6:9" x14ac:dyDescent="0.3">
      <c r="F904" s="2">
        <v>899</v>
      </c>
      <c r="G904" s="12">
        <f ca="1"/>
        <v>1.4866518816782885</v>
      </c>
      <c r="H904" s="12">
        <v>8.9849999999999999E-2</v>
      </c>
      <c r="I904" s="12">
        <v>1.4833972837946925</v>
      </c>
    </row>
    <row r="905" spans="6:9" x14ac:dyDescent="0.3">
      <c r="F905" s="2">
        <v>900</v>
      </c>
      <c r="G905" s="12">
        <f ca="1"/>
        <v>1.4868883339786476</v>
      </c>
      <c r="H905" s="12">
        <v>8.9950000000000002E-2</v>
      </c>
      <c r="I905" s="12">
        <v>1.4835489858484603</v>
      </c>
    </row>
    <row r="906" spans="6:9" x14ac:dyDescent="0.3">
      <c r="F906" s="2">
        <v>901</v>
      </c>
      <c r="G906" s="12">
        <f ca="1"/>
        <v>1.4871463489601648</v>
      </c>
      <c r="H906" s="12">
        <v>9.0050000000000005E-2</v>
      </c>
      <c r="I906" s="12">
        <v>1.4837005792680593</v>
      </c>
    </row>
    <row r="907" spans="6:9" x14ac:dyDescent="0.3">
      <c r="F907" s="2">
        <v>902</v>
      </c>
      <c r="G907" s="12">
        <f ca="1"/>
        <v>1.4871787828338734</v>
      </c>
      <c r="H907" s="12">
        <v>9.0149999999999994E-2</v>
      </c>
      <c r="I907" s="12">
        <v>1.483852064278576</v>
      </c>
    </row>
    <row r="908" spans="6:9" x14ac:dyDescent="0.3">
      <c r="F908" s="2">
        <v>903</v>
      </c>
      <c r="G908" s="12">
        <f ca="1"/>
        <v>1.4872433812232662</v>
      </c>
      <c r="H908" s="12">
        <v>9.0249999999999997E-2</v>
      </c>
      <c r="I908" s="12">
        <v>1.4840034411043936</v>
      </c>
    </row>
    <row r="909" spans="6:9" x14ac:dyDescent="0.3">
      <c r="F909" s="2">
        <v>904</v>
      </c>
      <c r="G909" s="12">
        <f ca="1"/>
        <v>1.487318457501418</v>
      </c>
      <c r="H909" s="12">
        <v>9.035E-2</v>
      </c>
      <c r="I909" s="12">
        <v>1.4841547099691963</v>
      </c>
    </row>
    <row r="910" spans="6:9" x14ac:dyDescent="0.3">
      <c r="F910" s="2">
        <v>905</v>
      </c>
      <c r="G910" s="12">
        <f ca="1"/>
        <v>1.4873986265129657</v>
      </c>
      <c r="H910" s="12">
        <v>9.0450000000000003E-2</v>
      </c>
      <c r="I910" s="12">
        <v>1.4843058710959707</v>
      </c>
    </row>
    <row r="911" spans="6:9" x14ac:dyDescent="0.3">
      <c r="F911" s="2">
        <v>906</v>
      </c>
      <c r="G911" s="12">
        <f ca="1"/>
        <v>1.4878229679562569</v>
      </c>
      <c r="H911" s="12">
        <v>9.0550000000000005E-2</v>
      </c>
      <c r="I911" s="12">
        <v>1.4844569247070092</v>
      </c>
    </row>
    <row r="912" spans="6:9" x14ac:dyDescent="0.3">
      <c r="F912" s="2">
        <v>907</v>
      </c>
      <c r="G912" s="12">
        <f ca="1"/>
        <v>1.4881486984858965</v>
      </c>
      <c r="H912" s="12">
        <v>9.0649999999999994E-2</v>
      </c>
      <c r="I912" s="12">
        <v>1.4846078710239148</v>
      </c>
    </row>
    <row r="913" spans="6:9" x14ac:dyDescent="0.3">
      <c r="F913" s="2">
        <v>908</v>
      </c>
      <c r="G913" s="12">
        <f ca="1"/>
        <v>1.4882409313675049</v>
      </c>
      <c r="H913" s="12">
        <v>9.0749999999999997E-2</v>
      </c>
      <c r="I913" s="12">
        <v>1.4847587102675983</v>
      </c>
    </row>
    <row r="914" spans="6:9" x14ac:dyDescent="0.3">
      <c r="F914" s="2">
        <v>909</v>
      </c>
      <c r="G914" s="12">
        <f ca="1"/>
        <v>1.4883833779229847</v>
      </c>
      <c r="H914" s="12">
        <v>9.085E-2</v>
      </c>
      <c r="I914" s="12">
        <v>1.4849094426582898</v>
      </c>
    </row>
    <row r="915" spans="6:9" x14ac:dyDescent="0.3">
      <c r="F915" s="2">
        <v>910</v>
      </c>
      <c r="G915" s="12">
        <f ca="1"/>
        <v>1.4887439977850669</v>
      </c>
      <c r="H915" s="12">
        <v>9.0950000000000003E-2</v>
      </c>
      <c r="I915" s="12">
        <v>1.4850600684155342</v>
      </c>
    </row>
    <row r="916" spans="6:9" x14ac:dyDescent="0.3">
      <c r="F916" s="2">
        <v>911</v>
      </c>
      <c r="G916" s="12">
        <f ca="1"/>
        <v>1.4887829366963616</v>
      </c>
      <c r="H916" s="12">
        <v>9.1050000000000006E-2</v>
      </c>
      <c r="I916" s="12">
        <v>1.4852105877581985</v>
      </c>
    </row>
    <row r="917" spans="6:9" x14ac:dyDescent="0.3">
      <c r="F917" s="2">
        <v>912</v>
      </c>
      <c r="G917" s="12">
        <f ca="1"/>
        <v>1.488785524069195</v>
      </c>
      <c r="H917" s="12">
        <v>9.1149999999999995E-2</v>
      </c>
      <c r="I917" s="12">
        <v>1.4853610009044722</v>
      </c>
    </row>
    <row r="918" spans="6:9" x14ac:dyDescent="0.3">
      <c r="F918" s="2">
        <v>913</v>
      </c>
      <c r="G918" s="12">
        <f ca="1"/>
        <v>1.4889599234182285</v>
      </c>
      <c r="H918" s="12">
        <v>9.1249999999999998E-2</v>
      </c>
      <c r="I918" s="12">
        <v>1.4855113080718696</v>
      </c>
    </row>
    <row r="919" spans="6:9" x14ac:dyDescent="0.3">
      <c r="F919" s="2">
        <v>914</v>
      </c>
      <c r="G919" s="12">
        <f ca="1"/>
        <v>1.4893920897615742</v>
      </c>
      <c r="H919" s="12">
        <v>9.1350000000000001E-2</v>
      </c>
      <c r="I919" s="12">
        <v>1.4856615094772379</v>
      </c>
    </row>
    <row r="920" spans="6:9" x14ac:dyDescent="0.3">
      <c r="F920" s="2">
        <v>915</v>
      </c>
      <c r="G920" s="12">
        <f ca="1"/>
        <v>1.4895929697081873</v>
      </c>
      <c r="H920" s="12">
        <v>9.1450000000000004E-2</v>
      </c>
      <c r="I920" s="12">
        <v>1.4858116053367518</v>
      </c>
    </row>
    <row r="921" spans="6:9" x14ac:dyDescent="0.3">
      <c r="F921" s="2">
        <v>916</v>
      </c>
      <c r="G921" s="12">
        <f ca="1"/>
        <v>1.4896015274788097</v>
      </c>
      <c r="H921" s="12">
        <v>9.1550000000000006E-2</v>
      </c>
      <c r="I921" s="12">
        <v>1.4859615958659247</v>
      </c>
    </row>
    <row r="922" spans="6:9" x14ac:dyDescent="0.3">
      <c r="F922" s="2">
        <v>917</v>
      </c>
      <c r="G922" s="12">
        <f ca="1"/>
        <v>1.4897066021802963</v>
      </c>
      <c r="H922" s="12">
        <v>9.1649999999999995E-2</v>
      </c>
      <c r="I922" s="12">
        <v>1.4861114812796048</v>
      </c>
    </row>
    <row r="923" spans="6:9" x14ac:dyDescent="0.3">
      <c r="F923" s="2">
        <v>918</v>
      </c>
      <c r="G923" s="12">
        <f ca="1"/>
        <v>1.4897266974378884</v>
      </c>
      <c r="H923" s="12">
        <v>9.1749999999999998E-2</v>
      </c>
      <c r="I923" s="12">
        <v>1.4862612617919801</v>
      </c>
    </row>
    <row r="924" spans="6:9" x14ac:dyDescent="0.3">
      <c r="F924" s="2">
        <v>919</v>
      </c>
      <c r="G924" s="12">
        <f ca="1"/>
        <v>1.4897314921182061</v>
      </c>
      <c r="H924" s="12">
        <v>9.1850000000000001E-2</v>
      </c>
      <c r="I924" s="12">
        <v>1.4864109376165833</v>
      </c>
    </row>
    <row r="925" spans="6:9" x14ac:dyDescent="0.3">
      <c r="F925" s="2">
        <v>920</v>
      </c>
      <c r="G925" s="12">
        <f ca="1"/>
        <v>1.4900740065350186</v>
      </c>
      <c r="H925" s="12">
        <v>9.1950000000000004E-2</v>
      </c>
      <c r="I925" s="12">
        <v>1.4865605089662912</v>
      </c>
    </row>
    <row r="926" spans="6:9" x14ac:dyDescent="0.3">
      <c r="F926" s="2">
        <v>921</v>
      </c>
      <c r="G926" s="12">
        <f ca="1"/>
        <v>1.4902025166289874</v>
      </c>
      <c r="H926" s="12">
        <v>9.2050000000000007E-2</v>
      </c>
      <c r="I926" s="12">
        <v>1.4867099760533318</v>
      </c>
    </row>
    <row r="927" spans="6:9" x14ac:dyDescent="0.3">
      <c r="F927" s="2">
        <v>922</v>
      </c>
      <c r="G927" s="12">
        <f ca="1"/>
        <v>1.4902247644199407</v>
      </c>
      <c r="H927" s="12">
        <v>9.2149999999999996E-2</v>
      </c>
      <c r="I927" s="12">
        <v>1.486859339089281</v>
      </c>
    </row>
    <row r="928" spans="6:9" x14ac:dyDescent="0.3">
      <c r="F928" s="2">
        <v>923</v>
      </c>
      <c r="G928" s="12">
        <f ca="1"/>
        <v>1.4904451661868787</v>
      </c>
      <c r="H928" s="12">
        <v>9.2249999999999999E-2</v>
      </c>
      <c r="I928" s="12">
        <v>1.4870085982850696</v>
      </c>
    </row>
    <row r="929" spans="6:9" x14ac:dyDescent="0.3">
      <c r="F929" s="2">
        <v>924</v>
      </c>
      <c r="G929" s="12">
        <f ca="1"/>
        <v>1.4906995962067409</v>
      </c>
      <c r="H929" s="12">
        <v>9.2350000000000002E-2</v>
      </c>
      <c r="I929" s="12">
        <v>1.4871577538509857</v>
      </c>
    </row>
    <row r="930" spans="6:9" x14ac:dyDescent="0.3">
      <c r="F930" s="2">
        <v>925</v>
      </c>
      <c r="G930" s="12">
        <f ca="1"/>
        <v>1.4913890960658345</v>
      </c>
      <c r="H930" s="12">
        <v>9.2450000000000004E-2</v>
      </c>
      <c r="I930" s="12">
        <v>1.4873068059966763</v>
      </c>
    </row>
    <row r="931" spans="6:9" x14ac:dyDescent="0.3">
      <c r="F931" s="2">
        <v>926</v>
      </c>
      <c r="G931" s="12">
        <f ca="1"/>
        <v>1.4914603956822896</v>
      </c>
      <c r="H931" s="12">
        <v>9.2549999999999993E-2</v>
      </c>
      <c r="I931" s="12">
        <v>1.48745575493115</v>
      </c>
    </row>
    <row r="932" spans="6:9" x14ac:dyDescent="0.3">
      <c r="F932" s="2">
        <v>927</v>
      </c>
      <c r="G932" s="12">
        <f ca="1"/>
        <v>1.4917655983467808</v>
      </c>
      <c r="H932" s="12">
        <v>9.2649999999999996E-2</v>
      </c>
      <c r="I932" s="12">
        <v>1.4876046008627788</v>
      </c>
    </row>
    <row r="933" spans="6:9" x14ac:dyDescent="0.3">
      <c r="F933" s="2">
        <v>928</v>
      </c>
      <c r="G933" s="12">
        <f ca="1"/>
        <v>1.4917880414871485</v>
      </c>
      <c r="H933" s="12">
        <v>9.2749999999999999E-2</v>
      </c>
      <c r="I933" s="12">
        <v>1.4877533439993038</v>
      </c>
    </row>
    <row r="934" spans="6:9" x14ac:dyDescent="0.3">
      <c r="F934" s="2">
        <v>929</v>
      </c>
      <c r="G934" s="12">
        <f ca="1"/>
        <v>1.4919241257360627</v>
      </c>
      <c r="H934" s="12">
        <v>9.2850000000000002E-2</v>
      </c>
      <c r="I934" s="12">
        <v>1.4879019845478354</v>
      </c>
    </row>
    <row r="935" spans="6:9" x14ac:dyDescent="0.3">
      <c r="F935" s="2">
        <v>930</v>
      </c>
      <c r="G935" s="12">
        <f ca="1"/>
        <v>1.4919969369765245</v>
      </c>
      <c r="H935" s="12">
        <v>9.2950000000000005E-2</v>
      </c>
      <c r="I935" s="12">
        <v>1.4880505227148548</v>
      </c>
    </row>
    <row r="936" spans="6:9" x14ac:dyDescent="0.3">
      <c r="F936" s="2">
        <v>931</v>
      </c>
      <c r="G936" s="12">
        <f ca="1"/>
        <v>1.4924012015485337</v>
      </c>
      <c r="H936" s="12">
        <v>9.3049999999999994E-2</v>
      </c>
      <c r="I936" s="12">
        <v>1.4881989587062194</v>
      </c>
    </row>
    <row r="937" spans="6:9" x14ac:dyDescent="0.3">
      <c r="F937" s="2">
        <v>932</v>
      </c>
      <c r="G937" s="12">
        <f ca="1"/>
        <v>1.4926046760353266</v>
      </c>
      <c r="H937" s="12">
        <v>9.3149999999999997E-2</v>
      </c>
      <c r="I937" s="12">
        <v>1.4883472927271635</v>
      </c>
    </row>
    <row r="938" spans="6:9" x14ac:dyDescent="0.3">
      <c r="F938" s="2">
        <v>933</v>
      </c>
      <c r="G938" s="12">
        <f ca="1"/>
        <v>1.4928029696623266</v>
      </c>
      <c r="H938" s="12">
        <v>9.325E-2</v>
      </c>
      <c r="I938" s="12">
        <v>1.4884955249823029</v>
      </c>
    </row>
    <row r="939" spans="6:9" x14ac:dyDescent="0.3">
      <c r="F939" s="2">
        <v>934</v>
      </c>
      <c r="G939" s="12">
        <f ca="1"/>
        <v>1.4929454231004617</v>
      </c>
      <c r="H939" s="12">
        <v>9.3350000000000002E-2</v>
      </c>
      <c r="I939" s="12">
        <v>1.4886436556756333</v>
      </c>
    </row>
    <row r="940" spans="6:9" x14ac:dyDescent="0.3">
      <c r="F940" s="2">
        <v>935</v>
      </c>
      <c r="G940" s="12">
        <f ca="1"/>
        <v>1.492971271913438</v>
      </c>
      <c r="H940" s="12">
        <v>9.3450000000000005E-2</v>
      </c>
      <c r="I940" s="12">
        <v>1.4887916850105378</v>
      </c>
    </row>
    <row r="941" spans="6:9" x14ac:dyDescent="0.3">
      <c r="F941" s="2">
        <v>936</v>
      </c>
      <c r="G941" s="12">
        <f ca="1"/>
        <v>1.4930432225395098</v>
      </c>
      <c r="H941" s="12">
        <v>9.3549999999999994E-2</v>
      </c>
      <c r="I941" s="12">
        <v>1.4889396131897874</v>
      </c>
    </row>
    <row r="942" spans="6:9" x14ac:dyDescent="0.3">
      <c r="F942" s="2">
        <v>937</v>
      </c>
      <c r="G942" s="12">
        <f ca="1"/>
        <v>1.493495285257542</v>
      </c>
      <c r="H942" s="12">
        <v>9.3649999999999997E-2</v>
      </c>
      <c r="I942" s="12">
        <v>1.4890874404155403</v>
      </c>
    </row>
    <row r="943" spans="6:9" x14ac:dyDescent="0.3">
      <c r="F943" s="2">
        <v>938</v>
      </c>
      <c r="G943" s="12">
        <f ca="1"/>
        <v>1.4936727742494469</v>
      </c>
      <c r="H943" s="12">
        <v>9.375E-2</v>
      </c>
      <c r="I943" s="12">
        <v>1.4892351668893511</v>
      </c>
    </row>
    <row r="944" spans="6:9" x14ac:dyDescent="0.3">
      <c r="F944" s="2">
        <v>939</v>
      </c>
      <c r="G944" s="12">
        <f ca="1"/>
        <v>1.4936948294314361</v>
      </c>
      <c r="H944" s="12">
        <v>9.3850000000000003E-2</v>
      </c>
      <c r="I944" s="12">
        <v>1.4893827928121659</v>
      </c>
    </row>
    <row r="945" spans="6:9" x14ac:dyDescent="0.3">
      <c r="F945" s="2">
        <v>940</v>
      </c>
      <c r="G945" s="12">
        <f ca="1"/>
        <v>1.4941105021155832</v>
      </c>
      <c r="H945" s="12">
        <v>9.3950000000000006E-2</v>
      </c>
      <c r="I945" s="12">
        <v>1.4895303183843311</v>
      </c>
    </row>
    <row r="946" spans="6:9" x14ac:dyDescent="0.3">
      <c r="F946" s="2">
        <v>941</v>
      </c>
      <c r="G946" s="12">
        <f ca="1"/>
        <v>1.4943090854355687</v>
      </c>
      <c r="H946" s="12">
        <v>9.4049999999999995E-2</v>
      </c>
      <c r="I946" s="12">
        <v>1.4896777438055921</v>
      </c>
    </row>
    <row r="947" spans="6:9" x14ac:dyDescent="0.3">
      <c r="F947" s="2">
        <v>942</v>
      </c>
      <c r="G947" s="12">
        <f ca="1"/>
        <v>1.4943122030517184</v>
      </c>
      <c r="H947" s="12">
        <v>9.4149999999999998E-2</v>
      </c>
      <c r="I947" s="12">
        <v>1.4898250692750976</v>
      </c>
    </row>
    <row r="948" spans="6:9" x14ac:dyDescent="0.3">
      <c r="F948" s="2">
        <v>943</v>
      </c>
      <c r="G948" s="12">
        <f ca="1"/>
        <v>1.4943981741491854</v>
      </c>
      <c r="H948" s="12">
        <v>9.425E-2</v>
      </c>
      <c r="I948" s="12">
        <v>1.4899722949914007</v>
      </c>
    </row>
    <row r="949" spans="6:9" x14ac:dyDescent="0.3">
      <c r="F949" s="2">
        <v>944</v>
      </c>
      <c r="G949" s="12">
        <f ca="1"/>
        <v>1.4945201020230245</v>
      </c>
      <c r="H949" s="12">
        <v>9.4350000000000003E-2</v>
      </c>
      <c r="I949" s="12">
        <v>1.4901194211524598</v>
      </c>
    </row>
    <row r="950" spans="6:9" x14ac:dyDescent="0.3">
      <c r="F950" s="2">
        <v>945</v>
      </c>
      <c r="G950" s="12">
        <f ca="1"/>
        <v>1.4945271228601853</v>
      </c>
      <c r="H950" s="12">
        <v>9.4450000000000006E-2</v>
      </c>
      <c r="I950" s="12">
        <v>1.4902664479556462</v>
      </c>
    </row>
    <row r="951" spans="6:9" x14ac:dyDescent="0.3">
      <c r="F951" s="2">
        <v>946</v>
      </c>
      <c r="G951" s="12">
        <f ca="1"/>
        <v>1.4952569663925821</v>
      </c>
      <c r="H951" s="12">
        <v>9.4549999999999995E-2</v>
      </c>
      <c r="I951" s="12">
        <v>1.4904133755977418</v>
      </c>
    </row>
    <row r="952" spans="6:9" x14ac:dyDescent="0.3">
      <c r="F952" s="2">
        <v>947</v>
      </c>
      <c r="G952" s="12">
        <f ca="1"/>
        <v>1.4956499088849677</v>
      </c>
      <c r="H952" s="12">
        <v>9.4649999999999998E-2</v>
      </c>
      <c r="I952" s="12">
        <v>1.4905602042749446</v>
      </c>
    </row>
    <row r="953" spans="6:9" x14ac:dyDescent="0.3">
      <c r="F953" s="2">
        <v>948</v>
      </c>
      <c r="G953" s="12">
        <f ca="1"/>
        <v>1.4956755688153207</v>
      </c>
      <c r="H953" s="12">
        <v>9.4750000000000001E-2</v>
      </c>
      <c r="I953" s="12">
        <v>1.4907069341828665</v>
      </c>
    </row>
    <row r="954" spans="6:9" x14ac:dyDescent="0.3">
      <c r="F954" s="2">
        <v>949</v>
      </c>
      <c r="G954" s="12">
        <f ca="1"/>
        <v>1.4957349569824632</v>
      </c>
      <c r="H954" s="12">
        <v>9.4850000000000004E-2</v>
      </c>
      <c r="I954" s="12">
        <v>1.4908535655165402</v>
      </c>
    </row>
    <row r="955" spans="6:9" x14ac:dyDescent="0.3">
      <c r="F955" s="2">
        <v>950</v>
      </c>
      <c r="G955" s="12">
        <f ca="1"/>
        <v>1.4957868858597496</v>
      </c>
      <c r="H955" s="12">
        <v>9.4950000000000007E-2</v>
      </c>
      <c r="I955" s="12">
        <v>1.4910000984704215</v>
      </c>
    </row>
    <row r="956" spans="6:9" x14ac:dyDescent="0.3">
      <c r="F956" s="2">
        <v>951</v>
      </c>
      <c r="G956" s="12">
        <f ca="1"/>
        <v>1.4958690355178794</v>
      </c>
      <c r="H956" s="12">
        <v>9.5049999999999996E-2</v>
      </c>
      <c r="I956" s="12">
        <v>1.4911465332383884</v>
      </c>
    </row>
    <row r="957" spans="6:9" x14ac:dyDescent="0.3">
      <c r="F957" s="2">
        <v>952</v>
      </c>
      <c r="G957" s="12">
        <f ca="1"/>
        <v>1.4958722918653462</v>
      </c>
      <c r="H957" s="12">
        <v>9.5149999999999998E-2</v>
      </c>
      <c r="I957" s="12">
        <v>1.4912928700137449</v>
      </c>
    </row>
    <row r="958" spans="6:9" x14ac:dyDescent="0.3">
      <c r="F958" s="2">
        <v>953</v>
      </c>
      <c r="G958" s="12">
        <f ca="1"/>
        <v>1.4960927121994712</v>
      </c>
      <c r="H958" s="12">
        <v>9.5250000000000001E-2</v>
      </c>
      <c r="I958" s="12">
        <v>1.4914391089892245</v>
      </c>
    </row>
    <row r="959" spans="6:9" x14ac:dyDescent="0.3">
      <c r="F959" s="2">
        <v>954</v>
      </c>
      <c r="G959" s="12">
        <f ca="1"/>
        <v>1.4961172556524345</v>
      </c>
      <c r="H959" s="12">
        <v>9.5350000000000004E-2</v>
      </c>
      <c r="I959" s="12">
        <v>1.4915852503569911</v>
      </c>
    </row>
    <row r="960" spans="6:9" x14ac:dyDescent="0.3">
      <c r="F960" s="2">
        <v>955</v>
      </c>
      <c r="G960" s="12">
        <f ca="1"/>
        <v>1.4961407926849857</v>
      </c>
      <c r="H960" s="12">
        <v>9.5449999999999993E-2</v>
      </c>
      <c r="I960" s="12">
        <v>1.4917312943086414</v>
      </c>
    </row>
    <row r="961" spans="6:9" x14ac:dyDescent="0.3">
      <c r="F961" s="2">
        <v>956</v>
      </c>
      <c r="G961" s="12">
        <f ca="1"/>
        <v>1.4962230285249061</v>
      </c>
      <c r="H961" s="12">
        <v>9.5549999999999996E-2</v>
      </c>
      <c r="I961" s="12">
        <v>1.491877241035209</v>
      </c>
    </row>
    <row r="962" spans="6:9" x14ac:dyDescent="0.3">
      <c r="F962" s="2">
        <v>957</v>
      </c>
      <c r="G962" s="12">
        <f ca="1"/>
        <v>1.4965325174159203</v>
      </c>
      <c r="H962" s="12">
        <v>9.5649999999999999E-2</v>
      </c>
      <c r="I962" s="12">
        <v>1.4920230907271634</v>
      </c>
    </row>
    <row r="963" spans="6:9" x14ac:dyDescent="0.3">
      <c r="F963" s="2">
        <v>958</v>
      </c>
      <c r="G963" s="12">
        <f ca="1"/>
        <v>1.4968634493717639</v>
      </c>
      <c r="H963" s="12">
        <v>9.5750000000000002E-2</v>
      </c>
      <c r="I963" s="12">
        <v>1.4921688435744156</v>
      </c>
    </row>
    <row r="964" spans="6:9" x14ac:dyDescent="0.3">
      <c r="F964" s="2">
        <v>959</v>
      </c>
      <c r="G964" s="12">
        <f ca="1"/>
        <v>1.4968702045000222</v>
      </c>
      <c r="H964" s="12">
        <v>9.5850000000000005E-2</v>
      </c>
      <c r="I964" s="12">
        <v>1.4923144997663167</v>
      </c>
    </row>
    <row r="965" spans="6:9" x14ac:dyDescent="0.3">
      <c r="F965" s="2">
        <v>960</v>
      </c>
      <c r="G965" s="12">
        <f ca="1"/>
        <v>1.4970167014454983</v>
      </c>
      <c r="H965" s="12">
        <v>9.5949999999999994E-2</v>
      </c>
      <c r="I965" s="12">
        <v>1.4924600594916635</v>
      </c>
    </row>
    <row r="966" spans="6:9" x14ac:dyDescent="0.3">
      <c r="F966" s="2">
        <v>961</v>
      </c>
      <c r="G966" s="12">
        <f ca="1"/>
        <v>1.4971128576691741</v>
      </c>
      <c r="H966" s="12">
        <v>9.6049999999999996E-2</v>
      </c>
      <c r="I966" s="12">
        <v>1.4926055229387007</v>
      </c>
    </row>
    <row r="967" spans="6:9" x14ac:dyDescent="0.3">
      <c r="F967" s="2">
        <v>962</v>
      </c>
      <c r="G967" s="12">
        <f ca="1"/>
        <v>1.4975045025940044</v>
      </c>
      <c r="H967" s="12">
        <v>9.6149999999999999E-2</v>
      </c>
      <c r="I967" s="12">
        <v>1.4927508902951199</v>
      </c>
    </row>
    <row r="968" spans="6:9" x14ac:dyDescent="0.3">
      <c r="F968" s="2">
        <v>963</v>
      </c>
      <c r="G968" s="12">
        <f ca="1"/>
        <v>1.497591916022857</v>
      </c>
      <c r="H968" s="12">
        <v>9.6250000000000002E-2</v>
      </c>
      <c r="I968" s="12">
        <v>1.4928961617480636</v>
      </c>
    </row>
    <row r="969" spans="6:9" x14ac:dyDescent="0.3">
      <c r="F969" s="2">
        <v>964</v>
      </c>
      <c r="G969" s="12">
        <f ca="1"/>
        <v>1.4976372457147278</v>
      </c>
      <c r="H969" s="12">
        <v>9.6350000000000005E-2</v>
      </c>
      <c r="I969" s="12">
        <v>1.4930413374841283</v>
      </c>
    </row>
    <row r="970" spans="6:9" x14ac:dyDescent="0.3">
      <c r="F970" s="2">
        <v>965</v>
      </c>
      <c r="G970" s="12">
        <f ca="1"/>
        <v>1.4977981869872725</v>
      </c>
      <c r="H970" s="12">
        <v>9.6449999999999994E-2</v>
      </c>
      <c r="I970" s="12">
        <v>1.4931864176893661</v>
      </c>
    </row>
    <row r="971" spans="6:9" x14ac:dyDescent="0.3">
      <c r="F971" s="2">
        <v>966</v>
      </c>
      <c r="G971" s="12">
        <f ca="1"/>
        <v>1.4978303443730441</v>
      </c>
      <c r="H971" s="12">
        <v>9.6549999999999997E-2</v>
      </c>
      <c r="I971" s="12">
        <v>1.4933314025492865</v>
      </c>
    </row>
    <row r="972" spans="6:9" x14ac:dyDescent="0.3">
      <c r="F972" s="2">
        <v>967</v>
      </c>
      <c r="G972" s="12">
        <f ca="1"/>
        <v>1.4978414281094006</v>
      </c>
      <c r="H972" s="12">
        <v>9.665E-2</v>
      </c>
      <c r="I972" s="12">
        <v>1.4934762922488587</v>
      </c>
    </row>
    <row r="973" spans="6:9" x14ac:dyDescent="0.3">
      <c r="F973" s="2">
        <v>968</v>
      </c>
      <c r="G973" s="12">
        <f ca="1"/>
        <v>1.4980012636724511</v>
      </c>
      <c r="H973" s="12">
        <v>9.6750000000000003E-2</v>
      </c>
      <c r="I973" s="12">
        <v>1.4936210869725133</v>
      </c>
    </row>
    <row r="974" spans="6:9" x14ac:dyDescent="0.3">
      <c r="F974" s="2">
        <v>969</v>
      </c>
      <c r="G974" s="12">
        <f ca="1"/>
        <v>1.4980605199583423</v>
      </c>
      <c r="H974" s="12">
        <v>9.6850000000000006E-2</v>
      </c>
      <c r="I974" s="12">
        <v>1.4937657869041447</v>
      </c>
    </row>
    <row r="975" spans="6:9" x14ac:dyDescent="0.3">
      <c r="F975" s="2">
        <v>970</v>
      </c>
      <c r="G975" s="12">
        <f ca="1"/>
        <v>1.4982559493770302</v>
      </c>
      <c r="H975" s="12">
        <v>9.6949999999999995E-2</v>
      </c>
      <c r="I975" s="12">
        <v>1.493910392227114</v>
      </c>
    </row>
    <row r="976" spans="6:9" x14ac:dyDescent="0.3">
      <c r="F976" s="2">
        <v>971</v>
      </c>
      <c r="G976" s="12">
        <f ca="1"/>
        <v>1.4983319461283853</v>
      </c>
      <c r="H976" s="12">
        <v>9.7049999999999997E-2</v>
      </c>
      <c r="I976" s="12">
        <v>1.4940549031242507</v>
      </c>
    </row>
    <row r="977" spans="6:9" x14ac:dyDescent="0.3">
      <c r="F977" s="2">
        <v>972</v>
      </c>
      <c r="G977" s="12">
        <f ca="1"/>
        <v>1.4984237582555968</v>
      </c>
      <c r="H977" s="12">
        <v>9.715E-2</v>
      </c>
      <c r="I977" s="12">
        <v>1.4941993197778538</v>
      </c>
    </row>
    <row r="978" spans="6:9" x14ac:dyDescent="0.3">
      <c r="F978" s="2">
        <v>973</v>
      </c>
      <c r="G978" s="12">
        <f ca="1"/>
        <v>1.4984922750080083</v>
      </c>
      <c r="H978" s="12">
        <v>9.7250000000000003E-2</v>
      </c>
      <c r="I978" s="12">
        <v>1.4943436423696947</v>
      </c>
    </row>
    <row r="979" spans="6:9" x14ac:dyDescent="0.3">
      <c r="F979" s="2">
        <v>974</v>
      </c>
      <c r="G979" s="12">
        <f ca="1"/>
        <v>1.4985130269030977</v>
      </c>
      <c r="H979" s="12">
        <v>9.7350000000000006E-2</v>
      </c>
      <c r="I979" s="12">
        <v>1.4944878710810203</v>
      </c>
    </row>
    <row r="980" spans="6:9" x14ac:dyDescent="0.3">
      <c r="F980" s="2">
        <v>975</v>
      </c>
      <c r="G980" s="12">
        <f ca="1"/>
        <v>1.4985389534323563</v>
      </c>
      <c r="H980" s="12">
        <v>9.7449999999999995E-2</v>
      </c>
      <c r="I980" s="12">
        <v>1.4946320060925524</v>
      </c>
    </row>
    <row r="981" spans="6:9" x14ac:dyDescent="0.3">
      <c r="F981" s="2">
        <v>976</v>
      </c>
      <c r="G981" s="12">
        <f ca="1"/>
        <v>1.498711617259521</v>
      </c>
      <c r="H981" s="12">
        <v>9.7549999999999998E-2</v>
      </c>
      <c r="I981" s="12">
        <v>1.4947760475844936</v>
      </c>
    </row>
    <row r="982" spans="6:9" x14ac:dyDescent="0.3">
      <c r="F982" s="2">
        <v>977</v>
      </c>
      <c r="G982" s="12">
        <f ca="1"/>
        <v>1.4987494019737331</v>
      </c>
      <c r="H982" s="12">
        <v>9.7650000000000001E-2</v>
      </c>
      <c r="I982" s="12">
        <v>1.4949199957365242</v>
      </c>
    </row>
    <row r="983" spans="6:9" x14ac:dyDescent="0.3">
      <c r="F983" s="2">
        <v>978</v>
      </c>
      <c r="G983" s="12">
        <f ca="1"/>
        <v>1.498810554212658</v>
      </c>
      <c r="H983" s="12">
        <v>9.7750000000000004E-2</v>
      </c>
      <c r="I983" s="12">
        <v>1.4950638507278107</v>
      </c>
    </row>
    <row r="984" spans="6:9" x14ac:dyDescent="0.3">
      <c r="F984" s="2">
        <v>979</v>
      </c>
      <c r="G984" s="12">
        <f ca="1"/>
        <v>1.4991185703905252</v>
      </c>
      <c r="H984" s="12">
        <v>9.7850000000000006E-2</v>
      </c>
      <c r="I984" s="12">
        <v>1.4952076127370015</v>
      </c>
    </row>
    <row r="985" spans="6:9" x14ac:dyDescent="0.3">
      <c r="F985" s="2">
        <v>980</v>
      </c>
      <c r="G985" s="12">
        <f ca="1"/>
        <v>1.4991719117256073</v>
      </c>
      <c r="H985" s="12">
        <v>9.7949999999999995E-2</v>
      </c>
      <c r="I985" s="12">
        <v>1.4953512819422319</v>
      </c>
    </row>
    <row r="986" spans="6:9" x14ac:dyDescent="0.3">
      <c r="F986" s="2">
        <v>981</v>
      </c>
      <c r="G986" s="12">
        <f ca="1"/>
        <v>1.4995886729478989</v>
      </c>
      <c r="H986" s="12">
        <v>9.8049999999999998E-2</v>
      </c>
      <c r="I986" s="12">
        <v>1.4954948585211274</v>
      </c>
    </row>
    <row r="987" spans="6:9" x14ac:dyDescent="0.3">
      <c r="F987" s="2">
        <v>982</v>
      </c>
      <c r="G987" s="12">
        <f ca="1"/>
        <v>1.4999229810844175</v>
      </c>
      <c r="H987" s="12">
        <v>9.8150000000000001E-2</v>
      </c>
      <c r="I987" s="12">
        <v>1.4956383426508035</v>
      </c>
    </row>
    <row r="988" spans="6:9" x14ac:dyDescent="0.3">
      <c r="F988" s="2">
        <v>983</v>
      </c>
      <c r="G988" s="12">
        <f ca="1"/>
        <v>1.5000738165979233</v>
      </c>
      <c r="H988" s="12">
        <v>9.8250000000000004E-2</v>
      </c>
      <c r="I988" s="12">
        <v>1.4957817345078674</v>
      </c>
    </row>
    <row r="989" spans="6:9" x14ac:dyDescent="0.3">
      <c r="F989" s="2">
        <v>984</v>
      </c>
      <c r="G989" s="12">
        <f ca="1"/>
        <v>1.5002201408678195</v>
      </c>
      <c r="H989" s="12">
        <v>9.8350000000000007E-2</v>
      </c>
      <c r="I989" s="12">
        <v>1.4959250342684234</v>
      </c>
    </row>
    <row r="990" spans="6:9" x14ac:dyDescent="0.3">
      <c r="F990" s="2">
        <v>985</v>
      </c>
      <c r="G990" s="12">
        <f ca="1"/>
        <v>1.5003349312346155</v>
      </c>
      <c r="H990" s="12">
        <v>9.8449999999999996E-2</v>
      </c>
      <c r="I990" s="12">
        <v>1.4960682421080698</v>
      </c>
    </row>
    <row r="991" spans="6:9" x14ac:dyDescent="0.3">
      <c r="F991" s="2">
        <v>986</v>
      </c>
      <c r="G991" s="12">
        <f ca="1"/>
        <v>1.5005944243746998</v>
      </c>
      <c r="H991" s="12">
        <v>9.8549999999999999E-2</v>
      </c>
      <c r="I991" s="12">
        <v>1.4962113582019052</v>
      </c>
    </row>
    <row r="992" spans="6:9" x14ac:dyDescent="0.3">
      <c r="F992" s="2">
        <v>987</v>
      </c>
      <c r="G992" s="12">
        <f ca="1"/>
        <v>1.5011168968639577</v>
      </c>
      <c r="H992" s="12">
        <v>9.8650000000000002E-2</v>
      </c>
      <c r="I992" s="12">
        <v>1.4963543827245276</v>
      </c>
    </row>
    <row r="993" spans="6:9" x14ac:dyDescent="0.3">
      <c r="F993" s="2">
        <v>988</v>
      </c>
      <c r="G993" s="12">
        <f ca="1"/>
        <v>1.5012200100855093</v>
      </c>
      <c r="H993" s="12">
        <v>9.8750000000000004E-2</v>
      </c>
      <c r="I993" s="12">
        <v>1.4964973158500388</v>
      </c>
    </row>
    <row r="994" spans="6:9" x14ac:dyDescent="0.3">
      <c r="F994" s="2">
        <v>989</v>
      </c>
      <c r="G994" s="12">
        <f ca="1"/>
        <v>1.5013579482256705</v>
      </c>
      <c r="H994" s="12">
        <v>9.8849999999999993E-2</v>
      </c>
      <c r="I994" s="12">
        <v>1.4966401577520436</v>
      </c>
    </row>
    <row r="995" spans="6:9" x14ac:dyDescent="0.3">
      <c r="F995" s="2">
        <v>990</v>
      </c>
      <c r="G995" s="12">
        <f ca="1"/>
        <v>1.5014050927825959</v>
      </c>
      <c r="H995" s="12">
        <v>9.8949999999999996E-2</v>
      </c>
      <c r="I995" s="12">
        <v>1.4967829086036548</v>
      </c>
    </row>
    <row r="996" spans="6:9" x14ac:dyDescent="0.3">
      <c r="F996" s="2">
        <v>991</v>
      </c>
      <c r="G996" s="12">
        <f ca="1"/>
        <v>1.5014668854768045</v>
      </c>
      <c r="H996" s="12">
        <v>9.9049999999999999E-2</v>
      </c>
      <c r="I996" s="12">
        <v>1.4969255685774912</v>
      </c>
    </row>
    <row r="997" spans="6:9" x14ac:dyDescent="0.3">
      <c r="F997" s="2">
        <v>992</v>
      </c>
      <c r="G997" s="12">
        <f ca="1"/>
        <v>1.5015245217602877</v>
      </c>
      <c r="H997" s="12">
        <v>9.9150000000000002E-2</v>
      </c>
      <c r="I997" s="12">
        <v>1.4970681378456845</v>
      </c>
    </row>
    <row r="998" spans="6:9" x14ac:dyDescent="0.3">
      <c r="F998" s="2">
        <v>993</v>
      </c>
      <c r="G998" s="12">
        <f ca="1"/>
        <v>1.5015281824015163</v>
      </c>
      <c r="H998" s="12">
        <v>9.9250000000000005E-2</v>
      </c>
      <c r="I998" s="12">
        <v>1.4972106165798762</v>
      </c>
    </row>
    <row r="999" spans="6:9" x14ac:dyDescent="0.3">
      <c r="F999" s="2">
        <v>994</v>
      </c>
      <c r="G999" s="12">
        <f ca="1"/>
        <v>1.5016086808307634</v>
      </c>
      <c r="H999" s="12">
        <v>9.9349999999999994E-2</v>
      </c>
      <c r="I999" s="12">
        <v>1.4973530049512227</v>
      </c>
    </row>
    <row r="1000" spans="6:9" x14ac:dyDescent="0.3">
      <c r="F1000" s="2">
        <v>995</v>
      </c>
      <c r="G1000" s="12">
        <f ca="1"/>
        <v>1.5016423410683166</v>
      </c>
      <c r="H1000" s="12">
        <v>9.9449999999999997E-2</v>
      </c>
      <c r="I1000" s="12">
        <v>1.4974953031303959</v>
      </c>
    </row>
    <row r="1001" spans="6:9" x14ac:dyDescent="0.3">
      <c r="F1001" s="2">
        <v>996</v>
      </c>
      <c r="G1001" s="12">
        <f ca="1"/>
        <v>1.5016507331530757</v>
      </c>
      <c r="H1001" s="12">
        <v>9.955E-2</v>
      </c>
      <c r="I1001" s="12">
        <v>1.4976375112875857</v>
      </c>
    </row>
    <row r="1002" spans="6:9" x14ac:dyDescent="0.3">
      <c r="F1002" s="2">
        <v>997</v>
      </c>
      <c r="G1002" s="12">
        <f ca="1"/>
        <v>1.5016774959339962</v>
      </c>
      <c r="H1002" s="12">
        <v>9.9650000000000002E-2</v>
      </c>
      <c r="I1002" s="12">
        <v>1.4977796295925008</v>
      </c>
    </row>
    <row r="1003" spans="6:9" x14ac:dyDescent="0.3">
      <c r="F1003" s="2">
        <v>998</v>
      </c>
      <c r="G1003" s="12">
        <f ca="1"/>
        <v>1.5017204069783854</v>
      </c>
      <c r="H1003" s="12">
        <v>9.9750000000000005E-2</v>
      </c>
      <c r="I1003" s="12">
        <v>1.4979216582143717</v>
      </c>
    </row>
    <row r="1004" spans="6:9" x14ac:dyDescent="0.3">
      <c r="F1004" s="2">
        <v>999</v>
      </c>
      <c r="G1004" s="12">
        <f ca="1"/>
        <v>1.5017255656775266</v>
      </c>
      <c r="H1004" s="12">
        <v>9.9849999999999994E-2</v>
      </c>
      <c r="I1004" s="12">
        <v>1.4980635973219534</v>
      </c>
    </row>
    <row r="1005" spans="6:9" x14ac:dyDescent="0.3">
      <c r="F1005" s="2">
        <v>1000</v>
      </c>
      <c r="G1005" s="12">
        <f ca="1"/>
        <v>1.5017490918337453</v>
      </c>
      <c r="H1005" s="12">
        <v>9.9949999999999997E-2</v>
      </c>
      <c r="I1005" s="12">
        <v>1.4982054470835242</v>
      </c>
    </row>
    <row r="1006" spans="6:9" x14ac:dyDescent="0.3">
      <c r="F1006" s="2">
        <v>1001</v>
      </c>
      <c r="G1006" s="12">
        <f ca="1"/>
        <v>1.5018981134559162</v>
      </c>
      <c r="H1006" s="12">
        <v>0.10005</v>
      </c>
      <c r="I1006" s="12">
        <v>1.49834720766689</v>
      </c>
    </row>
    <row r="1007" spans="6:9" x14ac:dyDescent="0.3">
      <c r="F1007" s="2">
        <v>1002</v>
      </c>
      <c r="G1007" s="12">
        <f ca="1"/>
        <v>1.5019983601143765</v>
      </c>
      <c r="H1007" s="12">
        <v>0.10015</v>
      </c>
      <c r="I1007" s="12">
        <v>1.4984888792393833</v>
      </c>
    </row>
    <row r="1008" spans="6:9" x14ac:dyDescent="0.3">
      <c r="F1008" s="2">
        <v>1003</v>
      </c>
      <c r="G1008" s="12">
        <f ca="1"/>
        <v>1.5020007306648195</v>
      </c>
      <c r="H1008" s="12">
        <v>0.10025000000000001</v>
      </c>
      <c r="I1008" s="12">
        <v>1.4986304619678712</v>
      </c>
    </row>
    <row r="1009" spans="6:9" x14ac:dyDescent="0.3">
      <c r="F1009" s="2">
        <v>1004</v>
      </c>
      <c r="G1009" s="12">
        <f ca="1"/>
        <v>1.5021835323721233</v>
      </c>
      <c r="H1009" s="12">
        <v>0.10034999999999999</v>
      </c>
      <c r="I1009" s="12">
        <v>1.4987719560187489</v>
      </c>
    </row>
    <row r="1010" spans="6:9" x14ac:dyDescent="0.3">
      <c r="F1010" s="2">
        <v>1005</v>
      </c>
      <c r="G1010" s="12">
        <f ca="1"/>
        <v>1.5023531140329971</v>
      </c>
      <c r="H1010" s="12">
        <v>0.10045</v>
      </c>
      <c r="I1010" s="12">
        <v>1.4989133615579491</v>
      </c>
    </row>
    <row r="1011" spans="6:9" x14ac:dyDescent="0.3">
      <c r="F1011" s="2">
        <v>1006</v>
      </c>
      <c r="G1011" s="12">
        <f ca="1"/>
        <v>1.5023700084347356</v>
      </c>
      <c r="H1011" s="12">
        <v>0.10055</v>
      </c>
      <c r="I1011" s="12">
        <v>1.499054678750938</v>
      </c>
    </row>
    <row r="1012" spans="6:9" x14ac:dyDescent="0.3">
      <c r="F1012" s="2">
        <v>1007</v>
      </c>
      <c r="G1012" s="12">
        <f ca="1"/>
        <v>1.5025005394200903</v>
      </c>
      <c r="H1012" s="12">
        <v>0.10065</v>
      </c>
      <c r="I1012" s="12">
        <v>1.4991959077627206</v>
      </c>
    </row>
    <row r="1013" spans="6:9" x14ac:dyDescent="0.3">
      <c r="F1013" s="2">
        <v>1008</v>
      </c>
      <c r="G1013" s="12">
        <f ca="1"/>
        <v>1.502602298925505</v>
      </c>
      <c r="H1013" s="12">
        <v>0.10075000000000001</v>
      </c>
      <c r="I1013" s="12">
        <v>1.4993370487578392</v>
      </c>
    </row>
    <row r="1014" spans="6:9" x14ac:dyDescent="0.3">
      <c r="F1014" s="2">
        <v>1009</v>
      </c>
      <c r="G1014" s="12">
        <f ca="1"/>
        <v>1.5028866906661957</v>
      </c>
      <c r="H1014" s="12">
        <v>0.10085</v>
      </c>
      <c r="I1014" s="12">
        <v>1.4994781019003807</v>
      </c>
    </row>
    <row r="1015" spans="6:9" x14ac:dyDescent="0.3">
      <c r="F1015" s="2">
        <v>1010</v>
      </c>
      <c r="G1015" s="12">
        <f ca="1"/>
        <v>1.5029117826710809</v>
      </c>
      <c r="H1015" s="12">
        <v>0.10095</v>
      </c>
      <c r="I1015" s="12">
        <v>1.499619067353972</v>
      </c>
    </row>
    <row r="1016" spans="6:9" x14ac:dyDescent="0.3">
      <c r="F1016" s="2">
        <v>1011</v>
      </c>
      <c r="G1016" s="12">
        <f ca="1"/>
        <v>1.5033163208834743</v>
      </c>
      <c r="H1016" s="12">
        <v>0.10105</v>
      </c>
      <c r="I1016" s="12">
        <v>1.4997599452817858</v>
      </c>
    </row>
    <row r="1017" spans="6:9" x14ac:dyDescent="0.3">
      <c r="F1017" s="2">
        <v>1012</v>
      </c>
      <c r="G1017" s="12">
        <f ca="1"/>
        <v>1.5033667656252649</v>
      </c>
      <c r="H1017" s="12">
        <v>0.10115</v>
      </c>
      <c r="I1017" s="12">
        <v>1.4999007358465404</v>
      </c>
    </row>
    <row r="1018" spans="6:9" x14ac:dyDescent="0.3">
      <c r="F1018" s="2">
        <v>1013</v>
      </c>
      <c r="G1018" s="12">
        <f ca="1"/>
        <v>1.5034355743239252</v>
      </c>
      <c r="H1018" s="12">
        <v>0.10125000000000001</v>
      </c>
      <c r="I1018" s="12">
        <v>1.5000414392105024</v>
      </c>
    </row>
    <row r="1019" spans="6:9" x14ac:dyDescent="0.3">
      <c r="F1019" s="2">
        <v>1014</v>
      </c>
      <c r="G1019" s="12">
        <f ca="1"/>
        <v>1.5035099187797702</v>
      </c>
      <c r="H1019" s="12">
        <v>0.10135</v>
      </c>
      <c r="I1019" s="12">
        <v>1.5001820555354883</v>
      </c>
    </row>
    <row r="1020" spans="6:9" x14ac:dyDescent="0.3">
      <c r="F1020" s="2">
        <v>1015</v>
      </c>
      <c r="G1020" s="12">
        <f ca="1"/>
        <v>1.5038019133475038</v>
      </c>
      <c r="H1020" s="12">
        <v>0.10145</v>
      </c>
      <c r="I1020" s="12">
        <v>1.5003225849828667</v>
      </c>
    </row>
    <row r="1021" spans="6:9" x14ac:dyDescent="0.3">
      <c r="F1021" s="2">
        <v>1016</v>
      </c>
      <c r="G1021" s="12">
        <f ca="1"/>
        <v>1.5038720257638414</v>
      </c>
      <c r="H1021" s="12">
        <v>0.10155</v>
      </c>
      <c r="I1021" s="12">
        <v>1.5004630277135576</v>
      </c>
    </row>
    <row r="1022" spans="6:9" x14ac:dyDescent="0.3">
      <c r="F1022" s="2">
        <v>1017</v>
      </c>
      <c r="G1022" s="12">
        <f ca="1"/>
        <v>1.5039216227537748</v>
      </c>
      <c r="H1022" s="12">
        <v>0.10165</v>
      </c>
      <c r="I1022" s="12">
        <v>1.5006033838880379</v>
      </c>
    </row>
    <row r="1023" spans="6:9" x14ac:dyDescent="0.3">
      <c r="F1023" s="2">
        <v>1018</v>
      </c>
      <c r="G1023" s="12">
        <f ca="1"/>
        <v>1.5040023469265629</v>
      </c>
      <c r="H1023" s="12">
        <v>0.10174999999999999</v>
      </c>
      <c r="I1023" s="12">
        <v>1.5007436536663388</v>
      </c>
    </row>
    <row r="1024" spans="6:9" x14ac:dyDescent="0.3">
      <c r="F1024" s="2">
        <v>1019</v>
      </c>
      <c r="G1024" s="12">
        <f ca="1"/>
        <v>1.5040156312304929</v>
      </c>
      <c r="H1024" s="12">
        <v>0.10185</v>
      </c>
      <c r="I1024" s="12">
        <v>1.5008838372080509</v>
      </c>
    </row>
    <row r="1025" spans="6:9" x14ac:dyDescent="0.3">
      <c r="F1025" s="2">
        <v>1020</v>
      </c>
      <c r="G1025" s="12">
        <f ca="1"/>
        <v>1.5040224823946815</v>
      </c>
      <c r="H1025" s="12">
        <v>0.10195</v>
      </c>
      <c r="I1025" s="12">
        <v>1.5010239346723253</v>
      </c>
    </row>
    <row r="1026" spans="6:9" x14ac:dyDescent="0.3">
      <c r="F1026" s="2">
        <v>1021</v>
      </c>
      <c r="G1026" s="12">
        <f ca="1"/>
        <v>1.5041518382565844</v>
      </c>
      <c r="H1026" s="12">
        <v>0.10205</v>
      </c>
      <c r="I1026" s="12">
        <v>1.5011639462178723</v>
      </c>
    </row>
    <row r="1027" spans="6:9" x14ac:dyDescent="0.3">
      <c r="F1027" s="2">
        <v>1022</v>
      </c>
      <c r="G1027" s="12">
        <f ca="1"/>
        <v>1.5042426640307538</v>
      </c>
      <c r="H1027" s="12">
        <v>0.10215</v>
      </c>
      <c r="I1027" s="12">
        <v>1.5013038720029686</v>
      </c>
    </row>
    <row r="1028" spans="6:9" x14ac:dyDescent="0.3">
      <c r="F1028" s="2">
        <v>1023</v>
      </c>
      <c r="G1028" s="12">
        <f ca="1"/>
        <v>1.5046375263130465</v>
      </c>
      <c r="H1028" s="12">
        <v>0.10224999999999999</v>
      </c>
      <c r="I1028" s="12">
        <v>1.5014437121854516</v>
      </c>
    </row>
    <row r="1029" spans="6:9" x14ac:dyDescent="0.3">
      <c r="F1029" s="2">
        <v>1024</v>
      </c>
      <c r="G1029" s="12">
        <f ca="1"/>
        <v>1.5047351998482279</v>
      </c>
      <c r="H1029" s="12">
        <v>0.10235</v>
      </c>
      <c r="I1029" s="12">
        <v>1.5015834669227286</v>
      </c>
    </row>
    <row r="1030" spans="6:9" x14ac:dyDescent="0.3">
      <c r="F1030" s="2">
        <v>1025</v>
      </c>
      <c r="G1030" s="12">
        <f ca="1"/>
        <v>1.5047645501395748</v>
      </c>
      <c r="H1030" s="12">
        <v>0.10245</v>
      </c>
      <c r="I1030" s="12">
        <v>1.5017231363717733</v>
      </c>
    </row>
    <row r="1031" spans="6:9" x14ac:dyDescent="0.3">
      <c r="F1031" s="2">
        <v>1026</v>
      </c>
      <c r="G1031" s="12">
        <f ca="1"/>
        <v>1.5048948847597856</v>
      </c>
      <c r="H1031" s="12">
        <v>0.10255</v>
      </c>
      <c r="I1031" s="12">
        <v>1.5018627206891295</v>
      </c>
    </row>
    <row r="1032" spans="6:9" x14ac:dyDescent="0.3">
      <c r="F1032" s="2">
        <v>1027</v>
      </c>
      <c r="G1032" s="12">
        <f ca="1"/>
        <v>1.5049399413136668</v>
      </c>
      <c r="H1032" s="12">
        <v>0.10265000000000001</v>
      </c>
      <c r="I1032" s="12">
        <v>1.5020022200309124</v>
      </c>
    </row>
    <row r="1033" spans="6:9" x14ac:dyDescent="0.3">
      <c r="F1033" s="2">
        <v>1028</v>
      </c>
      <c r="G1033" s="12">
        <f ca="1"/>
        <v>1.5053427660755649</v>
      </c>
      <c r="H1033" s="12">
        <v>0.10274999999999999</v>
      </c>
      <c r="I1033" s="12">
        <v>1.5021416345528089</v>
      </c>
    </row>
    <row r="1034" spans="6:9" x14ac:dyDescent="0.3">
      <c r="F1034" s="2">
        <v>1029</v>
      </c>
      <c r="G1034" s="12">
        <f ca="1"/>
        <v>1.5055259009213102</v>
      </c>
      <c r="H1034" s="12">
        <v>0.10285</v>
      </c>
      <c r="I1034" s="12">
        <v>1.502280964410081</v>
      </c>
    </row>
    <row r="1035" spans="6:9" x14ac:dyDescent="0.3">
      <c r="F1035" s="2">
        <v>1030</v>
      </c>
      <c r="G1035" s="12">
        <f ca="1"/>
        <v>1.5055441264860676</v>
      </c>
      <c r="H1035" s="12">
        <v>0.10295</v>
      </c>
      <c r="I1035" s="12">
        <v>1.5024202097575667</v>
      </c>
    </row>
    <row r="1036" spans="6:9" x14ac:dyDescent="0.3">
      <c r="F1036" s="2">
        <v>1031</v>
      </c>
      <c r="G1036" s="12">
        <f ca="1"/>
        <v>1.5057400532360716</v>
      </c>
      <c r="H1036" s="12">
        <v>0.10305</v>
      </c>
      <c r="I1036" s="12">
        <v>1.5025593707496823</v>
      </c>
    </row>
    <row r="1037" spans="6:9" x14ac:dyDescent="0.3">
      <c r="F1037" s="2">
        <v>1032</v>
      </c>
      <c r="G1037" s="12">
        <f ca="1"/>
        <v>1.5058031754217709</v>
      </c>
      <c r="H1037" s="12">
        <v>0.10315000000000001</v>
      </c>
      <c r="I1037" s="12">
        <v>1.5026984475404226</v>
      </c>
    </row>
    <row r="1038" spans="6:9" x14ac:dyDescent="0.3">
      <c r="F1038" s="2">
        <v>1033</v>
      </c>
      <c r="G1038" s="12">
        <f ca="1"/>
        <v>1.5060025969802098</v>
      </c>
      <c r="H1038" s="12">
        <v>0.10324999999999999</v>
      </c>
      <c r="I1038" s="12">
        <v>1.5028374402833622</v>
      </c>
    </row>
    <row r="1039" spans="6:9" x14ac:dyDescent="0.3">
      <c r="F1039" s="2">
        <v>1034</v>
      </c>
      <c r="G1039" s="12">
        <f ca="1"/>
        <v>1.5061041838806151</v>
      </c>
      <c r="H1039" s="12">
        <v>0.10335</v>
      </c>
      <c r="I1039" s="12">
        <v>1.5029763491316601</v>
      </c>
    </row>
    <row r="1040" spans="6:9" x14ac:dyDescent="0.3">
      <c r="F1040" s="2">
        <v>1035</v>
      </c>
      <c r="G1040" s="12">
        <f ca="1"/>
        <v>1.5064045576153449</v>
      </c>
      <c r="H1040" s="12">
        <v>0.10345</v>
      </c>
      <c r="I1040" s="12">
        <v>1.5031151742380571</v>
      </c>
    </row>
    <row r="1041" spans="6:9" x14ac:dyDescent="0.3">
      <c r="F1041" s="2">
        <v>1036</v>
      </c>
      <c r="G1041" s="12">
        <f ca="1"/>
        <v>1.5065469843309449</v>
      </c>
      <c r="H1041" s="12">
        <v>0.10355</v>
      </c>
      <c r="I1041" s="12">
        <v>1.5032539157548797</v>
      </c>
    </row>
    <row r="1042" spans="6:9" x14ac:dyDescent="0.3">
      <c r="F1042" s="2">
        <v>1037</v>
      </c>
      <c r="G1042" s="12">
        <f ca="1"/>
        <v>1.50661459180144</v>
      </c>
      <c r="H1042" s="12">
        <v>0.10365000000000001</v>
      </c>
      <c r="I1042" s="12">
        <v>1.503392573834043</v>
      </c>
    </row>
    <row r="1043" spans="6:9" x14ac:dyDescent="0.3">
      <c r="F1043" s="2">
        <v>1038</v>
      </c>
      <c r="G1043" s="12">
        <f ca="1"/>
        <v>1.5068876538328169</v>
      </c>
      <c r="H1043" s="12">
        <v>0.10375</v>
      </c>
      <c r="I1043" s="12">
        <v>1.5035311486270486</v>
      </c>
    </row>
    <row r="1044" spans="6:9" x14ac:dyDescent="0.3">
      <c r="F1044" s="2">
        <v>1039</v>
      </c>
      <c r="G1044" s="12">
        <f ca="1"/>
        <v>1.5070601782524651</v>
      </c>
      <c r="H1044" s="12">
        <v>0.10385</v>
      </c>
      <c r="I1044" s="12">
        <v>1.5036696402849885</v>
      </c>
    </row>
    <row r="1045" spans="6:9" x14ac:dyDescent="0.3">
      <c r="F1045" s="2">
        <v>1040</v>
      </c>
      <c r="G1045" s="12">
        <f ca="1"/>
        <v>1.5071306030591729</v>
      </c>
      <c r="H1045" s="12">
        <v>0.10395</v>
      </c>
      <c r="I1045" s="12">
        <v>1.5038080489585459</v>
      </c>
    </row>
    <row r="1046" spans="6:9" x14ac:dyDescent="0.3">
      <c r="F1046" s="2">
        <v>1041</v>
      </c>
      <c r="G1046" s="12">
        <f ca="1"/>
        <v>1.507325990666242</v>
      </c>
      <c r="H1046" s="12">
        <v>0.10405</v>
      </c>
      <c r="I1046" s="12">
        <v>1.5039463747979986</v>
      </c>
    </row>
    <row r="1047" spans="6:9" x14ac:dyDescent="0.3">
      <c r="F1047" s="2">
        <v>1042</v>
      </c>
      <c r="G1047" s="12">
        <f ca="1"/>
        <v>1.5073752164023244</v>
      </c>
      <c r="H1047" s="12">
        <v>0.10415000000000001</v>
      </c>
      <c r="I1047" s="12">
        <v>1.5040846179532164</v>
      </c>
    </row>
    <row r="1048" spans="6:9" x14ac:dyDescent="0.3">
      <c r="F1048" s="2">
        <v>1043</v>
      </c>
      <c r="G1048" s="12">
        <f ca="1"/>
        <v>1.5074192603913414</v>
      </c>
      <c r="H1048" s="12">
        <v>0.10425</v>
      </c>
      <c r="I1048" s="12">
        <v>1.5042227785736682</v>
      </c>
    </row>
    <row r="1049" spans="6:9" x14ac:dyDescent="0.3">
      <c r="F1049" s="2">
        <v>1044</v>
      </c>
      <c r="G1049" s="12">
        <f ca="1"/>
        <v>1.5076114438646755</v>
      </c>
      <c r="H1049" s="12">
        <v>0.10435</v>
      </c>
      <c r="I1049" s="12">
        <v>1.5043608568084159</v>
      </c>
    </row>
    <row r="1050" spans="6:9" x14ac:dyDescent="0.3">
      <c r="F1050" s="2">
        <v>1045</v>
      </c>
      <c r="G1050" s="12">
        <f ca="1"/>
        <v>1.5077870707084919</v>
      </c>
      <c r="H1050" s="12">
        <v>0.10445</v>
      </c>
      <c r="I1050" s="12">
        <v>1.5044988528061243</v>
      </c>
    </row>
    <row r="1051" spans="6:9" x14ac:dyDescent="0.3">
      <c r="F1051" s="2">
        <v>1046</v>
      </c>
      <c r="G1051" s="12">
        <f ca="1"/>
        <v>1.507989982472933</v>
      </c>
      <c r="H1051" s="12">
        <v>0.10455</v>
      </c>
      <c r="I1051" s="12">
        <v>1.5046367667150573</v>
      </c>
    </row>
    <row r="1052" spans="6:9" x14ac:dyDescent="0.3">
      <c r="F1052" s="2">
        <v>1047</v>
      </c>
      <c r="G1052" s="12">
        <f ca="1"/>
        <v>1.5082944004068464</v>
      </c>
      <c r="H1052" s="12">
        <v>0.10465000000000001</v>
      </c>
      <c r="I1052" s="12">
        <v>1.5047745986830787</v>
      </c>
    </row>
    <row r="1053" spans="6:9" x14ac:dyDescent="0.3">
      <c r="F1053" s="2">
        <v>1048</v>
      </c>
      <c r="G1053" s="12">
        <f ca="1"/>
        <v>1.5082953438018576</v>
      </c>
      <c r="H1053" s="12">
        <v>0.10475</v>
      </c>
      <c r="I1053" s="12">
        <v>1.5049123488576586</v>
      </c>
    </row>
    <row r="1054" spans="6:9" x14ac:dyDescent="0.3">
      <c r="F1054" s="2">
        <v>1049</v>
      </c>
      <c r="G1054" s="12">
        <f ca="1"/>
        <v>1.5083479297123703</v>
      </c>
      <c r="H1054" s="12">
        <v>0.10485</v>
      </c>
      <c r="I1054" s="12">
        <v>1.5050500173858707</v>
      </c>
    </row>
    <row r="1055" spans="6:9" x14ac:dyDescent="0.3">
      <c r="F1055" s="2">
        <v>1050</v>
      </c>
      <c r="G1055" s="12">
        <f ca="1"/>
        <v>1.5084314748577192</v>
      </c>
      <c r="H1055" s="12">
        <v>0.10495</v>
      </c>
      <c r="I1055" s="12">
        <v>1.5051876044143948</v>
      </c>
    </row>
    <row r="1056" spans="6:9" x14ac:dyDescent="0.3">
      <c r="F1056" s="2">
        <v>1051</v>
      </c>
      <c r="G1056" s="12">
        <f ca="1"/>
        <v>1.5085900416312248</v>
      </c>
      <c r="H1056" s="12">
        <v>0.10505</v>
      </c>
      <c r="I1056" s="12">
        <v>1.5053251100895164</v>
      </c>
    </row>
    <row r="1057" spans="6:9" x14ac:dyDescent="0.3">
      <c r="F1057" s="2">
        <v>1052</v>
      </c>
      <c r="G1057" s="12">
        <f ca="1"/>
        <v>1.5086275479259261</v>
      </c>
      <c r="H1057" s="12">
        <v>0.10514999999999999</v>
      </c>
      <c r="I1057" s="12">
        <v>1.505462534557134</v>
      </c>
    </row>
    <row r="1058" spans="6:9" x14ac:dyDescent="0.3">
      <c r="F1058" s="2">
        <v>1053</v>
      </c>
      <c r="G1058" s="12">
        <f ca="1"/>
        <v>1.5088655727295384</v>
      </c>
      <c r="H1058" s="12">
        <v>0.10525</v>
      </c>
      <c r="I1058" s="12">
        <v>1.5055998779627542</v>
      </c>
    </row>
    <row r="1059" spans="6:9" x14ac:dyDescent="0.3">
      <c r="F1059" s="2">
        <v>1054</v>
      </c>
      <c r="G1059" s="12">
        <f ca="1"/>
        <v>1.5089974822117151</v>
      </c>
      <c r="H1059" s="12">
        <v>0.10535</v>
      </c>
      <c r="I1059" s="12">
        <v>1.5057371404514945</v>
      </c>
    </row>
    <row r="1060" spans="6:9" x14ac:dyDescent="0.3">
      <c r="F1060" s="2">
        <v>1055</v>
      </c>
      <c r="G1060" s="12">
        <f ca="1"/>
        <v>1.5090679616757046</v>
      </c>
      <c r="H1060" s="12">
        <v>0.10545</v>
      </c>
      <c r="I1060" s="12">
        <v>1.5058743221680886</v>
      </c>
    </row>
    <row r="1061" spans="6:9" x14ac:dyDescent="0.3">
      <c r="F1061" s="2">
        <v>1056</v>
      </c>
      <c r="G1061" s="12">
        <f ca="1"/>
        <v>1.5090800728178606</v>
      </c>
      <c r="H1061" s="12">
        <v>0.10555</v>
      </c>
      <c r="I1061" s="12">
        <v>1.5060114232568818</v>
      </c>
    </row>
    <row r="1062" spans="6:9" x14ac:dyDescent="0.3">
      <c r="F1062" s="2">
        <v>1057</v>
      </c>
      <c r="G1062" s="12">
        <f ca="1"/>
        <v>1.5091290336495802</v>
      </c>
      <c r="H1062" s="12">
        <v>0.10564999999999999</v>
      </c>
      <c r="I1062" s="12">
        <v>1.5061484438618378</v>
      </c>
    </row>
    <row r="1063" spans="6:9" x14ac:dyDescent="0.3">
      <c r="F1063" s="2">
        <v>1058</v>
      </c>
      <c r="G1063" s="12">
        <f ca="1"/>
        <v>1.5091647621562134</v>
      </c>
      <c r="H1063" s="12">
        <v>0.10575</v>
      </c>
      <c r="I1063" s="12">
        <v>1.5062853841265376</v>
      </c>
    </row>
    <row r="1064" spans="6:9" x14ac:dyDescent="0.3">
      <c r="F1064" s="2">
        <v>1059</v>
      </c>
      <c r="G1064" s="12">
        <f ca="1"/>
        <v>1.5092626359973511</v>
      </c>
      <c r="H1064" s="12">
        <v>0.10585</v>
      </c>
      <c r="I1064" s="12">
        <v>1.5064222441941788</v>
      </c>
    </row>
    <row r="1065" spans="6:9" x14ac:dyDescent="0.3">
      <c r="F1065" s="2">
        <v>1060</v>
      </c>
      <c r="G1065" s="12">
        <f ca="1"/>
        <v>1.5093563971675483</v>
      </c>
      <c r="H1065" s="12">
        <v>0.10595</v>
      </c>
      <c r="I1065" s="12">
        <v>1.5065590242075815</v>
      </c>
    </row>
    <row r="1066" spans="6:9" x14ac:dyDescent="0.3">
      <c r="F1066" s="2">
        <v>1061</v>
      </c>
      <c r="G1066" s="12">
        <f ca="1"/>
        <v>1.5093571527400684</v>
      </c>
      <c r="H1066" s="12">
        <v>0.10605000000000001</v>
      </c>
      <c r="I1066" s="12">
        <v>1.5066957243091874</v>
      </c>
    </row>
    <row r="1067" spans="6:9" x14ac:dyDescent="0.3">
      <c r="F1067" s="2">
        <v>1062</v>
      </c>
      <c r="G1067" s="12">
        <f ca="1"/>
        <v>1.5095148185447109</v>
      </c>
      <c r="H1067" s="12">
        <v>0.10614999999999999</v>
      </c>
      <c r="I1067" s="12">
        <v>1.506832344641061</v>
      </c>
    </row>
    <row r="1068" spans="6:9" x14ac:dyDescent="0.3">
      <c r="F1068" s="2">
        <v>1063</v>
      </c>
      <c r="G1068" s="12">
        <f ca="1"/>
        <v>1.5096907202846799</v>
      </c>
      <c r="H1068" s="12">
        <v>0.10625</v>
      </c>
      <c r="I1068" s="12">
        <v>1.5069688853448893</v>
      </c>
    </row>
    <row r="1069" spans="6:9" x14ac:dyDescent="0.3">
      <c r="F1069" s="2">
        <v>1064</v>
      </c>
      <c r="G1069" s="12">
        <f ca="1"/>
        <v>1.509774054827254</v>
      </c>
      <c r="H1069" s="12">
        <v>0.10635</v>
      </c>
      <c r="I1069" s="12">
        <v>1.5071053465619884</v>
      </c>
    </row>
    <row r="1070" spans="6:9" x14ac:dyDescent="0.3">
      <c r="F1070" s="2">
        <v>1065</v>
      </c>
      <c r="G1070" s="12">
        <f ca="1"/>
        <v>1.5098349555712729</v>
      </c>
      <c r="H1070" s="12">
        <v>0.10645</v>
      </c>
      <c r="I1070" s="12">
        <v>1.5072417284332975</v>
      </c>
    </row>
    <row r="1071" spans="6:9" x14ac:dyDescent="0.3">
      <c r="F1071" s="2">
        <v>1066</v>
      </c>
      <c r="G1071" s="12">
        <f ca="1"/>
        <v>1.5100755758740789</v>
      </c>
      <c r="H1071" s="12">
        <v>0.10655000000000001</v>
      </c>
      <c r="I1071" s="12">
        <v>1.5073780310993885</v>
      </c>
    </row>
    <row r="1072" spans="6:9" x14ac:dyDescent="0.3">
      <c r="F1072" s="2">
        <v>1067</v>
      </c>
      <c r="G1072" s="12">
        <f ca="1"/>
        <v>1.5102602112854746</v>
      </c>
      <c r="H1072" s="12">
        <v>0.10664999999999999</v>
      </c>
      <c r="I1072" s="12">
        <v>1.5075142547004594</v>
      </c>
    </row>
    <row r="1073" spans="6:9" x14ac:dyDescent="0.3">
      <c r="F1073" s="2">
        <v>1068</v>
      </c>
      <c r="G1073" s="12">
        <f ca="1"/>
        <v>1.5104040986115668</v>
      </c>
      <c r="H1073" s="12">
        <v>0.10675</v>
      </c>
      <c r="I1073" s="12">
        <v>1.507650399376341</v>
      </c>
    </row>
    <row r="1074" spans="6:9" x14ac:dyDescent="0.3">
      <c r="F1074" s="2">
        <v>1069</v>
      </c>
      <c r="G1074" s="12">
        <f ca="1"/>
        <v>1.5108706490244677</v>
      </c>
      <c r="H1074" s="12">
        <v>0.10685</v>
      </c>
      <c r="I1074" s="12">
        <v>1.5077864652664956</v>
      </c>
    </row>
    <row r="1075" spans="6:9" x14ac:dyDescent="0.3">
      <c r="F1075" s="2">
        <v>1070</v>
      </c>
      <c r="G1075" s="12">
        <f ca="1"/>
        <v>1.510874992526374</v>
      </c>
      <c r="H1075" s="12">
        <v>0.10695</v>
      </c>
      <c r="I1075" s="12">
        <v>1.5079224525100212</v>
      </c>
    </row>
    <row r="1076" spans="6:9" x14ac:dyDescent="0.3">
      <c r="F1076" s="2">
        <v>1071</v>
      </c>
      <c r="G1076" s="12">
        <f ca="1"/>
        <v>1.5108825546869051</v>
      </c>
      <c r="H1076" s="12">
        <v>0.10705000000000001</v>
      </c>
      <c r="I1076" s="12">
        <v>1.5080583612456477</v>
      </c>
    </row>
    <row r="1077" spans="6:9" x14ac:dyDescent="0.3">
      <c r="F1077" s="2">
        <v>1072</v>
      </c>
      <c r="G1077" s="12">
        <f ca="1"/>
        <v>1.5110669114928379</v>
      </c>
      <c r="H1077" s="12">
        <v>0.10715</v>
      </c>
      <c r="I1077" s="12">
        <v>1.5081941916117447</v>
      </c>
    </row>
    <row r="1078" spans="6:9" x14ac:dyDescent="0.3">
      <c r="F1078" s="2">
        <v>1073</v>
      </c>
      <c r="G1078" s="12">
        <f ca="1"/>
        <v>1.5111087738561593</v>
      </c>
      <c r="H1078" s="12">
        <v>0.10725</v>
      </c>
      <c r="I1078" s="12">
        <v>1.5083299437463165</v>
      </c>
    </row>
    <row r="1079" spans="6:9" x14ac:dyDescent="0.3">
      <c r="F1079" s="2">
        <v>1074</v>
      </c>
      <c r="G1079" s="12">
        <f ca="1"/>
        <v>1.5112981936032368</v>
      </c>
      <c r="H1079" s="12">
        <v>0.10735</v>
      </c>
      <c r="I1079" s="12">
        <v>1.5084656177870084</v>
      </c>
    </row>
    <row r="1080" spans="6:9" x14ac:dyDescent="0.3">
      <c r="F1080" s="2">
        <v>1075</v>
      </c>
      <c r="G1080" s="12">
        <f ca="1"/>
        <v>1.5114381979302978</v>
      </c>
      <c r="H1080" s="12">
        <v>0.10745</v>
      </c>
      <c r="I1080" s="12">
        <v>1.5086012138711047</v>
      </c>
    </row>
    <row r="1081" spans="6:9" x14ac:dyDescent="0.3">
      <c r="F1081" s="2">
        <v>1076</v>
      </c>
      <c r="G1081" s="12">
        <f ca="1"/>
        <v>1.511637664523543</v>
      </c>
      <c r="H1081" s="12">
        <v>0.10755000000000001</v>
      </c>
      <c r="I1081" s="12">
        <v>1.5087367321355321</v>
      </c>
    </row>
    <row r="1082" spans="6:9" x14ac:dyDescent="0.3">
      <c r="F1082" s="2">
        <v>1077</v>
      </c>
      <c r="G1082" s="12">
        <f ca="1"/>
        <v>1.5119252784582604</v>
      </c>
      <c r="H1082" s="12">
        <v>0.10765</v>
      </c>
      <c r="I1082" s="12">
        <v>1.5088721727168579</v>
      </c>
    </row>
    <row r="1083" spans="6:9" x14ac:dyDescent="0.3">
      <c r="F1083" s="2">
        <v>1078</v>
      </c>
      <c r="G1083" s="12">
        <f ca="1"/>
        <v>1.5119286070837825</v>
      </c>
      <c r="H1083" s="12">
        <v>0.10775</v>
      </c>
      <c r="I1083" s="12">
        <v>1.5090075357512969</v>
      </c>
    </row>
    <row r="1084" spans="6:9" x14ac:dyDescent="0.3">
      <c r="F1084" s="2">
        <v>1079</v>
      </c>
      <c r="G1084" s="12">
        <f ca="1"/>
        <v>1.5119585653633916</v>
      </c>
      <c r="H1084" s="12">
        <v>0.10785</v>
      </c>
      <c r="I1084" s="12">
        <v>1.509142821374706</v>
      </c>
    </row>
    <row r="1085" spans="6:9" x14ac:dyDescent="0.3">
      <c r="F1085" s="2">
        <v>1080</v>
      </c>
      <c r="G1085" s="12">
        <f ca="1"/>
        <v>1.512071944329006</v>
      </c>
      <c r="H1085" s="12">
        <v>0.10795</v>
      </c>
      <c r="I1085" s="12">
        <v>1.5092780297225921</v>
      </c>
    </row>
    <row r="1086" spans="6:9" x14ac:dyDescent="0.3">
      <c r="F1086" s="2">
        <v>1081</v>
      </c>
      <c r="G1086" s="12">
        <f ca="1"/>
        <v>1.5120827784281081</v>
      </c>
      <c r="H1086" s="12">
        <v>0.10804999999999999</v>
      </c>
      <c r="I1086" s="12">
        <v>1.5094131609301056</v>
      </c>
    </row>
    <row r="1087" spans="6:9" x14ac:dyDescent="0.3">
      <c r="F1087" s="2">
        <v>1082</v>
      </c>
      <c r="G1087" s="12">
        <f ca="1"/>
        <v>1.5122558987445018</v>
      </c>
      <c r="H1087" s="12">
        <v>0.10815</v>
      </c>
      <c r="I1087" s="12">
        <v>1.5095482151320487</v>
      </c>
    </row>
    <row r="1088" spans="6:9" x14ac:dyDescent="0.3">
      <c r="F1088" s="2">
        <v>1083</v>
      </c>
      <c r="G1088" s="12">
        <f ca="1"/>
        <v>1.5125533068816337</v>
      </c>
      <c r="H1088" s="12">
        <v>0.10825</v>
      </c>
      <c r="I1088" s="12">
        <v>1.5096831924628742</v>
      </c>
    </row>
    <row r="1089" spans="6:9" x14ac:dyDescent="0.3">
      <c r="F1089" s="2">
        <v>1084</v>
      </c>
      <c r="G1089" s="12">
        <f ca="1"/>
        <v>1.5125683148520237</v>
      </c>
      <c r="H1089" s="12">
        <v>0.10835</v>
      </c>
      <c r="I1089" s="12">
        <v>1.5098180930566847</v>
      </c>
    </row>
    <row r="1090" spans="6:9" x14ac:dyDescent="0.3">
      <c r="F1090" s="2">
        <v>1085</v>
      </c>
      <c r="G1090" s="12">
        <f ca="1"/>
        <v>1.5127276278471746</v>
      </c>
      <c r="H1090" s="12">
        <v>0.10845</v>
      </c>
      <c r="I1090" s="12">
        <v>1.5099529170472372</v>
      </c>
    </row>
    <row r="1091" spans="6:9" x14ac:dyDescent="0.3">
      <c r="F1091" s="2">
        <v>1086</v>
      </c>
      <c r="G1091" s="12">
        <f ca="1"/>
        <v>1.5127632635123698</v>
      </c>
      <c r="H1091" s="12">
        <v>0.10854999999999999</v>
      </c>
      <c r="I1091" s="12">
        <v>1.5100876645679413</v>
      </c>
    </row>
    <row r="1092" spans="6:9" x14ac:dyDescent="0.3">
      <c r="F1092" s="2">
        <v>1087</v>
      </c>
      <c r="G1092" s="12">
        <f ca="1"/>
        <v>1.5130278274766846</v>
      </c>
      <c r="H1092" s="12">
        <v>0.10865</v>
      </c>
      <c r="I1092" s="12">
        <v>1.5102223357518627</v>
      </c>
    </row>
    <row r="1093" spans="6:9" x14ac:dyDescent="0.3">
      <c r="F1093" s="2">
        <v>1088</v>
      </c>
      <c r="G1093" s="12">
        <f ca="1"/>
        <v>1.513331552199193</v>
      </c>
      <c r="H1093" s="12">
        <v>0.10875</v>
      </c>
      <c r="I1093" s="12">
        <v>1.5103569307317246</v>
      </c>
    </row>
    <row r="1094" spans="6:9" x14ac:dyDescent="0.3">
      <c r="F1094" s="2">
        <v>1089</v>
      </c>
      <c r="G1094" s="12">
        <f ca="1"/>
        <v>1.5134360524048804</v>
      </c>
      <c r="H1094" s="12">
        <v>0.10885</v>
      </c>
      <c r="I1094" s="12">
        <v>1.5104914496399053</v>
      </c>
    </row>
    <row r="1095" spans="6:9" x14ac:dyDescent="0.3">
      <c r="F1095" s="2">
        <v>1090</v>
      </c>
      <c r="G1095" s="12">
        <f ca="1"/>
        <v>1.5134682091409009</v>
      </c>
      <c r="H1095" s="12">
        <v>0.10895000000000001</v>
      </c>
      <c r="I1095" s="12">
        <v>1.5106258926084433</v>
      </c>
    </row>
    <row r="1096" spans="6:9" x14ac:dyDescent="0.3">
      <c r="F1096" s="2">
        <v>1091</v>
      </c>
      <c r="G1096" s="12">
        <f ca="1"/>
        <v>1.5134816108613534</v>
      </c>
      <c r="H1096" s="12">
        <v>0.10904999999999999</v>
      </c>
      <c r="I1096" s="12">
        <v>1.5107602597690375</v>
      </c>
    </row>
    <row r="1097" spans="6:9" x14ac:dyDescent="0.3">
      <c r="F1097" s="2">
        <v>1092</v>
      </c>
      <c r="G1097" s="12">
        <f ca="1"/>
        <v>1.5136860582058971</v>
      </c>
      <c r="H1097" s="12">
        <v>0.10915</v>
      </c>
      <c r="I1097" s="12">
        <v>1.5108945512530476</v>
      </c>
    </row>
    <row r="1098" spans="6:9" x14ac:dyDescent="0.3">
      <c r="F1098" s="2">
        <v>1093</v>
      </c>
      <c r="G1098" s="12">
        <f ca="1"/>
        <v>1.5139023802353551</v>
      </c>
      <c r="H1098" s="12">
        <v>0.10925</v>
      </c>
      <c r="I1098" s="12">
        <v>1.5110287671914946</v>
      </c>
    </row>
    <row r="1099" spans="6:9" x14ac:dyDescent="0.3">
      <c r="F1099" s="2">
        <v>1094</v>
      </c>
      <c r="G1099" s="12">
        <f ca="1"/>
        <v>1.513973752828325</v>
      </c>
      <c r="H1099" s="12">
        <v>0.10935</v>
      </c>
      <c r="I1099" s="12">
        <v>1.5111629077150661</v>
      </c>
    </row>
    <row r="1100" spans="6:9" x14ac:dyDescent="0.3">
      <c r="F1100" s="2">
        <v>1095</v>
      </c>
      <c r="G1100" s="12">
        <f ca="1"/>
        <v>1.5139769509366223</v>
      </c>
      <c r="H1100" s="12">
        <v>0.10945000000000001</v>
      </c>
      <c r="I1100" s="12">
        <v>1.5112969729541121</v>
      </c>
    </row>
    <row r="1101" spans="6:9" x14ac:dyDescent="0.3">
      <c r="F1101" s="2">
        <v>1096</v>
      </c>
      <c r="G1101" s="12">
        <f ca="1"/>
        <v>1.514066417274319</v>
      </c>
      <c r="H1101" s="12">
        <v>0.10954999999999999</v>
      </c>
      <c r="I1101" s="12">
        <v>1.5114309630386487</v>
      </c>
    </row>
    <row r="1102" spans="6:9" x14ac:dyDescent="0.3">
      <c r="F1102" s="2">
        <v>1097</v>
      </c>
      <c r="G1102" s="12">
        <f ca="1"/>
        <v>1.5142275151557862</v>
      </c>
      <c r="H1102" s="12">
        <v>0.10965</v>
      </c>
      <c r="I1102" s="12">
        <v>1.511564878098359</v>
      </c>
    </row>
    <row r="1103" spans="6:9" x14ac:dyDescent="0.3">
      <c r="F1103" s="2">
        <v>1098</v>
      </c>
      <c r="G1103" s="12">
        <f ca="1"/>
        <v>1.5142649237638099</v>
      </c>
      <c r="H1103" s="12">
        <v>0.10975</v>
      </c>
      <c r="I1103" s="12">
        <v>1.5116987182625961</v>
      </c>
    </row>
    <row r="1104" spans="6:9" x14ac:dyDescent="0.3">
      <c r="F1104" s="2">
        <v>1099</v>
      </c>
      <c r="G1104" s="12">
        <f ca="1"/>
        <v>1.5142751708313322</v>
      </c>
      <c r="H1104" s="12">
        <v>0.10985</v>
      </c>
      <c r="I1104" s="12">
        <v>1.5118324836603807</v>
      </c>
    </row>
    <row r="1105" spans="6:9" x14ac:dyDescent="0.3">
      <c r="F1105" s="2">
        <v>1100</v>
      </c>
      <c r="G1105" s="12">
        <f ca="1"/>
        <v>1.5143767241261075</v>
      </c>
      <c r="H1105" s="12">
        <v>0.10995000000000001</v>
      </c>
      <c r="I1105" s="12">
        <v>1.5119661744204043</v>
      </c>
    </row>
    <row r="1106" spans="6:9" x14ac:dyDescent="0.3">
      <c r="F1106" s="2">
        <v>1101</v>
      </c>
      <c r="G1106" s="12">
        <f ca="1"/>
        <v>1.5145003848597833</v>
      </c>
      <c r="H1106" s="12">
        <v>0.11005</v>
      </c>
      <c r="I1106" s="12">
        <v>1.5120997906710321</v>
      </c>
    </row>
    <row r="1107" spans="6:9" x14ac:dyDescent="0.3">
      <c r="F1107" s="2">
        <v>1102</v>
      </c>
      <c r="G1107" s="12">
        <f ca="1"/>
        <v>1.5145093669423204</v>
      </c>
      <c r="H1107" s="12">
        <v>0.11015</v>
      </c>
      <c r="I1107" s="12">
        <v>1.5122333325402995</v>
      </c>
    </row>
    <row r="1108" spans="6:9" x14ac:dyDescent="0.3">
      <c r="F1108" s="2">
        <v>1103</v>
      </c>
      <c r="G1108" s="12">
        <f ca="1"/>
        <v>1.5148595022584228</v>
      </c>
      <c r="H1108" s="12">
        <v>0.11025</v>
      </c>
      <c r="I1108" s="12">
        <v>1.5123668001559176</v>
      </c>
    </row>
    <row r="1109" spans="6:9" x14ac:dyDescent="0.3">
      <c r="F1109" s="2">
        <v>1104</v>
      </c>
      <c r="G1109" s="12">
        <f ca="1"/>
        <v>1.5149851669220609</v>
      </c>
      <c r="H1109" s="12">
        <v>0.11035</v>
      </c>
      <c r="I1109" s="12">
        <v>1.5125001936452716</v>
      </c>
    </row>
    <row r="1110" spans="6:9" x14ac:dyDescent="0.3">
      <c r="F1110" s="2">
        <v>1105</v>
      </c>
      <c r="G1110" s="12">
        <f ca="1"/>
        <v>1.5151786786893504</v>
      </c>
      <c r="H1110" s="12">
        <v>0.11045000000000001</v>
      </c>
      <c r="I1110" s="12">
        <v>1.5126335131354243</v>
      </c>
    </row>
    <row r="1111" spans="6:9" x14ac:dyDescent="0.3">
      <c r="F1111" s="2">
        <v>1106</v>
      </c>
      <c r="G1111" s="12">
        <f ca="1"/>
        <v>1.5152572793591095</v>
      </c>
      <c r="H1111" s="12">
        <v>0.11055</v>
      </c>
      <c r="I1111" s="12">
        <v>1.5127667587531151</v>
      </c>
    </row>
    <row r="1112" spans="6:9" x14ac:dyDescent="0.3">
      <c r="F1112" s="2">
        <v>1107</v>
      </c>
      <c r="G1112" s="12">
        <f ca="1"/>
        <v>1.5158077497807294</v>
      </c>
      <c r="H1112" s="12">
        <v>0.11065</v>
      </c>
      <c r="I1112" s="12">
        <v>1.5128999306247617</v>
      </c>
    </row>
    <row r="1113" spans="6:9" x14ac:dyDescent="0.3">
      <c r="F1113" s="2">
        <v>1108</v>
      </c>
      <c r="G1113" s="12">
        <f ca="1"/>
        <v>1.516119080808761</v>
      </c>
      <c r="H1113" s="12">
        <v>0.11075</v>
      </c>
      <c r="I1113" s="12">
        <v>1.5130330288764626</v>
      </c>
    </row>
    <row r="1114" spans="6:9" x14ac:dyDescent="0.3">
      <c r="F1114" s="2">
        <v>1109</v>
      </c>
      <c r="G1114" s="12">
        <f ca="1"/>
        <v>1.5162611172010274</v>
      </c>
      <c r="H1114" s="12">
        <v>0.11085</v>
      </c>
      <c r="I1114" s="12">
        <v>1.5131660536339939</v>
      </c>
    </row>
    <row r="1115" spans="6:9" x14ac:dyDescent="0.3">
      <c r="F1115" s="2">
        <v>1110</v>
      </c>
      <c r="G1115" s="12">
        <f ca="1"/>
        <v>1.516367305262261</v>
      </c>
      <c r="H1115" s="12">
        <v>0.11094999999999999</v>
      </c>
      <c r="I1115" s="12">
        <v>1.5132990050228181</v>
      </c>
    </row>
    <row r="1116" spans="6:9" x14ac:dyDescent="0.3">
      <c r="F1116" s="2">
        <v>1111</v>
      </c>
      <c r="G1116" s="12">
        <f ca="1"/>
        <v>1.516575754334385</v>
      </c>
      <c r="H1116" s="12">
        <v>0.11105</v>
      </c>
      <c r="I1116" s="12">
        <v>1.5134318831680773</v>
      </c>
    </row>
    <row r="1117" spans="6:9" x14ac:dyDescent="0.3">
      <c r="F1117" s="2">
        <v>1112</v>
      </c>
      <c r="G1117" s="12">
        <f ca="1"/>
        <v>1.5165931872689824</v>
      </c>
      <c r="H1117" s="12">
        <v>0.11115</v>
      </c>
      <c r="I1117" s="12">
        <v>1.5135646881945999</v>
      </c>
    </row>
    <row r="1118" spans="6:9" x14ac:dyDescent="0.3">
      <c r="F1118" s="2">
        <v>1113</v>
      </c>
      <c r="G1118" s="12">
        <f ca="1"/>
        <v>1.5166177785625987</v>
      </c>
      <c r="H1118" s="12">
        <v>0.11125</v>
      </c>
      <c r="I1118" s="12">
        <v>1.5136974202268969</v>
      </c>
    </row>
    <row r="1119" spans="6:9" x14ac:dyDescent="0.3">
      <c r="F1119" s="2">
        <v>1114</v>
      </c>
      <c r="G1119" s="12">
        <f ca="1"/>
        <v>1.5167646438772286</v>
      </c>
      <c r="H1119" s="12">
        <v>0.11135</v>
      </c>
      <c r="I1119" s="12">
        <v>1.513830079389167</v>
      </c>
    </row>
    <row r="1120" spans="6:9" x14ac:dyDescent="0.3">
      <c r="F1120" s="2">
        <v>1115</v>
      </c>
      <c r="G1120" s="12">
        <f ca="1"/>
        <v>1.516767433000489</v>
      </c>
      <c r="H1120" s="12">
        <v>0.11144999999999999</v>
      </c>
      <c r="I1120" s="12">
        <v>1.5139626658052971</v>
      </c>
    </row>
    <row r="1121" spans="6:9" x14ac:dyDescent="0.3">
      <c r="F1121" s="2">
        <v>1116</v>
      </c>
      <c r="G1121" s="12">
        <f ca="1"/>
        <v>1.5168128835993819</v>
      </c>
      <c r="H1121" s="12">
        <v>0.11155</v>
      </c>
      <c r="I1121" s="12">
        <v>1.5140951795988598</v>
      </c>
    </row>
    <row r="1122" spans="6:9" x14ac:dyDescent="0.3">
      <c r="F1122" s="2">
        <v>1117</v>
      </c>
      <c r="G1122" s="12">
        <f ca="1"/>
        <v>1.5172261169991266</v>
      </c>
      <c r="H1122" s="12">
        <v>0.11165</v>
      </c>
      <c r="I1122" s="12">
        <v>1.5142276208931207</v>
      </c>
    </row>
    <row r="1123" spans="6:9" x14ac:dyDescent="0.3">
      <c r="F1123" s="2">
        <v>1118</v>
      </c>
      <c r="G1123" s="12">
        <f ca="1"/>
        <v>1.5172789385802041</v>
      </c>
      <c r="H1123" s="12">
        <v>0.11175</v>
      </c>
      <c r="I1123" s="12">
        <v>1.5143599898110316</v>
      </c>
    </row>
    <row r="1124" spans="6:9" x14ac:dyDescent="0.3">
      <c r="F1124" s="2">
        <v>1119</v>
      </c>
      <c r="G1124" s="12">
        <f ca="1"/>
        <v>1.5176888434938303</v>
      </c>
      <c r="H1124" s="12">
        <v>0.11185</v>
      </c>
      <c r="I1124" s="12">
        <v>1.5144922864752404</v>
      </c>
    </row>
    <row r="1125" spans="6:9" x14ac:dyDescent="0.3">
      <c r="F1125" s="2">
        <v>1120</v>
      </c>
      <c r="G1125" s="12">
        <f ca="1"/>
        <v>1.5177791527218976</v>
      </c>
      <c r="H1125" s="12">
        <v>0.11194999999999999</v>
      </c>
      <c r="I1125" s="12">
        <v>1.5146245110080836</v>
      </c>
    </row>
    <row r="1126" spans="6:9" x14ac:dyDescent="0.3">
      <c r="F1126" s="2">
        <v>1121</v>
      </c>
      <c r="G1126" s="12">
        <f ca="1"/>
        <v>1.5177982306730349</v>
      </c>
      <c r="H1126" s="12">
        <v>0.11205</v>
      </c>
      <c r="I1126" s="12">
        <v>1.5147566635315945</v>
      </c>
    </row>
    <row r="1127" spans="6:9" x14ac:dyDescent="0.3">
      <c r="F1127" s="2">
        <v>1122</v>
      </c>
      <c r="G1127" s="12">
        <f ca="1"/>
        <v>1.5178879698868597</v>
      </c>
      <c r="H1127" s="12">
        <v>0.11215</v>
      </c>
      <c r="I1127" s="12">
        <v>1.5148887441674992</v>
      </c>
    </row>
    <row r="1128" spans="6:9" x14ac:dyDescent="0.3">
      <c r="F1128" s="2">
        <v>1123</v>
      </c>
      <c r="G1128" s="12">
        <f ca="1"/>
        <v>1.5181482842663825</v>
      </c>
      <c r="H1128" s="12">
        <v>0.11225</v>
      </c>
      <c r="I1128" s="12">
        <v>1.5150207530372202</v>
      </c>
    </row>
    <row r="1129" spans="6:9" x14ac:dyDescent="0.3">
      <c r="F1129" s="2">
        <v>1124</v>
      </c>
      <c r="G1129" s="12">
        <f ca="1"/>
        <v>1.51816367843015</v>
      </c>
      <c r="H1129" s="12">
        <v>0.11235000000000001</v>
      </c>
      <c r="I1129" s="12">
        <v>1.5151526902618764</v>
      </c>
    </row>
    <row r="1130" spans="6:9" x14ac:dyDescent="0.3">
      <c r="F1130" s="2">
        <v>1125</v>
      </c>
      <c r="G1130" s="12">
        <f ca="1"/>
        <v>1.5184078938132914</v>
      </c>
      <c r="H1130" s="12">
        <v>0.11244999999999999</v>
      </c>
      <c r="I1130" s="12">
        <v>1.5152845559622854</v>
      </c>
    </row>
    <row r="1131" spans="6:9" x14ac:dyDescent="0.3">
      <c r="F1131" s="2">
        <v>1126</v>
      </c>
      <c r="G1131" s="12">
        <f ca="1"/>
        <v>1.5188054882348576</v>
      </c>
      <c r="H1131" s="12">
        <v>0.11255</v>
      </c>
      <c r="I1131" s="12">
        <v>1.5154163502589633</v>
      </c>
    </row>
    <row r="1132" spans="6:9" x14ac:dyDescent="0.3">
      <c r="F1132" s="2">
        <v>1127</v>
      </c>
      <c r="G1132" s="12">
        <f ca="1"/>
        <v>1.5188107193146698</v>
      </c>
      <c r="H1132" s="12">
        <v>0.11265</v>
      </c>
      <c r="I1132" s="12">
        <v>1.5155480732721245</v>
      </c>
    </row>
    <row r="1133" spans="6:9" x14ac:dyDescent="0.3">
      <c r="F1133" s="2">
        <v>1128</v>
      </c>
      <c r="G1133" s="12">
        <f ca="1"/>
        <v>1.5188484768634587</v>
      </c>
      <c r="H1133" s="12">
        <v>0.11275</v>
      </c>
      <c r="I1133" s="12">
        <v>1.515679725121688</v>
      </c>
    </row>
    <row r="1134" spans="6:9" x14ac:dyDescent="0.3">
      <c r="F1134" s="2">
        <v>1129</v>
      </c>
      <c r="G1134" s="12">
        <f ca="1"/>
        <v>1.518904022303899</v>
      </c>
      <c r="H1134" s="12">
        <v>0.11285000000000001</v>
      </c>
      <c r="I1134" s="12">
        <v>1.5158113059272698</v>
      </c>
    </row>
    <row r="1135" spans="6:9" x14ac:dyDescent="0.3">
      <c r="F1135" s="2">
        <v>1130</v>
      </c>
      <c r="G1135" s="12">
        <f ca="1"/>
        <v>1.5189201154374095</v>
      </c>
      <c r="H1135" s="12">
        <v>0.11294999999999999</v>
      </c>
      <c r="I1135" s="12">
        <v>1.5159428158081925</v>
      </c>
    </row>
    <row r="1136" spans="6:9" x14ac:dyDescent="0.3">
      <c r="F1136" s="2">
        <v>1131</v>
      </c>
      <c r="G1136" s="12">
        <f ca="1"/>
        <v>1.51894819887695</v>
      </c>
      <c r="H1136" s="12">
        <v>0.11305</v>
      </c>
      <c r="I1136" s="12">
        <v>1.5160742548834827</v>
      </c>
    </row>
    <row r="1137" spans="6:9" x14ac:dyDescent="0.3">
      <c r="F1137" s="2">
        <v>1132</v>
      </c>
      <c r="G1137" s="12">
        <f ca="1"/>
        <v>1.5191690014165624</v>
      </c>
      <c r="H1137" s="12">
        <v>0.11315</v>
      </c>
      <c r="I1137" s="12">
        <v>1.516205623271869</v>
      </c>
    </row>
    <row r="1138" spans="6:9" x14ac:dyDescent="0.3">
      <c r="F1138" s="2">
        <v>1133</v>
      </c>
      <c r="G1138" s="12">
        <f ca="1"/>
        <v>1.519212664783312</v>
      </c>
      <c r="H1138" s="12">
        <v>0.11325</v>
      </c>
      <c r="I1138" s="12">
        <v>1.5163369210917883</v>
      </c>
    </row>
    <row r="1139" spans="6:9" x14ac:dyDescent="0.3">
      <c r="F1139" s="2">
        <v>1134</v>
      </c>
      <c r="G1139" s="12">
        <f ca="1"/>
        <v>1.5194238426273947</v>
      </c>
      <c r="H1139" s="12">
        <v>0.11335000000000001</v>
      </c>
      <c r="I1139" s="12">
        <v>1.5164681484613853</v>
      </c>
    </row>
    <row r="1140" spans="6:9" x14ac:dyDescent="0.3">
      <c r="F1140" s="2">
        <v>1135</v>
      </c>
      <c r="G1140" s="12">
        <f ca="1"/>
        <v>1.5195232944009911</v>
      </c>
      <c r="H1140" s="12">
        <v>0.11345</v>
      </c>
      <c r="I1140" s="12">
        <v>1.5165993054985081</v>
      </c>
    </row>
    <row r="1141" spans="6:9" x14ac:dyDescent="0.3">
      <c r="F1141" s="2">
        <v>1136</v>
      </c>
      <c r="G1141" s="12">
        <f ca="1"/>
        <v>1.5195475361810042</v>
      </c>
      <c r="H1141" s="12">
        <v>0.11355</v>
      </c>
      <c r="I1141" s="12">
        <v>1.5167303923207198</v>
      </c>
    </row>
    <row r="1142" spans="6:9" x14ac:dyDescent="0.3">
      <c r="F1142" s="2">
        <v>1137</v>
      </c>
      <c r="G1142" s="12">
        <f ca="1"/>
        <v>1.5201467226012715</v>
      </c>
      <c r="H1142" s="12">
        <v>0.11365</v>
      </c>
      <c r="I1142" s="12">
        <v>1.5168614090452881</v>
      </c>
    </row>
    <row r="1143" spans="6:9" x14ac:dyDescent="0.3">
      <c r="F1143" s="2">
        <v>1138</v>
      </c>
      <c r="G1143" s="12">
        <f ca="1"/>
        <v>1.5201590909044809</v>
      </c>
      <c r="H1143" s="12">
        <v>0.11375</v>
      </c>
      <c r="I1143" s="12">
        <v>1.5169923557891951</v>
      </c>
    </row>
    <row r="1144" spans="6:9" x14ac:dyDescent="0.3">
      <c r="F1144" s="2">
        <v>1139</v>
      </c>
      <c r="G1144" s="12">
        <f ca="1"/>
        <v>1.5202148692552018</v>
      </c>
      <c r="H1144" s="12">
        <v>0.11385000000000001</v>
      </c>
      <c r="I1144" s="12">
        <v>1.5171232326691335</v>
      </c>
    </row>
    <row r="1145" spans="6:9" x14ac:dyDescent="0.3">
      <c r="F1145" s="2">
        <v>1140</v>
      </c>
      <c r="G1145" s="12">
        <f ca="1"/>
        <v>1.5202913421688571</v>
      </c>
      <c r="H1145" s="12">
        <v>0.11395</v>
      </c>
      <c r="I1145" s="12">
        <v>1.517254039801508</v>
      </c>
    </row>
    <row r="1146" spans="6:9" x14ac:dyDescent="0.3">
      <c r="F1146" s="2">
        <v>1141</v>
      </c>
      <c r="G1146" s="12">
        <f ca="1"/>
        <v>1.5203563485173328</v>
      </c>
      <c r="H1146" s="12">
        <v>0.11405</v>
      </c>
      <c r="I1146" s="12">
        <v>1.5173847773024387</v>
      </c>
    </row>
    <row r="1147" spans="6:9" x14ac:dyDescent="0.3">
      <c r="F1147" s="2">
        <v>1142</v>
      </c>
      <c r="G1147" s="12">
        <f ca="1"/>
        <v>1.5208234982133935</v>
      </c>
      <c r="H1147" s="12">
        <v>0.11415</v>
      </c>
      <c r="I1147" s="12">
        <v>1.5175154452877579</v>
      </c>
    </row>
    <row r="1148" spans="6:9" x14ac:dyDescent="0.3">
      <c r="F1148" s="2">
        <v>1143</v>
      </c>
      <c r="G1148" s="12">
        <f ca="1"/>
        <v>1.5208422130565225</v>
      </c>
      <c r="H1148" s="12">
        <v>0.11425</v>
      </c>
      <c r="I1148" s="12">
        <v>1.517646043873017</v>
      </c>
    </row>
    <row r="1149" spans="6:9" x14ac:dyDescent="0.3">
      <c r="F1149" s="2">
        <v>1144</v>
      </c>
      <c r="G1149" s="12">
        <f ca="1"/>
        <v>1.5209045090982731</v>
      </c>
      <c r="H1149" s="12">
        <v>0.11434999999999999</v>
      </c>
      <c r="I1149" s="12">
        <v>1.517776573173482</v>
      </c>
    </row>
    <row r="1150" spans="6:9" x14ac:dyDescent="0.3">
      <c r="F1150" s="2">
        <v>1145</v>
      </c>
      <c r="G1150" s="12">
        <f ca="1"/>
        <v>1.5209053401436667</v>
      </c>
      <c r="H1150" s="12">
        <v>0.11445</v>
      </c>
      <c r="I1150" s="12">
        <v>1.517907033304136</v>
      </c>
    </row>
    <row r="1151" spans="6:9" x14ac:dyDescent="0.3">
      <c r="F1151" s="2">
        <v>1146</v>
      </c>
      <c r="G1151" s="12">
        <f ca="1"/>
        <v>1.5210508804104776</v>
      </c>
      <c r="H1151" s="12">
        <v>0.11455</v>
      </c>
      <c r="I1151" s="12">
        <v>1.518037424379681</v>
      </c>
    </row>
    <row r="1152" spans="6:9" x14ac:dyDescent="0.3">
      <c r="F1152" s="2">
        <v>1147</v>
      </c>
      <c r="G1152" s="12">
        <f ca="1"/>
        <v>1.5212213441332574</v>
      </c>
      <c r="H1152" s="12">
        <v>0.11465</v>
      </c>
      <c r="I1152" s="12">
        <v>1.5181677465145407</v>
      </c>
    </row>
    <row r="1153" spans="6:9" x14ac:dyDescent="0.3">
      <c r="F1153" s="2">
        <v>1148</v>
      </c>
      <c r="G1153" s="12">
        <f ca="1"/>
        <v>1.5213646678727046</v>
      </c>
      <c r="H1153" s="12">
        <v>0.11475</v>
      </c>
      <c r="I1153" s="12">
        <v>1.5182979998228554</v>
      </c>
    </row>
    <row r="1154" spans="6:9" x14ac:dyDescent="0.3">
      <c r="F1154" s="2">
        <v>1149</v>
      </c>
      <c r="G1154" s="12">
        <f ca="1"/>
        <v>1.521413385101511</v>
      </c>
      <c r="H1154" s="12">
        <v>0.11484999999999999</v>
      </c>
      <c r="I1154" s="12">
        <v>1.5184281844184897</v>
      </c>
    </row>
    <row r="1155" spans="6:9" x14ac:dyDescent="0.3">
      <c r="F1155" s="2">
        <v>1150</v>
      </c>
      <c r="G1155" s="12">
        <f ca="1"/>
        <v>1.5216842861337183</v>
      </c>
      <c r="H1155" s="12">
        <v>0.11495</v>
      </c>
      <c r="I1155" s="12">
        <v>1.5185583004150296</v>
      </c>
    </row>
    <row r="1156" spans="6:9" x14ac:dyDescent="0.3">
      <c r="F1156" s="2">
        <v>1151</v>
      </c>
      <c r="G1156" s="12">
        <f ca="1"/>
        <v>1.5217375720281194</v>
      </c>
      <c r="H1156" s="12">
        <v>0.11505</v>
      </c>
      <c r="I1156" s="12">
        <v>1.518688347925784</v>
      </c>
    </row>
    <row r="1157" spans="6:9" x14ac:dyDescent="0.3">
      <c r="F1157" s="2">
        <v>1152</v>
      </c>
      <c r="G1157" s="12">
        <f ca="1"/>
        <v>1.5218301017787814</v>
      </c>
      <c r="H1157" s="12">
        <v>0.11515</v>
      </c>
      <c r="I1157" s="12">
        <v>1.5188183270637854</v>
      </c>
    </row>
    <row r="1158" spans="6:9" x14ac:dyDescent="0.3">
      <c r="F1158" s="2">
        <v>1153</v>
      </c>
      <c r="G1158" s="12">
        <f ca="1"/>
        <v>1.5219672342740651</v>
      </c>
      <c r="H1158" s="12">
        <v>0.11525000000000001</v>
      </c>
      <c r="I1158" s="12">
        <v>1.5189482379417936</v>
      </c>
    </row>
    <row r="1159" spans="6:9" x14ac:dyDescent="0.3">
      <c r="F1159" s="2">
        <v>1154</v>
      </c>
      <c r="G1159" s="12">
        <f ca="1"/>
        <v>1.5223521782666773</v>
      </c>
      <c r="H1159" s="12">
        <v>0.11534999999999999</v>
      </c>
      <c r="I1159" s="12">
        <v>1.5190780806722912</v>
      </c>
    </row>
    <row r="1160" spans="6:9" x14ac:dyDescent="0.3">
      <c r="F1160" s="2">
        <v>1155</v>
      </c>
      <c r="G1160" s="12">
        <f ca="1"/>
        <v>1.5224552975430268</v>
      </c>
      <c r="H1160" s="12">
        <v>0.11545</v>
      </c>
      <c r="I1160" s="12">
        <v>1.5192078553674904</v>
      </c>
    </row>
    <row r="1161" spans="6:9" x14ac:dyDescent="0.3">
      <c r="F1161" s="2">
        <v>1156</v>
      </c>
      <c r="G1161" s="12">
        <f ca="1"/>
        <v>1.5224754165912933</v>
      </c>
      <c r="H1161" s="12">
        <v>0.11555</v>
      </c>
      <c r="I1161" s="12">
        <v>1.5193375621393288</v>
      </c>
    </row>
    <row r="1162" spans="6:9" x14ac:dyDescent="0.3">
      <c r="F1162" s="2">
        <v>1157</v>
      </c>
      <c r="G1162" s="12">
        <f ca="1"/>
        <v>1.5229430289264598</v>
      </c>
      <c r="H1162" s="12">
        <v>0.11565</v>
      </c>
      <c r="I1162" s="12">
        <v>1.5194672010994748</v>
      </c>
    </row>
    <row r="1163" spans="6:9" x14ac:dyDescent="0.3">
      <c r="F1163" s="2">
        <v>1158</v>
      </c>
      <c r="G1163" s="12">
        <f ca="1"/>
        <v>1.5229456507877683</v>
      </c>
      <c r="H1163" s="12">
        <v>0.11575000000000001</v>
      </c>
      <c r="I1163" s="12">
        <v>1.5195967723593258</v>
      </c>
    </row>
    <row r="1164" spans="6:9" x14ac:dyDescent="0.3">
      <c r="F1164" s="2">
        <v>1159</v>
      </c>
      <c r="G1164" s="12">
        <f ca="1"/>
        <v>1.5232028559996258</v>
      </c>
      <c r="H1164" s="12">
        <v>0.11584999999999999</v>
      </c>
      <c r="I1164" s="12">
        <v>1.5197262760300079</v>
      </c>
    </row>
    <row r="1165" spans="6:9" x14ac:dyDescent="0.3">
      <c r="F1165" s="2">
        <v>1160</v>
      </c>
      <c r="G1165" s="12">
        <f ca="1"/>
        <v>1.5232350148202052</v>
      </c>
      <c r="H1165" s="12">
        <v>0.11595</v>
      </c>
      <c r="I1165" s="12">
        <v>1.519855712222381</v>
      </c>
    </row>
    <row r="1166" spans="6:9" x14ac:dyDescent="0.3">
      <c r="F1166" s="2">
        <v>1161</v>
      </c>
      <c r="G1166" s="12">
        <f ca="1"/>
        <v>1.5232831946312335</v>
      </c>
      <c r="H1166" s="12">
        <v>0.11605</v>
      </c>
      <c r="I1166" s="12">
        <v>1.5199850810470357</v>
      </c>
    </row>
    <row r="1167" spans="6:9" x14ac:dyDescent="0.3">
      <c r="F1167" s="2">
        <v>1162</v>
      </c>
      <c r="G1167" s="12">
        <f ca="1"/>
        <v>1.5233516002871399</v>
      </c>
      <c r="H1167" s="12">
        <v>0.11615</v>
      </c>
      <c r="I1167" s="12">
        <v>1.5201143826142969</v>
      </c>
    </row>
    <row r="1168" spans="6:9" x14ac:dyDescent="0.3">
      <c r="F1168" s="2">
        <v>1163</v>
      </c>
      <c r="G1168" s="12">
        <f ca="1"/>
        <v>1.5236050991060615</v>
      </c>
      <c r="H1168" s="12">
        <v>0.11625000000000001</v>
      </c>
      <c r="I1168" s="12">
        <v>1.520243617034222</v>
      </c>
    </row>
    <row r="1169" spans="6:9" x14ac:dyDescent="0.3">
      <c r="F1169" s="2">
        <v>1164</v>
      </c>
      <c r="G1169" s="12">
        <f ca="1"/>
        <v>1.523698158746887</v>
      </c>
      <c r="H1169" s="12">
        <v>0.11635</v>
      </c>
      <c r="I1169" s="12">
        <v>1.5203727844166042</v>
      </c>
    </row>
    <row r="1170" spans="6:9" x14ac:dyDescent="0.3">
      <c r="F1170" s="2">
        <v>1165</v>
      </c>
      <c r="G1170" s="12">
        <f ca="1"/>
        <v>1.5238191135413957</v>
      </c>
      <c r="H1170" s="12">
        <v>0.11645</v>
      </c>
      <c r="I1170" s="12">
        <v>1.5205018848709717</v>
      </c>
    </row>
    <row r="1171" spans="6:9" x14ac:dyDescent="0.3">
      <c r="F1171" s="2">
        <v>1166</v>
      </c>
      <c r="G1171" s="12">
        <f ca="1"/>
        <v>1.5239606883101673</v>
      </c>
      <c r="H1171" s="12">
        <v>0.11655</v>
      </c>
      <c r="I1171" s="12">
        <v>1.5206309185065914</v>
      </c>
    </row>
    <row r="1172" spans="6:9" x14ac:dyDescent="0.3">
      <c r="F1172" s="2">
        <v>1167</v>
      </c>
      <c r="G1172" s="12">
        <f ca="1"/>
        <v>1.5243159967118842</v>
      </c>
      <c r="H1172" s="12">
        <v>0.11665</v>
      </c>
      <c r="I1172" s="12">
        <v>1.5207598854324658</v>
      </c>
    </row>
    <row r="1173" spans="6:9" x14ac:dyDescent="0.3">
      <c r="F1173" s="2">
        <v>1168</v>
      </c>
      <c r="G1173" s="12">
        <f ca="1"/>
        <v>1.5246615440194839</v>
      </c>
      <c r="H1173" s="12">
        <v>0.11675000000000001</v>
      </c>
      <c r="I1173" s="12">
        <v>1.5208887857573352</v>
      </c>
    </row>
    <row r="1174" spans="6:9" x14ac:dyDescent="0.3">
      <c r="F1174" s="2">
        <v>1169</v>
      </c>
      <c r="G1174" s="12">
        <f ca="1"/>
        <v>1.5246946307850053</v>
      </c>
      <c r="H1174" s="12">
        <v>0.11685</v>
      </c>
      <c r="I1174" s="12">
        <v>1.5210176195896816</v>
      </c>
    </row>
    <row r="1175" spans="6:9" x14ac:dyDescent="0.3">
      <c r="F1175" s="2">
        <v>1170</v>
      </c>
      <c r="G1175" s="12">
        <f ca="1"/>
        <v>1.5247749788828062</v>
      </c>
      <c r="H1175" s="12">
        <v>0.11695</v>
      </c>
      <c r="I1175" s="12">
        <v>1.5211463870377235</v>
      </c>
    </row>
    <row r="1176" spans="6:9" x14ac:dyDescent="0.3">
      <c r="F1176" s="2">
        <v>1171</v>
      </c>
      <c r="G1176" s="12">
        <f ca="1"/>
        <v>1.525084782595364</v>
      </c>
      <c r="H1176" s="12">
        <v>0.11705</v>
      </c>
      <c r="I1176" s="12">
        <v>1.5212750882094246</v>
      </c>
    </row>
    <row r="1177" spans="6:9" x14ac:dyDescent="0.3">
      <c r="F1177" s="2">
        <v>1172</v>
      </c>
      <c r="G1177" s="12">
        <f ca="1"/>
        <v>1.5252098199439417</v>
      </c>
      <c r="H1177" s="12">
        <v>0.11715</v>
      </c>
      <c r="I1177" s="12">
        <v>1.5214037232124868</v>
      </c>
    </row>
    <row r="1178" spans="6:9" x14ac:dyDescent="0.3">
      <c r="F1178" s="2">
        <v>1173</v>
      </c>
      <c r="G1178" s="12">
        <f ca="1"/>
        <v>1.5252290235413029</v>
      </c>
      <c r="H1178" s="12">
        <v>0.11724999999999999</v>
      </c>
      <c r="I1178" s="12">
        <v>1.5215322921543553</v>
      </c>
    </row>
    <row r="1179" spans="6:9" x14ac:dyDescent="0.3">
      <c r="F1179" s="2">
        <v>1174</v>
      </c>
      <c r="G1179" s="12">
        <f ca="1"/>
        <v>1.5253864532910784</v>
      </c>
      <c r="H1179" s="12">
        <v>0.11735</v>
      </c>
      <c r="I1179" s="12">
        <v>1.5216607951422201</v>
      </c>
    </row>
    <row r="1180" spans="6:9" x14ac:dyDescent="0.3">
      <c r="F1180" s="2">
        <v>1175</v>
      </c>
      <c r="G1180" s="12">
        <f ca="1"/>
        <v>1.5257144766342905</v>
      </c>
      <c r="H1180" s="12">
        <v>0.11745</v>
      </c>
      <c r="I1180" s="12">
        <v>1.5217892322830151</v>
      </c>
    </row>
    <row r="1181" spans="6:9" x14ac:dyDescent="0.3">
      <c r="F1181" s="2">
        <v>1176</v>
      </c>
      <c r="G1181" s="12">
        <f ca="1"/>
        <v>1.5260944201158115</v>
      </c>
      <c r="H1181" s="12">
        <v>0.11755</v>
      </c>
      <c r="I1181" s="12">
        <v>1.5219176036834181</v>
      </c>
    </row>
    <row r="1182" spans="6:9" x14ac:dyDescent="0.3">
      <c r="F1182" s="2">
        <v>1177</v>
      </c>
      <c r="G1182" s="12">
        <f ca="1"/>
        <v>1.5262892496646783</v>
      </c>
      <c r="H1182" s="12">
        <v>0.11765</v>
      </c>
      <c r="I1182" s="12">
        <v>1.5220459094498542</v>
      </c>
    </row>
    <row r="1183" spans="6:9" x14ac:dyDescent="0.3">
      <c r="F1183" s="2">
        <v>1178</v>
      </c>
      <c r="G1183" s="12">
        <f ca="1"/>
        <v>1.5264122987499078</v>
      </c>
      <c r="H1183" s="12">
        <v>0.11774999999999999</v>
      </c>
      <c r="I1183" s="12">
        <v>1.5221741496884942</v>
      </c>
    </row>
    <row r="1184" spans="6:9" x14ac:dyDescent="0.3">
      <c r="F1184" s="2">
        <v>1179</v>
      </c>
      <c r="G1184" s="12">
        <f ca="1"/>
        <v>1.5264224035052312</v>
      </c>
      <c r="H1184" s="12">
        <v>0.11785</v>
      </c>
      <c r="I1184" s="12">
        <v>1.5223023245052572</v>
      </c>
    </row>
    <row r="1185" spans="6:9" x14ac:dyDescent="0.3">
      <c r="F1185" s="2">
        <v>1180</v>
      </c>
      <c r="G1185" s="12">
        <f ca="1"/>
        <v>1.5266118193504716</v>
      </c>
      <c r="H1185" s="12">
        <v>0.11795</v>
      </c>
      <c r="I1185" s="12">
        <v>1.522430434005811</v>
      </c>
    </row>
    <row r="1186" spans="6:9" x14ac:dyDescent="0.3">
      <c r="F1186" s="2">
        <v>1181</v>
      </c>
      <c r="G1186" s="12">
        <f ca="1"/>
        <v>1.5267927750514292</v>
      </c>
      <c r="H1186" s="12">
        <v>0.11805</v>
      </c>
      <c r="I1186" s="12">
        <v>1.522558478295571</v>
      </c>
    </row>
    <row r="1187" spans="6:9" x14ac:dyDescent="0.3">
      <c r="F1187" s="2">
        <v>1182</v>
      </c>
      <c r="G1187" s="12">
        <f ca="1"/>
        <v>1.5268895733776133</v>
      </c>
      <c r="H1187" s="12">
        <v>0.11815000000000001</v>
      </c>
      <c r="I1187" s="12">
        <v>1.5226864574797045</v>
      </c>
    </row>
    <row r="1188" spans="6:9" x14ac:dyDescent="0.3">
      <c r="F1188" s="2">
        <v>1183</v>
      </c>
      <c r="G1188" s="12">
        <f ca="1"/>
        <v>1.526911238809709</v>
      </c>
      <c r="H1188" s="12">
        <v>0.11824999999999999</v>
      </c>
      <c r="I1188" s="12">
        <v>1.5228143716631293</v>
      </c>
    </row>
    <row r="1189" spans="6:9" x14ac:dyDescent="0.3">
      <c r="F1189" s="2">
        <v>1184</v>
      </c>
      <c r="G1189" s="12">
        <f ca="1"/>
        <v>1.5269117308859557</v>
      </c>
      <c r="H1189" s="12">
        <v>0.11835</v>
      </c>
      <c r="I1189" s="12">
        <v>1.5229422209505137</v>
      </c>
    </row>
    <row r="1190" spans="6:9" x14ac:dyDescent="0.3">
      <c r="F1190" s="2">
        <v>1185</v>
      </c>
      <c r="G1190" s="12">
        <f ca="1"/>
        <v>1.52714641548809</v>
      </c>
      <c r="H1190" s="12">
        <v>0.11845</v>
      </c>
      <c r="I1190" s="12">
        <v>1.5230700054462789</v>
      </c>
    </row>
    <row r="1191" spans="6:9" x14ac:dyDescent="0.3">
      <c r="F1191" s="2">
        <v>1186</v>
      </c>
      <c r="G1191" s="12">
        <f ca="1"/>
        <v>1.527375693869139</v>
      </c>
      <c r="H1191" s="12">
        <v>0.11855</v>
      </c>
      <c r="I1191" s="12">
        <v>1.5231977252546012</v>
      </c>
    </row>
    <row r="1192" spans="6:9" x14ac:dyDescent="0.3">
      <c r="F1192" s="2">
        <v>1187</v>
      </c>
      <c r="G1192" s="12">
        <f ca="1"/>
        <v>1.527576785591042</v>
      </c>
      <c r="H1192" s="12">
        <v>0.11865000000000001</v>
      </c>
      <c r="I1192" s="12">
        <v>1.5233253804794082</v>
      </c>
    </row>
    <row r="1193" spans="6:9" x14ac:dyDescent="0.3">
      <c r="F1193" s="2">
        <v>1188</v>
      </c>
      <c r="G1193" s="12">
        <f ca="1"/>
        <v>1.5275788788659286</v>
      </c>
      <c r="H1193" s="12">
        <v>0.11874999999999999</v>
      </c>
      <c r="I1193" s="12">
        <v>1.5234529712243841</v>
      </c>
    </row>
    <row r="1194" spans="6:9" x14ac:dyDescent="0.3">
      <c r="F1194" s="2">
        <v>1189</v>
      </c>
      <c r="G1194" s="12">
        <f ca="1"/>
        <v>1.5277181704535154</v>
      </c>
      <c r="H1194" s="12">
        <v>0.11885</v>
      </c>
      <c r="I1194" s="12">
        <v>1.5235804975929679</v>
      </c>
    </row>
    <row r="1195" spans="6:9" x14ac:dyDescent="0.3">
      <c r="F1195" s="2">
        <v>1190</v>
      </c>
      <c r="G1195" s="12">
        <f ca="1"/>
        <v>1.5278172121381401</v>
      </c>
      <c r="H1195" s="12">
        <v>0.11895</v>
      </c>
      <c r="I1195" s="12">
        <v>1.5237079596883563</v>
      </c>
    </row>
    <row r="1196" spans="6:9" x14ac:dyDescent="0.3">
      <c r="F1196" s="2">
        <v>1191</v>
      </c>
      <c r="G1196" s="12">
        <f ca="1"/>
        <v>1.5281057959271864</v>
      </c>
      <c r="H1196" s="12">
        <v>0.11905</v>
      </c>
      <c r="I1196" s="12">
        <v>1.5238353576135006</v>
      </c>
    </row>
    <row r="1197" spans="6:9" x14ac:dyDescent="0.3">
      <c r="F1197" s="2">
        <v>1192</v>
      </c>
      <c r="G1197" s="12">
        <f ca="1"/>
        <v>1.5282656027133366</v>
      </c>
      <c r="H1197" s="12">
        <v>0.11915000000000001</v>
      </c>
      <c r="I1197" s="12">
        <v>1.5239626914711126</v>
      </c>
    </row>
    <row r="1198" spans="6:9" x14ac:dyDescent="0.3">
      <c r="F1198" s="2">
        <v>1193</v>
      </c>
      <c r="G1198" s="12">
        <f ca="1"/>
        <v>1.528277779419279</v>
      </c>
      <c r="H1198" s="12">
        <v>0.11924999999999999</v>
      </c>
      <c r="I1198" s="12">
        <v>1.5240899613636623</v>
      </c>
    </row>
    <row r="1199" spans="6:9" x14ac:dyDescent="0.3">
      <c r="F1199" s="2">
        <v>1194</v>
      </c>
      <c r="G1199" s="12">
        <f ca="1"/>
        <v>1.5283387403007851</v>
      </c>
      <c r="H1199" s="12">
        <v>0.11935</v>
      </c>
      <c r="I1199" s="12">
        <v>1.5242171673933795</v>
      </c>
    </row>
    <row r="1200" spans="6:9" x14ac:dyDescent="0.3">
      <c r="F1200" s="2">
        <v>1195</v>
      </c>
      <c r="G1200" s="12">
        <f ca="1"/>
        <v>1.5285666121114869</v>
      </c>
      <c r="H1200" s="12">
        <v>0.11945</v>
      </c>
      <c r="I1200" s="12">
        <v>1.524344309662252</v>
      </c>
    </row>
    <row r="1201" spans="6:9" x14ac:dyDescent="0.3">
      <c r="F1201" s="2">
        <v>1196</v>
      </c>
      <c r="G1201" s="12">
        <f ca="1"/>
        <v>1.5286661280806717</v>
      </c>
      <c r="H1201" s="12">
        <v>0.11955</v>
      </c>
      <c r="I1201" s="12">
        <v>1.524471388272032</v>
      </c>
    </row>
    <row r="1202" spans="6:9" x14ac:dyDescent="0.3">
      <c r="F1202" s="2">
        <v>1197</v>
      </c>
      <c r="G1202" s="12">
        <f ca="1"/>
        <v>1.5292299182727895</v>
      </c>
      <c r="H1202" s="12">
        <v>0.11965000000000001</v>
      </c>
      <c r="I1202" s="12">
        <v>1.5245984033242317</v>
      </c>
    </row>
    <row r="1203" spans="6:9" x14ac:dyDescent="0.3">
      <c r="F1203" s="2">
        <v>1198</v>
      </c>
      <c r="G1203" s="12">
        <f ca="1"/>
        <v>1.5294192150456061</v>
      </c>
      <c r="H1203" s="12">
        <v>0.11975</v>
      </c>
      <c r="I1203" s="12">
        <v>1.5247253549201263</v>
      </c>
    </row>
    <row r="1204" spans="6:9" x14ac:dyDescent="0.3">
      <c r="F1204" s="2">
        <v>1199</v>
      </c>
      <c r="G1204" s="12">
        <f ca="1"/>
        <v>1.5295449699132699</v>
      </c>
      <c r="H1204" s="12">
        <v>0.11985</v>
      </c>
      <c r="I1204" s="12">
        <v>1.5248522431607536</v>
      </c>
    </row>
    <row r="1205" spans="6:9" x14ac:dyDescent="0.3">
      <c r="F1205" s="2">
        <v>1200</v>
      </c>
      <c r="G1205" s="12">
        <f ca="1"/>
        <v>1.5295583343604848</v>
      </c>
      <c r="H1205" s="12">
        <v>0.11995</v>
      </c>
      <c r="I1205" s="12">
        <v>1.5249790681469166</v>
      </c>
    </row>
    <row r="1206" spans="6:9" x14ac:dyDescent="0.3">
      <c r="F1206" s="2">
        <v>1201</v>
      </c>
      <c r="G1206" s="12">
        <f ca="1"/>
        <v>1.5298753049456626</v>
      </c>
      <c r="H1206" s="12">
        <v>0.12005</v>
      </c>
      <c r="I1206" s="12">
        <v>1.5251058299791835</v>
      </c>
    </row>
    <row r="1207" spans="6:9" x14ac:dyDescent="0.3">
      <c r="F1207" s="2">
        <v>1202</v>
      </c>
      <c r="G1207" s="12">
        <f ca="1"/>
        <v>1.5301356805984745</v>
      </c>
      <c r="H1207" s="12">
        <v>0.12015000000000001</v>
      </c>
      <c r="I1207" s="12">
        <v>1.525232528757887</v>
      </c>
    </row>
    <row r="1208" spans="6:9" x14ac:dyDescent="0.3">
      <c r="F1208" s="2">
        <v>1203</v>
      </c>
      <c r="G1208" s="12">
        <f ca="1"/>
        <v>1.5301721418017049</v>
      </c>
      <c r="H1208" s="12">
        <v>0.12025</v>
      </c>
      <c r="I1208" s="12">
        <v>1.5253591645831266</v>
      </c>
    </row>
    <row r="1209" spans="6:9" x14ac:dyDescent="0.3">
      <c r="F1209" s="2">
        <v>1204</v>
      </c>
      <c r="G1209" s="12">
        <f ca="1"/>
        <v>1.5302181189395423</v>
      </c>
      <c r="H1209" s="12">
        <v>0.12035</v>
      </c>
      <c r="I1209" s="12">
        <v>1.5254857375547677</v>
      </c>
    </row>
    <row r="1210" spans="6:9" x14ac:dyDescent="0.3">
      <c r="F1210" s="2">
        <v>1205</v>
      </c>
      <c r="G1210" s="12">
        <f ca="1"/>
        <v>1.5303507277119206</v>
      </c>
      <c r="H1210" s="12">
        <v>0.12045</v>
      </c>
      <c r="I1210" s="12">
        <v>1.525612247772447</v>
      </c>
    </row>
    <row r="1211" spans="6:9" x14ac:dyDescent="0.3">
      <c r="F1211" s="2">
        <v>1206</v>
      </c>
      <c r="G1211" s="12">
        <f ca="1"/>
        <v>1.5303869081252841</v>
      </c>
      <c r="H1211" s="12">
        <v>0.12055</v>
      </c>
      <c r="I1211" s="12">
        <v>1.5257386953355661</v>
      </c>
    </row>
    <row r="1212" spans="6:9" x14ac:dyDescent="0.3">
      <c r="F1212" s="2">
        <v>1207</v>
      </c>
      <c r="G1212" s="12">
        <f ca="1"/>
        <v>1.5305736542889792</v>
      </c>
      <c r="H1212" s="12">
        <v>0.12064999999999999</v>
      </c>
      <c r="I1212" s="12">
        <v>1.5258650803432976</v>
      </c>
    </row>
    <row r="1213" spans="6:9" x14ac:dyDescent="0.3">
      <c r="F1213" s="2">
        <v>1208</v>
      </c>
      <c r="G1213" s="12">
        <f ca="1"/>
        <v>1.5306742400527857</v>
      </c>
      <c r="H1213" s="12">
        <v>0.12075</v>
      </c>
      <c r="I1213" s="12">
        <v>1.5259914028945842</v>
      </c>
    </row>
    <row r="1214" spans="6:9" x14ac:dyDescent="0.3">
      <c r="F1214" s="2">
        <v>1209</v>
      </c>
      <c r="G1214" s="12">
        <f ca="1"/>
        <v>1.5307788016212807</v>
      </c>
      <c r="H1214" s="12">
        <v>0.12085</v>
      </c>
      <c r="I1214" s="12">
        <v>1.5261176630881392</v>
      </c>
    </row>
    <row r="1215" spans="6:9" x14ac:dyDescent="0.3">
      <c r="F1215" s="2">
        <v>1210</v>
      </c>
      <c r="G1215" s="12">
        <f ca="1"/>
        <v>1.531228102380005</v>
      </c>
      <c r="H1215" s="12">
        <v>0.12095</v>
      </c>
      <c r="I1215" s="12">
        <v>1.5262438610224474</v>
      </c>
    </row>
    <row r="1216" spans="6:9" x14ac:dyDescent="0.3">
      <c r="F1216" s="2">
        <v>1211</v>
      </c>
      <c r="G1216" s="12">
        <f ca="1"/>
        <v>1.5312622378084921</v>
      </c>
      <c r="H1216" s="12">
        <v>0.12105</v>
      </c>
      <c r="I1216" s="12">
        <v>1.5263699967957651</v>
      </c>
    </row>
    <row r="1217" spans="6:9" x14ac:dyDescent="0.3">
      <c r="F1217" s="2">
        <v>1212</v>
      </c>
      <c r="G1217" s="12">
        <f ca="1"/>
        <v>1.5312708746260182</v>
      </c>
      <c r="H1217" s="12">
        <v>0.12114999999999999</v>
      </c>
      <c r="I1217" s="12">
        <v>1.5264960705061239</v>
      </c>
    </row>
    <row r="1218" spans="6:9" x14ac:dyDescent="0.3">
      <c r="F1218" s="2">
        <v>1213</v>
      </c>
      <c r="G1218" s="12">
        <f ca="1"/>
        <v>1.5313142490599787</v>
      </c>
      <c r="H1218" s="12">
        <v>0.12125</v>
      </c>
      <c r="I1218" s="12">
        <v>1.5266220822513263</v>
      </c>
    </row>
    <row r="1219" spans="6:9" x14ac:dyDescent="0.3">
      <c r="F1219" s="2">
        <v>1214</v>
      </c>
      <c r="G1219" s="12">
        <f ca="1"/>
        <v>1.5313715533780956</v>
      </c>
      <c r="H1219" s="12">
        <v>0.12135</v>
      </c>
      <c r="I1219" s="12">
        <v>1.5267480321289504</v>
      </c>
    </row>
    <row r="1220" spans="6:9" x14ac:dyDescent="0.3">
      <c r="F1220" s="2">
        <v>1215</v>
      </c>
      <c r="G1220" s="12">
        <f ca="1"/>
        <v>1.5314690212729312</v>
      </c>
      <c r="H1220" s="12">
        <v>0.12145</v>
      </c>
      <c r="I1220" s="12">
        <v>1.5268739202363493</v>
      </c>
    </row>
    <row r="1221" spans="6:9" x14ac:dyDescent="0.3">
      <c r="F1221" s="2">
        <v>1216</v>
      </c>
      <c r="G1221" s="12">
        <f ca="1"/>
        <v>1.5315388762596183</v>
      </c>
      <c r="H1221" s="12">
        <v>0.12155000000000001</v>
      </c>
      <c r="I1221" s="12">
        <v>1.5269997466706531</v>
      </c>
    </row>
    <row r="1222" spans="6:9" x14ac:dyDescent="0.3">
      <c r="F1222" s="2">
        <v>1217</v>
      </c>
      <c r="G1222" s="12">
        <f ca="1"/>
        <v>1.5315520373239226</v>
      </c>
      <c r="H1222" s="12">
        <v>0.12164999999999999</v>
      </c>
      <c r="I1222" s="12">
        <v>1.5271255115287659</v>
      </c>
    </row>
    <row r="1223" spans="6:9" x14ac:dyDescent="0.3">
      <c r="F1223" s="2">
        <v>1218</v>
      </c>
      <c r="G1223" s="12">
        <f ca="1"/>
        <v>1.5316111323963628</v>
      </c>
      <c r="H1223" s="12">
        <v>0.12175</v>
      </c>
      <c r="I1223" s="12">
        <v>1.5272512149073716</v>
      </c>
    </row>
    <row r="1224" spans="6:9" x14ac:dyDescent="0.3">
      <c r="F1224" s="2">
        <v>1219</v>
      </c>
      <c r="G1224" s="12">
        <f ca="1"/>
        <v>1.5317493104362383</v>
      </c>
      <c r="H1224" s="12">
        <v>0.12185</v>
      </c>
      <c r="I1224" s="12">
        <v>1.5273768569029296</v>
      </c>
    </row>
    <row r="1225" spans="6:9" x14ac:dyDescent="0.3">
      <c r="F1225" s="2">
        <v>1220</v>
      </c>
      <c r="G1225" s="12">
        <f ca="1"/>
        <v>1.5317799195950803</v>
      </c>
      <c r="H1225" s="12">
        <v>0.12195</v>
      </c>
      <c r="I1225" s="12">
        <v>1.5275024376116806</v>
      </c>
    </row>
    <row r="1226" spans="6:9" x14ac:dyDescent="0.3">
      <c r="F1226" s="2">
        <v>1221</v>
      </c>
      <c r="G1226" s="12">
        <f ca="1"/>
        <v>1.5319358166700798</v>
      </c>
      <c r="H1226" s="12">
        <v>0.12205000000000001</v>
      </c>
      <c r="I1226" s="12">
        <v>1.5276279571296418</v>
      </c>
    </row>
    <row r="1227" spans="6:9" x14ac:dyDescent="0.3">
      <c r="F1227" s="2">
        <v>1222</v>
      </c>
      <c r="G1227" s="12">
        <f ca="1"/>
        <v>1.5321410160756153</v>
      </c>
      <c r="H1227" s="12">
        <v>0.12214999999999999</v>
      </c>
      <c r="I1227" s="12">
        <v>1.5277534155526129</v>
      </c>
    </row>
    <row r="1228" spans="6:9" x14ac:dyDescent="0.3">
      <c r="F1228" s="2">
        <v>1223</v>
      </c>
      <c r="G1228" s="12">
        <f ca="1"/>
        <v>1.532214473343106</v>
      </c>
      <c r="H1228" s="12">
        <v>0.12225</v>
      </c>
      <c r="I1228" s="12">
        <v>1.5278788129761727</v>
      </c>
    </row>
    <row r="1229" spans="6:9" x14ac:dyDescent="0.3">
      <c r="F1229" s="2">
        <v>1224</v>
      </c>
      <c r="G1229" s="12">
        <f ca="1"/>
        <v>1.5324908544970861</v>
      </c>
      <c r="H1229" s="12">
        <v>0.12235</v>
      </c>
      <c r="I1229" s="12">
        <v>1.5280041494956813</v>
      </c>
    </row>
    <row r="1230" spans="6:9" x14ac:dyDescent="0.3">
      <c r="F1230" s="2">
        <v>1225</v>
      </c>
      <c r="G1230" s="12">
        <f ca="1"/>
        <v>1.5325071766627527</v>
      </c>
      <c r="H1230" s="12">
        <v>0.12245</v>
      </c>
      <c r="I1230" s="12">
        <v>1.5281294252062834</v>
      </c>
    </row>
    <row r="1231" spans="6:9" x14ac:dyDescent="0.3">
      <c r="F1231" s="2">
        <v>1226</v>
      </c>
      <c r="G1231" s="12">
        <f ca="1"/>
        <v>1.5325939230355456</v>
      </c>
      <c r="H1231" s="12">
        <v>0.12255000000000001</v>
      </c>
      <c r="I1231" s="12">
        <v>1.528254640202902</v>
      </c>
    </row>
    <row r="1232" spans="6:9" x14ac:dyDescent="0.3">
      <c r="F1232" s="2">
        <v>1227</v>
      </c>
      <c r="G1232" s="12">
        <f ca="1"/>
        <v>1.5326301158585254</v>
      </c>
      <c r="H1232" s="12">
        <v>0.12265</v>
      </c>
      <c r="I1232" s="12">
        <v>1.5283797945802484</v>
      </c>
    </row>
    <row r="1233" spans="6:9" x14ac:dyDescent="0.3">
      <c r="F1233" s="2">
        <v>1228</v>
      </c>
      <c r="G1233" s="12">
        <f ca="1"/>
        <v>1.5327895902627418</v>
      </c>
      <c r="H1233" s="12">
        <v>0.12275</v>
      </c>
      <c r="I1233" s="12">
        <v>1.5285048884328143</v>
      </c>
    </row>
    <row r="1234" spans="6:9" x14ac:dyDescent="0.3">
      <c r="F1234" s="2">
        <v>1229</v>
      </c>
      <c r="G1234" s="12">
        <f ca="1"/>
        <v>1.5329600802359222</v>
      </c>
      <c r="H1234" s="12">
        <v>0.12285</v>
      </c>
      <c r="I1234" s="12">
        <v>1.5286299218548776</v>
      </c>
    </row>
    <row r="1235" spans="6:9" x14ac:dyDescent="0.3">
      <c r="F1235" s="2">
        <v>1230</v>
      </c>
      <c r="G1235" s="12">
        <f ca="1"/>
        <v>1.5330491231094374</v>
      </c>
      <c r="H1235" s="12">
        <v>0.12295</v>
      </c>
      <c r="I1235" s="12">
        <v>1.5287548949405021</v>
      </c>
    </row>
    <row r="1236" spans="6:9" x14ac:dyDescent="0.3">
      <c r="F1236" s="2">
        <v>1231</v>
      </c>
      <c r="G1236" s="12">
        <f ca="1"/>
        <v>1.5330525216744819</v>
      </c>
      <c r="H1236" s="12">
        <v>0.12305000000000001</v>
      </c>
      <c r="I1236" s="12">
        <v>1.528879807783537</v>
      </c>
    </row>
    <row r="1237" spans="6:9" x14ac:dyDescent="0.3">
      <c r="F1237" s="2">
        <v>1232</v>
      </c>
      <c r="G1237" s="12">
        <f ca="1"/>
        <v>1.5330932181550103</v>
      </c>
      <c r="H1237" s="12">
        <v>0.12315</v>
      </c>
      <c r="I1237" s="12">
        <v>1.529004660477618</v>
      </c>
    </row>
    <row r="1238" spans="6:9" x14ac:dyDescent="0.3">
      <c r="F1238" s="2">
        <v>1233</v>
      </c>
      <c r="G1238" s="12">
        <f ca="1"/>
        <v>1.5331206160066861</v>
      </c>
      <c r="H1238" s="12">
        <v>0.12325</v>
      </c>
      <c r="I1238" s="12">
        <v>1.5291294531161703</v>
      </c>
    </row>
    <row r="1239" spans="6:9" x14ac:dyDescent="0.3">
      <c r="F1239" s="2">
        <v>1234</v>
      </c>
      <c r="G1239" s="12">
        <f ca="1"/>
        <v>1.5331644730038709</v>
      </c>
      <c r="H1239" s="12">
        <v>0.12335</v>
      </c>
      <c r="I1239" s="12">
        <v>1.5292541857924034</v>
      </c>
    </row>
    <row r="1240" spans="6:9" x14ac:dyDescent="0.3">
      <c r="F1240" s="2">
        <v>1235</v>
      </c>
      <c r="G1240" s="12">
        <f ca="1"/>
        <v>1.5332106221512809</v>
      </c>
      <c r="H1240" s="12">
        <v>0.12345</v>
      </c>
      <c r="I1240" s="12">
        <v>1.5293788585993187</v>
      </c>
    </row>
    <row r="1241" spans="6:9" x14ac:dyDescent="0.3">
      <c r="F1241" s="2">
        <v>1236</v>
      </c>
      <c r="G1241" s="12">
        <f ca="1"/>
        <v>1.5332534139585448</v>
      </c>
      <c r="H1241" s="12">
        <v>0.12354999999999999</v>
      </c>
      <c r="I1241" s="12">
        <v>1.529503471629708</v>
      </c>
    </row>
    <row r="1242" spans="6:9" x14ac:dyDescent="0.3">
      <c r="F1242" s="2">
        <v>1237</v>
      </c>
      <c r="G1242" s="12">
        <f ca="1"/>
        <v>1.5332695531957319</v>
      </c>
      <c r="H1242" s="12">
        <v>0.12365</v>
      </c>
      <c r="I1242" s="12">
        <v>1.5296280249761485</v>
      </c>
    </row>
    <row r="1243" spans="6:9" x14ac:dyDescent="0.3">
      <c r="F1243" s="2">
        <v>1238</v>
      </c>
      <c r="G1243" s="12">
        <f ca="1"/>
        <v>1.5334531950125063</v>
      </c>
      <c r="H1243" s="12">
        <v>0.12375</v>
      </c>
      <c r="I1243" s="12">
        <v>1.5297525187310115</v>
      </c>
    </row>
    <row r="1244" spans="6:9" x14ac:dyDescent="0.3">
      <c r="F1244" s="2">
        <v>1239</v>
      </c>
      <c r="G1244" s="12">
        <f ca="1"/>
        <v>1.5338074032360662</v>
      </c>
      <c r="H1244" s="12">
        <v>0.12385</v>
      </c>
      <c r="I1244" s="12">
        <v>1.5298769529864611</v>
      </c>
    </row>
    <row r="1245" spans="6:9" x14ac:dyDescent="0.3">
      <c r="F1245" s="2">
        <v>1240</v>
      </c>
      <c r="G1245" s="12">
        <f ca="1"/>
        <v>1.5338235625017707</v>
      </c>
      <c r="H1245" s="12">
        <v>0.12395</v>
      </c>
      <c r="I1245" s="12">
        <v>1.5300013278344495</v>
      </c>
    </row>
    <row r="1246" spans="6:9" x14ac:dyDescent="0.3">
      <c r="F1246" s="2">
        <v>1241</v>
      </c>
      <c r="G1246" s="12">
        <f ca="1"/>
        <v>1.5338712036783535</v>
      </c>
      <c r="H1246" s="12">
        <v>0.12404999999999999</v>
      </c>
      <c r="I1246" s="12">
        <v>1.5301256433667239</v>
      </c>
    </row>
    <row r="1247" spans="6:9" x14ac:dyDescent="0.3">
      <c r="F1247" s="2">
        <v>1242</v>
      </c>
      <c r="G1247" s="12">
        <f ca="1"/>
        <v>1.5344197164133317</v>
      </c>
      <c r="H1247" s="12">
        <v>0.12415</v>
      </c>
      <c r="I1247" s="12">
        <v>1.5302498996748242</v>
      </c>
    </row>
    <row r="1248" spans="6:9" x14ac:dyDescent="0.3">
      <c r="F1248" s="2">
        <v>1243</v>
      </c>
      <c r="G1248" s="12">
        <f ca="1"/>
        <v>1.5344641340974683</v>
      </c>
      <c r="H1248" s="12">
        <v>0.12425</v>
      </c>
      <c r="I1248" s="12">
        <v>1.530374096850085</v>
      </c>
    </row>
    <row r="1249" spans="6:9" x14ac:dyDescent="0.3">
      <c r="F1249" s="2">
        <v>1244</v>
      </c>
      <c r="G1249" s="12">
        <f ca="1"/>
        <v>1.5344744566698088</v>
      </c>
      <c r="H1249" s="12">
        <v>0.12435</v>
      </c>
      <c r="I1249" s="12">
        <v>1.530498234983634</v>
      </c>
    </row>
    <row r="1250" spans="6:9" x14ac:dyDescent="0.3">
      <c r="F1250" s="2">
        <v>1245</v>
      </c>
      <c r="G1250" s="12">
        <f ca="1"/>
        <v>1.5347239547283646</v>
      </c>
      <c r="H1250" s="12">
        <v>0.12445000000000001</v>
      </c>
      <c r="I1250" s="12">
        <v>1.5306223141663959</v>
      </c>
    </row>
    <row r="1251" spans="6:9" x14ac:dyDescent="0.3">
      <c r="F1251" s="2">
        <v>1246</v>
      </c>
      <c r="G1251" s="12">
        <f ca="1"/>
        <v>1.5348099381710951</v>
      </c>
      <c r="H1251" s="12">
        <v>0.12454999999999999</v>
      </c>
      <c r="I1251" s="12">
        <v>1.5307463344890904</v>
      </c>
    </row>
    <row r="1252" spans="6:9" x14ac:dyDescent="0.3">
      <c r="F1252" s="2">
        <v>1247</v>
      </c>
      <c r="G1252" s="12">
        <f ca="1"/>
        <v>1.5348925682520553</v>
      </c>
      <c r="H1252" s="12">
        <v>0.12465</v>
      </c>
      <c r="I1252" s="12">
        <v>1.5308702960422322</v>
      </c>
    </row>
    <row r="1253" spans="6:9" x14ac:dyDescent="0.3">
      <c r="F1253" s="2">
        <v>1248</v>
      </c>
      <c r="G1253" s="12">
        <f ca="1"/>
        <v>1.5349058941818188</v>
      </c>
      <c r="H1253" s="12">
        <v>0.12475</v>
      </c>
      <c r="I1253" s="12">
        <v>1.5309941989161358</v>
      </c>
    </row>
    <row r="1254" spans="6:9" x14ac:dyDescent="0.3">
      <c r="F1254" s="2">
        <v>1249</v>
      </c>
      <c r="G1254" s="12">
        <f ca="1"/>
        <v>1.5349574426896035</v>
      </c>
      <c r="H1254" s="12">
        <v>0.12485</v>
      </c>
      <c r="I1254" s="12">
        <v>1.5311180432009113</v>
      </c>
    </row>
    <row r="1255" spans="6:9" x14ac:dyDescent="0.3">
      <c r="F1255" s="2">
        <v>1250</v>
      </c>
      <c r="G1255" s="12">
        <f ca="1"/>
        <v>1.5349589688158995</v>
      </c>
      <c r="H1255" s="12">
        <v>0.12495000000000001</v>
      </c>
      <c r="I1255" s="12">
        <v>1.5312418289864682</v>
      </c>
    </row>
    <row r="1256" spans="6:9" x14ac:dyDescent="0.3">
      <c r="F1256" s="2">
        <v>1251</v>
      </c>
      <c r="G1256" s="12">
        <f ca="1"/>
        <v>1.5353813229163271</v>
      </c>
      <c r="H1256" s="12">
        <v>0.12504999999999999</v>
      </c>
      <c r="I1256" s="12">
        <v>1.5313655563625144</v>
      </c>
    </row>
    <row r="1257" spans="6:9" x14ac:dyDescent="0.3">
      <c r="F1257" s="2">
        <v>1252</v>
      </c>
      <c r="G1257" s="12">
        <f ca="1"/>
        <v>1.5354081794420866</v>
      </c>
      <c r="H1257" s="12">
        <v>0.12515000000000001</v>
      </c>
      <c r="I1257" s="12">
        <v>1.5314892254185581</v>
      </c>
    </row>
    <row r="1258" spans="6:9" x14ac:dyDescent="0.3">
      <c r="F1258" s="2">
        <v>1253</v>
      </c>
      <c r="G1258" s="12">
        <f ca="1"/>
        <v>1.5354585253990327</v>
      </c>
      <c r="H1258" s="12">
        <v>0.12525</v>
      </c>
      <c r="I1258" s="12">
        <v>1.531612836243907</v>
      </c>
    </row>
    <row r="1259" spans="6:9" x14ac:dyDescent="0.3">
      <c r="F1259" s="2">
        <v>1254</v>
      </c>
      <c r="G1259" s="12">
        <f ca="1"/>
        <v>1.5355449445522349</v>
      </c>
      <c r="H1259" s="12">
        <v>0.12534999999999999</v>
      </c>
      <c r="I1259" s="12">
        <v>1.5317363889276685</v>
      </c>
    </row>
    <row r="1260" spans="6:9" x14ac:dyDescent="0.3">
      <c r="F1260" s="2">
        <v>1255</v>
      </c>
      <c r="G1260" s="12">
        <f ca="1"/>
        <v>1.5355837236898138</v>
      </c>
      <c r="H1260" s="12">
        <v>0.12545000000000001</v>
      </c>
      <c r="I1260" s="12">
        <v>1.5318598835587547</v>
      </c>
    </row>
    <row r="1261" spans="6:9" x14ac:dyDescent="0.3">
      <c r="F1261" s="2">
        <v>1256</v>
      </c>
      <c r="G1261" s="12">
        <f ca="1"/>
        <v>1.5356014265750977</v>
      </c>
      <c r="H1261" s="12">
        <v>0.12554999999999999</v>
      </c>
      <c r="I1261" s="12">
        <v>1.5319833202258764</v>
      </c>
    </row>
    <row r="1262" spans="6:9" x14ac:dyDescent="0.3">
      <c r="F1262" s="2">
        <v>1257</v>
      </c>
      <c r="G1262" s="12">
        <f ca="1"/>
        <v>1.5358595671003021</v>
      </c>
      <c r="H1262" s="12">
        <v>0.12565000000000001</v>
      </c>
      <c r="I1262" s="12">
        <v>1.5321066990175489</v>
      </c>
    </row>
    <row r="1263" spans="6:9" x14ac:dyDescent="0.3">
      <c r="F1263" s="2">
        <v>1258</v>
      </c>
      <c r="G1263" s="12">
        <f ca="1"/>
        <v>1.5358666456156833</v>
      </c>
      <c r="H1263" s="12">
        <v>0.12575</v>
      </c>
      <c r="I1263" s="12">
        <v>1.5322300200220893</v>
      </c>
    </row>
    <row r="1264" spans="6:9" x14ac:dyDescent="0.3">
      <c r="F1264" s="2">
        <v>1259</v>
      </c>
      <c r="G1264" s="12">
        <f ca="1"/>
        <v>1.5359163128922304</v>
      </c>
      <c r="H1264" s="12">
        <v>0.12584999999999999</v>
      </c>
      <c r="I1264" s="12">
        <v>1.5323532833276197</v>
      </c>
    </row>
    <row r="1265" spans="6:9" x14ac:dyDescent="0.3">
      <c r="F1265" s="2">
        <v>1260</v>
      </c>
      <c r="G1265" s="12">
        <f ca="1"/>
        <v>1.5361334122248511</v>
      </c>
      <c r="H1265" s="12">
        <v>0.12595000000000001</v>
      </c>
      <c r="I1265" s="12">
        <v>1.5324764890220655</v>
      </c>
    </row>
    <row r="1266" spans="6:9" x14ac:dyDescent="0.3">
      <c r="F1266" s="2">
        <v>1261</v>
      </c>
      <c r="G1266" s="12">
        <f ca="1"/>
        <v>1.5362297615778764</v>
      </c>
      <c r="H1266" s="12">
        <v>0.12605</v>
      </c>
      <c r="I1266" s="12">
        <v>1.5325996371931587</v>
      </c>
    </row>
    <row r="1267" spans="6:9" x14ac:dyDescent="0.3">
      <c r="F1267" s="2">
        <v>1262</v>
      </c>
      <c r="G1267" s="12">
        <f ca="1"/>
        <v>1.5364574415855912</v>
      </c>
      <c r="H1267" s="12">
        <v>0.12615000000000001</v>
      </c>
      <c r="I1267" s="12">
        <v>1.5327227279284357</v>
      </c>
    </row>
    <row r="1268" spans="6:9" x14ac:dyDescent="0.3">
      <c r="F1268" s="2">
        <v>1263</v>
      </c>
      <c r="G1268" s="12">
        <f ca="1"/>
        <v>1.5365051484827581</v>
      </c>
      <c r="H1268" s="12">
        <v>0.12625</v>
      </c>
      <c r="I1268" s="12">
        <v>1.5328457613152395</v>
      </c>
    </row>
    <row r="1269" spans="6:9" x14ac:dyDescent="0.3">
      <c r="F1269" s="2">
        <v>1264</v>
      </c>
      <c r="G1269" s="12">
        <f ca="1"/>
        <v>1.5365159705595557</v>
      </c>
      <c r="H1269" s="12">
        <v>0.12634999999999999</v>
      </c>
      <c r="I1269" s="12">
        <v>1.5329687374407184</v>
      </c>
    </row>
    <row r="1270" spans="6:9" x14ac:dyDescent="0.3">
      <c r="F1270" s="2">
        <v>1265</v>
      </c>
      <c r="G1270" s="12">
        <f ca="1"/>
        <v>1.53666566624032</v>
      </c>
      <c r="H1270" s="12">
        <v>0.12645000000000001</v>
      </c>
      <c r="I1270" s="12">
        <v>1.5330916563918311</v>
      </c>
    </row>
    <row r="1271" spans="6:9" x14ac:dyDescent="0.3">
      <c r="F1271" s="2">
        <v>1266</v>
      </c>
      <c r="G1271" s="12">
        <f ca="1"/>
        <v>1.5368460830875366</v>
      </c>
      <c r="H1271" s="12">
        <v>0.12655</v>
      </c>
      <c r="I1271" s="12">
        <v>1.5332145182553412</v>
      </c>
    </row>
    <row r="1272" spans="6:9" x14ac:dyDescent="0.3">
      <c r="F1272" s="2">
        <v>1267</v>
      </c>
      <c r="G1272" s="12">
        <f ca="1"/>
        <v>1.5370330003318877</v>
      </c>
      <c r="H1272" s="12">
        <v>0.12665000000000001</v>
      </c>
      <c r="I1272" s="12">
        <v>1.5333373231178224</v>
      </c>
    </row>
    <row r="1273" spans="6:9" x14ac:dyDescent="0.3">
      <c r="F1273" s="2">
        <v>1268</v>
      </c>
      <c r="G1273" s="12">
        <f ca="1"/>
        <v>1.53707271996169</v>
      </c>
      <c r="H1273" s="12">
        <v>0.12675</v>
      </c>
      <c r="I1273" s="12">
        <v>1.5334600710656574</v>
      </c>
    </row>
    <row r="1274" spans="6:9" x14ac:dyDescent="0.3">
      <c r="F1274" s="2">
        <v>1269</v>
      </c>
      <c r="G1274" s="12">
        <f ca="1"/>
        <v>1.5374640175694909</v>
      </c>
      <c r="H1274" s="12">
        <v>0.12684999999999999</v>
      </c>
      <c r="I1274" s="12">
        <v>1.5335827621850384</v>
      </c>
    </row>
    <row r="1275" spans="6:9" x14ac:dyDescent="0.3">
      <c r="F1275" s="2">
        <v>1270</v>
      </c>
      <c r="G1275" s="12">
        <f ca="1"/>
        <v>1.537508664241577</v>
      </c>
      <c r="H1275" s="12">
        <v>0.12695000000000001</v>
      </c>
      <c r="I1275" s="12">
        <v>1.5337053965619676</v>
      </c>
    </row>
    <row r="1276" spans="6:9" x14ac:dyDescent="0.3">
      <c r="F1276" s="2">
        <v>1271</v>
      </c>
      <c r="G1276" s="12">
        <f ca="1"/>
        <v>1.5378526008410431</v>
      </c>
      <c r="H1276" s="12">
        <v>0.12705</v>
      </c>
      <c r="I1276" s="12">
        <v>1.5338279742822587</v>
      </c>
    </row>
    <row r="1277" spans="6:9" x14ac:dyDescent="0.3">
      <c r="F1277" s="2">
        <v>1272</v>
      </c>
      <c r="G1277" s="12">
        <f ca="1"/>
        <v>1.5379439028884427</v>
      </c>
      <c r="H1277" s="12">
        <v>0.12715000000000001</v>
      </c>
      <c r="I1277" s="12">
        <v>1.5339504954315348</v>
      </c>
    </row>
    <row r="1278" spans="6:9" x14ac:dyDescent="0.3">
      <c r="F1278" s="2">
        <v>1273</v>
      </c>
      <c r="G1278" s="12">
        <f ca="1"/>
        <v>1.5381352181453125</v>
      </c>
      <c r="H1278" s="12">
        <v>0.12725</v>
      </c>
      <c r="I1278" s="12">
        <v>1.5340729600952339</v>
      </c>
    </row>
    <row r="1279" spans="6:9" x14ac:dyDescent="0.3">
      <c r="F1279" s="2">
        <v>1274</v>
      </c>
      <c r="G1279" s="12">
        <f ca="1"/>
        <v>1.5383089079453109</v>
      </c>
      <c r="H1279" s="12">
        <v>0.12734999999999999</v>
      </c>
      <c r="I1279" s="12">
        <v>1.5341953683586054</v>
      </c>
    </row>
    <row r="1280" spans="6:9" x14ac:dyDescent="0.3">
      <c r="F1280" s="2">
        <v>1275</v>
      </c>
      <c r="G1280" s="12">
        <f ca="1"/>
        <v>1.5384576384727648</v>
      </c>
      <c r="H1280" s="12">
        <v>0.12745000000000001</v>
      </c>
      <c r="I1280" s="12">
        <v>1.5343177203067102</v>
      </c>
    </row>
    <row r="1281" spans="6:9" x14ac:dyDescent="0.3">
      <c r="F1281" s="2">
        <v>1276</v>
      </c>
      <c r="G1281" s="12">
        <f ca="1"/>
        <v>1.5384672905770946</v>
      </c>
      <c r="H1281" s="12">
        <v>0.12755</v>
      </c>
      <c r="I1281" s="12">
        <v>1.5344400160244249</v>
      </c>
    </row>
    <row r="1282" spans="6:9" x14ac:dyDescent="0.3">
      <c r="F1282" s="2">
        <v>1277</v>
      </c>
      <c r="G1282" s="12">
        <f ca="1"/>
        <v>1.5384981697903986</v>
      </c>
      <c r="H1282" s="12">
        <v>0.12765000000000001</v>
      </c>
      <c r="I1282" s="12">
        <v>1.5345622555964391</v>
      </c>
    </row>
    <row r="1283" spans="6:9" x14ac:dyDescent="0.3">
      <c r="F1283" s="2">
        <v>1278</v>
      </c>
      <c r="G1283" s="12">
        <f ca="1"/>
        <v>1.5385007640673138</v>
      </c>
      <c r="H1283" s="12">
        <v>0.12775</v>
      </c>
      <c r="I1283" s="12">
        <v>1.534684439107258</v>
      </c>
    </row>
    <row r="1284" spans="6:9" x14ac:dyDescent="0.3">
      <c r="F1284" s="2">
        <v>1279</v>
      </c>
      <c r="G1284" s="12">
        <f ca="1"/>
        <v>1.5385151191552739</v>
      </c>
      <c r="H1284" s="12">
        <v>0.12784999999999999</v>
      </c>
      <c r="I1284" s="12">
        <v>1.534806566641201</v>
      </c>
    </row>
    <row r="1285" spans="6:9" x14ac:dyDescent="0.3">
      <c r="F1285" s="2">
        <v>1280</v>
      </c>
      <c r="G1285" s="12">
        <f ca="1"/>
        <v>1.5385590914129306</v>
      </c>
      <c r="H1285" s="12">
        <v>0.12795000000000001</v>
      </c>
      <c r="I1285" s="12">
        <v>1.5349286382824046</v>
      </c>
    </row>
    <row r="1286" spans="6:9" x14ac:dyDescent="0.3">
      <c r="F1286" s="2">
        <v>1281</v>
      </c>
      <c r="G1286" s="12">
        <f ca="1"/>
        <v>1.5388347232622577</v>
      </c>
      <c r="H1286" s="12">
        <v>0.12805</v>
      </c>
      <c r="I1286" s="12">
        <v>1.535050654114821</v>
      </c>
    </row>
    <row r="1287" spans="6:9" x14ac:dyDescent="0.3">
      <c r="F1287" s="2">
        <v>1282</v>
      </c>
      <c r="G1287" s="12">
        <f ca="1"/>
        <v>1.5390567059703864</v>
      </c>
      <c r="H1287" s="12">
        <v>0.12814999999999999</v>
      </c>
      <c r="I1287" s="12">
        <v>1.53517261422222</v>
      </c>
    </row>
    <row r="1288" spans="6:9" x14ac:dyDescent="0.3">
      <c r="F1288" s="2">
        <v>1283</v>
      </c>
      <c r="G1288" s="12">
        <f ca="1"/>
        <v>1.5392988414913766</v>
      </c>
      <c r="H1288" s="12">
        <v>0.12825</v>
      </c>
      <c r="I1288" s="12">
        <v>1.5352945186881874</v>
      </c>
    </row>
    <row r="1289" spans="6:9" x14ac:dyDescent="0.3">
      <c r="F1289" s="2">
        <v>1284</v>
      </c>
      <c r="G1289" s="12">
        <f ca="1"/>
        <v>1.5393496701034313</v>
      </c>
      <c r="H1289" s="12">
        <v>0.12834999999999999</v>
      </c>
      <c r="I1289" s="12">
        <v>1.5354163675961292</v>
      </c>
    </row>
    <row r="1290" spans="6:9" x14ac:dyDescent="0.3">
      <c r="F1290" s="2">
        <v>1285</v>
      </c>
      <c r="G1290" s="12">
        <f ca="1"/>
        <v>1.5393811522232146</v>
      </c>
      <c r="H1290" s="12">
        <v>0.12845000000000001</v>
      </c>
      <c r="I1290" s="12">
        <v>1.5355381610292687</v>
      </c>
    </row>
    <row r="1291" spans="6:9" x14ac:dyDescent="0.3">
      <c r="F1291" s="2">
        <v>1286</v>
      </c>
      <c r="G1291" s="12">
        <f ca="1"/>
        <v>1.5394306060931788</v>
      </c>
      <c r="H1291" s="12">
        <v>0.12855</v>
      </c>
      <c r="I1291" s="12">
        <v>1.535659899070648</v>
      </c>
    </row>
    <row r="1292" spans="6:9" x14ac:dyDescent="0.3">
      <c r="F1292" s="2">
        <v>1287</v>
      </c>
      <c r="G1292" s="12">
        <f ca="1"/>
        <v>1.5395413894474184</v>
      </c>
      <c r="H1292" s="12">
        <v>0.12864999999999999</v>
      </c>
      <c r="I1292" s="12">
        <v>1.5357815818031306</v>
      </c>
    </row>
    <row r="1293" spans="6:9" x14ac:dyDescent="0.3">
      <c r="F1293" s="2">
        <v>1288</v>
      </c>
      <c r="G1293" s="12">
        <f ca="1"/>
        <v>1.5395741691238813</v>
      </c>
      <c r="H1293" s="12">
        <v>0.12875</v>
      </c>
      <c r="I1293" s="12">
        <v>1.5359032093093985</v>
      </c>
    </row>
    <row r="1294" spans="6:9" x14ac:dyDescent="0.3">
      <c r="F1294" s="2">
        <v>1289</v>
      </c>
      <c r="G1294" s="12">
        <f ca="1"/>
        <v>1.5395874054035461</v>
      </c>
      <c r="H1294" s="12">
        <v>0.12884999999999999</v>
      </c>
      <c r="I1294" s="12">
        <v>1.5360247816719552</v>
      </c>
    </row>
    <row r="1295" spans="6:9" x14ac:dyDescent="0.3">
      <c r="F1295" s="2">
        <v>1290</v>
      </c>
      <c r="G1295" s="12">
        <f ca="1"/>
        <v>1.5396671399189987</v>
      </c>
      <c r="H1295" s="12">
        <v>0.12895000000000001</v>
      </c>
      <c r="I1295" s="12">
        <v>1.5361462989731243</v>
      </c>
    </row>
    <row r="1296" spans="6:9" x14ac:dyDescent="0.3">
      <c r="F1296" s="2">
        <v>1291</v>
      </c>
      <c r="G1296" s="12">
        <f ca="1"/>
        <v>1.5397132123438819</v>
      </c>
      <c r="H1296" s="12">
        <v>0.12905</v>
      </c>
      <c r="I1296" s="12">
        <v>1.5362677612950539</v>
      </c>
    </row>
    <row r="1297" spans="6:9" x14ac:dyDescent="0.3">
      <c r="F1297" s="2">
        <v>1292</v>
      </c>
      <c r="G1297" s="12">
        <f ca="1"/>
        <v>1.5397826015245586</v>
      </c>
      <c r="H1297" s="12">
        <v>0.12914999999999999</v>
      </c>
      <c r="I1297" s="12">
        <v>1.5363891687197115</v>
      </c>
    </row>
    <row r="1298" spans="6:9" x14ac:dyDescent="0.3">
      <c r="F1298" s="2">
        <v>1293</v>
      </c>
      <c r="G1298" s="12">
        <f ca="1"/>
        <v>1.5399360004498996</v>
      </c>
      <c r="H1298" s="12">
        <v>0.12925</v>
      </c>
      <c r="I1298" s="12">
        <v>1.5365105213288894</v>
      </c>
    </row>
    <row r="1299" spans="6:9" x14ac:dyDescent="0.3">
      <c r="F1299" s="2">
        <v>1294</v>
      </c>
      <c r="G1299" s="12">
        <f ca="1"/>
        <v>1.5399857426634991</v>
      </c>
      <c r="H1299" s="12">
        <v>0.12934999999999999</v>
      </c>
      <c r="I1299" s="12">
        <v>1.5366318192042023</v>
      </c>
    </row>
    <row r="1300" spans="6:9" x14ac:dyDescent="0.3">
      <c r="F1300" s="2">
        <v>1295</v>
      </c>
      <c r="G1300" s="12">
        <f ca="1"/>
        <v>1.5400054660158751</v>
      </c>
      <c r="H1300" s="12">
        <v>0.12945000000000001</v>
      </c>
      <c r="I1300" s="12">
        <v>1.53675306242709</v>
      </c>
    </row>
    <row r="1301" spans="6:9" x14ac:dyDescent="0.3">
      <c r="F1301" s="2">
        <v>1296</v>
      </c>
      <c r="G1301" s="12">
        <f ca="1"/>
        <v>1.5401443127808525</v>
      </c>
      <c r="H1301" s="12">
        <v>0.12955</v>
      </c>
      <c r="I1301" s="12">
        <v>1.5368742510788149</v>
      </c>
    </row>
    <row r="1302" spans="6:9" x14ac:dyDescent="0.3">
      <c r="F1302" s="2">
        <v>1297</v>
      </c>
      <c r="G1302" s="12">
        <f ca="1"/>
        <v>1.5401473935918066</v>
      </c>
      <c r="H1302" s="12">
        <v>0.12964999999999999</v>
      </c>
      <c r="I1302" s="12">
        <v>1.5369953852404661</v>
      </c>
    </row>
    <row r="1303" spans="6:9" x14ac:dyDescent="0.3">
      <c r="F1303" s="2">
        <v>1298</v>
      </c>
      <c r="G1303" s="12">
        <f ca="1"/>
        <v>1.5402365277259247</v>
      </c>
      <c r="H1303" s="12">
        <v>0.12975</v>
      </c>
      <c r="I1303" s="12">
        <v>1.5371164649929578</v>
      </c>
    </row>
    <row r="1304" spans="6:9" x14ac:dyDescent="0.3">
      <c r="F1304" s="2">
        <v>1299</v>
      </c>
      <c r="G1304" s="12">
        <f ca="1"/>
        <v>1.5404755893270567</v>
      </c>
      <c r="H1304" s="12">
        <v>0.12984999999999999</v>
      </c>
      <c r="I1304" s="12">
        <v>1.537237490417029</v>
      </c>
    </row>
    <row r="1305" spans="6:9" x14ac:dyDescent="0.3">
      <c r="F1305" s="2">
        <v>1300</v>
      </c>
      <c r="G1305" s="12">
        <f ca="1"/>
        <v>1.5408731984979376</v>
      </c>
      <c r="H1305" s="12">
        <v>0.12995000000000001</v>
      </c>
      <c r="I1305" s="12">
        <v>1.5373584615932459</v>
      </c>
    </row>
    <row r="1306" spans="6:9" x14ac:dyDescent="0.3">
      <c r="F1306" s="2">
        <v>1301</v>
      </c>
      <c r="G1306" s="12">
        <f ca="1"/>
        <v>1.5409555851586529</v>
      </c>
      <c r="H1306" s="12">
        <v>0.13005</v>
      </c>
      <c r="I1306" s="12">
        <v>1.5374793786020033</v>
      </c>
    </row>
    <row r="1307" spans="6:9" x14ac:dyDescent="0.3">
      <c r="F1307" s="2">
        <v>1302</v>
      </c>
      <c r="G1307" s="12">
        <f ca="1"/>
        <v>1.5410914016318815</v>
      </c>
      <c r="H1307" s="12">
        <v>0.13014999999999999</v>
      </c>
      <c r="I1307" s="12">
        <v>1.5376002415235206</v>
      </c>
    </row>
    <row r="1308" spans="6:9" x14ac:dyDescent="0.3">
      <c r="F1308" s="2">
        <v>1303</v>
      </c>
      <c r="G1308" s="12">
        <f ca="1"/>
        <v>1.541111394057967</v>
      </c>
      <c r="H1308" s="12">
        <v>0.13025</v>
      </c>
      <c r="I1308" s="12">
        <v>1.537721050437848</v>
      </c>
    </row>
    <row r="1309" spans="6:9" x14ac:dyDescent="0.3">
      <c r="F1309" s="2">
        <v>1304</v>
      </c>
      <c r="G1309" s="12">
        <f ca="1"/>
        <v>1.5412889086253632</v>
      </c>
      <c r="H1309" s="12">
        <v>0.13034999999999999</v>
      </c>
      <c r="I1309" s="12">
        <v>1.5378418054248628</v>
      </c>
    </row>
    <row r="1310" spans="6:9" x14ac:dyDescent="0.3">
      <c r="F1310" s="2">
        <v>1305</v>
      </c>
      <c r="G1310" s="12">
        <f ca="1"/>
        <v>1.5413156991178758</v>
      </c>
      <c r="H1310" s="12">
        <v>0.13045000000000001</v>
      </c>
      <c r="I1310" s="12">
        <v>1.5379625065642704</v>
      </c>
    </row>
    <row r="1311" spans="6:9" x14ac:dyDescent="0.3">
      <c r="F1311" s="2">
        <v>1306</v>
      </c>
      <c r="G1311" s="12">
        <f ca="1"/>
        <v>1.5415195678170337</v>
      </c>
      <c r="H1311" s="12">
        <v>0.13055</v>
      </c>
      <c r="I1311" s="12">
        <v>1.5380831539356079</v>
      </c>
    </row>
    <row r="1312" spans="6:9" x14ac:dyDescent="0.3">
      <c r="F1312" s="2">
        <v>1307</v>
      </c>
      <c r="G1312" s="12">
        <f ca="1"/>
        <v>1.5415268246111558</v>
      </c>
      <c r="H1312" s="12">
        <v>0.13064999999999999</v>
      </c>
      <c r="I1312" s="12">
        <v>1.5382037476182411</v>
      </c>
    </row>
    <row r="1313" spans="6:9" x14ac:dyDescent="0.3">
      <c r="F1313" s="2">
        <v>1308</v>
      </c>
      <c r="G1313" s="12">
        <f ca="1"/>
        <v>1.5415626982519115</v>
      </c>
      <c r="H1313" s="12">
        <v>0.13075000000000001</v>
      </c>
      <c r="I1313" s="12">
        <v>1.5383242876913676</v>
      </c>
    </row>
    <row r="1314" spans="6:9" x14ac:dyDescent="0.3">
      <c r="F1314" s="2">
        <v>1309</v>
      </c>
      <c r="G1314" s="12">
        <f ca="1"/>
        <v>1.5416536766082913</v>
      </c>
      <c r="H1314" s="12">
        <v>0.13084999999999999</v>
      </c>
      <c r="I1314" s="12">
        <v>1.5384447742340135</v>
      </c>
    </row>
    <row r="1315" spans="6:9" x14ac:dyDescent="0.3">
      <c r="F1315" s="2">
        <v>1310</v>
      </c>
      <c r="G1315" s="12">
        <f ca="1"/>
        <v>1.5416849719602532</v>
      </c>
      <c r="H1315" s="12">
        <v>0.13095000000000001</v>
      </c>
      <c r="I1315" s="12">
        <v>1.5385652073250391</v>
      </c>
    </row>
    <row r="1316" spans="6:9" x14ac:dyDescent="0.3">
      <c r="F1316" s="2">
        <v>1311</v>
      </c>
      <c r="G1316" s="12">
        <f ca="1"/>
        <v>1.5418335353876578</v>
      </c>
      <c r="H1316" s="12">
        <v>0.13105</v>
      </c>
      <c r="I1316" s="12">
        <v>1.5386855870431355</v>
      </c>
    </row>
    <row r="1317" spans="6:9" x14ac:dyDescent="0.3">
      <c r="F1317" s="2">
        <v>1312</v>
      </c>
      <c r="G1317" s="12">
        <f ca="1"/>
        <v>1.5420257916608673</v>
      </c>
      <c r="H1317" s="12">
        <v>0.13114999999999999</v>
      </c>
      <c r="I1317" s="12">
        <v>1.5388059134668257</v>
      </c>
    </row>
    <row r="1318" spans="6:9" x14ac:dyDescent="0.3">
      <c r="F1318" s="2">
        <v>1313</v>
      </c>
      <c r="G1318" s="12">
        <f ca="1"/>
        <v>1.5420962579973587</v>
      </c>
      <c r="H1318" s="12">
        <v>0.13125000000000001</v>
      </c>
      <c r="I1318" s="12">
        <v>1.5389261866744679</v>
      </c>
    </row>
    <row r="1319" spans="6:9" x14ac:dyDescent="0.3">
      <c r="F1319" s="2">
        <v>1314</v>
      </c>
      <c r="G1319" s="12">
        <f ca="1"/>
        <v>1.5421516162710069</v>
      </c>
      <c r="H1319" s="12">
        <v>0.13134999999999999</v>
      </c>
      <c r="I1319" s="12">
        <v>1.539046406744252</v>
      </c>
    </row>
    <row r="1320" spans="6:9" x14ac:dyDescent="0.3">
      <c r="F1320" s="2">
        <v>1315</v>
      </c>
      <c r="G1320" s="12">
        <f ca="1"/>
        <v>1.5421546270916784</v>
      </c>
      <c r="H1320" s="12">
        <v>0.13145000000000001</v>
      </c>
      <c r="I1320" s="12">
        <v>1.5391665737542017</v>
      </c>
    </row>
    <row r="1321" spans="6:9" x14ac:dyDescent="0.3">
      <c r="F1321" s="2">
        <v>1316</v>
      </c>
      <c r="G1321" s="12">
        <f ca="1"/>
        <v>1.5422257058241891</v>
      </c>
      <c r="H1321" s="12">
        <v>0.13155</v>
      </c>
      <c r="I1321" s="12">
        <v>1.539286687782176</v>
      </c>
    </row>
    <row r="1322" spans="6:9" x14ac:dyDescent="0.3">
      <c r="F1322" s="2">
        <v>1317</v>
      </c>
      <c r="G1322" s="12">
        <f ca="1"/>
        <v>1.5423216738237637</v>
      </c>
      <c r="H1322" s="12">
        <v>0.13164999999999999</v>
      </c>
      <c r="I1322" s="12">
        <v>1.5394067489058691</v>
      </c>
    </row>
    <row r="1323" spans="6:9" x14ac:dyDescent="0.3">
      <c r="F1323" s="2">
        <v>1318</v>
      </c>
      <c r="G1323" s="12">
        <f ca="1"/>
        <v>1.5423401873895886</v>
      </c>
      <c r="H1323" s="12">
        <v>0.13175000000000001</v>
      </c>
      <c r="I1323" s="12">
        <v>1.5395267572028088</v>
      </c>
    </row>
    <row r="1324" spans="6:9" x14ac:dyDescent="0.3">
      <c r="F1324" s="2">
        <v>1319</v>
      </c>
      <c r="G1324" s="12">
        <f ca="1"/>
        <v>1.5423607221185489</v>
      </c>
      <c r="H1324" s="12">
        <v>0.13184999999999999</v>
      </c>
      <c r="I1324" s="12">
        <v>1.539646712750361</v>
      </c>
    </row>
    <row r="1325" spans="6:9" x14ac:dyDescent="0.3">
      <c r="F1325" s="2">
        <v>1320</v>
      </c>
      <c r="G1325" s="12">
        <f ca="1"/>
        <v>1.5423987555847851</v>
      </c>
      <c r="H1325" s="12">
        <v>0.13195000000000001</v>
      </c>
      <c r="I1325" s="12">
        <v>1.539766615625727</v>
      </c>
    </row>
    <row r="1326" spans="6:9" x14ac:dyDescent="0.3">
      <c r="F1326" s="2">
        <v>1321</v>
      </c>
      <c r="G1326" s="12">
        <f ca="1"/>
        <v>1.542505738718571</v>
      </c>
      <c r="H1326" s="12">
        <v>0.13205</v>
      </c>
      <c r="I1326" s="12">
        <v>1.539886465905945</v>
      </c>
    </row>
    <row r="1327" spans="6:9" x14ac:dyDescent="0.3">
      <c r="F1327" s="2">
        <v>1322</v>
      </c>
      <c r="G1327" s="12">
        <f ca="1"/>
        <v>1.5427236401307525</v>
      </c>
      <c r="H1327" s="12">
        <v>0.13214999999999999</v>
      </c>
      <c r="I1327" s="12">
        <v>1.5400062636678915</v>
      </c>
    </row>
    <row r="1328" spans="6:9" x14ac:dyDescent="0.3">
      <c r="F1328" s="2">
        <v>1323</v>
      </c>
      <c r="G1328" s="12">
        <f ca="1"/>
        <v>1.5428103646954607</v>
      </c>
      <c r="H1328" s="12">
        <v>0.13225000000000001</v>
      </c>
      <c r="I1328" s="12">
        <v>1.540126008988278</v>
      </c>
    </row>
    <row r="1329" spans="6:9" x14ac:dyDescent="0.3">
      <c r="F1329" s="2">
        <v>1324</v>
      </c>
      <c r="G1329" s="12">
        <f ca="1"/>
        <v>1.5429266724136341</v>
      </c>
      <c r="H1329" s="12">
        <v>0.13235</v>
      </c>
      <c r="I1329" s="12">
        <v>1.5402457019436564</v>
      </c>
    </row>
    <row r="1330" spans="6:9" x14ac:dyDescent="0.3">
      <c r="F1330" s="2">
        <v>1325</v>
      </c>
      <c r="G1330" s="12">
        <f ca="1"/>
        <v>1.543024096907996</v>
      </c>
      <c r="H1330" s="12">
        <v>0.13245000000000001</v>
      </c>
      <c r="I1330" s="12">
        <v>1.5403653426104194</v>
      </c>
    </row>
    <row r="1331" spans="6:9" x14ac:dyDescent="0.3">
      <c r="F1331" s="2">
        <v>1326</v>
      </c>
      <c r="G1331" s="12">
        <f ca="1"/>
        <v>1.5430441813338309</v>
      </c>
      <c r="H1331" s="12">
        <v>0.13255</v>
      </c>
      <c r="I1331" s="12">
        <v>1.5404849310647941</v>
      </c>
    </row>
    <row r="1332" spans="6:9" x14ac:dyDescent="0.3">
      <c r="F1332" s="2">
        <v>1327</v>
      </c>
      <c r="G1332" s="12">
        <f ca="1"/>
        <v>1.5431339816266445</v>
      </c>
      <c r="H1332" s="12">
        <v>0.13264999999999999</v>
      </c>
      <c r="I1332" s="12">
        <v>1.5406044673828498</v>
      </c>
    </row>
    <row r="1333" spans="6:9" x14ac:dyDescent="0.3">
      <c r="F1333" s="2">
        <v>1328</v>
      </c>
      <c r="G1333" s="12">
        <f ca="1"/>
        <v>1.5431676037166171</v>
      </c>
      <c r="H1333" s="12">
        <v>0.13275000000000001</v>
      </c>
      <c r="I1333" s="12">
        <v>1.5407239516404971</v>
      </c>
    </row>
    <row r="1334" spans="6:9" x14ac:dyDescent="0.3">
      <c r="F1334" s="2">
        <v>1329</v>
      </c>
      <c r="G1334" s="12">
        <f ca="1"/>
        <v>1.5432224076507164</v>
      </c>
      <c r="H1334" s="12">
        <v>0.13285</v>
      </c>
      <c r="I1334" s="12">
        <v>1.5408433839134859</v>
      </c>
    </row>
    <row r="1335" spans="6:9" x14ac:dyDescent="0.3">
      <c r="F1335" s="2">
        <v>1330</v>
      </c>
      <c r="G1335" s="12">
        <f ca="1"/>
        <v>1.5432531403136251</v>
      </c>
      <c r="H1335" s="12">
        <v>0.13295000000000001</v>
      </c>
      <c r="I1335" s="12">
        <v>1.5409627642774055</v>
      </c>
    </row>
    <row r="1336" spans="6:9" x14ac:dyDescent="0.3">
      <c r="F1336" s="2">
        <v>1331</v>
      </c>
      <c r="G1336" s="12">
        <f ca="1"/>
        <v>1.5433156193213344</v>
      </c>
      <c r="H1336" s="12">
        <v>0.13305</v>
      </c>
      <c r="I1336" s="12">
        <v>1.5410820928076907</v>
      </c>
    </row>
    <row r="1337" spans="6:9" x14ac:dyDescent="0.3">
      <c r="F1337" s="2">
        <v>1332</v>
      </c>
      <c r="G1337" s="12">
        <f ca="1"/>
        <v>1.5434917410825404</v>
      </c>
      <c r="H1337" s="12">
        <v>0.13314999999999999</v>
      </c>
      <c r="I1337" s="12">
        <v>1.5412013695796143</v>
      </c>
    </row>
    <row r="1338" spans="6:9" x14ac:dyDescent="0.3">
      <c r="F1338" s="2">
        <v>1333</v>
      </c>
      <c r="G1338" s="12">
        <f ca="1"/>
        <v>1.5435541481216379</v>
      </c>
      <c r="H1338" s="12">
        <v>0.13325000000000001</v>
      </c>
      <c r="I1338" s="12">
        <v>1.541320594668294</v>
      </c>
    </row>
    <row r="1339" spans="6:9" x14ac:dyDescent="0.3">
      <c r="F1339" s="2">
        <v>1334</v>
      </c>
      <c r="G1339" s="12">
        <f ca="1"/>
        <v>1.5435567092524769</v>
      </c>
      <c r="H1339" s="12">
        <v>0.13335</v>
      </c>
      <c r="I1339" s="12">
        <v>1.5414397681486891</v>
      </c>
    </row>
    <row r="1340" spans="6:9" x14ac:dyDescent="0.3">
      <c r="F1340" s="2">
        <v>1335</v>
      </c>
      <c r="G1340" s="12">
        <f ca="1"/>
        <v>1.5435797235582713</v>
      </c>
      <c r="H1340" s="12">
        <v>0.13345000000000001</v>
      </c>
      <c r="I1340" s="12">
        <v>1.5415588900956034</v>
      </c>
    </row>
    <row r="1341" spans="6:9" x14ac:dyDescent="0.3">
      <c r="F1341" s="2">
        <v>1336</v>
      </c>
      <c r="G1341" s="12">
        <f ca="1"/>
        <v>1.5436969535845331</v>
      </c>
      <c r="H1341" s="12">
        <v>0.13355</v>
      </c>
      <c r="I1341" s="12">
        <v>1.5416779605836823</v>
      </c>
    </row>
    <row r="1342" spans="6:9" x14ac:dyDescent="0.3">
      <c r="F1342" s="2">
        <v>1337</v>
      </c>
      <c r="G1342" s="12">
        <f ca="1"/>
        <v>1.5437735198045832</v>
      </c>
      <c r="H1342" s="12">
        <v>0.13364999999999999</v>
      </c>
      <c r="I1342" s="12">
        <v>1.541796979687418</v>
      </c>
    </row>
    <row r="1343" spans="6:9" x14ac:dyDescent="0.3">
      <c r="F1343" s="2">
        <v>1338</v>
      </c>
      <c r="G1343" s="12">
        <f ca="1"/>
        <v>1.5438040758695648</v>
      </c>
      <c r="H1343" s="12">
        <v>0.13375000000000001</v>
      </c>
      <c r="I1343" s="12">
        <v>1.5419159474811468</v>
      </c>
    </row>
    <row r="1344" spans="6:9" x14ac:dyDescent="0.3">
      <c r="F1344" s="2">
        <v>1339</v>
      </c>
      <c r="G1344" s="12">
        <f ca="1"/>
        <v>1.5440635690200883</v>
      </c>
      <c r="H1344" s="12">
        <v>0.13385</v>
      </c>
      <c r="I1344" s="12">
        <v>1.542034864039048</v>
      </c>
    </row>
    <row r="1345" spans="6:9" x14ac:dyDescent="0.3">
      <c r="F1345" s="2">
        <v>1340</v>
      </c>
      <c r="G1345" s="12">
        <f ca="1"/>
        <v>1.5441554361108878</v>
      </c>
      <c r="H1345" s="12">
        <v>0.13395000000000001</v>
      </c>
      <c r="I1345" s="12">
        <v>1.5421537294351486</v>
      </c>
    </row>
    <row r="1346" spans="6:9" x14ac:dyDescent="0.3">
      <c r="F1346" s="2">
        <v>1341</v>
      </c>
      <c r="G1346" s="12">
        <f ca="1"/>
        <v>1.5442719373613749</v>
      </c>
      <c r="H1346" s="12">
        <v>0.13405</v>
      </c>
      <c r="I1346" s="12">
        <v>1.5422725437433211</v>
      </c>
    </row>
    <row r="1347" spans="6:9" x14ac:dyDescent="0.3">
      <c r="F1347" s="2">
        <v>1342</v>
      </c>
      <c r="G1347" s="12">
        <f ca="1"/>
        <v>1.5444849940107588</v>
      </c>
      <c r="H1347" s="12">
        <v>0.13414999999999999</v>
      </c>
      <c r="I1347" s="12">
        <v>1.5423913070372843</v>
      </c>
    </row>
    <row r="1348" spans="6:9" x14ac:dyDescent="0.3">
      <c r="F1348" s="2">
        <v>1343</v>
      </c>
      <c r="G1348" s="12">
        <f ca="1"/>
        <v>1.5446867695223319</v>
      </c>
      <c r="H1348" s="12">
        <v>0.13425000000000001</v>
      </c>
      <c r="I1348" s="12">
        <v>1.5425100193906047</v>
      </c>
    </row>
    <row r="1349" spans="6:9" x14ac:dyDescent="0.3">
      <c r="F1349" s="2">
        <v>1344</v>
      </c>
      <c r="G1349" s="12">
        <f ca="1"/>
        <v>1.5447526281668778</v>
      </c>
      <c r="H1349" s="12">
        <v>0.13435</v>
      </c>
      <c r="I1349" s="12">
        <v>1.5426286808766934</v>
      </c>
    </row>
    <row r="1350" spans="6:9" x14ac:dyDescent="0.3">
      <c r="F1350" s="2">
        <v>1345</v>
      </c>
      <c r="G1350" s="12">
        <f ca="1"/>
        <v>1.5447590026294482</v>
      </c>
      <c r="H1350" s="12">
        <v>0.13444999999999999</v>
      </c>
      <c r="I1350" s="12">
        <v>1.5427472915688127</v>
      </c>
    </row>
    <row r="1351" spans="6:9" x14ac:dyDescent="0.3">
      <c r="F1351" s="2">
        <v>1346</v>
      </c>
      <c r="G1351" s="12">
        <f ca="1"/>
        <v>1.5448100313371746</v>
      </c>
      <c r="H1351" s="12">
        <v>0.13455</v>
      </c>
      <c r="I1351" s="12">
        <v>1.5428658515400715</v>
      </c>
    </row>
    <row r="1352" spans="6:9" x14ac:dyDescent="0.3">
      <c r="F1352" s="2">
        <v>1347</v>
      </c>
      <c r="G1352" s="12">
        <f ca="1"/>
        <v>1.5451752935853862</v>
      </c>
      <c r="H1352" s="12">
        <v>0.13464999999999999</v>
      </c>
      <c r="I1352" s="12">
        <v>1.5429843608634268</v>
      </c>
    </row>
    <row r="1353" spans="6:9" x14ac:dyDescent="0.3">
      <c r="F1353" s="2">
        <v>1348</v>
      </c>
      <c r="G1353" s="12">
        <f ca="1"/>
        <v>1.5453703831156693</v>
      </c>
      <c r="H1353" s="12">
        <v>0.13475000000000001</v>
      </c>
      <c r="I1353" s="12">
        <v>1.5431028196116852</v>
      </c>
    </row>
    <row r="1354" spans="6:9" x14ac:dyDescent="0.3">
      <c r="F1354" s="2">
        <v>1349</v>
      </c>
      <c r="G1354" s="12">
        <f ca="1"/>
        <v>1.5455754034291238</v>
      </c>
      <c r="H1354" s="12">
        <v>0.13485</v>
      </c>
      <c r="I1354" s="12">
        <v>1.5432212278575028</v>
      </c>
    </row>
    <row r="1355" spans="6:9" x14ac:dyDescent="0.3">
      <c r="F1355" s="2">
        <v>1350</v>
      </c>
      <c r="G1355" s="12">
        <f ca="1"/>
        <v>1.5457413767531072</v>
      </c>
      <c r="H1355" s="12">
        <v>0.13494999999999999</v>
      </c>
      <c r="I1355" s="12">
        <v>1.5433395856733854</v>
      </c>
    </row>
    <row r="1356" spans="6:9" x14ac:dyDescent="0.3">
      <c r="F1356" s="2">
        <v>1351</v>
      </c>
      <c r="G1356" s="12">
        <f ca="1"/>
        <v>1.5458800645664241</v>
      </c>
      <c r="H1356" s="12">
        <v>0.13505</v>
      </c>
      <c r="I1356" s="12">
        <v>1.5434578931316898</v>
      </c>
    </row>
    <row r="1357" spans="6:9" x14ac:dyDescent="0.3">
      <c r="F1357" s="2">
        <v>1352</v>
      </c>
      <c r="G1357" s="12">
        <f ca="1"/>
        <v>1.5459132857501749</v>
      </c>
      <c r="H1357" s="12">
        <v>0.13514999999999999</v>
      </c>
      <c r="I1357" s="12">
        <v>1.5435761503046226</v>
      </c>
    </row>
    <row r="1358" spans="6:9" x14ac:dyDescent="0.3">
      <c r="F1358" s="2">
        <v>1353</v>
      </c>
      <c r="G1358" s="12">
        <f ca="1"/>
        <v>1.545913483643448</v>
      </c>
      <c r="H1358" s="12">
        <v>0.13525000000000001</v>
      </c>
      <c r="I1358" s="12">
        <v>1.5436943572642414</v>
      </c>
    </row>
    <row r="1359" spans="6:9" x14ac:dyDescent="0.3">
      <c r="F1359" s="2">
        <v>1354</v>
      </c>
      <c r="G1359" s="12">
        <f ca="1"/>
        <v>1.54604055434695</v>
      </c>
      <c r="H1359" s="12">
        <v>0.13535</v>
      </c>
      <c r="I1359" s="12">
        <v>1.5438125140824572</v>
      </c>
    </row>
    <row r="1360" spans="6:9" x14ac:dyDescent="0.3">
      <c r="F1360" s="2">
        <v>1355</v>
      </c>
      <c r="G1360" s="12">
        <f ca="1"/>
        <v>1.546438858325546</v>
      </c>
      <c r="H1360" s="12">
        <v>0.13544999999999999</v>
      </c>
      <c r="I1360" s="12">
        <v>1.5439306208310311</v>
      </c>
    </row>
    <row r="1361" spans="6:9" x14ac:dyDescent="0.3">
      <c r="F1361" s="2">
        <v>1356</v>
      </c>
      <c r="G1361" s="12">
        <f ca="1"/>
        <v>1.5464831035146964</v>
      </c>
      <c r="H1361" s="12">
        <v>0.13555</v>
      </c>
      <c r="I1361" s="12">
        <v>1.5440486775815776</v>
      </c>
    </row>
    <row r="1362" spans="6:9" x14ac:dyDescent="0.3">
      <c r="F1362" s="2">
        <v>1357</v>
      </c>
      <c r="G1362" s="12">
        <f ca="1"/>
        <v>1.5464938324437734</v>
      </c>
      <c r="H1362" s="12">
        <v>0.13564999999999999</v>
      </c>
      <c r="I1362" s="12">
        <v>1.5441666844055624</v>
      </c>
    </row>
    <row r="1363" spans="6:9" x14ac:dyDescent="0.3">
      <c r="F1363" s="2">
        <v>1358</v>
      </c>
      <c r="G1363" s="12">
        <f ca="1"/>
        <v>1.5465175031192897</v>
      </c>
      <c r="H1363" s="12">
        <v>0.13575000000000001</v>
      </c>
      <c r="I1363" s="12">
        <v>1.5442846413743079</v>
      </c>
    </row>
    <row r="1364" spans="6:9" x14ac:dyDescent="0.3">
      <c r="F1364" s="2">
        <v>1359</v>
      </c>
      <c r="G1364" s="12">
        <f ca="1"/>
        <v>1.5468310655897366</v>
      </c>
      <c r="H1364" s="12">
        <v>0.13585</v>
      </c>
      <c r="I1364" s="12">
        <v>1.5444025485589881</v>
      </c>
    </row>
    <row r="1365" spans="6:9" x14ac:dyDescent="0.3">
      <c r="F1365" s="2">
        <v>1360</v>
      </c>
      <c r="G1365" s="12">
        <f ca="1"/>
        <v>1.5471383750471626</v>
      </c>
      <c r="H1365" s="12">
        <v>0.13594999999999999</v>
      </c>
      <c r="I1365" s="12">
        <v>1.544520406030629</v>
      </c>
    </row>
    <row r="1366" spans="6:9" x14ac:dyDescent="0.3">
      <c r="F1366" s="2">
        <v>1361</v>
      </c>
      <c r="G1366" s="12">
        <f ca="1"/>
        <v>1.5474401276455967</v>
      </c>
      <c r="H1366" s="12">
        <v>0.13605</v>
      </c>
      <c r="I1366" s="12">
        <v>1.5446382138601145</v>
      </c>
    </row>
    <row r="1367" spans="6:9" x14ac:dyDescent="0.3">
      <c r="F1367" s="2">
        <v>1362</v>
      </c>
      <c r="G1367" s="12">
        <f ca="1"/>
        <v>1.5474544286380501</v>
      </c>
      <c r="H1367" s="12">
        <v>0.13614999999999999</v>
      </c>
      <c r="I1367" s="12">
        <v>1.5447559721181829</v>
      </c>
    </row>
    <row r="1368" spans="6:9" x14ac:dyDescent="0.3">
      <c r="F1368" s="2">
        <v>1363</v>
      </c>
      <c r="G1368" s="12">
        <f ca="1"/>
        <v>1.5477162353178413</v>
      </c>
      <c r="H1368" s="12">
        <v>0.13625000000000001</v>
      </c>
      <c r="I1368" s="12">
        <v>1.5448736808754246</v>
      </c>
    </row>
    <row r="1369" spans="6:9" x14ac:dyDescent="0.3">
      <c r="F1369" s="2">
        <v>1364</v>
      </c>
      <c r="G1369" s="12">
        <f ca="1"/>
        <v>1.5480229230564955</v>
      </c>
      <c r="H1369" s="12">
        <v>0.13635</v>
      </c>
      <c r="I1369" s="12">
        <v>1.5449913402022908</v>
      </c>
    </row>
    <row r="1370" spans="6:9" x14ac:dyDescent="0.3">
      <c r="F1370" s="2">
        <v>1365</v>
      </c>
      <c r="G1370" s="12">
        <f ca="1"/>
        <v>1.5482349755660549</v>
      </c>
      <c r="H1370" s="12">
        <v>0.13644999999999999</v>
      </c>
      <c r="I1370" s="12">
        <v>1.5451089501690844</v>
      </c>
    </row>
    <row r="1371" spans="6:9" x14ac:dyDescent="0.3">
      <c r="F1371" s="2">
        <v>1366</v>
      </c>
      <c r="G1371" s="12">
        <f ca="1"/>
        <v>1.5482713221694604</v>
      </c>
      <c r="H1371" s="12">
        <v>0.13655</v>
      </c>
      <c r="I1371" s="12">
        <v>1.545226510845968</v>
      </c>
    </row>
    <row r="1372" spans="6:9" x14ac:dyDescent="0.3">
      <c r="F1372" s="2">
        <v>1367</v>
      </c>
      <c r="G1372" s="12">
        <f ca="1"/>
        <v>1.5483445423479647</v>
      </c>
      <c r="H1372" s="12">
        <v>0.13664999999999999</v>
      </c>
      <c r="I1372" s="12">
        <v>1.5453440223029575</v>
      </c>
    </row>
    <row r="1373" spans="6:9" x14ac:dyDescent="0.3">
      <c r="F1373" s="2">
        <v>1368</v>
      </c>
      <c r="G1373" s="12">
        <f ca="1"/>
        <v>1.5483769077538987</v>
      </c>
      <c r="H1373" s="12">
        <v>0.13675000000000001</v>
      </c>
      <c r="I1373" s="12">
        <v>1.5454614846099308</v>
      </c>
    </row>
    <row r="1374" spans="6:9" x14ac:dyDescent="0.3">
      <c r="F1374" s="2">
        <v>1369</v>
      </c>
      <c r="G1374" s="12">
        <f ca="1"/>
        <v>1.5487330892932412</v>
      </c>
      <c r="H1374" s="12">
        <v>0.13685</v>
      </c>
      <c r="I1374" s="12">
        <v>1.5455788978366203</v>
      </c>
    </row>
    <row r="1375" spans="6:9" x14ac:dyDescent="0.3">
      <c r="F1375" s="2">
        <v>1370</v>
      </c>
      <c r="G1375" s="12">
        <f ca="1"/>
        <v>1.5488508210911525</v>
      </c>
      <c r="H1375" s="12">
        <v>0.13694999999999999</v>
      </c>
      <c r="I1375" s="12">
        <v>1.5456962620526171</v>
      </c>
    </row>
    <row r="1376" spans="6:9" x14ac:dyDescent="0.3">
      <c r="F1376" s="2">
        <v>1371</v>
      </c>
      <c r="G1376" s="12">
        <f ca="1"/>
        <v>1.548866434886951</v>
      </c>
      <c r="H1376" s="12">
        <v>0.13705000000000001</v>
      </c>
      <c r="I1376" s="12">
        <v>1.5458135773273707</v>
      </c>
    </row>
    <row r="1377" spans="6:9" x14ac:dyDescent="0.3">
      <c r="F1377" s="2">
        <v>1372</v>
      </c>
      <c r="G1377" s="12">
        <f ca="1"/>
        <v>1.5488827872816906</v>
      </c>
      <c r="H1377" s="12">
        <v>0.13714999999999999</v>
      </c>
      <c r="I1377" s="12">
        <v>1.5459308437301902</v>
      </c>
    </row>
    <row r="1378" spans="6:9" x14ac:dyDescent="0.3">
      <c r="F1378" s="2">
        <v>1373</v>
      </c>
      <c r="G1378" s="12">
        <f ca="1"/>
        <v>1.5489496909706677</v>
      </c>
      <c r="H1378" s="12">
        <v>0.13725000000000001</v>
      </c>
      <c r="I1378" s="12">
        <v>1.5460480613302443</v>
      </c>
    </row>
    <row r="1379" spans="6:9" x14ac:dyDescent="0.3">
      <c r="F1379" s="2">
        <v>1374</v>
      </c>
      <c r="G1379" s="12">
        <f ca="1"/>
        <v>1.5489963226959631</v>
      </c>
      <c r="H1379" s="12">
        <v>0.13735</v>
      </c>
      <c r="I1379" s="12">
        <v>1.5461652301965596</v>
      </c>
    </row>
    <row r="1380" spans="6:9" x14ac:dyDescent="0.3">
      <c r="F1380" s="2">
        <v>1375</v>
      </c>
      <c r="G1380" s="12">
        <f ca="1"/>
        <v>1.5491219265467773</v>
      </c>
      <c r="H1380" s="12">
        <v>0.13744999999999999</v>
      </c>
      <c r="I1380" s="12">
        <v>1.5462823503980254</v>
      </c>
    </row>
    <row r="1381" spans="6:9" x14ac:dyDescent="0.3">
      <c r="F1381" s="2">
        <v>1376</v>
      </c>
      <c r="G1381" s="12">
        <f ca="1"/>
        <v>1.5494797439747701</v>
      </c>
      <c r="H1381" s="12">
        <v>0.13755000000000001</v>
      </c>
      <c r="I1381" s="12">
        <v>1.546399422003389</v>
      </c>
    </row>
    <row r="1382" spans="6:9" x14ac:dyDescent="0.3">
      <c r="F1382" s="2">
        <v>1377</v>
      </c>
      <c r="G1382" s="12">
        <f ca="1"/>
        <v>1.5498000942018115</v>
      </c>
      <c r="H1382" s="12">
        <v>0.13764999999999999</v>
      </c>
      <c r="I1382" s="12">
        <v>1.5465164450812603</v>
      </c>
    </row>
    <row r="1383" spans="6:9" x14ac:dyDescent="0.3">
      <c r="F1383" s="2">
        <v>1378</v>
      </c>
      <c r="G1383" s="12">
        <f ca="1"/>
        <v>1.5498612243646868</v>
      </c>
      <c r="H1383" s="12">
        <v>0.13775000000000001</v>
      </c>
      <c r="I1383" s="12">
        <v>1.5466334197001099</v>
      </c>
    </row>
    <row r="1384" spans="6:9" x14ac:dyDescent="0.3">
      <c r="F1384" s="2">
        <v>1379</v>
      </c>
      <c r="G1384" s="12">
        <f ca="1"/>
        <v>1.5499228644274732</v>
      </c>
      <c r="H1384" s="12">
        <v>0.13785</v>
      </c>
      <c r="I1384" s="12">
        <v>1.5467503459282705</v>
      </c>
    </row>
    <row r="1385" spans="6:9" x14ac:dyDescent="0.3">
      <c r="F1385" s="2">
        <v>1380</v>
      </c>
      <c r="G1385" s="12">
        <f ca="1"/>
        <v>1.549967191197126</v>
      </c>
      <c r="H1385" s="12">
        <v>0.13794999999999999</v>
      </c>
      <c r="I1385" s="12">
        <v>1.5468672238339352</v>
      </c>
    </row>
    <row r="1386" spans="6:9" x14ac:dyDescent="0.3">
      <c r="F1386" s="2">
        <v>1381</v>
      </c>
      <c r="G1386" s="12">
        <f ca="1"/>
        <v>1.5499835165197713</v>
      </c>
      <c r="H1386" s="12">
        <v>0.13805000000000001</v>
      </c>
      <c r="I1386" s="12">
        <v>1.5469840534851613</v>
      </c>
    </row>
    <row r="1387" spans="6:9" x14ac:dyDescent="0.3">
      <c r="F1387" s="2">
        <v>1382</v>
      </c>
      <c r="G1387" s="12">
        <f ca="1"/>
        <v>1.5500544762696793</v>
      </c>
      <c r="H1387" s="12">
        <v>0.13815</v>
      </c>
      <c r="I1387" s="12">
        <v>1.5471008349498674</v>
      </c>
    </row>
    <row r="1388" spans="6:9" x14ac:dyDescent="0.3">
      <c r="F1388" s="2">
        <v>1383</v>
      </c>
      <c r="G1388" s="12">
        <f ca="1"/>
        <v>1.5502312096341466</v>
      </c>
      <c r="H1388" s="12">
        <v>0.13825000000000001</v>
      </c>
      <c r="I1388" s="12">
        <v>1.5472175682958378</v>
      </c>
    </row>
    <row r="1389" spans="6:9" x14ac:dyDescent="0.3">
      <c r="F1389" s="2">
        <v>1384</v>
      </c>
      <c r="G1389" s="12">
        <f ca="1"/>
        <v>1.5503258449125243</v>
      </c>
      <c r="H1389" s="12">
        <v>0.13835</v>
      </c>
      <c r="I1389" s="12">
        <v>1.5473342535907177</v>
      </c>
    </row>
    <row r="1390" spans="6:9" x14ac:dyDescent="0.3">
      <c r="F1390" s="2">
        <v>1385</v>
      </c>
      <c r="G1390" s="12">
        <f ca="1"/>
        <v>1.5503353294850493</v>
      </c>
      <c r="H1390" s="12">
        <v>0.13844999999999999</v>
      </c>
      <c r="I1390" s="12">
        <v>1.5474508909020177</v>
      </c>
    </row>
    <row r="1391" spans="6:9" x14ac:dyDescent="0.3">
      <c r="F1391" s="2">
        <v>1386</v>
      </c>
      <c r="G1391" s="12">
        <f ca="1"/>
        <v>1.5508000414470429</v>
      </c>
      <c r="H1391" s="12">
        <v>0.13855000000000001</v>
      </c>
      <c r="I1391" s="12">
        <v>1.5475674802971113</v>
      </c>
    </row>
    <row r="1392" spans="6:9" x14ac:dyDescent="0.3">
      <c r="F1392" s="2">
        <v>1387</v>
      </c>
      <c r="G1392" s="12">
        <f ca="1"/>
        <v>1.5508875504947397</v>
      </c>
      <c r="H1392" s="12">
        <v>0.13865</v>
      </c>
      <c r="I1392" s="12">
        <v>1.5476840218432397</v>
      </c>
    </row>
    <row r="1393" spans="6:9" x14ac:dyDescent="0.3">
      <c r="F1393" s="2">
        <v>1388</v>
      </c>
      <c r="G1393" s="12">
        <f ca="1"/>
        <v>1.5509345412077393</v>
      </c>
      <c r="H1393" s="12">
        <v>0.13875000000000001</v>
      </c>
      <c r="I1393" s="12">
        <v>1.5478005156075045</v>
      </c>
    </row>
    <row r="1394" spans="6:9" x14ac:dyDescent="0.3">
      <c r="F1394" s="2">
        <v>1389</v>
      </c>
      <c r="G1394" s="12">
        <f ca="1"/>
        <v>1.5509614784657793</v>
      </c>
      <c r="H1394" s="12">
        <v>0.13885</v>
      </c>
      <c r="I1394" s="12">
        <v>1.5479169616568775</v>
      </c>
    </row>
    <row r="1395" spans="6:9" x14ac:dyDescent="0.3">
      <c r="F1395" s="2">
        <v>1390</v>
      </c>
      <c r="G1395" s="12">
        <f ca="1"/>
        <v>1.5510673242124509</v>
      </c>
      <c r="H1395" s="12">
        <v>0.13894999999999999</v>
      </c>
      <c r="I1395" s="12">
        <v>1.5480333600581935</v>
      </c>
    </row>
    <row r="1396" spans="6:9" x14ac:dyDescent="0.3">
      <c r="F1396" s="2">
        <v>1391</v>
      </c>
      <c r="G1396" s="12">
        <f ca="1"/>
        <v>1.5510732326603482</v>
      </c>
      <c r="H1396" s="12">
        <v>0.13905000000000001</v>
      </c>
      <c r="I1396" s="12">
        <v>1.5481497108781539</v>
      </c>
    </row>
    <row r="1397" spans="6:9" x14ac:dyDescent="0.3">
      <c r="F1397" s="2">
        <v>1392</v>
      </c>
      <c r="G1397" s="12">
        <f ca="1"/>
        <v>1.5511272629769421</v>
      </c>
      <c r="H1397" s="12">
        <v>0.13915</v>
      </c>
      <c r="I1397" s="12">
        <v>1.5482660141833271</v>
      </c>
    </row>
    <row r="1398" spans="6:9" x14ac:dyDescent="0.3">
      <c r="F1398" s="2">
        <v>1393</v>
      </c>
      <c r="G1398" s="12">
        <f ca="1"/>
        <v>1.5511721184064411</v>
      </c>
      <c r="H1398" s="12">
        <v>0.13925000000000001</v>
      </c>
      <c r="I1398" s="12">
        <v>1.5483822700401477</v>
      </c>
    </row>
    <row r="1399" spans="6:9" x14ac:dyDescent="0.3">
      <c r="F1399" s="2">
        <v>1394</v>
      </c>
      <c r="G1399" s="12">
        <f ca="1"/>
        <v>1.5512301648336884</v>
      </c>
      <c r="H1399" s="12">
        <v>0.13935</v>
      </c>
      <c r="I1399" s="12">
        <v>1.5484984785149192</v>
      </c>
    </row>
    <row r="1400" spans="6:9" x14ac:dyDescent="0.3">
      <c r="F1400" s="2">
        <v>1395</v>
      </c>
      <c r="G1400" s="12">
        <f ca="1"/>
        <v>1.5516216900319317</v>
      </c>
      <c r="H1400" s="12">
        <v>0.13944999999999999</v>
      </c>
      <c r="I1400" s="12">
        <v>1.5486146396738105</v>
      </c>
    </row>
    <row r="1401" spans="6:9" x14ac:dyDescent="0.3">
      <c r="F1401" s="2">
        <v>1396</v>
      </c>
      <c r="G1401" s="12">
        <f ca="1"/>
        <v>1.5519444929860671</v>
      </c>
      <c r="H1401" s="12">
        <v>0.13955000000000001</v>
      </c>
      <c r="I1401" s="12">
        <v>1.5487307535828607</v>
      </c>
    </row>
    <row r="1402" spans="6:9" x14ac:dyDescent="0.3">
      <c r="F1402" s="2">
        <v>1397</v>
      </c>
      <c r="G1402" s="12">
        <f ca="1"/>
        <v>1.5520894371844998</v>
      </c>
      <c r="H1402" s="12">
        <v>0.13965</v>
      </c>
      <c r="I1402" s="12">
        <v>1.5488468203079762</v>
      </c>
    </row>
    <row r="1403" spans="6:9" x14ac:dyDescent="0.3">
      <c r="F1403" s="2">
        <v>1398</v>
      </c>
      <c r="G1403" s="12">
        <f ca="1"/>
        <v>1.5522168782703749</v>
      </c>
      <c r="H1403" s="12">
        <v>0.13975000000000001</v>
      </c>
      <c r="I1403" s="12">
        <v>1.5489628399149309</v>
      </c>
    </row>
    <row r="1404" spans="6:9" x14ac:dyDescent="0.3">
      <c r="F1404" s="2">
        <v>1399</v>
      </c>
      <c r="G1404" s="12">
        <f ca="1"/>
        <v>1.5523449702580532</v>
      </c>
      <c r="H1404" s="12">
        <v>0.13985</v>
      </c>
      <c r="I1404" s="12">
        <v>1.5490788124693691</v>
      </c>
    </row>
    <row r="1405" spans="6:9" x14ac:dyDescent="0.3">
      <c r="F1405" s="2">
        <v>1400</v>
      </c>
      <c r="G1405" s="12">
        <f ca="1"/>
        <v>1.5524408593779342</v>
      </c>
      <c r="H1405" s="12">
        <v>0.13994999999999999</v>
      </c>
      <c r="I1405" s="12">
        <v>1.549194738036807</v>
      </c>
    </row>
    <row r="1406" spans="6:9" x14ac:dyDescent="0.3">
      <c r="F1406" s="2">
        <v>1401</v>
      </c>
      <c r="G1406" s="12">
        <f ca="1"/>
        <v>1.5525993070845254</v>
      </c>
      <c r="H1406" s="12">
        <v>0.14005000000000001</v>
      </c>
      <c r="I1406" s="12">
        <v>1.5493106166826252</v>
      </c>
    </row>
    <row r="1407" spans="6:9" x14ac:dyDescent="0.3">
      <c r="F1407" s="2">
        <v>1402</v>
      </c>
      <c r="G1407" s="12">
        <f ca="1"/>
        <v>1.5527406807881541</v>
      </c>
      <c r="H1407" s="12">
        <v>0.14015</v>
      </c>
      <c r="I1407" s="12">
        <v>1.549426448472079</v>
      </c>
    </row>
    <row r="1408" spans="6:9" x14ac:dyDescent="0.3">
      <c r="F1408" s="2">
        <v>1403</v>
      </c>
      <c r="G1408" s="12">
        <f ca="1"/>
        <v>1.5530408707422614</v>
      </c>
      <c r="H1408" s="12">
        <v>0.14025000000000001</v>
      </c>
      <c r="I1408" s="12">
        <v>1.5495422334702917</v>
      </c>
    </row>
    <row r="1409" spans="6:9" x14ac:dyDescent="0.3">
      <c r="F1409" s="2">
        <v>1404</v>
      </c>
      <c r="G1409" s="12">
        <f ca="1"/>
        <v>1.553079657611353</v>
      </c>
      <c r="H1409" s="12">
        <v>0.14035</v>
      </c>
      <c r="I1409" s="12">
        <v>1.5496579717422589</v>
      </c>
    </row>
    <row r="1410" spans="6:9" x14ac:dyDescent="0.3">
      <c r="F1410" s="2">
        <v>1405</v>
      </c>
      <c r="G1410" s="12">
        <f ca="1"/>
        <v>1.5532708105976649</v>
      </c>
      <c r="H1410" s="12">
        <v>0.14044999999999999</v>
      </c>
      <c r="I1410" s="12">
        <v>1.5497736633528461</v>
      </c>
    </row>
    <row r="1411" spans="6:9" x14ac:dyDescent="0.3">
      <c r="F1411" s="2">
        <v>1406</v>
      </c>
      <c r="G1411" s="12">
        <f ca="1"/>
        <v>1.5533541016454882</v>
      </c>
      <c r="H1411" s="12">
        <v>0.14055000000000001</v>
      </c>
      <c r="I1411" s="12">
        <v>1.5498893083667924</v>
      </c>
    </row>
    <row r="1412" spans="6:9" x14ac:dyDescent="0.3">
      <c r="F1412" s="2">
        <v>1407</v>
      </c>
      <c r="G1412" s="12">
        <f ca="1"/>
        <v>1.5535957938248948</v>
      </c>
      <c r="H1412" s="12">
        <v>0.14065</v>
      </c>
      <c r="I1412" s="12">
        <v>1.5500049068487065</v>
      </c>
    </row>
    <row r="1413" spans="6:9" x14ac:dyDescent="0.3">
      <c r="F1413" s="2">
        <v>1408</v>
      </c>
      <c r="G1413" s="12">
        <f ca="1"/>
        <v>1.5537652173478562</v>
      </c>
      <c r="H1413" s="12">
        <v>0.14074999999999999</v>
      </c>
      <c r="I1413" s="12">
        <v>1.550120458863071</v>
      </c>
    </row>
    <row r="1414" spans="6:9" x14ac:dyDescent="0.3">
      <c r="F1414" s="2">
        <v>1409</v>
      </c>
      <c r="G1414" s="12">
        <f ca="1"/>
        <v>1.5537759043584138</v>
      </c>
      <c r="H1414" s="12">
        <v>0.14085</v>
      </c>
      <c r="I1414" s="12">
        <v>1.5502359644742412</v>
      </c>
    </row>
    <row r="1415" spans="6:9" x14ac:dyDescent="0.3">
      <c r="F1415" s="2">
        <v>1410</v>
      </c>
      <c r="G1415" s="12">
        <f ca="1"/>
        <v>1.5539861270195778</v>
      </c>
      <c r="H1415" s="12">
        <v>0.14094999999999999</v>
      </c>
      <c r="I1415" s="12">
        <v>1.5503514237464431</v>
      </c>
    </row>
    <row r="1416" spans="6:9" x14ac:dyDescent="0.3">
      <c r="F1416" s="2">
        <v>1411</v>
      </c>
      <c r="G1416" s="12">
        <f ca="1"/>
        <v>1.5540071204565948</v>
      </c>
      <c r="H1416" s="12">
        <v>0.14105000000000001</v>
      </c>
      <c r="I1416" s="12">
        <v>1.5504668367437784</v>
      </c>
    </row>
    <row r="1417" spans="6:9" x14ac:dyDescent="0.3">
      <c r="F1417" s="2">
        <v>1412</v>
      </c>
      <c r="G1417" s="12">
        <f ca="1"/>
        <v>1.5541126455741818</v>
      </c>
      <c r="H1417" s="12">
        <v>0.14115</v>
      </c>
      <c r="I1417" s="12">
        <v>1.5505822035302228</v>
      </c>
    </row>
    <row r="1418" spans="6:9" x14ac:dyDescent="0.3">
      <c r="F1418" s="2">
        <v>1413</v>
      </c>
      <c r="G1418" s="12">
        <f ca="1"/>
        <v>1.5541344974578242</v>
      </c>
      <c r="H1418" s="12">
        <v>0.14124999999999999</v>
      </c>
      <c r="I1418" s="12">
        <v>1.5506975241696233</v>
      </c>
    </row>
    <row r="1419" spans="6:9" x14ac:dyDescent="0.3">
      <c r="F1419" s="2">
        <v>1414</v>
      </c>
      <c r="G1419" s="12">
        <f ca="1"/>
        <v>1.5542422924941734</v>
      </c>
      <c r="H1419" s="12">
        <v>0.14135</v>
      </c>
      <c r="I1419" s="12">
        <v>1.550812798725703</v>
      </c>
    </row>
    <row r="1420" spans="6:9" x14ac:dyDescent="0.3">
      <c r="F1420" s="2">
        <v>1415</v>
      </c>
      <c r="G1420" s="12">
        <f ca="1"/>
        <v>1.5542674902853608</v>
      </c>
      <c r="H1420" s="12">
        <v>0.14144999999999999</v>
      </c>
      <c r="I1420" s="12">
        <v>1.5509280272620602</v>
      </c>
    </row>
    <row r="1421" spans="6:9" x14ac:dyDescent="0.3">
      <c r="F1421" s="2">
        <v>1416</v>
      </c>
      <c r="G1421" s="12">
        <f ca="1"/>
        <v>1.5542842142047482</v>
      </c>
      <c r="H1421" s="12">
        <v>0.14155000000000001</v>
      </c>
      <c r="I1421" s="12">
        <v>1.5510432098421678</v>
      </c>
    </row>
    <row r="1422" spans="6:9" x14ac:dyDescent="0.3">
      <c r="F1422" s="2">
        <v>1417</v>
      </c>
      <c r="G1422" s="12">
        <f ca="1"/>
        <v>1.5544628922267791</v>
      </c>
      <c r="H1422" s="12">
        <v>0.14165</v>
      </c>
      <c r="I1422" s="12">
        <v>1.5511583465293732</v>
      </c>
    </row>
    <row r="1423" spans="6:9" x14ac:dyDescent="0.3">
      <c r="F1423" s="2">
        <v>1418</v>
      </c>
      <c r="G1423" s="12">
        <f ca="1"/>
        <v>1.5544953847546423</v>
      </c>
      <c r="H1423" s="12">
        <v>0.14174999999999999</v>
      </c>
      <c r="I1423" s="12">
        <v>1.5512734373868997</v>
      </c>
    </row>
    <row r="1424" spans="6:9" x14ac:dyDescent="0.3">
      <c r="F1424" s="2">
        <v>1419</v>
      </c>
      <c r="G1424" s="12">
        <f ca="1"/>
        <v>1.5545139196404316</v>
      </c>
      <c r="H1424" s="12">
        <v>0.14185</v>
      </c>
      <c r="I1424" s="12">
        <v>1.5513884824778481</v>
      </c>
    </row>
    <row r="1425" spans="6:9" x14ac:dyDescent="0.3">
      <c r="F1425" s="2">
        <v>1420</v>
      </c>
      <c r="G1425" s="12">
        <f ca="1"/>
        <v>1.5546735796878406</v>
      </c>
      <c r="H1425" s="12">
        <v>0.14194999999999999</v>
      </c>
      <c r="I1425" s="12">
        <v>1.5515034818651936</v>
      </c>
    </row>
    <row r="1426" spans="6:9" x14ac:dyDescent="0.3">
      <c r="F1426" s="2">
        <v>1421</v>
      </c>
      <c r="G1426" s="12">
        <f ca="1"/>
        <v>1.5549037351123867</v>
      </c>
      <c r="H1426" s="12">
        <v>0.14205000000000001</v>
      </c>
      <c r="I1426" s="12">
        <v>1.5516184356117895</v>
      </c>
    </row>
    <row r="1427" spans="6:9" x14ac:dyDescent="0.3">
      <c r="F1427" s="2">
        <v>1422</v>
      </c>
      <c r="G1427" s="12">
        <f ca="1"/>
        <v>1.5550172132263806</v>
      </c>
      <c r="H1427" s="12">
        <v>0.14215</v>
      </c>
      <c r="I1427" s="12">
        <v>1.5517333437803655</v>
      </c>
    </row>
    <row r="1428" spans="6:9" x14ac:dyDescent="0.3">
      <c r="F1428" s="2">
        <v>1423</v>
      </c>
      <c r="G1428" s="12">
        <f ca="1"/>
        <v>1.5553030478152521</v>
      </c>
      <c r="H1428" s="12">
        <v>0.14224999999999999</v>
      </c>
      <c r="I1428" s="12">
        <v>1.5518482064335284</v>
      </c>
    </row>
    <row r="1429" spans="6:9" x14ac:dyDescent="0.3">
      <c r="F1429" s="2">
        <v>1424</v>
      </c>
      <c r="G1429" s="12">
        <f ca="1"/>
        <v>1.5554113812861241</v>
      </c>
      <c r="H1429" s="12">
        <v>0.14235</v>
      </c>
      <c r="I1429" s="12">
        <v>1.551963023633764</v>
      </c>
    </row>
    <row r="1430" spans="6:9" x14ac:dyDescent="0.3">
      <c r="F1430" s="2">
        <v>1425</v>
      </c>
      <c r="G1430" s="12">
        <f ca="1"/>
        <v>1.5556074508561231</v>
      </c>
      <c r="H1430" s="12">
        <v>0.14244999999999999</v>
      </c>
      <c r="I1430" s="12">
        <v>1.5520777954434346</v>
      </c>
    </row>
    <row r="1431" spans="6:9" x14ac:dyDescent="0.3">
      <c r="F1431" s="2">
        <v>1426</v>
      </c>
      <c r="G1431" s="12">
        <f ca="1"/>
        <v>1.5556118324370625</v>
      </c>
      <c r="H1431" s="12">
        <v>0.14255000000000001</v>
      </c>
      <c r="I1431" s="12">
        <v>1.5521925219247812</v>
      </c>
    </row>
    <row r="1432" spans="6:9" x14ac:dyDescent="0.3">
      <c r="F1432" s="2">
        <v>1427</v>
      </c>
      <c r="G1432" s="12">
        <f ca="1"/>
        <v>1.5556247256173359</v>
      </c>
      <c r="H1432" s="12">
        <v>0.14265</v>
      </c>
      <c r="I1432" s="12">
        <v>1.5523072031399239</v>
      </c>
    </row>
    <row r="1433" spans="6:9" x14ac:dyDescent="0.3">
      <c r="F1433" s="2">
        <v>1428</v>
      </c>
      <c r="G1433" s="12">
        <f ca="1"/>
        <v>1.5558186496988979</v>
      </c>
      <c r="H1433" s="12">
        <v>0.14274999999999999</v>
      </c>
      <c r="I1433" s="12">
        <v>1.552421839150862</v>
      </c>
    </row>
    <row r="1434" spans="6:9" x14ac:dyDescent="0.3">
      <c r="F1434" s="2">
        <v>1429</v>
      </c>
      <c r="G1434" s="12">
        <f ca="1"/>
        <v>1.5558643593249495</v>
      </c>
      <c r="H1434" s="12">
        <v>0.14285</v>
      </c>
      <c r="I1434" s="12">
        <v>1.5525364300194731</v>
      </c>
    </row>
    <row r="1435" spans="6:9" x14ac:dyDescent="0.3">
      <c r="F1435" s="2">
        <v>1430</v>
      </c>
      <c r="G1435" s="12">
        <f ca="1"/>
        <v>1.5559168217282171</v>
      </c>
      <c r="H1435" s="12">
        <v>0.14294999999999999</v>
      </c>
      <c r="I1435" s="12">
        <v>1.5526509758075164</v>
      </c>
    </row>
    <row r="1436" spans="6:9" x14ac:dyDescent="0.3">
      <c r="F1436" s="2">
        <v>1431</v>
      </c>
      <c r="G1436" s="12">
        <f ca="1"/>
        <v>1.5560554736928833</v>
      </c>
      <c r="H1436" s="12">
        <v>0.14305000000000001</v>
      </c>
      <c r="I1436" s="12">
        <v>1.5527654765766288</v>
      </c>
    </row>
    <row r="1437" spans="6:9" x14ac:dyDescent="0.3">
      <c r="F1437" s="2">
        <v>1432</v>
      </c>
      <c r="G1437" s="12">
        <f ca="1"/>
        <v>1.5560633665060148</v>
      </c>
      <c r="H1437" s="12">
        <v>0.14315</v>
      </c>
      <c r="I1437" s="12">
        <v>1.5528799323883276</v>
      </c>
    </row>
    <row r="1438" spans="6:9" x14ac:dyDescent="0.3">
      <c r="F1438" s="2">
        <v>1433</v>
      </c>
      <c r="G1438" s="12">
        <f ca="1"/>
        <v>1.5560635730202486</v>
      </c>
      <c r="H1438" s="12">
        <v>0.14324999999999999</v>
      </c>
      <c r="I1438" s="12">
        <v>1.5529943433040136</v>
      </c>
    </row>
    <row r="1439" spans="6:9" x14ac:dyDescent="0.3">
      <c r="F1439" s="2">
        <v>1434</v>
      </c>
      <c r="G1439" s="12">
        <f ca="1"/>
        <v>1.5564081514131411</v>
      </c>
      <c r="H1439" s="12">
        <v>0.14335000000000001</v>
      </c>
      <c r="I1439" s="12">
        <v>1.5531087093849649</v>
      </c>
    </row>
    <row r="1440" spans="6:9" x14ac:dyDescent="0.3">
      <c r="F1440" s="2">
        <v>1435</v>
      </c>
      <c r="G1440" s="12">
        <f ca="1"/>
        <v>1.5564407987880675</v>
      </c>
      <c r="H1440" s="12">
        <v>0.14344999999999999</v>
      </c>
      <c r="I1440" s="12">
        <v>1.5532230306923434</v>
      </c>
    </row>
    <row r="1441" spans="6:9" x14ac:dyDescent="0.3">
      <c r="F1441" s="2">
        <v>1436</v>
      </c>
      <c r="G1441" s="12">
        <f ca="1"/>
        <v>1.5565672991146351</v>
      </c>
      <c r="H1441" s="12">
        <v>0.14355000000000001</v>
      </c>
      <c r="I1441" s="12">
        <v>1.5533373072871912</v>
      </c>
    </row>
    <row r="1442" spans="6:9" x14ac:dyDescent="0.3">
      <c r="F1442" s="2">
        <v>1437</v>
      </c>
      <c r="G1442" s="12">
        <f ca="1"/>
        <v>1.5565809445962864</v>
      </c>
      <c r="H1442" s="12">
        <v>0.14365</v>
      </c>
      <c r="I1442" s="12">
        <v>1.553451539230434</v>
      </c>
    </row>
    <row r="1443" spans="6:9" x14ac:dyDescent="0.3">
      <c r="F1443" s="2">
        <v>1438</v>
      </c>
      <c r="G1443" s="12">
        <f ca="1"/>
        <v>1.5565876415263569</v>
      </c>
      <c r="H1443" s="12">
        <v>0.14374999999999999</v>
      </c>
      <c r="I1443" s="12">
        <v>1.5535657265828759</v>
      </c>
    </row>
    <row r="1444" spans="6:9" x14ac:dyDescent="0.3">
      <c r="F1444" s="2">
        <v>1439</v>
      </c>
      <c r="G1444" s="12">
        <f ca="1"/>
        <v>1.5566795009379335</v>
      </c>
      <c r="H1444" s="12">
        <v>0.14385000000000001</v>
      </c>
      <c r="I1444" s="12">
        <v>1.5536798694052083</v>
      </c>
    </row>
    <row r="1445" spans="6:9" x14ac:dyDescent="0.3">
      <c r="F1445" s="2">
        <v>1440</v>
      </c>
      <c r="G1445" s="12">
        <f ca="1"/>
        <v>1.5569036566016317</v>
      </c>
      <c r="H1445" s="12">
        <v>0.14394999999999999</v>
      </c>
      <c r="I1445" s="12">
        <v>1.5537939677580019</v>
      </c>
    </row>
    <row r="1446" spans="6:9" x14ac:dyDescent="0.3">
      <c r="F1446" s="2">
        <v>1441</v>
      </c>
      <c r="G1446" s="12">
        <f ca="1"/>
        <v>1.5570831633395492</v>
      </c>
      <c r="H1446" s="12">
        <v>0.14405000000000001</v>
      </c>
      <c r="I1446" s="12">
        <v>1.5539080217017129</v>
      </c>
    </row>
    <row r="1447" spans="6:9" x14ac:dyDescent="0.3">
      <c r="F1447" s="2">
        <v>1442</v>
      </c>
      <c r="G1447" s="12">
        <f ca="1"/>
        <v>1.557208034194693</v>
      </c>
      <c r="H1447" s="12">
        <v>0.14415</v>
      </c>
      <c r="I1447" s="12">
        <v>1.5540220312966795</v>
      </c>
    </row>
    <row r="1448" spans="6:9" x14ac:dyDescent="0.3">
      <c r="F1448" s="2">
        <v>1443</v>
      </c>
      <c r="G1448" s="12">
        <f ca="1"/>
        <v>1.5572635651752111</v>
      </c>
      <c r="H1448" s="12">
        <v>0.14424999999999999</v>
      </c>
      <c r="I1448" s="12">
        <v>1.5541359966031232</v>
      </c>
    </row>
    <row r="1449" spans="6:9" x14ac:dyDescent="0.3">
      <c r="F1449" s="2">
        <v>1444</v>
      </c>
      <c r="G1449" s="12">
        <f ca="1"/>
        <v>1.5572965091639845</v>
      </c>
      <c r="H1449" s="12">
        <v>0.14435000000000001</v>
      </c>
      <c r="I1449" s="12">
        <v>1.5542499176811517</v>
      </c>
    </row>
    <row r="1450" spans="6:9" x14ac:dyDescent="0.3">
      <c r="F1450" s="2">
        <v>1445</v>
      </c>
      <c r="G1450" s="12">
        <f ca="1"/>
        <v>1.5573664004055969</v>
      </c>
      <c r="H1450" s="12">
        <v>0.14445</v>
      </c>
      <c r="I1450" s="12">
        <v>1.5543637945907547</v>
      </c>
    </row>
    <row r="1451" spans="6:9" x14ac:dyDescent="0.3">
      <c r="F1451" s="2">
        <v>1446</v>
      </c>
      <c r="G1451" s="12">
        <f ca="1"/>
        <v>1.557379347668953</v>
      </c>
      <c r="H1451" s="12">
        <v>0.14455000000000001</v>
      </c>
      <c r="I1451" s="12">
        <v>1.5544776273918079</v>
      </c>
    </row>
    <row r="1452" spans="6:9" x14ac:dyDescent="0.3">
      <c r="F1452" s="2">
        <v>1447</v>
      </c>
      <c r="G1452" s="12">
        <f ca="1"/>
        <v>1.5575452435468671</v>
      </c>
      <c r="H1452" s="12">
        <v>0.14465</v>
      </c>
      <c r="I1452" s="12">
        <v>1.5545914161440721</v>
      </c>
    </row>
    <row r="1453" spans="6:9" x14ac:dyDescent="0.3">
      <c r="F1453" s="2">
        <v>1448</v>
      </c>
      <c r="G1453" s="12">
        <f ca="1"/>
        <v>1.5576471120030611</v>
      </c>
      <c r="H1453" s="12">
        <v>0.14474999999999999</v>
      </c>
      <c r="I1453" s="12">
        <v>1.5547051609071931</v>
      </c>
    </row>
    <row r="1454" spans="6:9" x14ac:dyDescent="0.3">
      <c r="F1454" s="2">
        <v>1449</v>
      </c>
      <c r="G1454" s="12">
        <f ca="1"/>
        <v>1.5576886795457074</v>
      </c>
      <c r="H1454" s="12">
        <v>0.14485000000000001</v>
      </c>
      <c r="I1454" s="12">
        <v>1.5548188617407024</v>
      </c>
    </row>
    <row r="1455" spans="6:9" x14ac:dyDescent="0.3">
      <c r="F1455" s="2">
        <v>1450</v>
      </c>
      <c r="G1455" s="12">
        <f ca="1"/>
        <v>1.5579339851480345</v>
      </c>
      <c r="H1455" s="12">
        <v>0.14495</v>
      </c>
      <c r="I1455" s="12">
        <v>1.5549325187040157</v>
      </c>
    </row>
    <row r="1456" spans="6:9" x14ac:dyDescent="0.3">
      <c r="F1456" s="2">
        <v>1451</v>
      </c>
      <c r="G1456" s="12">
        <f ca="1"/>
        <v>1.558092442755542</v>
      </c>
      <c r="H1456" s="12">
        <v>0.14505000000000001</v>
      </c>
      <c r="I1456" s="12">
        <v>1.5550461318564384</v>
      </c>
    </row>
    <row r="1457" spans="6:9" x14ac:dyDescent="0.3">
      <c r="F1457" s="2">
        <v>1452</v>
      </c>
      <c r="G1457" s="12">
        <f ca="1"/>
        <v>1.558155016142265</v>
      </c>
      <c r="H1457" s="12">
        <v>0.14515</v>
      </c>
      <c r="I1457" s="12">
        <v>1.555159701257159</v>
      </c>
    </row>
    <row r="1458" spans="6:9" x14ac:dyDescent="0.3">
      <c r="F1458" s="2">
        <v>1453</v>
      </c>
      <c r="G1458" s="12">
        <f ca="1"/>
        <v>1.5581977684247896</v>
      </c>
      <c r="H1458" s="12">
        <v>0.14524999999999999</v>
      </c>
      <c r="I1458" s="12">
        <v>1.5552732269652556</v>
      </c>
    </row>
    <row r="1459" spans="6:9" x14ac:dyDescent="0.3">
      <c r="F1459" s="2">
        <v>1454</v>
      </c>
      <c r="G1459" s="12">
        <f ca="1"/>
        <v>1.5582223440767609</v>
      </c>
      <c r="H1459" s="12">
        <v>0.14535000000000001</v>
      </c>
      <c r="I1459" s="12">
        <v>1.5553867090396905</v>
      </c>
    </row>
    <row r="1460" spans="6:9" x14ac:dyDescent="0.3">
      <c r="F1460" s="2">
        <v>1455</v>
      </c>
      <c r="G1460" s="12">
        <f ca="1"/>
        <v>1.5584319573497825</v>
      </c>
      <c r="H1460" s="12">
        <v>0.14545</v>
      </c>
      <c r="I1460" s="12">
        <v>1.5555001475393166</v>
      </c>
    </row>
    <row r="1461" spans="6:9" x14ac:dyDescent="0.3">
      <c r="F1461" s="2">
        <v>1456</v>
      </c>
      <c r="G1461" s="12">
        <f ca="1"/>
        <v>1.5585967417729829</v>
      </c>
      <c r="H1461" s="12">
        <v>0.14555000000000001</v>
      </c>
      <c r="I1461" s="12">
        <v>1.5556135425228712</v>
      </c>
    </row>
    <row r="1462" spans="6:9" x14ac:dyDescent="0.3">
      <c r="F1462" s="2">
        <v>1457</v>
      </c>
      <c r="G1462" s="12">
        <f ca="1"/>
        <v>1.5588618736778448</v>
      </c>
      <c r="H1462" s="12">
        <v>0.14565</v>
      </c>
      <c r="I1462" s="12">
        <v>1.555726894048983</v>
      </c>
    </row>
    <row r="1463" spans="6:9" x14ac:dyDescent="0.3">
      <c r="F1463" s="2">
        <v>1458</v>
      </c>
      <c r="G1463" s="12">
        <f ca="1"/>
        <v>1.5590135610341525</v>
      </c>
      <c r="H1463" s="12">
        <v>0.14574999999999999</v>
      </c>
      <c r="I1463" s="12">
        <v>1.5558402021761655</v>
      </c>
    </row>
    <row r="1464" spans="6:9" x14ac:dyDescent="0.3">
      <c r="F1464" s="2">
        <v>1459</v>
      </c>
      <c r="G1464" s="12">
        <f ca="1"/>
        <v>1.5590141694016857</v>
      </c>
      <c r="H1464" s="12">
        <v>0.14585000000000001</v>
      </c>
      <c r="I1464" s="12">
        <v>1.5559534669628226</v>
      </c>
    </row>
    <row r="1465" spans="6:9" x14ac:dyDescent="0.3">
      <c r="F1465" s="2">
        <v>1460</v>
      </c>
      <c r="G1465" s="12">
        <f ca="1"/>
        <v>1.5590562479507246</v>
      </c>
      <c r="H1465" s="12">
        <v>0.14595</v>
      </c>
      <c r="I1465" s="12">
        <v>1.556066688467248</v>
      </c>
    </row>
    <row r="1466" spans="6:9" x14ac:dyDescent="0.3">
      <c r="F1466" s="2">
        <v>1461</v>
      </c>
      <c r="G1466" s="12">
        <f ca="1"/>
        <v>1.5591572104708689</v>
      </c>
      <c r="H1466" s="12">
        <v>0.14605000000000001</v>
      </c>
      <c r="I1466" s="12">
        <v>1.5561798667476228</v>
      </c>
    </row>
    <row r="1467" spans="6:9" x14ac:dyDescent="0.3">
      <c r="F1467" s="2">
        <v>1462</v>
      </c>
      <c r="G1467" s="12">
        <f ca="1"/>
        <v>1.5593726377948007</v>
      </c>
      <c r="H1467" s="12">
        <v>0.14615</v>
      </c>
      <c r="I1467" s="12">
        <v>1.5562930018620187</v>
      </c>
    </row>
    <row r="1468" spans="6:9" x14ac:dyDescent="0.3">
      <c r="F1468" s="2">
        <v>1463</v>
      </c>
      <c r="G1468" s="12">
        <f ca="1"/>
        <v>1.5595016844902325</v>
      </c>
      <c r="H1468" s="12">
        <v>0.14624999999999999</v>
      </c>
      <c r="I1468" s="12">
        <v>1.5564060938683955</v>
      </c>
    </row>
    <row r="1469" spans="6:9" x14ac:dyDescent="0.3">
      <c r="F1469" s="2">
        <v>1464</v>
      </c>
      <c r="G1469" s="12">
        <f ca="1"/>
        <v>1.5598198086091943</v>
      </c>
      <c r="H1469" s="12">
        <v>0.14635000000000001</v>
      </c>
      <c r="I1469" s="12">
        <v>1.5565191428246066</v>
      </c>
    </row>
    <row r="1470" spans="6:9" x14ac:dyDescent="0.3">
      <c r="F1470" s="2">
        <v>1465</v>
      </c>
      <c r="G1470" s="12">
        <f ca="1"/>
        <v>1.559858931650876</v>
      </c>
      <c r="H1470" s="12">
        <v>0.14645</v>
      </c>
      <c r="I1470" s="12">
        <v>1.556632148788391</v>
      </c>
    </row>
    <row r="1471" spans="6:9" x14ac:dyDescent="0.3">
      <c r="F1471" s="2">
        <v>1466</v>
      </c>
      <c r="G1471" s="12">
        <f ca="1"/>
        <v>1.5599560939306902</v>
      </c>
      <c r="H1471" s="12">
        <v>0.14655000000000001</v>
      </c>
      <c r="I1471" s="12">
        <v>1.5567451118173816</v>
      </c>
    </row>
    <row r="1472" spans="6:9" x14ac:dyDescent="0.3">
      <c r="F1472" s="2">
        <v>1467</v>
      </c>
      <c r="G1472" s="12">
        <f ca="1"/>
        <v>1.5601677797135038</v>
      </c>
      <c r="H1472" s="12">
        <v>0.14665</v>
      </c>
      <c r="I1472" s="12">
        <v>1.556858031969101</v>
      </c>
    </row>
    <row r="1473" spans="6:9" x14ac:dyDescent="0.3">
      <c r="F1473" s="2">
        <v>1468</v>
      </c>
      <c r="G1473" s="12">
        <f ca="1"/>
        <v>1.5601981839634906</v>
      </c>
      <c r="H1473" s="12">
        <v>0.14674999999999999</v>
      </c>
      <c r="I1473" s="12">
        <v>1.5569709093009638</v>
      </c>
    </row>
    <row r="1474" spans="6:9" x14ac:dyDescent="0.3">
      <c r="F1474" s="2">
        <v>1469</v>
      </c>
      <c r="G1474" s="12">
        <f ca="1"/>
        <v>1.5602314292071733</v>
      </c>
      <c r="H1474" s="12">
        <v>0.14685000000000001</v>
      </c>
      <c r="I1474" s="12">
        <v>1.5570837438702749</v>
      </c>
    </row>
    <row r="1475" spans="6:9" x14ac:dyDescent="0.3">
      <c r="F1475" s="2">
        <v>1470</v>
      </c>
      <c r="G1475" s="12">
        <f ca="1"/>
        <v>1.560544223180542</v>
      </c>
      <c r="H1475" s="12">
        <v>0.14695</v>
      </c>
      <c r="I1475" s="12">
        <v>1.5571965357342314</v>
      </c>
    </row>
    <row r="1476" spans="6:9" x14ac:dyDescent="0.3">
      <c r="F1476" s="2">
        <v>1471</v>
      </c>
      <c r="G1476" s="12">
        <f ca="1"/>
        <v>1.5606393712834346</v>
      </c>
      <c r="H1476" s="12">
        <v>0.14704999999999999</v>
      </c>
      <c r="I1476" s="12">
        <v>1.557309284949923</v>
      </c>
    </row>
    <row r="1477" spans="6:9" x14ac:dyDescent="0.3">
      <c r="F1477" s="2">
        <v>1472</v>
      </c>
      <c r="G1477" s="12">
        <f ca="1"/>
        <v>1.5606927670615398</v>
      </c>
      <c r="H1477" s="12">
        <v>0.14715</v>
      </c>
      <c r="I1477" s="12">
        <v>1.5574219915743308</v>
      </c>
    </row>
    <row r="1478" spans="6:9" x14ac:dyDescent="0.3">
      <c r="F1478" s="2">
        <v>1473</v>
      </c>
      <c r="G1478" s="12">
        <f ca="1"/>
        <v>1.5609770268964132</v>
      </c>
      <c r="H1478" s="12">
        <v>0.14724999999999999</v>
      </c>
      <c r="I1478" s="12">
        <v>1.5575346556643304</v>
      </c>
    </row>
    <row r="1479" spans="6:9" x14ac:dyDescent="0.3">
      <c r="F1479" s="2">
        <v>1474</v>
      </c>
      <c r="G1479" s="12">
        <f ca="1"/>
        <v>1.5611359872292587</v>
      </c>
      <c r="H1479" s="12">
        <v>0.14735000000000001</v>
      </c>
      <c r="I1479" s="12">
        <v>1.5576472772766863</v>
      </c>
    </row>
    <row r="1480" spans="6:9" x14ac:dyDescent="0.3">
      <c r="F1480" s="2">
        <v>1475</v>
      </c>
      <c r="G1480" s="12">
        <f ca="1"/>
        <v>1.5613236965464106</v>
      </c>
      <c r="H1480" s="12">
        <v>0.14745</v>
      </c>
      <c r="I1480" s="12">
        <v>1.5577598564680604</v>
      </c>
    </row>
    <row r="1481" spans="6:9" x14ac:dyDescent="0.3">
      <c r="F1481" s="2">
        <v>1476</v>
      </c>
      <c r="G1481" s="12">
        <f ca="1"/>
        <v>1.561370458833875</v>
      </c>
      <c r="H1481" s="12">
        <v>0.14754999999999999</v>
      </c>
      <c r="I1481" s="12">
        <v>1.5578723932950052</v>
      </c>
    </row>
    <row r="1482" spans="6:9" x14ac:dyDescent="0.3">
      <c r="F1482" s="2">
        <v>1477</v>
      </c>
      <c r="G1482" s="12">
        <f ca="1"/>
        <v>1.5613968586850719</v>
      </c>
      <c r="H1482" s="12">
        <v>0.14765</v>
      </c>
      <c r="I1482" s="12">
        <v>1.5579848878139693</v>
      </c>
    </row>
    <row r="1483" spans="6:9" x14ac:dyDescent="0.3">
      <c r="F1483" s="2">
        <v>1478</v>
      </c>
      <c r="G1483" s="12">
        <f ca="1"/>
        <v>1.5615081159289395</v>
      </c>
      <c r="H1483" s="12">
        <v>0.14774999999999999</v>
      </c>
      <c r="I1483" s="12">
        <v>1.558097340081293</v>
      </c>
    </row>
    <row r="1484" spans="6:9" x14ac:dyDescent="0.3">
      <c r="F1484" s="2">
        <v>1479</v>
      </c>
      <c r="G1484" s="12">
        <f ca="1"/>
        <v>1.5615804679481446</v>
      </c>
      <c r="H1484" s="12">
        <v>0.14785000000000001</v>
      </c>
      <c r="I1484" s="12">
        <v>1.5582097501532117</v>
      </c>
    </row>
    <row r="1485" spans="6:9" x14ac:dyDescent="0.3">
      <c r="F1485" s="2">
        <v>1480</v>
      </c>
      <c r="G1485" s="12">
        <f ca="1"/>
        <v>1.5616400760527218</v>
      </c>
      <c r="H1485" s="12">
        <v>0.14795</v>
      </c>
      <c r="I1485" s="12">
        <v>1.5583221180858566</v>
      </c>
    </row>
    <row r="1486" spans="6:9" x14ac:dyDescent="0.3">
      <c r="F1486" s="2">
        <v>1481</v>
      </c>
      <c r="G1486" s="12">
        <f ca="1"/>
        <v>1.5616435535628497</v>
      </c>
      <c r="H1486" s="12">
        <v>0.14804999999999999</v>
      </c>
      <c r="I1486" s="12">
        <v>1.5584344439352511</v>
      </c>
    </row>
    <row r="1487" spans="6:9" x14ac:dyDescent="0.3">
      <c r="F1487" s="2">
        <v>1482</v>
      </c>
      <c r="G1487" s="12">
        <f ca="1"/>
        <v>1.5616682848728605</v>
      </c>
      <c r="H1487" s="12">
        <v>0.14815</v>
      </c>
      <c r="I1487" s="12">
        <v>1.5585467277573148</v>
      </c>
    </row>
    <row r="1488" spans="6:9" x14ac:dyDescent="0.3">
      <c r="F1488" s="2">
        <v>1483</v>
      </c>
      <c r="G1488" s="12">
        <f ca="1"/>
        <v>1.5620404980146767</v>
      </c>
      <c r="H1488" s="12">
        <v>0.14824999999999999</v>
      </c>
      <c r="I1488" s="12">
        <v>1.5586589696078654</v>
      </c>
    </row>
    <row r="1489" spans="6:9" x14ac:dyDescent="0.3">
      <c r="F1489" s="2">
        <v>1484</v>
      </c>
      <c r="G1489" s="12">
        <f ca="1"/>
        <v>1.5620559102730829</v>
      </c>
      <c r="H1489" s="12">
        <v>0.14835000000000001</v>
      </c>
      <c r="I1489" s="12">
        <v>1.5587711695426107</v>
      </c>
    </row>
    <row r="1490" spans="6:9" x14ac:dyDescent="0.3">
      <c r="F1490" s="2">
        <v>1485</v>
      </c>
      <c r="G1490" s="12">
        <f ca="1"/>
        <v>1.5621289159153755</v>
      </c>
      <c r="H1490" s="12">
        <v>0.14845</v>
      </c>
      <c r="I1490" s="12">
        <v>1.5588833276171599</v>
      </c>
    </row>
    <row r="1491" spans="6:9" x14ac:dyDescent="0.3">
      <c r="F1491" s="2">
        <v>1486</v>
      </c>
      <c r="G1491" s="12">
        <f ca="1"/>
        <v>1.5623250861629436</v>
      </c>
      <c r="H1491" s="12">
        <v>0.14854999999999999</v>
      </c>
      <c r="I1491" s="12">
        <v>1.5589954438870137</v>
      </c>
    </row>
    <row r="1492" spans="6:9" x14ac:dyDescent="0.3">
      <c r="F1492" s="2">
        <v>1487</v>
      </c>
      <c r="G1492" s="12">
        <f ca="1"/>
        <v>1.562352321286109</v>
      </c>
      <c r="H1492" s="12">
        <v>0.14865</v>
      </c>
      <c r="I1492" s="12">
        <v>1.5591075184075731</v>
      </c>
    </row>
    <row r="1493" spans="6:9" x14ac:dyDescent="0.3">
      <c r="F1493" s="2">
        <v>1488</v>
      </c>
      <c r="G1493" s="12">
        <f ca="1"/>
        <v>1.5624810710374497</v>
      </c>
      <c r="H1493" s="12">
        <v>0.14874999999999999</v>
      </c>
      <c r="I1493" s="12">
        <v>1.5592195512341334</v>
      </c>
    </row>
    <row r="1494" spans="6:9" x14ac:dyDescent="0.3">
      <c r="F1494" s="2">
        <v>1489</v>
      </c>
      <c r="G1494" s="12">
        <f ca="1"/>
        <v>1.5627224759342371</v>
      </c>
      <c r="H1494" s="12">
        <v>0.14885000000000001</v>
      </c>
      <c r="I1494" s="12">
        <v>1.5593315424218874</v>
      </c>
    </row>
    <row r="1495" spans="6:9" x14ac:dyDescent="0.3">
      <c r="F1495" s="2">
        <v>1490</v>
      </c>
      <c r="G1495" s="12">
        <f ca="1"/>
        <v>1.5627422084008233</v>
      </c>
      <c r="H1495" s="12">
        <v>0.14895</v>
      </c>
      <c r="I1495" s="12">
        <v>1.559443492025925</v>
      </c>
    </row>
    <row r="1496" spans="6:9" x14ac:dyDescent="0.3">
      <c r="F1496" s="2">
        <v>1491</v>
      </c>
      <c r="G1496" s="12">
        <f ca="1"/>
        <v>1.5629197316942727</v>
      </c>
      <c r="H1496" s="12">
        <v>0.14904999999999999</v>
      </c>
      <c r="I1496" s="12">
        <v>1.5595554001012348</v>
      </c>
    </row>
    <row r="1497" spans="6:9" x14ac:dyDescent="0.3">
      <c r="F1497" s="2">
        <v>1492</v>
      </c>
      <c r="G1497" s="12">
        <f ca="1"/>
        <v>1.5629839540553152</v>
      </c>
      <c r="H1497" s="12">
        <v>0.14915</v>
      </c>
      <c r="I1497" s="12">
        <v>1.5596672667027014</v>
      </c>
    </row>
    <row r="1498" spans="6:9" x14ac:dyDescent="0.3">
      <c r="F1498" s="2">
        <v>1493</v>
      </c>
      <c r="G1498" s="12">
        <f ca="1"/>
        <v>1.5630003908939776</v>
      </c>
      <c r="H1498" s="12">
        <v>0.14924999999999999</v>
      </c>
      <c r="I1498" s="12">
        <v>1.559779091885108</v>
      </c>
    </row>
    <row r="1499" spans="6:9" x14ac:dyDescent="0.3">
      <c r="F1499" s="2">
        <v>1494</v>
      </c>
      <c r="G1499" s="12">
        <f ca="1"/>
        <v>1.5630744847532319</v>
      </c>
      <c r="H1499" s="12">
        <v>0.14935000000000001</v>
      </c>
      <c r="I1499" s="12">
        <v>1.5598908757031369</v>
      </c>
    </row>
    <row r="1500" spans="6:9" x14ac:dyDescent="0.3">
      <c r="F1500" s="2">
        <v>1495</v>
      </c>
      <c r="G1500" s="12">
        <f ca="1"/>
        <v>1.563249451463004</v>
      </c>
      <c r="H1500" s="12">
        <v>0.14945</v>
      </c>
      <c r="I1500" s="12">
        <v>1.5600026182113675</v>
      </c>
    </row>
    <row r="1501" spans="6:9" x14ac:dyDescent="0.3">
      <c r="F1501" s="2">
        <v>1496</v>
      </c>
      <c r="G1501" s="12">
        <f ca="1"/>
        <v>1.5632815401228002</v>
      </c>
      <c r="H1501" s="12">
        <v>0.14954999999999999</v>
      </c>
      <c r="I1501" s="12">
        <v>1.5601143194642795</v>
      </c>
    </row>
    <row r="1502" spans="6:9" x14ac:dyDescent="0.3">
      <c r="F1502" s="2">
        <v>1497</v>
      </c>
      <c r="G1502" s="12">
        <f ca="1"/>
        <v>1.5635164249928097</v>
      </c>
      <c r="H1502" s="12">
        <v>0.14965000000000001</v>
      </c>
      <c r="I1502" s="12">
        <v>1.5602259795162501</v>
      </c>
    </row>
    <row r="1503" spans="6:9" x14ac:dyDescent="0.3">
      <c r="F1503" s="2">
        <v>1498</v>
      </c>
      <c r="G1503" s="12">
        <f ca="1"/>
        <v>1.5637046837195434</v>
      </c>
      <c r="H1503" s="12">
        <v>0.14974999999999999</v>
      </c>
      <c r="I1503" s="12">
        <v>1.5603375984215571</v>
      </c>
    </row>
    <row r="1504" spans="6:9" x14ac:dyDescent="0.3">
      <c r="F1504" s="2">
        <v>1499</v>
      </c>
      <c r="G1504" s="12">
        <f ca="1"/>
        <v>1.5637601657144102</v>
      </c>
      <c r="H1504" s="12">
        <v>0.14985000000000001</v>
      </c>
      <c r="I1504" s="12">
        <v>1.5604491762343768</v>
      </c>
    </row>
    <row r="1505" spans="6:9" x14ac:dyDescent="0.3">
      <c r="F1505" s="2">
        <v>1500</v>
      </c>
      <c r="G1505" s="12">
        <f ca="1"/>
        <v>1.5638087139805974</v>
      </c>
      <c r="H1505" s="12">
        <v>0.14995</v>
      </c>
      <c r="I1505" s="12">
        <v>1.5605607130087873</v>
      </c>
    </row>
    <row r="1506" spans="6:9" x14ac:dyDescent="0.3">
      <c r="F1506" s="2">
        <v>1501</v>
      </c>
      <c r="G1506" s="12">
        <f ca="1"/>
        <v>1.5639651160725183</v>
      </c>
      <c r="H1506" s="12">
        <v>0.15004999999999999</v>
      </c>
      <c r="I1506" s="12">
        <v>1.5606722087987643</v>
      </c>
    </row>
    <row r="1507" spans="6:9" x14ac:dyDescent="0.3">
      <c r="F1507" s="2">
        <v>1502</v>
      </c>
      <c r="G1507" s="12">
        <f ca="1"/>
        <v>1.5641410550622505</v>
      </c>
      <c r="H1507" s="12">
        <v>0.15015000000000001</v>
      </c>
      <c r="I1507" s="12">
        <v>1.5607836636581844</v>
      </c>
    </row>
    <row r="1508" spans="6:9" x14ac:dyDescent="0.3">
      <c r="F1508" s="2">
        <v>1503</v>
      </c>
      <c r="G1508" s="12">
        <f ca="1"/>
        <v>1.5641650685655333</v>
      </c>
      <c r="H1508" s="12">
        <v>0.15024999999999999</v>
      </c>
      <c r="I1508" s="12">
        <v>1.5608950776408261</v>
      </c>
    </row>
    <row r="1509" spans="6:9" x14ac:dyDescent="0.3">
      <c r="F1509" s="2">
        <v>1504</v>
      </c>
      <c r="G1509" s="12">
        <f ca="1"/>
        <v>1.5642666464058363</v>
      </c>
      <c r="H1509" s="12">
        <v>0.15035000000000001</v>
      </c>
      <c r="I1509" s="12">
        <v>1.5610064508003678</v>
      </c>
    </row>
    <row r="1510" spans="6:9" x14ac:dyDescent="0.3">
      <c r="F1510" s="2">
        <v>1505</v>
      </c>
      <c r="G1510" s="12">
        <f ca="1"/>
        <v>1.564339357157134</v>
      </c>
      <c r="H1510" s="12">
        <v>0.15045</v>
      </c>
      <c r="I1510" s="12">
        <v>1.5611177831903889</v>
      </c>
    </row>
    <row r="1511" spans="6:9" x14ac:dyDescent="0.3">
      <c r="F1511" s="2">
        <v>1506</v>
      </c>
      <c r="G1511" s="12">
        <f ca="1"/>
        <v>1.5644635842634698</v>
      </c>
      <c r="H1511" s="12">
        <v>0.15054999999999999</v>
      </c>
      <c r="I1511" s="12">
        <v>1.5612290748643705</v>
      </c>
    </row>
    <row r="1512" spans="6:9" x14ac:dyDescent="0.3">
      <c r="F1512" s="2">
        <v>1507</v>
      </c>
      <c r="G1512" s="12">
        <f ca="1"/>
        <v>1.5644786967060658</v>
      </c>
      <c r="H1512" s="12">
        <v>0.15065000000000001</v>
      </c>
      <c r="I1512" s="12">
        <v>1.561340325875695</v>
      </c>
    </row>
    <row r="1513" spans="6:9" x14ac:dyDescent="0.3">
      <c r="F1513" s="2">
        <v>1508</v>
      </c>
      <c r="G1513" s="12">
        <f ca="1"/>
        <v>1.564675191703722</v>
      </c>
      <c r="H1513" s="12">
        <v>0.15075</v>
      </c>
      <c r="I1513" s="12">
        <v>1.5614515362776473</v>
      </c>
    </row>
    <row r="1514" spans="6:9" x14ac:dyDescent="0.3">
      <c r="F1514" s="2">
        <v>1509</v>
      </c>
      <c r="G1514" s="12">
        <f ca="1"/>
        <v>1.5647239253487073</v>
      </c>
      <c r="H1514" s="12">
        <v>0.15085000000000001</v>
      </c>
      <c r="I1514" s="12">
        <v>1.5615627061234134</v>
      </c>
    </row>
    <row r="1515" spans="6:9" x14ac:dyDescent="0.3">
      <c r="F1515" s="2">
        <v>1510</v>
      </c>
      <c r="G1515" s="12">
        <f ca="1"/>
        <v>1.5647322200703557</v>
      </c>
      <c r="H1515" s="12">
        <v>0.15095</v>
      </c>
      <c r="I1515" s="12">
        <v>1.5616738354660828</v>
      </c>
    </row>
    <row r="1516" spans="6:9" x14ac:dyDescent="0.3">
      <c r="F1516" s="2">
        <v>1511</v>
      </c>
      <c r="G1516" s="12">
        <f ca="1"/>
        <v>1.5647720935439042</v>
      </c>
      <c r="H1516" s="12">
        <v>0.15104999999999999</v>
      </c>
      <c r="I1516" s="12">
        <v>1.5617849243586448</v>
      </c>
    </row>
    <row r="1517" spans="6:9" x14ac:dyDescent="0.3">
      <c r="F1517" s="2">
        <v>1512</v>
      </c>
      <c r="G1517" s="12">
        <f ca="1"/>
        <v>1.5648280787424804</v>
      </c>
      <c r="H1517" s="12">
        <v>0.15115000000000001</v>
      </c>
      <c r="I1517" s="12">
        <v>1.5618959728539965</v>
      </c>
    </row>
    <row r="1518" spans="6:9" x14ac:dyDescent="0.3">
      <c r="F1518" s="2">
        <v>1513</v>
      </c>
      <c r="G1518" s="12">
        <f ca="1"/>
        <v>1.564859900767674</v>
      </c>
      <c r="H1518" s="12">
        <v>0.15125</v>
      </c>
      <c r="I1518" s="12">
        <v>1.5620069810049337</v>
      </c>
    </row>
    <row r="1519" spans="6:9" x14ac:dyDescent="0.3">
      <c r="F1519" s="2">
        <v>1514</v>
      </c>
      <c r="G1519" s="12">
        <f ca="1"/>
        <v>1.5648870831988262</v>
      </c>
      <c r="H1519" s="12">
        <v>0.15135000000000001</v>
      </c>
      <c r="I1519" s="12">
        <v>1.5621179488641581</v>
      </c>
    </row>
    <row r="1520" spans="6:9" x14ac:dyDescent="0.3">
      <c r="F1520" s="2">
        <v>1515</v>
      </c>
      <c r="G1520" s="12">
        <f ca="1"/>
        <v>1.5648928980363705</v>
      </c>
      <c r="H1520" s="12">
        <v>0.15145</v>
      </c>
      <c r="I1520" s="12">
        <v>1.5622288764842718</v>
      </c>
    </row>
    <row r="1521" spans="6:9" x14ac:dyDescent="0.3">
      <c r="F1521" s="2">
        <v>1516</v>
      </c>
      <c r="G1521" s="12">
        <f ca="1"/>
        <v>1.5649815923200694</v>
      </c>
      <c r="H1521" s="12">
        <v>0.15154999999999999</v>
      </c>
      <c r="I1521" s="12">
        <v>1.5623397639177858</v>
      </c>
    </row>
    <row r="1522" spans="6:9" x14ac:dyDescent="0.3">
      <c r="F1522" s="2">
        <v>1517</v>
      </c>
      <c r="G1522" s="12">
        <f ca="1"/>
        <v>1.5649840044826806</v>
      </c>
      <c r="H1522" s="12">
        <v>0.15165000000000001</v>
      </c>
      <c r="I1522" s="12">
        <v>1.5624506112171102</v>
      </c>
    </row>
    <row r="1523" spans="6:9" x14ac:dyDescent="0.3">
      <c r="F1523" s="2">
        <v>1518</v>
      </c>
      <c r="G1523" s="12">
        <f ca="1"/>
        <v>1.5651855586533097</v>
      </c>
      <c r="H1523" s="12">
        <v>0.15175</v>
      </c>
      <c r="I1523" s="12">
        <v>1.5625614184345629</v>
      </c>
    </row>
    <row r="1524" spans="6:9" x14ac:dyDescent="0.3">
      <c r="F1524" s="2">
        <v>1519</v>
      </c>
      <c r="G1524" s="12">
        <f ca="1"/>
        <v>1.5651882154126442</v>
      </c>
      <c r="H1524" s="12">
        <v>0.15185000000000001</v>
      </c>
      <c r="I1524" s="12">
        <v>1.5626721856223622</v>
      </c>
    </row>
    <row r="1525" spans="6:9" x14ac:dyDescent="0.3">
      <c r="F1525" s="2">
        <v>1520</v>
      </c>
      <c r="G1525" s="12">
        <f ca="1"/>
        <v>1.5652319295341952</v>
      </c>
      <c r="H1525" s="12">
        <v>0.15195</v>
      </c>
      <c r="I1525" s="12">
        <v>1.5627829128326374</v>
      </c>
    </row>
    <row r="1526" spans="6:9" x14ac:dyDescent="0.3">
      <c r="F1526" s="2">
        <v>1521</v>
      </c>
      <c r="G1526" s="12">
        <f ca="1"/>
        <v>1.5654087622903534</v>
      </c>
      <c r="H1526" s="12">
        <v>0.15204999999999999</v>
      </c>
      <c r="I1526" s="12">
        <v>1.5628936001174167</v>
      </c>
    </row>
    <row r="1527" spans="6:9" x14ac:dyDescent="0.3">
      <c r="F1527" s="2">
        <v>1522</v>
      </c>
      <c r="G1527" s="12">
        <f ca="1"/>
        <v>1.5655251074782732</v>
      </c>
      <c r="H1527" s="12">
        <v>0.15215000000000001</v>
      </c>
      <c r="I1527" s="12">
        <v>1.5630042475286379</v>
      </c>
    </row>
    <row r="1528" spans="6:9" x14ac:dyDescent="0.3">
      <c r="F1528" s="2">
        <v>1523</v>
      </c>
      <c r="G1528" s="12">
        <f ca="1"/>
        <v>1.5655268041768884</v>
      </c>
      <c r="H1528" s="12">
        <v>0.15225</v>
      </c>
      <c r="I1528" s="12">
        <v>1.5631148551181413</v>
      </c>
    </row>
    <row r="1529" spans="6:9" x14ac:dyDescent="0.3">
      <c r="F1529" s="2">
        <v>1524</v>
      </c>
      <c r="G1529" s="12">
        <f ca="1"/>
        <v>1.5655844278241491</v>
      </c>
      <c r="H1529" s="12">
        <v>0.15235000000000001</v>
      </c>
      <c r="I1529" s="12">
        <v>1.5632254229376745</v>
      </c>
    </row>
    <row r="1530" spans="6:9" x14ac:dyDescent="0.3">
      <c r="F1530" s="2">
        <v>1525</v>
      </c>
      <c r="G1530" s="12">
        <f ca="1"/>
        <v>1.565707592195748</v>
      </c>
      <c r="H1530" s="12">
        <v>0.15245</v>
      </c>
      <c r="I1530" s="12">
        <v>1.5633359510388913</v>
      </c>
    </row>
    <row r="1531" spans="6:9" x14ac:dyDescent="0.3">
      <c r="F1531" s="2">
        <v>1526</v>
      </c>
      <c r="G1531" s="12">
        <f ca="1"/>
        <v>1.5661567437494932</v>
      </c>
      <c r="H1531" s="12">
        <v>0.15254999999999999</v>
      </c>
      <c r="I1531" s="12">
        <v>1.5634464394733507</v>
      </c>
    </row>
    <row r="1532" spans="6:9" x14ac:dyDescent="0.3">
      <c r="F1532" s="2">
        <v>1527</v>
      </c>
      <c r="G1532" s="12">
        <f ca="1"/>
        <v>1.5662995458413111</v>
      </c>
      <c r="H1532" s="12">
        <v>0.15265000000000001</v>
      </c>
      <c r="I1532" s="12">
        <v>1.5635568882925199</v>
      </c>
    </row>
    <row r="1533" spans="6:9" x14ac:dyDescent="0.3">
      <c r="F1533" s="2">
        <v>1528</v>
      </c>
      <c r="G1533" s="12">
        <f ca="1"/>
        <v>1.5663748019820392</v>
      </c>
      <c r="H1533" s="12">
        <v>0.15275</v>
      </c>
      <c r="I1533" s="12">
        <v>1.5636672975477703</v>
      </c>
    </row>
    <row r="1534" spans="6:9" x14ac:dyDescent="0.3">
      <c r="F1534" s="2">
        <v>1529</v>
      </c>
      <c r="G1534" s="12">
        <f ca="1"/>
        <v>1.5663775884275539</v>
      </c>
      <c r="H1534" s="12">
        <v>0.15285000000000001</v>
      </c>
      <c r="I1534" s="12">
        <v>1.5637776672903811</v>
      </c>
    </row>
    <row r="1535" spans="6:9" x14ac:dyDescent="0.3">
      <c r="F1535" s="2">
        <v>1530</v>
      </c>
      <c r="G1535" s="12">
        <f ca="1"/>
        <v>1.5663810681982191</v>
      </c>
      <c r="H1535" s="12">
        <v>0.15295</v>
      </c>
      <c r="I1535" s="12">
        <v>1.5638879975715401</v>
      </c>
    </row>
    <row r="1536" spans="6:9" x14ac:dyDescent="0.3">
      <c r="F1536" s="2">
        <v>1531</v>
      </c>
      <c r="G1536" s="12">
        <f ca="1"/>
        <v>1.5664194203799362</v>
      </c>
      <c r="H1536" s="12">
        <v>0.15304999999999999</v>
      </c>
      <c r="I1536" s="12">
        <v>1.5639982884423411</v>
      </c>
    </row>
    <row r="1537" spans="6:9" x14ac:dyDescent="0.3">
      <c r="F1537" s="2">
        <v>1532</v>
      </c>
      <c r="G1537" s="12">
        <f ca="1"/>
        <v>1.5664516846652281</v>
      </c>
      <c r="H1537" s="12">
        <v>0.15315000000000001</v>
      </c>
      <c r="I1537" s="12">
        <v>1.5641085399537857</v>
      </c>
    </row>
    <row r="1538" spans="6:9" x14ac:dyDescent="0.3">
      <c r="F1538" s="2">
        <v>1533</v>
      </c>
      <c r="G1538" s="12">
        <f ca="1"/>
        <v>1.5666157296200551</v>
      </c>
      <c r="H1538" s="12">
        <v>0.15325</v>
      </c>
      <c r="I1538" s="12">
        <v>1.5642187521567832</v>
      </c>
    </row>
    <row r="1539" spans="6:9" x14ac:dyDescent="0.3">
      <c r="F1539" s="2">
        <v>1534</v>
      </c>
      <c r="G1539" s="12">
        <f ca="1"/>
        <v>1.5669368963250248</v>
      </c>
      <c r="H1539" s="12">
        <v>0.15334999999999999</v>
      </c>
      <c r="I1539" s="12">
        <v>1.5643289251021526</v>
      </c>
    </row>
    <row r="1540" spans="6:9" x14ac:dyDescent="0.3">
      <c r="F1540" s="2">
        <v>1535</v>
      </c>
      <c r="G1540" s="12">
        <f ca="1"/>
        <v>1.5670425821963074</v>
      </c>
      <c r="H1540" s="12">
        <v>0.15345</v>
      </c>
      <c r="I1540" s="12">
        <v>1.5644390588406185</v>
      </c>
    </row>
    <row r="1541" spans="6:9" x14ac:dyDescent="0.3">
      <c r="F1541" s="2">
        <v>1536</v>
      </c>
      <c r="G1541" s="12">
        <f ca="1"/>
        <v>1.5671181366530706</v>
      </c>
      <c r="H1541" s="12">
        <v>0.15354999999999999</v>
      </c>
      <c r="I1541" s="12">
        <v>1.5645491534228162</v>
      </c>
    </row>
    <row r="1542" spans="6:9" x14ac:dyDescent="0.3">
      <c r="F1542" s="2">
        <v>1537</v>
      </c>
      <c r="G1542" s="12">
        <f ca="1"/>
        <v>1.5671862647555432</v>
      </c>
      <c r="H1542" s="12">
        <v>0.15365000000000001</v>
      </c>
      <c r="I1542" s="12">
        <v>1.5646592088992881</v>
      </c>
    </row>
    <row r="1543" spans="6:9" x14ac:dyDescent="0.3">
      <c r="F1543" s="2">
        <v>1538</v>
      </c>
      <c r="G1543" s="12">
        <f ca="1"/>
        <v>1.5676123927076624</v>
      </c>
      <c r="H1543" s="12">
        <v>0.15375</v>
      </c>
      <c r="I1543" s="12">
        <v>1.5647692253204877</v>
      </c>
    </row>
    <row r="1544" spans="6:9" x14ac:dyDescent="0.3">
      <c r="F1544" s="2">
        <v>1539</v>
      </c>
      <c r="G1544" s="12">
        <f ca="1"/>
        <v>1.5676349802777669</v>
      </c>
      <c r="H1544" s="12">
        <v>0.15384999999999999</v>
      </c>
      <c r="I1544" s="12">
        <v>1.5648792027367755</v>
      </c>
    </row>
    <row r="1545" spans="6:9" x14ac:dyDescent="0.3">
      <c r="F1545" s="2">
        <v>1540</v>
      </c>
      <c r="G1545" s="12">
        <f ca="1"/>
        <v>1.5676952555601</v>
      </c>
      <c r="H1545" s="12">
        <v>0.15395</v>
      </c>
      <c r="I1545" s="12">
        <v>1.5649891411984229</v>
      </c>
    </row>
    <row r="1546" spans="6:9" x14ac:dyDescent="0.3">
      <c r="F1546" s="2">
        <v>1541</v>
      </c>
      <c r="G1546" s="12">
        <f ca="1"/>
        <v>1.5676972924783521</v>
      </c>
      <c r="H1546" s="12">
        <v>0.15404999999999999</v>
      </c>
      <c r="I1546" s="12">
        <v>1.5650990407556105</v>
      </c>
    </row>
    <row r="1547" spans="6:9" x14ac:dyDescent="0.3">
      <c r="F1547" s="2">
        <v>1542</v>
      </c>
      <c r="G1547" s="12">
        <f ca="1"/>
        <v>1.5678006429129059</v>
      </c>
      <c r="H1547" s="12">
        <v>0.15415000000000001</v>
      </c>
      <c r="I1547" s="12">
        <v>1.5652089014584289</v>
      </c>
    </row>
    <row r="1548" spans="6:9" x14ac:dyDescent="0.3">
      <c r="F1548" s="2">
        <v>1543</v>
      </c>
      <c r="G1548" s="12">
        <f ca="1"/>
        <v>1.567823359475166</v>
      </c>
      <c r="H1548" s="12">
        <v>0.15425</v>
      </c>
      <c r="I1548" s="12">
        <v>1.5653187233568793</v>
      </c>
    </row>
    <row r="1549" spans="6:9" x14ac:dyDescent="0.3">
      <c r="F1549" s="2">
        <v>1544</v>
      </c>
      <c r="G1549" s="12">
        <f ca="1"/>
        <v>1.5678523546443524</v>
      </c>
      <c r="H1549" s="12">
        <v>0.15434999999999999</v>
      </c>
      <c r="I1549" s="12">
        <v>1.5654285065008711</v>
      </c>
    </row>
    <row r="1550" spans="6:9" x14ac:dyDescent="0.3">
      <c r="F1550" s="2">
        <v>1545</v>
      </c>
      <c r="G1550" s="12">
        <f ca="1"/>
        <v>1.5678684834246295</v>
      </c>
      <c r="H1550" s="12">
        <v>0.15445</v>
      </c>
      <c r="I1550" s="12">
        <v>1.5655382509402278</v>
      </c>
    </row>
    <row r="1551" spans="6:9" x14ac:dyDescent="0.3">
      <c r="F1551" s="2">
        <v>1546</v>
      </c>
      <c r="G1551" s="12">
        <f ca="1"/>
        <v>1.5678751001386226</v>
      </c>
      <c r="H1551" s="12">
        <v>0.15454999999999999</v>
      </c>
      <c r="I1551" s="12">
        <v>1.5656479567246806</v>
      </c>
    </row>
    <row r="1552" spans="6:9" x14ac:dyDescent="0.3">
      <c r="F1552" s="2">
        <v>1547</v>
      </c>
      <c r="G1552" s="12">
        <f ca="1"/>
        <v>1.5679502440991329</v>
      </c>
      <c r="H1552" s="12">
        <v>0.15465000000000001</v>
      </c>
      <c r="I1552" s="12">
        <v>1.5657576239038731</v>
      </c>
    </row>
    <row r="1553" spans="6:9" x14ac:dyDescent="0.3">
      <c r="F1553" s="2">
        <v>1548</v>
      </c>
      <c r="G1553" s="12">
        <f ca="1"/>
        <v>1.5679624509401724</v>
      </c>
      <c r="H1553" s="12">
        <v>0.15475</v>
      </c>
      <c r="I1553" s="12">
        <v>1.5658672525273591</v>
      </c>
    </row>
    <row r="1554" spans="6:9" x14ac:dyDescent="0.3">
      <c r="F1554" s="2">
        <v>1549</v>
      </c>
      <c r="G1554" s="12">
        <f ca="1"/>
        <v>1.568157271033104</v>
      </c>
      <c r="H1554" s="12">
        <v>0.15484999999999999</v>
      </c>
      <c r="I1554" s="12">
        <v>1.5659768426446061</v>
      </c>
    </row>
    <row r="1555" spans="6:9" x14ac:dyDescent="0.3">
      <c r="F1555" s="2">
        <v>1550</v>
      </c>
      <c r="G1555" s="12">
        <f ca="1"/>
        <v>1.5682203061023976</v>
      </c>
      <c r="H1555" s="12">
        <v>0.15495</v>
      </c>
      <c r="I1555" s="12">
        <v>1.5660863943049914</v>
      </c>
    </row>
    <row r="1556" spans="6:9" x14ac:dyDescent="0.3">
      <c r="F1556" s="2">
        <v>1551</v>
      </c>
      <c r="G1556" s="12">
        <f ca="1"/>
        <v>1.56840230982439</v>
      </c>
      <c r="H1556" s="12">
        <v>0.15504999999999999</v>
      </c>
      <c r="I1556" s="12">
        <v>1.5661959075578045</v>
      </c>
    </row>
    <row r="1557" spans="6:9" x14ac:dyDescent="0.3">
      <c r="F1557" s="2">
        <v>1552</v>
      </c>
      <c r="G1557" s="12">
        <f ca="1"/>
        <v>1.5687880550805806</v>
      </c>
      <c r="H1557" s="12">
        <v>0.15515000000000001</v>
      </c>
      <c r="I1557" s="12">
        <v>1.5663053824522466</v>
      </c>
    </row>
    <row r="1558" spans="6:9" x14ac:dyDescent="0.3">
      <c r="F1558" s="2">
        <v>1553</v>
      </c>
      <c r="G1558" s="12">
        <f ca="1"/>
        <v>1.5688601072544905</v>
      </c>
      <c r="H1558" s="12">
        <v>0.15525</v>
      </c>
      <c r="I1558" s="12">
        <v>1.5664148190374325</v>
      </c>
    </row>
    <row r="1559" spans="6:9" x14ac:dyDescent="0.3">
      <c r="F1559" s="2">
        <v>1554</v>
      </c>
      <c r="G1559" s="12">
        <f ca="1"/>
        <v>1.568922098240386</v>
      </c>
      <c r="H1559" s="12">
        <v>0.15534999999999999</v>
      </c>
      <c r="I1559" s="12">
        <v>1.566524217362389</v>
      </c>
    </row>
    <row r="1560" spans="6:9" x14ac:dyDescent="0.3">
      <c r="F1560" s="2">
        <v>1555</v>
      </c>
      <c r="G1560" s="12">
        <f ca="1"/>
        <v>1.568930576472555</v>
      </c>
      <c r="H1560" s="12">
        <v>0.15545</v>
      </c>
      <c r="I1560" s="12">
        <v>1.5666335774760543</v>
      </c>
    </row>
    <row r="1561" spans="6:9" x14ac:dyDescent="0.3">
      <c r="F1561" s="2">
        <v>1556</v>
      </c>
      <c r="G1561" s="12">
        <f ca="1"/>
        <v>1.5689831270656616</v>
      </c>
      <c r="H1561" s="12">
        <v>0.15554999999999999</v>
      </c>
      <c r="I1561" s="12">
        <v>1.5667428994272803</v>
      </c>
    </row>
    <row r="1562" spans="6:9" x14ac:dyDescent="0.3">
      <c r="F1562" s="2">
        <v>1557</v>
      </c>
      <c r="G1562" s="12">
        <f ca="1"/>
        <v>1.5690234661973959</v>
      </c>
      <c r="H1562" s="12">
        <v>0.15565000000000001</v>
      </c>
      <c r="I1562" s="12">
        <v>1.5668521832648354</v>
      </c>
    </row>
    <row r="1563" spans="6:9" x14ac:dyDescent="0.3">
      <c r="F1563" s="2">
        <v>1558</v>
      </c>
      <c r="G1563" s="12">
        <f ca="1"/>
        <v>1.5691989450522537</v>
      </c>
      <c r="H1563" s="12">
        <v>0.15575</v>
      </c>
      <c r="I1563" s="12">
        <v>1.5669614290373961</v>
      </c>
    </row>
    <row r="1564" spans="6:9" x14ac:dyDescent="0.3">
      <c r="F1564" s="2">
        <v>1559</v>
      </c>
      <c r="G1564" s="12">
        <f ca="1"/>
        <v>1.5692856699806512</v>
      </c>
      <c r="H1564" s="12">
        <v>0.15584999999999999</v>
      </c>
      <c r="I1564" s="12">
        <v>1.5670706367935554</v>
      </c>
    </row>
    <row r="1565" spans="6:9" x14ac:dyDescent="0.3">
      <c r="F1565" s="2">
        <v>1560</v>
      </c>
      <c r="G1565" s="12">
        <f ca="1"/>
        <v>1.5698092860062753</v>
      </c>
      <c r="H1565" s="12">
        <v>0.15595000000000001</v>
      </c>
      <c r="I1565" s="12">
        <v>1.5671798065818194</v>
      </c>
    </row>
    <row r="1566" spans="6:9" x14ac:dyDescent="0.3">
      <c r="F1566" s="2">
        <v>1561</v>
      </c>
      <c r="G1566" s="12">
        <f ca="1"/>
        <v>1.5699052997158554</v>
      </c>
      <c r="H1566" s="12">
        <v>0.15604999999999999</v>
      </c>
      <c r="I1566" s="12">
        <v>1.5672889384506095</v>
      </c>
    </row>
    <row r="1567" spans="6:9" x14ac:dyDescent="0.3">
      <c r="F1567" s="2">
        <v>1562</v>
      </c>
      <c r="G1567" s="12">
        <f ca="1"/>
        <v>1.5700394222744942</v>
      </c>
      <c r="H1567" s="12">
        <v>0.15615000000000001</v>
      </c>
      <c r="I1567" s="12">
        <v>1.5673980324482588</v>
      </c>
    </row>
    <row r="1568" spans="6:9" x14ac:dyDescent="0.3">
      <c r="F1568" s="2">
        <v>1563</v>
      </c>
      <c r="G1568" s="12">
        <f ca="1"/>
        <v>1.570039791788185</v>
      </c>
      <c r="H1568" s="12">
        <v>0.15625</v>
      </c>
      <c r="I1568" s="12">
        <v>1.567507088623018</v>
      </c>
    </row>
    <row r="1569" spans="6:9" x14ac:dyDescent="0.3">
      <c r="F1569" s="2">
        <v>1564</v>
      </c>
      <c r="G1569" s="12">
        <f ca="1"/>
        <v>1.5701300328944876</v>
      </c>
      <c r="H1569" s="12">
        <v>0.15634999999999999</v>
      </c>
      <c r="I1569" s="12">
        <v>1.5676161070230497</v>
      </c>
    </row>
    <row r="1570" spans="6:9" x14ac:dyDescent="0.3">
      <c r="F1570" s="2">
        <v>1565</v>
      </c>
      <c r="G1570" s="12">
        <f ca="1"/>
        <v>1.5703759830700701</v>
      </c>
      <c r="H1570" s="12">
        <v>0.15645000000000001</v>
      </c>
      <c r="I1570" s="12">
        <v>1.5677250876964333</v>
      </c>
    </row>
    <row r="1571" spans="6:9" x14ac:dyDescent="0.3">
      <c r="F1571" s="2">
        <v>1566</v>
      </c>
      <c r="G1571" s="12">
        <f ca="1"/>
        <v>1.5704267159030822</v>
      </c>
      <c r="H1571" s="12">
        <v>0.15654999999999999</v>
      </c>
      <c r="I1571" s="12">
        <v>1.5678340306911611</v>
      </c>
    </row>
    <row r="1572" spans="6:9" x14ac:dyDescent="0.3">
      <c r="F1572" s="2">
        <v>1567</v>
      </c>
      <c r="G1572" s="12">
        <f ca="1"/>
        <v>1.5704826830067706</v>
      </c>
      <c r="H1572" s="12">
        <v>0.15665000000000001</v>
      </c>
      <c r="I1572" s="12">
        <v>1.5679429360551442</v>
      </c>
    </row>
    <row r="1573" spans="6:9" x14ac:dyDescent="0.3">
      <c r="F1573" s="2">
        <v>1568</v>
      </c>
      <c r="G1573" s="12">
        <f ca="1"/>
        <v>1.5705268368873755</v>
      </c>
      <c r="H1573" s="12">
        <v>0.15675</v>
      </c>
      <c r="I1573" s="12">
        <v>1.5680518038362057</v>
      </c>
    </row>
    <row r="1574" spans="6:9" x14ac:dyDescent="0.3">
      <c r="F1574" s="2">
        <v>1569</v>
      </c>
      <c r="G1574" s="12">
        <f ca="1"/>
        <v>1.5706119755135184</v>
      </c>
      <c r="H1574" s="12">
        <v>0.15684999999999999</v>
      </c>
      <c r="I1574" s="12">
        <v>1.5681606340820857</v>
      </c>
    </row>
    <row r="1575" spans="6:9" x14ac:dyDescent="0.3">
      <c r="F1575" s="2">
        <v>1570</v>
      </c>
      <c r="G1575" s="12">
        <f ca="1"/>
        <v>1.5706243621632205</v>
      </c>
      <c r="H1575" s="12">
        <v>0.15695000000000001</v>
      </c>
      <c r="I1575" s="12">
        <v>1.568269426840442</v>
      </c>
    </row>
    <row r="1576" spans="6:9" x14ac:dyDescent="0.3">
      <c r="F1576" s="2">
        <v>1571</v>
      </c>
      <c r="G1576" s="12">
        <f ca="1"/>
        <v>1.5707040196287223</v>
      </c>
      <c r="H1576" s="12">
        <v>0.15705</v>
      </c>
      <c r="I1576" s="12">
        <v>1.5683781821588449</v>
      </c>
    </row>
    <row r="1577" spans="6:9" x14ac:dyDescent="0.3">
      <c r="F1577" s="2">
        <v>1572</v>
      </c>
      <c r="G1577" s="12">
        <f ca="1"/>
        <v>1.5708892230552107</v>
      </c>
      <c r="H1577" s="12">
        <v>0.15715000000000001</v>
      </c>
      <c r="I1577" s="12">
        <v>1.5684869000847839</v>
      </c>
    </row>
    <row r="1578" spans="6:9" x14ac:dyDescent="0.3">
      <c r="F1578" s="2">
        <v>1573</v>
      </c>
      <c r="G1578" s="12">
        <f ca="1"/>
        <v>1.5714040653941852</v>
      </c>
      <c r="H1578" s="12">
        <v>0.15725</v>
      </c>
      <c r="I1578" s="12">
        <v>1.5685955806656635</v>
      </c>
    </row>
    <row r="1579" spans="6:9" x14ac:dyDescent="0.3">
      <c r="F1579" s="2">
        <v>1574</v>
      </c>
      <c r="G1579" s="12">
        <f ca="1"/>
        <v>1.5716532924887192</v>
      </c>
      <c r="H1579" s="12">
        <v>0.15734999999999999</v>
      </c>
      <c r="I1579" s="12">
        <v>1.5687042239488074</v>
      </c>
    </row>
    <row r="1580" spans="6:9" x14ac:dyDescent="0.3">
      <c r="F1580" s="2">
        <v>1575</v>
      </c>
      <c r="G1580" s="12">
        <f ca="1"/>
        <v>1.5716896101955784</v>
      </c>
      <c r="H1580" s="12">
        <v>0.15745000000000001</v>
      </c>
      <c r="I1580" s="12">
        <v>1.5688128299814521</v>
      </c>
    </row>
    <row r="1581" spans="6:9" x14ac:dyDescent="0.3">
      <c r="F1581" s="2">
        <v>1576</v>
      </c>
      <c r="G1581" s="12">
        <f ca="1"/>
        <v>1.5718796642617714</v>
      </c>
      <c r="H1581" s="12">
        <v>0.15755</v>
      </c>
      <c r="I1581" s="12">
        <v>1.5689213988107544</v>
      </c>
    </row>
    <row r="1582" spans="6:9" x14ac:dyDescent="0.3">
      <c r="F1582" s="2">
        <v>1577</v>
      </c>
      <c r="G1582" s="12">
        <f ca="1"/>
        <v>1.572089276355513</v>
      </c>
      <c r="H1582" s="12">
        <v>0.15765000000000001</v>
      </c>
      <c r="I1582" s="12">
        <v>1.5690299304837874</v>
      </c>
    </row>
    <row r="1583" spans="6:9" x14ac:dyDescent="0.3">
      <c r="F1583" s="2">
        <v>1578</v>
      </c>
      <c r="G1583" s="12">
        <f ca="1"/>
        <v>1.5721979966049737</v>
      </c>
      <c r="H1583" s="12">
        <v>0.15775</v>
      </c>
      <c r="I1583" s="12">
        <v>1.5691384250475426</v>
      </c>
    </row>
    <row r="1584" spans="6:9" x14ac:dyDescent="0.3">
      <c r="F1584" s="2">
        <v>1579</v>
      </c>
      <c r="G1584" s="12">
        <f ca="1"/>
        <v>1.5722055768083067</v>
      </c>
      <c r="H1584" s="12">
        <v>0.15784999999999999</v>
      </c>
      <c r="I1584" s="12">
        <v>1.5692468825489283</v>
      </c>
    </row>
    <row r="1585" spans="6:9" x14ac:dyDescent="0.3">
      <c r="F1585" s="2">
        <v>1580</v>
      </c>
      <c r="G1585" s="12">
        <f ca="1"/>
        <v>1.572523123157368</v>
      </c>
      <c r="H1585" s="12">
        <v>0.15795000000000001</v>
      </c>
      <c r="I1585" s="12">
        <v>1.5693553030347704</v>
      </c>
    </row>
    <row r="1586" spans="6:9" x14ac:dyDescent="0.3">
      <c r="F1586" s="2">
        <v>1581</v>
      </c>
      <c r="G1586" s="12">
        <f ca="1"/>
        <v>1.5725776162587162</v>
      </c>
      <c r="H1586" s="12">
        <v>0.15805</v>
      </c>
      <c r="I1586" s="12">
        <v>1.5694636865518137</v>
      </c>
    </row>
    <row r="1587" spans="6:9" x14ac:dyDescent="0.3">
      <c r="F1587" s="2">
        <v>1582</v>
      </c>
      <c r="G1587" s="12">
        <f ca="1"/>
        <v>1.5725882851707704</v>
      </c>
      <c r="H1587" s="12">
        <v>0.15815000000000001</v>
      </c>
      <c r="I1587" s="12">
        <v>1.5695720331467213</v>
      </c>
    </row>
    <row r="1588" spans="6:9" x14ac:dyDescent="0.3">
      <c r="F1588" s="2">
        <v>1583</v>
      </c>
      <c r="G1588" s="12">
        <f ca="1"/>
        <v>1.572625403087714</v>
      </c>
      <c r="H1588" s="12">
        <v>0.15825</v>
      </c>
      <c r="I1588" s="12">
        <v>1.5696803428660748</v>
      </c>
    </row>
    <row r="1589" spans="6:9" x14ac:dyDescent="0.3">
      <c r="F1589" s="2">
        <v>1584</v>
      </c>
      <c r="G1589" s="12">
        <f ca="1"/>
        <v>1.5726645708372937</v>
      </c>
      <c r="H1589" s="12">
        <v>0.15834999999999999</v>
      </c>
      <c r="I1589" s="12">
        <v>1.5697886157563741</v>
      </c>
    </row>
    <row r="1590" spans="6:9" x14ac:dyDescent="0.3">
      <c r="F1590" s="2">
        <v>1585</v>
      </c>
      <c r="G1590" s="12">
        <f ca="1"/>
        <v>1.572739424716743</v>
      </c>
      <c r="H1590" s="12">
        <v>0.15845000000000001</v>
      </c>
      <c r="I1590" s="12">
        <v>1.5698968518640386</v>
      </c>
    </row>
    <row r="1591" spans="6:9" x14ac:dyDescent="0.3">
      <c r="F1591" s="2">
        <v>1586</v>
      </c>
      <c r="G1591" s="12">
        <f ca="1"/>
        <v>1.5728740988861634</v>
      </c>
      <c r="H1591" s="12">
        <v>0.15855</v>
      </c>
      <c r="I1591" s="12">
        <v>1.5700050512354067</v>
      </c>
    </row>
    <row r="1592" spans="6:9" x14ac:dyDescent="0.3">
      <c r="F1592" s="2">
        <v>1587</v>
      </c>
      <c r="G1592" s="12">
        <f ca="1"/>
        <v>1.5730172342398649</v>
      </c>
      <c r="H1592" s="12">
        <v>0.15865000000000001</v>
      </c>
      <c r="I1592" s="12">
        <v>1.5701132139167353</v>
      </c>
    </row>
    <row r="1593" spans="6:9" x14ac:dyDescent="0.3">
      <c r="F1593" s="2">
        <v>1588</v>
      </c>
      <c r="G1593" s="12">
        <f ca="1"/>
        <v>1.5730671627826485</v>
      </c>
      <c r="H1593" s="12">
        <v>0.15875</v>
      </c>
      <c r="I1593" s="12">
        <v>1.5702213399542033</v>
      </c>
    </row>
    <row r="1594" spans="6:9" x14ac:dyDescent="0.3">
      <c r="F1594" s="2">
        <v>1589</v>
      </c>
      <c r="G1594" s="12">
        <f ca="1"/>
        <v>1.5730976013317977</v>
      </c>
      <c r="H1594" s="12">
        <v>0.15884999999999999</v>
      </c>
      <c r="I1594" s="12">
        <v>1.5703294293939043</v>
      </c>
    </row>
    <row r="1595" spans="6:9" x14ac:dyDescent="0.3">
      <c r="F1595" s="2">
        <v>1590</v>
      </c>
      <c r="G1595" s="12">
        <f ca="1"/>
        <v>1.5732740931029856</v>
      </c>
      <c r="H1595" s="12">
        <v>0.15895000000000001</v>
      </c>
      <c r="I1595" s="12">
        <v>1.5704374822818583</v>
      </c>
    </row>
    <row r="1596" spans="6:9" x14ac:dyDescent="0.3">
      <c r="F1596" s="2">
        <v>1591</v>
      </c>
      <c r="G1596" s="12">
        <f ca="1"/>
        <v>1.5733356811310861</v>
      </c>
      <c r="H1596" s="12">
        <v>0.15905</v>
      </c>
      <c r="I1596" s="12">
        <v>1.5705454986640011</v>
      </c>
    </row>
    <row r="1597" spans="6:9" x14ac:dyDescent="0.3">
      <c r="F1597" s="2">
        <v>1592</v>
      </c>
      <c r="G1597" s="12">
        <f ca="1"/>
        <v>1.5734308732764206</v>
      </c>
      <c r="H1597" s="12">
        <v>0.15915000000000001</v>
      </c>
      <c r="I1597" s="12">
        <v>1.5706534785861883</v>
      </c>
    </row>
    <row r="1598" spans="6:9" x14ac:dyDescent="0.3">
      <c r="F1598" s="2">
        <v>1593</v>
      </c>
      <c r="G1598" s="12">
        <f ca="1"/>
        <v>1.5734678850495267</v>
      </c>
      <c r="H1598" s="12">
        <v>0.15925</v>
      </c>
      <c r="I1598" s="12">
        <v>1.5707614220941997</v>
      </c>
    </row>
    <row r="1599" spans="6:9" x14ac:dyDescent="0.3">
      <c r="F1599" s="2">
        <v>1594</v>
      </c>
      <c r="G1599" s="12">
        <f ca="1"/>
        <v>1.5735589579533289</v>
      </c>
      <c r="H1599" s="12">
        <v>0.15934999999999999</v>
      </c>
      <c r="I1599" s="12">
        <v>1.5708693292337321</v>
      </c>
    </row>
    <row r="1600" spans="6:9" x14ac:dyDescent="0.3">
      <c r="F1600" s="2">
        <v>1595</v>
      </c>
      <c r="G1600" s="12">
        <f ca="1"/>
        <v>1.5736001825925308</v>
      </c>
      <c r="H1600" s="12">
        <v>0.15945000000000001</v>
      </c>
      <c r="I1600" s="12">
        <v>1.5709772000504056</v>
      </c>
    </row>
    <row r="1601" spans="6:9" x14ac:dyDescent="0.3">
      <c r="F1601" s="2">
        <v>1596</v>
      </c>
      <c r="G1601" s="12">
        <f ca="1"/>
        <v>1.5738091693581491</v>
      </c>
      <c r="H1601" s="12">
        <v>0.15955</v>
      </c>
      <c r="I1601" s="12">
        <v>1.5710850345897589</v>
      </c>
    </row>
    <row r="1602" spans="6:9" x14ac:dyDescent="0.3">
      <c r="F1602" s="2">
        <v>1597</v>
      </c>
      <c r="G1602" s="12">
        <f ca="1"/>
        <v>1.5738896338256139</v>
      </c>
      <c r="H1602" s="12">
        <v>0.15964999999999999</v>
      </c>
      <c r="I1602" s="12">
        <v>1.5711928328972555</v>
      </c>
    </row>
    <row r="1603" spans="6:9" x14ac:dyDescent="0.3">
      <c r="F1603" s="2">
        <v>1598</v>
      </c>
      <c r="G1603" s="12">
        <f ca="1"/>
        <v>1.5739960565443416</v>
      </c>
      <c r="H1603" s="12">
        <v>0.15975</v>
      </c>
      <c r="I1603" s="12">
        <v>1.5713005950182768</v>
      </c>
    </row>
    <row r="1604" spans="6:9" x14ac:dyDescent="0.3">
      <c r="F1604" s="2">
        <v>1599</v>
      </c>
      <c r="G1604" s="12">
        <f ca="1"/>
        <v>1.5742325597143483</v>
      </c>
      <c r="H1604" s="12">
        <v>0.15984999999999999</v>
      </c>
      <c r="I1604" s="12">
        <v>1.5714083209981282</v>
      </c>
    </row>
    <row r="1605" spans="6:9" x14ac:dyDescent="0.3">
      <c r="F1605" s="2">
        <v>1600</v>
      </c>
      <c r="G1605" s="12">
        <f ca="1"/>
        <v>1.5742632751110173</v>
      </c>
      <c r="H1605" s="12">
        <v>0.15995000000000001</v>
      </c>
      <c r="I1605" s="12">
        <v>1.5715160108820352</v>
      </c>
    </row>
    <row r="1606" spans="6:9" x14ac:dyDescent="0.3">
      <c r="F1606" s="2">
        <v>1601</v>
      </c>
      <c r="G1606" s="12">
        <f ca="1"/>
        <v>1.5745525334657078</v>
      </c>
      <c r="H1606" s="12">
        <v>0.16005</v>
      </c>
      <c r="I1606" s="12">
        <v>1.571623664715146</v>
      </c>
    </row>
    <row r="1607" spans="6:9" x14ac:dyDescent="0.3">
      <c r="F1607" s="2">
        <v>1602</v>
      </c>
      <c r="G1607" s="12">
        <f ca="1"/>
        <v>1.5745663490925124</v>
      </c>
      <c r="H1607" s="12">
        <v>0.16014999999999999</v>
      </c>
      <c r="I1607" s="12">
        <v>1.571731282542532</v>
      </c>
    </row>
    <row r="1608" spans="6:9" x14ac:dyDescent="0.3">
      <c r="F1608" s="2">
        <v>1603</v>
      </c>
      <c r="G1608" s="12">
        <f ca="1"/>
        <v>1.5746015083575799</v>
      </c>
      <c r="H1608" s="12">
        <v>0.16025</v>
      </c>
      <c r="I1608" s="12">
        <v>1.5718388644091856</v>
      </c>
    </row>
    <row r="1609" spans="6:9" x14ac:dyDescent="0.3">
      <c r="F1609" s="2">
        <v>1604</v>
      </c>
      <c r="G1609" s="12">
        <f ca="1"/>
        <v>1.5748504243055579</v>
      </c>
      <c r="H1609" s="12">
        <v>0.16034999999999999</v>
      </c>
      <c r="I1609" s="12">
        <v>1.5719464103600216</v>
      </c>
    </row>
    <row r="1610" spans="6:9" x14ac:dyDescent="0.3">
      <c r="F1610" s="2">
        <v>1605</v>
      </c>
      <c r="G1610" s="12">
        <f ca="1"/>
        <v>1.5748598043829019</v>
      </c>
      <c r="H1610" s="12">
        <v>0.16045000000000001</v>
      </c>
      <c r="I1610" s="12">
        <v>1.57205392043988</v>
      </c>
    </row>
    <row r="1611" spans="6:9" x14ac:dyDescent="0.3">
      <c r="F1611" s="2">
        <v>1606</v>
      </c>
      <c r="G1611" s="12">
        <f ca="1"/>
        <v>1.5749323277396681</v>
      </c>
      <c r="H1611" s="12">
        <v>0.16055</v>
      </c>
      <c r="I1611" s="12">
        <v>1.5721613946935193</v>
      </c>
    </row>
    <row r="1612" spans="6:9" x14ac:dyDescent="0.3">
      <c r="F1612" s="2">
        <v>1607</v>
      </c>
      <c r="G1612" s="12">
        <f ca="1"/>
        <v>1.5749771406015414</v>
      </c>
      <c r="H1612" s="12">
        <v>0.16064999999999999</v>
      </c>
      <c r="I1612" s="12">
        <v>1.5722688331656254</v>
      </c>
    </row>
    <row r="1613" spans="6:9" x14ac:dyDescent="0.3">
      <c r="F1613" s="2">
        <v>1608</v>
      </c>
      <c r="G1613" s="12">
        <f ca="1"/>
        <v>1.575046585789218</v>
      </c>
      <c r="H1613" s="12">
        <v>0.16075</v>
      </c>
      <c r="I1613" s="12">
        <v>1.5723762359008056</v>
      </c>
    </row>
    <row r="1614" spans="6:9" x14ac:dyDescent="0.3">
      <c r="F1614" s="2">
        <v>1609</v>
      </c>
      <c r="G1614" s="12">
        <f ca="1"/>
        <v>1.5752594776957547</v>
      </c>
      <c r="H1614" s="12">
        <v>0.16084999999999999</v>
      </c>
      <c r="I1614" s="12">
        <v>1.5724836029435907</v>
      </c>
    </row>
    <row r="1615" spans="6:9" x14ac:dyDescent="0.3">
      <c r="F1615" s="2">
        <v>1610</v>
      </c>
      <c r="G1615" s="12">
        <f ca="1"/>
        <v>1.5754405099054702</v>
      </c>
      <c r="H1615" s="12">
        <v>0.16095000000000001</v>
      </c>
      <c r="I1615" s="12">
        <v>1.5725909343384352</v>
      </c>
    </row>
    <row r="1616" spans="6:9" x14ac:dyDescent="0.3">
      <c r="F1616" s="2">
        <v>1611</v>
      </c>
      <c r="G1616" s="12">
        <f ca="1"/>
        <v>1.5754965897902848</v>
      </c>
      <c r="H1616" s="12">
        <v>0.16105</v>
      </c>
      <c r="I1616" s="12">
        <v>1.5726982301297174</v>
      </c>
    </row>
    <row r="1617" spans="6:9" x14ac:dyDescent="0.3">
      <c r="F1617" s="2">
        <v>1612</v>
      </c>
      <c r="G1617" s="12">
        <f ca="1"/>
        <v>1.5755875876316447</v>
      </c>
      <c r="H1617" s="12">
        <v>0.16114999999999999</v>
      </c>
      <c r="I1617" s="12">
        <v>1.5728054903617408</v>
      </c>
    </row>
    <row r="1618" spans="6:9" x14ac:dyDescent="0.3">
      <c r="F1618" s="2">
        <v>1613</v>
      </c>
      <c r="G1618" s="12">
        <f ca="1"/>
        <v>1.5756903999009306</v>
      </c>
      <c r="H1618" s="12">
        <v>0.16125</v>
      </c>
      <c r="I1618" s="12">
        <v>1.5729127150787308</v>
      </c>
    </row>
    <row r="1619" spans="6:9" x14ac:dyDescent="0.3">
      <c r="F1619" s="2">
        <v>1614</v>
      </c>
      <c r="G1619" s="12">
        <f ca="1"/>
        <v>1.5757454057297882</v>
      </c>
      <c r="H1619" s="12">
        <v>0.16134999999999999</v>
      </c>
      <c r="I1619" s="12">
        <v>1.5730199043248387</v>
      </c>
    </row>
    <row r="1620" spans="6:9" x14ac:dyDescent="0.3">
      <c r="F1620" s="2">
        <v>1615</v>
      </c>
      <c r="G1620" s="12">
        <f ca="1"/>
        <v>1.5757665266598446</v>
      </c>
      <c r="H1620" s="12">
        <v>0.16145000000000001</v>
      </c>
      <c r="I1620" s="12">
        <v>1.573127058144141</v>
      </c>
    </row>
    <row r="1621" spans="6:9" x14ac:dyDescent="0.3">
      <c r="F1621" s="2">
        <v>1616</v>
      </c>
      <c r="G1621" s="12">
        <f ca="1"/>
        <v>1.5758457829046295</v>
      </c>
      <c r="H1621" s="12">
        <v>0.16155</v>
      </c>
      <c r="I1621" s="12">
        <v>1.5732341765806364</v>
      </c>
    </row>
    <row r="1622" spans="6:9" x14ac:dyDescent="0.3">
      <c r="F1622" s="2">
        <v>1617</v>
      </c>
      <c r="G1622" s="12">
        <f ca="1"/>
        <v>1.5759523576513939</v>
      </c>
      <c r="H1622" s="12">
        <v>0.16164999999999999</v>
      </c>
      <c r="I1622" s="12">
        <v>1.5733412596782521</v>
      </c>
    </row>
    <row r="1623" spans="6:9" x14ac:dyDescent="0.3">
      <c r="F1623" s="2">
        <v>1618</v>
      </c>
      <c r="G1623" s="12">
        <f ca="1"/>
        <v>1.5759817394862432</v>
      </c>
      <c r="H1623" s="12">
        <v>0.16175</v>
      </c>
      <c r="I1623" s="12">
        <v>1.5734483074808374</v>
      </c>
    </row>
    <row r="1624" spans="6:9" x14ac:dyDescent="0.3">
      <c r="F1624" s="2">
        <v>1619</v>
      </c>
      <c r="G1624" s="12">
        <f ca="1"/>
        <v>1.576021464876725</v>
      </c>
      <c r="H1624" s="12">
        <v>0.16184999999999999</v>
      </c>
      <c r="I1624" s="12">
        <v>1.5735553200321688</v>
      </c>
    </row>
    <row r="1625" spans="6:9" x14ac:dyDescent="0.3">
      <c r="F1625" s="2">
        <v>1620</v>
      </c>
      <c r="G1625" s="12">
        <f ca="1"/>
        <v>1.5760457860359023</v>
      </c>
      <c r="H1625" s="12">
        <v>0.16195000000000001</v>
      </c>
      <c r="I1625" s="12">
        <v>1.5736622973759469</v>
      </c>
    </row>
    <row r="1626" spans="6:9" x14ac:dyDescent="0.3">
      <c r="F1626" s="2">
        <v>1621</v>
      </c>
      <c r="G1626" s="12">
        <f ca="1"/>
        <v>1.5760857169743057</v>
      </c>
      <c r="H1626" s="12">
        <v>0.16205</v>
      </c>
      <c r="I1626" s="12">
        <v>1.5737692395557974</v>
      </c>
    </row>
    <row r="1627" spans="6:9" x14ac:dyDescent="0.3">
      <c r="F1627" s="2">
        <v>1622</v>
      </c>
      <c r="G1627" s="12">
        <f ca="1"/>
        <v>1.5761431712606213</v>
      </c>
      <c r="H1627" s="12">
        <v>0.16214999999999999</v>
      </c>
      <c r="I1627" s="12">
        <v>1.5738761466152746</v>
      </c>
    </row>
    <row r="1628" spans="6:9" x14ac:dyDescent="0.3">
      <c r="F1628" s="2">
        <v>1623</v>
      </c>
      <c r="G1628" s="12">
        <f ca="1"/>
        <v>1.5768120878092922</v>
      </c>
      <c r="H1628" s="12">
        <v>0.16225000000000001</v>
      </c>
      <c r="I1628" s="12">
        <v>1.5739830185978569</v>
      </c>
    </row>
    <row r="1629" spans="6:9" x14ac:dyDescent="0.3">
      <c r="F1629" s="2">
        <v>1624</v>
      </c>
      <c r="G1629" s="12">
        <f ca="1"/>
        <v>1.5770238659225606</v>
      </c>
      <c r="H1629" s="12">
        <v>0.16234999999999999</v>
      </c>
      <c r="I1629" s="12">
        <v>1.574089855546948</v>
      </c>
    </row>
    <row r="1630" spans="6:9" x14ac:dyDescent="0.3">
      <c r="F1630" s="2">
        <v>1625</v>
      </c>
      <c r="G1630" s="12">
        <f ca="1"/>
        <v>1.5772093803538687</v>
      </c>
      <c r="H1630" s="12">
        <v>0.16245000000000001</v>
      </c>
      <c r="I1630" s="12">
        <v>1.5741966575058794</v>
      </c>
    </row>
    <row r="1631" spans="6:9" x14ac:dyDescent="0.3">
      <c r="F1631" s="2">
        <v>1626</v>
      </c>
      <c r="G1631" s="12">
        <f ca="1"/>
        <v>1.5772964221909767</v>
      </c>
      <c r="H1631" s="12">
        <v>0.16255</v>
      </c>
      <c r="I1631" s="12">
        <v>1.5743034245179082</v>
      </c>
    </row>
    <row r="1632" spans="6:9" x14ac:dyDescent="0.3">
      <c r="F1632" s="2">
        <v>1627</v>
      </c>
      <c r="G1632" s="12">
        <f ca="1"/>
        <v>1.5772981412201545</v>
      </c>
      <c r="H1632" s="12">
        <v>0.16264999999999999</v>
      </c>
      <c r="I1632" s="12">
        <v>1.5744101566262201</v>
      </c>
    </row>
    <row r="1633" spans="6:9" x14ac:dyDescent="0.3">
      <c r="F1633" s="2">
        <v>1628</v>
      </c>
      <c r="G1633" s="12">
        <f ca="1"/>
        <v>1.577345028012981</v>
      </c>
      <c r="H1633" s="12">
        <v>0.16275000000000001</v>
      </c>
      <c r="I1633" s="12">
        <v>1.5745168538739243</v>
      </c>
    </row>
    <row r="1634" spans="6:9" x14ac:dyDescent="0.3">
      <c r="F1634" s="2">
        <v>1629</v>
      </c>
      <c r="G1634" s="12">
        <f ca="1"/>
        <v>1.577463242230585</v>
      </c>
      <c r="H1634" s="12">
        <v>0.16284999999999999</v>
      </c>
      <c r="I1634" s="12">
        <v>1.5746235163040598</v>
      </c>
    </row>
    <row r="1635" spans="6:9" x14ac:dyDescent="0.3">
      <c r="F1635" s="2">
        <v>1630</v>
      </c>
      <c r="G1635" s="12">
        <f ca="1"/>
        <v>1.5775080418000063</v>
      </c>
      <c r="H1635" s="12">
        <v>0.16295000000000001</v>
      </c>
      <c r="I1635" s="12">
        <v>1.5747301439595918</v>
      </c>
    </row>
    <row r="1636" spans="6:9" x14ac:dyDescent="0.3">
      <c r="F1636" s="2">
        <v>1631</v>
      </c>
      <c r="G1636" s="12">
        <f ca="1"/>
        <v>1.5775451571976877</v>
      </c>
      <c r="H1636" s="12">
        <v>0.16305</v>
      </c>
      <c r="I1636" s="12">
        <v>1.5748367368834131</v>
      </c>
    </row>
    <row r="1637" spans="6:9" x14ac:dyDescent="0.3">
      <c r="F1637" s="2">
        <v>1632</v>
      </c>
      <c r="G1637" s="12">
        <f ca="1"/>
        <v>1.5777939798405742</v>
      </c>
      <c r="H1637" s="12">
        <v>0.16314999999999999</v>
      </c>
      <c r="I1637" s="12">
        <v>1.5749432951183433</v>
      </c>
    </row>
    <row r="1638" spans="6:9" x14ac:dyDescent="0.3">
      <c r="F1638" s="2">
        <v>1633</v>
      </c>
      <c r="G1638" s="12">
        <f ca="1"/>
        <v>1.5782629044464644</v>
      </c>
      <c r="H1638" s="12">
        <v>0.16325000000000001</v>
      </c>
      <c r="I1638" s="12">
        <v>1.5750498187071316</v>
      </c>
    </row>
    <row r="1639" spans="6:9" x14ac:dyDescent="0.3">
      <c r="F1639" s="2">
        <v>1634</v>
      </c>
      <c r="G1639" s="12">
        <f ca="1"/>
        <v>1.5786044728470456</v>
      </c>
      <c r="H1639" s="12">
        <v>0.16335</v>
      </c>
      <c r="I1639" s="12">
        <v>1.5751563076924531</v>
      </c>
    </row>
    <row r="1640" spans="6:9" x14ac:dyDescent="0.3">
      <c r="F1640" s="2">
        <v>1635</v>
      </c>
      <c r="G1640" s="12">
        <f ca="1"/>
        <v>1.5787530436661643</v>
      </c>
      <c r="H1640" s="12">
        <v>0.16345000000000001</v>
      </c>
      <c r="I1640" s="12">
        <v>1.5752627621169104</v>
      </c>
    </row>
    <row r="1641" spans="6:9" x14ac:dyDescent="0.3">
      <c r="F1641" s="2">
        <v>1636</v>
      </c>
      <c r="G1641" s="12">
        <f ca="1"/>
        <v>1.5791441622838258</v>
      </c>
      <c r="H1641" s="12">
        <v>0.16355</v>
      </c>
      <c r="I1641" s="12">
        <v>1.5753691820230378</v>
      </c>
    </row>
    <row r="1642" spans="6:9" x14ac:dyDescent="0.3">
      <c r="F1642" s="2">
        <v>1637</v>
      </c>
      <c r="G1642" s="12">
        <f ca="1"/>
        <v>1.5791953855749978</v>
      </c>
      <c r="H1642" s="12">
        <v>0.16364999999999999</v>
      </c>
      <c r="I1642" s="12">
        <v>1.575475567453293</v>
      </c>
    </row>
    <row r="1643" spans="6:9" x14ac:dyDescent="0.3">
      <c r="F1643" s="2">
        <v>1638</v>
      </c>
      <c r="G1643" s="12">
        <f ca="1"/>
        <v>1.5793597366368308</v>
      </c>
      <c r="H1643" s="12">
        <v>0.16375000000000001</v>
      </c>
      <c r="I1643" s="12">
        <v>1.5755819184500679</v>
      </c>
    </row>
    <row r="1644" spans="6:9" x14ac:dyDescent="0.3">
      <c r="F1644" s="2">
        <v>1639</v>
      </c>
      <c r="G1644" s="12">
        <f ca="1"/>
        <v>1.579638120834512</v>
      </c>
      <c r="H1644" s="12">
        <v>0.16385</v>
      </c>
      <c r="I1644" s="12">
        <v>1.5756882350556778</v>
      </c>
    </row>
    <row r="1645" spans="6:9" x14ac:dyDescent="0.3">
      <c r="F1645" s="2">
        <v>1640</v>
      </c>
      <c r="G1645" s="12">
        <f ca="1"/>
        <v>1.5796382253033616</v>
      </c>
      <c r="H1645" s="12">
        <v>0.16395000000000001</v>
      </c>
      <c r="I1645" s="12">
        <v>1.5757945173123717</v>
      </c>
    </row>
    <row r="1646" spans="6:9" x14ac:dyDescent="0.3">
      <c r="F1646" s="2">
        <v>1641</v>
      </c>
      <c r="G1646" s="12">
        <f ca="1"/>
        <v>1.5798330279012038</v>
      </c>
      <c r="H1646" s="12">
        <v>0.16405</v>
      </c>
      <c r="I1646" s="12">
        <v>1.5759007652623225</v>
      </c>
    </row>
    <row r="1647" spans="6:9" x14ac:dyDescent="0.3">
      <c r="F1647" s="2">
        <v>1642</v>
      </c>
      <c r="G1647" s="12">
        <f ca="1"/>
        <v>1.5801335558974554</v>
      </c>
      <c r="H1647" s="12">
        <v>0.16414999999999999</v>
      </c>
      <c r="I1647" s="12">
        <v>1.5760069789476372</v>
      </c>
    </row>
    <row r="1648" spans="6:9" x14ac:dyDescent="0.3">
      <c r="F1648" s="2">
        <v>1643</v>
      </c>
      <c r="G1648" s="12">
        <f ca="1"/>
        <v>1.5802522136597079</v>
      </c>
      <c r="H1648" s="12">
        <v>0.16425000000000001</v>
      </c>
      <c r="I1648" s="12">
        <v>1.5761131584103489</v>
      </c>
    </row>
    <row r="1649" spans="6:9" x14ac:dyDescent="0.3">
      <c r="F1649" s="2">
        <v>1644</v>
      </c>
      <c r="G1649" s="12">
        <f ca="1"/>
        <v>1.5802532630085842</v>
      </c>
      <c r="H1649" s="12">
        <v>0.16435</v>
      </c>
      <c r="I1649" s="12">
        <v>1.5762193036924215</v>
      </c>
    </row>
    <row r="1650" spans="6:9" x14ac:dyDescent="0.3">
      <c r="F1650" s="2">
        <v>1645</v>
      </c>
      <c r="G1650" s="12">
        <f ca="1"/>
        <v>1.5802814420709319</v>
      </c>
      <c r="H1650" s="12">
        <v>0.16445000000000001</v>
      </c>
      <c r="I1650" s="12">
        <v>1.5763254148357493</v>
      </c>
    </row>
    <row r="1651" spans="6:9" x14ac:dyDescent="0.3">
      <c r="F1651" s="2">
        <v>1646</v>
      </c>
      <c r="G1651" s="12">
        <f ca="1"/>
        <v>1.580342148633928</v>
      </c>
      <c r="H1651" s="12">
        <v>0.16455</v>
      </c>
      <c r="I1651" s="12">
        <v>1.576431491882154</v>
      </c>
    </row>
    <row r="1652" spans="6:9" x14ac:dyDescent="0.3">
      <c r="F1652" s="2">
        <v>1647</v>
      </c>
      <c r="G1652" s="12">
        <f ca="1"/>
        <v>1.5804422879960389</v>
      </c>
      <c r="H1652" s="12">
        <v>0.16464999999999999</v>
      </c>
      <c r="I1652" s="12">
        <v>1.5765375348733917</v>
      </c>
    </row>
    <row r="1653" spans="6:9" x14ac:dyDescent="0.3">
      <c r="F1653" s="2">
        <v>1648</v>
      </c>
      <c r="G1653" s="12">
        <f ca="1"/>
        <v>1.5804822968095187</v>
      </c>
      <c r="H1653" s="12">
        <v>0.16475000000000001</v>
      </c>
      <c r="I1653" s="12">
        <v>1.5766435438511435</v>
      </c>
    </row>
    <row r="1654" spans="6:9" x14ac:dyDescent="0.3">
      <c r="F1654" s="2">
        <v>1649</v>
      </c>
      <c r="G1654" s="12">
        <f ca="1"/>
        <v>1.5805037560765187</v>
      </c>
      <c r="H1654" s="12">
        <v>0.16485</v>
      </c>
      <c r="I1654" s="12">
        <v>1.5767495188570246</v>
      </c>
    </row>
    <row r="1655" spans="6:9" x14ac:dyDescent="0.3">
      <c r="F1655" s="2">
        <v>1650</v>
      </c>
      <c r="G1655" s="12">
        <f ca="1"/>
        <v>1.5810543441573157</v>
      </c>
      <c r="H1655" s="12">
        <v>0.16495000000000001</v>
      </c>
      <c r="I1655" s="12">
        <v>1.576855459932579</v>
      </c>
    </row>
    <row r="1656" spans="6:9" x14ac:dyDescent="0.3">
      <c r="F1656" s="2">
        <v>1651</v>
      </c>
      <c r="G1656" s="12">
        <f ca="1"/>
        <v>1.5810728596831072</v>
      </c>
      <c r="H1656" s="12">
        <v>0.16505</v>
      </c>
      <c r="I1656" s="12">
        <v>1.5769613671192819</v>
      </c>
    </row>
    <row r="1657" spans="6:9" x14ac:dyDescent="0.3">
      <c r="F1657" s="2">
        <v>1652</v>
      </c>
      <c r="G1657" s="12">
        <f ca="1"/>
        <v>1.5812784156143276</v>
      </c>
      <c r="H1657" s="12">
        <v>0.16514999999999999</v>
      </c>
      <c r="I1657" s="12">
        <v>1.5770672404585404</v>
      </c>
    </row>
    <row r="1658" spans="6:9" x14ac:dyDescent="0.3">
      <c r="F1658" s="2">
        <v>1653</v>
      </c>
      <c r="G1658" s="12">
        <f ca="1"/>
        <v>1.5814621296901812</v>
      </c>
      <c r="H1658" s="12">
        <v>0.16525000000000001</v>
      </c>
      <c r="I1658" s="12">
        <v>1.5771730799916905</v>
      </c>
    </row>
    <row r="1659" spans="6:9" x14ac:dyDescent="0.3">
      <c r="F1659" s="2">
        <v>1654</v>
      </c>
      <c r="G1659" s="12">
        <f ca="1"/>
        <v>1.5814996886373143</v>
      </c>
      <c r="H1659" s="12">
        <v>0.16535</v>
      </c>
      <c r="I1659" s="12">
        <v>1.5772788857600017</v>
      </c>
    </row>
    <row r="1660" spans="6:9" x14ac:dyDescent="0.3">
      <c r="F1660" s="2">
        <v>1655</v>
      </c>
      <c r="G1660" s="12">
        <f ca="1"/>
        <v>1.5816353194439989</v>
      </c>
      <c r="H1660" s="12">
        <v>0.16545000000000001</v>
      </c>
      <c r="I1660" s="12">
        <v>1.5773846578046709</v>
      </c>
    </row>
    <row r="1661" spans="6:9" x14ac:dyDescent="0.3">
      <c r="F1661" s="2">
        <v>1656</v>
      </c>
      <c r="G1661" s="12">
        <f ca="1"/>
        <v>1.5816697839963312</v>
      </c>
      <c r="H1661" s="12">
        <v>0.16555</v>
      </c>
      <c r="I1661" s="12">
        <v>1.577490396166833</v>
      </c>
    </row>
    <row r="1662" spans="6:9" x14ac:dyDescent="0.3">
      <c r="F1662" s="2">
        <v>1657</v>
      </c>
      <c r="G1662" s="12">
        <f ca="1"/>
        <v>1.582071973814853</v>
      </c>
      <c r="H1662" s="12">
        <v>0.16564999999999999</v>
      </c>
      <c r="I1662" s="12">
        <v>1.5775961008875465</v>
      </c>
    </row>
    <row r="1663" spans="6:9" x14ac:dyDescent="0.3">
      <c r="F1663" s="2">
        <v>1658</v>
      </c>
      <c r="G1663" s="12">
        <f ca="1"/>
        <v>1.5822434153785239</v>
      </c>
      <c r="H1663" s="12">
        <v>0.16575000000000001</v>
      </c>
      <c r="I1663" s="12">
        <v>1.5777017720078093</v>
      </c>
    </row>
    <row r="1664" spans="6:9" x14ac:dyDescent="0.3">
      <c r="F1664" s="2">
        <v>1659</v>
      </c>
      <c r="G1664" s="12">
        <f ca="1"/>
        <v>1.5822820925475714</v>
      </c>
      <c r="H1664" s="12">
        <v>0.16585</v>
      </c>
      <c r="I1664" s="12">
        <v>1.5778074095685464</v>
      </c>
    </row>
    <row r="1665" spans="6:9" x14ac:dyDescent="0.3">
      <c r="F1665" s="2">
        <v>1660</v>
      </c>
      <c r="G1665" s="12">
        <f ca="1"/>
        <v>1.5823713871607725</v>
      </c>
      <c r="H1665" s="12">
        <v>0.16594999999999999</v>
      </c>
      <c r="I1665" s="12">
        <v>1.5779130136106163</v>
      </c>
    </row>
    <row r="1666" spans="6:9" x14ac:dyDescent="0.3">
      <c r="F1666" s="2">
        <v>1661</v>
      </c>
      <c r="G1666" s="12">
        <f ca="1"/>
        <v>1.5824049271928737</v>
      </c>
      <c r="H1666" s="12">
        <v>0.16605</v>
      </c>
      <c r="I1666" s="12">
        <v>1.5780185841748113</v>
      </c>
    </row>
    <row r="1667" spans="6:9" x14ac:dyDescent="0.3">
      <c r="F1667" s="2">
        <v>1662</v>
      </c>
      <c r="G1667" s="12">
        <f ca="1"/>
        <v>1.5824320270849819</v>
      </c>
      <c r="H1667" s="12">
        <v>0.16614999999999999</v>
      </c>
      <c r="I1667" s="12">
        <v>1.5781241213018524</v>
      </c>
    </row>
    <row r="1668" spans="6:9" x14ac:dyDescent="0.3">
      <c r="F1668" s="2">
        <v>1663</v>
      </c>
      <c r="G1668" s="12">
        <f ca="1"/>
        <v>1.5824833764377562</v>
      </c>
      <c r="H1668" s="12">
        <v>0.16625000000000001</v>
      </c>
      <c r="I1668" s="12">
        <v>1.5782296250323982</v>
      </c>
    </row>
    <row r="1669" spans="6:9" x14ac:dyDescent="0.3">
      <c r="F1669" s="2">
        <v>1664</v>
      </c>
      <c r="G1669" s="12">
        <f ca="1"/>
        <v>1.5824911485469697</v>
      </c>
      <c r="H1669" s="12">
        <v>0.16635</v>
      </c>
      <c r="I1669" s="12">
        <v>1.5783350954070345</v>
      </c>
    </row>
    <row r="1670" spans="6:9" x14ac:dyDescent="0.3">
      <c r="F1670" s="2">
        <v>1665</v>
      </c>
      <c r="G1670" s="12">
        <f ca="1"/>
        <v>1.5825892946565037</v>
      </c>
      <c r="H1670" s="12">
        <v>0.16644999999999999</v>
      </c>
      <c r="I1670" s="12">
        <v>1.5784405324662849</v>
      </c>
    </row>
    <row r="1671" spans="6:9" x14ac:dyDescent="0.3">
      <c r="F1671" s="2">
        <v>1666</v>
      </c>
      <c r="G1671" s="12">
        <f ca="1"/>
        <v>1.582592790341165</v>
      </c>
      <c r="H1671" s="12">
        <v>0.16655</v>
      </c>
      <c r="I1671" s="12">
        <v>1.578545936250604</v>
      </c>
    </row>
    <row r="1672" spans="6:9" x14ac:dyDescent="0.3">
      <c r="F1672" s="2">
        <v>1667</v>
      </c>
      <c r="G1672" s="12">
        <f ca="1"/>
        <v>1.582732720137205</v>
      </c>
      <c r="H1672" s="12">
        <v>0.16664999999999999</v>
      </c>
      <c r="I1672" s="12">
        <v>1.5786513068003794</v>
      </c>
    </row>
    <row r="1673" spans="6:9" x14ac:dyDescent="0.3">
      <c r="F1673" s="2">
        <v>1668</v>
      </c>
      <c r="G1673" s="12">
        <f ca="1"/>
        <v>1.5827498885539191</v>
      </c>
      <c r="H1673" s="12">
        <v>0.16675000000000001</v>
      </c>
      <c r="I1673" s="12">
        <v>1.5787566441559309</v>
      </c>
    </row>
    <row r="1674" spans="6:9" x14ac:dyDescent="0.3">
      <c r="F1674" s="2">
        <v>1669</v>
      </c>
      <c r="G1674" s="12">
        <f ca="1"/>
        <v>1.5829461719491598</v>
      </c>
      <c r="H1674" s="12">
        <v>0.16685</v>
      </c>
      <c r="I1674" s="12">
        <v>1.5788619483575148</v>
      </c>
    </row>
    <row r="1675" spans="6:9" x14ac:dyDescent="0.3">
      <c r="F1675" s="2">
        <v>1670</v>
      </c>
      <c r="G1675" s="12">
        <f ca="1"/>
        <v>1.5831691438477478</v>
      </c>
      <c r="H1675" s="12">
        <v>0.16694999999999999</v>
      </c>
      <c r="I1675" s="12">
        <v>1.578967219445319</v>
      </c>
    </row>
    <row r="1676" spans="6:9" x14ac:dyDescent="0.3">
      <c r="F1676" s="2">
        <v>1671</v>
      </c>
      <c r="G1676" s="12">
        <f ca="1"/>
        <v>1.5831732571151711</v>
      </c>
      <c r="H1676" s="12">
        <v>0.16705</v>
      </c>
      <c r="I1676" s="12">
        <v>1.5790724574594657</v>
      </c>
    </row>
    <row r="1677" spans="6:9" x14ac:dyDescent="0.3">
      <c r="F1677" s="2">
        <v>1672</v>
      </c>
      <c r="G1677" s="12">
        <f ca="1"/>
        <v>1.5831922362464939</v>
      </c>
      <c r="H1677" s="12">
        <v>0.16714999999999999</v>
      </c>
      <c r="I1677" s="12">
        <v>1.5791776624400116</v>
      </c>
    </row>
    <row r="1678" spans="6:9" x14ac:dyDescent="0.3">
      <c r="F1678" s="2">
        <v>1673</v>
      </c>
      <c r="G1678" s="12">
        <f ca="1"/>
        <v>1.5833518561463942</v>
      </c>
      <c r="H1678" s="12">
        <v>0.16725000000000001</v>
      </c>
      <c r="I1678" s="12">
        <v>1.5792828344269463</v>
      </c>
    </row>
    <row r="1679" spans="6:9" x14ac:dyDescent="0.3">
      <c r="F1679" s="2">
        <v>1674</v>
      </c>
      <c r="G1679" s="12">
        <f ca="1"/>
        <v>1.5833555329183961</v>
      </c>
      <c r="H1679" s="12">
        <v>0.16735</v>
      </c>
      <c r="I1679" s="12">
        <v>1.5793879734601945</v>
      </c>
    </row>
    <row r="1680" spans="6:9" x14ac:dyDescent="0.3">
      <c r="F1680" s="2">
        <v>1675</v>
      </c>
      <c r="G1680" s="12">
        <f ca="1"/>
        <v>1.5834055324731464</v>
      </c>
      <c r="H1680" s="12">
        <v>0.16744999999999999</v>
      </c>
      <c r="I1680" s="12">
        <v>1.5794930795796158</v>
      </c>
    </row>
    <row r="1681" spans="6:9" x14ac:dyDescent="0.3">
      <c r="F1681" s="2">
        <v>1676</v>
      </c>
      <c r="G1681" s="12">
        <f ca="1"/>
        <v>1.5834672000216696</v>
      </c>
      <c r="H1681" s="12">
        <v>0.16755</v>
      </c>
      <c r="I1681" s="12">
        <v>1.579598152825004</v>
      </c>
    </row>
    <row r="1682" spans="6:9" x14ac:dyDescent="0.3">
      <c r="F1682" s="2">
        <v>1677</v>
      </c>
      <c r="G1682" s="12">
        <f ca="1"/>
        <v>1.5835103730056501</v>
      </c>
      <c r="H1682" s="12">
        <v>0.16764999999999999</v>
      </c>
      <c r="I1682" s="12">
        <v>1.5797031932360863</v>
      </c>
    </row>
    <row r="1683" spans="6:9" x14ac:dyDescent="0.3">
      <c r="F1683" s="2">
        <v>1678</v>
      </c>
      <c r="G1683" s="12">
        <f ca="1"/>
        <v>1.5836165479608797</v>
      </c>
      <c r="H1683" s="12">
        <v>0.16775000000000001</v>
      </c>
      <c r="I1683" s="12">
        <v>1.5798082008525265</v>
      </c>
    </row>
    <row r="1684" spans="6:9" x14ac:dyDescent="0.3">
      <c r="F1684" s="2">
        <v>1679</v>
      </c>
      <c r="G1684" s="12">
        <f ca="1"/>
        <v>1.5836320483251787</v>
      </c>
      <c r="H1684" s="12">
        <v>0.16785</v>
      </c>
      <c r="I1684" s="12">
        <v>1.5799131757139233</v>
      </c>
    </row>
    <row r="1685" spans="6:9" x14ac:dyDescent="0.3">
      <c r="F1685" s="2">
        <v>1680</v>
      </c>
      <c r="G1685" s="12">
        <f ca="1"/>
        <v>1.5842306852895249</v>
      </c>
      <c r="H1685" s="12">
        <v>0.16794999999999999</v>
      </c>
      <c r="I1685" s="12">
        <v>1.5800181178598089</v>
      </c>
    </row>
    <row r="1686" spans="6:9" x14ac:dyDescent="0.3">
      <c r="F1686" s="2">
        <v>1681</v>
      </c>
      <c r="G1686" s="12">
        <f ca="1"/>
        <v>1.5843570170392733</v>
      </c>
      <c r="H1686" s="12">
        <v>0.16805</v>
      </c>
      <c r="I1686" s="12">
        <v>1.5801230273296536</v>
      </c>
    </row>
    <row r="1687" spans="6:9" x14ac:dyDescent="0.3">
      <c r="F1687" s="2">
        <v>1682</v>
      </c>
      <c r="G1687" s="12">
        <f ca="1"/>
        <v>1.5844959333958359</v>
      </c>
      <c r="H1687" s="12">
        <v>0.16814999999999999</v>
      </c>
      <c r="I1687" s="12">
        <v>1.58022790416286</v>
      </c>
    </row>
    <row r="1688" spans="6:9" x14ac:dyDescent="0.3">
      <c r="F1688" s="2">
        <v>1683</v>
      </c>
      <c r="G1688" s="12">
        <f ca="1"/>
        <v>1.5847128776737196</v>
      </c>
      <c r="H1688" s="12">
        <v>0.16825000000000001</v>
      </c>
      <c r="I1688" s="12">
        <v>1.5803327483987697</v>
      </c>
    </row>
    <row r="1689" spans="6:9" x14ac:dyDescent="0.3">
      <c r="F1689" s="2">
        <v>1684</v>
      </c>
      <c r="G1689" s="12">
        <f ca="1"/>
        <v>1.5847263433048746</v>
      </c>
      <c r="H1689" s="12">
        <v>0.16835</v>
      </c>
      <c r="I1689" s="12">
        <v>1.5804375600766571</v>
      </c>
    </row>
    <row r="1690" spans="6:9" x14ac:dyDescent="0.3">
      <c r="F1690" s="2">
        <v>1685</v>
      </c>
      <c r="G1690" s="12">
        <f ca="1"/>
        <v>1.5847488280892985</v>
      </c>
      <c r="H1690" s="12">
        <v>0.16844999999999999</v>
      </c>
      <c r="I1690" s="12">
        <v>1.5805423392357338</v>
      </c>
    </row>
    <row r="1691" spans="6:9" x14ac:dyDescent="0.3">
      <c r="F1691" s="2">
        <v>1686</v>
      </c>
      <c r="G1691" s="12">
        <f ca="1"/>
        <v>1.5847603048384222</v>
      </c>
      <c r="H1691" s="12">
        <v>0.16855000000000001</v>
      </c>
      <c r="I1691" s="12">
        <v>1.580647085915148</v>
      </c>
    </row>
    <row r="1692" spans="6:9" x14ac:dyDescent="0.3">
      <c r="F1692" s="2">
        <v>1687</v>
      </c>
      <c r="G1692" s="12">
        <f ca="1"/>
        <v>1.5848578339294996</v>
      </c>
      <c r="H1692" s="12">
        <v>0.16864999999999999</v>
      </c>
      <c r="I1692" s="12">
        <v>1.580751800153984</v>
      </c>
    </row>
    <row r="1693" spans="6:9" x14ac:dyDescent="0.3">
      <c r="F1693" s="2">
        <v>1688</v>
      </c>
      <c r="G1693" s="12">
        <f ca="1"/>
        <v>1.5848652869540256</v>
      </c>
      <c r="H1693" s="12">
        <v>0.16875000000000001</v>
      </c>
      <c r="I1693" s="12">
        <v>1.5808564819912601</v>
      </c>
    </row>
    <row r="1694" spans="6:9" x14ac:dyDescent="0.3">
      <c r="F1694" s="2">
        <v>1689</v>
      </c>
      <c r="G1694" s="12">
        <f ca="1"/>
        <v>1.5849903131011189</v>
      </c>
      <c r="H1694" s="12">
        <v>0.16885</v>
      </c>
      <c r="I1694" s="12">
        <v>1.580961131465934</v>
      </c>
    </row>
    <row r="1695" spans="6:9" x14ac:dyDescent="0.3">
      <c r="F1695" s="2">
        <v>1690</v>
      </c>
      <c r="G1695" s="12">
        <f ca="1"/>
        <v>1.5850521097553785</v>
      </c>
      <c r="H1695" s="12">
        <v>0.16894999999999999</v>
      </c>
      <c r="I1695" s="12">
        <v>1.5810657486168991</v>
      </c>
    </row>
    <row r="1696" spans="6:9" x14ac:dyDescent="0.3">
      <c r="F1696" s="2">
        <v>1691</v>
      </c>
      <c r="G1696" s="12">
        <f ca="1"/>
        <v>1.5852285871496856</v>
      </c>
      <c r="H1696" s="12">
        <v>0.16905000000000001</v>
      </c>
      <c r="I1696" s="12">
        <v>1.5811703334829854</v>
      </c>
    </row>
    <row r="1697" spans="6:9" x14ac:dyDescent="0.3">
      <c r="F1697" s="2">
        <v>1692</v>
      </c>
      <c r="G1697" s="12">
        <f ca="1"/>
        <v>1.5854629702233316</v>
      </c>
      <c r="H1697" s="12">
        <v>0.16914999999999999</v>
      </c>
      <c r="I1697" s="12">
        <v>1.5812748861029589</v>
      </c>
    </row>
    <row r="1698" spans="6:9" x14ac:dyDescent="0.3">
      <c r="F1698" s="2">
        <v>1693</v>
      </c>
      <c r="G1698" s="12">
        <f ca="1"/>
        <v>1.5855633304233523</v>
      </c>
      <c r="H1698" s="12">
        <v>0.16925000000000001</v>
      </c>
      <c r="I1698" s="12">
        <v>1.5813794065155251</v>
      </c>
    </row>
    <row r="1699" spans="6:9" x14ac:dyDescent="0.3">
      <c r="F1699" s="2">
        <v>1694</v>
      </c>
      <c r="G1699" s="12">
        <f ca="1"/>
        <v>1.5857799695896226</v>
      </c>
      <c r="H1699" s="12">
        <v>0.16935</v>
      </c>
      <c r="I1699" s="12">
        <v>1.5814838947593239</v>
      </c>
    </row>
    <row r="1700" spans="6:9" x14ac:dyDescent="0.3">
      <c r="F1700" s="2">
        <v>1695</v>
      </c>
      <c r="G1700" s="12">
        <f ca="1"/>
        <v>1.5860678246326902</v>
      </c>
      <c r="H1700" s="12">
        <v>0.16944999999999999</v>
      </c>
      <c r="I1700" s="12">
        <v>1.5815883508729354</v>
      </c>
    </row>
    <row r="1701" spans="6:9" x14ac:dyDescent="0.3">
      <c r="F1701" s="2">
        <v>1696</v>
      </c>
      <c r="G1701" s="12">
        <f ca="1"/>
        <v>1.5861618686999412</v>
      </c>
      <c r="H1701" s="12">
        <v>0.16955000000000001</v>
      </c>
      <c r="I1701" s="12">
        <v>1.5816927748948741</v>
      </c>
    </row>
    <row r="1702" spans="6:9" x14ac:dyDescent="0.3">
      <c r="F1702" s="2">
        <v>1697</v>
      </c>
      <c r="G1702" s="12">
        <f ca="1"/>
        <v>1.5862703461807632</v>
      </c>
      <c r="H1702" s="12">
        <v>0.16965</v>
      </c>
      <c r="I1702" s="12">
        <v>1.5817971668635964</v>
      </c>
    </row>
    <row r="1703" spans="6:9" x14ac:dyDescent="0.3">
      <c r="F1703" s="2">
        <v>1698</v>
      </c>
      <c r="G1703" s="12">
        <f ca="1"/>
        <v>1.5863174946445759</v>
      </c>
      <c r="H1703" s="12">
        <v>0.16975000000000001</v>
      </c>
      <c r="I1703" s="12">
        <v>1.5819015268174907</v>
      </c>
    </row>
    <row r="1704" spans="6:9" x14ac:dyDescent="0.3">
      <c r="F1704" s="2">
        <v>1699</v>
      </c>
      <c r="G1704" s="12">
        <f ca="1"/>
        <v>1.5865089658583709</v>
      </c>
      <c r="H1704" s="12">
        <v>0.16985</v>
      </c>
      <c r="I1704" s="12">
        <v>1.5820058547948872</v>
      </c>
    </row>
    <row r="1705" spans="6:9" x14ac:dyDescent="0.3">
      <c r="F1705" s="2">
        <v>1700</v>
      </c>
      <c r="G1705" s="12">
        <f ca="1"/>
        <v>1.5865093653534912</v>
      </c>
      <c r="H1705" s="12">
        <v>0.16994999999999999</v>
      </c>
      <c r="I1705" s="12">
        <v>1.5821101508340547</v>
      </c>
    </row>
    <row r="1706" spans="6:9" x14ac:dyDescent="0.3">
      <c r="F1706" s="2">
        <v>1701</v>
      </c>
      <c r="G1706" s="12">
        <f ca="1"/>
        <v>1.5866231712978693</v>
      </c>
      <c r="H1706" s="12">
        <v>0.17005000000000001</v>
      </c>
      <c r="I1706" s="12">
        <v>1.5822144149731983</v>
      </c>
    </row>
    <row r="1707" spans="6:9" x14ac:dyDescent="0.3">
      <c r="F1707" s="2">
        <v>1702</v>
      </c>
      <c r="G1707" s="12">
        <f ca="1"/>
        <v>1.5868339968729999</v>
      </c>
      <c r="H1707" s="12">
        <v>0.17015</v>
      </c>
      <c r="I1707" s="12">
        <v>1.5823186472504616</v>
      </c>
    </row>
    <row r="1708" spans="6:9" x14ac:dyDescent="0.3">
      <c r="F1708" s="2">
        <v>1703</v>
      </c>
      <c r="G1708" s="12">
        <f ca="1"/>
        <v>1.5868373987172042</v>
      </c>
      <c r="H1708" s="12">
        <v>0.17025000000000001</v>
      </c>
      <c r="I1708" s="12">
        <v>1.5824228477039275</v>
      </c>
    </row>
    <row r="1709" spans="6:9" x14ac:dyDescent="0.3">
      <c r="F1709" s="2">
        <v>1704</v>
      </c>
      <c r="G1709" s="12">
        <f ca="1"/>
        <v>1.5868766389226334</v>
      </c>
      <c r="H1709" s="12">
        <v>0.17035</v>
      </c>
      <c r="I1709" s="12">
        <v>1.5825270163716172</v>
      </c>
    </row>
    <row r="1710" spans="6:9" x14ac:dyDescent="0.3">
      <c r="F1710" s="2">
        <v>1705</v>
      </c>
      <c r="G1710" s="12">
        <f ca="1"/>
        <v>1.5868788914004242</v>
      </c>
      <c r="H1710" s="12">
        <v>0.17044999999999999</v>
      </c>
      <c r="I1710" s="12">
        <v>1.582631153291491</v>
      </c>
    </row>
    <row r="1711" spans="6:9" x14ac:dyDescent="0.3">
      <c r="F1711" s="2">
        <v>1706</v>
      </c>
      <c r="G1711" s="12">
        <f ca="1"/>
        <v>1.5869415848403168</v>
      </c>
      <c r="H1711" s="12">
        <v>0.17055000000000001</v>
      </c>
      <c r="I1711" s="12">
        <v>1.5827352585014456</v>
      </c>
    </row>
    <row r="1712" spans="6:9" x14ac:dyDescent="0.3">
      <c r="F1712" s="2">
        <v>1707</v>
      </c>
      <c r="G1712" s="12">
        <f ca="1"/>
        <v>1.5869517199922922</v>
      </c>
      <c r="H1712" s="12">
        <v>0.17065</v>
      </c>
      <c r="I1712" s="12">
        <v>1.5828393320393217</v>
      </c>
    </row>
    <row r="1713" spans="6:9" x14ac:dyDescent="0.3">
      <c r="F1713" s="2">
        <v>1708</v>
      </c>
      <c r="G1713" s="12">
        <f ca="1"/>
        <v>1.5870954627878808</v>
      </c>
      <c r="H1713" s="12">
        <v>0.17075000000000001</v>
      </c>
      <c r="I1713" s="12">
        <v>1.582943373942894</v>
      </c>
    </row>
    <row r="1714" spans="6:9" x14ac:dyDescent="0.3">
      <c r="F1714" s="2">
        <v>1709</v>
      </c>
      <c r="G1714" s="12">
        <f ca="1"/>
        <v>1.5871588189542785</v>
      </c>
      <c r="H1714" s="12">
        <v>0.17085</v>
      </c>
      <c r="I1714" s="12">
        <v>1.5830473842498807</v>
      </c>
    </row>
    <row r="1715" spans="6:9" x14ac:dyDescent="0.3">
      <c r="F1715" s="2">
        <v>1710</v>
      </c>
      <c r="G1715" s="12">
        <f ca="1"/>
        <v>1.5871633099728166</v>
      </c>
      <c r="H1715" s="12">
        <v>0.17094999999999999</v>
      </c>
      <c r="I1715" s="12">
        <v>1.5831513629979355</v>
      </c>
    </row>
    <row r="1716" spans="6:9" x14ac:dyDescent="0.3">
      <c r="F1716" s="2">
        <v>1711</v>
      </c>
      <c r="G1716" s="12">
        <f ca="1"/>
        <v>1.5872048647197348</v>
      </c>
      <c r="H1716" s="12">
        <v>0.17105000000000001</v>
      </c>
      <c r="I1716" s="12">
        <v>1.583255310224656</v>
      </c>
    </row>
    <row r="1717" spans="6:9" x14ac:dyDescent="0.3">
      <c r="F1717" s="2">
        <v>1712</v>
      </c>
      <c r="G1717" s="12">
        <f ca="1"/>
        <v>1.5873173468971917</v>
      </c>
      <c r="H1717" s="12">
        <v>0.17115</v>
      </c>
      <c r="I1717" s="12">
        <v>1.5833592259675748</v>
      </c>
    </row>
    <row r="1718" spans="6:9" x14ac:dyDescent="0.3">
      <c r="F1718" s="2">
        <v>1713</v>
      </c>
      <c r="G1718" s="12">
        <f ca="1"/>
        <v>1.587652270028487</v>
      </c>
      <c r="H1718" s="12">
        <v>0.17125000000000001</v>
      </c>
      <c r="I1718" s="12">
        <v>1.5834631102641683</v>
      </c>
    </row>
    <row r="1719" spans="6:9" x14ac:dyDescent="0.3">
      <c r="F1719" s="2">
        <v>1714</v>
      </c>
      <c r="G1719" s="12">
        <f ca="1"/>
        <v>1.5876801330793247</v>
      </c>
      <c r="H1719" s="12">
        <v>0.17135</v>
      </c>
      <c r="I1719" s="12">
        <v>1.5835669631518512</v>
      </c>
    </row>
    <row r="1720" spans="6:9" x14ac:dyDescent="0.3">
      <c r="F1720" s="2">
        <v>1715</v>
      </c>
      <c r="G1720" s="12">
        <f ca="1"/>
        <v>1.5876909483761454</v>
      </c>
      <c r="H1720" s="12">
        <v>0.17144999999999999</v>
      </c>
      <c r="I1720" s="12">
        <v>1.5836707846679783</v>
      </c>
    </row>
    <row r="1721" spans="6:9" x14ac:dyDescent="0.3">
      <c r="F1721" s="2">
        <v>1716</v>
      </c>
      <c r="G1721" s="12">
        <f ca="1"/>
        <v>1.587705160074365</v>
      </c>
      <c r="H1721" s="12">
        <v>0.17155000000000001</v>
      </c>
      <c r="I1721" s="12">
        <v>1.5837745748498446</v>
      </c>
    </row>
    <row r="1722" spans="6:9" x14ac:dyDescent="0.3">
      <c r="F1722" s="2">
        <v>1717</v>
      </c>
      <c r="G1722" s="12">
        <f ca="1"/>
        <v>1.5877067931644344</v>
      </c>
      <c r="H1722" s="12">
        <v>0.17165</v>
      </c>
      <c r="I1722" s="12">
        <v>1.5838783337346862</v>
      </c>
    </row>
    <row r="1723" spans="6:9" x14ac:dyDescent="0.3">
      <c r="F1723" s="2">
        <v>1718</v>
      </c>
      <c r="G1723" s="12">
        <f ca="1"/>
        <v>1.5877169666218318</v>
      </c>
      <c r="H1723" s="12">
        <v>0.17175000000000001</v>
      </c>
      <c r="I1723" s="12">
        <v>1.5839820613596782</v>
      </c>
    </row>
    <row r="1724" spans="6:9" x14ac:dyDescent="0.3">
      <c r="F1724" s="2">
        <v>1719</v>
      </c>
      <c r="G1724" s="12">
        <f ca="1"/>
        <v>1.5877458344256896</v>
      </c>
      <c r="H1724" s="12">
        <v>0.17185</v>
      </c>
      <c r="I1724" s="12">
        <v>1.5840857577619389</v>
      </c>
    </row>
    <row r="1725" spans="6:9" x14ac:dyDescent="0.3">
      <c r="F1725" s="2">
        <v>1720</v>
      </c>
      <c r="G1725" s="12">
        <f ca="1"/>
        <v>1.5878060938934171</v>
      </c>
      <c r="H1725" s="12">
        <v>0.17194999999999999</v>
      </c>
      <c r="I1725" s="12">
        <v>1.5841894229785241</v>
      </c>
    </row>
    <row r="1726" spans="6:9" x14ac:dyDescent="0.3">
      <c r="F1726" s="2">
        <v>1721</v>
      </c>
      <c r="G1726" s="12">
        <f ca="1"/>
        <v>1.5879093975642289</v>
      </c>
      <c r="H1726" s="12">
        <v>0.17205000000000001</v>
      </c>
      <c r="I1726" s="12">
        <v>1.584293057046434</v>
      </c>
    </row>
    <row r="1727" spans="6:9" x14ac:dyDescent="0.3">
      <c r="F1727" s="2">
        <v>1722</v>
      </c>
      <c r="G1727" s="12">
        <f ca="1"/>
        <v>1.5879219293931572</v>
      </c>
      <c r="H1727" s="12">
        <v>0.17215</v>
      </c>
      <c r="I1727" s="12">
        <v>1.584396660002606</v>
      </c>
    </row>
    <row r="1728" spans="6:9" x14ac:dyDescent="0.3">
      <c r="F1728" s="2">
        <v>1723</v>
      </c>
      <c r="G1728" s="12">
        <f ca="1"/>
        <v>1.5879219911894067</v>
      </c>
      <c r="H1728" s="12">
        <v>0.17224999999999999</v>
      </c>
      <c r="I1728" s="12">
        <v>1.5845002318839234</v>
      </c>
    </row>
    <row r="1729" spans="6:9" x14ac:dyDescent="0.3">
      <c r="F1729" s="2">
        <v>1724</v>
      </c>
      <c r="G1729" s="12">
        <f ca="1"/>
        <v>1.5880602831299908</v>
      </c>
      <c r="H1729" s="12">
        <v>0.17235</v>
      </c>
      <c r="I1729" s="12">
        <v>1.5846037727272062</v>
      </c>
    </row>
    <row r="1730" spans="6:9" x14ac:dyDescent="0.3">
      <c r="F1730" s="2">
        <v>1725</v>
      </c>
      <c r="G1730" s="12">
        <f ca="1"/>
        <v>1.5880843593958649</v>
      </c>
      <c r="H1730" s="12">
        <v>0.17244999999999999</v>
      </c>
      <c r="I1730" s="12">
        <v>1.584707282569219</v>
      </c>
    </row>
    <row r="1731" spans="6:9" x14ac:dyDescent="0.3">
      <c r="F1731" s="2">
        <v>1726</v>
      </c>
      <c r="G1731" s="12">
        <f ca="1"/>
        <v>1.5881306305026959</v>
      </c>
      <c r="H1731" s="12">
        <v>0.17255000000000001</v>
      </c>
      <c r="I1731" s="12">
        <v>1.5848107614466653</v>
      </c>
    </row>
    <row r="1732" spans="6:9" x14ac:dyDescent="0.3">
      <c r="F1732" s="2">
        <v>1727</v>
      </c>
      <c r="G1732" s="12">
        <f ca="1"/>
        <v>1.5881338945952204</v>
      </c>
      <c r="H1732" s="12">
        <v>0.17265</v>
      </c>
      <c r="I1732" s="12">
        <v>1.5849142093961939</v>
      </c>
    </row>
    <row r="1733" spans="6:9" x14ac:dyDescent="0.3">
      <c r="F1733" s="2">
        <v>1728</v>
      </c>
      <c r="G1733" s="12">
        <f ca="1"/>
        <v>1.5883497561635318</v>
      </c>
      <c r="H1733" s="12">
        <v>0.17274999999999999</v>
      </c>
      <c r="I1733" s="12">
        <v>1.585017626454392</v>
      </c>
    </row>
    <row r="1734" spans="6:9" x14ac:dyDescent="0.3">
      <c r="F1734" s="2">
        <v>1729</v>
      </c>
      <c r="G1734" s="12">
        <f ca="1"/>
        <v>1.5884961685988901</v>
      </c>
      <c r="H1734" s="12">
        <v>0.17285</v>
      </c>
      <c r="I1734" s="12">
        <v>1.5851210126577908</v>
      </c>
    </row>
    <row r="1735" spans="6:9" x14ac:dyDescent="0.3">
      <c r="F1735" s="2">
        <v>1730</v>
      </c>
      <c r="G1735" s="12">
        <f ca="1"/>
        <v>1.5884985618416891</v>
      </c>
      <c r="H1735" s="12">
        <v>0.17294999999999999</v>
      </c>
      <c r="I1735" s="12">
        <v>1.5852243680428617</v>
      </c>
    </row>
    <row r="1736" spans="6:9" x14ac:dyDescent="0.3">
      <c r="F1736" s="2">
        <v>1731</v>
      </c>
      <c r="G1736" s="12">
        <f ca="1"/>
        <v>1.5885158474715548</v>
      </c>
      <c r="H1736" s="12">
        <v>0.17305000000000001</v>
      </c>
      <c r="I1736" s="12">
        <v>1.5853276926460209</v>
      </c>
    </row>
    <row r="1737" spans="6:9" x14ac:dyDescent="0.3">
      <c r="F1737" s="2">
        <v>1732</v>
      </c>
      <c r="G1737" s="12">
        <f ca="1"/>
        <v>1.588573678822947</v>
      </c>
      <c r="H1737" s="12">
        <v>0.17315</v>
      </c>
      <c r="I1737" s="12">
        <v>1.5854309865036247</v>
      </c>
    </row>
    <row r="1738" spans="6:9" x14ac:dyDescent="0.3">
      <c r="F1738" s="2">
        <v>1733</v>
      </c>
      <c r="G1738" s="12">
        <f ca="1"/>
        <v>1.5886292017513017</v>
      </c>
      <c r="H1738" s="12">
        <v>0.17324999999999999</v>
      </c>
      <c r="I1738" s="12">
        <v>1.5855342496519731</v>
      </c>
    </row>
    <row r="1739" spans="6:9" x14ac:dyDescent="0.3">
      <c r="F1739" s="2">
        <v>1734</v>
      </c>
      <c r="G1739" s="12">
        <f ca="1"/>
        <v>1.5890957796074932</v>
      </c>
      <c r="H1739" s="12">
        <v>0.17335</v>
      </c>
      <c r="I1739" s="12">
        <v>1.5856374821273083</v>
      </c>
    </row>
    <row r="1740" spans="6:9" x14ac:dyDescent="0.3">
      <c r="F1740" s="2">
        <v>1735</v>
      </c>
      <c r="G1740" s="12">
        <f ca="1"/>
        <v>1.5893698871075386</v>
      </c>
      <c r="H1740" s="12">
        <v>0.17344999999999999</v>
      </c>
      <c r="I1740" s="12">
        <v>1.5857406839658148</v>
      </c>
    </row>
    <row r="1741" spans="6:9" x14ac:dyDescent="0.3">
      <c r="F1741" s="2">
        <v>1736</v>
      </c>
      <c r="G1741" s="12">
        <f ca="1"/>
        <v>1.5895053340890535</v>
      </c>
      <c r="H1741" s="12">
        <v>0.17355000000000001</v>
      </c>
      <c r="I1741" s="12">
        <v>1.5858438552036209</v>
      </c>
    </row>
    <row r="1742" spans="6:9" x14ac:dyDescent="0.3">
      <c r="F1742" s="2">
        <v>1737</v>
      </c>
      <c r="G1742" s="12">
        <f ca="1"/>
        <v>1.5895174647442512</v>
      </c>
      <c r="H1742" s="12">
        <v>0.17365</v>
      </c>
      <c r="I1742" s="12">
        <v>1.5859469958767987</v>
      </c>
    </row>
    <row r="1743" spans="6:9" x14ac:dyDescent="0.3">
      <c r="F1743" s="2">
        <v>1738</v>
      </c>
      <c r="G1743" s="12">
        <f ca="1"/>
        <v>1.5896008342497545</v>
      </c>
      <c r="H1743" s="12">
        <v>0.17374999999999999</v>
      </c>
      <c r="I1743" s="12">
        <v>1.586050106021359</v>
      </c>
    </row>
    <row r="1744" spans="6:9" x14ac:dyDescent="0.3">
      <c r="F1744" s="2">
        <v>1739</v>
      </c>
      <c r="G1744" s="12">
        <f ca="1"/>
        <v>1.5896599230105544</v>
      </c>
      <c r="H1744" s="12">
        <v>0.17385</v>
      </c>
      <c r="I1744" s="12">
        <v>1.5861531856732611</v>
      </c>
    </row>
    <row r="1745" spans="6:9" x14ac:dyDescent="0.3">
      <c r="F1745" s="2">
        <v>1740</v>
      </c>
      <c r="G1745" s="12">
        <f ca="1"/>
        <v>1.5898039660061751</v>
      </c>
      <c r="H1745" s="12">
        <v>0.17394999999999999</v>
      </c>
      <c r="I1745" s="12">
        <v>1.5862562348684053</v>
      </c>
    </row>
    <row r="1746" spans="6:9" x14ac:dyDescent="0.3">
      <c r="F1746" s="2">
        <v>1741</v>
      </c>
      <c r="G1746" s="12">
        <f ca="1"/>
        <v>1.5899613365037177</v>
      </c>
      <c r="H1746" s="12">
        <v>0.17405000000000001</v>
      </c>
      <c r="I1746" s="12">
        <v>1.5863592536426359</v>
      </c>
    </row>
    <row r="1747" spans="6:9" x14ac:dyDescent="0.3">
      <c r="F1747" s="2">
        <v>1742</v>
      </c>
      <c r="G1747" s="12">
        <f ca="1"/>
        <v>1.5901414015475719</v>
      </c>
      <c r="H1747" s="12">
        <v>0.17415</v>
      </c>
      <c r="I1747" s="12">
        <v>1.5864622420317387</v>
      </c>
    </row>
    <row r="1748" spans="6:9" x14ac:dyDescent="0.3">
      <c r="F1748" s="2">
        <v>1743</v>
      </c>
      <c r="G1748" s="12">
        <f ca="1"/>
        <v>1.5901909661738667</v>
      </c>
      <c r="H1748" s="12">
        <v>0.17424999999999999</v>
      </c>
      <c r="I1748" s="12">
        <v>1.5865652000714465</v>
      </c>
    </row>
    <row r="1749" spans="6:9" x14ac:dyDescent="0.3">
      <c r="F1749" s="2">
        <v>1744</v>
      </c>
      <c r="G1749" s="12">
        <f ca="1"/>
        <v>1.5903130992577297</v>
      </c>
      <c r="H1749" s="12">
        <v>0.17435</v>
      </c>
      <c r="I1749" s="12">
        <v>1.5866681277974357</v>
      </c>
    </row>
    <row r="1750" spans="6:9" x14ac:dyDescent="0.3">
      <c r="F1750" s="2">
        <v>1745</v>
      </c>
      <c r="G1750" s="12">
        <f ca="1"/>
        <v>1.5905219493055653</v>
      </c>
      <c r="H1750" s="12">
        <v>0.17444999999999999</v>
      </c>
      <c r="I1750" s="12">
        <v>1.5867710252453227</v>
      </c>
    </row>
    <row r="1751" spans="6:9" x14ac:dyDescent="0.3">
      <c r="F1751" s="2">
        <v>1746</v>
      </c>
      <c r="G1751" s="12">
        <f ca="1"/>
        <v>1.5906384326398089</v>
      </c>
      <c r="H1751" s="12">
        <v>0.17455000000000001</v>
      </c>
      <c r="I1751" s="12">
        <v>1.5868738924506729</v>
      </c>
    </row>
    <row r="1752" spans="6:9" x14ac:dyDescent="0.3">
      <c r="F1752" s="2">
        <v>1747</v>
      </c>
      <c r="G1752" s="12">
        <f ca="1"/>
        <v>1.5911009732401107</v>
      </c>
      <c r="H1752" s="12">
        <v>0.17465</v>
      </c>
      <c r="I1752" s="12">
        <v>1.586976729448992</v>
      </c>
    </row>
    <row r="1753" spans="6:9" x14ac:dyDescent="0.3">
      <c r="F1753" s="2">
        <v>1748</v>
      </c>
      <c r="G1753" s="12">
        <f ca="1"/>
        <v>1.5912521981935941</v>
      </c>
      <c r="H1753" s="12">
        <v>0.17474999999999999</v>
      </c>
      <c r="I1753" s="12">
        <v>1.5870795362757328</v>
      </c>
    </row>
    <row r="1754" spans="6:9" x14ac:dyDescent="0.3">
      <c r="F1754" s="2">
        <v>1749</v>
      </c>
      <c r="G1754" s="12">
        <f ca="1"/>
        <v>1.5912641892183124</v>
      </c>
      <c r="H1754" s="12">
        <v>0.17485000000000001</v>
      </c>
      <c r="I1754" s="12">
        <v>1.5871823129662921</v>
      </c>
    </row>
    <row r="1755" spans="6:9" x14ac:dyDescent="0.3">
      <c r="F1755" s="2">
        <v>1750</v>
      </c>
      <c r="G1755" s="12">
        <f ca="1"/>
        <v>1.5912657055816295</v>
      </c>
      <c r="H1755" s="12">
        <v>0.17494999999999999</v>
      </c>
      <c r="I1755" s="12">
        <v>1.58728505955601</v>
      </c>
    </row>
    <row r="1756" spans="6:9" x14ac:dyDescent="0.3">
      <c r="F1756" s="2">
        <v>1751</v>
      </c>
      <c r="G1756" s="12">
        <f ca="1"/>
        <v>1.5912777612264013</v>
      </c>
      <c r="H1756" s="12">
        <v>0.17505000000000001</v>
      </c>
      <c r="I1756" s="12">
        <v>1.5873877760801733</v>
      </c>
    </row>
    <row r="1757" spans="6:9" x14ac:dyDescent="0.3">
      <c r="F1757" s="2">
        <v>1752</v>
      </c>
      <c r="G1757" s="12">
        <f ca="1"/>
        <v>1.5913018984109937</v>
      </c>
      <c r="H1757" s="12">
        <v>0.17515</v>
      </c>
      <c r="I1757" s="12">
        <v>1.5874904625740103</v>
      </c>
    </row>
    <row r="1758" spans="6:9" x14ac:dyDescent="0.3">
      <c r="F1758" s="2">
        <v>1753</v>
      </c>
      <c r="G1758" s="12">
        <f ca="1"/>
        <v>1.5913604200008034</v>
      </c>
      <c r="H1758" s="12">
        <v>0.17524999999999999</v>
      </c>
      <c r="I1758" s="12">
        <v>1.5875931190726991</v>
      </c>
    </row>
    <row r="1759" spans="6:9" x14ac:dyDescent="0.3">
      <c r="F1759" s="2">
        <v>1754</v>
      </c>
      <c r="G1759" s="12">
        <f ca="1"/>
        <v>1.5914583509843983</v>
      </c>
      <c r="H1759" s="12">
        <v>0.17535000000000001</v>
      </c>
      <c r="I1759" s="12">
        <v>1.5876957456113578</v>
      </c>
    </row>
    <row r="1760" spans="6:9" x14ac:dyDescent="0.3">
      <c r="F1760" s="2">
        <v>1755</v>
      </c>
      <c r="G1760" s="12">
        <f ca="1"/>
        <v>1.5915447745038678</v>
      </c>
      <c r="H1760" s="12">
        <v>0.17544999999999999</v>
      </c>
      <c r="I1760" s="12">
        <v>1.5877983422250537</v>
      </c>
    </row>
    <row r="1761" spans="6:9" x14ac:dyDescent="0.3">
      <c r="F1761" s="2">
        <v>1756</v>
      </c>
      <c r="G1761" s="12">
        <f ca="1"/>
        <v>1.5915646005176178</v>
      </c>
      <c r="H1761" s="12">
        <v>0.17555000000000001</v>
      </c>
      <c r="I1761" s="12">
        <v>1.5879009089487972</v>
      </c>
    </row>
    <row r="1762" spans="6:9" x14ac:dyDescent="0.3">
      <c r="F1762" s="2">
        <v>1757</v>
      </c>
      <c r="G1762" s="12">
        <f ca="1"/>
        <v>1.5916577038442423</v>
      </c>
      <c r="H1762" s="12">
        <v>0.17565</v>
      </c>
      <c r="I1762" s="12">
        <v>1.5880034458175443</v>
      </c>
    </row>
    <row r="1763" spans="6:9" x14ac:dyDescent="0.3">
      <c r="F1763" s="2">
        <v>1758</v>
      </c>
      <c r="G1763" s="12">
        <f ca="1"/>
        <v>1.591679179315681</v>
      </c>
      <c r="H1763" s="12">
        <v>0.17574999999999999</v>
      </c>
      <c r="I1763" s="12">
        <v>1.5881059528661974</v>
      </c>
    </row>
    <row r="1764" spans="6:9" x14ac:dyDescent="0.3">
      <c r="F1764" s="2">
        <v>1759</v>
      </c>
      <c r="G1764" s="12">
        <f ca="1"/>
        <v>1.5917199782828295</v>
      </c>
      <c r="H1764" s="12">
        <v>0.17585000000000001</v>
      </c>
      <c r="I1764" s="12">
        <v>1.5882084301296047</v>
      </c>
    </row>
    <row r="1765" spans="6:9" x14ac:dyDescent="0.3">
      <c r="F1765" s="2">
        <v>1760</v>
      </c>
      <c r="G1765" s="12">
        <f ca="1"/>
        <v>1.5917767822071609</v>
      </c>
      <c r="H1765" s="12">
        <v>0.17595</v>
      </c>
      <c r="I1765" s="12">
        <v>1.5883108776425594</v>
      </c>
    </row>
    <row r="1766" spans="6:9" x14ac:dyDescent="0.3">
      <c r="F1766" s="2">
        <v>1761</v>
      </c>
      <c r="G1766" s="12">
        <f ca="1"/>
        <v>1.5918903434475777</v>
      </c>
      <c r="H1766" s="12">
        <v>0.17605000000000001</v>
      </c>
      <c r="I1766" s="12">
        <v>1.5884132954397998</v>
      </c>
    </row>
    <row r="1767" spans="6:9" x14ac:dyDescent="0.3">
      <c r="F1767" s="2">
        <v>1762</v>
      </c>
      <c r="G1767" s="12">
        <f ca="1"/>
        <v>1.5919817796888012</v>
      </c>
      <c r="H1767" s="12">
        <v>0.17615</v>
      </c>
      <c r="I1767" s="12">
        <v>1.5885156835560128</v>
      </c>
    </row>
    <row r="1768" spans="6:9" x14ac:dyDescent="0.3">
      <c r="F1768" s="2">
        <v>1763</v>
      </c>
      <c r="G1768" s="12">
        <f ca="1"/>
        <v>1.5920867687768741</v>
      </c>
      <c r="H1768" s="12">
        <v>0.17624999999999999</v>
      </c>
      <c r="I1768" s="12">
        <v>1.58861804202583</v>
      </c>
    </row>
    <row r="1769" spans="6:9" x14ac:dyDescent="0.3">
      <c r="F1769" s="2">
        <v>1764</v>
      </c>
      <c r="G1769" s="12">
        <f ca="1"/>
        <v>1.5923599491737903</v>
      </c>
      <c r="H1769" s="12">
        <v>0.17635000000000001</v>
      </c>
      <c r="I1769" s="12">
        <v>1.5887203708838276</v>
      </c>
    </row>
    <row r="1770" spans="6:9" x14ac:dyDescent="0.3">
      <c r="F1770" s="2">
        <v>1765</v>
      </c>
      <c r="G1770" s="12">
        <f ca="1"/>
        <v>1.5923751330912288</v>
      </c>
      <c r="H1770" s="12">
        <v>0.17645</v>
      </c>
      <c r="I1770" s="12">
        <v>1.5888226701645314</v>
      </c>
    </row>
    <row r="1771" spans="6:9" x14ac:dyDescent="0.3">
      <c r="F1771" s="2">
        <v>1766</v>
      </c>
      <c r="G1771" s="12">
        <f ca="1"/>
        <v>1.5925129979818036</v>
      </c>
      <c r="H1771" s="12">
        <v>0.17655000000000001</v>
      </c>
      <c r="I1771" s="12">
        <v>1.5889249399024121</v>
      </c>
    </row>
    <row r="1772" spans="6:9" x14ac:dyDescent="0.3">
      <c r="F1772" s="2">
        <v>1767</v>
      </c>
      <c r="G1772" s="12">
        <f ca="1"/>
        <v>1.5925660779678517</v>
      </c>
      <c r="H1772" s="12">
        <v>0.17665</v>
      </c>
      <c r="I1772" s="12">
        <v>1.5890271801318856</v>
      </c>
    </row>
    <row r="1773" spans="6:9" x14ac:dyDescent="0.3">
      <c r="F1773" s="2">
        <v>1768</v>
      </c>
      <c r="G1773" s="12">
        <f ca="1"/>
        <v>1.5926064541179124</v>
      </c>
      <c r="H1773" s="12">
        <v>0.17674999999999999</v>
      </c>
      <c r="I1773" s="12">
        <v>1.5891293908873172</v>
      </c>
    </row>
    <row r="1774" spans="6:9" x14ac:dyDescent="0.3">
      <c r="F1774" s="2">
        <v>1769</v>
      </c>
      <c r="G1774" s="12">
        <f ca="1"/>
        <v>1.5926197732565974</v>
      </c>
      <c r="H1774" s="12">
        <v>0.17685000000000001</v>
      </c>
      <c r="I1774" s="12">
        <v>1.5892315722030179</v>
      </c>
    </row>
    <row r="1775" spans="6:9" x14ac:dyDescent="0.3">
      <c r="F1775" s="2">
        <v>1770</v>
      </c>
      <c r="G1775" s="12">
        <f ca="1"/>
        <v>1.5926609760364527</v>
      </c>
      <c r="H1775" s="12">
        <v>0.17695</v>
      </c>
      <c r="I1775" s="12">
        <v>1.5893337241132448</v>
      </c>
    </row>
    <row r="1776" spans="6:9" x14ac:dyDescent="0.3">
      <c r="F1776" s="2">
        <v>1771</v>
      </c>
      <c r="G1776" s="12">
        <f ca="1"/>
        <v>1.5927071183082337</v>
      </c>
      <c r="H1776" s="12">
        <v>0.17705000000000001</v>
      </c>
      <c r="I1776" s="12">
        <v>1.5894358466522029</v>
      </c>
    </row>
    <row r="1777" spans="6:9" x14ac:dyDescent="0.3">
      <c r="F1777" s="2">
        <v>1772</v>
      </c>
      <c r="G1777" s="12">
        <f ca="1"/>
        <v>1.5927160328965728</v>
      </c>
      <c r="H1777" s="12">
        <v>0.17715</v>
      </c>
      <c r="I1777" s="12">
        <v>1.5895379398540459</v>
      </c>
    </row>
    <row r="1778" spans="6:9" x14ac:dyDescent="0.3">
      <c r="F1778" s="2">
        <v>1773</v>
      </c>
      <c r="G1778" s="12">
        <f ca="1"/>
        <v>1.5928545980678317</v>
      </c>
      <c r="H1778" s="12">
        <v>0.17724999999999999</v>
      </c>
      <c r="I1778" s="12">
        <v>1.5896400037528708</v>
      </c>
    </row>
    <row r="1779" spans="6:9" x14ac:dyDescent="0.3">
      <c r="F1779" s="2">
        <v>1774</v>
      </c>
      <c r="G1779" s="12">
        <f ca="1"/>
        <v>1.5928874457609425</v>
      </c>
      <c r="H1779" s="12">
        <v>0.17735000000000001</v>
      </c>
      <c r="I1779" s="12">
        <v>1.5897420383827265</v>
      </c>
    </row>
    <row r="1780" spans="6:9" x14ac:dyDescent="0.3">
      <c r="F1780" s="2">
        <v>1775</v>
      </c>
      <c r="G1780" s="12">
        <f ca="1"/>
        <v>1.5929960953460822</v>
      </c>
      <c r="H1780" s="12">
        <v>0.17745</v>
      </c>
      <c r="I1780" s="12">
        <v>1.5898440437776065</v>
      </c>
    </row>
    <row r="1781" spans="6:9" x14ac:dyDescent="0.3">
      <c r="F1781" s="2">
        <v>1776</v>
      </c>
      <c r="G1781" s="12">
        <f ca="1"/>
        <v>1.593083288224556</v>
      </c>
      <c r="H1781" s="12">
        <v>0.17755000000000001</v>
      </c>
      <c r="I1781" s="12">
        <v>1.5899460199714537</v>
      </c>
    </row>
    <row r="1782" spans="6:9" x14ac:dyDescent="0.3">
      <c r="F1782" s="2">
        <v>1777</v>
      </c>
      <c r="G1782" s="12">
        <f ca="1"/>
        <v>1.5931465611361801</v>
      </c>
      <c r="H1782" s="12">
        <v>0.17765</v>
      </c>
      <c r="I1782" s="12">
        <v>1.5900479669981558</v>
      </c>
    </row>
    <row r="1783" spans="6:9" x14ac:dyDescent="0.3">
      <c r="F1783" s="2">
        <v>1778</v>
      </c>
      <c r="G1783" s="12">
        <f ca="1"/>
        <v>1.5931833188462929</v>
      </c>
      <c r="H1783" s="12">
        <v>0.17774999999999999</v>
      </c>
      <c r="I1783" s="12">
        <v>1.5901498848915536</v>
      </c>
    </row>
    <row r="1784" spans="6:9" x14ac:dyDescent="0.3">
      <c r="F1784" s="2">
        <v>1779</v>
      </c>
      <c r="G1784" s="12">
        <f ca="1"/>
        <v>1.5936851716129536</v>
      </c>
      <c r="H1784" s="12">
        <v>0.17785000000000001</v>
      </c>
      <c r="I1784" s="12">
        <v>1.5902517736854305</v>
      </c>
    </row>
    <row r="1785" spans="6:9" x14ac:dyDescent="0.3">
      <c r="F1785" s="2">
        <v>1780</v>
      </c>
      <c r="G1785" s="12">
        <f ca="1"/>
        <v>1.593863098255365</v>
      </c>
      <c r="H1785" s="12">
        <v>0.17795</v>
      </c>
      <c r="I1785" s="12">
        <v>1.5903536334135211</v>
      </c>
    </row>
    <row r="1786" spans="6:9" x14ac:dyDescent="0.3">
      <c r="F1786" s="2">
        <v>1781</v>
      </c>
      <c r="G1786" s="12">
        <f ca="1"/>
        <v>1.5939267247567397</v>
      </c>
      <c r="H1786" s="12">
        <v>0.17805000000000001</v>
      </c>
      <c r="I1786" s="12">
        <v>1.5904554641095074</v>
      </c>
    </row>
    <row r="1787" spans="6:9" x14ac:dyDescent="0.3">
      <c r="F1787" s="2">
        <v>1782</v>
      </c>
      <c r="G1787" s="12">
        <f ca="1"/>
        <v>1.5941700609764455</v>
      </c>
      <c r="H1787" s="12">
        <v>0.17815</v>
      </c>
      <c r="I1787" s="12">
        <v>1.5905572658070197</v>
      </c>
    </row>
    <row r="1788" spans="6:9" x14ac:dyDescent="0.3">
      <c r="F1788" s="2">
        <v>1783</v>
      </c>
      <c r="G1788" s="12">
        <f ca="1"/>
        <v>1.59435380542793</v>
      </c>
      <c r="H1788" s="12">
        <v>0.17824999999999999</v>
      </c>
      <c r="I1788" s="12">
        <v>1.5906590385396369</v>
      </c>
    </row>
    <row r="1789" spans="6:9" x14ac:dyDescent="0.3">
      <c r="F1789" s="2">
        <v>1784</v>
      </c>
      <c r="G1789" s="12">
        <f ca="1"/>
        <v>1.594615301138983</v>
      </c>
      <c r="H1789" s="12">
        <v>0.17835000000000001</v>
      </c>
      <c r="I1789" s="12">
        <v>1.5907607823408858</v>
      </c>
    </row>
    <row r="1790" spans="6:9" x14ac:dyDescent="0.3">
      <c r="F1790" s="2">
        <v>1785</v>
      </c>
      <c r="G1790" s="12">
        <f ca="1"/>
        <v>1.5946347985835541</v>
      </c>
      <c r="H1790" s="12">
        <v>0.17845</v>
      </c>
      <c r="I1790" s="12">
        <v>1.5908624972442424</v>
      </c>
    </row>
    <row r="1791" spans="6:9" x14ac:dyDescent="0.3">
      <c r="F1791" s="2">
        <v>1786</v>
      </c>
      <c r="G1791" s="12">
        <f ca="1"/>
        <v>1.5946931425946504</v>
      </c>
      <c r="H1791" s="12">
        <v>0.17854999999999999</v>
      </c>
      <c r="I1791" s="12">
        <v>1.5909641832831325</v>
      </c>
    </row>
    <row r="1792" spans="6:9" x14ac:dyDescent="0.3">
      <c r="F1792" s="2">
        <v>1787</v>
      </c>
      <c r="G1792" s="12">
        <f ca="1"/>
        <v>1.5948031080008653</v>
      </c>
      <c r="H1792" s="12">
        <v>0.17865</v>
      </c>
      <c r="I1792" s="12">
        <v>1.591065840490929</v>
      </c>
    </row>
    <row r="1793" spans="6:9" x14ac:dyDescent="0.3">
      <c r="F1793" s="2">
        <v>1788</v>
      </c>
      <c r="G1793" s="12">
        <f ca="1"/>
        <v>1.5948443420884788</v>
      </c>
      <c r="H1793" s="12">
        <v>0.17874999999999999</v>
      </c>
      <c r="I1793" s="12">
        <v>1.5911674689009545</v>
      </c>
    </row>
    <row r="1794" spans="6:9" x14ac:dyDescent="0.3">
      <c r="F1794" s="2">
        <v>1789</v>
      </c>
      <c r="G1794" s="12">
        <f ca="1"/>
        <v>1.5950180362583921</v>
      </c>
      <c r="H1794" s="12">
        <v>0.17885000000000001</v>
      </c>
      <c r="I1794" s="12">
        <v>1.5912690685464812</v>
      </c>
    </row>
    <row r="1795" spans="6:9" x14ac:dyDescent="0.3">
      <c r="F1795" s="2">
        <v>1790</v>
      </c>
      <c r="G1795" s="12">
        <f ca="1"/>
        <v>1.5950277013345275</v>
      </c>
      <c r="H1795" s="12">
        <v>0.17895</v>
      </c>
      <c r="I1795" s="12">
        <v>1.591370639460729</v>
      </c>
    </row>
    <row r="1796" spans="6:9" x14ac:dyDescent="0.3">
      <c r="F1796" s="2">
        <v>1791</v>
      </c>
      <c r="G1796" s="12">
        <f ca="1"/>
        <v>1.5951071805654002</v>
      </c>
      <c r="H1796" s="12">
        <v>0.17904999999999999</v>
      </c>
      <c r="I1796" s="12">
        <v>1.5914721816768691</v>
      </c>
    </row>
    <row r="1797" spans="6:9" x14ac:dyDescent="0.3">
      <c r="F1797" s="2">
        <v>1792</v>
      </c>
      <c r="G1797" s="12">
        <f ca="1"/>
        <v>1.595426604577872</v>
      </c>
      <c r="H1797" s="12">
        <v>0.17915</v>
      </c>
      <c r="I1797" s="12">
        <v>1.5915736952280206</v>
      </c>
    </row>
    <row r="1798" spans="6:9" x14ac:dyDescent="0.3">
      <c r="F1798" s="2">
        <v>1793</v>
      </c>
      <c r="G1798" s="12">
        <f ca="1"/>
        <v>1.5954489331005912</v>
      </c>
      <c r="H1798" s="12">
        <v>0.17924999999999999</v>
      </c>
      <c r="I1798" s="12">
        <v>1.5916751801472535</v>
      </c>
    </row>
    <row r="1799" spans="6:9" x14ac:dyDescent="0.3">
      <c r="F1799" s="2">
        <v>1794</v>
      </c>
      <c r="G1799" s="12">
        <f ca="1"/>
        <v>1.5954769411140686</v>
      </c>
      <c r="H1799" s="12">
        <v>0.17935000000000001</v>
      </c>
      <c r="I1799" s="12">
        <v>1.5917766364675863</v>
      </c>
    </row>
    <row r="1800" spans="6:9" x14ac:dyDescent="0.3">
      <c r="F1800" s="2">
        <v>1795</v>
      </c>
      <c r="G1800" s="12">
        <f ca="1"/>
        <v>1.5955181407710337</v>
      </c>
      <c r="H1800" s="12">
        <v>0.17945</v>
      </c>
      <c r="I1800" s="12">
        <v>1.591878064221987</v>
      </c>
    </row>
    <row r="1801" spans="6:9" x14ac:dyDescent="0.3">
      <c r="F1801" s="2">
        <v>1796</v>
      </c>
      <c r="G1801" s="12">
        <f ca="1"/>
        <v>1.5955395996279911</v>
      </c>
      <c r="H1801" s="12">
        <v>0.17954999999999999</v>
      </c>
      <c r="I1801" s="12">
        <v>1.5919794634433739</v>
      </c>
    </row>
    <row r="1802" spans="6:9" x14ac:dyDescent="0.3">
      <c r="F1802" s="2">
        <v>1797</v>
      </c>
      <c r="G1802" s="12">
        <f ca="1"/>
        <v>1.5955468474599608</v>
      </c>
      <c r="H1802" s="12">
        <v>0.17965</v>
      </c>
      <c r="I1802" s="12">
        <v>1.5920808341646164</v>
      </c>
    </row>
    <row r="1803" spans="6:9" x14ac:dyDescent="0.3">
      <c r="F1803" s="2">
        <v>1798</v>
      </c>
      <c r="G1803" s="12">
        <f ca="1"/>
        <v>1.5956894445230394</v>
      </c>
      <c r="H1803" s="12">
        <v>0.17974999999999999</v>
      </c>
      <c r="I1803" s="12">
        <v>1.5921821764185331</v>
      </c>
    </row>
    <row r="1804" spans="6:9" x14ac:dyDescent="0.3">
      <c r="F1804" s="2">
        <v>1799</v>
      </c>
      <c r="G1804" s="12">
        <f ca="1"/>
        <v>1.5959907302767042</v>
      </c>
      <c r="H1804" s="12">
        <v>0.17985000000000001</v>
      </c>
      <c r="I1804" s="12">
        <v>1.5922834902378917</v>
      </c>
    </row>
    <row r="1805" spans="6:9" x14ac:dyDescent="0.3">
      <c r="F1805" s="2">
        <v>1800</v>
      </c>
      <c r="G1805" s="12">
        <f ca="1"/>
        <v>1.5960971996710824</v>
      </c>
      <c r="H1805" s="12">
        <v>0.17995</v>
      </c>
      <c r="I1805" s="12">
        <v>1.5923847756554119</v>
      </c>
    </row>
    <row r="1806" spans="6:9" x14ac:dyDescent="0.3">
      <c r="F1806" s="2">
        <v>1801</v>
      </c>
      <c r="G1806" s="12">
        <f ca="1"/>
        <v>1.5962736611399941</v>
      </c>
      <c r="H1806" s="12">
        <v>0.18004999999999999</v>
      </c>
      <c r="I1806" s="12">
        <v>1.5924860327037629</v>
      </c>
    </row>
    <row r="1807" spans="6:9" x14ac:dyDescent="0.3">
      <c r="F1807" s="2">
        <v>1802</v>
      </c>
      <c r="G1807" s="12">
        <f ca="1"/>
        <v>1.5965616131476696</v>
      </c>
      <c r="H1807" s="12">
        <v>0.18015</v>
      </c>
      <c r="I1807" s="12">
        <v>1.5925872614155641</v>
      </c>
    </row>
    <row r="1808" spans="6:9" x14ac:dyDescent="0.3">
      <c r="F1808" s="2">
        <v>1803</v>
      </c>
      <c r="G1808" s="12">
        <f ca="1"/>
        <v>1.5966209797175299</v>
      </c>
      <c r="H1808" s="12">
        <v>0.18024999999999999</v>
      </c>
      <c r="I1808" s="12">
        <v>1.5926884618233874</v>
      </c>
    </row>
    <row r="1809" spans="6:9" x14ac:dyDescent="0.3">
      <c r="F1809" s="2">
        <v>1804</v>
      </c>
      <c r="G1809" s="12">
        <f ca="1"/>
        <v>1.5966512170428788</v>
      </c>
      <c r="H1809" s="12">
        <v>0.18035000000000001</v>
      </c>
      <c r="I1809" s="12">
        <v>1.5927896339597516</v>
      </c>
    </row>
    <row r="1810" spans="6:9" x14ac:dyDescent="0.3">
      <c r="F1810" s="2">
        <v>1805</v>
      </c>
      <c r="G1810" s="12">
        <f ca="1"/>
        <v>1.5969145619637062</v>
      </c>
      <c r="H1810" s="12">
        <v>0.18045</v>
      </c>
      <c r="I1810" s="12">
        <v>1.5928907778571306</v>
      </c>
    </row>
    <row r="1811" spans="6:9" x14ac:dyDescent="0.3">
      <c r="F1811" s="2">
        <v>1806</v>
      </c>
      <c r="G1811" s="12">
        <f ca="1"/>
        <v>1.596929927342732</v>
      </c>
      <c r="H1811" s="12">
        <v>0.18054999999999999</v>
      </c>
      <c r="I1811" s="12">
        <v>1.5929918935479472</v>
      </c>
    </row>
    <row r="1812" spans="6:9" x14ac:dyDescent="0.3">
      <c r="F1812" s="2">
        <v>1807</v>
      </c>
      <c r="G1812" s="12">
        <f ca="1"/>
        <v>1.596963559266589</v>
      </c>
      <c r="H1812" s="12">
        <v>0.18065000000000001</v>
      </c>
      <c r="I1812" s="12">
        <v>1.5930929810645738</v>
      </c>
    </row>
    <row r="1813" spans="6:9" x14ac:dyDescent="0.3">
      <c r="F1813" s="2">
        <v>1808</v>
      </c>
      <c r="G1813" s="12">
        <f ca="1"/>
        <v>1.597084825134953</v>
      </c>
      <c r="H1813" s="12">
        <v>0.18074999999999999</v>
      </c>
      <c r="I1813" s="12">
        <v>1.5931940404393372</v>
      </c>
    </row>
    <row r="1814" spans="6:9" x14ac:dyDescent="0.3">
      <c r="F1814" s="2">
        <v>1809</v>
      </c>
      <c r="G1814" s="12">
        <f ca="1"/>
        <v>1.5971372485300996</v>
      </c>
      <c r="H1814" s="12">
        <v>0.18085000000000001</v>
      </c>
      <c r="I1814" s="12">
        <v>1.5932950717045125</v>
      </c>
    </row>
    <row r="1815" spans="6:9" x14ac:dyDescent="0.3">
      <c r="F1815" s="2">
        <v>1810</v>
      </c>
      <c r="G1815" s="12">
        <f ca="1"/>
        <v>1.597239387784688</v>
      </c>
      <c r="H1815" s="12">
        <v>0.18095</v>
      </c>
      <c r="I1815" s="12">
        <v>1.5933960748923282</v>
      </c>
    </row>
    <row r="1816" spans="6:9" x14ac:dyDescent="0.3">
      <c r="F1816" s="2">
        <v>1811</v>
      </c>
      <c r="G1816" s="12">
        <f ca="1"/>
        <v>1.5972605461373166</v>
      </c>
      <c r="H1816" s="12">
        <v>0.18104999999999999</v>
      </c>
      <c r="I1816" s="12">
        <v>1.5934970500349628</v>
      </c>
    </row>
    <row r="1817" spans="6:9" x14ac:dyDescent="0.3">
      <c r="F1817" s="2">
        <v>1812</v>
      </c>
      <c r="G1817" s="12">
        <f ca="1"/>
        <v>1.5972784367743416</v>
      </c>
      <c r="H1817" s="12">
        <v>0.18115000000000001</v>
      </c>
      <c r="I1817" s="12">
        <v>1.5935979971645469</v>
      </c>
    </row>
    <row r="1818" spans="6:9" x14ac:dyDescent="0.3">
      <c r="F1818" s="2">
        <v>1813</v>
      </c>
      <c r="G1818" s="12">
        <f ca="1"/>
        <v>1.597286930797186</v>
      </c>
      <c r="H1818" s="12">
        <v>0.18124999999999999</v>
      </c>
      <c r="I1818" s="12">
        <v>1.5936989163131634</v>
      </c>
    </row>
    <row r="1819" spans="6:9" x14ac:dyDescent="0.3">
      <c r="F1819" s="2">
        <v>1814</v>
      </c>
      <c r="G1819" s="12">
        <f ca="1"/>
        <v>1.5972914021097309</v>
      </c>
      <c r="H1819" s="12">
        <v>0.18135000000000001</v>
      </c>
      <c r="I1819" s="12">
        <v>1.5937998075128452</v>
      </c>
    </row>
    <row r="1820" spans="6:9" x14ac:dyDescent="0.3">
      <c r="F1820" s="2">
        <v>1815</v>
      </c>
      <c r="G1820" s="12">
        <f ca="1"/>
        <v>1.597323513918353</v>
      </c>
      <c r="H1820" s="12">
        <v>0.18145</v>
      </c>
      <c r="I1820" s="12">
        <v>1.5939006707955785</v>
      </c>
    </row>
    <row r="1821" spans="6:9" x14ac:dyDescent="0.3">
      <c r="F1821" s="2">
        <v>1816</v>
      </c>
      <c r="G1821" s="12">
        <f ca="1"/>
        <v>1.5973898949002374</v>
      </c>
      <c r="H1821" s="12">
        <v>0.18154999999999999</v>
      </c>
      <c r="I1821" s="12">
        <v>1.5940015061933019</v>
      </c>
    </row>
    <row r="1822" spans="6:9" x14ac:dyDescent="0.3">
      <c r="F1822" s="2">
        <v>1817</v>
      </c>
      <c r="G1822" s="12">
        <f ca="1"/>
        <v>1.597545190368965</v>
      </c>
      <c r="H1822" s="12">
        <v>0.18165000000000001</v>
      </c>
      <c r="I1822" s="12">
        <v>1.5941023137379047</v>
      </c>
    </row>
    <row r="1823" spans="6:9" x14ac:dyDescent="0.3">
      <c r="F1823" s="2">
        <v>1818</v>
      </c>
      <c r="G1823" s="12">
        <f ca="1"/>
        <v>1.5976948273779057</v>
      </c>
      <c r="H1823" s="12">
        <v>0.18174999999999999</v>
      </c>
      <c r="I1823" s="12">
        <v>1.5942030934612286</v>
      </c>
    </row>
    <row r="1824" spans="6:9" x14ac:dyDescent="0.3">
      <c r="F1824" s="2">
        <v>1819</v>
      </c>
      <c r="G1824" s="12">
        <f ca="1"/>
        <v>1.5977297733173379</v>
      </c>
      <c r="H1824" s="12">
        <v>0.18185000000000001</v>
      </c>
      <c r="I1824" s="12">
        <v>1.5943038453950684</v>
      </c>
    </row>
    <row r="1825" spans="6:9" x14ac:dyDescent="0.3">
      <c r="F1825" s="2">
        <v>1820</v>
      </c>
      <c r="G1825" s="12">
        <f ca="1"/>
        <v>1.597763539239172</v>
      </c>
      <c r="H1825" s="12">
        <v>0.18195</v>
      </c>
      <c r="I1825" s="12">
        <v>1.5944045695711702</v>
      </c>
    </row>
    <row r="1826" spans="6:9" x14ac:dyDescent="0.3">
      <c r="F1826" s="2">
        <v>1821</v>
      </c>
      <c r="G1826" s="12">
        <f ca="1"/>
        <v>1.5978234349520455</v>
      </c>
      <c r="H1826" s="12">
        <v>0.18204999999999999</v>
      </c>
      <c r="I1826" s="12">
        <v>1.5945052660212335</v>
      </c>
    </row>
    <row r="1827" spans="6:9" x14ac:dyDescent="0.3">
      <c r="F1827" s="2">
        <v>1822</v>
      </c>
      <c r="G1827" s="12">
        <f ca="1"/>
        <v>1.5981731270593729</v>
      </c>
      <c r="H1827" s="12">
        <v>0.18215000000000001</v>
      </c>
      <c r="I1827" s="12">
        <v>1.594605934776909</v>
      </c>
    </row>
    <row r="1828" spans="6:9" x14ac:dyDescent="0.3">
      <c r="F1828" s="2">
        <v>1823</v>
      </c>
      <c r="G1828" s="12">
        <f ca="1"/>
        <v>1.5983267766225857</v>
      </c>
      <c r="H1828" s="12">
        <v>0.18225</v>
      </c>
      <c r="I1828" s="12">
        <v>1.5947065758698027</v>
      </c>
    </row>
    <row r="1829" spans="6:9" x14ac:dyDescent="0.3">
      <c r="F1829" s="2">
        <v>1824</v>
      </c>
      <c r="G1829" s="12">
        <f ca="1"/>
        <v>1.5983743139230038</v>
      </c>
      <c r="H1829" s="12">
        <v>0.18235000000000001</v>
      </c>
      <c r="I1829" s="12">
        <v>1.5948071893314708</v>
      </c>
    </row>
    <row r="1830" spans="6:9" x14ac:dyDescent="0.3">
      <c r="F1830" s="2">
        <v>1825</v>
      </c>
      <c r="G1830" s="12">
        <f ca="1"/>
        <v>1.5983784467671756</v>
      </c>
      <c r="H1830" s="12">
        <v>0.18245</v>
      </c>
      <c r="I1830" s="12">
        <v>1.594907775193422</v>
      </c>
    </row>
    <row r="1831" spans="6:9" x14ac:dyDescent="0.3">
      <c r="F1831" s="2">
        <v>1826</v>
      </c>
      <c r="G1831" s="12">
        <f ca="1"/>
        <v>1.5984386253401337</v>
      </c>
      <c r="H1831" s="12">
        <v>0.18254999999999999</v>
      </c>
      <c r="I1831" s="12">
        <v>1.5950083334871208</v>
      </c>
    </row>
    <row r="1832" spans="6:9" x14ac:dyDescent="0.3">
      <c r="F1832" s="2">
        <v>1827</v>
      </c>
      <c r="G1832" s="12">
        <f ca="1"/>
        <v>1.5984908903660746</v>
      </c>
      <c r="H1832" s="12">
        <v>0.18265000000000001</v>
      </c>
      <c r="I1832" s="12">
        <v>1.5951088642439826</v>
      </c>
    </row>
    <row r="1833" spans="6:9" x14ac:dyDescent="0.3">
      <c r="F1833" s="2">
        <v>1828</v>
      </c>
      <c r="G1833" s="12">
        <f ca="1"/>
        <v>1.5985052946148284</v>
      </c>
      <c r="H1833" s="12">
        <v>0.18275</v>
      </c>
      <c r="I1833" s="12">
        <v>1.5952093674953769</v>
      </c>
    </row>
    <row r="1834" spans="6:9" x14ac:dyDescent="0.3">
      <c r="F1834" s="2">
        <v>1829</v>
      </c>
      <c r="G1834" s="12">
        <f ca="1"/>
        <v>1.5985277798271686</v>
      </c>
      <c r="H1834" s="12">
        <v>0.18285000000000001</v>
      </c>
      <c r="I1834" s="12">
        <v>1.5953098432726251</v>
      </c>
    </row>
    <row r="1835" spans="6:9" x14ac:dyDescent="0.3">
      <c r="F1835" s="2">
        <v>1830</v>
      </c>
      <c r="G1835" s="12">
        <f ca="1"/>
        <v>1.5988392276457115</v>
      </c>
      <c r="H1835" s="12">
        <v>0.18295</v>
      </c>
      <c r="I1835" s="12">
        <v>1.5954102916070032</v>
      </c>
    </row>
    <row r="1836" spans="6:9" x14ac:dyDescent="0.3">
      <c r="F1836" s="2">
        <v>1831</v>
      </c>
      <c r="G1836" s="12">
        <f ca="1"/>
        <v>1.5989263745090148</v>
      </c>
      <c r="H1836" s="12">
        <v>0.18304999999999999</v>
      </c>
      <c r="I1836" s="12">
        <v>1.5955107125297407</v>
      </c>
    </row>
    <row r="1837" spans="6:9" x14ac:dyDescent="0.3">
      <c r="F1837" s="2">
        <v>1832</v>
      </c>
      <c r="G1837" s="12">
        <f ca="1"/>
        <v>1.5989716715835838</v>
      </c>
      <c r="H1837" s="12">
        <v>0.18315000000000001</v>
      </c>
      <c r="I1837" s="12">
        <v>1.5956111060720202</v>
      </c>
    </row>
    <row r="1838" spans="6:9" x14ac:dyDescent="0.3">
      <c r="F1838" s="2">
        <v>1833</v>
      </c>
      <c r="G1838" s="12">
        <f ca="1"/>
        <v>1.5990374361349098</v>
      </c>
      <c r="H1838" s="12">
        <v>0.18325</v>
      </c>
      <c r="I1838" s="12">
        <v>1.5957114722649772</v>
      </c>
    </row>
    <row r="1839" spans="6:9" x14ac:dyDescent="0.3">
      <c r="F1839" s="2">
        <v>1834</v>
      </c>
      <c r="G1839" s="12">
        <f ca="1"/>
        <v>1.5990708453097928</v>
      </c>
      <c r="H1839" s="12">
        <v>0.18335000000000001</v>
      </c>
      <c r="I1839" s="12">
        <v>1.5958118111397026</v>
      </c>
    </row>
    <row r="1840" spans="6:9" x14ac:dyDescent="0.3">
      <c r="F1840" s="2">
        <v>1835</v>
      </c>
      <c r="G1840" s="12">
        <f ca="1"/>
        <v>1.5990774108588333</v>
      </c>
      <c r="H1840" s="12">
        <v>0.18345</v>
      </c>
      <c r="I1840" s="12">
        <v>1.5959121227272397</v>
      </c>
    </row>
    <row r="1841" spans="6:9" x14ac:dyDescent="0.3">
      <c r="F1841" s="2">
        <v>1836</v>
      </c>
      <c r="G1841" s="12">
        <f ca="1"/>
        <v>1.5991156780989688</v>
      </c>
      <c r="H1841" s="12">
        <v>0.18354999999999999</v>
      </c>
      <c r="I1841" s="12">
        <v>1.5960124070585877</v>
      </c>
    </row>
    <row r="1842" spans="6:9" x14ac:dyDescent="0.3">
      <c r="F1842" s="2">
        <v>1837</v>
      </c>
      <c r="G1842" s="12">
        <f ca="1"/>
        <v>1.5991523532890886</v>
      </c>
      <c r="H1842" s="12">
        <v>0.18365000000000001</v>
      </c>
      <c r="I1842" s="12">
        <v>1.5961126641646972</v>
      </c>
    </row>
    <row r="1843" spans="6:9" x14ac:dyDescent="0.3">
      <c r="F1843" s="2">
        <v>1838</v>
      </c>
      <c r="G1843" s="12">
        <f ca="1"/>
        <v>1.5991910605150037</v>
      </c>
      <c r="H1843" s="12">
        <v>0.18375</v>
      </c>
      <c r="I1843" s="12">
        <v>1.5962128940764742</v>
      </c>
    </row>
    <row r="1844" spans="6:9" x14ac:dyDescent="0.3">
      <c r="F1844" s="2">
        <v>1839</v>
      </c>
      <c r="G1844" s="12">
        <f ca="1"/>
        <v>1.5993216219037181</v>
      </c>
      <c r="H1844" s="12">
        <v>0.18385000000000001</v>
      </c>
      <c r="I1844" s="12">
        <v>1.5963130968247792</v>
      </c>
    </row>
    <row r="1845" spans="6:9" x14ac:dyDescent="0.3">
      <c r="F1845" s="2">
        <v>1840</v>
      </c>
      <c r="G1845" s="12">
        <f ca="1"/>
        <v>1.5993736249081842</v>
      </c>
      <c r="H1845" s="12">
        <v>0.18395</v>
      </c>
      <c r="I1845" s="12">
        <v>1.5964132724404272</v>
      </c>
    </row>
    <row r="1846" spans="6:9" x14ac:dyDescent="0.3">
      <c r="F1846" s="2">
        <v>1841</v>
      </c>
      <c r="G1846" s="12">
        <f ca="1"/>
        <v>1.5994039140842082</v>
      </c>
      <c r="H1846" s="12">
        <v>0.18404999999999999</v>
      </c>
      <c r="I1846" s="12">
        <v>1.5965134209541867</v>
      </c>
    </row>
    <row r="1847" spans="6:9" x14ac:dyDescent="0.3">
      <c r="F1847" s="2">
        <v>1842</v>
      </c>
      <c r="G1847" s="12">
        <f ca="1"/>
        <v>1.5994065615241093</v>
      </c>
      <c r="H1847" s="12">
        <v>0.18415000000000001</v>
      </c>
      <c r="I1847" s="12">
        <v>1.5966135423967811</v>
      </c>
    </row>
    <row r="1848" spans="6:9" x14ac:dyDescent="0.3">
      <c r="F1848" s="2">
        <v>1843</v>
      </c>
      <c r="G1848" s="12">
        <f ca="1"/>
        <v>1.5994122579757042</v>
      </c>
      <c r="H1848" s="12">
        <v>0.18425</v>
      </c>
      <c r="I1848" s="12">
        <v>1.5967136367988886</v>
      </c>
    </row>
    <row r="1849" spans="6:9" x14ac:dyDescent="0.3">
      <c r="F1849" s="2">
        <v>1844</v>
      </c>
      <c r="G1849" s="12">
        <f ca="1"/>
        <v>1.5994355794653972</v>
      </c>
      <c r="H1849" s="12">
        <v>0.18435000000000001</v>
      </c>
      <c r="I1849" s="12">
        <v>1.5968137041911419</v>
      </c>
    </row>
    <row r="1850" spans="6:9" x14ac:dyDescent="0.3">
      <c r="F1850" s="2">
        <v>1845</v>
      </c>
      <c r="G1850" s="12">
        <f ca="1"/>
        <v>1.5994702093991342</v>
      </c>
      <c r="H1850" s="12">
        <v>0.18445</v>
      </c>
      <c r="I1850" s="12">
        <v>1.5969137446041284</v>
      </c>
    </row>
    <row r="1851" spans="6:9" x14ac:dyDescent="0.3">
      <c r="F1851" s="2">
        <v>1846</v>
      </c>
      <c r="G1851" s="12">
        <f ca="1"/>
        <v>1.5996009641935804</v>
      </c>
      <c r="H1851" s="12">
        <v>0.18454999999999999</v>
      </c>
      <c r="I1851" s="12">
        <v>1.5970137580683907</v>
      </c>
    </row>
    <row r="1852" spans="6:9" x14ac:dyDescent="0.3">
      <c r="F1852" s="2">
        <v>1847</v>
      </c>
      <c r="G1852" s="12">
        <f ca="1"/>
        <v>1.5997034284388987</v>
      </c>
      <c r="H1852" s="12">
        <v>0.18465000000000001</v>
      </c>
      <c r="I1852" s="12">
        <v>1.5971137446144268</v>
      </c>
    </row>
    <row r="1853" spans="6:9" x14ac:dyDescent="0.3">
      <c r="F1853" s="2">
        <v>1848</v>
      </c>
      <c r="G1853" s="12">
        <f ca="1"/>
        <v>1.5998582905143754</v>
      </c>
      <c r="H1853" s="12">
        <v>0.18475</v>
      </c>
      <c r="I1853" s="12">
        <v>1.5972137042726888</v>
      </c>
    </row>
    <row r="1854" spans="6:9" x14ac:dyDescent="0.3">
      <c r="F1854" s="2">
        <v>1849</v>
      </c>
      <c r="G1854" s="12">
        <f ca="1"/>
        <v>1.5999416558405222</v>
      </c>
      <c r="H1854" s="12">
        <v>0.18484999999999999</v>
      </c>
      <c r="I1854" s="12">
        <v>1.5973136370735845</v>
      </c>
    </row>
    <row r="1855" spans="6:9" x14ac:dyDescent="0.3">
      <c r="F1855" s="2">
        <v>1850</v>
      </c>
      <c r="G1855" s="12">
        <f ca="1"/>
        <v>1.6001568527190235</v>
      </c>
      <c r="H1855" s="12">
        <v>0.18495</v>
      </c>
      <c r="I1855" s="12">
        <v>1.5974135430474756</v>
      </c>
    </row>
    <row r="1856" spans="6:9" x14ac:dyDescent="0.3">
      <c r="F1856" s="2">
        <v>1851</v>
      </c>
      <c r="G1856" s="12">
        <f ca="1"/>
        <v>1.6004518545618769</v>
      </c>
      <c r="H1856" s="12">
        <v>0.18504999999999999</v>
      </c>
      <c r="I1856" s="12">
        <v>1.5975134222246821</v>
      </c>
    </row>
    <row r="1857" spans="6:9" x14ac:dyDescent="0.3">
      <c r="F1857" s="2">
        <v>1852</v>
      </c>
      <c r="G1857" s="12">
        <f ca="1"/>
        <v>1.6005097718244106</v>
      </c>
      <c r="H1857" s="12">
        <v>0.18515000000000001</v>
      </c>
      <c r="I1857" s="12">
        <v>1.5976132746354776</v>
      </c>
    </row>
    <row r="1858" spans="6:9" x14ac:dyDescent="0.3">
      <c r="F1858" s="2">
        <v>1853</v>
      </c>
      <c r="G1858" s="12">
        <f ca="1"/>
        <v>1.6006482553022505</v>
      </c>
      <c r="H1858" s="12">
        <v>0.18525</v>
      </c>
      <c r="I1858" s="12">
        <v>1.5977131003100906</v>
      </c>
    </row>
    <row r="1859" spans="6:9" x14ac:dyDescent="0.3">
      <c r="F1859" s="2">
        <v>1854</v>
      </c>
      <c r="G1859" s="12">
        <f ca="1"/>
        <v>1.6006738552845485</v>
      </c>
      <c r="H1859" s="12">
        <v>0.18534999999999999</v>
      </c>
      <c r="I1859" s="12">
        <v>1.5978128992787068</v>
      </c>
    </row>
    <row r="1860" spans="6:9" x14ac:dyDescent="0.3">
      <c r="F1860" s="2">
        <v>1855</v>
      </c>
      <c r="G1860" s="12">
        <f ca="1"/>
        <v>1.6007539263550772</v>
      </c>
      <c r="H1860" s="12">
        <v>0.18545</v>
      </c>
      <c r="I1860" s="12">
        <v>1.5979126715714669</v>
      </c>
    </row>
    <row r="1861" spans="6:9" x14ac:dyDescent="0.3">
      <c r="F1861" s="2">
        <v>1856</v>
      </c>
      <c r="G1861" s="12">
        <f ca="1"/>
        <v>1.6008533861712124</v>
      </c>
      <c r="H1861" s="12">
        <v>0.18554999999999999</v>
      </c>
      <c r="I1861" s="12">
        <v>1.598012417218466</v>
      </c>
    </row>
    <row r="1862" spans="6:9" x14ac:dyDescent="0.3">
      <c r="F1862" s="2">
        <v>1857</v>
      </c>
      <c r="G1862" s="12">
        <f ca="1"/>
        <v>1.600857283071266</v>
      </c>
      <c r="H1862" s="12">
        <v>0.18565000000000001</v>
      </c>
      <c r="I1862" s="12">
        <v>1.5981121362497579</v>
      </c>
    </row>
    <row r="1863" spans="6:9" x14ac:dyDescent="0.3">
      <c r="F1863" s="2">
        <v>1858</v>
      </c>
      <c r="G1863" s="12">
        <f ca="1"/>
        <v>1.6011329622247468</v>
      </c>
      <c r="H1863" s="12">
        <v>0.18575</v>
      </c>
      <c r="I1863" s="12">
        <v>1.5982118286953511</v>
      </c>
    </row>
    <row r="1864" spans="6:9" x14ac:dyDescent="0.3">
      <c r="F1864" s="2">
        <v>1859</v>
      </c>
      <c r="G1864" s="12">
        <f ca="1"/>
        <v>1.6014422107212771</v>
      </c>
      <c r="H1864" s="12">
        <v>0.18584999999999999</v>
      </c>
      <c r="I1864" s="12">
        <v>1.5983114945852097</v>
      </c>
    </row>
    <row r="1865" spans="6:9" x14ac:dyDescent="0.3">
      <c r="F1865" s="2">
        <v>1860</v>
      </c>
      <c r="G1865" s="12">
        <f ca="1"/>
        <v>1.6015856100307424</v>
      </c>
      <c r="H1865" s="12">
        <v>0.18595</v>
      </c>
      <c r="I1865" s="12">
        <v>1.5984111339492537</v>
      </c>
    </row>
    <row r="1866" spans="6:9" x14ac:dyDescent="0.3">
      <c r="F1866" s="2">
        <v>1861</v>
      </c>
      <c r="G1866" s="12">
        <f ca="1"/>
        <v>1.6016621686914385</v>
      </c>
      <c r="H1866" s="12">
        <v>0.18604999999999999</v>
      </c>
      <c r="I1866" s="12">
        <v>1.5985107468173614</v>
      </c>
    </row>
    <row r="1867" spans="6:9" x14ac:dyDescent="0.3">
      <c r="F1867" s="2">
        <v>1862</v>
      </c>
      <c r="G1867" s="12">
        <f ca="1"/>
        <v>1.6017303634413291</v>
      </c>
      <c r="H1867" s="12">
        <v>0.18615000000000001</v>
      </c>
      <c r="I1867" s="12">
        <v>1.5986103332193651</v>
      </c>
    </row>
    <row r="1868" spans="6:9" x14ac:dyDescent="0.3">
      <c r="F1868" s="2">
        <v>1863</v>
      </c>
      <c r="G1868" s="12">
        <f ca="1"/>
        <v>1.6018257075464402</v>
      </c>
      <c r="H1868" s="12">
        <v>0.18625</v>
      </c>
      <c r="I1868" s="12">
        <v>1.598709893185055</v>
      </c>
    </row>
    <row r="1869" spans="6:9" x14ac:dyDescent="0.3">
      <c r="F1869" s="2">
        <v>1864</v>
      </c>
      <c r="G1869" s="12">
        <f ca="1"/>
        <v>1.6018529488234812</v>
      </c>
      <c r="H1869" s="12">
        <v>0.18634999999999999</v>
      </c>
      <c r="I1869" s="12">
        <v>1.5988094267441766</v>
      </c>
    </row>
    <row r="1870" spans="6:9" x14ac:dyDescent="0.3">
      <c r="F1870" s="2">
        <v>1865</v>
      </c>
      <c r="G1870" s="12">
        <f ca="1"/>
        <v>1.6018929348166993</v>
      </c>
      <c r="H1870" s="12">
        <v>0.18645</v>
      </c>
      <c r="I1870" s="12">
        <v>1.5989089339264351</v>
      </c>
    </row>
    <row r="1871" spans="6:9" x14ac:dyDescent="0.3">
      <c r="F1871" s="2">
        <v>1866</v>
      </c>
      <c r="G1871" s="12">
        <f ca="1"/>
        <v>1.6018995683581752</v>
      </c>
      <c r="H1871" s="12">
        <v>0.18654999999999999</v>
      </c>
      <c r="I1871" s="12">
        <v>1.5990084147614871</v>
      </c>
    </row>
    <row r="1872" spans="6:9" x14ac:dyDescent="0.3">
      <c r="F1872" s="2">
        <v>1867</v>
      </c>
      <c r="G1872" s="12">
        <f ca="1"/>
        <v>1.6019149614188393</v>
      </c>
      <c r="H1872" s="12">
        <v>0.18665000000000001</v>
      </c>
      <c r="I1872" s="12">
        <v>1.599107869278952</v>
      </c>
    </row>
    <row r="1873" spans="6:9" x14ac:dyDescent="0.3">
      <c r="F1873" s="2">
        <v>1868</v>
      </c>
      <c r="G1873" s="12">
        <f ca="1"/>
        <v>1.6022696006980275</v>
      </c>
      <c r="H1873" s="12">
        <v>0.18675</v>
      </c>
      <c r="I1873" s="12">
        <v>1.5992072975084008</v>
      </c>
    </row>
    <row r="1874" spans="6:9" x14ac:dyDescent="0.3">
      <c r="F1874" s="2">
        <v>1869</v>
      </c>
      <c r="G1874" s="12">
        <f ca="1"/>
        <v>1.6023565152984798</v>
      </c>
      <c r="H1874" s="12">
        <v>0.18684999999999999</v>
      </c>
      <c r="I1874" s="12">
        <v>1.5993066994793654</v>
      </c>
    </row>
    <row r="1875" spans="6:9" x14ac:dyDescent="0.3">
      <c r="F1875" s="2">
        <v>1870</v>
      </c>
      <c r="G1875" s="12">
        <f ca="1"/>
        <v>1.6025662333884436</v>
      </c>
      <c r="H1875" s="12">
        <v>0.18695000000000001</v>
      </c>
      <c r="I1875" s="12">
        <v>1.5994060752213333</v>
      </c>
    </row>
    <row r="1876" spans="6:9" x14ac:dyDescent="0.3">
      <c r="F1876" s="2">
        <v>1871</v>
      </c>
      <c r="G1876" s="12">
        <f ca="1"/>
        <v>1.6025706533113169</v>
      </c>
      <c r="H1876" s="12">
        <v>0.18704999999999999</v>
      </c>
      <c r="I1876" s="12">
        <v>1.5995054247637479</v>
      </c>
    </row>
    <row r="1877" spans="6:9" x14ac:dyDescent="0.3">
      <c r="F1877" s="2">
        <v>1872</v>
      </c>
      <c r="G1877" s="12">
        <f ca="1"/>
        <v>1.6030557470916944</v>
      </c>
      <c r="H1877" s="12">
        <v>0.18715000000000001</v>
      </c>
      <c r="I1877" s="12">
        <v>1.5996047481360123</v>
      </c>
    </row>
    <row r="1878" spans="6:9" x14ac:dyDescent="0.3">
      <c r="F1878" s="2">
        <v>1873</v>
      </c>
      <c r="G1878" s="12">
        <f ca="1"/>
        <v>1.6030663553352724</v>
      </c>
      <c r="H1878" s="12">
        <v>0.18725</v>
      </c>
      <c r="I1878" s="12">
        <v>1.599704045367486</v>
      </c>
    </row>
    <row r="1879" spans="6:9" x14ac:dyDescent="0.3">
      <c r="F1879" s="2">
        <v>1874</v>
      </c>
      <c r="G1879" s="12">
        <f ca="1"/>
        <v>1.6031023332237597</v>
      </c>
      <c r="H1879" s="12">
        <v>0.18734999999999999</v>
      </c>
      <c r="I1879" s="12">
        <v>1.5998033164874834</v>
      </c>
    </row>
    <row r="1880" spans="6:9" x14ac:dyDescent="0.3">
      <c r="F1880" s="2">
        <v>1875</v>
      </c>
      <c r="G1880" s="12">
        <f ca="1"/>
        <v>1.6031683483748882</v>
      </c>
      <c r="H1880" s="12">
        <v>0.18745000000000001</v>
      </c>
      <c r="I1880" s="12">
        <v>1.5999025615252815</v>
      </c>
    </row>
    <row r="1881" spans="6:9" x14ac:dyDescent="0.3">
      <c r="F1881" s="2">
        <v>1876</v>
      </c>
      <c r="G1881" s="12">
        <f ca="1"/>
        <v>1.6032248091761359</v>
      </c>
      <c r="H1881" s="12">
        <v>0.18754999999999999</v>
      </c>
      <c r="I1881" s="12">
        <v>1.600001780510111</v>
      </c>
    </row>
    <row r="1882" spans="6:9" x14ac:dyDescent="0.3">
      <c r="F1882" s="2">
        <v>1877</v>
      </c>
      <c r="G1882" s="12">
        <f ca="1"/>
        <v>1.6033139262615164</v>
      </c>
      <c r="H1882" s="12">
        <v>0.18765000000000001</v>
      </c>
      <c r="I1882" s="12">
        <v>1.6001009734711611</v>
      </c>
    </row>
    <row r="1883" spans="6:9" x14ac:dyDescent="0.3">
      <c r="F1883" s="2">
        <v>1878</v>
      </c>
      <c r="G1883" s="12">
        <f ca="1"/>
        <v>1.6035227187332901</v>
      </c>
      <c r="H1883" s="12">
        <v>0.18775</v>
      </c>
      <c r="I1883" s="12">
        <v>1.6002001404375792</v>
      </c>
    </row>
    <row r="1884" spans="6:9" x14ac:dyDescent="0.3">
      <c r="F1884" s="2">
        <v>1879</v>
      </c>
      <c r="G1884" s="12">
        <f ca="1"/>
        <v>1.6035850917623253</v>
      </c>
      <c r="H1884" s="12">
        <v>0.18784999999999999</v>
      </c>
      <c r="I1884" s="12">
        <v>1.6002992814384704</v>
      </c>
    </row>
    <row r="1885" spans="6:9" x14ac:dyDescent="0.3">
      <c r="F1885" s="2">
        <v>1880</v>
      </c>
      <c r="G1885" s="12">
        <f ca="1"/>
        <v>1.6038848799731389</v>
      </c>
      <c r="H1885" s="12">
        <v>0.18795000000000001</v>
      </c>
      <c r="I1885" s="12">
        <v>1.6003983965028983</v>
      </c>
    </row>
    <row r="1886" spans="6:9" x14ac:dyDescent="0.3">
      <c r="F1886" s="2">
        <v>1881</v>
      </c>
      <c r="G1886" s="12">
        <f ca="1"/>
        <v>1.6039231316137594</v>
      </c>
      <c r="H1886" s="12">
        <v>0.18804999999999999</v>
      </c>
      <c r="I1886" s="12">
        <v>1.6004974856598833</v>
      </c>
    </row>
    <row r="1887" spans="6:9" x14ac:dyDescent="0.3">
      <c r="F1887" s="2">
        <v>1882</v>
      </c>
      <c r="G1887" s="12">
        <f ca="1"/>
        <v>1.6039706241053966</v>
      </c>
      <c r="H1887" s="12">
        <v>0.18815000000000001</v>
      </c>
      <c r="I1887" s="12">
        <v>1.6005965489384057</v>
      </c>
    </row>
    <row r="1888" spans="6:9" x14ac:dyDescent="0.3">
      <c r="F1888" s="2">
        <v>1883</v>
      </c>
      <c r="G1888" s="12">
        <f ca="1"/>
        <v>1.6040475461236443</v>
      </c>
      <c r="H1888" s="12">
        <v>0.18825</v>
      </c>
      <c r="I1888" s="12">
        <v>1.6006955863674015</v>
      </c>
    </row>
    <row r="1889" spans="6:9" x14ac:dyDescent="0.3">
      <c r="F1889" s="2">
        <v>1884</v>
      </c>
      <c r="G1889" s="12">
        <f ca="1"/>
        <v>1.604202196870133</v>
      </c>
      <c r="H1889" s="12">
        <v>0.18834999999999999</v>
      </c>
      <c r="I1889" s="12">
        <v>1.6007945979757678</v>
      </c>
    </row>
    <row r="1890" spans="6:9" x14ac:dyDescent="0.3">
      <c r="F1890" s="2">
        <v>1885</v>
      </c>
      <c r="G1890" s="12">
        <f ca="1"/>
        <v>1.6042888296271851</v>
      </c>
      <c r="H1890" s="12">
        <v>0.18845000000000001</v>
      </c>
      <c r="I1890" s="12">
        <v>1.6008935837923586</v>
      </c>
    </row>
    <row r="1891" spans="6:9" x14ac:dyDescent="0.3">
      <c r="F1891" s="2">
        <v>1886</v>
      </c>
      <c r="G1891" s="12">
        <f ca="1"/>
        <v>1.6047036643171109</v>
      </c>
      <c r="H1891" s="12">
        <v>0.18855</v>
      </c>
      <c r="I1891" s="12">
        <v>1.6009925438459853</v>
      </c>
    </row>
    <row r="1892" spans="6:9" x14ac:dyDescent="0.3">
      <c r="F1892" s="2">
        <v>1887</v>
      </c>
      <c r="G1892" s="12">
        <f ca="1"/>
        <v>1.6048360619633637</v>
      </c>
      <c r="H1892" s="12">
        <v>0.18865000000000001</v>
      </c>
      <c r="I1892" s="12">
        <v>1.6010914781654206</v>
      </c>
    </row>
    <row r="1893" spans="6:9" x14ac:dyDescent="0.3">
      <c r="F1893" s="2">
        <v>1888</v>
      </c>
      <c r="G1893" s="12">
        <f ca="1"/>
        <v>1.604844234074227</v>
      </c>
      <c r="H1893" s="12">
        <v>0.18875</v>
      </c>
      <c r="I1893" s="12">
        <v>1.6011903867793942</v>
      </c>
    </row>
    <row r="1894" spans="6:9" x14ac:dyDescent="0.3">
      <c r="F1894" s="2">
        <v>1889</v>
      </c>
      <c r="G1894" s="12">
        <f ca="1"/>
        <v>1.6049754826719824</v>
      </c>
      <c r="H1894" s="12">
        <v>0.18884999999999999</v>
      </c>
      <c r="I1894" s="12">
        <v>1.601289269716593</v>
      </c>
    </row>
    <row r="1895" spans="6:9" x14ac:dyDescent="0.3">
      <c r="F1895" s="2">
        <v>1890</v>
      </c>
      <c r="G1895" s="12">
        <f ca="1"/>
        <v>1.604977400622541</v>
      </c>
      <c r="H1895" s="12">
        <v>0.18895000000000001</v>
      </c>
      <c r="I1895" s="12">
        <v>1.601388127005666</v>
      </c>
    </row>
    <row r="1896" spans="6:9" x14ac:dyDescent="0.3">
      <c r="F1896" s="2">
        <v>1891</v>
      </c>
      <c r="G1896" s="12">
        <f ca="1"/>
        <v>1.6051997045164319</v>
      </c>
      <c r="H1896" s="12">
        <v>0.18905</v>
      </c>
      <c r="I1896" s="12">
        <v>1.6014869586752192</v>
      </c>
    </row>
    <row r="1897" spans="6:9" x14ac:dyDescent="0.3">
      <c r="F1897" s="2">
        <v>1892</v>
      </c>
      <c r="G1897" s="12">
        <f ca="1"/>
        <v>1.6052383223716675</v>
      </c>
      <c r="H1897" s="12">
        <v>0.18915000000000001</v>
      </c>
      <c r="I1897" s="12">
        <v>1.6015857647538172</v>
      </c>
    </row>
    <row r="1898" spans="6:9" x14ac:dyDescent="0.3">
      <c r="F1898" s="2">
        <v>1893</v>
      </c>
      <c r="G1898" s="12">
        <f ca="1"/>
        <v>1.6053515554824114</v>
      </c>
      <c r="H1898" s="12">
        <v>0.18925</v>
      </c>
      <c r="I1898" s="12">
        <v>1.6016845452699839</v>
      </c>
    </row>
    <row r="1899" spans="6:9" x14ac:dyDescent="0.3">
      <c r="F1899" s="2">
        <v>1894</v>
      </c>
      <c r="G1899" s="12">
        <f ca="1"/>
        <v>1.6054204751141072</v>
      </c>
      <c r="H1899" s="12">
        <v>0.18934999999999999</v>
      </c>
      <c r="I1899" s="12">
        <v>1.6017833002522044</v>
      </c>
    </row>
    <row r="1900" spans="6:9" x14ac:dyDescent="0.3">
      <c r="F1900" s="2">
        <v>1895</v>
      </c>
      <c r="G1900" s="12">
        <f ca="1"/>
        <v>1.6056212162438812</v>
      </c>
      <c r="H1900" s="12">
        <v>0.18945000000000001</v>
      </c>
      <c r="I1900" s="12">
        <v>1.6018820297289198</v>
      </c>
    </row>
    <row r="1901" spans="6:9" x14ac:dyDescent="0.3">
      <c r="F1901" s="2">
        <v>1896</v>
      </c>
      <c r="G1901" s="12">
        <f ca="1"/>
        <v>1.6056414375847308</v>
      </c>
      <c r="H1901" s="12">
        <v>0.18955</v>
      </c>
      <c r="I1901" s="12">
        <v>1.6019807337285326</v>
      </c>
    </row>
    <row r="1902" spans="6:9" x14ac:dyDescent="0.3">
      <c r="F1902" s="2">
        <v>1897</v>
      </c>
      <c r="G1902" s="12">
        <f ca="1"/>
        <v>1.605714309145521</v>
      </c>
      <c r="H1902" s="12">
        <v>0.18965000000000001</v>
      </c>
      <c r="I1902" s="12">
        <v>1.6020794122794035</v>
      </c>
    </row>
    <row r="1903" spans="6:9" x14ac:dyDescent="0.3">
      <c r="F1903" s="2">
        <v>1898</v>
      </c>
      <c r="G1903" s="12">
        <f ca="1"/>
        <v>1.6057567379256734</v>
      </c>
      <c r="H1903" s="12">
        <v>0.18975</v>
      </c>
      <c r="I1903" s="12">
        <v>1.6021780654098543</v>
      </c>
    </row>
    <row r="1904" spans="6:9" x14ac:dyDescent="0.3">
      <c r="F1904" s="2">
        <v>1899</v>
      </c>
      <c r="G1904" s="12">
        <f ca="1"/>
        <v>1.6058141854044659</v>
      </c>
      <c r="H1904" s="12">
        <v>0.18984999999999999</v>
      </c>
      <c r="I1904" s="12">
        <v>1.6022766931481642</v>
      </c>
    </row>
    <row r="1905" spans="6:9" x14ac:dyDescent="0.3">
      <c r="F1905" s="2">
        <v>1900</v>
      </c>
      <c r="G1905" s="12">
        <f ca="1"/>
        <v>1.6059253937573479</v>
      </c>
      <c r="H1905" s="12">
        <v>0.18995000000000001</v>
      </c>
      <c r="I1905" s="12">
        <v>1.6023752955225743</v>
      </c>
    </row>
    <row r="1906" spans="6:9" x14ac:dyDescent="0.3">
      <c r="F1906" s="2">
        <v>1901</v>
      </c>
      <c r="G1906" s="12">
        <f ca="1"/>
        <v>1.6059484043568706</v>
      </c>
      <c r="H1906" s="12">
        <v>0.19005</v>
      </c>
      <c r="I1906" s="12">
        <v>1.6024738725612842</v>
      </c>
    </row>
    <row r="1907" spans="6:9" x14ac:dyDescent="0.3">
      <c r="F1907" s="2">
        <v>1902</v>
      </c>
      <c r="G1907" s="12">
        <f ca="1"/>
        <v>1.6060276714899762</v>
      </c>
      <c r="H1907" s="12">
        <v>0.19015000000000001</v>
      </c>
      <c r="I1907" s="12">
        <v>1.6025724242924524</v>
      </c>
    </row>
    <row r="1908" spans="6:9" x14ac:dyDescent="0.3">
      <c r="F1908" s="2">
        <v>1903</v>
      </c>
      <c r="G1908" s="12">
        <f ca="1"/>
        <v>1.6060441109381165</v>
      </c>
      <c r="H1908" s="12">
        <v>0.19025</v>
      </c>
      <c r="I1908" s="12">
        <v>1.6026709507441985</v>
      </c>
    </row>
    <row r="1909" spans="6:9" x14ac:dyDescent="0.3">
      <c r="F1909" s="2">
        <v>1904</v>
      </c>
      <c r="G1909" s="12">
        <f ca="1"/>
        <v>1.6062176837566753</v>
      </c>
      <c r="H1909" s="12">
        <v>0.19034999999999999</v>
      </c>
      <c r="I1909" s="12">
        <v>1.6027694519446023</v>
      </c>
    </row>
    <row r="1910" spans="6:9" x14ac:dyDescent="0.3">
      <c r="F1910" s="2">
        <v>1905</v>
      </c>
      <c r="G1910" s="12">
        <f ca="1"/>
        <v>1.6062704743145013</v>
      </c>
      <c r="H1910" s="12">
        <v>0.19045000000000001</v>
      </c>
      <c r="I1910" s="12">
        <v>1.6028679279217029</v>
      </c>
    </row>
    <row r="1911" spans="6:9" x14ac:dyDescent="0.3">
      <c r="F1911" s="2">
        <v>1906</v>
      </c>
      <c r="G1911" s="12">
        <f ca="1"/>
        <v>1.6063101249520926</v>
      </c>
      <c r="H1911" s="12">
        <v>0.19055</v>
      </c>
      <c r="I1911" s="12">
        <v>1.6029663787035007</v>
      </c>
    </row>
    <row r="1912" spans="6:9" x14ac:dyDescent="0.3">
      <c r="F1912" s="2">
        <v>1907</v>
      </c>
      <c r="G1912" s="12">
        <f ca="1"/>
        <v>1.6066501385183036</v>
      </c>
      <c r="H1912" s="12">
        <v>0.19064999999999999</v>
      </c>
      <c r="I1912" s="12">
        <v>1.6030648043179536</v>
      </c>
    </row>
    <row r="1913" spans="6:9" x14ac:dyDescent="0.3">
      <c r="F1913" s="2">
        <v>1908</v>
      </c>
      <c r="G1913" s="12">
        <f ca="1"/>
        <v>1.6067139894636395</v>
      </c>
      <c r="H1913" s="12">
        <v>0.19075</v>
      </c>
      <c r="I1913" s="12">
        <v>1.6031632047929834</v>
      </c>
    </row>
    <row r="1914" spans="6:9" x14ac:dyDescent="0.3">
      <c r="F1914" s="2">
        <v>1909</v>
      </c>
      <c r="G1914" s="12">
        <f ca="1"/>
        <v>1.6073131150697755</v>
      </c>
      <c r="H1914" s="12">
        <v>0.19084999999999999</v>
      </c>
      <c r="I1914" s="12">
        <v>1.6032615801564691</v>
      </c>
    </row>
    <row r="1915" spans="6:9" x14ac:dyDescent="0.3">
      <c r="F1915" s="2">
        <v>1910</v>
      </c>
      <c r="G1915" s="12">
        <f ca="1"/>
        <v>1.6073243685952856</v>
      </c>
      <c r="H1915" s="12">
        <v>0.19095000000000001</v>
      </c>
      <c r="I1915" s="12">
        <v>1.6033599304362518</v>
      </c>
    </row>
    <row r="1916" spans="6:9" x14ac:dyDescent="0.3">
      <c r="F1916" s="2">
        <v>1911</v>
      </c>
      <c r="G1916" s="12">
        <f ca="1"/>
        <v>1.6073943428826092</v>
      </c>
      <c r="H1916" s="12">
        <v>0.19105</v>
      </c>
      <c r="I1916" s="12">
        <v>1.6034582556601338</v>
      </c>
    </row>
    <row r="1917" spans="6:9" x14ac:dyDescent="0.3">
      <c r="F1917" s="2">
        <v>1912</v>
      </c>
      <c r="G1917" s="12">
        <f ca="1"/>
        <v>1.6075436072500957</v>
      </c>
      <c r="H1917" s="12">
        <v>0.19114999999999999</v>
      </c>
      <c r="I1917" s="12">
        <v>1.6035565558558751</v>
      </c>
    </row>
    <row r="1918" spans="6:9" x14ac:dyDescent="0.3">
      <c r="F1918" s="2">
        <v>1913</v>
      </c>
      <c r="G1918" s="12">
        <f ca="1"/>
        <v>1.6075522726289557</v>
      </c>
      <c r="H1918" s="12">
        <v>0.19125</v>
      </c>
      <c r="I1918" s="12">
        <v>1.6036548310512002</v>
      </c>
    </row>
    <row r="1919" spans="6:9" x14ac:dyDescent="0.3">
      <c r="F1919" s="2">
        <v>1914</v>
      </c>
      <c r="G1919" s="12">
        <f ca="1"/>
        <v>1.6076071662502023</v>
      </c>
      <c r="H1919" s="12">
        <v>0.19134999999999999</v>
      </c>
      <c r="I1919" s="12">
        <v>1.6037530812737908</v>
      </c>
    </row>
    <row r="1920" spans="6:9" x14ac:dyDescent="0.3">
      <c r="F1920" s="2">
        <v>1915</v>
      </c>
      <c r="G1920" s="12">
        <f ca="1"/>
        <v>1.6076709208574675</v>
      </c>
      <c r="H1920" s="12">
        <v>0.19145000000000001</v>
      </c>
      <c r="I1920" s="12">
        <v>1.6038513065512932</v>
      </c>
    </row>
    <row r="1921" spans="6:9" x14ac:dyDescent="0.3">
      <c r="F1921" s="2">
        <v>1916</v>
      </c>
      <c r="G1921" s="12">
        <f ca="1"/>
        <v>1.6078581712795317</v>
      </c>
      <c r="H1921" s="12">
        <v>0.19155</v>
      </c>
      <c r="I1921" s="12">
        <v>1.6039495069113101</v>
      </c>
    </row>
    <row r="1922" spans="6:9" x14ac:dyDescent="0.3">
      <c r="F1922" s="2">
        <v>1917</v>
      </c>
      <c r="G1922" s="12">
        <f ca="1"/>
        <v>1.6078809342154277</v>
      </c>
      <c r="H1922" s="12">
        <v>0.19164999999999999</v>
      </c>
      <c r="I1922" s="12">
        <v>1.6040476823814096</v>
      </c>
    </row>
    <row r="1923" spans="6:9" x14ac:dyDescent="0.3">
      <c r="F1923" s="2">
        <v>1918</v>
      </c>
      <c r="G1923" s="12">
        <f ca="1"/>
        <v>1.6078869909326028</v>
      </c>
      <c r="H1923" s="12">
        <v>0.19175</v>
      </c>
      <c r="I1923" s="12">
        <v>1.6041458329891176</v>
      </c>
    </row>
    <row r="1924" spans="6:9" x14ac:dyDescent="0.3">
      <c r="F1924" s="2">
        <v>1919</v>
      </c>
      <c r="G1924" s="12">
        <f ca="1"/>
        <v>1.6078903591158435</v>
      </c>
      <c r="H1924" s="12">
        <v>0.19184999999999999</v>
      </c>
      <c r="I1924" s="12">
        <v>1.6042439587619231</v>
      </c>
    </row>
    <row r="1925" spans="6:9" x14ac:dyDescent="0.3">
      <c r="F1925" s="2">
        <v>1920</v>
      </c>
      <c r="G1925" s="12">
        <f ca="1"/>
        <v>1.6080841551150382</v>
      </c>
      <c r="H1925" s="12">
        <v>0.19195000000000001</v>
      </c>
      <c r="I1925" s="12">
        <v>1.6043420597272748</v>
      </c>
    </row>
    <row r="1926" spans="6:9" x14ac:dyDescent="0.3">
      <c r="F1926" s="2">
        <v>1921</v>
      </c>
      <c r="G1926" s="12">
        <f ca="1"/>
        <v>1.6080993117453135</v>
      </c>
      <c r="H1926" s="12">
        <v>0.19205</v>
      </c>
      <c r="I1926" s="12">
        <v>1.6044401359125855</v>
      </c>
    </row>
    <row r="1927" spans="6:9" x14ac:dyDescent="0.3">
      <c r="F1927" s="2">
        <v>1922</v>
      </c>
      <c r="G1927" s="12">
        <f ca="1"/>
        <v>1.6081590929371963</v>
      </c>
      <c r="H1927" s="12">
        <v>0.19214999999999999</v>
      </c>
      <c r="I1927" s="12">
        <v>1.6045381873452254</v>
      </c>
    </row>
    <row r="1928" spans="6:9" x14ac:dyDescent="0.3">
      <c r="F1928" s="2">
        <v>1923</v>
      </c>
      <c r="G1928" s="12">
        <f ca="1"/>
        <v>1.6082894704666408</v>
      </c>
      <c r="H1928" s="12">
        <v>0.19225</v>
      </c>
      <c r="I1928" s="12">
        <v>1.6046362140525288</v>
      </c>
    </row>
    <row r="1929" spans="6:9" x14ac:dyDescent="0.3">
      <c r="F1929" s="2">
        <v>1924</v>
      </c>
      <c r="G1929" s="12">
        <f ca="1"/>
        <v>1.6084677406640924</v>
      </c>
      <c r="H1929" s="12">
        <v>0.19234999999999999</v>
      </c>
      <c r="I1929" s="12">
        <v>1.6047342160617921</v>
      </c>
    </row>
    <row r="1930" spans="6:9" x14ac:dyDescent="0.3">
      <c r="F1930" s="2">
        <v>1925</v>
      </c>
      <c r="G1930" s="12">
        <f ca="1"/>
        <v>1.6086302980907914</v>
      </c>
      <c r="H1930" s="12">
        <v>0.19245000000000001</v>
      </c>
      <c r="I1930" s="12">
        <v>1.6048321934002705</v>
      </c>
    </row>
    <row r="1931" spans="6:9" x14ac:dyDescent="0.3">
      <c r="F1931" s="2">
        <v>1926</v>
      </c>
      <c r="G1931" s="12">
        <f ca="1"/>
        <v>1.6086721123745809</v>
      </c>
      <c r="H1931" s="12">
        <v>0.19255</v>
      </c>
      <c r="I1931" s="12">
        <v>1.6049301460951846</v>
      </c>
    </row>
    <row r="1932" spans="6:9" x14ac:dyDescent="0.3">
      <c r="F1932" s="2">
        <v>1927</v>
      </c>
      <c r="G1932" s="12">
        <f ca="1"/>
        <v>1.6087984588466471</v>
      </c>
      <c r="H1932" s="12">
        <v>0.19264999999999999</v>
      </c>
      <c r="I1932" s="12">
        <v>1.6050280741737122</v>
      </c>
    </row>
    <row r="1933" spans="6:9" x14ac:dyDescent="0.3">
      <c r="F1933" s="2">
        <v>1928</v>
      </c>
      <c r="G1933" s="12">
        <f ca="1"/>
        <v>1.6088299407590336</v>
      </c>
      <c r="H1933" s="12">
        <v>0.19275</v>
      </c>
      <c r="I1933" s="12">
        <v>1.605125977662998</v>
      </c>
    </row>
    <row r="1934" spans="6:9" x14ac:dyDescent="0.3">
      <c r="F1934" s="2">
        <v>1929</v>
      </c>
      <c r="G1934" s="12">
        <f ca="1"/>
        <v>1.6088988818578434</v>
      </c>
      <c r="H1934" s="12">
        <v>0.19284999999999999</v>
      </c>
      <c r="I1934" s="12">
        <v>1.6052238565901442</v>
      </c>
    </row>
    <row r="1935" spans="6:9" x14ac:dyDescent="0.3">
      <c r="F1935" s="2">
        <v>1930</v>
      </c>
      <c r="G1935" s="12">
        <f ca="1"/>
        <v>1.6089854514901387</v>
      </c>
      <c r="H1935" s="12">
        <v>0.19295000000000001</v>
      </c>
      <c r="I1935" s="12">
        <v>1.6053217109822191</v>
      </c>
    </row>
    <row r="1936" spans="6:9" x14ac:dyDescent="0.3">
      <c r="F1936" s="2">
        <v>1931</v>
      </c>
      <c r="G1936" s="12">
        <f ca="1"/>
        <v>1.6090499308394162</v>
      </c>
      <c r="H1936" s="12">
        <v>0.19305</v>
      </c>
      <c r="I1936" s="12">
        <v>1.6054195408662486</v>
      </c>
    </row>
    <row r="1937" spans="6:9" x14ac:dyDescent="0.3">
      <c r="F1937" s="2">
        <v>1932</v>
      </c>
      <c r="G1937" s="12">
        <f ca="1"/>
        <v>1.6090871971560765</v>
      </c>
      <c r="H1937" s="12">
        <v>0.19314999999999999</v>
      </c>
      <c r="I1937" s="12">
        <v>1.6055173462692252</v>
      </c>
    </row>
    <row r="1938" spans="6:9" x14ac:dyDescent="0.3">
      <c r="F1938" s="2">
        <v>1933</v>
      </c>
      <c r="G1938" s="12">
        <f ca="1"/>
        <v>1.6093330887936919</v>
      </c>
      <c r="H1938" s="12">
        <v>0.19325000000000001</v>
      </c>
      <c r="I1938" s="12">
        <v>1.6056151272180994</v>
      </c>
    </row>
    <row r="1939" spans="6:9" x14ac:dyDescent="0.3">
      <c r="F1939" s="2">
        <v>1934</v>
      </c>
      <c r="G1939" s="12">
        <f ca="1"/>
        <v>1.6093590004094973</v>
      </c>
      <c r="H1939" s="12">
        <v>0.19334999999999999</v>
      </c>
      <c r="I1939" s="12">
        <v>1.6057128837397878</v>
      </c>
    </row>
    <row r="1940" spans="6:9" x14ac:dyDescent="0.3">
      <c r="F1940" s="2">
        <v>1935</v>
      </c>
      <c r="G1940" s="12">
        <f ca="1"/>
        <v>1.6094699449619998</v>
      </c>
      <c r="H1940" s="12">
        <v>0.19345000000000001</v>
      </c>
      <c r="I1940" s="12">
        <v>1.6058106158611671</v>
      </c>
    </row>
    <row r="1941" spans="6:9" x14ac:dyDescent="0.3">
      <c r="F1941" s="2">
        <v>1936</v>
      </c>
      <c r="G1941" s="12">
        <f ca="1"/>
        <v>1.6095641795448745</v>
      </c>
      <c r="H1941" s="12">
        <v>0.19355</v>
      </c>
      <c r="I1941" s="12">
        <v>1.605908323609077</v>
      </c>
    </row>
    <row r="1942" spans="6:9" x14ac:dyDescent="0.3">
      <c r="F1942" s="2">
        <v>1937</v>
      </c>
      <c r="G1942" s="12">
        <f ca="1"/>
        <v>1.6096366135008793</v>
      </c>
      <c r="H1942" s="12">
        <v>0.19364999999999999</v>
      </c>
      <c r="I1942" s="12">
        <v>1.6060060070103197</v>
      </c>
    </row>
    <row r="1943" spans="6:9" x14ac:dyDescent="0.3">
      <c r="F1943" s="2">
        <v>1938</v>
      </c>
      <c r="G1943" s="12">
        <f ca="1"/>
        <v>1.6096454543197654</v>
      </c>
      <c r="H1943" s="12">
        <v>0.19375000000000001</v>
      </c>
      <c r="I1943" s="12">
        <v>1.6061036660916601</v>
      </c>
    </row>
    <row r="1944" spans="6:9" x14ac:dyDescent="0.3">
      <c r="F1944" s="2">
        <v>1939</v>
      </c>
      <c r="G1944" s="12">
        <f ca="1"/>
        <v>1.6096664517131916</v>
      </c>
      <c r="H1944" s="12">
        <v>0.19384999999999999</v>
      </c>
      <c r="I1944" s="12">
        <v>1.6062013008798259</v>
      </c>
    </row>
    <row r="1945" spans="6:9" x14ac:dyDescent="0.3">
      <c r="F1945" s="2">
        <v>1940</v>
      </c>
      <c r="G1945" s="12">
        <f ca="1"/>
        <v>1.6098845482305386</v>
      </c>
      <c r="H1945" s="12">
        <v>0.19395000000000001</v>
      </c>
      <c r="I1945" s="12">
        <v>1.6062989114015076</v>
      </c>
    </row>
    <row r="1946" spans="6:9" x14ac:dyDescent="0.3">
      <c r="F1946" s="2">
        <v>1941</v>
      </c>
      <c r="G1946" s="12">
        <f ca="1"/>
        <v>1.6099864628802274</v>
      </c>
      <c r="H1946" s="12">
        <v>0.19405</v>
      </c>
      <c r="I1946" s="12">
        <v>1.6063964976833582</v>
      </c>
    </row>
    <row r="1947" spans="6:9" x14ac:dyDescent="0.3">
      <c r="F1947" s="2">
        <v>1942</v>
      </c>
      <c r="G1947" s="12">
        <f ca="1"/>
        <v>1.6100622290601787</v>
      </c>
      <c r="H1947" s="12">
        <v>0.19414999999999999</v>
      </c>
      <c r="I1947" s="12">
        <v>1.6064940597519934</v>
      </c>
    </row>
    <row r="1948" spans="6:9" x14ac:dyDescent="0.3">
      <c r="F1948" s="2">
        <v>1943</v>
      </c>
      <c r="G1948" s="12">
        <f ca="1"/>
        <v>1.6101037448093243</v>
      </c>
      <c r="H1948" s="12">
        <v>0.19425000000000001</v>
      </c>
      <c r="I1948" s="12">
        <v>1.6065915976339926</v>
      </c>
    </row>
    <row r="1949" spans="6:9" x14ac:dyDescent="0.3">
      <c r="F1949" s="2">
        <v>1944</v>
      </c>
      <c r="G1949" s="12">
        <f ca="1"/>
        <v>1.6101257232875523</v>
      </c>
      <c r="H1949" s="12">
        <v>0.19434999999999999</v>
      </c>
      <c r="I1949" s="12">
        <v>1.6066891113558976</v>
      </c>
    </row>
    <row r="1950" spans="6:9" x14ac:dyDescent="0.3">
      <c r="F1950" s="2">
        <v>1945</v>
      </c>
      <c r="G1950" s="12">
        <f ca="1"/>
        <v>1.6101376537293002</v>
      </c>
      <c r="H1950" s="12">
        <v>0.19445000000000001</v>
      </c>
      <c r="I1950" s="12">
        <v>1.606786600944214</v>
      </c>
    </row>
    <row r="1951" spans="6:9" x14ac:dyDescent="0.3">
      <c r="F1951" s="2">
        <v>1946</v>
      </c>
      <c r="G1951" s="12">
        <f ca="1"/>
        <v>1.6101690530906152</v>
      </c>
      <c r="H1951" s="12">
        <v>0.19455</v>
      </c>
      <c r="I1951" s="12">
        <v>1.6068840664254098</v>
      </c>
    </row>
    <row r="1952" spans="6:9" x14ac:dyDescent="0.3">
      <c r="F1952" s="2">
        <v>1947</v>
      </c>
      <c r="G1952" s="12">
        <f ca="1"/>
        <v>1.6103103543067097</v>
      </c>
      <c r="H1952" s="12">
        <v>0.19464999999999999</v>
      </c>
      <c r="I1952" s="12">
        <v>1.6069815078259158</v>
      </c>
    </row>
    <row r="1953" spans="6:9" x14ac:dyDescent="0.3">
      <c r="F1953" s="2">
        <v>1948</v>
      </c>
      <c r="G1953" s="12">
        <f ca="1"/>
        <v>1.6103193548245869</v>
      </c>
      <c r="H1953" s="12">
        <v>0.19475000000000001</v>
      </c>
      <c r="I1953" s="12">
        <v>1.6070789251721285</v>
      </c>
    </row>
    <row r="1954" spans="6:9" x14ac:dyDescent="0.3">
      <c r="F1954" s="2">
        <v>1949</v>
      </c>
      <c r="G1954" s="12">
        <f ca="1"/>
        <v>1.6105559768492983</v>
      </c>
      <c r="H1954" s="12">
        <v>0.19485</v>
      </c>
      <c r="I1954" s="12">
        <v>1.6071763184904064</v>
      </c>
    </row>
    <row r="1955" spans="6:9" x14ac:dyDescent="0.3">
      <c r="F1955" s="2">
        <v>1950</v>
      </c>
      <c r="G1955" s="12">
        <f ca="1"/>
        <v>1.6107311553391981</v>
      </c>
      <c r="H1955" s="12">
        <v>0.19495000000000001</v>
      </c>
      <c r="I1955" s="12">
        <v>1.6072736878070706</v>
      </c>
    </row>
    <row r="1956" spans="6:9" x14ac:dyDescent="0.3">
      <c r="F1956" s="2">
        <v>1951</v>
      </c>
      <c r="G1956" s="12">
        <f ca="1"/>
        <v>1.6108164246272774</v>
      </c>
      <c r="H1956" s="12">
        <v>0.19505</v>
      </c>
      <c r="I1956" s="12">
        <v>1.6073710331484052</v>
      </c>
    </row>
    <row r="1957" spans="6:9" x14ac:dyDescent="0.3">
      <c r="F1957" s="2">
        <v>1952</v>
      </c>
      <c r="G1957" s="12">
        <f ca="1"/>
        <v>1.6108476431313286</v>
      </c>
      <c r="H1957" s="12">
        <v>0.19514999999999999</v>
      </c>
      <c r="I1957" s="12">
        <v>1.6074683545406625</v>
      </c>
    </row>
    <row r="1958" spans="6:9" x14ac:dyDescent="0.3">
      <c r="F1958" s="2">
        <v>1953</v>
      </c>
      <c r="G1958" s="12">
        <f ca="1"/>
        <v>1.6108918242527044</v>
      </c>
      <c r="H1958" s="12">
        <v>0.19525000000000001</v>
      </c>
      <c r="I1958" s="12">
        <v>1.6075656520100519</v>
      </c>
    </row>
    <row r="1959" spans="6:9" x14ac:dyDescent="0.3">
      <c r="F1959" s="2">
        <v>1954</v>
      </c>
      <c r="G1959" s="12">
        <f ca="1"/>
        <v>1.6108950303626826</v>
      </c>
      <c r="H1959" s="12">
        <v>0.19535</v>
      </c>
      <c r="I1959" s="12">
        <v>1.6076629255827524</v>
      </c>
    </row>
    <row r="1960" spans="6:9" x14ac:dyDescent="0.3">
      <c r="F1960" s="2">
        <v>1955</v>
      </c>
      <c r="G1960" s="12">
        <f ca="1"/>
        <v>1.6110844670415101</v>
      </c>
      <c r="H1960" s="12">
        <v>0.19545000000000001</v>
      </c>
      <c r="I1960" s="12">
        <v>1.6077601752849036</v>
      </c>
    </row>
    <row r="1961" spans="6:9" x14ac:dyDescent="0.3">
      <c r="F1961" s="2">
        <v>1956</v>
      </c>
      <c r="G1961" s="12">
        <f ca="1"/>
        <v>1.6111489144632181</v>
      </c>
      <c r="H1961" s="12">
        <v>0.19555</v>
      </c>
      <c r="I1961" s="12">
        <v>1.6078574011426092</v>
      </c>
    </row>
    <row r="1962" spans="6:9" x14ac:dyDescent="0.3">
      <c r="F1962" s="2">
        <v>1957</v>
      </c>
      <c r="G1962" s="12">
        <f ca="1"/>
        <v>1.6112019817209373</v>
      </c>
      <c r="H1962" s="12">
        <v>0.19564999999999999</v>
      </c>
      <c r="I1962" s="12">
        <v>1.6079546031819378</v>
      </c>
    </row>
    <row r="1963" spans="6:9" x14ac:dyDescent="0.3">
      <c r="F1963" s="2">
        <v>1958</v>
      </c>
      <c r="G1963" s="12">
        <f ca="1"/>
        <v>1.6112962140194265</v>
      </c>
      <c r="H1963" s="12">
        <v>0.19575000000000001</v>
      </c>
      <c r="I1963" s="12">
        <v>1.6080517814289226</v>
      </c>
    </row>
    <row r="1964" spans="6:9" x14ac:dyDescent="0.3">
      <c r="F1964" s="2">
        <v>1959</v>
      </c>
      <c r="G1964" s="12">
        <f ca="1"/>
        <v>1.6113034588651201</v>
      </c>
      <c r="H1964" s="12">
        <v>0.19585</v>
      </c>
      <c r="I1964" s="12">
        <v>1.6081489359095584</v>
      </c>
    </row>
    <row r="1965" spans="6:9" x14ac:dyDescent="0.3">
      <c r="F1965" s="2">
        <v>1960</v>
      </c>
      <c r="G1965" s="12">
        <f ca="1"/>
        <v>1.6113261953943969</v>
      </c>
      <c r="H1965" s="12">
        <v>0.19595000000000001</v>
      </c>
      <c r="I1965" s="12">
        <v>1.6082460666498073</v>
      </c>
    </row>
    <row r="1966" spans="6:9" x14ac:dyDescent="0.3">
      <c r="F1966" s="2">
        <v>1961</v>
      </c>
      <c r="G1966" s="12">
        <f ca="1"/>
        <v>1.6113466972272941</v>
      </c>
      <c r="H1966" s="12">
        <v>0.19605</v>
      </c>
      <c r="I1966" s="12">
        <v>1.6083431736755931</v>
      </c>
    </row>
    <row r="1967" spans="6:9" x14ac:dyDescent="0.3">
      <c r="F1967" s="2">
        <v>1962</v>
      </c>
      <c r="G1967" s="12">
        <f ca="1"/>
        <v>1.6117852183588095</v>
      </c>
      <c r="H1967" s="12">
        <v>0.19614999999999999</v>
      </c>
      <c r="I1967" s="12">
        <v>1.6084402570128065</v>
      </c>
    </row>
    <row r="1968" spans="6:9" x14ac:dyDescent="0.3">
      <c r="F1968" s="2">
        <v>1963</v>
      </c>
      <c r="G1968" s="12">
        <f ca="1"/>
        <v>1.6118062575836647</v>
      </c>
      <c r="H1968" s="12">
        <v>0.19625000000000001</v>
      </c>
      <c r="I1968" s="12">
        <v>1.6085373166872996</v>
      </c>
    </row>
    <row r="1969" spans="6:9" x14ac:dyDescent="0.3">
      <c r="F1969" s="2">
        <v>1964</v>
      </c>
      <c r="G1969" s="12">
        <f ca="1"/>
        <v>1.6118237634004247</v>
      </c>
      <c r="H1969" s="12">
        <v>0.19635</v>
      </c>
      <c r="I1969" s="12">
        <v>1.6086343527248923</v>
      </c>
    </row>
    <row r="1970" spans="6:9" x14ac:dyDescent="0.3">
      <c r="F1970" s="2">
        <v>1965</v>
      </c>
      <c r="G1970" s="12">
        <f ca="1"/>
        <v>1.6119589842761337</v>
      </c>
      <c r="H1970" s="12">
        <v>0.19645000000000001</v>
      </c>
      <c r="I1970" s="12">
        <v>1.6087313651513662</v>
      </c>
    </row>
    <row r="1971" spans="6:9" x14ac:dyDescent="0.3">
      <c r="F1971" s="2">
        <v>1966</v>
      </c>
      <c r="G1971" s="12">
        <f ca="1"/>
        <v>1.6122186720813683</v>
      </c>
      <c r="H1971" s="12">
        <v>0.19655</v>
      </c>
      <c r="I1971" s="12">
        <v>1.6088283539924684</v>
      </c>
    </row>
    <row r="1972" spans="6:9" x14ac:dyDescent="0.3">
      <c r="F1972" s="2">
        <v>1967</v>
      </c>
      <c r="G1972" s="12">
        <f ca="1"/>
        <v>1.6122617865162436</v>
      </c>
      <c r="H1972" s="12">
        <v>0.19664999999999999</v>
      </c>
      <c r="I1972" s="12">
        <v>1.608925319273911</v>
      </c>
    </row>
    <row r="1973" spans="6:9" x14ac:dyDescent="0.3">
      <c r="F1973" s="2">
        <v>1968</v>
      </c>
      <c r="G1973" s="12">
        <f ca="1"/>
        <v>1.6123000903352449</v>
      </c>
      <c r="H1973" s="12">
        <v>0.19675000000000001</v>
      </c>
      <c r="I1973" s="12">
        <v>1.6090222610213716</v>
      </c>
    </row>
    <row r="1974" spans="6:9" x14ac:dyDescent="0.3">
      <c r="F1974" s="2">
        <v>1969</v>
      </c>
      <c r="G1974" s="12">
        <f ca="1"/>
        <v>1.6124004637392382</v>
      </c>
      <c r="H1974" s="12">
        <v>0.19685</v>
      </c>
      <c r="I1974" s="12">
        <v>1.6091191792604906</v>
      </c>
    </row>
    <row r="1975" spans="6:9" x14ac:dyDescent="0.3">
      <c r="F1975" s="2">
        <v>1970</v>
      </c>
      <c r="G1975" s="12">
        <f ca="1"/>
        <v>1.6124349356242409</v>
      </c>
      <c r="H1975" s="12">
        <v>0.19694999999999999</v>
      </c>
      <c r="I1975" s="12">
        <v>1.6092160740168757</v>
      </c>
    </row>
    <row r="1976" spans="6:9" x14ac:dyDescent="0.3">
      <c r="F1976" s="2">
        <v>1971</v>
      </c>
      <c r="G1976" s="12">
        <f ca="1"/>
        <v>1.6126865175172185</v>
      </c>
      <c r="H1976" s="12">
        <v>0.19705</v>
      </c>
      <c r="I1976" s="12">
        <v>1.6093129453160979</v>
      </c>
    </row>
    <row r="1977" spans="6:9" x14ac:dyDescent="0.3">
      <c r="F1977" s="2">
        <v>1972</v>
      </c>
      <c r="G1977" s="12">
        <f ca="1"/>
        <v>1.61273395753884</v>
      </c>
      <c r="H1977" s="12">
        <v>0.19714999999999999</v>
      </c>
      <c r="I1977" s="12">
        <v>1.6094097931836933</v>
      </c>
    </row>
    <row r="1978" spans="6:9" x14ac:dyDescent="0.3">
      <c r="F1978" s="2">
        <v>1973</v>
      </c>
      <c r="G1978" s="12">
        <f ca="1"/>
        <v>1.6128511008051003</v>
      </c>
      <c r="H1978" s="12">
        <v>0.19725000000000001</v>
      </c>
      <c r="I1978" s="12">
        <v>1.6095066176451636</v>
      </c>
    </row>
    <row r="1979" spans="6:9" x14ac:dyDescent="0.3">
      <c r="F1979" s="2">
        <v>1974</v>
      </c>
      <c r="G1979" s="12">
        <f ca="1"/>
        <v>1.6128626153707248</v>
      </c>
      <c r="H1979" s="12">
        <v>0.19735</v>
      </c>
      <c r="I1979" s="12">
        <v>1.6096034187259762</v>
      </c>
    </row>
    <row r="1980" spans="6:9" x14ac:dyDescent="0.3">
      <c r="F1980" s="2">
        <v>1975</v>
      </c>
      <c r="G1980" s="12">
        <f ca="1"/>
        <v>1.6128997497314435</v>
      </c>
      <c r="H1980" s="12">
        <v>0.19744999999999999</v>
      </c>
      <c r="I1980" s="12">
        <v>1.6097001964515627</v>
      </c>
    </row>
    <row r="1981" spans="6:9" x14ac:dyDescent="0.3">
      <c r="F1981" s="2">
        <v>1976</v>
      </c>
      <c r="G1981" s="12">
        <f ca="1"/>
        <v>1.6129172055831233</v>
      </c>
      <c r="H1981" s="12">
        <v>0.19755</v>
      </c>
      <c r="I1981" s="12">
        <v>1.60979695084732</v>
      </c>
    </row>
    <row r="1982" spans="6:9" x14ac:dyDescent="0.3">
      <c r="F1982" s="2">
        <v>1977</v>
      </c>
      <c r="G1982" s="12">
        <f ca="1"/>
        <v>1.6130233298049321</v>
      </c>
      <c r="H1982" s="12">
        <v>0.19764999999999999</v>
      </c>
      <c r="I1982" s="12">
        <v>1.6098936819386109</v>
      </c>
    </row>
    <row r="1983" spans="6:9" x14ac:dyDescent="0.3">
      <c r="F1983" s="2">
        <v>1978</v>
      </c>
      <c r="G1983" s="12">
        <f ca="1"/>
        <v>1.6130900662209648</v>
      </c>
      <c r="H1983" s="12">
        <v>0.19775000000000001</v>
      </c>
      <c r="I1983" s="12">
        <v>1.6099903897507644</v>
      </c>
    </row>
    <row r="1984" spans="6:9" x14ac:dyDescent="0.3">
      <c r="F1984" s="2">
        <v>1979</v>
      </c>
      <c r="G1984" s="12">
        <f ca="1"/>
        <v>1.6130910228148503</v>
      </c>
      <c r="H1984" s="12">
        <v>0.19785</v>
      </c>
      <c r="I1984" s="12">
        <v>1.6100870743090734</v>
      </c>
    </row>
    <row r="1985" spans="6:9" x14ac:dyDescent="0.3">
      <c r="F1985" s="2">
        <v>1980</v>
      </c>
      <c r="G1985" s="12">
        <f ca="1"/>
        <v>1.6132054557714015</v>
      </c>
      <c r="H1985" s="12">
        <v>0.19794999999999999</v>
      </c>
      <c r="I1985" s="12">
        <v>1.6101837356387969</v>
      </c>
    </row>
    <row r="1986" spans="6:9" x14ac:dyDescent="0.3">
      <c r="F1986" s="2">
        <v>1981</v>
      </c>
      <c r="G1986" s="12">
        <f ca="1"/>
        <v>1.6133351907435891</v>
      </c>
      <c r="H1986" s="12">
        <v>0.19805</v>
      </c>
      <c r="I1986" s="12">
        <v>1.6102803737651605</v>
      </c>
    </row>
    <row r="1987" spans="6:9" x14ac:dyDescent="0.3">
      <c r="F1987" s="2">
        <v>1982</v>
      </c>
      <c r="G1987" s="12">
        <f ca="1"/>
        <v>1.6133728129146359</v>
      </c>
      <c r="H1987" s="12">
        <v>0.19814999999999999</v>
      </c>
      <c r="I1987" s="12">
        <v>1.6103769887133539</v>
      </c>
    </row>
    <row r="1988" spans="6:9" x14ac:dyDescent="0.3">
      <c r="F1988" s="2">
        <v>1983</v>
      </c>
      <c r="G1988" s="12">
        <f ca="1"/>
        <v>1.6133950676490807</v>
      </c>
      <c r="H1988" s="12">
        <v>0.19825000000000001</v>
      </c>
      <c r="I1988" s="12">
        <v>1.6104735805085337</v>
      </c>
    </row>
    <row r="1989" spans="6:9" x14ac:dyDescent="0.3">
      <c r="F1989" s="2">
        <v>1984</v>
      </c>
      <c r="G1989" s="12">
        <f ca="1"/>
        <v>1.6134126680314884</v>
      </c>
      <c r="H1989" s="12">
        <v>0.19835</v>
      </c>
      <c r="I1989" s="12">
        <v>1.6105701491758215</v>
      </c>
    </row>
    <row r="1990" spans="6:9" x14ac:dyDescent="0.3">
      <c r="F1990" s="2">
        <v>1985</v>
      </c>
      <c r="G1990" s="12">
        <f ca="1"/>
        <v>1.6134249409180623</v>
      </c>
      <c r="H1990" s="12">
        <v>0.19844999999999999</v>
      </c>
      <c r="I1990" s="12">
        <v>1.6106666947403074</v>
      </c>
    </row>
    <row r="1991" spans="6:9" x14ac:dyDescent="0.3">
      <c r="F1991" s="2">
        <v>1986</v>
      </c>
      <c r="G1991" s="12">
        <f ca="1"/>
        <v>1.6135587718379572</v>
      </c>
      <c r="H1991" s="12">
        <v>0.19855</v>
      </c>
      <c r="I1991" s="12">
        <v>1.610763217227043</v>
      </c>
    </row>
    <row r="1992" spans="6:9" x14ac:dyDescent="0.3">
      <c r="F1992" s="2">
        <v>1987</v>
      </c>
      <c r="G1992" s="12">
        <f ca="1"/>
        <v>1.613628940176516</v>
      </c>
      <c r="H1992" s="12">
        <v>0.19864999999999999</v>
      </c>
      <c r="I1992" s="12">
        <v>1.6108597166610501</v>
      </c>
    </row>
    <row r="1993" spans="6:9" x14ac:dyDescent="0.3">
      <c r="F1993" s="2">
        <v>1988</v>
      </c>
      <c r="G1993" s="12">
        <f ca="1"/>
        <v>1.6136554347448009</v>
      </c>
      <c r="H1993" s="12">
        <v>0.19875000000000001</v>
      </c>
      <c r="I1993" s="12">
        <v>1.6109561930673144</v>
      </c>
    </row>
    <row r="1994" spans="6:9" x14ac:dyDescent="0.3">
      <c r="F1994" s="2">
        <v>1989</v>
      </c>
      <c r="G1994" s="12">
        <f ca="1"/>
        <v>1.6137925534798079</v>
      </c>
      <c r="H1994" s="12">
        <v>0.19885</v>
      </c>
      <c r="I1994" s="12">
        <v>1.6110526464707884</v>
      </c>
    </row>
    <row r="1995" spans="6:9" x14ac:dyDescent="0.3">
      <c r="F1995" s="2">
        <v>1990</v>
      </c>
      <c r="G1995" s="12">
        <f ca="1"/>
        <v>1.6138062553619188</v>
      </c>
      <c r="H1995" s="12">
        <v>0.19894999999999999</v>
      </c>
      <c r="I1995" s="12">
        <v>1.6111490768963903</v>
      </c>
    </row>
    <row r="1996" spans="6:9" x14ac:dyDescent="0.3">
      <c r="F1996" s="2">
        <v>1991</v>
      </c>
      <c r="G1996" s="12">
        <f ca="1"/>
        <v>1.6138210714931596</v>
      </c>
      <c r="H1996" s="12">
        <v>0.19905</v>
      </c>
      <c r="I1996" s="12">
        <v>1.6112454843690047</v>
      </c>
    </row>
    <row r="1997" spans="6:9" x14ac:dyDescent="0.3">
      <c r="F1997" s="2">
        <v>1992</v>
      </c>
      <c r="G1997" s="12">
        <f ca="1"/>
        <v>1.6139858300512859</v>
      </c>
      <c r="H1997" s="12">
        <v>0.19914999999999999</v>
      </c>
      <c r="I1997" s="12">
        <v>1.611341868913484</v>
      </c>
    </row>
    <row r="1998" spans="6:9" x14ac:dyDescent="0.3">
      <c r="F1998" s="2">
        <v>1993</v>
      </c>
      <c r="G1998" s="12">
        <f ca="1"/>
        <v>1.6140751929772739</v>
      </c>
      <c r="H1998" s="12">
        <v>0.19925000000000001</v>
      </c>
      <c r="I1998" s="12">
        <v>1.6114382305546449</v>
      </c>
    </row>
    <row r="1999" spans="6:9" x14ac:dyDescent="0.3">
      <c r="F1999" s="2">
        <v>1994</v>
      </c>
      <c r="G1999" s="12">
        <f ca="1"/>
        <v>1.6142132190453278</v>
      </c>
      <c r="H1999" s="12">
        <v>0.19935</v>
      </c>
      <c r="I1999" s="12">
        <v>1.6115345693172722</v>
      </c>
    </row>
    <row r="2000" spans="6:9" x14ac:dyDescent="0.3">
      <c r="F2000" s="2">
        <v>1995</v>
      </c>
      <c r="G2000" s="12">
        <f ca="1"/>
        <v>1.614237149412715</v>
      </c>
      <c r="H2000" s="12">
        <v>0.19944999999999999</v>
      </c>
      <c r="I2000" s="12">
        <v>1.6116308852261167</v>
      </c>
    </row>
    <row r="2001" spans="6:9" x14ac:dyDescent="0.3">
      <c r="F2001" s="2">
        <v>1996</v>
      </c>
      <c r="G2001" s="12">
        <f ca="1"/>
        <v>1.6142992732237562</v>
      </c>
      <c r="H2001" s="12">
        <v>0.19955000000000001</v>
      </c>
      <c r="I2001" s="12">
        <v>1.6117271783058953</v>
      </c>
    </row>
    <row r="2002" spans="6:9" x14ac:dyDescent="0.3">
      <c r="F2002" s="2">
        <v>1997</v>
      </c>
      <c r="G2002" s="12">
        <f ca="1"/>
        <v>1.6143141736542168</v>
      </c>
      <c r="H2002" s="12">
        <v>0.19964999999999999</v>
      </c>
      <c r="I2002" s="12">
        <v>1.6118234485812932</v>
      </c>
    </row>
    <row r="2003" spans="6:9" x14ac:dyDescent="0.3">
      <c r="F2003" s="2">
        <v>1998</v>
      </c>
      <c r="G2003" s="12">
        <f ca="1"/>
        <v>1.6144545979973475</v>
      </c>
      <c r="H2003" s="12">
        <v>0.19975000000000001</v>
      </c>
      <c r="I2003" s="12">
        <v>1.6119196960769595</v>
      </c>
    </row>
    <row r="2004" spans="6:9" x14ac:dyDescent="0.3">
      <c r="F2004" s="2">
        <v>1999</v>
      </c>
      <c r="G2004" s="12">
        <f ca="1"/>
        <v>1.6145227983907493</v>
      </c>
      <c r="H2004" s="12">
        <v>0.19985</v>
      </c>
      <c r="I2004" s="12">
        <v>1.6120159208175138</v>
      </c>
    </row>
    <row r="2005" spans="6:9" x14ac:dyDescent="0.3">
      <c r="F2005" s="2">
        <v>2000</v>
      </c>
      <c r="G2005" s="12">
        <f ca="1"/>
        <v>1.6146264906034171</v>
      </c>
      <c r="H2005" s="12">
        <v>0.19994999999999999</v>
      </c>
      <c r="I2005" s="12">
        <v>1.6121121228275397</v>
      </c>
    </row>
    <row r="2006" spans="6:9" x14ac:dyDescent="0.3">
      <c r="F2006" s="2">
        <v>2001</v>
      </c>
      <c r="G2006" s="12">
        <f ca="1"/>
        <v>1.6146314707454212</v>
      </c>
      <c r="H2006" s="12">
        <v>0.20005000000000001</v>
      </c>
      <c r="I2006" s="12">
        <v>1.6122083021315889</v>
      </c>
    </row>
    <row r="2007" spans="6:9" x14ac:dyDescent="0.3">
      <c r="F2007" s="2">
        <v>2002</v>
      </c>
      <c r="G2007" s="12">
        <f ca="1"/>
        <v>1.6146431878309622</v>
      </c>
      <c r="H2007" s="12">
        <v>0.20014999999999999</v>
      </c>
      <c r="I2007" s="12">
        <v>1.6123044587541799</v>
      </c>
    </row>
    <row r="2008" spans="6:9" x14ac:dyDescent="0.3">
      <c r="F2008" s="2">
        <v>2003</v>
      </c>
      <c r="G2008" s="12">
        <f ca="1"/>
        <v>1.6148171057739282</v>
      </c>
      <c r="H2008" s="12">
        <v>0.20025000000000001</v>
      </c>
      <c r="I2008" s="12">
        <v>1.612400592719798</v>
      </c>
    </row>
    <row r="2009" spans="6:9" x14ac:dyDescent="0.3">
      <c r="F2009" s="2">
        <v>2004</v>
      </c>
      <c r="G2009" s="12">
        <f ca="1"/>
        <v>1.6148531630113692</v>
      </c>
      <c r="H2009" s="12">
        <v>0.20035</v>
      </c>
      <c r="I2009" s="12">
        <v>1.6124967040528964</v>
      </c>
    </row>
    <row r="2010" spans="6:9" x14ac:dyDescent="0.3">
      <c r="F2010" s="2">
        <v>2005</v>
      </c>
      <c r="G2010" s="12">
        <f ca="1"/>
        <v>1.6149393806206283</v>
      </c>
      <c r="H2010" s="12">
        <v>0.20044999999999999</v>
      </c>
      <c r="I2010" s="12">
        <v>1.6125927927778949</v>
      </c>
    </row>
    <row r="2011" spans="6:9" x14ac:dyDescent="0.3">
      <c r="F2011" s="2">
        <v>2006</v>
      </c>
      <c r="G2011" s="12">
        <f ca="1"/>
        <v>1.6150297602676094</v>
      </c>
      <c r="H2011" s="12">
        <v>0.20055000000000001</v>
      </c>
      <c r="I2011" s="12">
        <v>1.6126888589191812</v>
      </c>
    </row>
    <row r="2012" spans="6:9" x14ac:dyDescent="0.3">
      <c r="F2012" s="2">
        <v>2007</v>
      </c>
      <c r="G2012" s="12">
        <f ca="1"/>
        <v>1.6150840098448531</v>
      </c>
      <c r="H2012" s="12">
        <v>0.20065</v>
      </c>
      <c r="I2012" s="12">
        <v>1.6127849025011092</v>
      </c>
    </row>
    <row r="2013" spans="6:9" x14ac:dyDescent="0.3">
      <c r="F2013" s="2">
        <v>2008</v>
      </c>
      <c r="G2013" s="12">
        <f ca="1"/>
        <v>1.615087500645229</v>
      </c>
      <c r="H2013" s="12">
        <v>0.20075000000000001</v>
      </c>
      <c r="I2013" s="12">
        <v>1.6128809235480006</v>
      </c>
    </row>
    <row r="2014" spans="6:9" x14ac:dyDescent="0.3">
      <c r="F2014" s="2">
        <v>2009</v>
      </c>
      <c r="G2014" s="12">
        <f ca="1"/>
        <v>1.6152317819047528</v>
      </c>
      <c r="H2014" s="12">
        <v>0.20085</v>
      </c>
      <c r="I2014" s="12">
        <v>1.6129769220841461</v>
      </c>
    </row>
    <row r="2015" spans="6:9" x14ac:dyDescent="0.3">
      <c r="F2015" s="2">
        <v>2010</v>
      </c>
      <c r="G2015" s="12">
        <f ca="1"/>
        <v>1.6152514311329649</v>
      </c>
      <c r="H2015" s="12">
        <v>0.20094999999999999</v>
      </c>
      <c r="I2015" s="12">
        <v>1.6130728981338025</v>
      </c>
    </row>
    <row r="2016" spans="6:9" x14ac:dyDescent="0.3">
      <c r="F2016" s="2">
        <v>2011</v>
      </c>
      <c r="G2016" s="12">
        <f ca="1"/>
        <v>1.6155588172284916</v>
      </c>
      <c r="H2016" s="12">
        <v>0.20105000000000001</v>
      </c>
      <c r="I2016" s="12">
        <v>1.6131688517211924</v>
      </c>
    </row>
    <row r="2017" spans="6:9" x14ac:dyDescent="0.3">
      <c r="F2017" s="2">
        <v>2012</v>
      </c>
      <c r="G2017" s="12">
        <f ca="1"/>
        <v>1.6156936436518063</v>
      </c>
      <c r="H2017" s="12">
        <v>0.20115</v>
      </c>
      <c r="I2017" s="12">
        <v>1.6132647828705093</v>
      </c>
    </row>
    <row r="2018" spans="6:9" x14ac:dyDescent="0.3">
      <c r="F2018" s="2">
        <v>2013</v>
      </c>
      <c r="G2018" s="12">
        <f ca="1"/>
        <v>1.6157339034668992</v>
      </c>
      <c r="H2018" s="12">
        <v>0.20125000000000001</v>
      </c>
      <c r="I2018" s="12">
        <v>1.613360691605914</v>
      </c>
    </row>
    <row r="2019" spans="6:9" x14ac:dyDescent="0.3">
      <c r="F2019" s="2">
        <v>2014</v>
      </c>
      <c r="G2019" s="12">
        <f ca="1"/>
        <v>1.6158755409833434</v>
      </c>
      <c r="H2019" s="12">
        <v>0.20135</v>
      </c>
      <c r="I2019" s="12">
        <v>1.6134565779515326</v>
      </c>
    </row>
    <row r="2020" spans="6:9" x14ac:dyDescent="0.3">
      <c r="F2020" s="2">
        <v>2015</v>
      </c>
      <c r="G2020" s="12">
        <f ca="1"/>
        <v>1.6160810486760953</v>
      </c>
      <c r="H2020" s="12">
        <v>0.20144999999999999</v>
      </c>
      <c r="I2020" s="12">
        <v>1.6135524419314609</v>
      </c>
    </row>
    <row r="2021" spans="6:9" x14ac:dyDescent="0.3">
      <c r="F2021" s="2">
        <v>2016</v>
      </c>
      <c r="G2021" s="12">
        <f ca="1"/>
        <v>1.6161324153122516</v>
      </c>
      <c r="H2021" s="12">
        <v>0.20155000000000001</v>
      </c>
      <c r="I2021" s="12">
        <v>1.6136482835697628</v>
      </c>
    </row>
    <row r="2022" spans="6:9" x14ac:dyDescent="0.3">
      <c r="F2022" s="2">
        <v>2017</v>
      </c>
      <c r="G2022" s="12">
        <f ca="1"/>
        <v>1.6163623624483305</v>
      </c>
      <c r="H2022" s="12">
        <v>0.20165</v>
      </c>
      <c r="I2022" s="12">
        <v>1.6137441028904693</v>
      </c>
    </row>
    <row r="2023" spans="6:9" x14ac:dyDescent="0.3">
      <c r="F2023" s="2">
        <v>2018</v>
      </c>
      <c r="G2023" s="12">
        <f ca="1"/>
        <v>1.6164709461875371</v>
      </c>
      <c r="H2023" s="12">
        <v>0.20175000000000001</v>
      </c>
      <c r="I2023" s="12">
        <v>1.6138398999175796</v>
      </c>
    </row>
    <row r="2024" spans="6:9" x14ac:dyDescent="0.3">
      <c r="F2024" s="2">
        <v>2019</v>
      </c>
      <c r="G2024" s="12">
        <f ca="1"/>
        <v>1.616502193906671</v>
      </c>
      <c r="H2024" s="12">
        <v>0.20185</v>
      </c>
      <c r="I2024" s="12">
        <v>1.613935674675061</v>
      </c>
    </row>
    <row r="2025" spans="6:9" x14ac:dyDescent="0.3">
      <c r="F2025" s="2">
        <v>2020</v>
      </c>
      <c r="G2025" s="12">
        <f ca="1"/>
        <v>1.6165719191978147</v>
      </c>
      <c r="H2025" s="12">
        <v>0.20194999999999999</v>
      </c>
      <c r="I2025" s="12">
        <v>1.6140314271868494</v>
      </c>
    </row>
    <row r="2026" spans="6:9" x14ac:dyDescent="0.3">
      <c r="F2026" s="2">
        <v>2021</v>
      </c>
      <c r="G2026" s="12">
        <f ca="1"/>
        <v>1.6166670708280253</v>
      </c>
      <c r="H2026" s="12">
        <v>0.20205000000000001</v>
      </c>
      <c r="I2026" s="12">
        <v>1.614127157476849</v>
      </c>
    </row>
    <row r="2027" spans="6:9" x14ac:dyDescent="0.3">
      <c r="F2027" s="2">
        <v>2022</v>
      </c>
      <c r="G2027" s="12">
        <f ca="1"/>
        <v>1.6168584317977523</v>
      </c>
      <c r="H2027" s="12">
        <v>0.20215</v>
      </c>
      <c r="I2027" s="12">
        <v>1.6142228655689308</v>
      </c>
    </row>
    <row r="2028" spans="6:9" x14ac:dyDescent="0.3">
      <c r="F2028" s="2">
        <v>2023</v>
      </c>
      <c r="G2028" s="12">
        <f ca="1"/>
        <v>1.6169533678425998</v>
      </c>
      <c r="H2028" s="12">
        <v>0.20225000000000001</v>
      </c>
      <c r="I2028" s="12">
        <v>1.6143185514869354</v>
      </c>
    </row>
    <row r="2029" spans="6:9" x14ac:dyDescent="0.3">
      <c r="F2029" s="2">
        <v>2024</v>
      </c>
      <c r="G2029" s="12">
        <f ca="1"/>
        <v>1.6169825929299171</v>
      </c>
      <c r="H2029" s="12">
        <v>0.20235</v>
      </c>
      <c r="I2029" s="12">
        <v>1.6144142152546714</v>
      </c>
    </row>
    <row r="2030" spans="6:9" x14ac:dyDescent="0.3">
      <c r="F2030" s="2">
        <v>2025</v>
      </c>
      <c r="G2030" s="12">
        <f ca="1"/>
        <v>1.6169905190663325</v>
      </c>
      <c r="H2030" s="12">
        <v>0.20244999999999999</v>
      </c>
      <c r="I2030" s="12">
        <v>1.6145098568959164</v>
      </c>
    </row>
    <row r="2031" spans="6:9" x14ac:dyDescent="0.3">
      <c r="F2031" s="2">
        <v>2026</v>
      </c>
      <c r="G2031" s="12">
        <f ca="1"/>
        <v>1.617104079059293</v>
      </c>
      <c r="H2031" s="12">
        <v>0.20255000000000001</v>
      </c>
      <c r="I2031" s="12">
        <v>1.614605476434416</v>
      </c>
    </row>
    <row r="2032" spans="6:9" x14ac:dyDescent="0.3">
      <c r="F2032" s="2">
        <v>2027</v>
      </c>
      <c r="G2032" s="12">
        <f ca="1"/>
        <v>1.6172687473244258</v>
      </c>
      <c r="H2032" s="12">
        <v>0.20265</v>
      </c>
      <c r="I2032" s="12">
        <v>1.6147010738938834</v>
      </c>
    </row>
    <row r="2033" spans="6:9" x14ac:dyDescent="0.3">
      <c r="F2033" s="2">
        <v>2028</v>
      </c>
      <c r="G2033" s="12">
        <f ca="1"/>
        <v>1.6173172446989539</v>
      </c>
      <c r="H2033" s="12">
        <v>0.20275000000000001</v>
      </c>
      <c r="I2033" s="12">
        <v>1.6147966492980024</v>
      </c>
    </row>
    <row r="2034" spans="6:9" x14ac:dyDescent="0.3">
      <c r="F2034" s="2">
        <v>2029</v>
      </c>
      <c r="G2034" s="12">
        <f ca="1"/>
        <v>1.617373305110108</v>
      </c>
      <c r="H2034" s="12">
        <v>0.20285</v>
      </c>
      <c r="I2034" s="12">
        <v>1.6148922026704242</v>
      </c>
    </row>
    <row r="2035" spans="6:9" x14ac:dyDescent="0.3">
      <c r="F2035" s="2">
        <v>2030</v>
      </c>
      <c r="G2035" s="12">
        <f ca="1"/>
        <v>1.6174623196496334</v>
      </c>
      <c r="H2035" s="12">
        <v>0.20294999999999999</v>
      </c>
      <c r="I2035" s="12">
        <v>1.6149877340347694</v>
      </c>
    </row>
    <row r="2036" spans="6:9" x14ac:dyDescent="0.3">
      <c r="F2036" s="2">
        <v>2031</v>
      </c>
      <c r="G2036" s="12">
        <f ca="1"/>
        <v>1.6175828432943209</v>
      </c>
      <c r="H2036" s="12">
        <v>0.20305000000000001</v>
      </c>
      <c r="I2036" s="12">
        <v>1.6150832434146265</v>
      </c>
    </row>
    <row r="2037" spans="6:9" x14ac:dyDescent="0.3">
      <c r="F2037" s="2">
        <v>2032</v>
      </c>
      <c r="G2037" s="12">
        <f ca="1"/>
        <v>1.6176354822196684</v>
      </c>
      <c r="H2037" s="12">
        <v>0.20315</v>
      </c>
      <c r="I2037" s="12">
        <v>1.6151787308335532</v>
      </c>
    </row>
    <row r="2038" spans="6:9" x14ac:dyDescent="0.3">
      <c r="F2038" s="2">
        <v>2033</v>
      </c>
      <c r="G2038" s="12">
        <f ca="1"/>
        <v>1.6176974977423677</v>
      </c>
      <c r="H2038" s="12">
        <v>0.20324999999999999</v>
      </c>
      <c r="I2038" s="12">
        <v>1.6152741963150772</v>
      </c>
    </row>
    <row r="2039" spans="6:9" x14ac:dyDescent="0.3">
      <c r="F2039" s="2">
        <v>2034</v>
      </c>
      <c r="G2039" s="12">
        <f ca="1"/>
        <v>1.6177417500684221</v>
      </c>
      <c r="H2039" s="12">
        <v>0.20335</v>
      </c>
      <c r="I2039" s="12">
        <v>1.6153696398826936</v>
      </c>
    </row>
    <row r="2040" spans="6:9" x14ac:dyDescent="0.3">
      <c r="F2040" s="2">
        <v>2035</v>
      </c>
      <c r="G2040" s="12">
        <f ca="1"/>
        <v>1.6178233259184027</v>
      </c>
      <c r="H2040" s="12">
        <v>0.20344999999999999</v>
      </c>
      <c r="I2040" s="12">
        <v>1.6154650615598669</v>
      </c>
    </row>
    <row r="2041" spans="6:9" x14ac:dyDescent="0.3">
      <c r="F2041" s="2">
        <v>2036</v>
      </c>
      <c r="G2041" s="12">
        <f ca="1"/>
        <v>1.6179991843925967</v>
      </c>
      <c r="H2041" s="12">
        <v>0.20355000000000001</v>
      </c>
      <c r="I2041" s="12">
        <v>1.6155604613700321</v>
      </c>
    </row>
    <row r="2042" spans="6:9" x14ac:dyDescent="0.3">
      <c r="F2042" s="2">
        <v>2037</v>
      </c>
      <c r="G2042" s="12">
        <f ca="1"/>
        <v>1.6180176557961505</v>
      </c>
      <c r="H2042" s="12">
        <v>0.20365</v>
      </c>
      <c r="I2042" s="12">
        <v>1.6156558393365916</v>
      </c>
    </row>
    <row r="2043" spans="6:9" x14ac:dyDescent="0.3">
      <c r="F2043" s="2">
        <v>2038</v>
      </c>
      <c r="G2043" s="12">
        <f ca="1"/>
        <v>1.6180894951444775</v>
      </c>
      <c r="H2043" s="12">
        <v>0.20374999999999999</v>
      </c>
      <c r="I2043" s="12">
        <v>1.6157511954829167</v>
      </c>
    </row>
    <row r="2044" spans="6:9" x14ac:dyDescent="0.3">
      <c r="F2044" s="2">
        <v>2039</v>
      </c>
      <c r="G2044" s="12">
        <f ca="1"/>
        <v>1.6181790598438361</v>
      </c>
      <c r="H2044" s="12">
        <v>0.20385</v>
      </c>
      <c r="I2044" s="12">
        <v>1.6158465298323512</v>
      </c>
    </row>
    <row r="2045" spans="6:9" x14ac:dyDescent="0.3">
      <c r="F2045" s="2">
        <v>2040</v>
      </c>
      <c r="G2045" s="12">
        <f ca="1"/>
        <v>1.6182430170240776</v>
      </c>
      <c r="H2045" s="12">
        <v>0.20394999999999999</v>
      </c>
      <c r="I2045" s="12">
        <v>1.6159418424082042</v>
      </c>
    </row>
    <row r="2046" spans="6:9" x14ac:dyDescent="0.3">
      <c r="F2046" s="2">
        <v>2041</v>
      </c>
      <c r="G2046" s="12">
        <f ca="1"/>
        <v>1.6186439344070536</v>
      </c>
      <c r="H2046" s="12">
        <v>0.20405000000000001</v>
      </c>
      <c r="I2046" s="12">
        <v>1.6160371332337566</v>
      </c>
    </row>
    <row r="2047" spans="6:9" x14ac:dyDescent="0.3">
      <c r="F2047" s="2">
        <v>2042</v>
      </c>
      <c r="G2047" s="12">
        <f ca="1"/>
        <v>1.6186952224599687</v>
      </c>
      <c r="H2047" s="12">
        <v>0.20415</v>
      </c>
      <c r="I2047" s="12">
        <v>1.6161324023322576</v>
      </c>
    </row>
    <row r="2048" spans="6:9" x14ac:dyDescent="0.3">
      <c r="F2048" s="2">
        <v>2043</v>
      </c>
      <c r="G2048" s="12">
        <f ca="1"/>
        <v>1.6189578870827173</v>
      </c>
      <c r="H2048" s="12">
        <v>0.20424999999999999</v>
      </c>
      <c r="I2048" s="12">
        <v>1.6162276497269272</v>
      </c>
    </row>
    <row r="2049" spans="6:9" x14ac:dyDescent="0.3">
      <c r="F2049" s="2">
        <v>2044</v>
      </c>
      <c r="G2049" s="12">
        <f ca="1"/>
        <v>1.6190254908139816</v>
      </c>
      <c r="H2049" s="12">
        <v>0.20435</v>
      </c>
      <c r="I2049" s="12">
        <v>1.6163228754409533</v>
      </c>
    </row>
    <row r="2050" spans="6:9" x14ac:dyDescent="0.3">
      <c r="F2050" s="2">
        <v>2045</v>
      </c>
      <c r="G2050" s="12">
        <f ca="1"/>
        <v>1.6190379536638899</v>
      </c>
      <c r="H2050" s="12">
        <v>0.20444999999999999</v>
      </c>
      <c r="I2050" s="12">
        <v>1.6164180794974952</v>
      </c>
    </row>
    <row r="2051" spans="6:9" x14ac:dyDescent="0.3">
      <c r="F2051" s="2">
        <v>2046</v>
      </c>
      <c r="G2051" s="12">
        <f ca="1"/>
        <v>1.6190407394313939</v>
      </c>
      <c r="H2051" s="12">
        <v>0.20455000000000001</v>
      </c>
      <c r="I2051" s="12">
        <v>1.61651326191968</v>
      </c>
    </row>
    <row r="2052" spans="6:9" x14ac:dyDescent="0.3">
      <c r="F2052" s="2">
        <v>2047</v>
      </c>
      <c r="G2052" s="12">
        <f ca="1"/>
        <v>1.6191018442824949</v>
      </c>
      <c r="H2052" s="12">
        <v>0.20465</v>
      </c>
      <c r="I2052" s="12">
        <v>1.6166084227306061</v>
      </c>
    </row>
    <row r="2053" spans="6:9" x14ac:dyDescent="0.3">
      <c r="F2053" s="2">
        <v>2048</v>
      </c>
      <c r="G2053" s="12">
        <f ca="1"/>
        <v>1.6191311120056646</v>
      </c>
      <c r="H2053" s="12">
        <v>0.20474999999999999</v>
      </c>
      <c r="I2053" s="12">
        <v>1.616703561953341</v>
      </c>
    </row>
    <row r="2054" spans="6:9" x14ac:dyDescent="0.3">
      <c r="F2054" s="2">
        <v>2049</v>
      </c>
      <c r="G2054" s="12">
        <f ca="1"/>
        <v>1.6192080020819273</v>
      </c>
      <c r="H2054" s="12">
        <v>0.20485</v>
      </c>
      <c r="I2054" s="12">
        <v>1.6167986796109224</v>
      </c>
    </row>
    <row r="2055" spans="6:9" x14ac:dyDescent="0.3">
      <c r="F2055" s="2">
        <v>2050</v>
      </c>
      <c r="G2055" s="12">
        <f ca="1"/>
        <v>1.6194473151821469</v>
      </c>
      <c r="H2055" s="12">
        <v>0.20494999999999999</v>
      </c>
      <c r="I2055" s="12">
        <v>1.6168937757263568</v>
      </c>
    </row>
    <row r="2056" spans="6:9" x14ac:dyDescent="0.3">
      <c r="F2056" s="2">
        <v>2051</v>
      </c>
      <c r="G2056" s="12">
        <f ca="1"/>
        <v>1.6195189788832169</v>
      </c>
      <c r="H2056" s="12">
        <v>0.20505000000000001</v>
      </c>
      <c r="I2056" s="12">
        <v>1.6169888503226222</v>
      </c>
    </row>
    <row r="2057" spans="6:9" x14ac:dyDescent="0.3">
      <c r="F2057" s="2">
        <v>2052</v>
      </c>
      <c r="G2057" s="12">
        <f ca="1"/>
        <v>1.6195897184617469</v>
      </c>
      <c r="H2057" s="12">
        <v>0.20515</v>
      </c>
      <c r="I2057" s="12">
        <v>1.6170839034226649</v>
      </c>
    </row>
    <row r="2058" spans="6:9" x14ac:dyDescent="0.3">
      <c r="F2058" s="2">
        <v>2053</v>
      </c>
      <c r="G2058" s="12">
        <f ca="1"/>
        <v>1.6196434510828919</v>
      </c>
      <c r="H2058" s="12">
        <v>0.20524999999999999</v>
      </c>
      <c r="I2058" s="12">
        <v>1.6171789350494035</v>
      </c>
    </row>
    <row r="2059" spans="6:9" x14ac:dyDescent="0.3">
      <c r="F2059" s="2">
        <v>2054</v>
      </c>
      <c r="G2059" s="12">
        <f ca="1"/>
        <v>1.6197901410054052</v>
      </c>
      <c r="H2059" s="12">
        <v>0.20535</v>
      </c>
      <c r="I2059" s="12">
        <v>1.6172739452257257</v>
      </c>
    </row>
    <row r="2060" spans="6:9" x14ac:dyDescent="0.3">
      <c r="F2060" s="2">
        <v>2055</v>
      </c>
      <c r="G2060" s="12">
        <f ca="1"/>
        <v>1.6198508570071617</v>
      </c>
      <c r="H2060" s="12">
        <v>0.20544999999999999</v>
      </c>
      <c r="I2060" s="12">
        <v>1.6173689339744881</v>
      </c>
    </row>
    <row r="2061" spans="6:9" x14ac:dyDescent="0.3">
      <c r="F2061" s="2">
        <v>2056</v>
      </c>
      <c r="G2061" s="12">
        <f ca="1"/>
        <v>1.6200121962240503</v>
      </c>
      <c r="H2061" s="12">
        <v>0.20555000000000001</v>
      </c>
      <c r="I2061" s="12">
        <v>1.6174639013185184</v>
      </c>
    </row>
    <row r="2062" spans="6:9" x14ac:dyDescent="0.3">
      <c r="F2062" s="2">
        <v>2057</v>
      </c>
      <c r="G2062" s="12">
        <f ca="1"/>
        <v>1.6202771904731694</v>
      </c>
      <c r="H2062" s="12">
        <v>0.20565</v>
      </c>
      <c r="I2062" s="12">
        <v>1.6175588472806162</v>
      </c>
    </row>
    <row r="2063" spans="6:9" x14ac:dyDescent="0.3">
      <c r="F2063" s="2">
        <v>2058</v>
      </c>
      <c r="G2063" s="12">
        <f ca="1"/>
        <v>1.6204819206838932</v>
      </c>
      <c r="H2063" s="12">
        <v>0.20574999999999999</v>
      </c>
      <c r="I2063" s="12">
        <v>1.6176537718835498</v>
      </c>
    </row>
    <row r="2064" spans="6:9" x14ac:dyDescent="0.3">
      <c r="F2064" s="2">
        <v>2059</v>
      </c>
      <c r="G2064" s="12">
        <f ca="1"/>
        <v>1.6205137385260855</v>
      </c>
      <c r="H2064" s="12">
        <v>0.20585000000000001</v>
      </c>
      <c r="I2064" s="12">
        <v>1.6177486751500567</v>
      </c>
    </row>
    <row r="2065" spans="6:9" x14ac:dyDescent="0.3">
      <c r="F2065" s="2">
        <v>2060</v>
      </c>
      <c r="G2065" s="12">
        <f ca="1"/>
        <v>1.6205669948706412</v>
      </c>
      <c r="H2065" s="12">
        <v>0.20594999999999999</v>
      </c>
      <c r="I2065" s="12">
        <v>1.6178435571028478</v>
      </c>
    </row>
    <row r="2066" spans="6:9" x14ac:dyDescent="0.3">
      <c r="F2066" s="2">
        <v>2061</v>
      </c>
      <c r="G2066" s="12">
        <f ca="1"/>
        <v>1.6206371347872364</v>
      </c>
      <c r="H2066" s="12">
        <v>0.20605000000000001</v>
      </c>
      <c r="I2066" s="12">
        <v>1.617938417764603</v>
      </c>
    </row>
    <row r="2067" spans="6:9" x14ac:dyDescent="0.3">
      <c r="F2067" s="2">
        <v>2062</v>
      </c>
      <c r="G2067" s="12">
        <f ca="1"/>
        <v>1.6210558607785082</v>
      </c>
      <c r="H2067" s="12">
        <v>0.20615</v>
      </c>
      <c r="I2067" s="12">
        <v>1.6180332571579723</v>
      </c>
    </row>
    <row r="2068" spans="6:9" x14ac:dyDescent="0.3">
      <c r="F2068" s="2">
        <v>2063</v>
      </c>
      <c r="G2068" s="12">
        <f ca="1"/>
        <v>1.6210813499365939</v>
      </c>
      <c r="H2068" s="12">
        <v>0.20624999999999999</v>
      </c>
      <c r="I2068" s="12">
        <v>1.6181280753055771</v>
      </c>
    </row>
    <row r="2069" spans="6:9" x14ac:dyDescent="0.3">
      <c r="F2069" s="2">
        <v>2064</v>
      </c>
      <c r="G2069" s="12">
        <f ca="1"/>
        <v>1.6212412723111611</v>
      </c>
      <c r="H2069" s="12">
        <v>0.20635000000000001</v>
      </c>
      <c r="I2069" s="12">
        <v>1.6182228722300094</v>
      </c>
    </row>
    <row r="2070" spans="6:9" x14ac:dyDescent="0.3">
      <c r="F2070" s="2">
        <v>2065</v>
      </c>
      <c r="G2070" s="12">
        <f ca="1"/>
        <v>1.6213099015314894</v>
      </c>
      <c r="H2070" s="12">
        <v>0.20644999999999999</v>
      </c>
      <c r="I2070" s="12">
        <v>1.6183176479538313</v>
      </c>
    </row>
    <row r="2071" spans="6:9" x14ac:dyDescent="0.3">
      <c r="F2071" s="2">
        <v>2066</v>
      </c>
      <c r="G2071" s="12">
        <f ca="1"/>
        <v>1.621384251492308</v>
      </c>
      <c r="H2071" s="12">
        <v>0.20655000000000001</v>
      </c>
      <c r="I2071" s="12">
        <v>1.6184124024995774</v>
      </c>
    </row>
    <row r="2072" spans="6:9" x14ac:dyDescent="0.3">
      <c r="F2072" s="2">
        <v>2067</v>
      </c>
      <c r="G2072" s="12">
        <f ca="1"/>
        <v>1.6214283537027141</v>
      </c>
      <c r="H2072" s="12">
        <v>0.20665</v>
      </c>
      <c r="I2072" s="12">
        <v>1.6185071358897505</v>
      </c>
    </row>
    <row r="2073" spans="6:9" x14ac:dyDescent="0.3">
      <c r="F2073" s="2">
        <v>2068</v>
      </c>
      <c r="G2073" s="12">
        <f ca="1"/>
        <v>1.6214301067669137</v>
      </c>
      <c r="H2073" s="12">
        <v>0.20674999999999999</v>
      </c>
      <c r="I2073" s="12">
        <v>1.6186018481468267</v>
      </c>
    </row>
    <row r="2074" spans="6:9" x14ac:dyDescent="0.3">
      <c r="F2074" s="2">
        <v>2069</v>
      </c>
      <c r="G2074" s="12">
        <f ca="1"/>
        <v>1.6214553950107418</v>
      </c>
      <c r="H2074" s="12">
        <v>0.20685000000000001</v>
      </c>
      <c r="I2074" s="12">
        <v>1.6186965392932515</v>
      </c>
    </row>
    <row r="2075" spans="6:9" x14ac:dyDescent="0.3">
      <c r="F2075" s="2">
        <v>2070</v>
      </c>
      <c r="G2075" s="12">
        <f ca="1"/>
        <v>1.6214776599387775</v>
      </c>
      <c r="H2075" s="12">
        <v>0.20695</v>
      </c>
      <c r="I2075" s="12">
        <v>1.6187912093514429</v>
      </c>
    </row>
    <row r="2076" spans="6:9" x14ac:dyDescent="0.3">
      <c r="F2076" s="2">
        <v>2071</v>
      </c>
      <c r="G2076" s="12">
        <f ca="1"/>
        <v>1.6216010468866824</v>
      </c>
      <c r="H2076" s="12">
        <v>0.20705000000000001</v>
      </c>
      <c r="I2076" s="12">
        <v>1.6188858583437882</v>
      </c>
    </row>
    <row r="2077" spans="6:9" x14ac:dyDescent="0.3">
      <c r="F2077" s="2">
        <v>2072</v>
      </c>
      <c r="G2077" s="12">
        <f ca="1"/>
        <v>1.6219062962295434</v>
      </c>
      <c r="H2077" s="12">
        <v>0.20715</v>
      </c>
      <c r="I2077" s="12">
        <v>1.6189804862926478</v>
      </c>
    </row>
    <row r="2078" spans="6:9" x14ac:dyDescent="0.3">
      <c r="F2078" s="2">
        <v>2073</v>
      </c>
      <c r="G2078" s="12">
        <f ca="1"/>
        <v>1.6219943949243893</v>
      </c>
      <c r="H2078" s="12">
        <v>0.20724999999999999</v>
      </c>
      <c r="I2078" s="12">
        <v>1.6190750932203508</v>
      </c>
    </row>
    <row r="2079" spans="6:9" x14ac:dyDescent="0.3">
      <c r="F2079" s="2">
        <v>2074</v>
      </c>
      <c r="G2079" s="12">
        <f ca="1"/>
        <v>1.6220198286281216</v>
      </c>
      <c r="H2079" s="12">
        <v>0.20735000000000001</v>
      </c>
      <c r="I2079" s="12">
        <v>1.6191696791491998</v>
      </c>
    </row>
    <row r="2080" spans="6:9" x14ac:dyDescent="0.3">
      <c r="F2080" s="2">
        <v>2075</v>
      </c>
      <c r="G2080" s="12">
        <f ca="1"/>
        <v>1.6221739118663869</v>
      </c>
      <c r="H2080" s="12">
        <v>0.20745</v>
      </c>
      <c r="I2080" s="12">
        <v>1.6192642441014675</v>
      </c>
    </row>
    <row r="2081" spans="6:9" x14ac:dyDescent="0.3">
      <c r="F2081" s="2">
        <v>2076</v>
      </c>
      <c r="G2081" s="12">
        <f ca="1"/>
        <v>1.622247632311635</v>
      </c>
      <c r="H2081" s="12">
        <v>0.20755000000000001</v>
      </c>
      <c r="I2081" s="12">
        <v>1.619358788099398</v>
      </c>
    </row>
    <row r="2082" spans="6:9" x14ac:dyDescent="0.3">
      <c r="F2082" s="2">
        <v>2077</v>
      </c>
      <c r="G2082" s="12">
        <f ca="1"/>
        <v>1.622289870131129</v>
      </c>
      <c r="H2082" s="12">
        <v>0.20765</v>
      </c>
      <c r="I2082" s="12">
        <v>1.6194533111652076</v>
      </c>
    </row>
    <row r="2083" spans="6:9" x14ac:dyDescent="0.3">
      <c r="F2083" s="2">
        <v>2078</v>
      </c>
      <c r="G2083" s="12">
        <f ca="1"/>
        <v>1.6223602111076938</v>
      </c>
      <c r="H2083" s="12">
        <v>0.20774999999999999</v>
      </c>
      <c r="I2083" s="12">
        <v>1.6195478133210841</v>
      </c>
    </row>
    <row r="2084" spans="6:9" x14ac:dyDescent="0.3">
      <c r="F2084" s="2">
        <v>2079</v>
      </c>
      <c r="G2084" s="12">
        <f ca="1"/>
        <v>1.6226146361788669</v>
      </c>
      <c r="H2084" s="12">
        <v>0.20785000000000001</v>
      </c>
      <c r="I2084" s="12">
        <v>1.6196422945891851</v>
      </c>
    </row>
    <row r="2085" spans="6:9" x14ac:dyDescent="0.3">
      <c r="F2085" s="2">
        <v>2080</v>
      </c>
      <c r="G2085" s="12">
        <f ca="1"/>
        <v>1.622667501019081</v>
      </c>
      <c r="H2085" s="12">
        <v>0.20795</v>
      </c>
      <c r="I2085" s="12">
        <v>1.619736754991641</v>
      </c>
    </row>
    <row r="2086" spans="6:9" x14ac:dyDescent="0.3">
      <c r="F2086" s="2">
        <v>2081</v>
      </c>
      <c r="G2086" s="12">
        <f ca="1"/>
        <v>1.6226905307979853</v>
      </c>
      <c r="H2086" s="12">
        <v>0.20805000000000001</v>
      </c>
      <c r="I2086" s="12">
        <v>1.6198311945505535</v>
      </c>
    </row>
    <row r="2087" spans="6:9" x14ac:dyDescent="0.3">
      <c r="F2087" s="2">
        <v>2082</v>
      </c>
      <c r="G2087" s="12">
        <f ca="1"/>
        <v>1.6226957693495425</v>
      </c>
      <c r="H2087" s="12">
        <v>0.20815</v>
      </c>
      <c r="I2087" s="12">
        <v>1.6199256132879962</v>
      </c>
    </row>
    <row r="2088" spans="6:9" x14ac:dyDescent="0.3">
      <c r="F2088" s="2">
        <v>2083</v>
      </c>
      <c r="G2088" s="12">
        <f ca="1"/>
        <v>1.6227473629502971</v>
      </c>
      <c r="H2088" s="12">
        <v>0.20824999999999999</v>
      </c>
      <c r="I2088" s="12">
        <v>1.6200200112260148</v>
      </c>
    </row>
    <row r="2089" spans="6:9" x14ac:dyDescent="0.3">
      <c r="F2089" s="2">
        <v>2084</v>
      </c>
      <c r="G2089" s="12">
        <f ca="1"/>
        <v>1.6231392924548547</v>
      </c>
      <c r="H2089" s="12">
        <v>0.20835000000000001</v>
      </c>
      <c r="I2089" s="12">
        <v>1.6201143883866258</v>
      </c>
    </row>
    <row r="2090" spans="6:9" x14ac:dyDescent="0.3">
      <c r="F2090" s="2">
        <v>2085</v>
      </c>
      <c r="G2090" s="12">
        <f ca="1"/>
        <v>1.6231818225721888</v>
      </c>
      <c r="H2090" s="12">
        <v>0.20845</v>
      </c>
      <c r="I2090" s="12">
        <v>1.6202087447918174</v>
      </c>
    </row>
    <row r="2091" spans="6:9" x14ac:dyDescent="0.3">
      <c r="F2091" s="2">
        <v>2086</v>
      </c>
      <c r="G2091" s="12">
        <f ca="1"/>
        <v>1.6233335557469508</v>
      </c>
      <c r="H2091" s="12">
        <v>0.20855000000000001</v>
      </c>
      <c r="I2091" s="12">
        <v>1.6203030804635516</v>
      </c>
    </row>
    <row r="2092" spans="6:9" x14ac:dyDescent="0.3">
      <c r="F2092" s="2">
        <v>2087</v>
      </c>
      <c r="G2092" s="12">
        <f ca="1"/>
        <v>1.6234204594642805</v>
      </c>
      <c r="H2092" s="12">
        <v>0.20865</v>
      </c>
      <c r="I2092" s="12">
        <v>1.6203973954237603</v>
      </c>
    </row>
    <row r="2093" spans="6:9" x14ac:dyDescent="0.3">
      <c r="F2093" s="2">
        <v>2088</v>
      </c>
      <c r="G2093" s="12">
        <f ca="1"/>
        <v>1.6235492518440375</v>
      </c>
      <c r="H2093" s="12">
        <v>0.20874999999999999</v>
      </c>
      <c r="I2093" s="12">
        <v>1.6204916896943482</v>
      </c>
    </row>
    <row r="2094" spans="6:9" x14ac:dyDescent="0.3">
      <c r="F2094" s="2">
        <v>2089</v>
      </c>
      <c r="G2094" s="12">
        <f ca="1"/>
        <v>1.623619459246215</v>
      </c>
      <c r="H2094" s="12">
        <v>0.20885000000000001</v>
      </c>
      <c r="I2094" s="12">
        <v>1.6205859632971913</v>
      </c>
    </row>
    <row r="2095" spans="6:9" x14ac:dyDescent="0.3">
      <c r="F2095" s="2">
        <v>2090</v>
      </c>
      <c r="G2095" s="12">
        <f ca="1"/>
        <v>1.6236454735743424</v>
      </c>
      <c r="H2095" s="12">
        <v>0.20895</v>
      </c>
      <c r="I2095" s="12">
        <v>1.6206802162541374</v>
      </c>
    </row>
    <row r="2096" spans="6:9" x14ac:dyDescent="0.3">
      <c r="F2096" s="2">
        <v>2091</v>
      </c>
      <c r="G2096" s="12">
        <f ca="1"/>
        <v>1.6237175893021494</v>
      </c>
      <c r="H2096" s="12">
        <v>0.20905000000000001</v>
      </c>
      <c r="I2096" s="12">
        <v>1.6207744485870101</v>
      </c>
    </row>
    <row r="2097" spans="6:9" x14ac:dyDescent="0.3">
      <c r="F2097" s="2">
        <v>2092</v>
      </c>
      <c r="G2097" s="12">
        <f ca="1"/>
        <v>1.6238126450971693</v>
      </c>
      <c r="H2097" s="12">
        <v>0.20915</v>
      </c>
      <c r="I2097" s="12">
        <v>1.6208686603175999</v>
      </c>
    </row>
    <row r="2098" spans="6:9" x14ac:dyDescent="0.3">
      <c r="F2098" s="2">
        <v>2093</v>
      </c>
      <c r="G2098" s="12">
        <f ca="1"/>
        <v>1.6239800507238609</v>
      </c>
      <c r="H2098" s="12">
        <v>0.20924999999999999</v>
      </c>
      <c r="I2098" s="12">
        <v>1.6209628514676726</v>
      </c>
    </row>
    <row r="2099" spans="6:9" x14ac:dyDescent="0.3">
      <c r="F2099" s="2">
        <v>2094</v>
      </c>
      <c r="G2099" s="12">
        <f ca="1"/>
        <v>1.6241182576447024</v>
      </c>
      <c r="H2099" s="12">
        <v>0.20935000000000001</v>
      </c>
      <c r="I2099" s="12">
        <v>1.6210570220589655</v>
      </c>
    </row>
    <row r="2100" spans="6:9" x14ac:dyDescent="0.3">
      <c r="F2100" s="2">
        <v>2095</v>
      </c>
      <c r="G2100" s="12">
        <f ca="1"/>
        <v>1.6241977437161843</v>
      </c>
      <c r="H2100" s="12">
        <v>0.20945</v>
      </c>
      <c r="I2100" s="12">
        <v>1.6211511721131877</v>
      </c>
    </row>
    <row r="2101" spans="6:9" x14ac:dyDescent="0.3">
      <c r="F2101" s="2">
        <v>2096</v>
      </c>
      <c r="G2101" s="12">
        <f ca="1"/>
        <v>1.624243441686112</v>
      </c>
      <c r="H2101" s="12">
        <v>0.20954999999999999</v>
      </c>
      <c r="I2101" s="12">
        <v>1.6212453016520234</v>
      </c>
    </row>
    <row r="2102" spans="6:9" x14ac:dyDescent="0.3">
      <c r="F2102" s="2">
        <v>2097</v>
      </c>
      <c r="G2102" s="12">
        <f ca="1"/>
        <v>1.6243891643149058</v>
      </c>
      <c r="H2102" s="12">
        <v>0.20965</v>
      </c>
      <c r="I2102" s="12">
        <v>1.6213394106971259</v>
      </c>
    </row>
    <row r="2103" spans="6:9" x14ac:dyDescent="0.3">
      <c r="F2103" s="2">
        <v>2098</v>
      </c>
      <c r="G2103" s="12">
        <f ca="1"/>
        <v>1.6244610777391986</v>
      </c>
      <c r="H2103" s="12">
        <v>0.20974999999999999</v>
      </c>
      <c r="I2103" s="12">
        <v>1.6214334992701216</v>
      </c>
    </row>
    <row r="2104" spans="6:9" x14ac:dyDescent="0.3">
      <c r="F2104" s="2">
        <v>2099</v>
      </c>
      <c r="G2104" s="12">
        <f ca="1"/>
        <v>1.6247408285843772</v>
      </c>
      <c r="H2104" s="12">
        <v>0.20985000000000001</v>
      </c>
      <c r="I2104" s="12">
        <v>1.6215275673926111</v>
      </c>
    </row>
    <row r="2105" spans="6:9" x14ac:dyDescent="0.3">
      <c r="F2105" s="2">
        <v>2100</v>
      </c>
      <c r="G2105" s="12">
        <f ca="1"/>
        <v>1.6247849398270764</v>
      </c>
      <c r="H2105" s="12">
        <v>0.20995</v>
      </c>
      <c r="I2105" s="12">
        <v>1.6216216150861658</v>
      </c>
    </row>
    <row r="2106" spans="6:9" x14ac:dyDescent="0.3">
      <c r="F2106" s="2">
        <v>2101</v>
      </c>
      <c r="G2106" s="12">
        <f ca="1"/>
        <v>1.6248813613608868</v>
      </c>
      <c r="H2106" s="12">
        <v>0.21004999999999999</v>
      </c>
      <c r="I2106" s="12">
        <v>1.6217156423723318</v>
      </c>
    </row>
    <row r="2107" spans="6:9" x14ac:dyDescent="0.3">
      <c r="F2107" s="2">
        <v>2102</v>
      </c>
      <c r="G2107" s="12">
        <f ca="1"/>
        <v>1.6249868141142882</v>
      </c>
      <c r="H2107" s="12">
        <v>0.21015</v>
      </c>
      <c r="I2107" s="12">
        <v>1.6218096492726248</v>
      </c>
    </row>
    <row r="2108" spans="6:9" x14ac:dyDescent="0.3">
      <c r="F2108" s="2">
        <v>2103</v>
      </c>
      <c r="G2108" s="12">
        <f ca="1"/>
        <v>1.625142174956048</v>
      </c>
      <c r="H2108" s="12">
        <v>0.21024999999999999</v>
      </c>
      <c r="I2108" s="12">
        <v>1.6219036358085364</v>
      </c>
    </row>
    <row r="2109" spans="6:9" x14ac:dyDescent="0.3">
      <c r="F2109" s="2">
        <v>2104</v>
      </c>
      <c r="G2109" s="12">
        <f ca="1"/>
        <v>1.6251497406227424</v>
      </c>
      <c r="H2109" s="12">
        <v>0.21035000000000001</v>
      </c>
      <c r="I2109" s="12">
        <v>1.6219976020015292</v>
      </c>
    </row>
    <row r="2110" spans="6:9" x14ac:dyDescent="0.3">
      <c r="F2110" s="2">
        <v>2105</v>
      </c>
      <c r="G2110" s="12">
        <f ca="1"/>
        <v>1.6252441382251466</v>
      </c>
      <c r="H2110" s="12">
        <v>0.21045</v>
      </c>
      <c r="I2110" s="12">
        <v>1.62209154787304</v>
      </c>
    </row>
    <row r="2111" spans="6:9" x14ac:dyDescent="0.3">
      <c r="F2111" s="2">
        <v>2106</v>
      </c>
      <c r="G2111" s="12">
        <f ca="1"/>
        <v>1.6252531389313334</v>
      </c>
      <c r="H2111" s="12">
        <v>0.21054999999999999</v>
      </c>
      <c r="I2111" s="12">
        <v>1.6221854734444761</v>
      </c>
    </row>
    <row r="2112" spans="6:9" x14ac:dyDescent="0.3">
      <c r="F2112" s="2">
        <v>2107</v>
      </c>
      <c r="G2112" s="12">
        <f ca="1"/>
        <v>1.6252554184842403</v>
      </c>
      <c r="H2112" s="12">
        <v>0.21065</v>
      </c>
      <c r="I2112" s="12">
        <v>1.6222793787372189</v>
      </c>
    </row>
    <row r="2113" spans="6:9" x14ac:dyDescent="0.3">
      <c r="F2113" s="2">
        <v>2108</v>
      </c>
      <c r="G2113" s="12">
        <f ca="1"/>
        <v>1.6252834236962515</v>
      </c>
      <c r="H2113" s="12">
        <v>0.21074999999999999</v>
      </c>
      <c r="I2113" s="12">
        <v>1.6223732637726249</v>
      </c>
    </row>
    <row r="2114" spans="6:9" x14ac:dyDescent="0.3">
      <c r="F2114" s="2">
        <v>2109</v>
      </c>
      <c r="G2114" s="12">
        <f ca="1"/>
        <v>1.6252883368221722</v>
      </c>
      <c r="H2114" s="12">
        <v>0.21085000000000001</v>
      </c>
      <c r="I2114" s="12">
        <v>1.6224671285720198</v>
      </c>
    </row>
    <row r="2115" spans="6:9" x14ac:dyDescent="0.3">
      <c r="F2115" s="2">
        <v>2110</v>
      </c>
      <c r="G2115" s="12">
        <f ca="1"/>
        <v>1.6253339174143082</v>
      </c>
      <c r="H2115" s="12">
        <v>0.21095</v>
      </c>
      <c r="I2115" s="12">
        <v>1.6225609731567063</v>
      </c>
    </row>
    <row r="2116" spans="6:9" x14ac:dyDescent="0.3">
      <c r="F2116" s="2">
        <v>2111</v>
      </c>
      <c r="G2116" s="12">
        <f ca="1"/>
        <v>1.6253947677847862</v>
      </c>
      <c r="H2116" s="12">
        <v>0.21104999999999999</v>
      </c>
      <c r="I2116" s="12">
        <v>1.6226547975479568</v>
      </c>
    </row>
    <row r="2117" spans="6:9" x14ac:dyDescent="0.3">
      <c r="F2117" s="2">
        <v>2112</v>
      </c>
      <c r="G2117" s="12">
        <f ca="1"/>
        <v>1.6254545943863552</v>
      </c>
      <c r="H2117" s="12">
        <v>0.21115</v>
      </c>
      <c r="I2117" s="12">
        <v>1.6227486017670194</v>
      </c>
    </row>
    <row r="2118" spans="6:9" x14ac:dyDescent="0.3">
      <c r="F2118" s="2">
        <v>2113</v>
      </c>
      <c r="G2118" s="12">
        <f ca="1"/>
        <v>1.6254991606372877</v>
      </c>
      <c r="H2118" s="12">
        <v>0.21124999999999999</v>
      </c>
      <c r="I2118" s="12">
        <v>1.6228423858351142</v>
      </c>
    </row>
    <row r="2119" spans="6:9" x14ac:dyDescent="0.3">
      <c r="F2119" s="2">
        <v>2114</v>
      </c>
      <c r="G2119" s="12">
        <f ca="1"/>
        <v>1.6255995082552452</v>
      </c>
      <c r="H2119" s="12">
        <v>0.21135000000000001</v>
      </c>
      <c r="I2119" s="12">
        <v>1.6229361497734343</v>
      </c>
    </row>
    <row r="2120" spans="6:9" x14ac:dyDescent="0.3">
      <c r="F2120" s="2">
        <v>2115</v>
      </c>
      <c r="G2120" s="12">
        <f ca="1"/>
        <v>1.6256783753124957</v>
      </c>
      <c r="H2120" s="12">
        <v>0.21145</v>
      </c>
      <c r="I2120" s="12">
        <v>1.6230298936031473</v>
      </c>
    </row>
    <row r="2121" spans="6:9" x14ac:dyDescent="0.3">
      <c r="F2121" s="2">
        <v>2116</v>
      </c>
      <c r="G2121" s="12">
        <f ca="1"/>
        <v>1.6257272827088922</v>
      </c>
      <c r="H2121" s="12">
        <v>0.21154999999999999</v>
      </c>
      <c r="I2121" s="12">
        <v>1.6231236173453933</v>
      </c>
    </row>
    <row r="2122" spans="6:9" x14ac:dyDescent="0.3">
      <c r="F2122" s="2">
        <v>2117</v>
      </c>
      <c r="G2122" s="12">
        <f ca="1"/>
        <v>1.6257779563229968</v>
      </c>
      <c r="H2122" s="12">
        <v>0.21165</v>
      </c>
      <c r="I2122" s="12">
        <v>1.6232173210212868</v>
      </c>
    </row>
    <row r="2123" spans="6:9" x14ac:dyDescent="0.3">
      <c r="F2123" s="2">
        <v>2118</v>
      </c>
      <c r="G2123" s="12">
        <f ca="1"/>
        <v>1.6258439361016863</v>
      </c>
      <c r="H2123" s="12">
        <v>0.21174999999999999</v>
      </c>
      <c r="I2123" s="12">
        <v>1.623311004651913</v>
      </c>
    </row>
    <row r="2124" spans="6:9" x14ac:dyDescent="0.3">
      <c r="F2124" s="2">
        <v>2119</v>
      </c>
      <c r="G2124" s="12">
        <f ca="1"/>
        <v>1.6259420647441389</v>
      </c>
      <c r="H2124" s="12">
        <v>0.21185000000000001</v>
      </c>
      <c r="I2124" s="12">
        <v>1.6234046682583356</v>
      </c>
    </row>
    <row r="2125" spans="6:9" x14ac:dyDescent="0.3">
      <c r="F2125" s="2">
        <v>2120</v>
      </c>
      <c r="G2125" s="12">
        <f ca="1"/>
        <v>1.6261408456504283</v>
      </c>
      <c r="H2125" s="12">
        <v>0.21195</v>
      </c>
      <c r="I2125" s="12">
        <v>1.6234983118615864</v>
      </c>
    </row>
    <row r="2126" spans="6:9" x14ac:dyDescent="0.3">
      <c r="F2126" s="2">
        <v>2121</v>
      </c>
      <c r="G2126" s="12">
        <f ca="1"/>
        <v>1.6262254938677385</v>
      </c>
      <c r="H2126" s="12">
        <v>0.21204999999999999</v>
      </c>
      <c r="I2126" s="12">
        <v>1.6235919354826747</v>
      </c>
    </row>
    <row r="2127" spans="6:9" x14ac:dyDescent="0.3">
      <c r="F2127" s="2">
        <v>2122</v>
      </c>
      <c r="G2127" s="12">
        <f ca="1"/>
        <v>1.6262608635068805</v>
      </c>
      <c r="H2127" s="12">
        <v>0.21215000000000001</v>
      </c>
      <c r="I2127" s="12">
        <v>1.6236855391425813</v>
      </c>
    </row>
    <row r="2128" spans="6:9" x14ac:dyDescent="0.3">
      <c r="F2128" s="2">
        <v>2123</v>
      </c>
      <c r="G2128" s="12">
        <f ca="1"/>
        <v>1.626346598706407</v>
      </c>
      <c r="H2128" s="12">
        <v>0.21224999999999999</v>
      </c>
      <c r="I2128" s="12">
        <v>1.6237791228622629</v>
      </c>
    </row>
    <row r="2129" spans="6:9" x14ac:dyDescent="0.3">
      <c r="F2129" s="2">
        <v>2124</v>
      </c>
      <c r="G2129" s="12">
        <f ca="1"/>
        <v>1.6264225583961034</v>
      </c>
      <c r="H2129" s="12">
        <v>0.21235000000000001</v>
      </c>
      <c r="I2129" s="12">
        <v>1.6238726866626469</v>
      </c>
    </row>
    <row r="2130" spans="6:9" x14ac:dyDescent="0.3">
      <c r="F2130" s="2">
        <v>2125</v>
      </c>
      <c r="G2130" s="12">
        <f ca="1"/>
        <v>1.6264376677180832</v>
      </c>
      <c r="H2130" s="12">
        <v>0.21245</v>
      </c>
      <c r="I2130" s="12">
        <v>1.6239662305646383</v>
      </c>
    </row>
    <row r="2131" spans="6:9" x14ac:dyDescent="0.3">
      <c r="F2131" s="2">
        <v>2126</v>
      </c>
      <c r="G2131" s="12">
        <f ca="1"/>
        <v>1.6264539084460754</v>
      </c>
      <c r="H2131" s="12">
        <v>0.21254999999999999</v>
      </c>
      <c r="I2131" s="12">
        <v>1.6240597545891118</v>
      </c>
    </row>
    <row r="2132" spans="6:9" x14ac:dyDescent="0.3">
      <c r="F2132" s="2">
        <v>2127</v>
      </c>
      <c r="G2132" s="12">
        <f ca="1"/>
        <v>1.6265609714994647</v>
      </c>
      <c r="H2132" s="12">
        <v>0.21265000000000001</v>
      </c>
      <c r="I2132" s="12">
        <v>1.6241532587569203</v>
      </c>
    </row>
    <row r="2133" spans="6:9" x14ac:dyDescent="0.3">
      <c r="F2133" s="2">
        <v>2128</v>
      </c>
      <c r="G2133" s="12">
        <f ca="1"/>
        <v>1.6265683622289571</v>
      </c>
      <c r="H2133" s="12">
        <v>0.21274999999999999</v>
      </c>
      <c r="I2133" s="12">
        <v>1.6242467430888865</v>
      </c>
    </row>
    <row r="2134" spans="6:9" x14ac:dyDescent="0.3">
      <c r="F2134" s="2">
        <v>2129</v>
      </c>
      <c r="G2134" s="12">
        <f ca="1"/>
        <v>1.6266677406785512</v>
      </c>
      <c r="H2134" s="12">
        <v>0.21285000000000001</v>
      </c>
      <c r="I2134" s="12">
        <v>1.6243402076058102</v>
      </c>
    </row>
    <row r="2135" spans="6:9" x14ac:dyDescent="0.3">
      <c r="F2135" s="2">
        <v>2130</v>
      </c>
      <c r="G2135" s="12">
        <f ca="1"/>
        <v>1.6267052494910266</v>
      </c>
      <c r="H2135" s="12">
        <v>0.21295</v>
      </c>
      <c r="I2135" s="12">
        <v>1.624433652328463</v>
      </c>
    </row>
    <row r="2136" spans="6:9" x14ac:dyDescent="0.3">
      <c r="F2136" s="2">
        <v>2131</v>
      </c>
      <c r="G2136" s="12">
        <f ca="1"/>
        <v>1.6267736669072914</v>
      </c>
      <c r="H2136" s="12">
        <v>0.21304999999999999</v>
      </c>
      <c r="I2136" s="12">
        <v>1.6245270772775937</v>
      </c>
    </row>
    <row r="2137" spans="6:9" x14ac:dyDescent="0.3">
      <c r="F2137" s="2">
        <v>2132</v>
      </c>
      <c r="G2137" s="12">
        <f ca="1"/>
        <v>1.6269723487409691</v>
      </c>
      <c r="H2137" s="12">
        <v>0.21315000000000001</v>
      </c>
      <c r="I2137" s="12">
        <v>1.6246204824739219</v>
      </c>
    </row>
    <row r="2138" spans="6:9" x14ac:dyDescent="0.3">
      <c r="F2138" s="2">
        <v>2133</v>
      </c>
      <c r="G2138" s="12">
        <f ca="1"/>
        <v>1.6272379987457837</v>
      </c>
      <c r="H2138" s="12">
        <v>0.21325</v>
      </c>
      <c r="I2138" s="12">
        <v>1.6247138679381428</v>
      </c>
    </row>
    <row r="2139" spans="6:9" x14ac:dyDescent="0.3">
      <c r="F2139" s="2">
        <v>2134</v>
      </c>
      <c r="G2139" s="12">
        <f ca="1"/>
        <v>1.6272588583022902</v>
      </c>
      <c r="H2139" s="12">
        <v>0.21335000000000001</v>
      </c>
      <c r="I2139" s="12">
        <v>1.6248072336909265</v>
      </c>
    </row>
    <row r="2140" spans="6:9" x14ac:dyDescent="0.3">
      <c r="F2140" s="2">
        <v>2135</v>
      </c>
      <c r="G2140" s="12">
        <f ca="1"/>
        <v>1.6272850746635135</v>
      </c>
      <c r="H2140" s="12">
        <v>0.21345</v>
      </c>
      <c r="I2140" s="12">
        <v>1.6249005797529159</v>
      </c>
    </row>
    <row r="2141" spans="6:9" x14ac:dyDescent="0.3">
      <c r="F2141" s="2">
        <v>2136</v>
      </c>
      <c r="G2141" s="12">
        <f ca="1"/>
        <v>1.6273953495910323</v>
      </c>
      <c r="H2141" s="12">
        <v>0.21354999999999999</v>
      </c>
      <c r="I2141" s="12">
        <v>1.6249939061447294</v>
      </c>
    </row>
    <row r="2142" spans="6:9" x14ac:dyDescent="0.3">
      <c r="F2142" s="2">
        <v>2137</v>
      </c>
      <c r="G2142" s="12">
        <f ca="1"/>
        <v>1.6274585296675128</v>
      </c>
      <c r="H2142" s="12">
        <v>0.21365000000000001</v>
      </c>
      <c r="I2142" s="12">
        <v>1.6250872128869602</v>
      </c>
    </row>
    <row r="2143" spans="6:9" x14ac:dyDescent="0.3">
      <c r="F2143" s="2">
        <v>2138</v>
      </c>
      <c r="G2143" s="12">
        <f ca="1"/>
        <v>1.6275944423946704</v>
      </c>
      <c r="H2143" s="12">
        <v>0.21375</v>
      </c>
      <c r="I2143" s="12">
        <v>1.6251805000001742</v>
      </c>
    </row>
    <row r="2144" spans="6:9" x14ac:dyDescent="0.3">
      <c r="F2144" s="2">
        <v>2139</v>
      </c>
      <c r="G2144" s="12">
        <f ca="1"/>
        <v>1.6276958966889308</v>
      </c>
      <c r="H2144" s="12">
        <v>0.21385000000000001</v>
      </c>
      <c r="I2144" s="12">
        <v>1.6252737675049134</v>
      </c>
    </row>
    <row r="2145" spans="6:9" x14ac:dyDescent="0.3">
      <c r="F2145" s="2">
        <v>2140</v>
      </c>
      <c r="G2145" s="12">
        <f ca="1"/>
        <v>1.6280416587051778</v>
      </c>
      <c r="H2145" s="12">
        <v>0.21395</v>
      </c>
      <c r="I2145" s="12">
        <v>1.6253670154216924</v>
      </c>
    </row>
    <row r="2146" spans="6:9" x14ac:dyDescent="0.3">
      <c r="F2146" s="2">
        <v>2141</v>
      </c>
      <c r="G2146" s="12">
        <f ca="1"/>
        <v>1.6280982935711581</v>
      </c>
      <c r="H2146" s="12">
        <v>0.21404999999999999</v>
      </c>
      <c r="I2146" s="12">
        <v>1.6254602437710033</v>
      </c>
    </row>
    <row r="2147" spans="6:9" x14ac:dyDescent="0.3">
      <c r="F2147" s="2">
        <v>2142</v>
      </c>
      <c r="G2147" s="12">
        <f ca="1"/>
        <v>1.6281065749261463</v>
      </c>
      <c r="H2147" s="12">
        <v>0.21415000000000001</v>
      </c>
      <c r="I2147" s="12">
        <v>1.6255534525733104</v>
      </c>
    </row>
    <row r="2148" spans="6:9" x14ac:dyDescent="0.3">
      <c r="F2148" s="2">
        <v>2143</v>
      </c>
      <c r="G2148" s="12">
        <f ca="1"/>
        <v>1.6281458337824732</v>
      </c>
      <c r="H2148" s="12">
        <v>0.21425</v>
      </c>
      <c r="I2148" s="12">
        <v>1.6256466418490518</v>
      </c>
    </row>
    <row r="2149" spans="6:9" x14ac:dyDescent="0.3">
      <c r="F2149" s="2">
        <v>2144</v>
      </c>
      <c r="G2149" s="12">
        <f ca="1"/>
        <v>1.6281611546075636</v>
      </c>
      <c r="H2149" s="12">
        <v>0.21435000000000001</v>
      </c>
      <c r="I2149" s="12">
        <v>1.6257398116186457</v>
      </c>
    </row>
    <row r="2150" spans="6:9" x14ac:dyDescent="0.3">
      <c r="F2150" s="2">
        <v>2145</v>
      </c>
      <c r="G2150" s="12">
        <f ca="1"/>
        <v>1.6282156333581923</v>
      </c>
      <c r="H2150" s="12">
        <v>0.21445</v>
      </c>
      <c r="I2150" s="12">
        <v>1.6258329619024778</v>
      </c>
    </row>
    <row r="2151" spans="6:9" x14ac:dyDescent="0.3">
      <c r="F2151" s="2">
        <v>2146</v>
      </c>
      <c r="G2151" s="12">
        <f ca="1"/>
        <v>1.628249212960212</v>
      </c>
      <c r="H2151" s="12">
        <v>0.21454999999999999</v>
      </c>
      <c r="I2151" s="12">
        <v>1.6259260927209125</v>
      </c>
    </row>
    <row r="2152" spans="6:9" x14ac:dyDescent="0.3">
      <c r="F2152" s="2">
        <v>2147</v>
      </c>
      <c r="G2152" s="12">
        <f ca="1"/>
        <v>1.6282533276116828</v>
      </c>
      <c r="H2152" s="12">
        <v>0.21465000000000001</v>
      </c>
      <c r="I2152" s="12">
        <v>1.6260192040942909</v>
      </c>
    </row>
    <row r="2153" spans="6:9" x14ac:dyDescent="0.3">
      <c r="F2153" s="2">
        <v>2148</v>
      </c>
      <c r="G2153" s="12">
        <f ca="1"/>
        <v>1.6284129442062996</v>
      </c>
      <c r="H2153" s="12">
        <v>0.21475</v>
      </c>
      <c r="I2153" s="12">
        <v>1.6261122960429242</v>
      </c>
    </row>
    <row r="2154" spans="6:9" x14ac:dyDescent="0.3">
      <c r="F2154" s="2">
        <v>2149</v>
      </c>
      <c r="G2154" s="12">
        <f ca="1"/>
        <v>1.6285360602612207</v>
      </c>
      <c r="H2154" s="12">
        <v>0.21485000000000001</v>
      </c>
      <c r="I2154" s="12">
        <v>1.6262053685871016</v>
      </c>
    </row>
    <row r="2155" spans="6:9" x14ac:dyDescent="0.3">
      <c r="F2155" s="2">
        <v>2150</v>
      </c>
      <c r="G2155" s="12">
        <f ca="1"/>
        <v>1.6285880022007626</v>
      </c>
      <c r="H2155" s="12">
        <v>0.21495</v>
      </c>
      <c r="I2155" s="12">
        <v>1.6262984217470879</v>
      </c>
    </row>
    <row r="2156" spans="6:9" x14ac:dyDescent="0.3">
      <c r="F2156" s="2">
        <v>2151</v>
      </c>
      <c r="G2156" s="12">
        <f ca="1"/>
        <v>1.6286480752725641</v>
      </c>
      <c r="H2156" s="12">
        <v>0.21504999999999999</v>
      </c>
      <c r="I2156" s="12">
        <v>1.6263914555431207</v>
      </c>
    </row>
    <row r="2157" spans="6:9" x14ac:dyDescent="0.3">
      <c r="F2157" s="2">
        <v>2152</v>
      </c>
      <c r="G2157" s="12">
        <f ca="1"/>
        <v>1.6287850389185476</v>
      </c>
      <c r="H2157" s="12">
        <v>0.21515000000000001</v>
      </c>
      <c r="I2157" s="12">
        <v>1.6264844699954133</v>
      </c>
    </row>
    <row r="2158" spans="6:9" x14ac:dyDescent="0.3">
      <c r="F2158" s="2">
        <v>2153</v>
      </c>
      <c r="G2158" s="12">
        <f ca="1"/>
        <v>1.6287913963732863</v>
      </c>
      <c r="H2158" s="12">
        <v>0.21525</v>
      </c>
      <c r="I2158" s="12">
        <v>1.6265774651241554</v>
      </c>
    </row>
    <row r="2159" spans="6:9" x14ac:dyDescent="0.3">
      <c r="F2159" s="2">
        <v>2154</v>
      </c>
      <c r="G2159" s="12">
        <f ca="1"/>
        <v>1.629087192433309</v>
      </c>
      <c r="H2159" s="12">
        <v>0.21535000000000001</v>
      </c>
      <c r="I2159" s="12">
        <v>1.6266704409495103</v>
      </c>
    </row>
    <row r="2160" spans="6:9" x14ac:dyDescent="0.3">
      <c r="F2160" s="2">
        <v>2155</v>
      </c>
      <c r="G2160" s="12">
        <f ca="1"/>
        <v>1.6291107097911468</v>
      </c>
      <c r="H2160" s="12">
        <v>0.21545</v>
      </c>
      <c r="I2160" s="12">
        <v>1.6267633974916174</v>
      </c>
    </row>
    <row r="2161" spans="6:9" x14ac:dyDescent="0.3">
      <c r="F2161" s="2">
        <v>2156</v>
      </c>
      <c r="G2161" s="12">
        <f ca="1"/>
        <v>1.629149848006493</v>
      </c>
      <c r="H2161" s="12">
        <v>0.21554999999999999</v>
      </c>
      <c r="I2161" s="12">
        <v>1.6268563347705918</v>
      </c>
    </row>
    <row r="2162" spans="6:9" x14ac:dyDescent="0.3">
      <c r="F2162" s="2">
        <v>2157</v>
      </c>
      <c r="G2162" s="12">
        <f ca="1"/>
        <v>1.6291574677498417</v>
      </c>
      <c r="H2162" s="12">
        <v>0.21565000000000001</v>
      </c>
      <c r="I2162" s="12">
        <v>1.6269492528065217</v>
      </c>
    </row>
    <row r="2163" spans="6:9" x14ac:dyDescent="0.3">
      <c r="F2163" s="2">
        <v>2158</v>
      </c>
      <c r="G2163" s="12">
        <f ca="1"/>
        <v>1.6292185798039518</v>
      </c>
      <c r="H2163" s="12">
        <v>0.21575</v>
      </c>
      <c r="I2163" s="12">
        <v>1.6270421516194735</v>
      </c>
    </row>
    <row r="2164" spans="6:9" x14ac:dyDescent="0.3">
      <c r="F2164" s="2">
        <v>2159</v>
      </c>
      <c r="G2164" s="12">
        <f ca="1"/>
        <v>1.6292669100055779</v>
      </c>
      <c r="H2164" s="12">
        <v>0.21584999999999999</v>
      </c>
      <c r="I2164" s="12">
        <v>1.6271350312294861</v>
      </c>
    </row>
    <row r="2165" spans="6:9" x14ac:dyDescent="0.3">
      <c r="F2165" s="2">
        <v>2160</v>
      </c>
      <c r="G2165" s="12">
        <f ca="1"/>
        <v>1.6293658969836486</v>
      </c>
      <c r="H2165" s="12">
        <v>0.21595</v>
      </c>
      <c r="I2165" s="12">
        <v>1.6272278916565777</v>
      </c>
    </row>
    <row r="2166" spans="6:9" x14ac:dyDescent="0.3">
      <c r="F2166" s="2">
        <v>2161</v>
      </c>
      <c r="G2166" s="12">
        <f ca="1"/>
        <v>1.6295038074592554</v>
      </c>
      <c r="H2166" s="12">
        <v>0.21604999999999999</v>
      </c>
      <c r="I2166" s="12">
        <v>1.6273207329207366</v>
      </c>
    </row>
    <row r="2167" spans="6:9" x14ac:dyDescent="0.3">
      <c r="F2167" s="2">
        <v>2162</v>
      </c>
      <c r="G2167" s="12">
        <f ca="1"/>
        <v>1.6296378475815021</v>
      </c>
      <c r="H2167" s="12">
        <v>0.21615000000000001</v>
      </c>
      <c r="I2167" s="12">
        <v>1.6274135550419322</v>
      </c>
    </row>
    <row r="2168" spans="6:9" x14ac:dyDescent="0.3">
      <c r="F2168" s="2">
        <v>2163</v>
      </c>
      <c r="G2168" s="12">
        <f ca="1"/>
        <v>1.6297181857624037</v>
      </c>
      <c r="H2168" s="12">
        <v>0.21625</v>
      </c>
      <c r="I2168" s="12">
        <v>1.6275063580401055</v>
      </c>
    </row>
    <row r="2169" spans="6:9" x14ac:dyDescent="0.3">
      <c r="F2169" s="2">
        <v>2164</v>
      </c>
      <c r="G2169" s="12">
        <f ca="1"/>
        <v>1.6297505525857945</v>
      </c>
      <c r="H2169" s="12">
        <v>0.21634999999999999</v>
      </c>
      <c r="I2169" s="12">
        <v>1.6275991419351752</v>
      </c>
    </row>
    <row r="2170" spans="6:9" x14ac:dyDescent="0.3">
      <c r="F2170" s="2">
        <v>2165</v>
      </c>
      <c r="G2170" s="12">
        <f ca="1"/>
        <v>1.6298721531812919</v>
      </c>
      <c r="H2170" s="12">
        <v>0.21645</v>
      </c>
      <c r="I2170" s="12">
        <v>1.6276919067470348</v>
      </c>
    </row>
    <row r="2171" spans="6:9" x14ac:dyDescent="0.3">
      <c r="F2171" s="2">
        <v>2166</v>
      </c>
      <c r="G2171" s="12">
        <f ca="1"/>
        <v>1.6299174506170901</v>
      </c>
      <c r="H2171" s="12">
        <v>0.21654999999999999</v>
      </c>
      <c r="I2171" s="12">
        <v>1.6277846524955522</v>
      </c>
    </row>
    <row r="2172" spans="6:9" x14ac:dyDescent="0.3">
      <c r="F2172" s="2">
        <v>2167</v>
      </c>
      <c r="G2172" s="12">
        <f ca="1"/>
        <v>1.6299215384643484</v>
      </c>
      <c r="H2172" s="12">
        <v>0.21665000000000001</v>
      </c>
      <c r="I2172" s="12">
        <v>1.6278773792005747</v>
      </c>
    </row>
    <row r="2173" spans="6:9" x14ac:dyDescent="0.3">
      <c r="F2173" s="2">
        <v>2168</v>
      </c>
      <c r="G2173" s="12">
        <f ca="1"/>
        <v>1.6299471605203213</v>
      </c>
      <c r="H2173" s="12">
        <v>0.21675</v>
      </c>
      <c r="I2173" s="12">
        <v>1.6279700868819225</v>
      </c>
    </row>
    <row r="2174" spans="6:9" x14ac:dyDescent="0.3">
      <c r="F2174" s="2">
        <v>2169</v>
      </c>
      <c r="G2174" s="12">
        <f ca="1"/>
        <v>1.6299818981941814</v>
      </c>
      <c r="H2174" s="12">
        <v>0.21684999999999999</v>
      </c>
      <c r="I2174" s="12">
        <v>1.6280627755593899</v>
      </c>
    </row>
    <row r="2175" spans="6:9" x14ac:dyDescent="0.3">
      <c r="F2175" s="2">
        <v>2170</v>
      </c>
      <c r="G2175" s="12">
        <f ca="1"/>
        <v>1.6300244538038147</v>
      </c>
      <c r="H2175" s="12">
        <v>0.21695</v>
      </c>
      <c r="I2175" s="12">
        <v>1.6281554452527525</v>
      </c>
    </row>
    <row r="2176" spans="6:9" x14ac:dyDescent="0.3">
      <c r="F2176" s="2">
        <v>2171</v>
      </c>
      <c r="G2176" s="12">
        <f ca="1"/>
        <v>1.6301170148102992</v>
      </c>
      <c r="H2176" s="12">
        <v>0.21704999999999999</v>
      </c>
      <c r="I2176" s="12">
        <v>1.6282480959817569</v>
      </c>
    </row>
    <row r="2177" spans="6:9" x14ac:dyDescent="0.3">
      <c r="F2177" s="2">
        <v>2172</v>
      </c>
      <c r="G2177" s="12">
        <f ca="1"/>
        <v>1.6303051633516055</v>
      </c>
      <c r="H2177" s="12">
        <v>0.21715000000000001</v>
      </c>
      <c r="I2177" s="12">
        <v>1.6283407277661293</v>
      </c>
    </row>
    <row r="2178" spans="6:9" x14ac:dyDescent="0.3">
      <c r="F2178" s="2">
        <v>2173</v>
      </c>
      <c r="G2178" s="12">
        <f ca="1"/>
        <v>1.630622112738717</v>
      </c>
      <c r="H2178" s="12">
        <v>0.21725</v>
      </c>
      <c r="I2178" s="12">
        <v>1.628433340625568</v>
      </c>
    </row>
    <row r="2179" spans="6:9" x14ac:dyDescent="0.3">
      <c r="F2179" s="2">
        <v>2174</v>
      </c>
      <c r="G2179" s="12">
        <f ca="1"/>
        <v>1.6306358020889529</v>
      </c>
      <c r="H2179" s="12">
        <v>0.21734999999999999</v>
      </c>
      <c r="I2179" s="12">
        <v>1.6285259345797503</v>
      </c>
    </row>
    <row r="2180" spans="6:9" x14ac:dyDescent="0.3">
      <c r="F2180" s="2">
        <v>2175</v>
      </c>
      <c r="G2180" s="12">
        <f ca="1"/>
        <v>1.6306716318510306</v>
      </c>
      <c r="H2180" s="12">
        <v>0.21745</v>
      </c>
      <c r="I2180" s="12">
        <v>1.6286185096483277</v>
      </c>
    </row>
    <row r="2181" spans="6:9" x14ac:dyDescent="0.3">
      <c r="F2181" s="2">
        <v>2176</v>
      </c>
      <c r="G2181" s="12">
        <f ca="1"/>
        <v>1.630698324355339</v>
      </c>
      <c r="H2181" s="12">
        <v>0.21754999999999999</v>
      </c>
      <c r="I2181" s="12">
        <v>1.6287110658509305</v>
      </c>
    </row>
    <row r="2182" spans="6:9" x14ac:dyDescent="0.3">
      <c r="F2182" s="2">
        <v>2177</v>
      </c>
      <c r="G2182" s="12">
        <f ca="1"/>
        <v>1.6307759960649715</v>
      </c>
      <c r="H2182" s="12">
        <v>0.21765000000000001</v>
      </c>
      <c r="I2182" s="12">
        <v>1.6288036032071618</v>
      </c>
    </row>
    <row r="2183" spans="6:9" x14ac:dyDescent="0.3">
      <c r="F2183" s="2">
        <v>2178</v>
      </c>
      <c r="G2183" s="12">
        <f ca="1"/>
        <v>1.6308073600101525</v>
      </c>
      <c r="H2183" s="12">
        <v>0.21775</v>
      </c>
      <c r="I2183" s="12">
        <v>1.6288961217366038</v>
      </c>
    </row>
    <row r="2184" spans="6:9" x14ac:dyDescent="0.3">
      <c r="F2184" s="2">
        <v>2179</v>
      </c>
      <c r="G2184" s="12">
        <f ca="1"/>
        <v>1.6308406484708708</v>
      </c>
      <c r="H2184" s="12">
        <v>0.21784999999999999</v>
      </c>
      <c r="I2184" s="12">
        <v>1.6289886214588136</v>
      </c>
    </row>
    <row r="2185" spans="6:9" x14ac:dyDescent="0.3">
      <c r="F2185" s="2">
        <v>2180</v>
      </c>
      <c r="G2185" s="12">
        <f ca="1"/>
        <v>1.6310194231587138</v>
      </c>
      <c r="H2185" s="12">
        <v>0.21795</v>
      </c>
      <c r="I2185" s="12">
        <v>1.6290811023933227</v>
      </c>
    </row>
    <row r="2186" spans="6:9" x14ac:dyDescent="0.3">
      <c r="F2186" s="2">
        <v>2181</v>
      </c>
      <c r="G2186" s="12">
        <f ca="1"/>
        <v>1.6310399763939145</v>
      </c>
      <c r="H2186" s="12">
        <v>0.21804999999999999</v>
      </c>
      <c r="I2186" s="12">
        <v>1.6291735645596432</v>
      </c>
    </row>
    <row r="2187" spans="6:9" x14ac:dyDescent="0.3">
      <c r="F2187" s="2">
        <v>2182</v>
      </c>
      <c r="G2187" s="12">
        <f ca="1"/>
        <v>1.6310672796589765</v>
      </c>
      <c r="H2187" s="12">
        <v>0.21815000000000001</v>
      </c>
      <c r="I2187" s="12">
        <v>1.6292660079772612</v>
      </c>
    </row>
    <row r="2188" spans="6:9" x14ac:dyDescent="0.3">
      <c r="F2188" s="2">
        <v>2183</v>
      </c>
      <c r="G2188" s="12">
        <f ca="1"/>
        <v>1.6312941397748024</v>
      </c>
      <c r="H2188" s="12">
        <v>0.21825</v>
      </c>
      <c r="I2188" s="12">
        <v>1.6293584326656383</v>
      </c>
    </row>
    <row r="2189" spans="6:9" x14ac:dyDescent="0.3">
      <c r="F2189" s="2">
        <v>2184</v>
      </c>
      <c r="G2189" s="12">
        <f ca="1"/>
        <v>1.6314128643872392</v>
      </c>
      <c r="H2189" s="12">
        <v>0.21834999999999999</v>
      </c>
      <c r="I2189" s="12">
        <v>1.6294508386442135</v>
      </c>
    </row>
    <row r="2190" spans="6:9" x14ac:dyDescent="0.3">
      <c r="F2190" s="2">
        <v>2185</v>
      </c>
      <c r="G2190" s="12">
        <f ca="1"/>
        <v>1.6314783037801242</v>
      </c>
      <c r="H2190" s="12">
        <v>0.21845000000000001</v>
      </c>
      <c r="I2190" s="12">
        <v>1.6295432259324034</v>
      </c>
    </row>
    <row r="2191" spans="6:9" x14ac:dyDescent="0.3">
      <c r="F2191" s="2">
        <v>2186</v>
      </c>
      <c r="G2191" s="12">
        <f ca="1"/>
        <v>1.6315934803111594</v>
      </c>
      <c r="H2191" s="12">
        <v>0.21854999999999999</v>
      </c>
      <c r="I2191" s="12">
        <v>1.6296355945495979</v>
      </c>
    </row>
    <row r="2192" spans="6:9" x14ac:dyDescent="0.3">
      <c r="F2192" s="2">
        <v>2187</v>
      </c>
      <c r="G2192" s="12">
        <f ca="1"/>
        <v>1.6316384780047999</v>
      </c>
      <c r="H2192" s="12">
        <v>0.21865000000000001</v>
      </c>
      <c r="I2192" s="12">
        <v>1.6297279445151682</v>
      </c>
    </row>
    <row r="2193" spans="6:9" x14ac:dyDescent="0.3">
      <c r="F2193" s="2">
        <v>2188</v>
      </c>
      <c r="G2193" s="12">
        <f ca="1"/>
        <v>1.6318985447964864</v>
      </c>
      <c r="H2193" s="12">
        <v>0.21875</v>
      </c>
      <c r="I2193" s="12">
        <v>1.629820275848459</v>
      </c>
    </row>
    <row r="2194" spans="6:9" x14ac:dyDescent="0.3">
      <c r="F2194" s="2">
        <v>2189</v>
      </c>
      <c r="G2194" s="12">
        <f ca="1"/>
        <v>1.631959255626718</v>
      </c>
      <c r="H2194" s="12">
        <v>0.21884999999999999</v>
      </c>
      <c r="I2194" s="12">
        <v>1.6299125885687911</v>
      </c>
    </row>
    <row r="2195" spans="6:9" x14ac:dyDescent="0.3">
      <c r="F2195" s="2">
        <v>2190</v>
      </c>
      <c r="G2195" s="12">
        <f ca="1"/>
        <v>1.6320903474994528</v>
      </c>
      <c r="H2195" s="12">
        <v>0.21895000000000001</v>
      </c>
      <c r="I2195" s="12">
        <v>1.630004882695465</v>
      </c>
    </row>
    <row r="2196" spans="6:9" x14ac:dyDescent="0.3">
      <c r="F2196" s="2">
        <v>2191</v>
      </c>
      <c r="G2196" s="12">
        <f ca="1"/>
        <v>1.6322467318320868</v>
      </c>
      <c r="H2196" s="12">
        <v>0.21904999999999999</v>
      </c>
      <c r="I2196" s="12">
        <v>1.630097158247755</v>
      </c>
    </row>
    <row r="2197" spans="6:9" x14ac:dyDescent="0.3">
      <c r="F2197" s="2">
        <v>2192</v>
      </c>
      <c r="G2197" s="12">
        <f ca="1"/>
        <v>1.6322816965359799</v>
      </c>
      <c r="H2197" s="12">
        <v>0.21915000000000001</v>
      </c>
      <c r="I2197" s="12">
        <v>1.6301894152449132</v>
      </c>
    </row>
    <row r="2198" spans="6:9" x14ac:dyDescent="0.3">
      <c r="F2198" s="2">
        <v>2193</v>
      </c>
      <c r="G2198" s="12">
        <f ca="1"/>
        <v>1.6323388265925567</v>
      </c>
      <c r="H2198" s="12">
        <v>0.21925</v>
      </c>
      <c r="I2198" s="12">
        <v>1.6302816537061684</v>
      </c>
    </row>
    <row r="2199" spans="6:9" x14ac:dyDescent="0.3">
      <c r="F2199" s="2">
        <v>2194</v>
      </c>
      <c r="G2199" s="12">
        <f ca="1"/>
        <v>1.6323886127487666</v>
      </c>
      <c r="H2199" s="12">
        <v>0.21934999999999999</v>
      </c>
      <c r="I2199" s="12">
        <v>1.6303738736507278</v>
      </c>
    </row>
    <row r="2200" spans="6:9" x14ac:dyDescent="0.3">
      <c r="F2200" s="2">
        <v>2195</v>
      </c>
      <c r="G2200" s="12">
        <f ca="1"/>
        <v>1.6325181233086734</v>
      </c>
      <c r="H2200" s="12">
        <v>0.21945000000000001</v>
      </c>
      <c r="I2200" s="12">
        <v>1.6304660750977726</v>
      </c>
    </row>
    <row r="2201" spans="6:9" x14ac:dyDescent="0.3">
      <c r="F2201" s="2">
        <v>2196</v>
      </c>
      <c r="G2201" s="12">
        <f ca="1"/>
        <v>1.6325451873555707</v>
      </c>
      <c r="H2201" s="12">
        <v>0.21955</v>
      </c>
      <c r="I2201" s="12">
        <v>1.6305582580664644</v>
      </c>
    </row>
    <row r="2202" spans="6:9" x14ac:dyDescent="0.3">
      <c r="F2202" s="2">
        <v>2197</v>
      </c>
      <c r="G2202" s="12">
        <f ca="1"/>
        <v>1.6326860113638471</v>
      </c>
      <c r="H2202" s="12">
        <v>0.21965000000000001</v>
      </c>
      <c r="I2202" s="12">
        <v>1.6306504225759391</v>
      </c>
    </row>
    <row r="2203" spans="6:9" x14ac:dyDescent="0.3">
      <c r="F2203" s="2">
        <v>2198</v>
      </c>
      <c r="G2203" s="12">
        <f ca="1"/>
        <v>1.6326986471846479</v>
      </c>
      <c r="H2203" s="12">
        <v>0.21975</v>
      </c>
      <c r="I2203" s="12">
        <v>1.6307425686453101</v>
      </c>
    </row>
    <row r="2204" spans="6:9" x14ac:dyDescent="0.3">
      <c r="F2204" s="2">
        <v>2199</v>
      </c>
      <c r="G2204" s="12">
        <f ca="1"/>
        <v>1.6327078599582625</v>
      </c>
      <c r="H2204" s="12">
        <v>0.21984999999999999</v>
      </c>
      <c r="I2204" s="12">
        <v>1.6308346962936686</v>
      </c>
    </row>
    <row r="2205" spans="6:9" x14ac:dyDescent="0.3">
      <c r="F2205" s="2">
        <v>2200</v>
      </c>
      <c r="G2205" s="12">
        <f ca="1"/>
        <v>1.6327574488827052</v>
      </c>
      <c r="H2205" s="12">
        <v>0.21995000000000001</v>
      </c>
      <c r="I2205" s="12">
        <v>1.6309268055400827</v>
      </c>
    </row>
    <row r="2206" spans="6:9" x14ac:dyDescent="0.3">
      <c r="F2206" s="2">
        <v>2201</v>
      </c>
      <c r="G2206" s="12">
        <f ca="1"/>
        <v>1.6330755937606112</v>
      </c>
      <c r="H2206" s="12">
        <v>0.22005</v>
      </c>
      <c r="I2206" s="12">
        <v>1.6310188964035983</v>
      </c>
    </row>
    <row r="2207" spans="6:9" x14ac:dyDescent="0.3">
      <c r="F2207" s="2">
        <v>2202</v>
      </c>
      <c r="G2207" s="12">
        <f ca="1"/>
        <v>1.633097693801304</v>
      </c>
      <c r="H2207" s="12">
        <v>0.22015000000000001</v>
      </c>
      <c r="I2207" s="12">
        <v>1.6311109689032364</v>
      </c>
    </row>
    <row r="2208" spans="6:9" x14ac:dyDescent="0.3">
      <c r="F2208" s="2">
        <v>2203</v>
      </c>
      <c r="G2208" s="12">
        <f ca="1"/>
        <v>1.6331053571808627</v>
      </c>
      <c r="H2208" s="12">
        <v>0.22025</v>
      </c>
      <c r="I2208" s="12">
        <v>1.6312030230579977</v>
      </c>
    </row>
    <row r="2209" spans="6:9" x14ac:dyDescent="0.3">
      <c r="F2209" s="2">
        <v>2204</v>
      </c>
      <c r="G2209" s="12">
        <f ca="1"/>
        <v>1.6331065327705325</v>
      </c>
      <c r="H2209" s="12">
        <v>0.22034999999999999</v>
      </c>
      <c r="I2209" s="12">
        <v>1.6312950588868584</v>
      </c>
    </row>
    <row r="2210" spans="6:9" x14ac:dyDescent="0.3">
      <c r="F2210" s="2">
        <v>2205</v>
      </c>
      <c r="G2210" s="12">
        <f ca="1"/>
        <v>1.6332462604575679</v>
      </c>
      <c r="H2210" s="12">
        <v>0.22045000000000001</v>
      </c>
      <c r="I2210" s="12">
        <v>1.6313870764087732</v>
      </c>
    </row>
    <row r="2211" spans="6:9" x14ac:dyDescent="0.3">
      <c r="F2211" s="2">
        <v>2206</v>
      </c>
      <c r="G2211" s="12">
        <f ca="1"/>
        <v>1.6335225595036951</v>
      </c>
      <c r="H2211" s="12">
        <v>0.22055</v>
      </c>
      <c r="I2211" s="12">
        <v>1.6314790756426738</v>
      </c>
    </row>
    <row r="2212" spans="6:9" x14ac:dyDescent="0.3">
      <c r="F2212" s="2">
        <v>2207</v>
      </c>
      <c r="G2212" s="12">
        <f ca="1"/>
        <v>1.6335245010461219</v>
      </c>
      <c r="H2212" s="12">
        <v>0.22065000000000001</v>
      </c>
      <c r="I2212" s="12">
        <v>1.631571056607469</v>
      </c>
    </row>
    <row r="2213" spans="6:9" x14ac:dyDescent="0.3">
      <c r="F2213" s="2">
        <v>2208</v>
      </c>
      <c r="G2213" s="12">
        <f ca="1"/>
        <v>1.6337059045895315</v>
      </c>
      <c r="H2213" s="12">
        <v>0.22075</v>
      </c>
      <c r="I2213" s="12">
        <v>1.6316630193220452</v>
      </c>
    </row>
    <row r="2214" spans="6:9" x14ac:dyDescent="0.3">
      <c r="F2214" s="2">
        <v>2209</v>
      </c>
      <c r="G2214" s="12">
        <f ca="1"/>
        <v>1.6337111404324425</v>
      </c>
      <c r="H2214" s="12">
        <v>0.22084999999999999</v>
      </c>
      <c r="I2214" s="12">
        <v>1.6317549638052653</v>
      </c>
    </row>
    <row r="2215" spans="6:9" x14ac:dyDescent="0.3">
      <c r="F2215" s="2">
        <v>2210</v>
      </c>
      <c r="G2215" s="12">
        <f ca="1"/>
        <v>1.633759082195114</v>
      </c>
      <c r="H2215" s="12">
        <v>0.22095000000000001</v>
      </c>
      <c r="I2215" s="12">
        <v>1.6318468900759733</v>
      </c>
    </row>
    <row r="2216" spans="6:9" x14ac:dyDescent="0.3">
      <c r="F2216" s="2">
        <v>2211</v>
      </c>
      <c r="G2216" s="12">
        <f ca="1"/>
        <v>1.6339359507061846</v>
      </c>
      <c r="H2216" s="12">
        <v>0.22105</v>
      </c>
      <c r="I2216" s="12">
        <v>1.6319387981529847</v>
      </c>
    </row>
    <row r="2217" spans="6:9" x14ac:dyDescent="0.3">
      <c r="F2217" s="2">
        <v>2212</v>
      </c>
      <c r="G2217" s="12">
        <f ca="1"/>
        <v>1.6339461710732135</v>
      </c>
      <c r="H2217" s="12">
        <v>0.22115000000000001</v>
      </c>
      <c r="I2217" s="12">
        <v>1.6320306880550985</v>
      </c>
    </row>
    <row r="2218" spans="6:9" x14ac:dyDescent="0.3">
      <c r="F2218" s="2">
        <v>2213</v>
      </c>
      <c r="G2218" s="12">
        <f ca="1"/>
        <v>1.6341171880607346</v>
      </c>
      <c r="H2218" s="12">
        <v>0.22125</v>
      </c>
      <c r="I2218" s="12">
        <v>1.6321225598010887</v>
      </c>
    </row>
    <row r="2219" spans="6:9" x14ac:dyDescent="0.3">
      <c r="F2219" s="2">
        <v>2214</v>
      </c>
      <c r="G2219" s="12">
        <f ca="1"/>
        <v>1.6342988767565767</v>
      </c>
      <c r="H2219" s="12">
        <v>0.22134999999999999</v>
      </c>
      <c r="I2219" s="12">
        <v>1.6322144134097067</v>
      </c>
    </row>
    <row r="2220" spans="6:9" x14ac:dyDescent="0.3">
      <c r="F2220" s="2">
        <v>2215</v>
      </c>
      <c r="G2220" s="12">
        <f ca="1"/>
        <v>1.6343131214148277</v>
      </c>
      <c r="H2220" s="12">
        <v>0.22145000000000001</v>
      </c>
      <c r="I2220" s="12">
        <v>1.6323062488996809</v>
      </c>
    </row>
    <row r="2221" spans="6:9" x14ac:dyDescent="0.3">
      <c r="F2221" s="2">
        <v>2216</v>
      </c>
      <c r="G2221" s="12">
        <f ca="1"/>
        <v>1.634449561205725</v>
      </c>
      <c r="H2221" s="12">
        <v>0.22155</v>
      </c>
      <c r="I2221" s="12">
        <v>1.6323980662897213</v>
      </c>
    </row>
    <row r="2222" spans="6:9" x14ac:dyDescent="0.3">
      <c r="F2222" s="2">
        <v>2217</v>
      </c>
      <c r="G2222" s="12">
        <f ca="1"/>
        <v>1.6344750781842337</v>
      </c>
      <c r="H2222" s="12">
        <v>0.22165000000000001</v>
      </c>
      <c r="I2222" s="12">
        <v>1.6324898655985105</v>
      </c>
    </row>
    <row r="2223" spans="6:9" x14ac:dyDescent="0.3">
      <c r="F2223" s="2">
        <v>2218</v>
      </c>
      <c r="G2223" s="12">
        <f ca="1"/>
        <v>1.6344984410170507</v>
      </c>
      <c r="H2223" s="12">
        <v>0.22175</v>
      </c>
      <c r="I2223" s="12">
        <v>1.632581646844713</v>
      </c>
    </row>
    <row r="2224" spans="6:9" x14ac:dyDescent="0.3">
      <c r="F2224" s="2">
        <v>2219</v>
      </c>
      <c r="G2224" s="12">
        <f ca="1"/>
        <v>1.6347221389233448</v>
      </c>
      <c r="H2224" s="12">
        <v>0.22184999999999999</v>
      </c>
      <c r="I2224" s="12">
        <v>1.6326734100469698</v>
      </c>
    </row>
    <row r="2225" spans="6:9" x14ac:dyDescent="0.3">
      <c r="F2225" s="2">
        <v>2220</v>
      </c>
      <c r="G2225" s="12">
        <f ca="1"/>
        <v>1.6350513017604815</v>
      </c>
      <c r="H2225" s="12">
        <v>0.22195000000000001</v>
      </c>
      <c r="I2225" s="12">
        <v>1.6327651552238986</v>
      </c>
    </row>
    <row r="2226" spans="6:9" x14ac:dyDescent="0.3">
      <c r="F2226" s="2">
        <v>2221</v>
      </c>
      <c r="G2226" s="12">
        <f ca="1"/>
        <v>1.6351009637523084</v>
      </c>
      <c r="H2226" s="12">
        <v>0.22205</v>
      </c>
      <c r="I2226" s="12">
        <v>1.6328568823940963</v>
      </c>
    </row>
    <row r="2227" spans="6:9" x14ac:dyDescent="0.3">
      <c r="F2227" s="2">
        <v>2222</v>
      </c>
      <c r="G2227" s="12">
        <f ca="1"/>
        <v>1.6351149887282534</v>
      </c>
      <c r="H2227" s="12">
        <v>0.22214999999999999</v>
      </c>
      <c r="I2227" s="12">
        <v>1.6329485915761379</v>
      </c>
    </row>
    <row r="2228" spans="6:9" x14ac:dyDescent="0.3">
      <c r="F2228" s="2">
        <v>2223</v>
      </c>
      <c r="G2228" s="12">
        <f ca="1"/>
        <v>1.6352824035860816</v>
      </c>
      <c r="H2228" s="12">
        <v>0.22225</v>
      </c>
      <c r="I2228" s="12">
        <v>1.6330402827885762</v>
      </c>
    </row>
    <row r="2229" spans="6:9" x14ac:dyDescent="0.3">
      <c r="F2229" s="2">
        <v>2224</v>
      </c>
      <c r="G2229" s="12">
        <f ca="1"/>
        <v>1.6354534260589892</v>
      </c>
      <c r="H2229" s="12">
        <v>0.22234999999999999</v>
      </c>
      <c r="I2229" s="12">
        <v>1.6331319560499418</v>
      </c>
    </row>
    <row r="2230" spans="6:9" x14ac:dyDescent="0.3">
      <c r="F2230" s="2">
        <v>2225</v>
      </c>
      <c r="G2230" s="12">
        <f ca="1"/>
        <v>1.6355239515585984</v>
      </c>
      <c r="H2230" s="12">
        <v>0.22245000000000001</v>
      </c>
      <c r="I2230" s="12">
        <v>1.6332236113787435</v>
      </c>
    </row>
    <row r="2231" spans="6:9" x14ac:dyDescent="0.3">
      <c r="F2231" s="2">
        <v>2226</v>
      </c>
      <c r="G2231" s="12">
        <f ca="1"/>
        <v>1.6356316254324372</v>
      </c>
      <c r="H2231" s="12">
        <v>0.22255</v>
      </c>
      <c r="I2231" s="12">
        <v>1.6333152487934681</v>
      </c>
    </row>
    <row r="2232" spans="6:9" x14ac:dyDescent="0.3">
      <c r="F2232" s="2">
        <v>2227</v>
      </c>
      <c r="G2232" s="12">
        <f ca="1"/>
        <v>1.6356388937457267</v>
      </c>
      <c r="H2232" s="12">
        <v>0.22264999999999999</v>
      </c>
      <c r="I2232" s="12">
        <v>1.633406868312582</v>
      </c>
    </row>
    <row r="2233" spans="6:9" x14ac:dyDescent="0.3">
      <c r="F2233" s="2">
        <v>2228</v>
      </c>
      <c r="G2233" s="12">
        <f ca="1"/>
        <v>1.6357530115116303</v>
      </c>
      <c r="H2233" s="12">
        <v>0.22275</v>
      </c>
      <c r="I2233" s="12">
        <v>1.6334984699545267</v>
      </c>
    </row>
    <row r="2234" spans="6:9" x14ac:dyDescent="0.3">
      <c r="F2234" s="2">
        <v>2229</v>
      </c>
      <c r="G2234" s="12">
        <f ca="1"/>
        <v>1.635852569389187</v>
      </c>
      <c r="H2234" s="12">
        <v>0.22284999999999999</v>
      </c>
      <c r="I2234" s="12">
        <v>1.6335900537377255</v>
      </c>
    </row>
    <row r="2235" spans="6:9" x14ac:dyDescent="0.3">
      <c r="F2235" s="2">
        <v>2230</v>
      </c>
      <c r="G2235" s="12">
        <f ca="1"/>
        <v>1.6359010474125828</v>
      </c>
      <c r="H2235" s="12">
        <v>0.22295000000000001</v>
      </c>
      <c r="I2235" s="12">
        <v>1.6336816196805775</v>
      </c>
    </row>
    <row r="2236" spans="6:9" x14ac:dyDescent="0.3">
      <c r="F2236" s="2">
        <v>2231</v>
      </c>
      <c r="G2236" s="12">
        <f ca="1"/>
        <v>1.6360096655408638</v>
      </c>
      <c r="H2236" s="12">
        <v>0.22305</v>
      </c>
      <c r="I2236" s="12">
        <v>1.6337731678014615</v>
      </c>
    </row>
    <row r="2237" spans="6:9" x14ac:dyDescent="0.3">
      <c r="F2237" s="2">
        <v>2232</v>
      </c>
      <c r="G2237" s="12">
        <f ca="1"/>
        <v>1.6360914717327526</v>
      </c>
      <c r="H2237" s="12">
        <v>0.22314999999999999</v>
      </c>
      <c r="I2237" s="12">
        <v>1.6338646981187339</v>
      </c>
    </row>
    <row r="2238" spans="6:9" x14ac:dyDescent="0.3">
      <c r="F2238" s="2">
        <v>2233</v>
      </c>
      <c r="G2238" s="12">
        <f ca="1"/>
        <v>1.6361272068221613</v>
      </c>
      <c r="H2238" s="12">
        <v>0.22325</v>
      </c>
      <c r="I2238" s="12">
        <v>1.6339562106507293</v>
      </c>
    </row>
    <row r="2239" spans="6:9" x14ac:dyDescent="0.3">
      <c r="F2239" s="2">
        <v>2234</v>
      </c>
      <c r="G2239" s="12">
        <f ca="1"/>
        <v>1.6361918519631657</v>
      </c>
      <c r="H2239" s="12">
        <v>0.22334999999999999</v>
      </c>
      <c r="I2239" s="12">
        <v>1.6340477054157621</v>
      </c>
    </row>
    <row r="2240" spans="6:9" x14ac:dyDescent="0.3">
      <c r="F2240" s="2">
        <v>2235</v>
      </c>
      <c r="G2240" s="12">
        <f ca="1"/>
        <v>1.6362610413982204</v>
      </c>
      <c r="H2240" s="12">
        <v>0.22345000000000001</v>
      </c>
      <c r="I2240" s="12">
        <v>1.6341391824321236</v>
      </c>
    </row>
    <row r="2241" spans="6:9" x14ac:dyDescent="0.3">
      <c r="F2241" s="2">
        <v>2236</v>
      </c>
      <c r="G2241" s="12">
        <f ca="1"/>
        <v>1.6363566754704622</v>
      </c>
      <c r="H2241" s="12">
        <v>0.22355</v>
      </c>
      <c r="I2241" s="12">
        <v>1.6342306417180852</v>
      </c>
    </row>
    <row r="2242" spans="6:9" x14ac:dyDescent="0.3">
      <c r="F2242" s="2">
        <v>2237</v>
      </c>
      <c r="G2242" s="12">
        <f ca="1"/>
        <v>1.636359586203942</v>
      </c>
      <c r="H2242" s="12">
        <v>0.22364999999999999</v>
      </c>
      <c r="I2242" s="12">
        <v>1.6343220832918943</v>
      </c>
    </row>
    <row r="2243" spans="6:9" x14ac:dyDescent="0.3">
      <c r="F2243" s="2">
        <v>2238</v>
      </c>
      <c r="G2243" s="12">
        <f ca="1"/>
        <v>1.6363874144149506</v>
      </c>
      <c r="H2243" s="12">
        <v>0.22375</v>
      </c>
      <c r="I2243" s="12">
        <v>1.6344135071717807</v>
      </c>
    </row>
    <row r="2244" spans="6:9" x14ac:dyDescent="0.3">
      <c r="F2244" s="2">
        <v>2239</v>
      </c>
      <c r="G2244" s="12">
        <f ca="1"/>
        <v>1.6365716159265642</v>
      </c>
      <c r="H2244" s="12">
        <v>0.22384999999999999</v>
      </c>
      <c r="I2244" s="12">
        <v>1.6345049133759491</v>
      </c>
    </row>
    <row r="2245" spans="6:9" x14ac:dyDescent="0.3">
      <c r="F2245" s="2">
        <v>2240</v>
      </c>
      <c r="G2245" s="12">
        <f ca="1"/>
        <v>1.636645524461481</v>
      </c>
      <c r="H2245" s="12">
        <v>0.22395000000000001</v>
      </c>
      <c r="I2245" s="12">
        <v>1.6345963019225853</v>
      </c>
    </row>
    <row r="2246" spans="6:9" x14ac:dyDescent="0.3">
      <c r="F2246" s="2">
        <v>2241</v>
      </c>
      <c r="G2246" s="12">
        <f ca="1"/>
        <v>1.6367022723643549</v>
      </c>
      <c r="H2246" s="12">
        <v>0.22405</v>
      </c>
      <c r="I2246" s="12">
        <v>1.6346876728298527</v>
      </c>
    </row>
    <row r="2247" spans="6:9" x14ac:dyDescent="0.3">
      <c r="F2247" s="2">
        <v>2242</v>
      </c>
      <c r="G2247" s="12">
        <f ca="1"/>
        <v>1.6367734199143797</v>
      </c>
      <c r="H2247" s="12">
        <v>0.22414999999999999</v>
      </c>
      <c r="I2247" s="12">
        <v>1.6347790261158923</v>
      </c>
    </row>
    <row r="2248" spans="6:9" x14ac:dyDescent="0.3">
      <c r="F2248" s="2">
        <v>2243</v>
      </c>
      <c r="G2248" s="12">
        <f ca="1"/>
        <v>1.6368308314913405</v>
      </c>
      <c r="H2248" s="12">
        <v>0.22425</v>
      </c>
      <c r="I2248" s="12">
        <v>1.6348703617988281</v>
      </c>
    </row>
    <row r="2249" spans="6:9" x14ac:dyDescent="0.3">
      <c r="F2249" s="2">
        <v>2244</v>
      </c>
      <c r="G2249" s="12">
        <f ca="1"/>
        <v>1.6368742397536187</v>
      </c>
      <c r="H2249" s="12">
        <v>0.22434999999999999</v>
      </c>
      <c r="I2249" s="12">
        <v>1.6349616798967579</v>
      </c>
    </row>
    <row r="2250" spans="6:9" x14ac:dyDescent="0.3">
      <c r="F2250" s="2">
        <v>2245</v>
      </c>
      <c r="G2250" s="12">
        <f ca="1"/>
        <v>1.6370193002847835</v>
      </c>
      <c r="H2250" s="12">
        <v>0.22445000000000001</v>
      </c>
      <c r="I2250" s="12">
        <v>1.6350529804277623</v>
      </c>
    </row>
    <row r="2251" spans="6:9" x14ac:dyDescent="0.3">
      <c r="F2251" s="2">
        <v>2246</v>
      </c>
      <c r="G2251" s="12">
        <f ca="1"/>
        <v>1.6371104747602676</v>
      </c>
      <c r="H2251" s="12">
        <v>0.22455</v>
      </c>
      <c r="I2251" s="12">
        <v>1.6351442634098976</v>
      </c>
    </row>
    <row r="2252" spans="6:9" x14ac:dyDescent="0.3">
      <c r="F2252" s="2">
        <v>2247</v>
      </c>
      <c r="G2252" s="12">
        <f ca="1"/>
        <v>1.6374706449722036</v>
      </c>
      <c r="H2252" s="12">
        <v>0.22464999999999999</v>
      </c>
      <c r="I2252" s="12">
        <v>1.6352355288612008</v>
      </c>
    </row>
    <row r="2253" spans="6:9" x14ac:dyDescent="0.3">
      <c r="F2253" s="2">
        <v>2248</v>
      </c>
      <c r="G2253" s="12">
        <f ca="1"/>
        <v>1.6375056788930917</v>
      </c>
      <c r="H2253" s="12">
        <v>0.22475000000000001</v>
      </c>
      <c r="I2253" s="12">
        <v>1.6353267767996882</v>
      </c>
    </row>
    <row r="2254" spans="6:9" x14ac:dyDescent="0.3">
      <c r="F2254" s="2">
        <v>2249</v>
      </c>
      <c r="G2254" s="12">
        <f ca="1"/>
        <v>1.6375709193466121</v>
      </c>
      <c r="H2254" s="12">
        <v>0.22484999999999999</v>
      </c>
      <c r="I2254" s="12">
        <v>1.6354180072433528</v>
      </c>
    </row>
    <row r="2255" spans="6:9" x14ac:dyDescent="0.3">
      <c r="F2255" s="2">
        <v>2250</v>
      </c>
      <c r="G2255" s="12">
        <f ca="1"/>
        <v>1.6376071391034448</v>
      </c>
      <c r="H2255" s="12">
        <v>0.22495000000000001</v>
      </c>
      <c r="I2255" s="12">
        <v>1.6355092202101693</v>
      </c>
    </row>
    <row r="2256" spans="6:9" x14ac:dyDescent="0.3">
      <c r="F2256" s="2">
        <v>2251</v>
      </c>
      <c r="G2256" s="12">
        <f ca="1"/>
        <v>1.6379831075246676</v>
      </c>
      <c r="H2256" s="12">
        <v>0.22505</v>
      </c>
      <c r="I2256" s="12">
        <v>1.6356004157180914</v>
      </c>
    </row>
    <row r="2257" spans="6:9" x14ac:dyDescent="0.3">
      <c r="F2257" s="2">
        <v>2252</v>
      </c>
      <c r="G2257" s="12">
        <f ca="1"/>
        <v>1.638183147567901</v>
      </c>
      <c r="H2257" s="12">
        <v>0.22514999999999999</v>
      </c>
      <c r="I2257" s="12">
        <v>1.6356915937850509</v>
      </c>
    </row>
    <row r="2258" spans="6:9" x14ac:dyDescent="0.3">
      <c r="F2258" s="2">
        <v>2253</v>
      </c>
      <c r="G2258" s="12">
        <f ca="1"/>
        <v>1.6383353769231934</v>
      </c>
      <c r="H2258" s="12">
        <v>0.22525000000000001</v>
      </c>
      <c r="I2258" s="12">
        <v>1.6357827544289563</v>
      </c>
    </row>
    <row r="2259" spans="6:9" x14ac:dyDescent="0.3">
      <c r="F2259" s="2">
        <v>2254</v>
      </c>
      <c r="G2259" s="12">
        <f ca="1"/>
        <v>1.6385501426632421</v>
      </c>
      <c r="H2259" s="12">
        <v>0.22534999999999999</v>
      </c>
      <c r="I2259" s="12">
        <v>1.6358738976677005</v>
      </c>
    </row>
    <row r="2260" spans="6:9" x14ac:dyDescent="0.3">
      <c r="F2260" s="2">
        <v>2255</v>
      </c>
      <c r="G2260" s="12">
        <f ca="1"/>
        <v>1.638660428594106</v>
      </c>
      <c r="H2260" s="12">
        <v>0.22545000000000001</v>
      </c>
      <c r="I2260" s="12">
        <v>1.6359650235191514</v>
      </c>
    </row>
    <row r="2261" spans="6:9" x14ac:dyDescent="0.3">
      <c r="F2261" s="2">
        <v>2256</v>
      </c>
      <c r="G2261" s="12">
        <f ca="1"/>
        <v>1.6389176859583465</v>
      </c>
      <c r="H2261" s="12">
        <v>0.22555</v>
      </c>
      <c r="I2261" s="12">
        <v>1.6360561320011582</v>
      </c>
    </row>
    <row r="2262" spans="6:9" x14ac:dyDescent="0.3">
      <c r="F2262" s="2">
        <v>2257</v>
      </c>
      <c r="G2262" s="12">
        <f ca="1"/>
        <v>1.639222107577093</v>
      </c>
      <c r="H2262" s="12">
        <v>0.22564999999999999</v>
      </c>
      <c r="I2262" s="12">
        <v>1.6361472231315488</v>
      </c>
    </row>
    <row r="2263" spans="6:9" x14ac:dyDescent="0.3">
      <c r="F2263" s="2">
        <v>2258</v>
      </c>
      <c r="G2263" s="12">
        <f ca="1"/>
        <v>1.6392964677303874</v>
      </c>
      <c r="H2263" s="12">
        <v>0.22575000000000001</v>
      </c>
      <c r="I2263" s="12">
        <v>1.6362382969281306</v>
      </c>
    </row>
    <row r="2264" spans="6:9" x14ac:dyDescent="0.3">
      <c r="F2264" s="2">
        <v>2259</v>
      </c>
      <c r="G2264" s="12">
        <f ca="1"/>
        <v>1.6393935728426543</v>
      </c>
      <c r="H2264" s="12">
        <v>0.22585</v>
      </c>
      <c r="I2264" s="12">
        <v>1.63632935340869</v>
      </c>
    </row>
    <row r="2265" spans="6:9" x14ac:dyDescent="0.3">
      <c r="F2265" s="2">
        <v>2260</v>
      </c>
      <c r="G2265" s="12">
        <f ca="1"/>
        <v>1.6394226864870074</v>
      </c>
      <c r="H2265" s="12">
        <v>0.22595000000000001</v>
      </c>
      <c r="I2265" s="12">
        <v>1.6364203925909933</v>
      </c>
    </row>
    <row r="2266" spans="6:9" x14ac:dyDescent="0.3">
      <c r="F2266" s="2">
        <v>2261</v>
      </c>
      <c r="G2266" s="12">
        <f ca="1"/>
        <v>1.6394600418328882</v>
      </c>
      <c r="H2266" s="12">
        <v>0.22605</v>
      </c>
      <c r="I2266" s="12">
        <v>1.636511414492785</v>
      </c>
    </row>
    <row r="2267" spans="6:9" x14ac:dyDescent="0.3">
      <c r="F2267" s="2">
        <v>2262</v>
      </c>
      <c r="G2267" s="12">
        <f ca="1"/>
        <v>1.6398855438305018</v>
      </c>
      <c r="H2267" s="12">
        <v>0.22614999999999999</v>
      </c>
      <c r="I2267" s="12">
        <v>1.6366024191317905</v>
      </c>
    </row>
    <row r="2268" spans="6:9" x14ac:dyDescent="0.3">
      <c r="F2268" s="2">
        <v>2263</v>
      </c>
      <c r="G2268" s="12">
        <f ca="1"/>
        <v>1.6400255684253511</v>
      </c>
      <c r="H2268" s="12">
        <v>0.22625000000000001</v>
      </c>
      <c r="I2268" s="12">
        <v>1.6366934065257155</v>
      </c>
    </row>
    <row r="2269" spans="6:9" x14ac:dyDescent="0.3">
      <c r="F2269" s="2">
        <v>2264</v>
      </c>
      <c r="G2269" s="12">
        <f ca="1"/>
        <v>1.6401083773540144</v>
      </c>
      <c r="H2269" s="12">
        <v>0.22635</v>
      </c>
      <c r="I2269" s="12">
        <v>1.6367843766922427</v>
      </c>
    </row>
    <row r="2270" spans="6:9" x14ac:dyDescent="0.3">
      <c r="F2270" s="2">
        <v>2265</v>
      </c>
      <c r="G2270" s="12">
        <f ca="1"/>
        <v>1.6402804568596756</v>
      </c>
      <c r="H2270" s="12">
        <v>0.22645000000000001</v>
      </c>
      <c r="I2270" s="12">
        <v>1.6368753296490355</v>
      </c>
    </row>
    <row r="2271" spans="6:9" x14ac:dyDescent="0.3">
      <c r="F2271" s="2">
        <v>2266</v>
      </c>
      <c r="G2271" s="12">
        <f ca="1"/>
        <v>1.6404875254062157</v>
      </c>
      <c r="H2271" s="12">
        <v>0.22655</v>
      </c>
      <c r="I2271" s="12">
        <v>1.6369662654137369</v>
      </c>
    </row>
    <row r="2272" spans="6:9" x14ac:dyDescent="0.3">
      <c r="F2272" s="2">
        <v>2267</v>
      </c>
      <c r="G2272" s="12">
        <f ca="1"/>
        <v>1.6405395557711764</v>
      </c>
      <c r="H2272" s="12">
        <v>0.22664999999999999</v>
      </c>
      <c r="I2272" s="12">
        <v>1.6370571840039712</v>
      </c>
    </row>
    <row r="2273" spans="6:9" x14ac:dyDescent="0.3">
      <c r="F2273" s="2">
        <v>2268</v>
      </c>
      <c r="G2273" s="12">
        <f ca="1"/>
        <v>1.6406535033996521</v>
      </c>
      <c r="H2273" s="12">
        <v>0.22675000000000001</v>
      </c>
      <c r="I2273" s="12">
        <v>1.6371480854373393</v>
      </c>
    </row>
    <row r="2274" spans="6:9" x14ac:dyDescent="0.3">
      <c r="F2274" s="2">
        <v>2269</v>
      </c>
      <c r="G2274" s="12">
        <f ca="1"/>
        <v>1.6408420221086759</v>
      </c>
      <c r="H2274" s="12">
        <v>0.22685</v>
      </c>
      <c r="I2274" s="12">
        <v>1.6372389697314231</v>
      </c>
    </row>
    <row r="2275" spans="6:9" x14ac:dyDescent="0.3">
      <c r="F2275" s="2">
        <v>2270</v>
      </c>
      <c r="G2275" s="12">
        <f ca="1"/>
        <v>1.6409435262518932</v>
      </c>
      <c r="H2275" s="12">
        <v>0.22695000000000001</v>
      </c>
      <c r="I2275" s="12">
        <v>1.6373298369037856</v>
      </c>
    </row>
    <row r="2276" spans="6:9" x14ac:dyDescent="0.3">
      <c r="F2276" s="2">
        <v>2271</v>
      </c>
      <c r="G2276" s="12">
        <f ca="1"/>
        <v>1.6410598355878478</v>
      </c>
      <c r="H2276" s="12">
        <v>0.22705</v>
      </c>
      <c r="I2276" s="12">
        <v>1.6374206869719692</v>
      </c>
    </row>
    <row r="2277" spans="6:9" x14ac:dyDescent="0.3">
      <c r="F2277" s="2">
        <v>2272</v>
      </c>
      <c r="G2277" s="12">
        <f ca="1"/>
        <v>1.6410814962101297</v>
      </c>
      <c r="H2277" s="12">
        <v>0.22714999999999999</v>
      </c>
      <c r="I2277" s="12">
        <v>1.6375115199534933</v>
      </c>
    </row>
    <row r="2278" spans="6:9" x14ac:dyDescent="0.3">
      <c r="F2278" s="2">
        <v>2273</v>
      </c>
      <c r="G2278" s="12">
        <f ca="1"/>
        <v>1.6411692542586604</v>
      </c>
      <c r="H2278" s="12">
        <v>0.22725000000000001</v>
      </c>
      <c r="I2278" s="12">
        <v>1.6376023358658605</v>
      </c>
    </row>
    <row r="2279" spans="6:9" x14ac:dyDescent="0.3">
      <c r="F2279" s="2">
        <v>2274</v>
      </c>
      <c r="G2279" s="12">
        <f ca="1"/>
        <v>1.6412185501728214</v>
      </c>
      <c r="H2279" s="12">
        <v>0.22735</v>
      </c>
      <c r="I2279" s="12">
        <v>1.637693134726552</v>
      </c>
    </row>
    <row r="2280" spans="6:9" x14ac:dyDescent="0.3">
      <c r="F2280" s="2">
        <v>2275</v>
      </c>
      <c r="G2280" s="12">
        <f ca="1"/>
        <v>1.6413506391500583</v>
      </c>
      <c r="H2280" s="12">
        <v>0.22745000000000001</v>
      </c>
      <c r="I2280" s="12">
        <v>1.6377839165530279</v>
      </c>
    </row>
    <row r="2281" spans="6:9" x14ac:dyDescent="0.3">
      <c r="F2281" s="2">
        <v>2276</v>
      </c>
      <c r="G2281" s="12">
        <f ca="1"/>
        <v>1.6413538207978353</v>
      </c>
      <c r="H2281" s="12">
        <v>0.22755</v>
      </c>
      <c r="I2281" s="12">
        <v>1.6378746813627316</v>
      </c>
    </row>
    <row r="2282" spans="6:9" x14ac:dyDescent="0.3">
      <c r="F2282" s="2">
        <v>2277</v>
      </c>
      <c r="G2282" s="12">
        <f ca="1"/>
        <v>1.6414164716665134</v>
      </c>
      <c r="H2282" s="12">
        <v>0.22764999999999999</v>
      </c>
      <c r="I2282" s="12">
        <v>1.6379654291730821</v>
      </c>
    </row>
    <row r="2283" spans="6:9" x14ac:dyDescent="0.3">
      <c r="F2283" s="2">
        <v>2278</v>
      </c>
      <c r="G2283" s="12">
        <f ca="1"/>
        <v>1.6414805416984206</v>
      </c>
      <c r="H2283" s="12">
        <v>0.22775000000000001</v>
      </c>
      <c r="I2283" s="12">
        <v>1.6380561600014811</v>
      </c>
    </row>
    <row r="2284" spans="6:9" x14ac:dyDescent="0.3">
      <c r="F2284" s="2">
        <v>2279</v>
      </c>
      <c r="G2284" s="12">
        <f ca="1"/>
        <v>1.6415603265426999</v>
      </c>
      <c r="H2284" s="12">
        <v>0.22785</v>
      </c>
      <c r="I2284" s="12">
        <v>1.6381468738653107</v>
      </c>
    </row>
    <row r="2285" spans="6:9" x14ac:dyDescent="0.3">
      <c r="F2285" s="2">
        <v>2280</v>
      </c>
      <c r="G2285" s="12">
        <f ca="1"/>
        <v>1.6416361821146208</v>
      </c>
      <c r="H2285" s="12">
        <v>0.22795000000000001</v>
      </c>
      <c r="I2285" s="12">
        <v>1.638237570781931</v>
      </c>
    </row>
    <row r="2286" spans="6:9" x14ac:dyDescent="0.3">
      <c r="F2286" s="2">
        <v>2281</v>
      </c>
      <c r="G2286" s="12">
        <f ca="1"/>
        <v>1.6416493628660205</v>
      </c>
      <c r="H2286" s="12">
        <v>0.22805</v>
      </c>
      <c r="I2286" s="12">
        <v>1.6383282507686836</v>
      </c>
    </row>
    <row r="2287" spans="6:9" x14ac:dyDescent="0.3">
      <c r="F2287" s="2">
        <v>2282</v>
      </c>
      <c r="G2287" s="12">
        <f ca="1"/>
        <v>1.6416732386495005</v>
      </c>
      <c r="H2287" s="12">
        <v>0.22814999999999999</v>
      </c>
      <c r="I2287" s="12">
        <v>1.6384189138428915</v>
      </c>
    </row>
    <row r="2288" spans="6:9" x14ac:dyDescent="0.3">
      <c r="F2288" s="2">
        <v>2283</v>
      </c>
      <c r="G2288" s="12">
        <f ca="1"/>
        <v>1.6417318325700365</v>
      </c>
      <c r="H2288" s="12">
        <v>0.22825000000000001</v>
      </c>
      <c r="I2288" s="12">
        <v>1.6385095600218544</v>
      </c>
    </row>
    <row r="2289" spans="6:9" x14ac:dyDescent="0.3">
      <c r="F2289" s="2">
        <v>2284</v>
      </c>
      <c r="G2289" s="12">
        <f ca="1"/>
        <v>1.6417436470740885</v>
      </c>
      <c r="H2289" s="12">
        <v>0.22835</v>
      </c>
      <c r="I2289" s="12">
        <v>1.6386001893228559</v>
      </c>
    </row>
    <row r="2290" spans="6:9" x14ac:dyDescent="0.3">
      <c r="F2290" s="2">
        <v>2285</v>
      </c>
      <c r="G2290" s="12">
        <f ca="1"/>
        <v>1.6419365330375277</v>
      </c>
      <c r="H2290" s="12">
        <v>0.22844999999999999</v>
      </c>
      <c r="I2290" s="12">
        <v>1.6386908017631567</v>
      </c>
    </row>
    <row r="2291" spans="6:9" x14ac:dyDescent="0.3">
      <c r="F2291" s="2">
        <v>2286</v>
      </c>
      <c r="G2291" s="12">
        <f ca="1"/>
        <v>1.6420259416896243</v>
      </c>
      <c r="H2291" s="12">
        <v>0.22855</v>
      </c>
      <c r="I2291" s="12">
        <v>1.6387813973600009</v>
      </c>
    </row>
    <row r="2292" spans="6:9" x14ac:dyDescent="0.3">
      <c r="F2292" s="2">
        <v>2287</v>
      </c>
      <c r="G2292" s="12">
        <f ca="1"/>
        <v>1.6420576750258435</v>
      </c>
      <c r="H2292" s="12">
        <v>0.22864999999999999</v>
      </c>
      <c r="I2292" s="12">
        <v>1.638871976130611</v>
      </c>
    </row>
    <row r="2293" spans="6:9" x14ac:dyDescent="0.3">
      <c r="F2293" s="2">
        <v>2288</v>
      </c>
      <c r="G2293" s="12">
        <f ca="1"/>
        <v>1.6421095038486433</v>
      </c>
      <c r="H2293" s="12">
        <v>0.22875000000000001</v>
      </c>
      <c r="I2293" s="12">
        <v>1.6389625380921888</v>
      </c>
    </row>
    <row r="2294" spans="6:9" x14ac:dyDescent="0.3">
      <c r="F2294" s="2">
        <v>2289</v>
      </c>
      <c r="G2294" s="12">
        <f ca="1"/>
        <v>1.6421202044282375</v>
      </c>
      <c r="H2294" s="12">
        <v>0.22885</v>
      </c>
      <c r="I2294" s="12">
        <v>1.6390530832619199</v>
      </c>
    </row>
    <row r="2295" spans="6:9" x14ac:dyDescent="0.3">
      <c r="F2295" s="2">
        <v>2290</v>
      </c>
      <c r="G2295" s="12">
        <f ca="1"/>
        <v>1.6421239893099004</v>
      </c>
      <c r="H2295" s="12">
        <v>0.22894999999999999</v>
      </c>
      <c r="I2295" s="12">
        <v>1.639143611656968</v>
      </c>
    </row>
    <row r="2296" spans="6:9" x14ac:dyDescent="0.3">
      <c r="F2296" s="2">
        <v>2291</v>
      </c>
      <c r="G2296" s="12">
        <f ca="1"/>
        <v>1.6423678222473377</v>
      </c>
      <c r="H2296" s="12">
        <v>0.22905</v>
      </c>
      <c r="I2296" s="12">
        <v>1.6392341232944774</v>
      </c>
    </row>
    <row r="2297" spans="6:9" x14ac:dyDescent="0.3">
      <c r="F2297" s="2">
        <v>2292</v>
      </c>
      <c r="G2297" s="12">
        <f ca="1"/>
        <v>1.6423930753652829</v>
      </c>
      <c r="H2297" s="12">
        <v>0.22914999999999999</v>
      </c>
      <c r="I2297" s="12">
        <v>1.6393246181915715</v>
      </c>
    </row>
    <row r="2298" spans="6:9" x14ac:dyDescent="0.3">
      <c r="F2298" s="2">
        <v>2293</v>
      </c>
      <c r="G2298" s="12">
        <f ca="1"/>
        <v>1.6424242651328078</v>
      </c>
      <c r="H2298" s="12">
        <v>0.22925000000000001</v>
      </c>
      <c r="I2298" s="12">
        <v>1.6394150963653593</v>
      </c>
    </row>
    <row r="2299" spans="6:9" x14ac:dyDescent="0.3">
      <c r="F2299" s="2">
        <v>2294</v>
      </c>
      <c r="G2299" s="12">
        <f ca="1"/>
        <v>1.6425218499011067</v>
      </c>
      <c r="H2299" s="12">
        <v>0.22935</v>
      </c>
      <c r="I2299" s="12">
        <v>1.6395055578329236</v>
      </c>
    </row>
    <row r="2300" spans="6:9" x14ac:dyDescent="0.3">
      <c r="F2300" s="2">
        <v>2295</v>
      </c>
      <c r="G2300" s="12">
        <f ca="1"/>
        <v>1.6427220554550703</v>
      </c>
      <c r="H2300" s="12">
        <v>0.22944999999999999</v>
      </c>
      <c r="I2300" s="12">
        <v>1.6395960026113323</v>
      </c>
    </row>
    <row r="2301" spans="6:9" x14ac:dyDescent="0.3">
      <c r="F2301" s="2">
        <v>2296</v>
      </c>
      <c r="G2301" s="12">
        <f ca="1"/>
        <v>1.6427844924131583</v>
      </c>
      <c r="H2301" s="12">
        <v>0.22955</v>
      </c>
      <c r="I2301" s="12">
        <v>1.6396864307176335</v>
      </c>
    </row>
    <row r="2302" spans="6:9" x14ac:dyDescent="0.3">
      <c r="F2302" s="2">
        <v>2297</v>
      </c>
      <c r="G2302" s="12">
        <f ca="1"/>
        <v>1.6428919612792734</v>
      </c>
      <c r="H2302" s="12">
        <v>0.22964999999999999</v>
      </c>
      <c r="I2302" s="12">
        <v>1.6397768421688543</v>
      </c>
    </row>
    <row r="2303" spans="6:9" x14ac:dyDescent="0.3">
      <c r="F2303" s="2">
        <v>2298</v>
      </c>
      <c r="G2303" s="12">
        <f ca="1"/>
        <v>1.6430290945822386</v>
      </c>
      <c r="H2303" s="12">
        <v>0.22975000000000001</v>
      </c>
      <c r="I2303" s="12">
        <v>1.6398672369820035</v>
      </c>
    </row>
    <row r="2304" spans="6:9" x14ac:dyDescent="0.3">
      <c r="F2304" s="2">
        <v>2299</v>
      </c>
      <c r="G2304" s="12">
        <f ca="1"/>
        <v>1.643032297425431</v>
      </c>
      <c r="H2304" s="12">
        <v>0.22985</v>
      </c>
      <c r="I2304" s="12">
        <v>1.6399576151740713</v>
      </c>
    </row>
    <row r="2305" spans="6:9" x14ac:dyDescent="0.3">
      <c r="F2305" s="2">
        <v>2300</v>
      </c>
      <c r="G2305" s="12">
        <f ca="1"/>
        <v>1.6430580997945168</v>
      </c>
      <c r="H2305" s="12">
        <v>0.22994999999999999</v>
      </c>
      <c r="I2305" s="12">
        <v>1.6400479767620275</v>
      </c>
    </row>
    <row r="2306" spans="6:9" x14ac:dyDescent="0.3">
      <c r="F2306" s="2">
        <v>2301</v>
      </c>
      <c r="G2306" s="12">
        <f ca="1"/>
        <v>1.6431026073829409</v>
      </c>
      <c r="H2306" s="12">
        <v>0.23005</v>
      </c>
      <c r="I2306" s="12">
        <v>1.6401383217628223</v>
      </c>
    </row>
    <row r="2307" spans="6:9" x14ac:dyDescent="0.3">
      <c r="F2307" s="2">
        <v>2302</v>
      </c>
      <c r="G2307" s="12">
        <f ca="1"/>
        <v>1.6431308414867893</v>
      </c>
      <c r="H2307" s="12">
        <v>0.23014999999999999</v>
      </c>
      <c r="I2307" s="12">
        <v>1.6402286501933883</v>
      </c>
    </row>
    <row r="2308" spans="6:9" x14ac:dyDescent="0.3">
      <c r="F2308" s="2">
        <v>2303</v>
      </c>
      <c r="G2308" s="12">
        <f ca="1"/>
        <v>1.6431814851467574</v>
      </c>
      <c r="H2308" s="12">
        <v>0.23025000000000001</v>
      </c>
      <c r="I2308" s="12">
        <v>1.6403189620706387</v>
      </c>
    </row>
    <row r="2309" spans="6:9" x14ac:dyDescent="0.3">
      <c r="F2309" s="2">
        <v>2304</v>
      </c>
      <c r="G2309" s="12">
        <f ca="1"/>
        <v>1.6432636814663859</v>
      </c>
      <c r="H2309" s="12">
        <v>0.23035</v>
      </c>
      <c r="I2309" s="12">
        <v>1.6404092574114648</v>
      </c>
    </row>
    <row r="2310" spans="6:9" x14ac:dyDescent="0.3">
      <c r="F2310" s="2">
        <v>2305</v>
      </c>
      <c r="G2310" s="12">
        <f ca="1"/>
        <v>1.6432706856774328</v>
      </c>
      <c r="H2310" s="12">
        <v>0.23044999999999999</v>
      </c>
      <c r="I2310" s="12">
        <v>1.6404995362327444</v>
      </c>
    </row>
    <row r="2311" spans="6:9" x14ac:dyDescent="0.3">
      <c r="F2311" s="2">
        <v>2306</v>
      </c>
      <c r="G2311" s="12">
        <f ca="1"/>
        <v>1.6434131168108734</v>
      </c>
      <c r="H2311" s="12">
        <v>0.23055</v>
      </c>
      <c r="I2311" s="12">
        <v>1.6405897985513305</v>
      </c>
    </row>
    <row r="2312" spans="6:9" x14ac:dyDescent="0.3">
      <c r="F2312" s="2">
        <v>2307</v>
      </c>
      <c r="G2312" s="12">
        <f ca="1"/>
        <v>1.6434527049375003</v>
      </c>
      <c r="H2312" s="12">
        <v>0.23064999999999999</v>
      </c>
      <c r="I2312" s="12">
        <v>1.6406800443840595</v>
      </c>
    </row>
    <row r="2313" spans="6:9" x14ac:dyDescent="0.3">
      <c r="F2313" s="2">
        <v>2308</v>
      </c>
      <c r="G2313" s="12">
        <f ca="1"/>
        <v>1.6434674509249827</v>
      </c>
      <c r="H2313" s="12">
        <v>0.23075000000000001</v>
      </c>
      <c r="I2313" s="12">
        <v>1.640770273747751</v>
      </c>
    </row>
    <row r="2314" spans="6:9" x14ac:dyDescent="0.3">
      <c r="F2314" s="2">
        <v>2309</v>
      </c>
      <c r="G2314" s="12">
        <f ca="1"/>
        <v>1.643477254811625</v>
      </c>
      <c r="H2314" s="12">
        <v>0.23085</v>
      </c>
      <c r="I2314" s="12">
        <v>1.6408604866592007</v>
      </c>
    </row>
    <row r="2315" spans="6:9" x14ac:dyDescent="0.3">
      <c r="F2315" s="2">
        <v>2310</v>
      </c>
      <c r="G2315" s="12">
        <f ca="1"/>
        <v>1.643606113267672</v>
      </c>
      <c r="H2315" s="12">
        <v>0.23094999999999999</v>
      </c>
      <c r="I2315" s="12">
        <v>1.6409506831351905</v>
      </c>
    </row>
    <row r="2316" spans="6:9" x14ac:dyDescent="0.3">
      <c r="F2316" s="2">
        <v>2311</v>
      </c>
      <c r="G2316" s="12">
        <f ca="1"/>
        <v>1.6437080808265367</v>
      </c>
      <c r="H2316" s="12">
        <v>0.23105000000000001</v>
      </c>
      <c r="I2316" s="12">
        <v>1.64104086319248</v>
      </c>
    </row>
    <row r="2317" spans="6:9" x14ac:dyDescent="0.3">
      <c r="F2317" s="2">
        <v>2312</v>
      </c>
      <c r="G2317" s="12">
        <f ca="1"/>
        <v>1.6437299761787107</v>
      </c>
      <c r="H2317" s="12">
        <v>0.23114999999999999</v>
      </c>
      <c r="I2317" s="12">
        <v>1.6411310268478103</v>
      </c>
    </row>
    <row r="2318" spans="6:9" x14ac:dyDescent="0.3">
      <c r="F2318" s="2">
        <v>2313</v>
      </c>
      <c r="G2318" s="12">
        <f ca="1"/>
        <v>1.6438251931925527</v>
      </c>
      <c r="H2318" s="12">
        <v>0.23125000000000001</v>
      </c>
      <c r="I2318" s="12">
        <v>1.6412211741179059</v>
      </c>
    </row>
    <row r="2319" spans="6:9" x14ac:dyDescent="0.3">
      <c r="F2319" s="2">
        <v>2314</v>
      </c>
      <c r="G2319" s="12">
        <f ca="1"/>
        <v>1.6439494149344216</v>
      </c>
      <c r="H2319" s="12">
        <v>0.23135</v>
      </c>
      <c r="I2319" s="12">
        <v>1.6413113050194705</v>
      </c>
    </row>
    <row r="2320" spans="6:9" x14ac:dyDescent="0.3">
      <c r="F2320" s="2">
        <v>2315</v>
      </c>
      <c r="G2320" s="12">
        <f ca="1"/>
        <v>1.6441899416073842</v>
      </c>
      <c r="H2320" s="12">
        <v>0.23144999999999999</v>
      </c>
      <c r="I2320" s="12">
        <v>1.6414014195691888</v>
      </c>
    </row>
    <row r="2321" spans="6:9" x14ac:dyDescent="0.3">
      <c r="F2321" s="2">
        <v>2316</v>
      </c>
      <c r="G2321" s="12">
        <f ca="1"/>
        <v>1.6444344629789864</v>
      </c>
      <c r="H2321" s="12">
        <v>0.23155000000000001</v>
      </c>
      <c r="I2321" s="12">
        <v>1.6414915177837293</v>
      </c>
    </row>
    <row r="2322" spans="6:9" x14ac:dyDescent="0.3">
      <c r="F2322" s="2">
        <v>2317</v>
      </c>
      <c r="G2322" s="12">
        <f ca="1"/>
        <v>1.6446006380818299</v>
      </c>
      <c r="H2322" s="12">
        <v>0.23164999999999999</v>
      </c>
      <c r="I2322" s="12">
        <v>1.6415815996797385</v>
      </c>
    </row>
    <row r="2323" spans="6:9" x14ac:dyDescent="0.3">
      <c r="F2323" s="2">
        <v>2318</v>
      </c>
      <c r="G2323" s="12">
        <f ca="1"/>
        <v>1.6446381029056683</v>
      </c>
      <c r="H2323" s="12">
        <v>0.23175000000000001</v>
      </c>
      <c r="I2323" s="12">
        <v>1.6416716652738459</v>
      </c>
    </row>
    <row r="2324" spans="6:9" x14ac:dyDescent="0.3">
      <c r="F2324" s="2">
        <v>2319</v>
      </c>
      <c r="G2324" s="12">
        <f ca="1"/>
        <v>1.6447375235002746</v>
      </c>
      <c r="H2324" s="12">
        <v>0.23185</v>
      </c>
      <c r="I2324" s="12">
        <v>1.6417617145826637</v>
      </c>
    </row>
    <row r="2325" spans="6:9" x14ac:dyDescent="0.3">
      <c r="F2325" s="2">
        <v>2320</v>
      </c>
      <c r="G2325" s="12">
        <f ca="1"/>
        <v>1.644800504668454</v>
      </c>
      <c r="H2325" s="12">
        <v>0.23194999999999999</v>
      </c>
      <c r="I2325" s="12">
        <v>1.6418517476227821</v>
      </c>
    </row>
    <row r="2326" spans="6:9" x14ac:dyDescent="0.3">
      <c r="F2326" s="2">
        <v>2321</v>
      </c>
      <c r="G2326" s="12">
        <f ca="1"/>
        <v>1.6448704622142685</v>
      </c>
      <c r="H2326" s="12">
        <v>0.23205000000000001</v>
      </c>
      <c r="I2326" s="12">
        <v>1.6419417644107768</v>
      </c>
    </row>
    <row r="2327" spans="6:9" x14ac:dyDescent="0.3">
      <c r="F2327" s="2">
        <v>2322</v>
      </c>
      <c r="G2327" s="12">
        <f ca="1"/>
        <v>1.6454149579606647</v>
      </c>
      <c r="H2327" s="12">
        <v>0.23215</v>
      </c>
      <c r="I2327" s="12">
        <v>1.6420317649632004</v>
      </c>
    </row>
    <row r="2328" spans="6:9" x14ac:dyDescent="0.3">
      <c r="F2328" s="2">
        <v>2323</v>
      </c>
      <c r="G2328" s="12">
        <f ca="1"/>
        <v>1.6454376836899323</v>
      </c>
      <c r="H2328" s="12">
        <v>0.23225000000000001</v>
      </c>
      <c r="I2328" s="12">
        <v>1.6421217492965914</v>
      </c>
    </row>
    <row r="2329" spans="6:9" x14ac:dyDescent="0.3">
      <c r="F2329" s="2">
        <v>2324</v>
      </c>
      <c r="G2329" s="12">
        <f ca="1"/>
        <v>1.6454623324458961</v>
      </c>
      <c r="H2329" s="12">
        <v>0.23235</v>
      </c>
      <c r="I2329" s="12">
        <v>1.6422117174274675</v>
      </c>
    </row>
    <row r="2330" spans="6:9" x14ac:dyDescent="0.3">
      <c r="F2330" s="2">
        <v>2325</v>
      </c>
      <c r="G2330" s="12">
        <f ca="1"/>
        <v>1.6454635304099654</v>
      </c>
      <c r="H2330" s="12">
        <v>0.23244999999999999</v>
      </c>
      <c r="I2330" s="12">
        <v>1.642301669372328</v>
      </c>
    </row>
    <row r="2331" spans="6:9" x14ac:dyDescent="0.3">
      <c r="F2331" s="2">
        <v>2326</v>
      </c>
      <c r="G2331" s="12">
        <f ca="1"/>
        <v>1.6455180100445246</v>
      </c>
      <c r="H2331" s="12">
        <v>0.23255000000000001</v>
      </c>
      <c r="I2331" s="12">
        <v>1.6423916051476537</v>
      </c>
    </row>
    <row r="2332" spans="6:9" x14ac:dyDescent="0.3">
      <c r="F2332" s="2">
        <v>2327</v>
      </c>
      <c r="G2332" s="12">
        <f ca="1"/>
        <v>1.645772927582458</v>
      </c>
      <c r="H2332" s="12">
        <v>0.23265</v>
      </c>
      <c r="I2332" s="12">
        <v>1.6424815247699085</v>
      </c>
    </row>
    <row r="2333" spans="6:9" x14ac:dyDescent="0.3">
      <c r="F2333" s="2">
        <v>2328</v>
      </c>
      <c r="G2333" s="12">
        <f ca="1"/>
        <v>1.6457837747073942</v>
      </c>
      <c r="H2333" s="12">
        <v>0.23275000000000001</v>
      </c>
      <c r="I2333" s="12">
        <v>1.6425714282555364</v>
      </c>
    </row>
    <row r="2334" spans="6:9" x14ac:dyDescent="0.3">
      <c r="F2334" s="2">
        <v>2329</v>
      </c>
      <c r="G2334" s="12">
        <f ca="1"/>
        <v>1.6457984186895831</v>
      </c>
      <c r="H2334" s="12">
        <v>0.23285</v>
      </c>
      <c r="I2334" s="12">
        <v>1.6426613156209635</v>
      </c>
    </row>
    <row r="2335" spans="6:9" x14ac:dyDescent="0.3">
      <c r="F2335" s="2">
        <v>2330</v>
      </c>
      <c r="G2335" s="12">
        <f ca="1"/>
        <v>1.6458044444554984</v>
      </c>
      <c r="H2335" s="12">
        <v>0.23294999999999999</v>
      </c>
      <c r="I2335" s="12">
        <v>1.6427511868825977</v>
      </c>
    </row>
    <row r="2336" spans="6:9" x14ac:dyDescent="0.3">
      <c r="F2336" s="2">
        <v>2331</v>
      </c>
      <c r="G2336" s="12">
        <f ca="1"/>
        <v>1.6458961508233638</v>
      </c>
      <c r="H2336" s="12">
        <v>0.23305000000000001</v>
      </c>
      <c r="I2336" s="12">
        <v>1.6428410420568287</v>
      </c>
    </row>
    <row r="2337" spans="6:9" x14ac:dyDescent="0.3">
      <c r="F2337" s="2">
        <v>2332</v>
      </c>
      <c r="G2337" s="12">
        <f ca="1"/>
        <v>1.6459516897605131</v>
      </c>
      <c r="H2337" s="12">
        <v>0.23315</v>
      </c>
      <c r="I2337" s="12">
        <v>1.6429308811600276</v>
      </c>
    </row>
    <row r="2338" spans="6:9" x14ac:dyDescent="0.3">
      <c r="F2338" s="2">
        <v>2333</v>
      </c>
      <c r="G2338" s="12">
        <f ca="1"/>
        <v>1.6459849620959939</v>
      </c>
      <c r="H2338" s="12">
        <v>0.23325000000000001</v>
      </c>
      <c r="I2338" s="12">
        <v>1.643020704208549</v>
      </c>
    </row>
    <row r="2339" spans="6:9" x14ac:dyDescent="0.3">
      <c r="F2339" s="2">
        <v>2334</v>
      </c>
      <c r="G2339" s="12">
        <f ca="1"/>
        <v>1.6460197059807253</v>
      </c>
      <c r="H2339" s="12">
        <v>0.23335</v>
      </c>
      <c r="I2339" s="12">
        <v>1.6431105112187254</v>
      </c>
    </row>
    <row r="2340" spans="6:9" x14ac:dyDescent="0.3">
      <c r="F2340" s="2">
        <v>2335</v>
      </c>
      <c r="G2340" s="12">
        <f ca="1"/>
        <v>1.6460373970791491</v>
      </c>
      <c r="H2340" s="12">
        <v>0.23344999999999999</v>
      </c>
      <c r="I2340" s="12">
        <v>1.6432003022068762</v>
      </c>
    </row>
    <row r="2341" spans="6:9" x14ac:dyDescent="0.3">
      <c r="F2341" s="2">
        <v>2336</v>
      </c>
      <c r="G2341" s="12">
        <f ca="1"/>
        <v>1.6462020779930722</v>
      </c>
      <c r="H2341" s="12">
        <v>0.23355000000000001</v>
      </c>
      <c r="I2341" s="12">
        <v>1.6432900771892991</v>
      </c>
    </row>
    <row r="2342" spans="6:9" x14ac:dyDescent="0.3">
      <c r="F2342" s="2">
        <v>2337</v>
      </c>
      <c r="G2342" s="12">
        <f ca="1"/>
        <v>1.6464025321294493</v>
      </c>
      <c r="H2342" s="12">
        <v>0.23365</v>
      </c>
      <c r="I2342" s="12">
        <v>1.643379836182274</v>
      </c>
    </row>
    <row r="2343" spans="6:9" x14ac:dyDescent="0.3">
      <c r="F2343" s="2">
        <v>2338</v>
      </c>
      <c r="G2343" s="12">
        <f ca="1"/>
        <v>1.6465115397189889</v>
      </c>
      <c r="H2343" s="12">
        <v>0.23375000000000001</v>
      </c>
      <c r="I2343" s="12">
        <v>1.6434695792020655</v>
      </c>
    </row>
    <row r="2344" spans="6:9" x14ac:dyDescent="0.3">
      <c r="F2344" s="2">
        <v>2339</v>
      </c>
      <c r="G2344" s="12">
        <f ca="1"/>
        <v>1.6466413326024105</v>
      </c>
      <c r="H2344" s="12">
        <v>0.23385</v>
      </c>
      <c r="I2344" s="12">
        <v>1.643559306264917</v>
      </c>
    </row>
    <row r="2345" spans="6:9" x14ac:dyDescent="0.3">
      <c r="F2345" s="2">
        <v>2340</v>
      </c>
      <c r="G2345" s="12">
        <f ca="1"/>
        <v>1.6466901592602121</v>
      </c>
      <c r="H2345" s="12">
        <v>0.23394999999999999</v>
      </c>
      <c r="I2345" s="12">
        <v>1.6436490173870559</v>
      </c>
    </row>
    <row r="2346" spans="6:9" x14ac:dyDescent="0.3">
      <c r="F2346" s="2">
        <v>2341</v>
      </c>
      <c r="G2346" s="12">
        <f ca="1"/>
        <v>1.6467070987250865</v>
      </c>
      <c r="H2346" s="12">
        <v>0.23405000000000001</v>
      </c>
      <c r="I2346" s="12">
        <v>1.6437387125846894</v>
      </c>
    </row>
    <row r="2347" spans="6:9" x14ac:dyDescent="0.3">
      <c r="F2347" s="2">
        <v>2342</v>
      </c>
      <c r="G2347" s="12">
        <f ca="1"/>
        <v>1.6467266808223444</v>
      </c>
      <c r="H2347" s="12">
        <v>0.23415</v>
      </c>
      <c r="I2347" s="12">
        <v>1.6438283918740106</v>
      </c>
    </row>
    <row r="2348" spans="6:9" x14ac:dyDescent="0.3">
      <c r="F2348" s="2">
        <v>2343</v>
      </c>
      <c r="G2348" s="12">
        <f ca="1"/>
        <v>1.6468728110229678</v>
      </c>
      <c r="H2348" s="12">
        <v>0.23425000000000001</v>
      </c>
      <c r="I2348" s="12">
        <v>1.6439180552711907</v>
      </c>
    </row>
    <row r="2349" spans="6:9" x14ac:dyDescent="0.3">
      <c r="F2349" s="2">
        <v>2344</v>
      </c>
      <c r="G2349" s="12">
        <f ca="1"/>
        <v>1.6468776219899883</v>
      </c>
      <c r="H2349" s="12">
        <v>0.23435</v>
      </c>
      <c r="I2349" s="12">
        <v>1.6440077027923856</v>
      </c>
    </row>
    <row r="2350" spans="6:9" x14ac:dyDescent="0.3">
      <c r="F2350" s="2">
        <v>2345</v>
      </c>
      <c r="G2350" s="12">
        <f ca="1"/>
        <v>1.6469378198232252</v>
      </c>
      <c r="H2350" s="12">
        <v>0.23444999999999999</v>
      </c>
      <c r="I2350" s="12">
        <v>1.6440973344537315</v>
      </c>
    </row>
    <row r="2351" spans="6:9" x14ac:dyDescent="0.3">
      <c r="F2351" s="2">
        <v>2346</v>
      </c>
      <c r="G2351" s="12">
        <f ca="1"/>
        <v>1.6471619231441286</v>
      </c>
      <c r="H2351" s="12">
        <v>0.23455000000000001</v>
      </c>
      <c r="I2351" s="12">
        <v>1.6441869502713491</v>
      </c>
    </row>
    <row r="2352" spans="6:9" x14ac:dyDescent="0.3">
      <c r="F2352" s="2">
        <v>2347</v>
      </c>
      <c r="G2352" s="12">
        <f ca="1"/>
        <v>1.6471676755973099</v>
      </c>
      <c r="H2352" s="12">
        <v>0.23465</v>
      </c>
      <c r="I2352" s="12">
        <v>1.6442765502613386</v>
      </c>
    </row>
    <row r="2353" spans="6:9" x14ac:dyDescent="0.3">
      <c r="F2353" s="2">
        <v>2348</v>
      </c>
      <c r="G2353" s="12">
        <f ca="1"/>
        <v>1.6473323750720124</v>
      </c>
      <c r="H2353" s="12">
        <v>0.23474999999999999</v>
      </c>
      <c r="I2353" s="12">
        <v>1.644366134439786</v>
      </c>
    </row>
    <row r="2354" spans="6:9" x14ac:dyDescent="0.3">
      <c r="F2354" s="2">
        <v>2349</v>
      </c>
      <c r="G2354" s="12">
        <f ca="1"/>
        <v>1.6474255312115031</v>
      </c>
      <c r="H2354" s="12">
        <v>0.23485</v>
      </c>
      <c r="I2354" s="12">
        <v>1.6444557028227558</v>
      </c>
    </row>
    <row r="2355" spans="6:9" x14ac:dyDescent="0.3">
      <c r="F2355" s="2">
        <v>2350</v>
      </c>
      <c r="G2355" s="12">
        <f ca="1"/>
        <v>1.6474828325264506</v>
      </c>
      <c r="H2355" s="12">
        <v>0.23494999999999999</v>
      </c>
      <c r="I2355" s="12">
        <v>1.6445452554262965</v>
      </c>
    </row>
    <row r="2356" spans="6:9" x14ac:dyDescent="0.3">
      <c r="F2356" s="2">
        <v>2351</v>
      </c>
      <c r="G2356" s="12">
        <f ca="1"/>
        <v>1.6477390200533306</v>
      </c>
      <c r="H2356" s="12">
        <v>0.23505000000000001</v>
      </c>
      <c r="I2356" s="12">
        <v>1.6446347922664393</v>
      </c>
    </row>
    <row r="2357" spans="6:9" x14ac:dyDescent="0.3">
      <c r="F2357" s="2">
        <v>2352</v>
      </c>
      <c r="G2357" s="12">
        <f ca="1"/>
        <v>1.6477976094078397</v>
      </c>
      <c r="H2357" s="12">
        <v>0.23515</v>
      </c>
      <c r="I2357" s="12">
        <v>1.644724313359198</v>
      </c>
    </row>
    <row r="2358" spans="6:9" x14ac:dyDescent="0.3">
      <c r="F2358" s="2">
        <v>2353</v>
      </c>
      <c r="G2358" s="12">
        <f ca="1"/>
        <v>1.6478760180252547</v>
      </c>
      <c r="H2358" s="12">
        <v>0.23524999999999999</v>
      </c>
      <c r="I2358" s="12">
        <v>1.6448138187205674</v>
      </c>
    </row>
    <row r="2359" spans="6:9" x14ac:dyDescent="0.3">
      <c r="F2359" s="2">
        <v>2354</v>
      </c>
      <c r="G2359" s="12">
        <f ca="1"/>
        <v>1.6479745293716208</v>
      </c>
      <c r="H2359" s="12">
        <v>0.23535</v>
      </c>
      <c r="I2359" s="12">
        <v>1.6449033083665263</v>
      </c>
    </row>
    <row r="2360" spans="6:9" x14ac:dyDescent="0.3">
      <c r="F2360" s="2">
        <v>2355</v>
      </c>
      <c r="G2360" s="12">
        <f ca="1"/>
        <v>1.648066451423998</v>
      </c>
      <c r="H2360" s="12">
        <v>0.23544999999999999</v>
      </c>
      <c r="I2360" s="12">
        <v>1.6449927823130341</v>
      </c>
    </row>
    <row r="2361" spans="6:9" x14ac:dyDescent="0.3">
      <c r="F2361" s="2">
        <v>2356</v>
      </c>
      <c r="G2361" s="12">
        <f ca="1"/>
        <v>1.6481249572445436</v>
      </c>
      <c r="H2361" s="12">
        <v>0.23555000000000001</v>
      </c>
      <c r="I2361" s="12">
        <v>1.6450822405760348</v>
      </c>
    </row>
    <row r="2362" spans="6:9" x14ac:dyDescent="0.3">
      <c r="F2362" s="2">
        <v>2357</v>
      </c>
      <c r="G2362" s="12">
        <f ca="1"/>
        <v>1.6483717545817282</v>
      </c>
      <c r="H2362" s="12">
        <v>0.23565</v>
      </c>
      <c r="I2362" s="12">
        <v>1.6451716831714527</v>
      </c>
    </row>
    <row r="2363" spans="6:9" x14ac:dyDescent="0.3">
      <c r="F2363" s="2">
        <v>2358</v>
      </c>
      <c r="G2363" s="12">
        <f ca="1"/>
        <v>1.6484818976963296</v>
      </c>
      <c r="H2363" s="12">
        <v>0.23574999999999999</v>
      </c>
      <c r="I2363" s="12">
        <v>1.6452611101151979</v>
      </c>
    </row>
    <row r="2364" spans="6:9" x14ac:dyDescent="0.3">
      <c r="F2364" s="2">
        <v>2359</v>
      </c>
      <c r="G2364" s="12">
        <f ca="1"/>
        <v>1.6487741577652693</v>
      </c>
      <c r="H2364" s="12">
        <v>0.23585</v>
      </c>
      <c r="I2364" s="12">
        <v>1.645350521423159</v>
      </c>
    </row>
    <row r="2365" spans="6:9" x14ac:dyDescent="0.3">
      <c r="F2365" s="2">
        <v>2360</v>
      </c>
      <c r="G2365" s="12">
        <f ca="1"/>
        <v>1.6487907874561181</v>
      </c>
      <c r="H2365" s="12">
        <v>0.23594999999999999</v>
      </c>
      <c r="I2365" s="12">
        <v>1.6454399171112106</v>
      </c>
    </row>
    <row r="2366" spans="6:9" x14ac:dyDescent="0.3">
      <c r="F2366" s="2">
        <v>2361</v>
      </c>
      <c r="G2366" s="12">
        <f ca="1"/>
        <v>1.6488216223479943</v>
      </c>
      <c r="H2366" s="12">
        <v>0.23605000000000001</v>
      </c>
      <c r="I2366" s="12">
        <v>1.6455292971952076</v>
      </c>
    </row>
    <row r="2367" spans="6:9" x14ac:dyDescent="0.3">
      <c r="F2367" s="2">
        <v>2362</v>
      </c>
      <c r="G2367" s="12">
        <f ca="1"/>
        <v>1.6489889833422733</v>
      </c>
      <c r="H2367" s="12">
        <v>0.23615</v>
      </c>
      <c r="I2367" s="12">
        <v>1.6456186616909894</v>
      </c>
    </row>
    <row r="2368" spans="6:9" x14ac:dyDescent="0.3">
      <c r="F2368" s="2">
        <v>2363</v>
      </c>
      <c r="G2368" s="12">
        <f ca="1"/>
        <v>1.6490551805453173</v>
      </c>
      <c r="H2368" s="12">
        <v>0.23624999999999999</v>
      </c>
      <c r="I2368" s="12">
        <v>1.6457080106143771</v>
      </c>
    </row>
    <row r="2369" spans="6:9" x14ac:dyDescent="0.3">
      <c r="F2369" s="2">
        <v>2364</v>
      </c>
      <c r="G2369" s="12">
        <f ca="1"/>
        <v>1.6492823942305241</v>
      </c>
      <c r="H2369" s="12">
        <v>0.23635</v>
      </c>
      <c r="I2369" s="12">
        <v>1.6457973439811735</v>
      </c>
    </row>
    <row r="2370" spans="6:9" x14ac:dyDescent="0.3">
      <c r="F2370" s="2">
        <v>2365</v>
      </c>
      <c r="G2370" s="12">
        <f ca="1"/>
        <v>1.6492993823874906</v>
      </c>
      <c r="H2370" s="12">
        <v>0.23644999999999999</v>
      </c>
      <c r="I2370" s="12">
        <v>1.6458866618071679</v>
      </c>
    </row>
    <row r="2371" spans="6:9" x14ac:dyDescent="0.3">
      <c r="F2371" s="2">
        <v>2366</v>
      </c>
      <c r="G2371" s="12">
        <f ca="1"/>
        <v>1.6494110489403124</v>
      </c>
      <c r="H2371" s="12">
        <v>0.23655000000000001</v>
      </c>
      <c r="I2371" s="12">
        <v>1.6459759641081266</v>
      </c>
    </row>
    <row r="2372" spans="6:9" x14ac:dyDescent="0.3">
      <c r="F2372" s="2">
        <v>2367</v>
      </c>
      <c r="G2372" s="12">
        <f ca="1"/>
        <v>1.649546345525249</v>
      </c>
      <c r="H2372" s="12">
        <v>0.23665</v>
      </c>
      <c r="I2372" s="12">
        <v>1.6460652508998044</v>
      </c>
    </row>
    <row r="2373" spans="6:9" x14ac:dyDescent="0.3">
      <c r="F2373" s="2">
        <v>2368</v>
      </c>
      <c r="G2373" s="12">
        <f ca="1"/>
        <v>1.6496818066977963</v>
      </c>
      <c r="H2373" s="12">
        <v>0.23674999999999999</v>
      </c>
      <c r="I2373" s="12">
        <v>1.6461545221979341</v>
      </c>
    </row>
    <row r="2374" spans="6:9" x14ac:dyDescent="0.3">
      <c r="F2374" s="2">
        <v>2369</v>
      </c>
      <c r="G2374" s="12">
        <f ca="1"/>
        <v>1.6497153086401921</v>
      </c>
      <c r="H2374" s="12">
        <v>0.23685</v>
      </c>
      <c r="I2374" s="12">
        <v>1.6462437780182357</v>
      </c>
    </row>
    <row r="2375" spans="6:9" x14ac:dyDescent="0.3">
      <c r="F2375" s="2">
        <v>2370</v>
      </c>
      <c r="G2375" s="12">
        <f ca="1"/>
        <v>1.6499893865323767</v>
      </c>
      <c r="H2375" s="12">
        <v>0.23694999999999999</v>
      </c>
      <c r="I2375" s="12">
        <v>1.64633301837641</v>
      </c>
    </row>
    <row r="2376" spans="6:9" x14ac:dyDescent="0.3">
      <c r="F2376" s="2">
        <v>2371</v>
      </c>
      <c r="G2376" s="12">
        <f ca="1"/>
        <v>1.6500377811393903</v>
      </c>
      <c r="H2376" s="12">
        <v>0.23705000000000001</v>
      </c>
      <c r="I2376" s="12">
        <v>1.6464222432881397</v>
      </c>
    </row>
    <row r="2377" spans="6:9" x14ac:dyDescent="0.3">
      <c r="F2377" s="2">
        <v>2372</v>
      </c>
      <c r="G2377" s="12">
        <f ca="1"/>
        <v>1.6500453424883412</v>
      </c>
      <c r="H2377" s="12">
        <v>0.23715</v>
      </c>
      <c r="I2377" s="12">
        <v>1.6465114527690925</v>
      </c>
    </row>
    <row r="2378" spans="6:9" x14ac:dyDescent="0.3">
      <c r="F2378" s="2">
        <v>2373</v>
      </c>
      <c r="G2378" s="12">
        <f ca="1"/>
        <v>1.6501326001237893</v>
      </c>
      <c r="H2378" s="12">
        <v>0.23724999999999999</v>
      </c>
      <c r="I2378" s="12">
        <v>1.6466006468349177</v>
      </c>
    </row>
    <row r="2379" spans="6:9" x14ac:dyDescent="0.3">
      <c r="F2379" s="2">
        <v>2374</v>
      </c>
      <c r="G2379" s="12">
        <f ca="1"/>
        <v>1.6501961061054709</v>
      </c>
      <c r="H2379" s="12">
        <v>0.23735000000000001</v>
      </c>
      <c r="I2379" s="12">
        <v>1.6466898255012477</v>
      </c>
    </row>
    <row r="2380" spans="6:9" x14ac:dyDescent="0.3">
      <c r="F2380" s="2">
        <v>2375</v>
      </c>
      <c r="G2380" s="12">
        <f ca="1"/>
        <v>1.6505058318522672</v>
      </c>
      <c r="H2380" s="12">
        <v>0.23744999999999999</v>
      </c>
      <c r="I2380" s="12">
        <v>1.6467789887836988</v>
      </c>
    </row>
    <row r="2381" spans="6:9" x14ac:dyDescent="0.3">
      <c r="F2381" s="2">
        <v>2376</v>
      </c>
      <c r="G2381" s="12">
        <f ca="1"/>
        <v>1.650656858572332</v>
      </c>
      <c r="H2381" s="12">
        <v>0.23755000000000001</v>
      </c>
      <c r="I2381" s="12">
        <v>1.6468681366978692</v>
      </c>
    </row>
    <row r="2382" spans="6:9" x14ac:dyDescent="0.3">
      <c r="F2382" s="2">
        <v>2377</v>
      </c>
      <c r="G2382" s="12">
        <f ca="1"/>
        <v>1.6511774490925171</v>
      </c>
      <c r="H2382" s="12">
        <v>0.23765</v>
      </c>
      <c r="I2382" s="12">
        <v>1.6469572692593422</v>
      </c>
    </row>
    <row r="2383" spans="6:9" x14ac:dyDescent="0.3">
      <c r="F2383" s="2">
        <v>2378</v>
      </c>
      <c r="G2383" s="12">
        <f ca="1"/>
        <v>1.6512073997585714</v>
      </c>
      <c r="H2383" s="12">
        <v>0.23774999999999999</v>
      </c>
      <c r="I2383" s="12">
        <v>1.6470463864836813</v>
      </c>
    </row>
    <row r="2384" spans="6:9" x14ac:dyDescent="0.3">
      <c r="F2384" s="2">
        <v>2379</v>
      </c>
      <c r="G2384" s="12">
        <f ca="1"/>
        <v>1.6512853687927527</v>
      </c>
      <c r="H2384" s="12">
        <v>0.23785000000000001</v>
      </c>
      <c r="I2384" s="12">
        <v>1.6471354883864355</v>
      </c>
    </row>
    <row r="2385" spans="6:9" x14ac:dyDescent="0.3">
      <c r="F2385" s="2">
        <v>2380</v>
      </c>
      <c r="G2385" s="12">
        <f ca="1"/>
        <v>1.6516039482422893</v>
      </c>
      <c r="H2385" s="12">
        <v>0.23794999999999999</v>
      </c>
      <c r="I2385" s="12">
        <v>1.6472245749831371</v>
      </c>
    </row>
    <row r="2386" spans="6:9" x14ac:dyDescent="0.3">
      <c r="F2386" s="2">
        <v>2381</v>
      </c>
      <c r="G2386" s="12">
        <f ca="1"/>
        <v>1.6519866244122936</v>
      </c>
      <c r="H2386" s="12">
        <v>0.23805000000000001</v>
      </c>
      <c r="I2386" s="12">
        <v>1.6473136462892981</v>
      </c>
    </row>
    <row r="2387" spans="6:9" x14ac:dyDescent="0.3">
      <c r="F2387" s="2">
        <v>2382</v>
      </c>
      <c r="G2387" s="12">
        <f ca="1"/>
        <v>1.6520073797433876</v>
      </c>
      <c r="H2387" s="12">
        <v>0.23815</v>
      </c>
      <c r="I2387" s="12">
        <v>1.6474027023204183</v>
      </c>
    </row>
    <row r="2388" spans="6:9" x14ac:dyDescent="0.3">
      <c r="F2388" s="2">
        <v>2383</v>
      </c>
      <c r="G2388" s="12">
        <f ca="1"/>
        <v>1.6522291928770525</v>
      </c>
      <c r="H2388" s="12">
        <v>0.23824999999999999</v>
      </c>
      <c r="I2388" s="12">
        <v>1.647491743091978</v>
      </c>
    </row>
    <row r="2389" spans="6:9" x14ac:dyDescent="0.3">
      <c r="F2389" s="2">
        <v>2384</v>
      </c>
      <c r="G2389" s="12">
        <f ca="1"/>
        <v>1.6522669500326015</v>
      </c>
      <c r="H2389" s="12">
        <v>0.23835000000000001</v>
      </c>
      <c r="I2389" s="12">
        <v>1.6475807686194417</v>
      </c>
    </row>
    <row r="2390" spans="6:9" x14ac:dyDescent="0.3">
      <c r="F2390" s="2">
        <v>2385</v>
      </c>
      <c r="G2390" s="12">
        <f ca="1"/>
        <v>1.6523098875374307</v>
      </c>
      <c r="H2390" s="12">
        <v>0.23845</v>
      </c>
      <c r="I2390" s="12">
        <v>1.6476697789182579</v>
      </c>
    </row>
    <row r="2391" spans="6:9" x14ac:dyDescent="0.3">
      <c r="F2391" s="2">
        <v>2386</v>
      </c>
      <c r="G2391" s="12">
        <f ca="1"/>
        <v>1.6523765500458538</v>
      </c>
      <c r="H2391" s="12">
        <v>0.23855000000000001</v>
      </c>
      <c r="I2391" s="12">
        <v>1.6477587740038568</v>
      </c>
    </row>
    <row r="2392" spans="6:9" x14ac:dyDescent="0.3">
      <c r="F2392" s="2">
        <v>2387</v>
      </c>
      <c r="G2392" s="12">
        <f ca="1"/>
        <v>1.6525467999601076</v>
      </c>
      <c r="H2392" s="12">
        <v>0.23865</v>
      </c>
      <c r="I2392" s="12">
        <v>1.6478477538916518</v>
      </c>
    </row>
    <row r="2393" spans="6:9" x14ac:dyDescent="0.3">
      <c r="F2393" s="2">
        <v>2388</v>
      </c>
      <c r="G2393" s="12">
        <f ca="1"/>
        <v>1.6525608260558553</v>
      </c>
      <c r="H2393" s="12">
        <v>0.23874999999999999</v>
      </c>
      <c r="I2393" s="12">
        <v>1.6479367185970419</v>
      </c>
    </row>
    <row r="2394" spans="6:9" x14ac:dyDescent="0.3">
      <c r="F2394" s="2">
        <v>2389</v>
      </c>
      <c r="G2394" s="12">
        <f ca="1"/>
        <v>1.6528788000471599</v>
      </c>
      <c r="H2394" s="12">
        <v>0.23885000000000001</v>
      </c>
      <c r="I2394" s="12">
        <v>1.6480256681354082</v>
      </c>
    </row>
    <row r="2395" spans="6:9" x14ac:dyDescent="0.3">
      <c r="F2395" s="2">
        <v>2390</v>
      </c>
      <c r="G2395" s="12">
        <f ca="1"/>
        <v>1.6529871661478699</v>
      </c>
      <c r="H2395" s="12">
        <v>0.23895</v>
      </c>
      <c r="I2395" s="12">
        <v>1.6481146025221145</v>
      </c>
    </row>
    <row r="2396" spans="6:9" x14ac:dyDescent="0.3">
      <c r="F2396" s="2">
        <v>2391</v>
      </c>
      <c r="G2396" s="12">
        <f ca="1"/>
        <v>1.6532440665702199</v>
      </c>
      <c r="H2396" s="12">
        <v>0.23905000000000001</v>
      </c>
      <c r="I2396" s="12">
        <v>1.6482035217725099</v>
      </c>
    </row>
    <row r="2397" spans="6:9" x14ac:dyDescent="0.3">
      <c r="F2397" s="2">
        <v>2392</v>
      </c>
      <c r="G2397" s="12">
        <f ca="1"/>
        <v>1.6532708893384285</v>
      </c>
      <c r="H2397" s="12">
        <v>0.23915</v>
      </c>
      <c r="I2397" s="12">
        <v>1.6482924259019254</v>
      </c>
    </row>
    <row r="2398" spans="6:9" x14ac:dyDescent="0.3">
      <c r="F2398" s="2">
        <v>2393</v>
      </c>
      <c r="G2398" s="12">
        <f ca="1"/>
        <v>1.6533164029238923</v>
      </c>
      <c r="H2398" s="12">
        <v>0.23924999999999999</v>
      </c>
      <c r="I2398" s="12">
        <v>1.6483813149256763</v>
      </c>
    </row>
    <row r="2399" spans="6:9" x14ac:dyDescent="0.3">
      <c r="F2399" s="2">
        <v>2394</v>
      </c>
      <c r="G2399" s="12">
        <f ca="1"/>
        <v>1.6534203029165431</v>
      </c>
      <c r="H2399" s="12">
        <v>0.23935000000000001</v>
      </c>
      <c r="I2399" s="12">
        <v>1.6484701888590609</v>
      </c>
    </row>
    <row r="2400" spans="6:9" x14ac:dyDescent="0.3">
      <c r="F2400" s="2">
        <v>2395</v>
      </c>
      <c r="G2400" s="12">
        <f ca="1"/>
        <v>1.6534426764384658</v>
      </c>
      <c r="H2400" s="12">
        <v>0.23945</v>
      </c>
      <c r="I2400" s="12">
        <v>1.6485590477173622</v>
      </c>
    </row>
    <row r="2401" spans="6:9" x14ac:dyDescent="0.3">
      <c r="F2401" s="2">
        <v>2396</v>
      </c>
      <c r="G2401" s="12">
        <f ca="1"/>
        <v>1.6534721493487146</v>
      </c>
      <c r="H2401" s="12">
        <v>0.23955000000000001</v>
      </c>
      <c r="I2401" s="12">
        <v>1.6486478915158456</v>
      </c>
    </row>
    <row r="2402" spans="6:9" x14ac:dyDescent="0.3">
      <c r="F2402" s="2">
        <v>2397</v>
      </c>
      <c r="G2402" s="12">
        <f ca="1"/>
        <v>1.6534845258077084</v>
      </c>
      <c r="H2402" s="12">
        <v>0.23965</v>
      </c>
      <c r="I2402" s="12">
        <v>1.6487367202697598</v>
      </c>
    </row>
    <row r="2403" spans="6:9" x14ac:dyDescent="0.3">
      <c r="F2403" s="2">
        <v>2398</v>
      </c>
      <c r="G2403" s="12">
        <f ca="1"/>
        <v>1.6535187123843778</v>
      </c>
      <c r="H2403" s="12">
        <v>0.23974999999999999</v>
      </c>
      <c r="I2403" s="12">
        <v>1.6488255339943396</v>
      </c>
    </row>
    <row r="2404" spans="6:9" x14ac:dyDescent="0.3">
      <c r="F2404" s="2">
        <v>2399</v>
      </c>
      <c r="G2404" s="12">
        <f ca="1"/>
        <v>1.6535971302831103</v>
      </c>
      <c r="H2404" s="12">
        <v>0.23985000000000001</v>
      </c>
      <c r="I2404" s="12">
        <v>1.6489143327048017</v>
      </c>
    </row>
    <row r="2405" spans="6:9" x14ac:dyDescent="0.3">
      <c r="F2405" s="2">
        <v>2400</v>
      </c>
      <c r="G2405" s="12">
        <f ca="1"/>
        <v>1.6537562915677038</v>
      </c>
      <c r="H2405" s="12">
        <v>0.23995</v>
      </c>
      <c r="I2405" s="12">
        <v>1.6490031164163452</v>
      </c>
    </row>
    <row r="2406" spans="6:9" x14ac:dyDescent="0.3">
      <c r="F2406" s="2">
        <v>2401</v>
      </c>
      <c r="G2406" s="12">
        <f ca="1"/>
        <v>1.653781809238966</v>
      </c>
      <c r="H2406" s="12">
        <v>0.24005000000000001</v>
      </c>
      <c r="I2406" s="12">
        <v>1.6490918851441547</v>
      </c>
    </row>
    <row r="2407" spans="6:9" x14ac:dyDescent="0.3">
      <c r="F2407" s="2">
        <v>2402</v>
      </c>
      <c r="G2407" s="12">
        <f ca="1"/>
        <v>1.6538016943584444</v>
      </c>
      <c r="H2407" s="12">
        <v>0.24015</v>
      </c>
      <c r="I2407" s="12">
        <v>1.6491806389033996</v>
      </c>
    </row>
    <row r="2408" spans="6:9" x14ac:dyDescent="0.3">
      <c r="F2408" s="2">
        <v>2403</v>
      </c>
      <c r="G2408" s="12">
        <f ca="1"/>
        <v>1.6538897109429702</v>
      </c>
      <c r="H2408" s="12">
        <v>0.24024999999999999</v>
      </c>
      <c r="I2408" s="12">
        <v>1.6492693777092318</v>
      </c>
    </row>
    <row r="2409" spans="6:9" x14ac:dyDescent="0.3">
      <c r="F2409" s="2">
        <v>2404</v>
      </c>
      <c r="G2409" s="12">
        <f ca="1"/>
        <v>1.6538913856645892</v>
      </c>
      <c r="H2409" s="12">
        <v>0.24035000000000001</v>
      </c>
      <c r="I2409" s="12">
        <v>1.6493581015767851</v>
      </c>
    </row>
    <row r="2410" spans="6:9" x14ac:dyDescent="0.3">
      <c r="F2410" s="2">
        <v>2405</v>
      </c>
      <c r="G2410" s="12">
        <f ca="1"/>
        <v>1.6540799199348826</v>
      </c>
      <c r="H2410" s="12">
        <v>0.24045</v>
      </c>
      <c r="I2410" s="12">
        <v>1.6494468105211806</v>
      </c>
    </row>
    <row r="2411" spans="6:9" x14ac:dyDescent="0.3">
      <c r="F2411" s="2">
        <v>2406</v>
      </c>
      <c r="G2411" s="12">
        <f ca="1"/>
        <v>1.6541411575232399</v>
      </c>
      <c r="H2411" s="12">
        <v>0.24055000000000001</v>
      </c>
      <c r="I2411" s="12">
        <v>1.6495355045575217</v>
      </c>
    </row>
    <row r="2412" spans="6:9" x14ac:dyDescent="0.3">
      <c r="F2412" s="2">
        <v>2407</v>
      </c>
      <c r="G2412" s="12">
        <f ca="1"/>
        <v>1.6542137049999786</v>
      </c>
      <c r="H2412" s="12">
        <v>0.24065</v>
      </c>
      <c r="I2412" s="12">
        <v>1.6496241837008956</v>
      </c>
    </row>
    <row r="2413" spans="6:9" x14ac:dyDescent="0.3">
      <c r="F2413" s="2">
        <v>2408</v>
      </c>
      <c r="G2413" s="12">
        <f ca="1"/>
        <v>1.6542370181151904</v>
      </c>
      <c r="H2413" s="12">
        <v>0.24074999999999999</v>
      </c>
      <c r="I2413" s="12">
        <v>1.6497128479663727</v>
      </c>
    </row>
    <row r="2414" spans="6:9" x14ac:dyDescent="0.3">
      <c r="F2414" s="2">
        <v>2409</v>
      </c>
      <c r="G2414" s="12">
        <f ca="1"/>
        <v>1.6543384789256683</v>
      </c>
      <c r="H2414" s="12">
        <v>0.24085000000000001</v>
      </c>
      <c r="I2414" s="12">
        <v>1.6498014973690096</v>
      </c>
    </row>
    <row r="2415" spans="6:9" x14ac:dyDescent="0.3">
      <c r="F2415" s="2">
        <v>2410</v>
      </c>
      <c r="G2415" s="12">
        <f ca="1"/>
        <v>1.6544101793011761</v>
      </c>
      <c r="H2415" s="12">
        <v>0.24095</v>
      </c>
      <c r="I2415" s="12">
        <v>1.6498901319238444</v>
      </c>
    </row>
    <row r="2416" spans="6:9" x14ac:dyDescent="0.3">
      <c r="F2416" s="2">
        <v>2411</v>
      </c>
      <c r="G2416" s="12">
        <f ca="1"/>
        <v>1.6544826928838539</v>
      </c>
      <c r="H2416" s="12">
        <v>0.24104999999999999</v>
      </c>
      <c r="I2416" s="12">
        <v>1.6499787516459008</v>
      </c>
    </row>
    <row r="2417" spans="6:9" x14ac:dyDescent="0.3">
      <c r="F2417" s="2">
        <v>2412</v>
      </c>
      <c r="G2417" s="12">
        <f ca="1"/>
        <v>1.6546213329376294</v>
      </c>
      <c r="H2417" s="12">
        <v>0.24115</v>
      </c>
      <c r="I2417" s="12">
        <v>1.6500673565501867</v>
      </c>
    </row>
    <row r="2418" spans="6:9" x14ac:dyDescent="0.3">
      <c r="F2418" s="2">
        <v>2413</v>
      </c>
      <c r="G2418" s="12">
        <f ca="1"/>
        <v>1.6547447812351377</v>
      </c>
      <c r="H2418" s="12">
        <v>0.24124999999999999</v>
      </c>
      <c r="I2418" s="12">
        <v>1.650155946651692</v>
      </c>
    </row>
    <row r="2419" spans="6:9" x14ac:dyDescent="0.3">
      <c r="F2419" s="2">
        <v>2414</v>
      </c>
      <c r="G2419" s="12">
        <f ca="1"/>
        <v>1.6547923675343681</v>
      </c>
      <c r="H2419" s="12">
        <v>0.24135000000000001</v>
      </c>
      <c r="I2419" s="12">
        <v>1.6502445219653925</v>
      </c>
    </row>
    <row r="2420" spans="6:9" x14ac:dyDescent="0.3">
      <c r="F2420" s="2">
        <v>2415</v>
      </c>
      <c r="G2420" s="12">
        <f ca="1"/>
        <v>1.6548329653000937</v>
      </c>
      <c r="H2420" s="12">
        <v>0.24145</v>
      </c>
      <c r="I2420" s="12">
        <v>1.6503330825062497</v>
      </c>
    </row>
    <row r="2421" spans="6:9" x14ac:dyDescent="0.3">
      <c r="F2421" s="2">
        <v>2416</v>
      </c>
      <c r="G2421" s="12">
        <f ca="1"/>
        <v>1.6548691460848799</v>
      </c>
      <c r="H2421" s="12">
        <v>0.24154999999999999</v>
      </c>
      <c r="I2421" s="12">
        <v>1.6504216282892039</v>
      </c>
    </row>
    <row r="2422" spans="6:9" x14ac:dyDescent="0.3">
      <c r="F2422" s="2">
        <v>2417</v>
      </c>
      <c r="G2422" s="12">
        <f ca="1"/>
        <v>1.6549766437491906</v>
      </c>
      <c r="H2422" s="12">
        <v>0.24165</v>
      </c>
      <c r="I2422" s="12">
        <v>1.6505101593291855</v>
      </c>
    </row>
    <row r="2423" spans="6:9" x14ac:dyDescent="0.3">
      <c r="F2423" s="2">
        <v>2418</v>
      </c>
      <c r="G2423" s="12">
        <f ca="1"/>
        <v>1.6551990396810066</v>
      </c>
      <c r="H2423" s="12">
        <v>0.24174999999999999</v>
      </c>
      <c r="I2423" s="12">
        <v>1.6505986756411055</v>
      </c>
    </row>
    <row r="2424" spans="6:9" x14ac:dyDescent="0.3">
      <c r="F2424" s="2">
        <v>2419</v>
      </c>
      <c r="G2424" s="12">
        <f ca="1"/>
        <v>1.6553013739391516</v>
      </c>
      <c r="H2424" s="12">
        <v>0.24185000000000001</v>
      </c>
      <c r="I2424" s="12">
        <v>1.6506871772398608</v>
      </c>
    </row>
    <row r="2425" spans="6:9" x14ac:dyDescent="0.3">
      <c r="F2425" s="2">
        <v>2420</v>
      </c>
      <c r="G2425" s="12">
        <f ca="1"/>
        <v>1.6553801700054067</v>
      </c>
      <c r="H2425" s="12">
        <v>0.24195</v>
      </c>
      <c r="I2425" s="12">
        <v>1.6507756641403308</v>
      </c>
    </row>
    <row r="2426" spans="6:9" x14ac:dyDescent="0.3">
      <c r="F2426" s="2">
        <v>2421</v>
      </c>
      <c r="G2426" s="12">
        <f ca="1"/>
        <v>1.6558498168689295</v>
      </c>
      <c r="H2426" s="12">
        <v>0.24204999999999999</v>
      </c>
      <c r="I2426" s="12">
        <v>1.6508641363573813</v>
      </c>
    </row>
    <row r="2427" spans="6:9" x14ac:dyDescent="0.3">
      <c r="F2427" s="2">
        <v>2422</v>
      </c>
      <c r="G2427" s="12">
        <f ca="1"/>
        <v>1.6558557491511008</v>
      </c>
      <c r="H2427" s="12">
        <v>0.24215</v>
      </c>
      <c r="I2427" s="12">
        <v>1.6509525939058596</v>
      </c>
    </row>
    <row r="2428" spans="6:9" x14ac:dyDescent="0.3">
      <c r="F2428" s="2">
        <v>2423</v>
      </c>
      <c r="G2428" s="12">
        <f ca="1"/>
        <v>1.6559615396884386</v>
      </c>
      <c r="H2428" s="12">
        <v>0.24224999999999999</v>
      </c>
      <c r="I2428" s="12">
        <v>1.6510410368006003</v>
      </c>
    </row>
    <row r="2429" spans="6:9" x14ac:dyDescent="0.3">
      <c r="F2429" s="2">
        <v>2424</v>
      </c>
      <c r="G2429" s="12">
        <f ca="1"/>
        <v>1.6560315306335256</v>
      </c>
      <c r="H2429" s="12">
        <v>0.24235000000000001</v>
      </c>
      <c r="I2429" s="12">
        <v>1.6511294650564223</v>
      </c>
    </row>
    <row r="2430" spans="6:9" x14ac:dyDescent="0.3">
      <c r="F2430" s="2">
        <v>2425</v>
      </c>
      <c r="G2430" s="12">
        <f ca="1"/>
        <v>1.6560447470578448</v>
      </c>
      <c r="H2430" s="12">
        <v>0.24245</v>
      </c>
      <c r="I2430" s="12">
        <v>1.651217878688126</v>
      </c>
    </row>
    <row r="2431" spans="6:9" x14ac:dyDescent="0.3">
      <c r="F2431" s="2">
        <v>2426</v>
      </c>
      <c r="G2431" s="12">
        <f ca="1"/>
        <v>1.6560697921469514</v>
      </c>
      <c r="H2431" s="12">
        <v>0.24254999999999999</v>
      </c>
      <c r="I2431" s="12">
        <v>1.6513062777104979</v>
      </c>
    </row>
    <row r="2432" spans="6:9" x14ac:dyDescent="0.3">
      <c r="F2432" s="2">
        <v>2427</v>
      </c>
      <c r="G2432" s="12">
        <f ca="1"/>
        <v>1.6561336810287326</v>
      </c>
      <c r="H2432" s="12">
        <v>0.24265</v>
      </c>
      <c r="I2432" s="12">
        <v>1.6513946621383098</v>
      </c>
    </row>
    <row r="2433" spans="6:9" x14ac:dyDescent="0.3">
      <c r="F2433" s="2">
        <v>2428</v>
      </c>
      <c r="G2433" s="12">
        <f ca="1"/>
        <v>1.6562206418485674</v>
      </c>
      <c r="H2433" s="12">
        <v>0.24274999999999999</v>
      </c>
      <c r="I2433" s="12">
        <v>1.6514830319863154</v>
      </c>
    </row>
    <row r="2434" spans="6:9" x14ac:dyDescent="0.3">
      <c r="F2434" s="2">
        <v>2429</v>
      </c>
      <c r="G2434" s="12">
        <f ca="1"/>
        <v>1.6564663194828202</v>
      </c>
      <c r="H2434" s="12">
        <v>0.24285000000000001</v>
      </c>
      <c r="I2434" s="12">
        <v>1.6515713872692561</v>
      </c>
    </row>
    <row r="2435" spans="6:9" x14ac:dyDescent="0.3">
      <c r="F2435" s="2">
        <v>2430</v>
      </c>
      <c r="G2435" s="12">
        <f ca="1"/>
        <v>1.6564812612906847</v>
      </c>
      <c r="H2435" s="12">
        <v>0.24295</v>
      </c>
      <c r="I2435" s="12">
        <v>1.6516597280018552</v>
      </c>
    </row>
    <row r="2436" spans="6:9" x14ac:dyDescent="0.3">
      <c r="F2436" s="2">
        <v>2431</v>
      </c>
      <c r="G2436" s="12">
        <f ca="1"/>
        <v>1.6566080447865943</v>
      </c>
      <c r="H2436" s="12">
        <v>0.24304999999999999</v>
      </c>
      <c r="I2436" s="12">
        <v>1.6517480541988214</v>
      </c>
    </row>
    <row r="2437" spans="6:9" x14ac:dyDescent="0.3">
      <c r="F2437" s="2">
        <v>2432</v>
      </c>
      <c r="G2437" s="12">
        <f ca="1"/>
        <v>1.6566966989909548</v>
      </c>
      <c r="H2437" s="12">
        <v>0.24315000000000001</v>
      </c>
      <c r="I2437" s="12">
        <v>1.6518363658748496</v>
      </c>
    </row>
    <row r="2438" spans="6:9" x14ac:dyDescent="0.3">
      <c r="F2438" s="2">
        <v>2433</v>
      </c>
      <c r="G2438" s="12">
        <f ca="1"/>
        <v>1.6567223098039958</v>
      </c>
      <c r="H2438" s="12">
        <v>0.24324999999999999</v>
      </c>
      <c r="I2438" s="12">
        <v>1.6519246630446158</v>
      </c>
    </row>
    <row r="2439" spans="6:9" x14ac:dyDescent="0.3">
      <c r="F2439" s="2">
        <v>2434</v>
      </c>
      <c r="G2439" s="12">
        <f ca="1"/>
        <v>1.6567936966650356</v>
      </c>
      <c r="H2439" s="12">
        <v>0.24335000000000001</v>
      </c>
      <c r="I2439" s="12">
        <v>1.6520129457227832</v>
      </c>
    </row>
    <row r="2440" spans="6:9" x14ac:dyDescent="0.3">
      <c r="F2440" s="2">
        <v>2435</v>
      </c>
      <c r="G2440" s="12">
        <f ca="1"/>
        <v>1.6568947078271787</v>
      </c>
      <c r="H2440" s="12">
        <v>0.24345</v>
      </c>
      <c r="I2440" s="12">
        <v>1.6521012139239997</v>
      </c>
    </row>
    <row r="2441" spans="6:9" x14ac:dyDescent="0.3">
      <c r="F2441" s="2">
        <v>2436</v>
      </c>
      <c r="G2441" s="12">
        <f ca="1"/>
        <v>1.6569234110670432</v>
      </c>
      <c r="H2441" s="12">
        <v>0.24354999999999999</v>
      </c>
      <c r="I2441" s="12">
        <v>1.6521894676628959</v>
      </c>
    </row>
    <row r="2442" spans="6:9" x14ac:dyDescent="0.3">
      <c r="F2442" s="2">
        <v>2437</v>
      </c>
      <c r="G2442" s="12">
        <f ca="1"/>
        <v>1.657151026684706</v>
      </c>
      <c r="H2442" s="12">
        <v>0.24365000000000001</v>
      </c>
      <c r="I2442" s="12">
        <v>1.6522777069540884</v>
      </c>
    </row>
    <row r="2443" spans="6:9" x14ac:dyDescent="0.3">
      <c r="F2443" s="2">
        <v>2438</v>
      </c>
      <c r="G2443" s="12">
        <f ca="1"/>
        <v>1.6572045559252977</v>
      </c>
      <c r="H2443" s="12">
        <v>0.24374999999999999</v>
      </c>
      <c r="I2443" s="12">
        <v>1.6523659318121791</v>
      </c>
    </row>
    <row r="2444" spans="6:9" x14ac:dyDescent="0.3">
      <c r="F2444" s="2">
        <v>2439</v>
      </c>
      <c r="G2444" s="12">
        <f ca="1"/>
        <v>1.6572270689627184</v>
      </c>
      <c r="H2444" s="12">
        <v>0.24385000000000001</v>
      </c>
      <c r="I2444" s="12">
        <v>1.6524541422517536</v>
      </c>
    </row>
    <row r="2445" spans="6:9" x14ac:dyDescent="0.3">
      <c r="F2445" s="2">
        <v>2440</v>
      </c>
      <c r="G2445" s="12">
        <f ca="1"/>
        <v>1.6573261671100947</v>
      </c>
      <c r="H2445" s="12">
        <v>0.24395</v>
      </c>
      <c r="I2445" s="12">
        <v>1.6525423382873816</v>
      </c>
    </row>
    <row r="2446" spans="6:9" x14ac:dyDescent="0.3">
      <c r="F2446" s="2">
        <v>2441</v>
      </c>
      <c r="G2446" s="12">
        <f ca="1"/>
        <v>1.6574004254689847</v>
      </c>
      <c r="H2446" s="12">
        <v>0.24404999999999999</v>
      </c>
      <c r="I2446" s="12">
        <v>1.65263051993362</v>
      </c>
    </row>
    <row r="2447" spans="6:9" x14ac:dyDescent="0.3">
      <c r="F2447" s="2">
        <v>2442</v>
      </c>
      <c r="G2447" s="12">
        <f ca="1"/>
        <v>1.6575717338137193</v>
      </c>
      <c r="H2447" s="12">
        <v>0.24415000000000001</v>
      </c>
      <c r="I2447" s="12">
        <v>1.6527186872050084</v>
      </c>
    </row>
    <row r="2448" spans="6:9" x14ac:dyDescent="0.3">
      <c r="F2448" s="2">
        <v>2443</v>
      </c>
      <c r="G2448" s="12">
        <f ca="1"/>
        <v>1.6575991475150555</v>
      </c>
      <c r="H2448" s="12">
        <v>0.24424999999999999</v>
      </c>
      <c r="I2448" s="12">
        <v>1.65280684011607</v>
      </c>
    </row>
    <row r="2449" spans="6:9" x14ac:dyDescent="0.3">
      <c r="F2449" s="2">
        <v>2444</v>
      </c>
      <c r="G2449" s="12">
        <f ca="1"/>
        <v>1.6576764608365258</v>
      </c>
      <c r="H2449" s="12">
        <v>0.24435000000000001</v>
      </c>
      <c r="I2449" s="12">
        <v>1.6528949786813174</v>
      </c>
    </row>
    <row r="2450" spans="6:9" x14ac:dyDescent="0.3">
      <c r="F2450" s="2">
        <v>2445</v>
      </c>
      <c r="G2450" s="12">
        <f ca="1"/>
        <v>1.6578922248564425</v>
      </c>
      <c r="H2450" s="12">
        <v>0.24445</v>
      </c>
      <c r="I2450" s="12">
        <v>1.6529831029152435</v>
      </c>
    </row>
    <row r="2451" spans="6:9" x14ac:dyDescent="0.3">
      <c r="F2451" s="2">
        <v>2446</v>
      </c>
      <c r="G2451" s="12">
        <f ca="1"/>
        <v>1.6580145547820033</v>
      </c>
      <c r="H2451" s="12">
        <v>0.24454999999999999</v>
      </c>
      <c r="I2451" s="12">
        <v>1.6530712128323286</v>
      </c>
    </row>
    <row r="2452" spans="6:9" x14ac:dyDescent="0.3">
      <c r="F2452" s="2">
        <v>2447</v>
      </c>
      <c r="G2452" s="12">
        <f ca="1"/>
        <v>1.6581548238142882</v>
      </c>
      <c r="H2452" s="12">
        <v>0.24465000000000001</v>
      </c>
      <c r="I2452" s="12">
        <v>1.6531593084470368</v>
      </c>
    </row>
    <row r="2453" spans="6:9" x14ac:dyDescent="0.3">
      <c r="F2453" s="2">
        <v>2448</v>
      </c>
      <c r="G2453" s="12">
        <f ca="1"/>
        <v>1.6581768001022306</v>
      </c>
      <c r="H2453" s="12">
        <v>0.24475</v>
      </c>
      <c r="I2453" s="12">
        <v>1.6532473897738174</v>
      </c>
    </row>
    <row r="2454" spans="6:9" x14ac:dyDescent="0.3">
      <c r="F2454" s="2">
        <v>2449</v>
      </c>
      <c r="G2454" s="12">
        <f ca="1"/>
        <v>1.6582939732359245</v>
      </c>
      <c r="H2454" s="12">
        <v>0.24485000000000001</v>
      </c>
      <c r="I2454" s="12">
        <v>1.6533354568271059</v>
      </c>
    </row>
    <row r="2455" spans="6:9" x14ac:dyDescent="0.3">
      <c r="F2455" s="2">
        <v>2450</v>
      </c>
      <c r="G2455" s="12">
        <f ca="1"/>
        <v>1.6583386968685814</v>
      </c>
      <c r="H2455" s="12">
        <v>0.24495</v>
      </c>
      <c r="I2455" s="12">
        <v>1.6534235096213206</v>
      </c>
    </row>
    <row r="2456" spans="6:9" x14ac:dyDescent="0.3">
      <c r="F2456" s="2">
        <v>2451</v>
      </c>
      <c r="G2456" s="12">
        <f ca="1"/>
        <v>1.6583748929583144</v>
      </c>
      <c r="H2456" s="12">
        <v>0.24504999999999999</v>
      </c>
      <c r="I2456" s="12">
        <v>1.6535115481708667</v>
      </c>
    </row>
    <row r="2457" spans="6:9" x14ac:dyDescent="0.3">
      <c r="F2457" s="2">
        <v>2452</v>
      </c>
      <c r="G2457" s="12">
        <f ca="1"/>
        <v>1.6587042360868733</v>
      </c>
      <c r="H2457" s="12">
        <v>0.24515000000000001</v>
      </c>
      <c r="I2457" s="12">
        <v>1.653599572490132</v>
      </c>
    </row>
    <row r="2458" spans="6:9" x14ac:dyDescent="0.3">
      <c r="F2458" s="2">
        <v>2453</v>
      </c>
      <c r="G2458" s="12">
        <f ca="1"/>
        <v>1.6588428886274689</v>
      </c>
      <c r="H2458" s="12">
        <v>0.24525</v>
      </c>
      <c r="I2458" s="12">
        <v>1.6536875825934918</v>
      </c>
    </row>
    <row r="2459" spans="6:9" x14ac:dyDescent="0.3">
      <c r="F2459" s="2">
        <v>2454</v>
      </c>
      <c r="G2459" s="12">
        <f ca="1"/>
        <v>1.658966582135269</v>
      </c>
      <c r="H2459" s="12">
        <v>0.24535000000000001</v>
      </c>
      <c r="I2459" s="12">
        <v>1.6537755784953072</v>
      </c>
    </row>
    <row r="2460" spans="6:9" x14ac:dyDescent="0.3">
      <c r="F2460" s="2">
        <v>2455</v>
      </c>
      <c r="G2460" s="12">
        <f ca="1"/>
        <v>1.6590833936235672</v>
      </c>
      <c r="H2460" s="12">
        <v>0.24545</v>
      </c>
      <c r="I2460" s="12">
        <v>1.6538635602099212</v>
      </c>
    </row>
    <row r="2461" spans="6:9" x14ac:dyDescent="0.3">
      <c r="F2461" s="2">
        <v>2456</v>
      </c>
      <c r="G2461" s="12">
        <f ca="1"/>
        <v>1.6592015339435084</v>
      </c>
      <c r="H2461" s="12">
        <v>0.24554999999999999</v>
      </c>
      <c r="I2461" s="12">
        <v>1.6539515277516645</v>
      </c>
    </row>
    <row r="2462" spans="6:9" x14ac:dyDescent="0.3">
      <c r="F2462" s="2">
        <v>2457</v>
      </c>
      <c r="G2462" s="12">
        <f ca="1"/>
        <v>1.6592063044174727</v>
      </c>
      <c r="H2462" s="12">
        <v>0.24565000000000001</v>
      </c>
      <c r="I2462" s="12">
        <v>1.6540394811348513</v>
      </c>
    </row>
    <row r="2463" spans="6:9" x14ac:dyDescent="0.3">
      <c r="F2463" s="2">
        <v>2458</v>
      </c>
      <c r="G2463" s="12">
        <f ca="1"/>
        <v>1.6596766707692163</v>
      </c>
      <c r="H2463" s="12">
        <v>0.24575</v>
      </c>
      <c r="I2463" s="12">
        <v>1.654127420373783</v>
      </c>
    </row>
    <row r="2464" spans="6:9" x14ac:dyDescent="0.3">
      <c r="F2464" s="2">
        <v>2459</v>
      </c>
      <c r="G2464" s="12">
        <f ca="1"/>
        <v>1.6598693352911045</v>
      </c>
      <c r="H2464" s="12">
        <v>0.24585000000000001</v>
      </c>
      <c r="I2464" s="12">
        <v>1.6542153454827424</v>
      </c>
    </row>
    <row r="2465" spans="6:9" x14ac:dyDescent="0.3">
      <c r="F2465" s="2">
        <v>2460</v>
      </c>
      <c r="G2465" s="12">
        <f ca="1"/>
        <v>1.6599134570689593</v>
      </c>
      <c r="H2465" s="12">
        <v>0.24595</v>
      </c>
      <c r="I2465" s="12">
        <v>1.654303256476003</v>
      </c>
    </row>
    <row r="2466" spans="6:9" x14ac:dyDescent="0.3">
      <c r="F2466" s="2">
        <v>2461</v>
      </c>
      <c r="G2466" s="12">
        <f ca="1"/>
        <v>1.6600084923743372</v>
      </c>
      <c r="H2466" s="12">
        <v>0.24604999999999999</v>
      </c>
      <c r="I2466" s="12">
        <v>1.6543911533678195</v>
      </c>
    </row>
    <row r="2467" spans="6:9" x14ac:dyDescent="0.3">
      <c r="F2467" s="2">
        <v>2462</v>
      </c>
      <c r="G2467" s="12">
        <f ca="1"/>
        <v>1.6601026470483109</v>
      </c>
      <c r="H2467" s="12">
        <v>0.24615000000000001</v>
      </c>
      <c r="I2467" s="12">
        <v>1.6544790361724331</v>
      </c>
    </row>
    <row r="2468" spans="6:9" x14ac:dyDescent="0.3">
      <c r="F2468" s="2">
        <v>2463</v>
      </c>
      <c r="G2468" s="12">
        <f ca="1"/>
        <v>1.6601181315729885</v>
      </c>
      <c r="H2468" s="12">
        <v>0.24625</v>
      </c>
      <c r="I2468" s="12">
        <v>1.6545669049040692</v>
      </c>
    </row>
    <row r="2469" spans="6:9" x14ac:dyDescent="0.3">
      <c r="F2469" s="2">
        <v>2464</v>
      </c>
      <c r="G2469" s="12">
        <f ca="1"/>
        <v>1.6601731226503278</v>
      </c>
      <c r="H2469" s="12">
        <v>0.24635000000000001</v>
      </c>
      <c r="I2469" s="12">
        <v>1.6546547595769407</v>
      </c>
    </row>
    <row r="2470" spans="6:9" x14ac:dyDescent="0.3">
      <c r="F2470" s="2">
        <v>2465</v>
      </c>
      <c r="G2470" s="12">
        <f ca="1"/>
        <v>1.6601942977232527</v>
      </c>
      <c r="H2470" s="12">
        <v>0.24645</v>
      </c>
      <c r="I2470" s="12">
        <v>1.654742600205245</v>
      </c>
    </row>
    <row r="2471" spans="6:9" x14ac:dyDescent="0.3">
      <c r="F2471" s="2">
        <v>2466</v>
      </c>
      <c r="G2471" s="12">
        <f ca="1"/>
        <v>1.6603714054113505</v>
      </c>
      <c r="H2471" s="12">
        <v>0.24654999999999999</v>
      </c>
      <c r="I2471" s="12">
        <v>1.6548304268031637</v>
      </c>
    </row>
    <row r="2472" spans="6:9" x14ac:dyDescent="0.3">
      <c r="F2472" s="2">
        <v>2467</v>
      </c>
      <c r="G2472" s="12">
        <f ca="1"/>
        <v>1.6604302941250331</v>
      </c>
      <c r="H2472" s="12">
        <v>0.24665000000000001</v>
      </c>
      <c r="I2472" s="12">
        <v>1.6549182393848645</v>
      </c>
    </row>
    <row r="2473" spans="6:9" x14ac:dyDescent="0.3">
      <c r="F2473" s="2">
        <v>2468</v>
      </c>
      <c r="G2473" s="12">
        <f ca="1"/>
        <v>1.6604689875934338</v>
      </c>
      <c r="H2473" s="12">
        <v>0.24675</v>
      </c>
      <c r="I2473" s="12">
        <v>1.6550060379645015</v>
      </c>
    </row>
    <row r="2474" spans="6:9" x14ac:dyDescent="0.3">
      <c r="F2474" s="2">
        <v>2469</v>
      </c>
      <c r="G2474" s="12">
        <f ca="1"/>
        <v>1.6605855167163079</v>
      </c>
      <c r="H2474" s="12">
        <v>0.24685000000000001</v>
      </c>
      <c r="I2474" s="12">
        <v>1.6550938225562128</v>
      </c>
    </row>
    <row r="2475" spans="6:9" x14ac:dyDescent="0.3">
      <c r="F2475" s="2">
        <v>2470</v>
      </c>
      <c r="G2475" s="12">
        <f ca="1"/>
        <v>1.6607079611162683</v>
      </c>
      <c r="H2475" s="12">
        <v>0.24695</v>
      </c>
      <c r="I2475" s="12">
        <v>1.6551815931741218</v>
      </c>
    </row>
    <row r="2476" spans="6:9" x14ac:dyDescent="0.3">
      <c r="F2476" s="2">
        <v>2471</v>
      </c>
      <c r="G2476" s="12">
        <f ca="1"/>
        <v>1.6607204791505714</v>
      </c>
      <c r="H2476" s="12">
        <v>0.24704999999999999</v>
      </c>
      <c r="I2476" s="12">
        <v>1.6552693498323405</v>
      </c>
    </row>
    <row r="2477" spans="6:9" x14ac:dyDescent="0.3">
      <c r="F2477" s="2">
        <v>2472</v>
      </c>
      <c r="G2477" s="12">
        <f ca="1"/>
        <v>1.6607315963134952</v>
      </c>
      <c r="H2477" s="12">
        <v>0.24715000000000001</v>
      </c>
      <c r="I2477" s="12">
        <v>1.6553570925449617</v>
      </c>
    </row>
    <row r="2478" spans="6:9" x14ac:dyDescent="0.3">
      <c r="F2478" s="2">
        <v>2473</v>
      </c>
      <c r="G2478" s="12">
        <f ca="1"/>
        <v>1.6608291538264024</v>
      </c>
      <c r="H2478" s="12">
        <v>0.24725</v>
      </c>
      <c r="I2478" s="12">
        <v>1.6554448213260677</v>
      </c>
    </row>
    <row r="2479" spans="6:9" x14ac:dyDescent="0.3">
      <c r="F2479" s="2">
        <v>2474</v>
      </c>
      <c r="G2479" s="12">
        <f ca="1"/>
        <v>1.6612181498369991</v>
      </c>
      <c r="H2479" s="12">
        <v>0.24734999999999999</v>
      </c>
      <c r="I2479" s="12">
        <v>1.6555325361897237</v>
      </c>
    </row>
    <row r="2480" spans="6:9" x14ac:dyDescent="0.3">
      <c r="F2480" s="2">
        <v>2475</v>
      </c>
      <c r="G2480" s="12">
        <f ca="1"/>
        <v>1.6613881666073445</v>
      </c>
      <c r="H2480" s="12">
        <v>0.24745</v>
      </c>
      <c r="I2480" s="12">
        <v>1.6556202371499822</v>
      </c>
    </row>
    <row r="2481" spans="6:9" x14ac:dyDescent="0.3">
      <c r="F2481" s="2">
        <v>2476</v>
      </c>
      <c r="G2481" s="12">
        <f ca="1"/>
        <v>1.6614176852588844</v>
      </c>
      <c r="H2481" s="12">
        <v>0.24754999999999999</v>
      </c>
      <c r="I2481" s="12">
        <v>1.6557079242208792</v>
      </c>
    </row>
    <row r="2482" spans="6:9" x14ac:dyDescent="0.3">
      <c r="F2482" s="2">
        <v>2477</v>
      </c>
      <c r="G2482" s="12">
        <f ca="1"/>
        <v>1.661624519781876</v>
      </c>
      <c r="H2482" s="12">
        <v>0.24765000000000001</v>
      </c>
      <c r="I2482" s="12">
        <v>1.65579559741644</v>
      </c>
    </row>
    <row r="2483" spans="6:9" x14ac:dyDescent="0.3">
      <c r="F2483" s="2">
        <v>2478</v>
      </c>
      <c r="G2483" s="12">
        <f ca="1"/>
        <v>1.661626102985251</v>
      </c>
      <c r="H2483" s="12">
        <v>0.24775</v>
      </c>
      <c r="I2483" s="12">
        <v>1.6558832567506721</v>
      </c>
    </row>
    <row r="2484" spans="6:9" x14ac:dyDescent="0.3">
      <c r="F2484" s="2">
        <v>2479</v>
      </c>
      <c r="G2484" s="12">
        <f ca="1"/>
        <v>1.66162799553462</v>
      </c>
      <c r="H2484" s="12">
        <v>0.24784999999999999</v>
      </c>
      <c r="I2484" s="12">
        <v>1.6559709022375693</v>
      </c>
    </row>
    <row r="2485" spans="6:9" x14ac:dyDescent="0.3">
      <c r="F2485" s="2">
        <v>2480</v>
      </c>
      <c r="G2485" s="12">
        <f ca="1"/>
        <v>1.6616822910993854</v>
      </c>
      <c r="H2485" s="12">
        <v>0.24795</v>
      </c>
      <c r="I2485" s="12">
        <v>1.6560585338911138</v>
      </c>
    </row>
    <row r="2486" spans="6:9" x14ac:dyDescent="0.3">
      <c r="F2486" s="2">
        <v>2481</v>
      </c>
      <c r="G2486" s="12">
        <f ca="1"/>
        <v>1.66174247606021</v>
      </c>
      <c r="H2486" s="12">
        <v>0.24804999999999999</v>
      </c>
      <c r="I2486" s="12">
        <v>1.6561461517252676</v>
      </c>
    </row>
    <row r="2487" spans="6:9" x14ac:dyDescent="0.3">
      <c r="F2487" s="2">
        <v>2482</v>
      </c>
      <c r="G2487" s="12">
        <f ca="1"/>
        <v>1.6617600294743502</v>
      </c>
      <c r="H2487" s="12">
        <v>0.24815000000000001</v>
      </c>
      <c r="I2487" s="12">
        <v>1.6562337557539861</v>
      </c>
    </row>
    <row r="2488" spans="6:9" x14ac:dyDescent="0.3">
      <c r="F2488" s="2">
        <v>2483</v>
      </c>
      <c r="G2488" s="12">
        <f ca="1"/>
        <v>1.6619902293161615</v>
      </c>
      <c r="H2488" s="12">
        <v>0.24825</v>
      </c>
      <c r="I2488" s="12">
        <v>1.6563213459912043</v>
      </c>
    </row>
    <row r="2489" spans="6:9" x14ac:dyDescent="0.3">
      <c r="F2489" s="2">
        <v>2484</v>
      </c>
      <c r="G2489" s="12">
        <f ca="1"/>
        <v>1.6620551583166674</v>
      </c>
      <c r="H2489" s="12">
        <v>0.24834999999999999</v>
      </c>
      <c r="I2489" s="12">
        <v>1.6564089224508469</v>
      </c>
    </row>
    <row r="2490" spans="6:9" x14ac:dyDescent="0.3">
      <c r="F2490" s="2">
        <v>2485</v>
      </c>
      <c r="G2490" s="12">
        <f ca="1"/>
        <v>1.6622120599736077</v>
      </c>
      <c r="H2490" s="12">
        <v>0.24845</v>
      </c>
      <c r="I2490" s="12">
        <v>1.65649648514682</v>
      </c>
    </row>
    <row r="2491" spans="6:9" x14ac:dyDescent="0.3">
      <c r="F2491" s="2">
        <v>2486</v>
      </c>
      <c r="G2491" s="12">
        <f ca="1"/>
        <v>1.6623110546292172</v>
      </c>
      <c r="H2491" s="12">
        <v>0.24854999999999999</v>
      </c>
      <c r="I2491" s="12">
        <v>1.6565840340930214</v>
      </c>
    </row>
    <row r="2492" spans="6:9" x14ac:dyDescent="0.3">
      <c r="F2492" s="2">
        <v>2487</v>
      </c>
      <c r="G2492" s="12">
        <f ca="1"/>
        <v>1.6623163267185088</v>
      </c>
      <c r="H2492" s="12">
        <v>0.24865000000000001</v>
      </c>
      <c r="I2492" s="12">
        <v>1.6566715693033303</v>
      </c>
    </row>
    <row r="2493" spans="6:9" x14ac:dyDescent="0.3">
      <c r="F2493" s="2">
        <v>2488</v>
      </c>
      <c r="G2493" s="12">
        <f ca="1"/>
        <v>1.6623489716651727</v>
      </c>
      <c r="H2493" s="12">
        <v>0.24875</v>
      </c>
      <c r="I2493" s="12">
        <v>1.6567590907916137</v>
      </c>
    </row>
    <row r="2494" spans="6:9" x14ac:dyDescent="0.3">
      <c r="F2494" s="2">
        <v>2489</v>
      </c>
      <c r="G2494" s="12">
        <f ca="1"/>
        <v>1.6623568285187378</v>
      </c>
      <c r="H2494" s="12">
        <v>0.24884999999999999</v>
      </c>
      <c r="I2494" s="12">
        <v>1.6568465985717225</v>
      </c>
    </row>
    <row r="2495" spans="6:9" x14ac:dyDescent="0.3">
      <c r="F2495" s="2">
        <v>2490</v>
      </c>
      <c r="G2495" s="12">
        <f ca="1"/>
        <v>1.6623779564551138</v>
      </c>
      <c r="H2495" s="12">
        <v>0.24895</v>
      </c>
      <c r="I2495" s="12">
        <v>1.6569340926574958</v>
      </c>
    </row>
    <row r="2496" spans="6:9" x14ac:dyDescent="0.3">
      <c r="F2496" s="2">
        <v>2491</v>
      </c>
      <c r="G2496" s="12">
        <f ca="1"/>
        <v>1.6624784426348451</v>
      </c>
      <c r="H2496" s="12">
        <v>0.24904999999999999</v>
      </c>
      <c r="I2496" s="12">
        <v>1.6570215730627587</v>
      </c>
    </row>
    <row r="2497" spans="6:9" x14ac:dyDescent="0.3">
      <c r="F2497" s="2">
        <v>2492</v>
      </c>
      <c r="G2497" s="12">
        <f ca="1"/>
        <v>1.6625013927806789</v>
      </c>
      <c r="H2497" s="12">
        <v>0.24915000000000001</v>
      </c>
      <c r="I2497" s="12">
        <v>1.6571090398013195</v>
      </c>
    </row>
    <row r="2498" spans="6:9" x14ac:dyDescent="0.3">
      <c r="F2498" s="2">
        <v>2493</v>
      </c>
      <c r="G2498" s="12">
        <f ca="1"/>
        <v>1.6626815132714745</v>
      </c>
      <c r="H2498" s="12">
        <v>0.24925</v>
      </c>
      <c r="I2498" s="12">
        <v>1.6571964928869756</v>
      </c>
    </row>
    <row r="2499" spans="6:9" x14ac:dyDescent="0.3">
      <c r="F2499" s="2">
        <v>2494</v>
      </c>
      <c r="G2499" s="12">
        <f ca="1"/>
        <v>1.6628258678152339</v>
      </c>
      <c r="H2499" s="12">
        <v>0.24934999999999999</v>
      </c>
      <c r="I2499" s="12">
        <v>1.6572839323335087</v>
      </c>
    </row>
    <row r="2500" spans="6:9" x14ac:dyDescent="0.3">
      <c r="F2500" s="2">
        <v>2495</v>
      </c>
      <c r="G2500" s="12">
        <f ca="1"/>
        <v>1.6628486272063103</v>
      </c>
      <c r="H2500" s="12">
        <v>0.24945000000000001</v>
      </c>
      <c r="I2500" s="12">
        <v>1.6573713581546874</v>
      </c>
    </row>
    <row r="2501" spans="6:9" x14ac:dyDescent="0.3">
      <c r="F2501" s="2">
        <v>2496</v>
      </c>
      <c r="G2501" s="12">
        <f ca="1"/>
        <v>1.6628786176398085</v>
      </c>
      <c r="H2501" s="12">
        <v>0.24954999999999999</v>
      </c>
      <c r="I2501" s="12">
        <v>1.6574587703642654</v>
      </c>
    </row>
    <row r="2502" spans="6:9" x14ac:dyDescent="0.3">
      <c r="F2502" s="2">
        <v>2497</v>
      </c>
      <c r="G2502" s="12">
        <f ca="1"/>
        <v>1.6629278970515891</v>
      </c>
      <c r="H2502" s="12">
        <v>0.24965000000000001</v>
      </c>
      <c r="I2502" s="12">
        <v>1.6575461689759841</v>
      </c>
    </row>
    <row r="2503" spans="6:9" x14ac:dyDescent="0.3">
      <c r="F2503" s="2">
        <v>2498</v>
      </c>
      <c r="G2503" s="12">
        <f ca="1"/>
        <v>1.6630604857085902</v>
      </c>
      <c r="H2503" s="12">
        <v>0.24975</v>
      </c>
      <c r="I2503" s="12">
        <v>1.6576335540035678</v>
      </c>
    </row>
    <row r="2504" spans="6:9" x14ac:dyDescent="0.3">
      <c r="F2504" s="2">
        <v>2499</v>
      </c>
      <c r="G2504" s="12">
        <f ca="1"/>
        <v>1.6631580232548124</v>
      </c>
      <c r="H2504" s="12">
        <v>0.24984999999999999</v>
      </c>
      <c r="I2504" s="12">
        <v>1.657720925460731</v>
      </c>
    </row>
    <row r="2505" spans="6:9" x14ac:dyDescent="0.3">
      <c r="F2505" s="2">
        <v>2500</v>
      </c>
      <c r="G2505" s="12">
        <f ca="1"/>
        <v>1.6632507901479758</v>
      </c>
      <c r="H2505" s="12">
        <v>0.24995000000000001</v>
      </c>
      <c r="I2505" s="12">
        <v>1.6578082833611716</v>
      </c>
    </row>
    <row r="2506" spans="6:9" x14ac:dyDescent="0.3">
      <c r="F2506" s="2">
        <v>2501</v>
      </c>
      <c r="G2506" s="12">
        <f ca="1"/>
        <v>1.6632592778249062</v>
      </c>
      <c r="H2506" s="12">
        <v>0.25004999999999999</v>
      </c>
      <c r="I2506" s="12">
        <v>1.6578956277185739</v>
      </c>
    </row>
    <row r="2507" spans="6:9" x14ac:dyDescent="0.3">
      <c r="F2507" s="2">
        <v>2502</v>
      </c>
      <c r="G2507" s="12">
        <f ca="1"/>
        <v>1.6634857652925845</v>
      </c>
      <c r="H2507" s="12">
        <v>0.25014999999999998</v>
      </c>
      <c r="I2507" s="12">
        <v>1.6579829585466099</v>
      </c>
    </row>
    <row r="2508" spans="6:9" x14ac:dyDescent="0.3">
      <c r="F2508" s="2">
        <v>2503</v>
      </c>
      <c r="G2508" s="12">
        <f ca="1"/>
        <v>1.6637275491159029</v>
      </c>
      <c r="H2508" s="12">
        <v>0.25024999999999997</v>
      </c>
      <c r="I2508" s="12">
        <v>1.6580702758589367</v>
      </c>
    </row>
    <row r="2509" spans="6:9" x14ac:dyDescent="0.3">
      <c r="F2509" s="2">
        <v>2504</v>
      </c>
      <c r="G2509" s="12">
        <f ca="1"/>
        <v>1.6637927159088601</v>
      </c>
      <c r="H2509" s="12">
        <v>0.25035000000000002</v>
      </c>
      <c r="I2509" s="12">
        <v>1.6581575796691965</v>
      </c>
    </row>
    <row r="2510" spans="6:9" x14ac:dyDescent="0.3">
      <c r="F2510" s="2">
        <v>2505</v>
      </c>
      <c r="G2510" s="12">
        <f ca="1"/>
        <v>1.6638112826220117</v>
      </c>
      <c r="H2510" s="12">
        <v>0.25045000000000001</v>
      </c>
      <c r="I2510" s="12">
        <v>1.6582448699910204</v>
      </c>
    </row>
    <row r="2511" spans="6:9" x14ac:dyDescent="0.3">
      <c r="F2511" s="2">
        <v>2506</v>
      </c>
      <c r="G2511" s="12">
        <f ca="1"/>
        <v>1.6638803028381488</v>
      </c>
      <c r="H2511" s="12">
        <v>0.25054999999999999</v>
      </c>
      <c r="I2511" s="12">
        <v>1.6583321468380243</v>
      </c>
    </row>
    <row r="2512" spans="6:9" x14ac:dyDescent="0.3">
      <c r="F2512" s="2">
        <v>2507</v>
      </c>
      <c r="G2512" s="12">
        <f ca="1"/>
        <v>1.6638816833724206</v>
      </c>
      <c r="H2512" s="12">
        <v>0.25064999999999998</v>
      </c>
      <c r="I2512" s="12">
        <v>1.6584194102238095</v>
      </c>
    </row>
    <row r="2513" spans="6:9" x14ac:dyDescent="0.3">
      <c r="F2513" s="2">
        <v>2508</v>
      </c>
      <c r="G2513" s="12">
        <f ca="1"/>
        <v>1.663904981118717</v>
      </c>
      <c r="H2513" s="12">
        <v>0.25074999999999997</v>
      </c>
      <c r="I2513" s="12">
        <v>1.6585066601619651</v>
      </c>
    </row>
    <row r="2514" spans="6:9" x14ac:dyDescent="0.3">
      <c r="F2514" s="2">
        <v>2509</v>
      </c>
      <c r="G2514" s="12">
        <f ca="1"/>
        <v>1.6639189362947406</v>
      </c>
      <c r="H2514" s="12">
        <v>0.25085000000000002</v>
      </c>
      <c r="I2514" s="12">
        <v>1.6585938966660652</v>
      </c>
    </row>
    <row r="2515" spans="6:9" x14ac:dyDescent="0.3">
      <c r="F2515" s="2">
        <v>2510</v>
      </c>
      <c r="G2515" s="12">
        <f ca="1"/>
        <v>1.6639673412246709</v>
      </c>
      <c r="H2515" s="12">
        <v>0.25095000000000001</v>
      </c>
      <c r="I2515" s="12">
        <v>1.6586811197496729</v>
      </c>
    </row>
    <row r="2516" spans="6:9" x14ac:dyDescent="0.3">
      <c r="F2516" s="2">
        <v>2511</v>
      </c>
      <c r="G2516" s="12">
        <f ca="1"/>
        <v>1.6640149913383604</v>
      </c>
      <c r="H2516" s="12">
        <v>0.25105</v>
      </c>
      <c r="I2516" s="12">
        <v>1.6587683294263351</v>
      </c>
    </row>
    <row r="2517" spans="6:9" x14ac:dyDescent="0.3">
      <c r="F2517" s="2">
        <v>2512</v>
      </c>
      <c r="G2517" s="12">
        <f ca="1"/>
        <v>1.6640343468322147</v>
      </c>
      <c r="H2517" s="12">
        <v>0.25114999999999998</v>
      </c>
      <c r="I2517" s="12">
        <v>1.6588555257095847</v>
      </c>
    </row>
    <row r="2518" spans="6:9" x14ac:dyDescent="0.3">
      <c r="F2518" s="2">
        <v>2513</v>
      </c>
      <c r="G2518" s="12">
        <f ca="1"/>
        <v>1.6642026822304499</v>
      </c>
      <c r="H2518" s="12">
        <v>0.25124999999999997</v>
      </c>
      <c r="I2518" s="12">
        <v>1.6589427086129431</v>
      </c>
    </row>
    <row r="2519" spans="6:9" x14ac:dyDescent="0.3">
      <c r="F2519" s="2">
        <v>2514</v>
      </c>
      <c r="G2519" s="12">
        <f ca="1"/>
        <v>1.6642053539586223</v>
      </c>
      <c r="H2519" s="12">
        <v>0.25135000000000002</v>
      </c>
      <c r="I2519" s="12">
        <v>1.6590298781499173</v>
      </c>
    </row>
    <row r="2520" spans="6:9" x14ac:dyDescent="0.3">
      <c r="F2520" s="2">
        <v>2515</v>
      </c>
      <c r="G2520" s="12">
        <f ca="1"/>
        <v>1.6643762013602286</v>
      </c>
      <c r="H2520" s="12">
        <v>0.25145000000000001</v>
      </c>
      <c r="I2520" s="12">
        <v>1.6591170343340007</v>
      </c>
    </row>
    <row r="2521" spans="6:9" x14ac:dyDescent="0.3">
      <c r="F2521" s="2">
        <v>2516</v>
      </c>
      <c r="G2521" s="12">
        <f ca="1"/>
        <v>1.664666807004817</v>
      </c>
      <c r="H2521" s="12">
        <v>0.25155</v>
      </c>
      <c r="I2521" s="12">
        <v>1.659204177178673</v>
      </c>
    </row>
    <row r="2522" spans="6:9" x14ac:dyDescent="0.3">
      <c r="F2522" s="2">
        <v>2517</v>
      </c>
      <c r="G2522" s="12">
        <f ca="1"/>
        <v>1.6647524963215916</v>
      </c>
      <c r="H2522" s="12">
        <v>0.25164999999999998</v>
      </c>
      <c r="I2522" s="12">
        <v>1.6592913066974</v>
      </c>
    </row>
    <row r="2523" spans="6:9" x14ac:dyDescent="0.3">
      <c r="F2523" s="2">
        <v>2518</v>
      </c>
      <c r="G2523" s="12">
        <f ca="1"/>
        <v>1.6647678668159271</v>
      </c>
      <c r="H2523" s="12">
        <v>0.25174999999999997</v>
      </c>
      <c r="I2523" s="12">
        <v>1.6593784229036352</v>
      </c>
    </row>
    <row r="2524" spans="6:9" x14ac:dyDescent="0.3">
      <c r="F2524" s="2">
        <v>2519</v>
      </c>
      <c r="G2524" s="12">
        <f ca="1"/>
        <v>1.6647807748510872</v>
      </c>
      <c r="H2524" s="12">
        <v>0.25185000000000002</v>
      </c>
      <c r="I2524" s="12">
        <v>1.6594655258108189</v>
      </c>
    </row>
    <row r="2525" spans="6:9" x14ac:dyDescent="0.3">
      <c r="F2525" s="2">
        <v>2520</v>
      </c>
      <c r="G2525" s="12">
        <f ca="1"/>
        <v>1.6648436445025956</v>
      </c>
      <c r="H2525" s="12">
        <v>0.25195000000000001</v>
      </c>
      <c r="I2525" s="12">
        <v>1.6595526154323756</v>
      </c>
    </row>
    <row r="2526" spans="6:9" x14ac:dyDescent="0.3">
      <c r="F2526" s="2">
        <v>2521</v>
      </c>
      <c r="G2526" s="12">
        <f ca="1"/>
        <v>1.664946659148731</v>
      </c>
      <c r="H2526" s="12">
        <v>0.25205</v>
      </c>
      <c r="I2526" s="12">
        <v>1.6596396917817189</v>
      </c>
    </row>
    <row r="2527" spans="6:9" x14ac:dyDescent="0.3">
      <c r="F2527" s="2">
        <v>2522</v>
      </c>
      <c r="G2527" s="12">
        <f ca="1"/>
        <v>1.6649549753587793</v>
      </c>
      <c r="H2527" s="12">
        <v>0.25214999999999999</v>
      </c>
      <c r="I2527" s="12">
        <v>1.6597267548722476</v>
      </c>
    </row>
    <row r="2528" spans="6:9" x14ac:dyDescent="0.3">
      <c r="F2528" s="2">
        <v>2523</v>
      </c>
      <c r="G2528" s="12">
        <f ca="1"/>
        <v>1.664965477396332</v>
      </c>
      <c r="H2528" s="12">
        <v>0.25224999999999997</v>
      </c>
      <c r="I2528" s="12">
        <v>1.6598138047173479</v>
      </c>
    </row>
    <row r="2529" spans="6:9" x14ac:dyDescent="0.3">
      <c r="F2529" s="2">
        <v>2524</v>
      </c>
      <c r="G2529" s="12">
        <f ca="1"/>
        <v>1.664981518279038</v>
      </c>
      <c r="H2529" s="12">
        <v>0.25235000000000002</v>
      </c>
      <c r="I2529" s="12">
        <v>1.6599008413303917</v>
      </c>
    </row>
    <row r="2530" spans="6:9" x14ac:dyDescent="0.3">
      <c r="F2530" s="2">
        <v>2525</v>
      </c>
      <c r="G2530" s="12">
        <f ca="1"/>
        <v>1.6649917235066811</v>
      </c>
      <c r="H2530" s="12">
        <v>0.25245000000000001</v>
      </c>
      <c r="I2530" s="12">
        <v>1.6599878647247388</v>
      </c>
    </row>
    <row r="2531" spans="6:9" x14ac:dyDescent="0.3">
      <c r="F2531" s="2">
        <v>2526</v>
      </c>
      <c r="G2531" s="12">
        <f ca="1"/>
        <v>1.6651422956363404</v>
      </c>
      <c r="H2531" s="12">
        <v>0.25255</v>
      </c>
      <c r="I2531" s="12">
        <v>1.6600748749137355</v>
      </c>
    </row>
    <row r="2532" spans="6:9" x14ac:dyDescent="0.3">
      <c r="F2532" s="2">
        <v>2527</v>
      </c>
      <c r="G2532" s="12">
        <f ca="1"/>
        <v>1.6651503601111826</v>
      </c>
      <c r="H2532" s="12">
        <v>0.25264999999999999</v>
      </c>
      <c r="I2532" s="12">
        <v>1.6601618719107127</v>
      </c>
    </row>
    <row r="2533" spans="6:9" x14ac:dyDescent="0.3">
      <c r="F2533" s="2">
        <v>2528</v>
      </c>
      <c r="G2533" s="12">
        <f ca="1"/>
        <v>1.665240190149843</v>
      </c>
      <c r="H2533" s="12">
        <v>0.25274999999999997</v>
      </c>
      <c r="I2533" s="12">
        <v>1.6602488557289921</v>
      </c>
    </row>
    <row r="2534" spans="6:9" x14ac:dyDescent="0.3">
      <c r="F2534" s="2">
        <v>2529</v>
      </c>
      <c r="G2534" s="12">
        <f ca="1"/>
        <v>1.6653025807262058</v>
      </c>
      <c r="H2534" s="12">
        <v>0.25285000000000002</v>
      </c>
      <c r="I2534" s="12">
        <v>1.6603358263818779</v>
      </c>
    </row>
    <row r="2535" spans="6:9" x14ac:dyDescent="0.3">
      <c r="F2535" s="2">
        <v>2530</v>
      </c>
      <c r="G2535" s="12">
        <f ca="1"/>
        <v>1.6653858026163897</v>
      </c>
      <c r="H2535" s="12">
        <v>0.25295000000000001</v>
      </c>
      <c r="I2535" s="12">
        <v>1.660422783882664</v>
      </c>
    </row>
    <row r="2536" spans="6:9" x14ac:dyDescent="0.3">
      <c r="F2536" s="2">
        <v>2531</v>
      </c>
      <c r="G2536" s="12">
        <f ca="1"/>
        <v>1.6655151742739638</v>
      </c>
      <c r="H2536" s="12">
        <v>0.25305</v>
      </c>
      <c r="I2536" s="12">
        <v>1.6605097282446304</v>
      </c>
    </row>
    <row r="2537" spans="6:9" x14ac:dyDescent="0.3">
      <c r="F2537" s="2">
        <v>2532</v>
      </c>
      <c r="G2537" s="12">
        <f ca="1"/>
        <v>1.6657120186758225</v>
      </c>
      <c r="H2537" s="12">
        <v>0.25314999999999999</v>
      </c>
      <c r="I2537" s="12">
        <v>1.660596659481042</v>
      </c>
    </row>
    <row r="2538" spans="6:9" x14ac:dyDescent="0.3">
      <c r="F2538" s="2">
        <v>2533</v>
      </c>
      <c r="G2538" s="12">
        <f ca="1"/>
        <v>1.6658334293145807</v>
      </c>
      <c r="H2538" s="12">
        <v>0.25324999999999998</v>
      </c>
      <c r="I2538" s="12">
        <v>1.6606835776051547</v>
      </c>
    </row>
    <row r="2539" spans="6:9" x14ac:dyDescent="0.3">
      <c r="F2539" s="2">
        <v>2534</v>
      </c>
      <c r="G2539" s="12">
        <f ca="1"/>
        <v>1.6658700752675335</v>
      </c>
      <c r="H2539" s="12">
        <v>0.25335000000000002</v>
      </c>
      <c r="I2539" s="12">
        <v>1.6607704826302065</v>
      </c>
    </row>
    <row r="2540" spans="6:9" x14ac:dyDescent="0.3">
      <c r="F2540" s="2">
        <v>2535</v>
      </c>
      <c r="G2540" s="12">
        <f ca="1"/>
        <v>1.6658852395723762</v>
      </c>
      <c r="H2540" s="12">
        <v>0.25345000000000001</v>
      </c>
      <c r="I2540" s="12">
        <v>1.6608573745694257</v>
      </c>
    </row>
    <row r="2541" spans="6:9" x14ac:dyDescent="0.3">
      <c r="F2541" s="2">
        <v>2536</v>
      </c>
      <c r="G2541" s="12">
        <f ca="1"/>
        <v>1.6660381619313522</v>
      </c>
      <c r="H2541" s="12">
        <v>0.25355</v>
      </c>
      <c r="I2541" s="12">
        <v>1.660944253436025</v>
      </c>
    </row>
    <row r="2542" spans="6:9" x14ac:dyDescent="0.3">
      <c r="F2542" s="2">
        <v>2537</v>
      </c>
      <c r="G2542" s="12">
        <f ca="1"/>
        <v>1.6660624596966727</v>
      </c>
      <c r="H2542" s="12">
        <v>0.25364999999999999</v>
      </c>
      <c r="I2542" s="12">
        <v>1.6610311192432075</v>
      </c>
    </row>
    <row r="2543" spans="6:9" x14ac:dyDescent="0.3">
      <c r="F2543" s="2">
        <v>2538</v>
      </c>
      <c r="G2543" s="12">
        <f ca="1"/>
        <v>1.6660790618447401</v>
      </c>
      <c r="H2543" s="12">
        <v>0.25374999999999998</v>
      </c>
      <c r="I2543" s="12">
        <v>1.66111797200416</v>
      </c>
    </row>
    <row r="2544" spans="6:9" x14ac:dyDescent="0.3">
      <c r="F2544" s="2">
        <v>2539</v>
      </c>
      <c r="G2544" s="12">
        <f ca="1"/>
        <v>1.6661870267934473</v>
      </c>
      <c r="H2544" s="12">
        <v>0.25385000000000002</v>
      </c>
      <c r="I2544" s="12">
        <v>1.6612048117320573</v>
      </c>
    </row>
    <row r="2545" spans="6:9" x14ac:dyDescent="0.3">
      <c r="F2545" s="2">
        <v>2540</v>
      </c>
      <c r="G2545" s="12">
        <f ca="1"/>
        <v>1.6662010236336737</v>
      </c>
      <c r="H2545" s="12">
        <v>0.25395000000000001</v>
      </c>
      <c r="I2545" s="12">
        <v>1.6612916384400613</v>
      </c>
    </row>
    <row r="2546" spans="6:9" x14ac:dyDescent="0.3">
      <c r="F2546" s="2">
        <v>2541</v>
      </c>
      <c r="G2546" s="12">
        <f ca="1"/>
        <v>1.6662776829485193</v>
      </c>
      <c r="H2546" s="12">
        <v>0.25405</v>
      </c>
      <c r="I2546" s="12">
        <v>1.6613784521413202</v>
      </c>
    </row>
    <row r="2547" spans="6:9" x14ac:dyDescent="0.3">
      <c r="F2547" s="2">
        <v>2542</v>
      </c>
      <c r="G2547" s="12">
        <f ca="1"/>
        <v>1.6663463536141938</v>
      </c>
      <c r="H2547" s="12">
        <v>0.25414999999999999</v>
      </c>
      <c r="I2547" s="12">
        <v>1.6614652528489706</v>
      </c>
    </row>
    <row r="2548" spans="6:9" x14ac:dyDescent="0.3">
      <c r="F2548" s="2">
        <v>2543</v>
      </c>
      <c r="G2548" s="12">
        <f ca="1"/>
        <v>1.6665158382702541</v>
      </c>
      <c r="H2548" s="12">
        <v>0.25424999999999998</v>
      </c>
      <c r="I2548" s="12">
        <v>1.6615520405761359</v>
      </c>
    </row>
    <row r="2549" spans="6:9" x14ac:dyDescent="0.3">
      <c r="F2549" s="2">
        <v>2544</v>
      </c>
      <c r="G2549" s="12">
        <f ca="1"/>
        <v>1.666618793331947</v>
      </c>
      <c r="H2549" s="12">
        <v>0.25435000000000002</v>
      </c>
      <c r="I2549" s="12">
        <v>1.6616388153359256</v>
      </c>
    </row>
    <row r="2550" spans="6:9" x14ac:dyDescent="0.3">
      <c r="F2550" s="2">
        <v>2545</v>
      </c>
      <c r="G2550" s="12">
        <f ca="1"/>
        <v>1.6666948552435172</v>
      </c>
      <c r="H2550" s="12">
        <v>0.25445000000000001</v>
      </c>
      <c r="I2550" s="12">
        <v>1.6617255771414365</v>
      </c>
    </row>
    <row r="2551" spans="6:9" x14ac:dyDescent="0.3">
      <c r="F2551" s="2">
        <v>2546</v>
      </c>
      <c r="G2551" s="12">
        <f ca="1"/>
        <v>1.6667562117514441</v>
      </c>
      <c r="H2551" s="12">
        <v>0.25455</v>
      </c>
      <c r="I2551" s="12">
        <v>1.6618123260057533</v>
      </c>
    </row>
    <row r="2552" spans="6:9" x14ac:dyDescent="0.3">
      <c r="F2552" s="2">
        <v>2547</v>
      </c>
      <c r="G2552" s="12">
        <f ca="1"/>
        <v>1.666806704369153</v>
      </c>
      <c r="H2552" s="12">
        <v>0.25464999999999999</v>
      </c>
      <c r="I2552" s="12">
        <v>1.6618990619419474</v>
      </c>
    </row>
    <row r="2553" spans="6:9" x14ac:dyDescent="0.3">
      <c r="F2553" s="2">
        <v>2548</v>
      </c>
      <c r="G2553" s="12">
        <f ca="1"/>
        <v>1.6668070508250117</v>
      </c>
      <c r="H2553" s="12">
        <v>0.25474999999999998</v>
      </c>
      <c r="I2553" s="12">
        <v>1.6619857849630761</v>
      </c>
    </row>
    <row r="2554" spans="6:9" x14ac:dyDescent="0.3">
      <c r="F2554" s="2">
        <v>2549</v>
      </c>
      <c r="G2554" s="12">
        <f ca="1"/>
        <v>1.6668952452506089</v>
      </c>
      <c r="H2554" s="12">
        <v>0.25485000000000002</v>
      </c>
      <c r="I2554" s="12">
        <v>1.6620724950821868</v>
      </c>
    </row>
    <row r="2555" spans="6:9" x14ac:dyDescent="0.3">
      <c r="F2555" s="2">
        <v>2550</v>
      </c>
      <c r="G2555" s="12">
        <f ca="1"/>
        <v>1.6669806997236705</v>
      </c>
      <c r="H2555" s="12">
        <v>0.25495000000000001</v>
      </c>
      <c r="I2555" s="12">
        <v>1.6621591923123116</v>
      </c>
    </row>
    <row r="2556" spans="6:9" x14ac:dyDescent="0.3">
      <c r="F2556" s="2">
        <v>2551</v>
      </c>
      <c r="G2556" s="12">
        <f ca="1"/>
        <v>1.6670060913493798</v>
      </c>
      <c r="H2556" s="12">
        <v>0.25505</v>
      </c>
      <c r="I2556" s="12">
        <v>1.6622458766664703</v>
      </c>
    </row>
    <row r="2557" spans="6:9" x14ac:dyDescent="0.3">
      <c r="F2557" s="2">
        <v>2552</v>
      </c>
      <c r="G2557" s="12">
        <f ca="1"/>
        <v>1.6672012386525847</v>
      </c>
      <c r="H2557" s="12">
        <v>0.25514999999999999</v>
      </c>
      <c r="I2557" s="12">
        <v>1.6623325481576707</v>
      </c>
    </row>
    <row r="2558" spans="6:9" x14ac:dyDescent="0.3">
      <c r="F2558" s="2">
        <v>2553</v>
      </c>
      <c r="G2558" s="12">
        <f ca="1"/>
        <v>1.6674500007541657</v>
      </c>
      <c r="H2558" s="12">
        <v>0.25524999999999998</v>
      </c>
      <c r="I2558" s="12">
        <v>1.6624192067989059</v>
      </c>
    </row>
    <row r="2559" spans="6:9" x14ac:dyDescent="0.3">
      <c r="F2559" s="2">
        <v>2554</v>
      </c>
      <c r="G2559" s="12">
        <f ca="1"/>
        <v>1.6674830971625227</v>
      </c>
      <c r="H2559" s="12">
        <v>0.25535000000000002</v>
      </c>
      <c r="I2559" s="12">
        <v>1.6625058526031602</v>
      </c>
    </row>
    <row r="2560" spans="6:9" x14ac:dyDescent="0.3">
      <c r="F2560" s="2">
        <v>2555</v>
      </c>
      <c r="G2560" s="12">
        <f ca="1"/>
        <v>1.6676580022113914</v>
      </c>
      <c r="H2560" s="12">
        <v>0.25545000000000001</v>
      </c>
      <c r="I2560" s="12">
        <v>1.6625924855834011</v>
      </c>
    </row>
    <row r="2561" spans="6:9" x14ac:dyDescent="0.3">
      <c r="F2561" s="2">
        <v>2556</v>
      </c>
      <c r="G2561" s="12">
        <f ca="1"/>
        <v>1.6677229735407977</v>
      </c>
      <c r="H2561" s="12">
        <v>0.25555</v>
      </c>
      <c r="I2561" s="12">
        <v>1.6626791057525845</v>
      </c>
    </row>
    <row r="2562" spans="6:9" x14ac:dyDescent="0.3">
      <c r="F2562" s="2">
        <v>2557</v>
      </c>
      <c r="G2562" s="12">
        <f ca="1"/>
        <v>1.6678167742929959</v>
      </c>
      <c r="H2562" s="12">
        <v>0.25564999999999999</v>
      </c>
      <c r="I2562" s="12">
        <v>1.6627657131236555</v>
      </c>
    </row>
    <row r="2563" spans="6:9" x14ac:dyDescent="0.3">
      <c r="F2563" s="2">
        <v>2558</v>
      </c>
      <c r="G2563" s="12">
        <f ca="1"/>
        <v>1.667877204650684</v>
      </c>
      <c r="H2563" s="12">
        <v>0.25574999999999998</v>
      </c>
      <c r="I2563" s="12">
        <v>1.6628523077095438</v>
      </c>
    </row>
    <row r="2564" spans="6:9" x14ac:dyDescent="0.3">
      <c r="F2564" s="2">
        <v>2559</v>
      </c>
      <c r="G2564" s="12">
        <f ca="1"/>
        <v>1.6679554349051329</v>
      </c>
      <c r="H2564" s="12">
        <v>0.25585000000000002</v>
      </c>
      <c r="I2564" s="12">
        <v>1.6629388895231689</v>
      </c>
    </row>
    <row r="2565" spans="6:9" x14ac:dyDescent="0.3">
      <c r="F2565" s="2">
        <v>2560</v>
      </c>
      <c r="G2565" s="12">
        <f ca="1"/>
        <v>1.668144229556374</v>
      </c>
      <c r="H2565" s="12">
        <v>0.25595000000000001</v>
      </c>
      <c r="I2565" s="12">
        <v>1.6630254585774364</v>
      </c>
    </row>
    <row r="2566" spans="6:9" x14ac:dyDescent="0.3">
      <c r="F2566" s="2">
        <v>2561</v>
      </c>
      <c r="G2566" s="12">
        <f ca="1"/>
        <v>1.6681913416098197</v>
      </c>
      <c r="H2566" s="12">
        <v>0.25605</v>
      </c>
      <c r="I2566" s="12">
        <v>1.663112014885239</v>
      </c>
    </row>
    <row r="2567" spans="6:9" x14ac:dyDescent="0.3">
      <c r="F2567" s="2">
        <v>2562</v>
      </c>
      <c r="G2567" s="12">
        <f ca="1"/>
        <v>1.6682749715891689</v>
      </c>
      <c r="H2567" s="12">
        <v>0.25614999999999999</v>
      </c>
      <c r="I2567" s="12">
        <v>1.6631985584594573</v>
      </c>
    </row>
    <row r="2568" spans="6:9" x14ac:dyDescent="0.3">
      <c r="F2568" s="2">
        <v>2563</v>
      </c>
      <c r="G2568" s="12">
        <f ca="1"/>
        <v>1.6683330425015734</v>
      </c>
      <c r="H2568" s="12">
        <v>0.25624999999999998</v>
      </c>
      <c r="I2568" s="12">
        <v>1.6632850893129612</v>
      </c>
    </row>
    <row r="2569" spans="6:9" x14ac:dyDescent="0.3">
      <c r="F2569" s="2">
        <v>2564</v>
      </c>
      <c r="G2569" s="12">
        <f ca="1"/>
        <v>1.6684550501669781</v>
      </c>
      <c r="H2569" s="12">
        <v>0.25635000000000002</v>
      </c>
      <c r="I2569" s="12">
        <v>1.663371607458604</v>
      </c>
    </row>
    <row r="2570" spans="6:9" x14ac:dyDescent="0.3">
      <c r="F2570" s="2">
        <v>2565</v>
      </c>
      <c r="G2570" s="12">
        <f ca="1"/>
        <v>1.6685072953956313</v>
      </c>
      <c r="H2570" s="12">
        <v>0.25645000000000001</v>
      </c>
      <c r="I2570" s="12">
        <v>1.6634581129092301</v>
      </c>
    </row>
    <row r="2571" spans="6:9" x14ac:dyDescent="0.3">
      <c r="F2571" s="2">
        <v>2566</v>
      </c>
      <c r="G2571" s="12">
        <f ca="1"/>
        <v>1.6685832636709041</v>
      </c>
      <c r="H2571" s="12">
        <v>0.25655</v>
      </c>
      <c r="I2571" s="12">
        <v>1.6635446056776695</v>
      </c>
    </row>
    <row r="2572" spans="6:9" x14ac:dyDescent="0.3">
      <c r="F2572" s="2">
        <v>2567</v>
      </c>
      <c r="G2572" s="12">
        <f ca="1"/>
        <v>1.6685984632426165</v>
      </c>
      <c r="H2572" s="12">
        <v>0.25664999999999999</v>
      </c>
      <c r="I2572" s="12">
        <v>1.6636310857767405</v>
      </c>
    </row>
    <row r="2573" spans="6:9" x14ac:dyDescent="0.3">
      <c r="F2573" s="2">
        <v>2568</v>
      </c>
      <c r="G2573" s="12">
        <f ca="1"/>
        <v>1.6686142286357095</v>
      </c>
      <c r="H2573" s="12">
        <v>0.25674999999999998</v>
      </c>
      <c r="I2573" s="12">
        <v>1.6637175532192487</v>
      </c>
    </row>
    <row r="2574" spans="6:9" x14ac:dyDescent="0.3">
      <c r="F2574" s="2">
        <v>2569</v>
      </c>
      <c r="G2574" s="12">
        <f ca="1"/>
        <v>1.6687080832051144</v>
      </c>
      <c r="H2574" s="12">
        <v>0.25685000000000002</v>
      </c>
      <c r="I2574" s="12">
        <v>1.6638040080179872</v>
      </c>
    </row>
    <row r="2575" spans="6:9" x14ac:dyDescent="0.3">
      <c r="F2575" s="2">
        <v>2570</v>
      </c>
      <c r="G2575" s="12">
        <f ca="1"/>
        <v>1.668726830579127</v>
      </c>
      <c r="H2575" s="12">
        <v>0.25695000000000001</v>
      </c>
      <c r="I2575" s="12">
        <v>1.6638904501857368</v>
      </c>
    </row>
    <row r="2576" spans="6:9" x14ac:dyDescent="0.3">
      <c r="F2576" s="2">
        <v>2571</v>
      </c>
      <c r="G2576" s="12">
        <f ca="1"/>
        <v>1.6688070835803415</v>
      </c>
      <c r="H2576" s="12">
        <v>0.25705</v>
      </c>
      <c r="I2576" s="12">
        <v>1.6639768797352663</v>
      </c>
    </row>
    <row r="2577" spans="6:9" x14ac:dyDescent="0.3">
      <c r="F2577" s="2">
        <v>2572</v>
      </c>
      <c r="G2577" s="12">
        <f ca="1"/>
        <v>1.6688282813912159</v>
      </c>
      <c r="H2577" s="12">
        <v>0.25714999999999999</v>
      </c>
      <c r="I2577" s="12">
        <v>1.6640632966793309</v>
      </c>
    </row>
    <row r="2578" spans="6:9" x14ac:dyDescent="0.3">
      <c r="F2578" s="2">
        <v>2573</v>
      </c>
      <c r="G2578" s="12">
        <f ca="1"/>
        <v>1.6689278508732077</v>
      </c>
      <c r="H2578" s="12">
        <v>0.25724999999999998</v>
      </c>
      <c r="I2578" s="12">
        <v>1.6641497010306747</v>
      </c>
    </row>
    <row r="2579" spans="6:9" x14ac:dyDescent="0.3">
      <c r="F2579" s="2">
        <v>2574</v>
      </c>
      <c r="G2579" s="12">
        <f ca="1"/>
        <v>1.6690407515230659</v>
      </c>
      <c r="H2579" s="12">
        <v>0.25735000000000002</v>
      </c>
      <c r="I2579" s="12">
        <v>1.6642360928020288</v>
      </c>
    </row>
    <row r="2580" spans="6:9" x14ac:dyDescent="0.3">
      <c r="F2580" s="2">
        <v>2575</v>
      </c>
      <c r="G2580" s="12">
        <f ca="1"/>
        <v>1.669127217281688</v>
      </c>
      <c r="H2580" s="12">
        <v>0.25745000000000001</v>
      </c>
      <c r="I2580" s="12">
        <v>1.6643224720061127</v>
      </c>
    </row>
    <row r="2581" spans="6:9" x14ac:dyDescent="0.3">
      <c r="F2581" s="2">
        <v>2576</v>
      </c>
      <c r="G2581" s="12">
        <f ca="1"/>
        <v>1.6691916514150604</v>
      </c>
      <c r="H2581" s="12">
        <v>0.25755</v>
      </c>
      <c r="I2581" s="12">
        <v>1.6644088386556317</v>
      </c>
    </row>
    <row r="2582" spans="6:9" x14ac:dyDescent="0.3">
      <c r="F2582" s="2">
        <v>2577</v>
      </c>
      <c r="G2582" s="12">
        <f ca="1"/>
        <v>1.6692965124278205</v>
      </c>
      <c r="H2582" s="12">
        <v>0.25764999999999999</v>
      </c>
      <c r="I2582" s="12">
        <v>1.6644951927632818</v>
      </c>
    </row>
    <row r="2583" spans="6:9" x14ac:dyDescent="0.3">
      <c r="F2583" s="2">
        <v>2578</v>
      </c>
      <c r="G2583" s="12">
        <f ca="1"/>
        <v>1.6693462500852829</v>
      </c>
      <c r="H2583" s="12">
        <v>0.25774999999999998</v>
      </c>
      <c r="I2583" s="12">
        <v>1.6645815343417445</v>
      </c>
    </row>
    <row r="2584" spans="6:9" x14ac:dyDescent="0.3">
      <c r="F2584" s="2">
        <v>2579</v>
      </c>
      <c r="G2584" s="12">
        <f ca="1"/>
        <v>1.6694459373556922</v>
      </c>
      <c r="H2584" s="12">
        <v>0.25785000000000002</v>
      </c>
      <c r="I2584" s="12">
        <v>1.6646678634036898</v>
      </c>
    </row>
    <row r="2585" spans="6:9" x14ac:dyDescent="0.3">
      <c r="F2585" s="2">
        <v>2580</v>
      </c>
      <c r="G2585" s="12">
        <f ca="1"/>
        <v>1.6694715955498427</v>
      </c>
      <c r="H2585" s="12">
        <v>0.25795000000000001</v>
      </c>
      <c r="I2585" s="12">
        <v>1.6647541799617747</v>
      </c>
    </row>
    <row r="2586" spans="6:9" x14ac:dyDescent="0.3">
      <c r="F2586" s="2">
        <v>2581</v>
      </c>
      <c r="G2586" s="12">
        <f ca="1"/>
        <v>1.6697273058420181</v>
      </c>
      <c r="H2586" s="12">
        <v>0.25805</v>
      </c>
      <c r="I2586" s="12">
        <v>1.6648404840286453</v>
      </c>
    </row>
    <row r="2587" spans="6:9" x14ac:dyDescent="0.3">
      <c r="F2587" s="2">
        <v>2582</v>
      </c>
      <c r="G2587" s="12">
        <f ca="1"/>
        <v>1.6697477416114799</v>
      </c>
      <c r="H2587" s="12">
        <v>0.25814999999999999</v>
      </c>
      <c r="I2587" s="12">
        <v>1.6649267756169346</v>
      </c>
    </row>
    <row r="2588" spans="6:9" x14ac:dyDescent="0.3">
      <c r="F2588" s="2">
        <v>2583</v>
      </c>
      <c r="G2588" s="12">
        <f ca="1"/>
        <v>1.6698430588794928</v>
      </c>
      <c r="H2588" s="12">
        <v>0.25824999999999998</v>
      </c>
      <c r="I2588" s="12">
        <v>1.6650130547392636</v>
      </c>
    </row>
    <row r="2589" spans="6:9" x14ac:dyDescent="0.3">
      <c r="F2589" s="2">
        <v>2584</v>
      </c>
      <c r="G2589" s="12">
        <f ca="1"/>
        <v>1.6698490828846488</v>
      </c>
      <c r="H2589" s="12">
        <v>0.25835000000000002</v>
      </c>
      <c r="I2589" s="12">
        <v>1.6650993214082408</v>
      </c>
    </row>
    <row r="2590" spans="6:9" x14ac:dyDescent="0.3">
      <c r="F2590" s="2">
        <v>2585</v>
      </c>
      <c r="G2590" s="12">
        <f ca="1"/>
        <v>1.6699793048864133</v>
      </c>
      <c r="H2590" s="12">
        <v>0.25845000000000001</v>
      </c>
      <c r="I2590" s="12">
        <v>1.6651855756364649</v>
      </c>
    </row>
    <row r="2591" spans="6:9" x14ac:dyDescent="0.3">
      <c r="F2591" s="2">
        <v>2586</v>
      </c>
      <c r="G2591" s="12">
        <f ca="1"/>
        <v>1.6699887355409924</v>
      </c>
      <c r="H2591" s="12">
        <v>0.25855</v>
      </c>
      <c r="I2591" s="12">
        <v>1.6652718174365178</v>
      </c>
    </row>
    <row r="2592" spans="6:9" x14ac:dyDescent="0.3">
      <c r="F2592" s="2">
        <v>2587</v>
      </c>
      <c r="G2592" s="12">
        <f ca="1"/>
        <v>1.6700275091440284</v>
      </c>
      <c r="H2592" s="12">
        <v>0.25864999999999999</v>
      </c>
      <c r="I2592" s="12">
        <v>1.6653580468209743</v>
      </c>
    </row>
    <row r="2593" spans="6:9" x14ac:dyDescent="0.3">
      <c r="F2593" s="2">
        <v>2588</v>
      </c>
      <c r="G2593" s="12">
        <f ca="1"/>
        <v>1.6701879336677463</v>
      </c>
      <c r="H2593" s="12">
        <v>0.25874999999999998</v>
      </c>
      <c r="I2593" s="12">
        <v>1.6654442638023943</v>
      </c>
    </row>
    <row r="2594" spans="6:9" x14ac:dyDescent="0.3">
      <c r="F2594" s="2">
        <v>2589</v>
      </c>
      <c r="G2594" s="12">
        <f ca="1"/>
        <v>1.6701884836475789</v>
      </c>
      <c r="H2594" s="12">
        <v>0.25885000000000002</v>
      </c>
      <c r="I2594" s="12">
        <v>1.6655304683933247</v>
      </c>
    </row>
    <row r="2595" spans="6:9" x14ac:dyDescent="0.3">
      <c r="F2595" s="2">
        <v>2590</v>
      </c>
      <c r="G2595" s="12">
        <f ca="1"/>
        <v>1.6702123525502872</v>
      </c>
      <c r="H2595" s="12">
        <v>0.25895000000000001</v>
      </c>
      <c r="I2595" s="12">
        <v>1.6656166606063041</v>
      </c>
    </row>
    <row r="2596" spans="6:9" x14ac:dyDescent="0.3">
      <c r="F2596" s="2">
        <v>2591</v>
      </c>
      <c r="G2596" s="12">
        <f ca="1"/>
        <v>1.6703663388854053</v>
      </c>
      <c r="H2596" s="12">
        <v>0.25905</v>
      </c>
      <c r="I2596" s="12">
        <v>1.6657028404538556</v>
      </c>
    </row>
    <row r="2597" spans="6:9" x14ac:dyDescent="0.3">
      <c r="F2597" s="2">
        <v>2592</v>
      </c>
      <c r="G2597" s="12">
        <f ca="1"/>
        <v>1.670484565884665</v>
      </c>
      <c r="H2597" s="12">
        <v>0.25914999999999999</v>
      </c>
      <c r="I2597" s="12">
        <v>1.6657890079484914</v>
      </c>
    </row>
    <row r="2598" spans="6:9" x14ac:dyDescent="0.3">
      <c r="F2598" s="2">
        <v>2593</v>
      </c>
      <c r="G2598" s="12">
        <f ca="1"/>
        <v>1.67059766663585</v>
      </c>
      <c r="H2598" s="12">
        <v>0.25924999999999998</v>
      </c>
      <c r="I2598" s="12">
        <v>1.6658751631027131</v>
      </c>
    </row>
    <row r="2599" spans="6:9" x14ac:dyDescent="0.3">
      <c r="F2599" s="2">
        <v>2594</v>
      </c>
      <c r="G2599" s="12">
        <f ca="1"/>
        <v>1.6706234130783157</v>
      </c>
      <c r="H2599" s="12">
        <v>0.25935000000000002</v>
      </c>
      <c r="I2599" s="12">
        <v>1.6659613059290086</v>
      </c>
    </row>
    <row r="2600" spans="6:9" x14ac:dyDescent="0.3">
      <c r="F2600" s="2">
        <v>2595</v>
      </c>
      <c r="G2600" s="12">
        <f ca="1"/>
        <v>1.6706516078107858</v>
      </c>
      <c r="H2600" s="12">
        <v>0.25945000000000001</v>
      </c>
      <c r="I2600" s="12">
        <v>1.6660474364398539</v>
      </c>
    </row>
    <row r="2601" spans="6:9" x14ac:dyDescent="0.3">
      <c r="F2601" s="2">
        <v>2596</v>
      </c>
      <c r="G2601" s="12">
        <f ca="1"/>
        <v>1.6706771302693797</v>
      </c>
      <c r="H2601" s="12">
        <v>0.25955</v>
      </c>
      <c r="I2601" s="12">
        <v>1.6661335546477143</v>
      </c>
    </row>
    <row r="2602" spans="6:9" x14ac:dyDescent="0.3">
      <c r="F2602" s="2">
        <v>2597</v>
      </c>
      <c r="G2602" s="12">
        <f ca="1"/>
        <v>1.670876642253448</v>
      </c>
      <c r="H2602" s="12">
        <v>0.25964999999999999</v>
      </c>
      <c r="I2602" s="12">
        <v>1.6662196605650414</v>
      </c>
    </row>
    <row r="2603" spans="6:9" x14ac:dyDescent="0.3">
      <c r="F2603" s="2">
        <v>2598</v>
      </c>
      <c r="G2603" s="12">
        <f ca="1"/>
        <v>1.6710026576830048</v>
      </c>
      <c r="H2603" s="12">
        <v>0.25974999999999998</v>
      </c>
      <c r="I2603" s="12">
        <v>1.6663057542042765</v>
      </c>
    </row>
    <row r="2604" spans="6:9" x14ac:dyDescent="0.3">
      <c r="F2604" s="2">
        <v>2599</v>
      </c>
      <c r="G2604" s="12">
        <f ca="1"/>
        <v>1.6710270291107376</v>
      </c>
      <c r="H2604" s="12">
        <v>0.25985000000000003</v>
      </c>
      <c r="I2604" s="12">
        <v>1.6663918355778489</v>
      </c>
    </row>
    <row r="2605" spans="6:9" x14ac:dyDescent="0.3">
      <c r="F2605" s="2">
        <v>2600</v>
      </c>
      <c r="G2605" s="12">
        <f ca="1"/>
        <v>1.6711328541505424</v>
      </c>
      <c r="H2605" s="12">
        <v>0.25995000000000001</v>
      </c>
      <c r="I2605" s="12">
        <v>1.666477904698175</v>
      </c>
    </row>
    <row r="2606" spans="6:9" x14ac:dyDescent="0.3">
      <c r="F2606" s="2">
        <v>2601</v>
      </c>
      <c r="G2606" s="12">
        <f ca="1"/>
        <v>1.6711817846432022</v>
      </c>
      <c r="H2606" s="12">
        <v>0.26005</v>
      </c>
      <c r="I2606" s="12">
        <v>1.6665639615776604</v>
      </c>
    </row>
    <row r="2607" spans="6:9" x14ac:dyDescent="0.3">
      <c r="F2607" s="2">
        <v>2602</v>
      </c>
      <c r="G2607" s="12">
        <f ca="1"/>
        <v>1.6713450297613783</v>
      </c>
      <c r="H2607" s="12">
        <v>0.26014999999999999</v>
      </c>
      <c r="I2607" s="12">
        <v>1.6666500062286989</v>
      </c>
    </row>
    <row r="2608" spans="6:9" x14ac:dyDescent="0.3">
      <c r="F2608" s="2">
        <v>2603</v>
      </c>
      <c r="G2608" s="12">
        <f ca="1"/>
        <v>1.6714342238616624</v>
      </c>
      <c r="H2608" s="12">
        <v>0.26024999999999998</v>
      </c>
      <c r="I2608" s="12">
        <v>1.6667360386636698</v>
      </c>
    </row>
    <row r="2609" spans="6:9" x14ac:dyDescent="0.3">
      <c r="F2609" s="2">
        <v>2604</v>
      </c>
      <c r="G2609" s="12">
        <f ca="1"/>
        <v>1.671502047969804</v>
      </c>
      <c r="H2609" s="12">
        <v>0.26035000000000003</v>
      </c>
      <c r="I2609" s="12">
        <v>1.6668220588949449</v>
      </c>
    </row>
    <row r="2610" spans="6:9" x14ac:dyDescent="0.3">
      <c r="F2610" s="2">
        <v>2605</v>
      </c>
      <c r="G2610" s="12">
        <f ca="1"/>
        <v>1.6715132483946415</v>
      </c>
      <c r="H2610" s="12">
        <v>0.26045000000000001</v>
      </c>
      <c r="I2610" s="12">
        <v>1.6669080669348819</v>
      </c>
    </row>
    <row r="2611" spans="6:9" x14ac:dyDescent="0.3">
      <c r="F2611" s="2">
        <v>2606</v>
      </c>
      <c r="G2611" s="12">
        <f ca="1"/>
        <v>1.671594220089027</v>
      </c>
      <c r="H2611" s="12">
        <v>0.26055</v>
      </c>
      <c r="I2611" s="12">
        <v>1.6669940627958277</v>
      </c>
    </row>
    <row r="2612" spans="6:9" x14ac:dyDescent="0.3">
      <c r="F2612" s="2">
        <v>2607</v>
      </c>
      <c r="G2612" s="12">
        <f ca="1"/>
        <v>1.6718461405322524</v>
      </c>
      <c r="H2612" s="12">
        <v>0.26064999999999999</v>
      </c>
      <c r="I2612" s="12">
        <v>1.667080046490115</v>
      </c>
    </row>
    <row r="2613" spans="6:9" x14ac:dyDescent="0.3">
      <c r="F2613" s="2">
        <v>2608</v>
      </c>
      <c r="G2613" s="12">
        <f ca="1"/>
        <v>1.6718692388787795</v>
      </c>
      <c r="H2613" s="12">
        <v>0.26074999999999998</v>
      </c>
      <c r="I2613" s="12">
        <v>1.6671660180300687</v>
      </c>
    </row>
    <row r="2614" spans="6:9" x14ac:dyDescent="0.3">
      <c r="F2614" s="2">
        <v>2609</v>
      </c>
      <c r="G2614" s="12">
        <f ca="1"/>
        <v>1.6718698899029547</v>
      </c>
      <c r="H2614" s="12">
        <v>0.26085000000000003</v>
      </c>
      <c r="I2614" s="12">
        <v>1.6672519774279979</v>
      </c>
    </row>
    <row r="2615" spans="6:9" x14ac:dyDescent="0.3">
      <c r="F2615" s="2">
        <v>2610</v>
      </c>
      <c r="G2615" s="12">
        <f ca="1"/>
        <v>1.6718902793572863</v>
      </c>
      <c r="H2615" s="12">
        <v>0.26095000000000002</v>
      </c>
      <c r="I2615" s="12">
        <v>1.6673379246962037</v>
      </c>
    </row>
    <row r="2616" spans="6:9" x14ac:dyDescent="0.3">
      <c r="F2616" s="2">
        <v>2611</v>
      </c>
      <c r="G2616" s="12">
        <f ca="1"/>
        <v>1.6719886330088143</v>
      </c>
      <c r="H2616" s="12">
        <v>0.26105</v>
      </c>
      <c r="I2616" s="12">
        <v>1.6674238598469733</v>
      </c>
    </row>
    <row r="2617" spans="6:9" x14ac:dyDescent="0.3">
      <c r="F2617" s="2">
        <v>2612</v>
      </c>
      <c r="G2617" s="12">
        <f ca="1"/>
        <v>1.6720352410054224</v>
      </c>
      <c r="H2617" s="12">
        <v>0.26114999999999999</v>
      </c>
      <c r="I2617" s="12">
        <v>1.6675097828925813</v>
      </c>
    </row>
    <row r="2618" spans="6:9" x14ac:dyDescent="0.3">
      <c r="F2618" s="2">
        <v>2613</v>
      </c>
      <c r="G2618" s="12">
        <f ca="1"/>
        <v>1.6720633931066837</v>
      </c>
      <c r="H2618" s="12">
        <v>0.26124999999999998</v>
      </c>
      <c r="I2618" s="12">
        <v>1.6675956938452952</v>
      </c>
    </row>
    <row r="2619" spans="6:9" x14ac:dyDescent="0.3">
      <c r="F2619" s="2">
        <v>2614</v>
      </c>
      <c r="G2619" s="12">
        <f ca="1"/>
        <v>1.6721806879923033</v>
      </c>
      <c r="H2619" s="12">
        <v>0.26135000000000003</v>
      </c>
      <c r="I2619" s="12">
        <v>1.667681592717366</v>
      </c>
    </row>
    <row r="2620" spans="6:9" x14ac:dyDescent="0.3">
      <c r="F2620" s="2">
        <v>2615</v>
      </c>
      <c r="G2620" s="12">
        <f ca="1"/>
        <v>1.6722827324697429</v>
      </c>
      <c r="H2620" s="12">
        <v>0.26145000000000002</v>
      </c>
      <c r="I2620" s="12">
        <v>1.6677674795210355</v>
      </c>
    </row>
    <row r="2621" spans="6:9" x14ac:dyDescent="0.3">
      <c r="F2621" s="2">
        <v>2616</v>
      </c>
      <c r="G2621" s="12">
        <f ca="1"/>
        <v>1.6723910882046595</v>
      </c>
      <c r="H2621" s="12">
        <v>0.26155</v>
      </c>
      <c r="I2621" s="12">
        <v>1.6678533542685339</v>
      </c>
    </row>
    <row r="2622" spans="6:9" x14ac:dyDescent="0.3">
      <c r="F2622" s="2">
        <v>2617</v>
      </c>
      <c r="G2622" s="12">
        <f ca="1"/>
        <v>1.6726202085505639</v>
      </c>
      <c r="H2622" s="12">
        <v>0.26164999999999999</v>
      </c>
      <c r="I2622" s="12">
        <v>1.6679392169720777</v>
      </c>
    </row>
    <row r="2623" spans="6:9" x14ac:dyDescent="0.3">
      <c r="F2623" s="2">
        <v>2618</v>
      </c>
      <c r="G2623" s="12">
        <f ca="1"/>
        <v>1.6726806174993787</v>
      </c>
      <c r="H2623" s="12">
        <v>0.26174999999999998</v>
      </c>
      <c r="I2623" s="12">
        <v>1.6680250676438759</v>
      </c>
    </row>
    <row r="2624" spans="6:9" x14ac:dyDescent="0.3">
      <c r="F2624" s="2">
        <v>2619</v>
      </c>
      <c r="G2624" s="12">
        <f ca="1"/>
        <v>1.6727176211092232</v>
      </c>
      <c r="H2624" s="12">
        <v>0.26185000000000003</v>
      </c>
      <c r="I2624" s="12">
        <v>1.6681109062961221</v>
      </c>
    </row>
    <row r="2625" spans="6:9" x14ac:dyDescent="0.3">
      <c r="F2625" s="2">
        <v>2620</v>
      </c>
      <c r="G2625" s="12">
        <f ca="1"/>
        <v>1.6727510322151546</v>
      </c>
      <c r="H2625" s="12">
        <v>0.26195000000000002</v>
      </c>
      <c r="I2625" s="12">
        <v>1.6681967329410003</v>
      </c>
    </row>
    <row r="2626" spans="6:9" x14ac:dyDescent="0.3">
      <c r="F2626" s="2">
        <v>2621</v>
      </c>
      <c r="G2626" s="12">
        <f ca="1"/>
        <v>1.6729171479351461</v>
      </c>
      <c r="H2626" s="12">
        <v>0.26205000000000001</v>
      </c>
      <c r="I2626" s="12">
        <v>1.6682825475906831</v>
      </c>
    </row>
    <row r="2627" spans="6:9" x14ac:dyDescent="0.3">
      <c r="F2627" s="2">
        <v>2622</v>
      </c>
      <c r="G2627" s="12">
        <f ca="1"/>
        <v>1.672950784405824</v>
      </c>
      <c r="H2627" s="12">
        <v>0.26214999999999999</v>
      </c>
      <c r="I2627" s="12">
        <v>1.6683683502573314</v>
      </c>
    </row>
    <row r="2628" spans="6:9" x14ac:dyDescent="0.3">
      <c r="F2628" s="2">
        <v>2623</v>
      </c>
      <c r="G2628" s="12">
        <f ca="1"/>
        <v>1.6729890014779101</v>
      </c>
      <c r="H2628" s="12">
        <v>0.26224999999999998</v>
      </c>
      <c r="I2628" s="12">
        <v>1.6684541409530933</v>
      </c>
    </row>
    <row r="2629" spans="6:9" x14ac:dyDescent="0.3">
      <c r="F2629" s="2">
        <v>2624</v>
      </c>
      <c r="G2629" s="12">
        <f ca="1"/>
        <v>1.6730178692805846</v>
      </c>
      <c r="H2629" s="12">
        <v>0.26235000000000003</v>
      </c>
      <c r="I2629" s="12">
        <v>1.6685399196901087</v>
      </c>
    </row>
    <row r="2630" spans="6:9" x14ac:dyDescent="0.3">
      <c r="F2630" s="2">
        <v>2625</v>
      </c>
      <c r="G2630" s="12">
        <f ca="1"/>
        <v>1.6731117631764034</v>
      </c>
      <c r="H2630" s="12">
        <v>0.26245000000000002</v>
      </c>
      <c r="I2630" s="12">
        <v>1.6686256864805016</v>
      </c>
    </row>
    <row r="2631" spans="6:9" x14ac:dyDescent="0.3">
      <c r="F2631" s="2">
        <v>2626</v>
      </c>
      <c r="G2631" s="12">
        <f ca="1"/>
        <v>1.673166493973673</v>
      </c>
      <c r="H2631" s="12">
        <v>0.26255000000000001</v>
      </c>
      <c r="I2631" s="12">
        <v>1.6687114413363884</v>
      </c>
    </row>
    <row r="2632" spans="6:9" x14ac:dyDescent="0.3">
      <c r="F2632" s="2">
        <v>2627</v>
      </c>
      <c r="G2632" s="12">
        <f ca="1"/>
        <v>1.6731792612476382</v>
      </c>
      <c r="H2632" s="12">
        <v>0.26264999999999999</v>
      </c>
      <c r="I2632" s="12">
        <v>1.6687971842698726</v>
      </c>
    </row>
    <row r="2633" spans="6:9" x14ac:dyDescent="0.3">
      <c r="F2633" s="2">
        <v>2628</v>
      </c>
      <c r="G2633" s="12">
        <f ca="1"/>
        <v>1.6732074443321736</v>
      </c>
      <c r="H2633" s="12">
        <v>0.26274999999999998</v>
      </c>
      <c r="I2633" s="12">
        <v>1.6688829152930458</v>
      </c>
    </row>
    <row r="2634" spans="6:9" x14ac:dyDescent="0.3">
      <c r="F2634" s="2">
        <v>2629</v>
      </c>
      <c r="G2634" s="12">
        <f ca="1"/>
        <v>1.6732217423514104</v>
      </c>
      <c r="H2634" s="12">
        <v>0.26284999999999997</v>
      </c>
      <c r="I2634" s="12">
        <v>1.6689686344179904</v>
      </c>
    </row>
    <row r="2635" spans="6:9" x14ac:dyDescent="0.3">
      <c r="F2635" s="2">
        <v>2630</v>
      </c>
      <c r="G2635" s="12">
        <f ca="1"/>
        <v>1.6732300459350817</v>
      </c>
      <c r="H2635" s="12">
        <v>0.26295000000000002</v>
      </c>
      <c r="I2635" s="12">
        <v>1.6690543416567749</v>
      </c>
    </row>
    <row r="2636" spans="6:9" x14ac:dyDescent="0.3">
      <c r="F2636" s="2">
        <v>2631</v>
      </c>
      <c r="G2636" s="12">
        <f ca="1"/>
        <v>1.6732875114702637</v>
      </c>
      <c r="H2636" s="12">
        <v>0.26305000000000001</v>
      </c>
      <c r="I2636" s="12">
        <v>1.6691400370214586</v>
      </c>
    </row>
    <row r="2637" spans="6:9" x14ac:dyDescent="0.3">
      <c r="F2637" s="2">
        <v>2632</v>
      </c>
      <c r="G2637" s="12">
        <f ca="1"/>
        <v>1.6733135430064598</v>
      </c>
      <c r="H2637" s="12">
        <v>0.26315</v>
      </c>
      <c r="I2637" s="12">
        <v>1.6692257205240881</v>
      </c>
    </row>
    <row r="2638" spans="6:9" x14ac:dyDescent="0.3">
      <c r="F2638" s="2">
        <v>2633</v>
      </c>
      <c r="G2638" s="12">
        <f ca="1"/>
        <v>1.6733146186152901</v>
      </c>
      <c r="H2638" s="12">
        <v>0.26324999999999998</v>
      </c>
      <c r="I2638" s="12">
        <v>1.6693113921766987</v>
      </c>
    </row>
    <row r="2639" spans="6:9" x14ac:dyDescent="0.3">
      <c r="F2639" s="2">
        <v>2634</v>
      </c>
      <c r="G2639" s="12">
        <f ca="1"/>
        <v>1.673316376984358</v>
      </c>
      <c r="H2639" s="12">
        <v>0.26334999999999997</v>
      </c>
      <c r="I2639" s="12">
        <v>1.6693970519913155</v>
      </c>
    </row>
    <row r="2640" spans="6:9" x14ac:dyDescent="0.3">
      <c r="F2640" s="2">
        <v>2635</v>
      </c>
      <c r="G2640" s="12">
        <f ca="1"/>
        <v>1.6734982199876745</v>
      </c>
      <c r="H2640" s="12">
        <v>0.26345000000000002</v>
      </c>
      <c r="I2640" s="12">
        <v>1.6694826999799515</v>
      </c>
    </row>
    <row r="2641" spans="6:9" x14ac:dyDescent="0.3">
      <c r="F2641" s="2">
        <v>2636</v>
      </c>
      <c r="G2641" s="12">
        <f ca="1"/>
        <v>1.6737228210684008</v>
      </c>
      <c r="H2641" s="12">
        <v>0.26355000000000001</v>
      </c>
      <c r="I2641" s="12">
        <v>1.6695683361546092</v>
      </c>
    </row>
    <row r="2642" spans="6:9" x14ac:dyDescent="0.3">
      <c r="F2642" s="2">
        <v>2637</v>
      </c>
      <c r="G2642" s="12">
        <f ca="1"/>
        <v>1.6737846830148866</v>
      </c>
      <c r="H2642" s="12">
        <v>0.26365</v>
      </c>
      <c r="I2642" s="12">
        <v>1.6696539605272789</v>
      </c>
    </row>
    <row r="2643" spans="6:9" x14ac:dyDescent="0.3">
      <c r="F2643" s="2">
        <v>2638</v>
      </c>
      <c r="G2643" s="12">
        <f ca="1"/>
        <v>1.6739488172583261</v>
      </c>
      <c r="H2643" s="12">
        <v>0.26374999999999998</v>
      </c>
      <c r="I2643" s="12">
        <v>1.66973957310994</v>
      </c>
    </row>
    <row r="2644" spans="6:9" x14ac:dyDescent="0.3">
      <c r="F2644" s="2">
        <v>2639</v>
      </c>
      <c r="G2644" s="12">
        <f ca="1"/>
        <v>1.6740590355820519</v>
      </c>
      <c r="H2644" s="12">
        <v>0.26384999999999997</v>
      </c>
      <c r="I2644" s="12">
        <v>1.669825173914562</v>
      </c>
    </row>
    <row r="2645" spans="6:9" x14ac:dyDescent="0.3">
      <c r="F2645" s="2">
        <v>2640</v>
      </c>
      <c r="G2645" s="12">
        <f ca="1"/>
        <v>1.6740966333174132</v>
      </c>
      <c r="H2645" s="12">
        <v>0.26395000000000002</v>
      </c>
      <c r="I2645" s="12">
        <v>1.669910762953102</v>
      </c>
    </row>
    <row r="2646" spans="6:9" x14ac:dyDescent="0.3">
      <c r="F2646" s="2">
        <v>2641</v>
      </c>
      <c r="G2646" s="12">
        <f ca="1"/>
        <v>1.674103787803882</v>
      </c>
      <c r="H2646" s="12">
        <v>0.26405000000000001</v>
      </c>
      <c r="I2646" s="12">
        <v>1.6699963402375064</v>
      </c>
    </row>
    <row r="2647" spans="6:9" x14ac:dyDescent="0.3">
      <c r="F2647" s="2">
        <v>2642</v>
      </c>
      <c r="G2647" s="12">
        <f ca="1"/>
        <v>1.6741315114969821</v>
      </c>
      <c r="H2647" s="12">
        <v>0.26415</v>
      </c>
      <c r="I2647" s="12">
        <v>1.6700819057797089</v>
      </c>
    </row>
    <row r="2648" spans="6:9" x14ac:dyDescent="0.3">
      <c r="F2648" s="2">
        <v>2643</v>
      </c>
      <c r="G2648" s="12">
        <f ca="1"/>
        <v>1.6741937145454613</v>
      </c>
      <c r="H2648" s="12">
        <v>0.26424999999999998</v>
      </c>
      <c r="I2648" s="12">
        <v>1.6701674595916349</v>
      </c>
    </row>
    <row r="2649" spans="6:9" x14ac:dyDescent="0.3">
      <c r="F2649" s="2">
        <v>2644</v>
      </c>
      <c r="G2649" s="12">
        <f ca="1"/>
        <v>1.6743906789781404</v>
      </c>
      <c r="H2649" s="12">
        <v>0.26434999999999997</v>
      </c>
      <c r="I2649" s="12">
        <v>1.6702530016851969</v>
      </c>
    </row>
    <row r="2650" spans="6:9" x14ac:dyDescent="0.3">
      <c r="F2650" s="2">
        <v>2645</v>
      </c>
      <c r="G2650" s="12">
        <f ca="1"/>
        <v>1.6744280881165114</v>
      </c>
      <c r="H2650" s="12">
        <v>0.26445000000000002</v>
      </c>
      <c r="I2650" s="12">
        <v>1.6703385320722965</v>
      </c>
    </row>
    <row r="2651" spans="6:9" x14ac:dyDescent="0.3">
      <c r="F2651" s="2">
        <v>2646</v>
      </c>
      <c r="G2651" s="12">
        <f ca="1"/>
        <v>1.6744456276444244</v>
      </c>
      <c r="H2651" s="12">
        <v>0.26455000000000001</v>
      </c>
      <c r="I2651" s="12">
        <v>1.6704240507648258</v>
      </c>
    </row>
    <row r="2652" spans="6:9" x14ac:dyDescent="0.3">
      <c r="F2652" s="2">
        <v>2647</v>
      </c>
      <c r="G2652" s="12">
        <f ca="1"/>
        <v>1.6747103351884327</v>
      </c>
      <c r="H2652" s="12">
        <v>0.26465</v>
      </c>
      <c r="I2652" s="12">
        <v>1.6705095577746618</v>
      </c>
    </row>
    <row r="2653" spans="6:9" x14ac:dyDescent="0.3">
      <c r="F2653" s="2">
        <v>2648</v>
      </c>
      <c r="G2653" s="12">
        <f ca="1"/>
        <v>1.6747767119446193</v>
      </c>
      <c r="H2653" s="12">
        <v>0.26474999999999999</v>
      </c>
      <c r="I2653" s="12">
        <v>1.6705950531136768</v>
      </c>
    </row>
    <row r="2654" spans="6:9" x14ac:dyDescent="0.3">
      <c r="F2654" s="2">
        <v>2649</v>
      </c>
      <c r="G2654" s="12">
        <f ca="1"/>
        <v>1.6748211829855817</v>
      </c>
      <c r="H2654" s="12">
        <v>0.26484999999999997</v>
      </c>
      <c r="I2654" s="12">
        <v>1.6706805367937254</v>
      </c>
    </row>
    <row r="2655" spans="6:9" x14ac:dyDescent="0.3">
      <c r="F2655" s="2">
        <v>2650</v>
      </c>
      <c r="G2655" s="12">
        <f ca="1"/>
        <v>1.6748403540368306</v>
      </c>
      <c r="H2655" s="12">
        <v>0.26495000000000002</v>
      </c>
      <c r="I2655" s="12">
        <v>1.6707660088266563</v>
      </c>
    </row>
    <row r="2656" spans="6:9" x14ac:dyDescent="0.3">
      <c r="F2656" s="2">
        <v>2651</v>
      </c>
      <c r="G2656" s="12">
        <f ca="1"/>
        <v>1.6749360326037412</v>
      </c>
      <c r="H2656" s="12">
        <v>0.26505000000000001</v>
      </c>
      <c r="I2656" s="12">
        <v>1.6708514692243046</v>
      </c>
    </row>
    <row r="2657" spans="6:9" x14ac:dyDescent="0.3">
      <c r="F2657" s="2">
        <v>2652</v>
      </c>
      <c r="G2657" s="12">
        <f ca="1"/>
        <v>1.6750484102857166</v>
      </c>
      <c r="H2657" s="12">
        <v>0.26515</v>
      </c>
      <c r="I2657" s="12">
        <v>1.6709369179984952</v>
      </c>
    </row>
    <row r="2658" spans="6:9" x14ac:dyDescent="0.3">
      <c r="F2658" s="2">
        <v>2653</v>
      </c>
      <c r="G2658" s="12">
        <f ca="1"/>
        <v>1.675104695037861</v>
      </c>
      <c r="H2658" s="12">
        <v>0.26524999999999999</v>
      </c>
      <c r="I2658" s="12">
        <v>1.6710223551610417</v>
      </c>
    </row>
    <row r="2659" spans="6:9" x14ac:dyDescent="0.3">
      <c r="F2659" s="2">
        <v>2654</v>
      </c>
      <c r="G2659" s="12">
        <f ca="1"/>
        <v>1.6751381199375566</v>
      </c>
      <c r="H2659" s="12">
        <v>0.26534999999999997</v>
      </c>
      <c r="I2659" s="12">
        <v>1.6711077807237475</v>
      </c>
    </row>
    <row r="2660" spans="6:9" x14ac:dyDescent="0.3">
      <c r="F2660" s="2">
        <v>2655</v>
      </c>
      <c r="G2660" s="12">
        <f ca="1"/>
        <v>1.6751651375262988</v>
      </c>
      <c r="H2660" s="12">
        <v>0.26545000000000002</v>
      </c>
      <c r="I2660" s="12">
        <v>1.671193194698404</v>
      </c>
    </row>
    <row r="2661" spans="6:9" x14ac:dyDescent="0.3">
      <c r="F2661" s="2">
        <v>2656</v>
      </c>
      <c r="G2661" s="12">
        <f ca="1"/>
        <v>1.6752098113609937</v>
      </c>
      <c r="H2661" s="12">
        <v>0.26555000000000001</v>
      </c>
      <c r="I2661" s="12">
        <v>1.671278597096794</v>
      </c>
    </row>
    <row r="2662" spans="6:9" x14ac:dyDescent="0.3">
      <c r="F2662" s="2">
        <v>2657</v>
      </c>
      <c r="G2662" s="12">
        <f ca="1"/>
        <v>1.675309905567405</v>
      </c>
      <c r="H2662" s="12">
        <v>0.26565</v>
      </c>
      <c r="I2662" s="12">
        <v>1.6713639879306865</v>
      </c>
    </row>
    <row r="2663" spans="6:9" x14ac:dyDescent="0.3">
      <c r="F2663" s="2">
        <v>2658</v>
      </c>
      <c r="G2663" s="12">
        <f ca="1"/>
        <v>1.6753841670955192</v>
      </c>
      <c r="H2663" s="12">
        <v>0.26574999999999999</v>
      </c>
      <c r="I2663" s="12">
        <v>1.6714493672118416</v>
      </c>
    </row>
    <row r="2664" spans="6:9" x14ac:dyDescent="0.3">
      <c r="F2664" s="2">
        <v>2659</v>
      </c>
      <c r="G2664" s="12">
        <f ca="1"/>
        <v>1.675453978415858</v>
      </c>
      <c r="H2664" s="12">
        <v>0.26584999999999998</v>
      </c>
      <c r="I2664" s="12">
        <v>1.6715347349520067</v>
      </c>
    </row>
    <row r="2665" spans="6:9" x14ac:dyDescent="0.3">
      <c r="F2665" s="2">
        <v>2660</v>
      </c>
      <c r="G2665" s="12">
        <f ca="1"/>
        <v>1.6755512442789011</v>
      </c>
      <c r="H2665" s="12">
        <v>0.26595000000000002</v>
      </c>
      <c r="I2665" s="12">
        <v>1.6716200911629209</v>
      </c>
    </row>
    <row r="2666" spans="6:9" x14ac:dyDescent="0.3">
      <c r="F2666" s="2">
        <v>2661</v>
      </c>
      <c r="G2666" s="12">
        <f ca="1"/>
        <v>1.675577815813643</v>
      </c>
      <c r="H2666" s="12">
        <v>0.26605000000000001</v>
      </c>
      <c r="I2666" s="12">
        <v>1.6717054358563106</v>
      </c>
    </row>
    <row r="2667" spans="6:9" x14ac:dyDescent="0.3">
      <c r="F2667" s="2">
        <v>2662</v>
      </c>
      <c r="G2667" s="12">
        <f ca="1"/>
        <v>1.6756164237688735</v>
      </c>
      <c r="H2667" s="12">
        <v>0.26615</v>
      </c>
      <c r="I2667" s="12">
        <v>1.6717907690438927</v>
      </c>
    </row>
    <row r="2668" spans="6:9" x14ac:dyDescent="0.3">
      <c r="F2668" s="2">
        <v>2663</v>
      </c>
      <c r="G2668" s="12">
        <f ca="1"/>
        <v>1.6756200635078611</v>
      </c>
      <c r="H2668" s="12">
        <v>0.26624999999999999</v>
      </c>
      <c r="I2668" s="12">
        <v>1.6718760907373724</v>
      </c>
    </row>
    <row r="2669" spans="6:9" x14ac:dyDescent="0.3">
      <c r="F2669" s="2">
        <v>2664</v>
      </c>
      <c r="G2669" s="12">
        <f ca="1"/>
        <v>1.6756280268252168</v>
      </c>
      <c r="H2669" s="12">
        <v>0.26634999999999998</v>
      </c>
      <c r="I2669" s="12">
        <v>1.6719614009484438</v>
      </c>
    </row>
    <row r="2670" spans="6:9" x14ac:dyDescent="0.3">
      <c r="F2670" s="2">
        <v>2665</v>
      </c>
      <c r="G2670" s="12">
        <f ca="1"/>
        <v>1.6756780963643334</v>
      </c>
      <c r="H2670" s="12">
        <v>0.26645000000000002</v>
      </c>
      <c r="I2670" s="12">
        <v>1.6720466996887915</v>
      </c>
    </row>
    <row r="2671" spans="6:9" x14ac:dyDescent="0.3">
      <c r="F2671" s="2">
        <v>2666</v>
      </c>
      <c r="G2671" s="12">
        <f ca="1"/>
        <v>1.6757373159403612</v>
      </c>
      <c r="H2671" s="12">
        <v>0.26655000000000001</v>
      </c>
      <c r="I2671" s="12">
        <v>1.6721319869700877</v>
      </c>
    </row>
    <row r="2672" spans="6:9" x14ac:dyDescent="0.3">
      <c r="F2672" s="2">
        <v>2667</v>
      </c>
      <c r="G2672" s="12">
        <f ca="1"/>
        <v>1.6758414837773192</v>
      </c>
      <c r="H2672" s="12">
        <v>0.26665</v>
      </c>
      <c r="I2672" s="12">
        <v>1.6722172628039973</v>
      </c>
    </row>
    <row r="2673" spans="6:9" x14ac:dyDescent="0.3">
      <c r="F2673" s="2">
        <v>2668</v>
      </c>
      <c r="G2673" s="12">
        <f ca="1"/>
        <v>1.6759961814338424</v>
      </c>
      <c r="H2673" s="12">
        <v>0.26674999999999999</v>
      </c>
      <c r="I2673" s="12">
        <v>1.6723025272021694</v>
      </c>
    </row>
    <row r="2674" spans="6:9" x14ac:dyDescent="0.3">
      <c r="F2674" s="2">
        <v>2669</v>
      </c>
      <c r="G2674" s="12">
        <f ca="1"/>
        <v>1.6760242481702969</v>
      </c>
      <c r="H2674" s="12">
        <v>0.26684999999999998</v>
      </c>
      <c r="I2674" s="12">
        <v>1.6723877801762472</v>
      </c>
    </row>
    <row r="2675" spans="6:9" x14ac:dyDescent="0.3">
      <c r="F2675" s="2">
        <v>2670</v>
      </c>
      <c r="G2675" s="12">
        <f ca="1"/>
        <v>1.6760754977694787</v>
      </c>
      <c r="H2675" s="12">
        <v>0.26695000000000002</v>
      </c>
      <c r="I2675" s="12">
        <v>1.6724730217378603</v>
      </c>
    </row>
    <row r="2676" spans="6:9" x14ac:dyDescent="0.3">
      <c r="F2676" s="2">
        <v>2671</v>
      </c>
      <c r="G2676" s="12">
        <f ca="1"/>
        <v>1.6762420418557611</v>
      </c>
      <c r="H2676" s="12">
        <v>0.26705000000000001</v>
      </c>
      <c r="I2676" s="12">
        <v>1.6725582518986282</v>
      </c>
    </row>
    <row r="2677" spans="6:9" x14ac:dyDescent="0.3">
      <c r="F2677" s="2">
        <v>2672</v>
      </c>
      <c r="G2677" s="12">
        <f ca="1"/>
        <v>1.6762740212769232</v>
      </c>
      <c r="H2677" s="12">
        <v>0.26715</v>
      </c>
      <c r="I2677" s="12">
        <v>1.6726434706701616</v>
      </c>
    </row>
    <row r="2678" spans="6:9" x14ac:dyDescent="0.3">
      <c r="F2678" s="2">
        <v>2673</v>
      </c>
      <c r="G2678" s="12">
        <f ca="1"/>
        <v>1.676289349225605</v>
      </c>
      <c r="H2678" s="12">
        <v>0.26724999999999999</v>
      </c>
      <c r="I2678" s="12">
        <v>1.6727286780640578</v>
      </c>
    </row>
    <row r="2679" spans="6:9" x14ac:dyDescent="0.3">
      <c r="F2679" s="2">
        <v>2674</v>
      </c>
      <c r="G2679" s="12">
        <f ca="1"/>
        <v>1.6762945427129816</v>
      </c>
      <c r="H2679" s="12">
        <v>0.26734999999999998</v>
      </c>
      <c r="I2679" s="12">
        <v>1.672813874091905</v>
      </c>
    </row>
    <row r="2680" spans="6:9" x14ac:dyDescent="0.3">
      <c r="F2680" s="2">
        <v>2675</v>
      </c>
      <c r="G2680" s="12">
        <f ca="1"/>
        <v>1.6763290905387025</v>
      </c>
      <c r="H2680" s="12">
        <v>0.26745000000000002</v>
      </c>
      <c r="I2680" s="12">
        <v>1.6728990587652808</v>
      </c>
    </row>
    <row r="2681" spans="6:9" x14ac:dyDescent="0.3">
      <c r="F2681" s="2">
        <v>2676</v>
      </c>
      <c r="G2681" s="12">
        <f ca="1"/>
        <v>1.6765050717762728</v>
      </c>
      <c r="H2681" s="12">
        <v>0.26755000000000001</v>
      </c>
      <c r="I2681" s="12">
        <v>1.6729842320957526</v>
      </c>
    </row>
    <row r="2682" spans="6:9" x14ac:dyDescent="0.3">
      <c r="F2682" s="2">
        <v>2677</v>
      </c>
      <c r="G2682" s="12">
        <f ca="1"/>
        <v>1.6765761309953486</v>
      </c>
      <c r="H2682" s="12">
        <v>0.26765</v>
      </c>
      <c r="I2682" s="12">
        <v>1.6730693940948764</v>
      </c>
    </row>
    <row r="2683" spans="6:9" x14ac:dyDescent="0.3">
      <c r="F2683" s="2">
        <v>2678</v>
      </c>
      <c r="G2683" s="12">
        <f ca="1"/>
        <v>1.6768984651458305</v>
      </c>
      <c r="H2683" s="12">
        <v>0.26774999999999999</v>
      </c>
      <c r="I2683" s="12">
        <v>1.6731545447741982</v>
      </c>
    </row>
    <row r="2684" spans="6:9" x14ac:dyDescent="0.3">
      <c r="F2684" s="2">
        <v>2679</v>
      </c>
      <c r="G2684" s="12">
        <f ca="1"/>
        <v>1.6769916444301771</v>
      </c>
      <c r="H2684" s="12">
        <v>0.26784999999999998</v>
      </c>
      <c r="I2684" s="12">
        <v>1.6732396841452533</v>
      </c>
    </row>
    <row r="2685" spans="6:9" x14ac:dyDescent="0.3">
      <c r="F2685" s="2">
        <v>2680</v>
      </c>
      <c r="G2685" s="12">
        <f ca="1"/>
        <v>1.6774016410494972</v>
      </c>
      <c r="H2685" s="12">
        <v>0.26795000000000002</v>
      </c>
      <c r="I2685" s="12">
        <v>1.6733248122195663</v>
      </c>
    </row>
    <row r="2686" spans="6:9" x14ac:dyDescent="0.3">
      <c r="F2686" s="2">
        <v>2681</v>
      </c>
      <c r="G2686" s="12">
        <f ca="1"/>
        <v>1.6774543632604426</v>
      </c>
      <c r="H2686" s="12">
        <v>0.26805000000000001</v>
      </c>
      <c r="I2686" s="12">
        <v>1.6734099290086513</v>
      </c>
    </row>
    <row r="2687" spans="6:9" x14ac:dyDescent="0.3">
      <c r="F2687" s="2">
        <v>2682</v>
      </c>
      <c r="G2687" s="12">
        <f ca="1"/>
        <v>1.6777762347977323</v>
      </c>
      <c r="H2687" s="12">
        <v>0.26815</v>
      </c>
      <c r="I2687" s="12">
        <v>1.6734950345240127</v>
      </c>
    </row>
    <row r="2688" spans="6:9" x14ac:dyDescent="0.3">
      <c r="F2688" s="2">
        <v>2683</v>
      </c>
      <c r="G2688" s="12">
        <f ca="1"/>
        <v>1.6778391626109257</v>
      </c>
      <c r="H2688" s="12">
        <v>0.26824999999999999</v>
      </c>
      <c r="I2688" s="12">
        <v>1.6735801287771439</v>
      </c>
    </row>
    <row r="2689" spans="6:9" x14ac:dyDescent="0.3">
      <c r="F2689" s="2">
        <v>2684</v>
      </c>
      <c r="G2689" s="12">
        <f ca="1"/>
        <v>1.6779520271289663</v>
      </c>
      <c r="H2689" s="12">
        <v>0.26834999999999998</v>
      </c>
      <c r="I2689" s="12">
        <v>1.6736652117795283</v>
      </c>
    </row>
    <row r="2690" spans="6:9" x14ac:dyDescent="0.3">
      <c r="F2690" s="2">
        <v>2685</v>
      </c>
      <c r="G2690" s="12">
        <f ca="1"/>
        <v>1.6780185010539368</v>
      </c>
      <c r="H2690" s="12">
        <v>0.26845000000000002</v>
      </c>
      <c r="I2690" s="12">
        <v>1.6737502835426374</v>
      </c>
    </row>
    <row r="2691" spans="6:9" x14ac:dyDescent="0.3">
      <c r="F2691" s="2">
        <v>2686</v>
      </c>
      <c r="G2691" s="12">
        <f ca="1"/>
        <v>1.6780665142509252</v>
      </c>
      <c r="H2691" s="12">
        <v>0.26855000000000001</v>
      </c>
      <c r="I2691" s="12">
        <v>1.6738353440779346</v>
      </c>
    </row>
    <row r="2692" spans="6:9" x14ac:dyDescent="0.3">
      <c r="F2692" s="2">
        <v>2687</v>
      </c>
      <c r="G2692" s="12">
        <f ca="1"/>
        <v>1.6780847232228395</v>
      </c>
      <c r="H2692" s="12">
        <v>0.26865</v>
      </c>
      <c r="I2692" s="12">
        <v>1.6739203933968694</v>
      </c>
    </row>
    <row r="2693" spans="6:9" x14ac:dyDescent="0.3">
      <c r="F2693" s="2">
        <v>2688</v>
      </c>
      <c r="G2693" s="12">
        <f ca="1"/>
        <v>1.6782208363436868</v>
      </c>
      <c r="H2693" s="12">
        <v>0.26874999999999999</v>
      </c>
      <c r="I2693" s="12">
        <v>1.6740054315108861</v>
      </c>
    </row>
    <row r="2694" spans="6:9" x14ac:dyDescent="0.3">
      <c r="F2694" s="2">
        <v>2689</v>
      </c>
      <c r="G2694" s="12">
        <f ca="1"/>
        <v>1.6782359786982384</v>
      </c>
      <c r="H2694" s="12">
        <v>0.26884999999999998</v>
      </c>
      <c r="I2694" s="12">
        <v>1.6740904584314138</v>
      </c>
    </row>
    <row r="2695" spans="6:9" x14ac:dyDescent="0.3">
      <c r="F2695" s="2">
        <v>2690</v>
      </c>
      <c r="G2695" s="12">
        <f ca="1"/>
        <v>1.6782642187456556</v>
      </c>
      <c r="H2695" s="12">
        <v>0.26895000000000002</v>
      </c>
      <c r="I2695" s="12">
        <v>1.6741754741698738</v>
      </c>
    </row>
    <row r="2696" spans="6:9" x14ac:dyDescent="0.3">
      <c r="F2696" s="2">
        <v>2691</v>
      </c>
      <c r="G2696" s="12">
        <f ca="1"/>
        <v>1.6782876669859699</v>
      </c>
      <c r="H2696" s="12">
        <v>0.26905000000000001</v>
      </c>
      <c r="I2696" s="12">
        <v>1.6742604787376771</v>
      </c>
    </row>
    <row r="2697" spans="6:9" x14ac:dyDescent="0.3">
      <c r="F2697" s="2">
        <v>2692</v>
      </c>
      <c r="G2697" s="12">
        <f ca="1"/>
        <v>1.6783884733480288</v>
      </c>
      <c r="H2697" s="12">
        <v>0.26915</v>
      </c>
      <c r="I2697" s="12">
        <v>1.6743454721462236</v>
      </c>
    </row>
    <row r="2698" spans="6:9" x14ac:dyDescent="0.3">
      <c r="F2698" s="2">
        <v>2693</v>
      </c>
      <c r="G2698" s="12">
        <f ca="1"/>
        <v>1.6784142211679112</v>
      </c>
      <c r="H2698" s="12">
        <v>0.26924999999999999</v>
      </c>
      <c r="I2698" s="12">
        <v>1.6744304544069026</v>
      </c>
    </row>
    <row r="2699" spans="6:9" x14ac:dyDescent="0.3">
      <c r="F2699" s="2">
        <v>2694</v>
      </c>
      <c r="G2699" s="12">
        <f ca="1"/>
        <v>1.6784271334995426</v>
      </c>
      <c r="H2699" s="12">
        <v>0.26934999999999998</v>
      </c>
      <c r="I2699" s="12">
        <v>1.6745154255310928</v>
      </c>
    </row>
    <row r="2700" spans="6:9" x14ac:dyDescent="0.3">
      <c r="F2700" s="2">
        <v>2695</v>
      </c>
      <c r="G2700" s="12">
        <f ca="1"/>
        <v>1.6784358229220924</v>
      </c>
      <c r="H2700" s="12">
        <v>0.26945000000000002</v>
      </c>
      <c r="I2700" s="12">
        <v>1.6746003855301645</v>
      </c>
    </row>
    <row r="2701" spans="6:9" x14ac:dyDescent="0.3">
      <c r="F2701" s="2">
        <v>2696</v>
      </c>
      <c r="G2701" s="12">
        <f ca="1"/>
        <v>1.6784615264671816</v>
      </c>
      <c r="H2701" s="12">
        <v>0.26955000000000001</v>
      </c>
      <c r="I2701" s="12">
        <v>1.6746853344154773</v>
      </c>
    </row>
    <row r="2702" spans="6:9" x14ac:dyDescent="0.3">
      <c r="F2702" s="2">
        <v>2697</v>
      </c>
      <c r="G2702" s="12">
        <f ca="1"/>
        <v>1.6785293202965053</v>
      </c>
      <c r="H2702" s="12">
        <v>0.26965</v>
      </c>
      <c r="I2702" s="12">
        <v>1.674770272198379</v>
      </c>
    </row>
    <row r="2703" spans="6:9" x14ac:dyDescent="0.3">
      <c r="F2703" s="2">
        <v>2698</v>
      </c>
      <c r="G2703" s="12">
        <f ca="1"/>
        <v>1.6786179107190571</v>
      </c>
      <c r="H2703" s="12">
        <v>0.26974999999999999</v>
      </c>
      <c r="I2703" s="12">
        <v>1.6748551988902078</v>
      </c>
    </row>
    <row r="2704" spans="6:9" x14ac:dyDescent="0.3">
      <c r="F2704" s="2">
        <v>2699</v>
      </c>
      <c r="G2704" s="12">
        <f ca="1"/>
        <v>1.6786237825737302</v>
      </c>
      <c r="H2704" s="12">
        <v>0.26984999999999998</v>
      </c>
      <c r="I2704" s="12">
        <v>1.6749401145022937</v>
      </c>
    </row>
    <row r="2705" spans="6:9" x14ac:dyDescent="0.3">
      <c r="F2705" s="2">
        <v>2700</v>
      </c>
      <c r="G2705" s="12">
        <f ca="1"/>
        <v>1.6787722997038768</v>
      </c>
      <c r="H2705" s="12">
        <v>0.26995000000000002</v>
      </c>
      <c r="I2705" s="12">
        <v>1.6750250190459528</v>
      </c>
    </row>
    <row r="2706" spans="6:9" x14ac:dyDescent="0.3">
      <c r="F2706" s="2">
        <v>2701</v>
      </c>
      <c r="G2706" s="12">
        <f ca="1"/>
        <v>1.6789030008506023</v>
      </c>
      <c r="H2706" s="12">
        <v>0.27005000000000001</v>
      </c>
      <c r="I2706" s="12">
        <v>1.6751099125324946</v>
      </c>
    </row>
    <row r="2707" spans="6:9" x14ac:dyDescent="0.3">
      <c r="F2707" s="2">
        <v>2702</v>
      </c>
      <c r="G2707" s="12">
        <f ca="1"/>
        <v>1.6790601495918425</v>
      </c>
      <c r="H2707" s="12">
        <v>0.27015</v>
      </c>
      <c r="I2707" s="12">
        <v>1.6751947949732156</v>
      </c>
    </row>
    <row r="2708" spans="6:9" x14ac:dyDescent="0.3">
      <c r="F2708" s="2">
        <v>2703</v>
      </c>
      <c r="G2708" s="12">
        <f ca="1"/>
        <v>1.6790717461994962</v>
      </c>
      <c r="H2708" s="12">
        <v>0.27024999999999999</v>
      </c>
      <c r="I2708" s="12">
        <v>1.6752796663794047</v>
      </c>
    </row>
    <row r="2709" spans="6:9" x14ac:dyDescent="0.3">
      <c r="F2709" s="2">
        <v>2704</v>
      </c>
      <c r="G2709" s="12">
        <f ca="1"/>
        <v>1.6790780906758043</v>
      </c>
      <c r="H2709" s="12">
        <v>0.27034999999999998</v>
      </c>
      <c r="I2709" s="12">
        <v>1.6753645267623385</v>
      </c>
    </row>
    <row r="2710" spans="6:9" x14ac:dyDescent="0.3">
      <c r="F2710" s="2">
        <v>2705</v>
      </c>
      <c r="G2710" s="12">
        <f ca="1"/>
        <v>1.6791083389609966</v>
      </c>
      <c r="H2710" s="12">
        <v>0.27045000000000002</v>
      </c>
      <c r="I2710" s="12">
        <v>1.6754493761332854</v>
      </c>
    </row>
    <row r="2711" spans="6:9" x14ac:dyDescent="0.3">
      <c r="F2711" s="2">
        <v>2706</v>
      </c>
      <c r="G2711" s="12">
        <f ca="1"/>
        <v>1.6792261140022833</v>
      </c>
      <c r="H2711" s="12">
        <v>0.27055000000000001</v>
      </c>
      <c r="I2711" s="12">
        <v>1.6755342145035015</v>
      </c>
    </row>
    <row r="2712" spans="6:9" x14ac:dyDescent="0.3">
      <c r="F2712" s="2">
        <v>2707</v>
      </c>
      <c r="G2712" s="12">
        <f ca="1"/>
        <v>1.6794321318555538</v>
      </c>
      <c r="H2712" s="12">
        <v>0.27065</v>
      </c>
      <c r="I2712" s="12">
        <v>1.6756190418842358</v>
      </c>
    </row>
    <row r="2713" spans="6:9" x14ac:dyDescent="0.3">
      <c r="F2713" s="2">
        <v>2708</v>
      </c>
      <c r="G2713" s="12">
        <f ca="1"/>
        <v>1.6795108016796718</v>
      </c>
      <c r="H2713" s="12">
        <v>0.27074999999999999</v>
      </c>
      <c r="I2713" s="12">
        <v>1.6757038582867239</v>
      </c>
    </row>
    <row r="2714" spans="6:9" x14ac:dyDescent="0.3">
      <c r="F2714" s="2">
        <v>2709</v>
      </c>
      <c r="G2714" s="12">
        <f ca="1"/>
        <v>1.6796129953211696</v>
      </c>
      <c r="H2714" s="12">
        <v>0.27084999999999998</v>
      </c>
      <c r="I2714" s="12">
        <v>1.6757886637221937</v>
      </c>
    </row>
    <row r="2715" spans="6:9" x14ac:dyDescent="0.3">
      <c r="F2715" s="2">
        <v>2710</v>
      </c>
      <c r="G2715" s="12">
        <f ca="1"/>
        <v>1.6796176690549645</v>
      </c>
      <c r="H2715" s="12">
        <v>0.27095000000000002</v>
      </c>
      <c r="I2715" s="12">
        <v>1.6758734582018622</v>
      </c>
    </row>
    <row r="2716" spans="6:9" x14ac:dyDescent="0.3">
      <c r="F2716" s="2">
        <v>2711</v>
      </c>
      <c r="G2716" s="12">
        <f ca="1"/>
        <v>1.6798380023857384</v>
      </c>
      <c r="H2716" s="12">
        <v>0.27105000000000001</v>
      </c>
      <c r="I2716" s="12">
        <v>1.6759582417369356</v>
      </c>
    </row>
    <row r="2717" spans="6:9" x14ac:dyDescent="0.3">
      <c r="F2717" s="2">
        <v>2712</v>
      </c>
      <c r="G2717" s="12">
        <f ca="1"/>
        <v>1.6798493117125139</v>
      </c>
      <c r="H2717" s="12">
        <v>0.27115</v>
      </c>
      <c r="I2717" s="12">
        <v>1.6760430143386125</v>
      </c>
    </row>
    <row r="2718" spans="6:9" x14ac:dyDescent="0.3">
      <c r="F2718" s="2">
        <v>2713</v>
      </c>
      <c r="G2718" s="12">
        <f ca="1"/>
        <v>1.6798995578289575</v>
      </c>
      <c r="H2718" s="12">
        <v>0.27124999999999999</v>
      </c>
      <c r="I2718" s="12">
        <v>1.6761277760180797</v>
      </c>
    </row>
    <row r="2719" spans="6:9" x14ac:dyDescent="0.3">
      <c r="F2719" s="2">
        <v>2714</v>
      </c>
      <c r="G2719" s="12">
        <f ca="1"/>
        <v>1.6800148303115552</v>
      </c>
      <c r="H2719" s="12">
        <v>0.27134999999999998</v>
      </c>
      <c r="I2719" s="12">
        <v>1.6762125267865133</v>
      </c>
    </row>
    <row r="2720" spans="6:9" x14ac:dyDescent="0.3">
      <c r="F2720" s="2">
        <v>2715</v>
      </c>
      <c r="G2720" s="12">
        <f ca="1"/>
        <v>1.6800630261550942</v>
      </c>
      <c r="H2720" s="12">
        <v>0.27145000000000002</v>
      </c>
      <c r="I2720" s="12">
        <v>1.6762972666550813</v>
      </c>
    </row>
    <row r="2721" spans="6:9" x14ac:dyDescent="0.3">
      <c r="F2721" s="2">
        <v>2716</v>
      </c>
      <c r="G2721" s="12">
        <f ca="1"/>
        <v>1.6802648577216706</v>
      </c>
      <c r="H2721" s="12">
        <v>0.27155000000000001</v>
      </c>
      <c r="I2721" s="12">
        <v>1.6763819956349411</v>
      </c>
    </row>
    <row r="2722" spans="6:9" x14ac:dyDescent="0.3">
      <c r="F2722" s="2">
        <v>2717</v>
      </c>
      <c r="G2722" s="12">
        <f ca="1"/>
        <v>1.6803908496773625</v>
      </c>
      <c r="H2722" s="12">
        <v>0.27165</v>
      </c>
      <c r="I2722" s="12">
        <v>1.6764667137372384</v>
      </c>
    </row>
    <row r="2723" spans="6:9" x14ac:dyDescent="0.3">
      <c r="F2723" s="2">
        <v>2718</v>
      </c>
      <c r="G2723" s="12">
        <f ca="1"/>
        <v>1.6804889193955577</v>
      </c>
      <c r="H2723" s="12">
        <v>0.27174999999999999</v>
      </c>
      <c r="I2723" s="12">
        <v>1.6765514209731116</v>
      </c>
    </row>
    <row r="2724" spans="6:9" x14ac:dyDescent="0.3">
      <c r="F2724" s="2">
        <v>2719</v>
      </c>
      <c r="G2724" s="12">
        <f ca="1"/>
        <v>1.6805069960390122</v>
      </c>
      <c r="H2724" s="12">
        <v>0.27184999999999998</v>
      </c>
      <c r="I2724" s="12">
        <v>1.6766361173536897</v>
      </c>
    </row>
    <row r="2725" spans="6:9" x14ac:dyDescent="0.3">
      <c r="F2725" s="2">
        <v>2720</v>
      </c>
      <c r="G2725" s="12">
        <f ca="1"/>
        <v>1.6805268106597446</v>
      </c>
      <c r="H2725" s="12">
        <v>0.27195000000000003</v>
      </c>
      <c r="I2725" s="12">
        <v>1.6767208028900882</v>
      </c>
    </row>
    <row r="2726" spans="6:9" x14ac:dyDescent="0.3">
      <c r="F2726" s="2">
        <v>2721</v>
      </c>
      <c r="G2726" s="12">
        <f ca="1"/>
        <v>1.6806051846023651</v>
      </c>
      <c r="H2726" s="12">
        <v>0.27205000000000001</v>
      </c>
      <c r="I2726" s="12">
        <v>1.6768054775934145</v>
      </c>
    </row>
    <row r="2727" spans="6:9" x14ac:dyDescent="0.3">
      <c r="F2727" s="2">
        <v>2722</v>
      </c>
      <c r="G2727" s="12">
        <f ca="1"/>
        <v>1.6808531093827275</v>
      </c>
      <c r="H2727" s="12">
        <v>0.27215</v>
      </c>
      <c r="I2727" s="12">
        <v>1.6768901414747683</v>
      </c>
    </row>
    <row r="2728" spans="6:9" x14ac:dyDescent="0.3">
      <c r="F2728" s="2">
        <v>2723</v>
      </c>
      <c r="G2728" s="12">
        <f ca="1"/>
        <v>1.6809103545319339</v>
      </c>
      <c r="H2728" s="12">
        <v>0.27224999999999999</v>
      </c>
      <c r="I2728" s="12">
        <v>1.6769747945452362</v>
      </c>
    </row>
    <row r="2729" spans="6:9" x14ac:dyDescent="0.3">
      <c r="F2729" s="2">
        <v>2724</v>
      </c>
      <c r="G2729" s="12">
        <f ca="1"/>
        <v>1.6809478652459013</v>
      </c>
      <c r="H2729" s="12">
        <v>0.27234999999999998</v>
      </c>
      <c r="I2729" s="12">
        <v>1.6770594368158973</v>
      </c>
    </row>
    <row r="2730" spans="6:9" x14ac:dyDescent="0.3">
      <c r="F2730" s="2">
        <v>2725</v>
      </c>
      <c r="G2730" s="12">
        <f ca="1"/>
        <v>1.6810650696048235</v>
      </c>
      <c r="H2730" s="12">
        <v>0.27245000000000003</v>
      </c>
      <c r="I2730" s="12">
        <v>1.6771440682978189</v>
      </c>
    </row>
    <row r="2731" spans="6:9" x14ac:dyDescent="0.3">
      <c r="F2731" s="2">
        <v>2726</v>
      </c>
      <c r="G2731" s="12">
        <f ca="1"/>
        <v>1.6812400286743574</v>
      </c>
      <c r="H2731" s="12">
        <v>0.27255000000000001</v>
      </c>
      <c r="I2731" s="12">
        <v>1.6772286890020598</v>
      </c>
    </row>
    <row r="2732" spans="6:9" x14ac:dyDescent="0.3">
      <c r="F2732" s="2">
        <v>2727</v>
      </c>
      <c r="G2732" s="12">
        <f ca="1"/>
        <v>1.6814156503396616</v>
      </c>
      <c r="H2732" s="12">
        <v>0.27265</v>
      </c>
      <c r="I2732" s="12">
        <v>1.6773132989396691</v>
      </c>
    </row>
    <row r="2733" spans="6:9" x14ac:dyDescent="0.3">
      <c r="F2733" s="2">
        <v>2728</v>
      </c>
      <c r="G2733" s="12">
        <f ca="1"/>
        <v>1.6814225609911777</v>
      </c>
      <c r="H2733" s="12">
        <v>0.27274999999999999</v>
      </c>
      <c r="I2733" s="12">
        <v>1.6773978981216862</v>
      </c>
    </row>
    <row r="2734" spans="6:9" x14ac:dyDescent="0.3">
      <c r="F2734" s="2">
        <v>2729</v>
      </c>
      <c r="G2734" s="12">
        <f ca="1"/>
        <v>1.6814353281455099</v>
      </c>
      <c r="H2734" s="12">
        <v>0.27284999999999998</v>
      </c>
      <c r="I2734" s="12">
        <v>1.6774824865591393</v>
      </c>
    </row>
    <row r="2735" spans="6:9" x14ac:dyDescent="0.3">
      <c r="F2735" s="2">
        <v>2730</v>
      </c>
      <c r="G2735" s="12">
        <f ca="1"/>
        <v>1.6815591575889326</v>
      </c>
      <c r="H2735" s="12">
        <v>0.27295000000000003</v>
      </c>
      <c r="I2735" s="12">
        <v>1.6775670642630489</v>
      </c>
    </row>
    <row r="2736" spans="6:9" x14ac:dyDescent="0.3">
      <c r="F2736" s="2">
        <v>2731</v>
      </c>
      <c r="G2736" s="12">
        <f ca="1"/>
        <v>1.6815775385723202</v>
      </c>
      <c r="H2736" s="12">
        <v>0.27305000000000001</v>
      </c>
      <c r="I2736" s="12">
        <v>1.6776516312444245</v>
      </c>
    </row>
    <row r="2737" spans="6:9" x14ac:dyDescent="0.3">
      <c r="F2737" s="2">
        <v>2732</v>
      </c>
      <c r="G2737" s="12">
        <f ca="1"/>
        <v>1.6815856588338172</v>
      </c>
      <c r="H2737" s="12">
        <v>0.27315</v>
      </c>
      <c r="I2737" s="12">
        <v>1.6777361875142656</v>
      </c>
    </row>
    <row r="2738" spans="6:9" x14ac:dyDescent="0.3">
      <c r="F2738" s="2">
        <v>2733</v>
      </c>
      <c r="G2738" s="12">
        <f ca="1"/>
        <v>1.6816249478605061</v>
      </c>
      <c r="H2738" s="12">
        <v>0.27324999999999999</v>
      </c>
      <c r="I2738" s="12">
        <v>1.6778207330835624</v>
      </c>
    </row>
    <row r="2739" spans="6:9" x14ac:dyDescent="0.3">
      <c r="F2739" s="2">
        <v>2734</v>
      </c>
      <c r="G2739" s="12">
        <f ca="1"/>
        <v>1.6817202396384232</v>
      </c>
      <c r="H2739" s="12">
        <v>0.27334999999999998</v>
      </c>
      <c r="I2739" s="12">
        <v>1.6779052679632969</v>
      </c>
    </row>
    <row r="2740" spans="6:9" x14ac:dyDescent="0.3">
      <c r="F2740" s="2">
        <v>2735</v>
      </c>
      <c r="G2740" s="12">
        <f ca="1"/>
        <v>1.6818726210494186</v>
      </c>
      <c r="H2740" s="12">
        <v>0.27345000000000003</v>
      </c>
      <c r="I2740" s="12">
        <v>1.6779897921644391</v>
      </c>
    </row>
    <row r="2741" spans="6:9" x14ac:dyDescent="0.3">
      <c r="F2741" s="2">
        <v>2736</v>
      </c>
      <c r="G2741" s="12">
        <f ca="1"/>
        <v>1.6819387396265744</v>
      </c>
      <c r="H2741" s="12">
        <v>0.27355000000000002</v>
      </c>
      <c r="I2741" s="12">
        <v>1.678074305697951</v>
      </c>
    </row>
    <row r="2742" spans="6:9" x14ac:dyDescent="0.3">
      <c r="F2742" s="2">
        <v>2737</v>
      </c>
      <c r="G2742" s="12">
        <f ca="1"/>
        <v>1.6819918606104627</v>
      </c>
      <c r="H2742" s="12">
        <v>0.27365</v>
      </c>
      <c r="I2742" s="12">
        <v>1.6781588085747836</v>
      </c>
    </row>
    <row r="2743" spans="6:9" x14ac:dyDescent="0.3">
      <c r="F2743" s="2">
        <v>2738</v>
      </c>
      <c r="G2743" s="12">
        <f ca="1"/>
        <v>1.6821384136923681</v>
      </c>
      <c r="H2743" s="12">
        <v>0.27374999999999999</v>
      </c>
      <c r="I2743" s="12">
        <v>1.6782433008058784</v>
      </c>
    </row>
    <row r="2744" spans="6:9" x14ac:dyDescent="0.3">
      <c r="F2744" s="2">
        <v>2739</v>
      </c>
      <c r="G2744" s="12">
        <f ca="1"/>
        <v>1.6823983023909468</v>
      </c>
      <c r="H2744" s="12">
        <v>0.27384999999999998</v>
      </c>
      <c r="I2744" s="12">
        <v>1.6783277824021696</v>
      </c>
    </row>
    <row r="2745" spans="6:9" x14ac:dyDescent="0.3">
      <c r="F2745" s="2">
        <v>2740</v>
      </c>
      <c r="G2745" s="12">
        <f ca="1"/>
        <v>1.6825259539076531</v>
      </c>
      <c r="H2745" s="12">
        <v>0.27395000000000003</v>
      </c>
      <c r="I2745" s="12">
        <v>1.6784122533745787</v>
      </c>
    </row>
    <row r="2746" spans="6:9" x14ac:dyDescent="0.3">
      <c r="F2746" s="2">
        <v>2741</v>
      </c>
      <c r="G2746" s="12">
        <f ca="1"/>
        <v>1.6825371214831299</v>
      </c>
      <c r="H2746" s="12">
        <v>0.27405000000000002</v>
      </c>
      <c r="I2746" s="12">
        <v>1.6784967137340192</v>
      </c>
    </row>
    <row r="2747" spans="6:9" x14ac:dyDescent="0.3">
      <c r="F2747" s="2">
        <v>2742</v>
      </c>
      <c r="G2747" s="12">
        <f ca="1"/>
        <v>1.6825650797585059</v>
      </c>
      <c r="H2747" s="12">
        <v>0.27415</v>
      </c>
      <c r="I2747" s="12">
        <v>1.6785811634913952</v>
      </c>
    </row>
    <row r="2748" spans="6:9" x14ac:dyDescent="0.3">
      <c r="F2748" s="2">
        <v>2743</v>
      </c>
      <c r="G2748" s="12">
        <f ca="1"/>
        <v>1.6827116589130013</v>
      </c>
      <c r="H2748" s="12">
        <v>0.27424999999999999</v>
      </c>
      <c r="I2748" s="12">
        <v>1.6786656026576012</v>
      </c>
    </row>
    <row r="2749" spans="6:9" x14ac:dyDescent="0.3">
      <c r="F2749" s="2">
        <v>2744</v>
      </c>
      <c r="G2749" s="12">
        <f ca="1"/>
        <v>1.6827279184396569</v>
      </c>
      <c r="H2749" s="12">
        <v>0.27434999999999998</v>
      </c>
      <c r="I2749" s="12">
        <v>1.6787500312435211</v>
      </c>
    </row>
    <row r="2750" spans="6:9" x14ac:dyDescent="0.3">
      <c r="F2750" s="2">
        <v>2745</v>
      </c>
      <c r="G2750" s="12">
        <f ca="1"/>
        <v>1.6827501865798908</v>
      </c>
      <c r="H2750" s="12">
        <v>0.27445000000000003</v>
      </c>
      <c r="I2750" s="12">
        <v>1.6788344492600304</v>
      </c>
    </row>
    <row r="2751" spans="6:9" x14ac:dyDescent="0.3">
      <c r="F2751" s="2">
        <v>2746</v>
      </c>
      <c r="G2751" s="12">
        <f ca="1"/>
        <v>1.6827801738525232</v>
      </c>
      <c r="H2751" s="12">
        <v>0.27455000000000002</v>
      </c>
      <c r="I2751" s="12">
        <v>1.6789188567179947</v>
      </c>
    </row>
    <row r="2752" spans="6:9" x14ac:dyDescent="0.3">
      <c r="F2752" s="2">
        <v>2747</v>
      </c>
      <c r="G2752" s="12">
        <f ca="1"/>
        <v>1.6828181268668829</v>
      </c>
      <c r="H2752" s="12">
        <v>0.27465000000000001</v>
      </c>
      <c r="I2752" s="12">
        <v>1.6790032536282686</v>
      </c>
    </row>
    <row r="2753" spans="6:9" x14ac:dyDescent="0.3">
      <c r="F2753" s="2">
        <v>2748</v>
      </c>
      <c r="G2753" s="12">
        <f ca="1"/>
        <v>1.6828768880473648</v>
      </c>
      <c r="H2753" s="12">
        <v>0.27474999999999999</v>
      </c>
      <c r="I2753" s="12">
        <v>1.6790876400017014</v>
      </c>
    </row>
    <row r="2754" spans="6:9" x14ac:dyDescent="0.3">
      <c r="F2754" s="2">
        <v>2749</v>
      </c>
      <c r="G2754" s="12">
        <f ca="1"/>
        <v>1.6829035431396349</v>
      </c>
      <c r="H2754" s="12">
        <v>0.27484999999999998</v>
      </c>
      <c r="I2754" s="12">
        <v>1.6791720158491283</v>
      </c>
    </row>
    <row r="2755" spans="6:9" x14ac:dyDescent="0.3">
      <c r="F2755" s="2">
        <v>2750</v>
      </c>
      <c r="G2755" s="12">
        <f ca="1"/>
        <v>1.6829413807774609</v>
      </c>
      <c r="H2755" s="12">
        <v>0.27495000000000003</v>
      </c>
      <c r="I2755" s="12">
        <v>1.679256381181377</v>
      </c>
    </row>
    <row r="2756" spans="6:9" x14ac:dyDescent="0.3">
      <c r="F2756" s="2">
        <v>2751</v>
      </c>
      <c r="G2756" s="12">
        <f ca="1"/>
        <v>1.6829505590092493</v>
      </c>
      <c r="H2756" s="12">
        <v>0.27505000000000002</v>
      </c>
      <c r="I2756" s="12">
        <v>1.6793407360092671</v>
      </c>
    </row>
    <row r="2757" spans="6:9" x14ac:dyDescent="0.3">
      <c r="F2757" s="2">
        <v>2752</v>
      </c>
      <c r="G2757" s="12">
        <f ca="1"/>
        <v>1.6829539060127368</v>
      </c>
      <c r="H2757" s="12">
        <v>0.27515000000000001</v>
      </c>
      <c r="I2757" s="12">
        <v>1.6794250803436057</v>
      </c>
    </row>
    <row r="2758" spans="6:9" x14ac:dyDescent="0.3">
      <c r="F2758" s="2">
        <v>2753</v>
      </c>
      <c r="G2758" s="12">
        <f ca="1"/>
        <v>1.6830036562943325</v>
      </c>
      <c r="H2758" s="12">
        <v>0.27524999999999999</v>
      </c>
      <c r="I2758" s="12">
        <v>1.6795094141951932</v>
      </c>
    </row>
    <row r="2759" spans="6:9" x14ac:dyDescent="0.3">
      <c r="F2759" s="2">
        <v>2754</v>
      </c>
      <c r="G2759" s="12">
        <f ca="1"/>
        <v>1.6830843167710277</v>
      </c>
      <c r="H2759" s="12">
        <v>0.27534999999999998</v>
      </c>
      <c r="I2759" s="12">
        <v>1.6795937375748196</v>
      </c>
    </row>
    <row r="2760" spans="6:9" x14ac:dyDescent="0.3">
      <c r="F2760" s="2">
        <v>2755</v>
      </c>
      <c r="G2760" s="12">
        <f ca="1"/>
        <v>1.6831305787956117</v>
      </c>
      <c r="H2760" s="12">
        <v>0.27544999999999997</v>
      </c>
      <c r="I2760" s="12">
        <v>1.6796780504932649</v>
      </c>
    </row>
    <row r="2761" spans="6:9" x14ac:dyDescent="0.3">
      <c r="F2761" s="2">
        <v>2756</v>
      </c>
      <c r="G2761" s="12">
        <f ca="1"/>
        <v>1.6831871641280289</v>
      </c>
      <c r="H2761" s="12">
        <v>0.27555000000000002</v>
      </c>
      <c r="I2761" s="12">
        <v>1.6797623529613004</v>
      </c>
    </row>
    <row r="2762" spans="6:9" x14ac:dyDescent="0.3">
      <c r="F2762" s="2">
        <v>2757</v>
      </c>
      <c r="G2762" s="12">
        <f ca="1"/>
        <v>1.6834174288546468</v>
      </c>
      <c r="H2762" s="12">
        <v>0.27565000000000001</v>
      </c>
      <c r="I2762" s="12">
        <v>1.6798466449896892</v>
      </c>
    </row>
    <row r="2763" spans="6:9" x14ac:dyDescent="0.3">
      <c r="F2763" s="2">
        <v>2758</v>
      </c>
      <c r="G2763" s="12">
        <f ca="1"/>
        <v>1.6837527528942291</v>
      </c>
      <c r="H2763" s="12">
        <v>0.27575</v>
      </c>
      <c r="I2763" s="12">
        <v>1.6799309265891817</v>
      </c>
    </row>
    <row r="2764" spans="6:9" x14ac:dyDescent="0.3">
      <c r="F2764" s="2">
        <v>2759</v>
      </c>
      <c r="G2764" s="12">
        <f ca="1"/>
        <v>1.6838104101155091</v>
      </c>
      <c r="H2764" s="12">
        <v>0.27584999999999998</v>
      </c>
      <c r="I2764" s="12">
        <v>1.6800151977705227</v>
      </c>
    </row>
    <row r="2765" spans="6:9" x14ac:dyDescent="0.3">
      <c r="F2765" s="2">
        <v>2760</v>
      </c>
      <c r="G2765" s="12">
        <f ca="1"/>
        <v>1.6839253750845109</v>
      </c>
      <c r="H2765" s="12">
        <v>0.27594999999999997</v>
      </c>
      <c r="I2765" s="12">
        <v>1.6800994585444458</v>
      </c>
    </row>
    <row r="2766" spans="6:9" x14ac:dyDescent="0.3">
      <c r="F2766" s="2">
        <v>2761</v>
      </c>
      <c r="G2766" s="12">
        <f ca="1"/>
        <v>1.6839415706982883</v>
      </c>
      <c r="H2766" s="12">
        <v>0.27605000000000002</v>
      </c>
      <c r="I2766" s="12">
        <v>1.6801837089216753</v>
      </c>
    </row>
    <row r="2767" spans="6:9" x14ac:dyDescent="0.3">
      <c r="F2767" s="2">
        <v>2762</v>
      </c>
      <c r="G2767" s="12">
        <f ca="1"/>
        <v>1.6840375024691256</v>
      </c>
      <c r="H2767" s="12">
        <v>0.27615000000000001</v>
      </c>
      <c r="I2767" s="12">
        <v>1.6802679489129257</v>
      </c>
    </row>
    <row r="2768" spans="6:9" x14ac:dyDescent="0.3">
      <c r="F2768" s="2">
        <v>2763</v>
      </c>
      <c r="G2768" s="12">
        <f ca="1"/>
        <v>1.6841758913339682</v>
      </c>
      <c r="H2768" s="12">
        <v>0.27625</v>
      </c>
      <c r="I2768" s="12">
        <v>1.6803521785289046</v>
      </c>
    </row>
    <row r="2769" spans="6:9" x14ac:dyDescent="0.3">
      <c r="F2769" s="2">
        <v>2764</v>
      </c>
      <c r="G2769" s="12">
        <f ca="1"/>
        <v>1.6841880606893445</v>
      </c>
      <c r="H2769" s="12">
        <v>0.27634999999999998</v>
      </c>
      <c r="I2769" s="12">
        <v>1.6804363977803078</v>
      </c>
    </row>
    <row r="2770" spans="6:9" x14ac:dyDescent="0.3">
      <c r="F2770" s="2">
        <v>2765</v>
      </c>
      <c r="G2770" s="12">
        <f ca="1"/>
        <v>1.6844235162341759</v>
      </c>
      <c r="H2770" s="12">
        <v>0.27644999999999997</v>
      </c>
      <c r="I2770" s="12">
        <v>1.6805206066778224</v>
      </c>
    </row>
    <row r="2771" spans="6:9" x14ac:dyDescent="0.3">
      <c r="F2771" s="2">
        <v>2766</v>
      </c>
      <c r="G2771" s="12">
        <f ca="1"/>
        <v>1.684459313316595</v>
      </c>
      <c r="H2771" s="12">
        <v>0.27655000000000002</v>
      </c>
      <c r="I2771" s="12">
        <v>1.6806048052321279</v>
      </c>
    </row>
    <row r="2772" spans="6:9" x14ac:dyDescent="0.3">
      <c r="F2772" s="2">
        <v>2767</v>
      </c>
      <c r="G2772" s="12">
        <f ca="1"/>
        <v>1.684587275231004</v>
      </c>
      <c r="H2772" s="12">
        <v>0.27665000000000001</v>
      </c>
      <c r="I2772" s="12">
        <v>1.6806889934538927</v>
      </c>
    </row>
    <row r="2773" spans="6:9" x14ac:dyDescent="0.3">
      <c r="F2773" s="2">
        <v>2768</v>
      </c>
      <c r="G2773" s="12">
        <f ca="1"/>
        <v>1.6846555145714475</v>
      </c>
      <c r="H2773" s="12">
        <v>0.27675</v>
      </c>
      <c r="I2773" s="12">
        <v>1.6807731713537757</v>
      </c>
    </row>
    <row r="2774" spans="6:9" x14ac:dyDescent="0.3">
      <c r="F2774" s="2">
        <v>2769</v>
      </c>
      <c r="G2774" s="12">
        <f ca="1"/>
        <v>1.6847621493501441</v>
      </c>
      <c r="H2774" s="12">
        <v>0.27684999999999998</v>
      </c>
      <c r="I2774" s="12">
        <v>1.6808573389424277</v>
      </c>
    </row>
    <row r="2775" spans="6:9" x14ac:dyDescent="0.3">
      <c r="F2775" s="2">
        <v>2770</v>
      </c>
      <c r="G2775" s="12">
        <f ca="1"/>
        <v>1.6847798018751401</v>
      </c>
      <c r="H2775" s="12">
        <v>0.27694999999999997</v>
      </c>
      <c r="I2775" s="12">
        <v>1.6809414962304918</v>
      </c>
    </row>
    <row r="2776" spans="6:9" x14ac:dyDescent="0.3">
      <c r="F2776" s="2">
        <v>2771</v>
      </c>
      <c r="G2776" s="12">
        <f ca="1"/>
        <v>1.6849247798156821</v>
      </c>
      <c r="H2776" s="12">
        <v>0.27705000000000002</v>
      </c>
      <c r="I2776" s="12">
        <v>1.6810256432285984</v>
      </c>
    </row>
    <row r="2777" spans="6:9" x14ac:dyDescent="0.3">
      <c r="F2777" s="2">
        <v>2772</v>
      </c>
      <c r="G2777" s="12">
        <f ca="1"/>
        <v>1.6851224271110798</v>
      </c>
      <c r="H2777" s="12">
        <v>0.27715000000000001</v>
      </c>
      <c r="I2777" s="12">
        <v>1.6811097799473715</v>
      </c>
    </row>
    <row r="2778" spans="6:9" x14ac:dyDescent="0.3">
      <c r="F2778" s="2">
        <v>2773</v>
      </c>
      <c r="G2778" s="12">
        <f ca="1"/>
        <v>1.6851789700632034</v>
      </c>
      <c r="H2778" s="12">
        <v>0.27725</v>
      </c>
      <c r="I2778" s="12">
        <v>1.6811939063974255</v>
      </c>
    </row>
    <row r="2779" spans="6:9" x14ac:dyDescent="0.3">
      <c r="F2779" s="2">
        <v>2774</v>
      </c>
      <c r="G2779" s="12">
        <f ca="1"/>
        <v>1.6851789721470036</v>
      </c>
      <c r="H2779" s="12">
        <v>0.27734999999999999</v>
      </c>
      <c r="I2779" s="12">
        <v>1.6812780225893644</v>
      </c>
    </row>
    <row r="2780" spans="6:9" x14ac:dyDescent="0.3">
      <c r="F2780" s="2">
        <v>2775</v>
      </c>
      <c r="G2780" s="12">
        <f ca="1"/>
        <v>1.6853154467818747</v>
      </c>
      <c r="H2780" s="12">
        <v>0.27744999999999997</v>
      </c>
      <c r="I2780" s="12">
        <v>1.6813621285337834</v>
      </c>
    </row>
    <row r="2781" spans="6:9" x14ac:dyDescent="0.3">
      <c r="F2781" s="2">
        <v>2776</v>
      </c>
      <c r="G2781" s="12">
        <f ca="1"/>
        <v>1.6854685693433029</v>
      </c>
      <c r="H2781" s="12">
        <v>0.27755000000000002</v>
      </c>
      <c r="I2781" s="12">
        <v>1.6814462242412707</v>
      </c>
    </row>
    <row r="2782" spans="6:9" x14ac:dyDescent="0.3">
      <c r="F2782" s="2">
        <v>2777</v>
      </c>
      <c r="G2782" s="12">
        <f ca="1"/>
        <v>1.6855010684508782</v>
      </c>
      <c r="H2782" s="12">
        <v>0.27765000000000001</v>
      </c>
      <c r="I2782" s="12">
        <v>1.6815303097224028</v>
      </c>
    </row>
    <row r="2783" spans="6:9" x14ac:dyDescent="0.3">
      <c r="F2783" s="2">
        <v>2778</v>
      </c>
      <c r="G2783" s="12">
        <f ca="1"/>
        <v>1.6855387629474321</v>
      </c>
      <c r="H2783" s="12">
        <v>0.27775</v>
      </c>
      <c r="I2783" s="12">
        <v>1.6816143849877483</v>
      </c>
    </row>
    <row r="2784" spans="6:9" x14ac:dyDescent="0.3">
      <c r="F2784" s="2">
        <v>2779</v>
      </c>
      <c r="G2784" s="12">
        <f ca="1"/>
        <v>1.6856246124209353</v>
      </c>
      <c r="H2784" s="12">
        <v>0.27784999999999999</v>
      </c>
      <c r="I2784" s="12">
        <v>1.6816984500478667</v>
      </c>
    </row>
    <row r="2785" spans="6:9" x14ac:dyDescent="0.3">
      <c r="F2785" s="2">
        <v>2780</v>
      </c>
      <c r="G2785" s="12">
        <f ca="1"/>
        <v>1.6859300220136861</v>
      </c>
      <c r="H2785" s="12">
        <v>0.27794999999999997</v>
      </c>
      <c r="I2785" s="12">
        <v>1.6817825049133091</v>
      </c>
    </row>
    <row r="2786" spans="6:9" x14ac:dyDescent="0.3">
      <c r="F2786" s="2">
        <v>2781</v>
      </c>
      <c r="G2786" s="12">
        <f ca="1"/>
        <v>1.6859553644836263</v>
      </c>
      <c r="H2786" s="12">
        <v>0.27805000000000002</v>
      </c>
      <c r="I2786" s="12">
        <v>1.6818665495946157</v>
      </c>
    </row>
    <row r="2787" spans="6:9" x14ac:dyDescent="0.3">
      <c r="F2787" s="2">
        <v>2782</v>
      </c>
      <c r="G2787" s="12">
        <f ca="1"/>
        <v>1.6861682614351325</v>
      </c>
      <c r="H2787" s="12">
        <v>0.27815000000000001</v>
      </c>
      <c r="I2787" s="12">
        <v>1.6819505841023181</v>
      </c>
    </row>
    <row r="2788" spans="6:9" x14ac:dyDescent="0.3">
      <c r="F2788" s="2">
        <v>2783</v>
      </c>
      <c r="G2788" s="12">
        <f ca="1"/>
        <v>1.6864033535233671</v>
      </c>
      <c r="H2788" s="12">
        <v>0.27825</v>
      </c>
      <c r="I2788" s="12">
        <v>1.682034608446942</v>
      </c>
    </row>
    <row r="2789" spans="6:9" x14ac:dyDescent="0.3">
      <c r="F2789" s="2">
        <v>2784</v>
      </c>
      <c r="G2789" s="12">
        <f ca="1"/>
        <v>1.6866885233191176</v>
      </c>
      <c r="H2789" s="12">
        <v>0.27834999999999999</v>
      </c>
      <c r="I2789" s="12">
        <v>1.6821186226389993</v>
      </c>
    </row>
    <row r="2790" spans="6:9" x14ac:dyDescent="0.3">
      <c r="F2790" s="2">
        <v>2785</v>
      </c>
      <c r="G2790" s="12">
        <f ca="1"/>
        <v>1.6867145252597147</v>
      </c>
      <c r="H2790" s="12">
        <v>0.27844999999999998</v>
      </c>
      <c r="I2790" s="12">
        <v>1.6822026266889969</v>
      </c>
    </row>
    <row r="2791" spans="6:9" x14ac:dyDescent="0.3">
      <c r="F2791" s="2">
        <v>2786</v>
      </c>
      <c r="G2791" s="12">
        <f ca="1"/>
        <v>1.6869660288449957</v>
      </c>
      <c r="H2791" s="12">
        <v>0.27855000000000002</v>
      </c>
      <c r="I2791" s="12">
        <v>1.6822866206074303</v>
      </c>
    </row>
    <row r="2792" spans="6:9" x14ac:dyDescent="0.3">
      <c r="F2792" s="2">
        <v>2787</v>
      </c>
      <c r="G2792" s="12">
        <f ca="1"/>
        <v>1.6869764325866732</v>
      </c>
      <c r="H2792" s="12">
        <v>0.27865000000000001</v>
      </c>
      <c r="I2792" s="12">
        <v>1.6823706044047881</v>
      </c>
    </row>
    <row r="2793" spans="6:9" x14ac:dyDescent="0.3">
      <c r="F2793" s="2">
        <v>2788</v>
      </c>
      <c r="G2793" s="12">
        <f ca="1"/>
        <v>1.6870219193727913</v>
      </c>
      <c r="H2793" s="12">
        <v>0.27875</v>
      </c>
      <c r="I2793" s="12">
        <v>1.682454578091547</v>
      </c>
    </row>
    <row r="2794" spans="6:9" x14ac:dyDescent="0.3">
      <c r="F2794" s="2">
        <v>2789</v>
      </c>
      <c r="G2794" s="12">
        <f ca="1"/>
        <v>1.6870800734472986</v>
      </c>
      <c r="H2794" s="12">
        <v>0.27884999999999999</v>
      </c>
      <c r="I2794" s="12">
        <v>1.6825385416781771</v>
      </c>
    </row>
    <row r="2795" spans="6:9" x14ac:dyDescent="0.3">
      <c r="F2795" s="2">
        <v>2790</v>
      </c>
      <c r="G2795" s="12">
        <f ca="1"/>
        <v>1.6871378426641614</v>
      </c>
      <c r="H2795" s="12">
        <v>0.27894999999999998</v>
      </c>
      <c r="I2795" s="12">
        <v>1.6826224951751398</v>
      </c>
    </row>
    <row r="2796" spans="6:9" x14ac:dyDescent="0.3">
      <c r="F2796" s="2">
        <v>2791</v>
      </c>
      <c r="G2796" s="12">
        <f ca="1"/>
        <v>1.6872694897618421</v>
      </c>
      <c r="H2796" s="12">
        <v>0.27905000000000002</v>
      </c>
      <c r="I2796" s="12">
        <v>1.682706438592886</v>
      </c>
    </row>
    <row r="2797" spans="6:9" x14ac:dyDescent="0.3">
      <c r="F2797" s="2">
        <v>2792</v>
      </c>
      <c r="G2797" s="12">
        <f ca="1"/>
        <v>1.6872868932188825</v>
      </c>
      <c r="H2797" s="12">
        <v>0.27915000000000001</v>
      </c>
      <c r="I2797" s="12">
        <v>1.6827903719418589</v>
      </c>
    </row>
    <row r="2798" spans="6:9" x14ac:dyDescent="0.3">
      <c r="F2798" s="2">
        <v>2793</v>
      </c>
      <c r="G2798" s="12">
        <f ca="1"/>
        <v>1.6873217980718507</v>
      </c>
      <c r="H2798" s="12">
        <v>0.27925</v>
      </c>
      <c r="I2798" s="12">
        <v>1.6828742952324922</v>
      </c>
    </row>
    <row r="2799" spans="6:9" x14ac:dyDescent="0.3">
      <c r="F2799" s="2">
        <v>2794</v>
      </c>
      <c r="G2799" s="12">
        <f ca="1"/>
        <v>1.6874681759559458</v>
      </c>
      <c r="H2799" s="12">
        <v>0.27934999999999999</v>
      </c>
      <c r="I2799" s="12">
        <v>1.6829582084752108</v>
      </c>
    </row>
    <row r="2800" spans="6:9" x14ac:dyDescent="0.3">
      <c r="F2800" s="2">
        <v>2795</v>
      </c>
      <c r="G2800" s="12">
        <f ca="1"/>
        <v>1.6874753110173233</v>
      </c>
      <c r="H2800" s="12">
        <v>0.27944999999999998</v>
      </c>
      <c r="I2800" s="12">
        <v>1.6830421116804322</v>
      </c>
    </row>
    <row r="2801" spans="6:9" x14ac:dyDescent="0.3">
      <c r="F2801" s="2">
        <v>2796</v>
      </c>
      <c r="G2801" s="12">
        <f ca="1"/>
        <v>1.6874889518997109</v>
      </c>
      <c r="H2801" s="12">
        <v>0.27955000000000002</v>
      </c>
      <c r="I2801" s="12">
        <v>1.6831260048585612</v>
      </c>
    </row>
    <row r="2802" spans="6:9" x14ac:dyDescent="0.3">
      <c r="F2802" s="2">
        <v>2797</v>
      </c>
      <c r="G2802" s="12">
        <f ca="1"/>
        <v>1.6875409815693119</v>
      </c>
      <c r="H2802" s="12">
        <v>0.27965000000000001</v>
      </c>
      <c r="I2802" s="12">
        <v>1.6832098880199993</v>
      </c>
    </row>
    <row r="2803" spans="6:9" x14ac:dyDescent="0.3">
      <c r="F2803" s="2">
        <v>2798</v>
      </c>
      <c r="G2803" s="12">
        <f ca="1"/>
        <v>1.6875493052430399</v>
      </c>
      <c r="H2803" s="12">
        <v>0.27975</v>
      </c>
      <c r="I2803" s="12">
        <v>1.6832937611751333</v>
      </c>
    </row>
    <row r="2804" spans="6:9" x14ac:dyDescent="0.3">
      <c r="F2804" s="2">
        <v>2799</v>
      </c>
      <c r="G2804" s="12">
        <f ca="1"/>
        <v>1.6877097339786644</v>
      </c>
      <c r="H2804" s="12">
        <v>0.27984999999999999</v>
      </c>
      <c r="I2804" s="12">
        <v>1.683377624334347</v>
      </c>
    </row>
    <row r="2805" spans="6:9" x14ac:dyDescent="0.3">
      <c r="F2805" s="2">
        <v>2800</v>
      </c>
      <c r="G2805" s="12">
        <f ca="1"/>
        <v>1.6879720064330732</v>
      </c>
      <c r="H2805" s="12">
        <v>0.27994999999999998</v>
      </c>
      <c r="I2805" s="12">
        <v>1.6834614775080106</v>
      </c>
    </row>
    <row r="2806" spans="6:9" x14ac:dyDescent="0.3">
      <c r="F2806" s="2">
        <v>2801</v>
      </c>
      <c r="G2806" s="12">
        <f ca="1"/>
        <v>1.6879822591995741</v>
      </c>
      <c r="H2806" s="12">
        <v>0.28005000000000002</v>
      </c>
      <c r="I2806" s="12">
        <v>1.6835453207064883</v>
      </c>
    </row>
    <row r="2807" spans="6:9" x14ac:dyDescent="0.3">
      <c r="F2807" s="2">
        <v>2802</v>
      </c>
      <c r="G2807" s="12">
        <f ca="1"/>
        <v>1.6881325778819412</v>
      </c>
      <c r="H2807" s="12">
        <v>0.28015000000000001</v>
      </c>
      <c r="I2807" s="12">
        <v>1.6836291539401349</v>
      </c>
    </row>
    <row r="2808" spans="6:9" x14ac:dyDescent="0.3">
      <c r="F2808" s="2">
        <v>2803</v>
      </c>
      <c r="G2808" s="12">
        <f ca="1"/>
        <v>1.6881865064582475</v>
      </c>
      <c r="H2808" s="12">
        <v>0.28025</v>
      </c>
      <c r="I2808" s="12">
        <v>1.6837129772192956</v>
      </c>
    </row>
    <row r="2809" spans="6:9" x14ac:dyDescent="0.3">
      <c r="F2809" s="2">
        <v>2804</v>
      </c>
      <c r="G2809" s="12">
        <f ca="1"/>
        <v>1.6882670762664147</v>
      </c>
      <c r="H2809" s="12">
        <v>0.28034999999999999</v>
      </c>
      <c r="I2809" s="12">
        <v>1.6837967905543072</v>
      </c>
    </row>
    <row r="2810" spans="6:9" x14ac:dyDescent="0.3">
      <c r="F2810" s="2">
        <v>2805</v>
      </c>
      <c r="G2810" s="12">
        <f ca="1"/>
        <v>1.6883029051202676</v>
      </c>
      <c r="H2810" s="12">
        <v>0.28044999999999998</v>
      </c>
      <c r="I2810" s="12">
        <v>1.683880593955499</v>
      </c>
    </row>
    <row r="2811" spans="6:9" x14ac:dyDescent="0.3">
      <c r="F2811" s="2">
        <v>2806</v>
      </c>
      <c r="G2811" s="12">
        <f ca="1"/>
        <v>1.6883286916850779</v>
      </c>
      <c r="H2811" s="12">
        <v>0.28055000000000002</v>
      </c>
      <c r="I2811" s="12">
        <v>1.6839643874331913</v>
      </c>
    </row>
    <row r="2812" spans="6:9" x14ac:dyDescent="0.3">
      <c r="F2812" s="2">
        <v>2807</v>
      </c>
      <c r="G2812" s="12">
        <f ca="1"/>
        <v>1.688424990063109</v>
      </c>
      <c r="H2812" s="12">
        <v>0.28065000000000001</v>
      </c>
      <c r="I2812" s="12">
        <v>1.684048170997694</v>
      </c>
    </row>
    <row r="2813" spans="6:9" x14ac:dyDescent="0.3">
      <c r="F2813" s="2">
        <v>2808</v>
      </c>
      <c r="G2813" s="12">
        <f ca="1"/>
        <v>1.6884314925868633</v>
      </c>
      <c r="H2813" s="12">
        <v>0.28075</v>
      </c>
      <c r="I2813" s="12">
        <v>1.6841319446593088</v>
      </c>
    </row>
    <row r="2814" spans="6:9" x14ac:dyDescent="0.3">
      <c r="F2814" s="2">
        <v>2809</v>
      </c>
      <c r="G2814" s="12">
        <f ca="1"/>
        <v>1.6884430085431748</v>
      </c>
      <c r="H2814" s="12">
        <v>0.28084999999999999</v>
      </c>
      <c r="I2814" s="12">
        <v>1.6842157084283311</v>
      </c>
    </row>
    <row r="2815" spans="6:9" x14ac:dyDescent="0.3">
      <c r="F2815" s="2">
        <v>2810</v>
      </c>
      <c r="G2815" s="12">
        <f ca="1"/>
        <v>1.6884931355682538</v>
      </c>
      <c r="H2815" s="12">
        <v>0.28094999999999998</v>
      </c>
      <c r="I2815" s="12">
        <v>1.6842994623150445</v>
      </c>
    </row>
    <row r="2816" spans="6:9" x14ac:dyDescent="0.3">
      <c r="F2816" s="2">
        <v>2811</v>
      </c>
      <c r="G2816" s="12">
        <f ca="1"/>
        <v>1.6887334118137876</v>
      </c>
      <c r="H2816" s="12">
        <v>0.28105000000000002</v>
      </c>
      <c r="I2816" s="12">
        <v>1.6843832063297266</v>
      </c>
    </row>
    <row r="2817" spans="6:9" x14ac:dyDescent="0.3">
      <c r="F2817" s="2">
        <v>2812</v>
      </c>
      <c r="G2817" s="12">
        <f ca="1"/>
        <v>1.6887783311531144</v>
      </c>
      <c r="H2817" s="12">
        <v>0.28115000000000001</v>
      </c>
      <c r="I2817" s="12">
        <v>1.6844669404826438</v>
      </c>
    </row>
    <row r="2818" spans="6:9" x14ac:dyDescent="0.3">
      <c r="F2818" s="2">
        <v>2813</v>
      </c>
      <c r="G2818" s="12">
        <f ca="1"/>
        <v>1.688809789642659</v>
      </c>
      <c r="H2818" s="12">
        <v>0.28125</v>
      </c>
      <c r="I2818" s="12">
        <v>1.6845506647840554</v>
      </c>
    </row>
    <row r="2819" spans="6:9" x14ac:dyDescent="0.3">
      <c r="F2819" s="2">
        <v>2814</v>
      </c>
      <c r="G2819" s="12">
        <f ca="1"/>
        <v>1.6890471519079209</v>
      </c>
      <c r="H2819" s="12">
        <v>0.28134999999999999</v>
      </c>
      <c r="I2819" s="12">
        <v>1.6846343792442129</v>
      </c>
    </row>
    <row r="2820" spans="6:9" x14ac:dyDescent="0.3">
      <c r="F2820" s="2">
        <v>2815</v>
      </c>
      <c r="G2820" s="12">
        <f ca="1"/>
        <v>1.6892162547825096</v>
      </c>
      <c r="H2820" s="12">
        <v>0.28144999999999998</v>
      </c>
      <c r="I2820" s="12">
        <v>1.684718083873358</v>
      </c>
    </row>
    <row r="2821" spans="6:9" x14ac:dyDescent="0.3">
      <c r="F2821" s="2">
        <v>2816</v>
      </c>
      <c r="G2821" s="12">
        <f ca="1"/>
        <v>1.6892536608597803</v>
      </c>
      <c r="H2821" s="12">
        <v>0.28155000000000002</v>
      </c>
      <c r="I2821" s="12">
        <v>1.6848017786817233</v>
      </c>
    </row>
    <row r="2822" spans="6:9" x14ac:dyDescent="0.3">
      <c r="F2822" s="2">
        <v>2817</v>
      </c>
      <c r="G2822" s="12">
        <f ca="1"/>
        <v>1.6892614302596862</v>
      </c>
      <c r="H2822" s="12">
        <v>0.28165000000000001</v>
      </c>
      <c r="I2822" s="12">
        <v>1.6848854636795334</v>
      </c>
    </row>
    <row r="2823" spans="6:9" x14ac:dyDescent="0.3">
      <c r="F2823" s="2">
        <v>2818</v>
      </c>
      <c r="G2823" s="12">
        <f ca="1"/>
        <v>1.6893022077836248</v>
      </c>
      <c r="H2823" s="12">
        <v>0.28175</v>
      </c>
      <c r="I2823" s="12">
        <v>1.6849691388770049</v>
      </c>
    </row>
    <row r="2824" spans="6:9" x14ac:dyDescent="0.3">
      <c r="F2824" s="2">
        <v>2819</v>
      </c>
      <c r="G2824" s="12">
        <f ca="1"/>
        <v>1.6896669956071497</v>
      </c>
      <c r="H2824" s="12">
        <v>0.28184999999999999</v>
      </c>
      <c r="I2824" s="12">
        <v>1.6850528042843453</v>
      </c>
    </row>
    <row r="2825" spans="6:9" x14ac:dyDescent="0.3">
      <c r="F2825" s="2">
        <v>2820</v>
      </c>
      <c r="G2825" s="12">
        <f ca="1"/>
        <v>1.689674415164546</v>
      </c>
      <c r="H2825" s="12">
        <v>0.28194999999999998</v>
      </c>
      <c r="I2825" s="12">
        <v>1.6851364599117549</v>
      </c>
    </row>
    <row r="2826" spans="6:9" x14ac:dyDescent="0.3">
      <c r="F2826" s="2">
        <v>2821</v>
      </c>
      <c r="G2826" s="12">
        <f ca="1"/>
        <v>1.6898618105649381</v>
      </c>
      <c r="H2826" s="12">
        <v>0.28205000000000002</v>
      </c>
      <c r="I2826" s="12">
        <v>1.6852201057694223</v>
      </c>
    </row>
    <row r="2827" spans="6:9" x14ac:dyDescent="0.3">
      <c r="F2827" s="2">
        <v>2822</v>
      </c>
      <c r="G2827" s="12">
        <f ca="1"/>
        <v>1.6899512138299893</v>
      </c>
      <c r="H2827" s="12">
        <v>0.28215000000000001</v>
      </c>
      <c r="I2827" s="12">
        <v>1.6853037418675305</v>
      </c>
    </row>
    <row r="2828" spans="6:9" x14ac:dyDescent="0.3">
      <c r="F2828" s="2">
        <v>2823</v>
      </c>
      <c r="G2828" s="12">
        <f ca="1"/>
        <v>1.6899665044609324</v>
      </c>
      <c r="H2828" s="12">
        <v>0.28225</v>
      </c>
      <c r="I2828" s="12">
        <v>1.6853873682162526</v>
      </c>
    </row>
    <row r="2829" spans="6:9" x14ac:dyDescent="0.3">
      <c r="F2829" s="2">
        <v>2824</v>
      </c>
      <c r="G2829" s="12">
        <f ca="1"/>
        <v>1.6899896347919259</v>
      </c>
      <c r="H2829" s="12">
        <v>0.28234999999999999</v>
      </c>
      <c r="I2829" s="12">
        <v>1.6854709848257545</v>
      </c>
    </row>
    <row r="2830" spans="6:9" x14ac:dyDescent="0.3">
      <c r="F2830" s="2">
        <v>2825</v>
      </c>
      <c r="G2830" s="12">
        <f ca="1"/>
        <v>1.6900541905725874</v>
      </c>
      <c r="H2830" s="12">
        <v>0.28244999999999998</v>
      </c>
      <c r="I2830" s="12">
        <v>1.6855545917061934</v>
      </c>
    </row>
    <row r="2831" spans="6:9" x14ac:dyDescent="0.3">
      <c r="F2831" s="2">
        <v>2826</v>
      </c>
      <c r="G2831" s="12">
        <f ca="1"/>
        <v>1.6900796761887562</v>
      </c>
      <c r="H2831" s="12">
        <v>0.28255000000000002</v>
      </c>
      <c r="I2831" s="12">
        <v>1.6856381888677154</v>
      </c>
    </row>
    <row r="2832" spans="6:9" x14ac:dyDescent="0.3">
      <c r="F2832" s="2">
        <v>2827</v>
      </c>
      <c r="G2832" s="12">
        <f ca="1"/>
        <v>1.6900954903291783</v>
      </c>
      <c r="H2832" s="12">
        <v>0.28265000000000001</v>
      </c>
      <c r="I2832" s="12">
        <v>1.6857217763204608</v>
      </c>
    </row>
    <row r="2833" spans="6:9" x14ac:dyDescent="0.3">
      <c r="F2833" s="2">
        <v>2828</v>
      </c>
      <c r="G2833" s="12">
        <f ca="1"/>
        <v>1.6901101555229689</v>
      </c>
      <c r="H2833" s="12">
        <v>0.28275</v>
      </c>
      <c r="I2833" s="12">
        <v>1.6858053540745619</v>
      </c>
    </row>
    <row r="2834" spans="6:9" x14ac:dyDescent="0.3">
      <c r="F2834" s="2">
        <v>2829</v>
      </c>
      <c r="G2834" s="12">
        <f ca="1"/>
        <v>1.6901882270245556</v>
      </c>
      <c r="H2834" s="12">
        <v>0.28284999999999999</v>
      </c>
      <c r="I2834" s="12">
        <v>1.6858889221401412</v>
      </c>
    </row>
    <row r="2835" spans="6:9" x14ac:dyDescent="0.3">
      <c r="F2835" s="2">
        <v>2830</v>
      </c>
      <c r="G2835" s="12">
        <f ca="1"/>
        <v>1.6903544263547294</v>
      </c>
      <c r="H2835" s="12">
        <v>0.28294999999999998</v>
      </c>
      <c r="I2835" s="12">
        <v>1.6859724805273133</v>
      </c>
    </row>
    <row r="2836" spans="6:9" x14ac:dyDescent="0.3">
      <c r="F2836" s="2">
        <v>2831</v>
      </c>
      <c r="G2836" s="12">
        <f ca="1"/>
        <v>1.6903920351643655</v>
      </c>
      <c r="H2836" s="12">
        <v>0.28305000000000002</v>
      </c>
      <c r="I2836" s="12">
        <v>1.6860560292461833</v>
      </c>
    </row>
    <row r="2837" spans="6:9" x14ac:dyDescent="0.3">
      <c r="F2837" s="2">
        <v>2832</v>
      </c>
      <c r="G2837" s="12">
        <f ca="1"/>
        <v>1.6905357376003525</v>
      </c>
      <c r="H2837" s="12">
        <v>0.28315000000000001</v>
      </c>
      <c r="I2837" s="12">
        <v>1.6861395683068494</v>
      </c>
    </row>
    <row r="2838" spans="6:9" x14ac:dyDescent="0.3">
      <c r="F2838" s="2">
        <v>2833</v>
      </c>
      <c r="G2838" s="12">
        <f ca="1"/>
        <v>1.6906236484807671</v>
      </c>
      <c r="H2838" s="12">
        <v>0.28325</v>
      </c>
      <c r="I2838" s="12">
        <v>1.6862230977194015</v>
      </c>
    </row>
    <row r="2839" spans="6:9" x14ac:dyDescent="0.3">
      <c r="F2839" s="2">
        <v>2834</v>
      </c>
      <c r="G2839" s="12">
        <f ca="1"/>
        <v>1.6906934553647885</v>
      </c>
      <c r="H2839" s="12">
        <v>0.28334999999999999</v>
      </c>
      <c r="I2839" s="12">
        <v>1.6863066174939199</v>
      </c>
    </row>
    <row r="2840" spans="6:9" x14ac:dyDescent="0.3">
      <c r="F2840" s="2">
        <v>2835</v>
      </c>
      <c r="G2840" s="12">
        <f ca="1"/>
        <v>1.690847931827691</v>
      </c>
      <c r="H2840" s="12">
        <v>0.28344999999999998</v>
      </c>
      <c r="I2840" s="12">
        <v>1.6863901276404774</v>
      </c>
    </row>
    <row r="2841" spans="6:9" x14ac:dyDescent="0.3">
      <c r="F2841" s="2">
        <v>2836</v>
      </c>
      <c r="G2841" s="12">
        <f ca="1"/>
        <v>1.6909035212649981</v>
      </c>
      <c r="H2841" s="12">
        <v>0.28355000000000002</v>
      </c>
      <c r="I2841" s="12">
        <v>1.6864736281691379</v>
      </c>
    </row>
    <row r="2842" spans="6:9" x14ac:dyDescent="0.3">
      <c r="F2842" s="2">
        <v>2837</v>
      </c>
      <c r="G2842" s="12">
        <f ca="1"/>
        <v>1.6909330674837482</v>
      </c>
      <c r="H2842" s="12">
        <v>0.28365000000000001</v>
      </c>
      <c r="I2842" s="12">
        <v>1.6865571190899569</v>
      </c>
    </row>
    <row r="2843" spans="6:9" x14ac:dyDescent="0.3">
      <c r="F2843" s="2">
        <v>2838</v>
      </c>
      <c r="G2843" s="12">
        <f ca="1"/>
        <v>1.691013082142456</v>
      </c>
      <c r="H2843" s="12">
        <v>0.28375</v>
      </c>
      <c r="I2843" s="12">
        <v>1.6866406004129832</v>
      </c>
    </row>
    <row r="2844" spans="6:9" x14ac:dyDescent="0.3">
      <c r="F2844" s="2">
        <v>2839</v>
      </c>
      <c r="G2844" s="12">
        <f ca="1"/>
        <v>1.6911362990234413</v>
      </c>
      <c r="H2844" s="12">
        <v>0.28384999999999999</v>
      </c>
      <c r="I2844" s="12">
        <v>1.6867240721482546</v>
      </c>
    </row>
    <row r="2845" spans="6:9" x14ac:dyDescent="0.3">
      <c r="F2845" s="2">
        <v>2840</v>
      </c>
      <c r="G2845" s="12">
        <f ca="1"/>
        <v>1.6913137187053175</v>
      </c>
      <c r="H2845" s="12">
        <v>0.28394999999999998</v>
      </c>
      <c r="I2845" s="12">
        <v>1.686807534305804</v>
      </c>
    </row>
    <row r="2846" spans="6:9" x14ac:dyDescent="0.3">
      <c r="F2846" s="2">
        <v>2841</v>
      </c>
      <c r="G2846" s="12">
        <f ca="1"/>
        <v>1.6913565954301539</v>
      </c>
      <c r="H2846" s="12">
        <v>0.28405000000000002</v>
      </c>
      <c r="I2846" s="12">
        <v>1.6868909868956525</v>
      </c>
    </row>
    <row r="2847" spans="6:9" x14ac:dyDescent="0.3">
      <c r="F2847" s="2">
        <v>2842</v>
      </c>
      <c r="G2847" s="12">
        <f ca="1"/>
        <v>1.69138899910158</v>
      </c>
      <c r="H2847" s="12">
        <v>0.28415000000000001</v>
      </c>
      <c r="I2847" s="12">
        <v>1.686974429927816</v>
      </c>
    </row>
    <row r="2848" spans="6:9" x14ac:dyDescent="0.3">
      <c r="F2848" s="2">
        <v>2843</v>
      </c>
      <c r="G2848" s="12">
        <f ca="1"/>
        <v>1.6914201273459364</v>
      </c>
      <c r="H2848" s="12">
        <v>0.28425</v>
      </c>
      <c r="I2848" s="12">
        <v>1.6870578634122992</v>
      </c>
    </row>
    <row r="2849" spans="6:9" x14ac:dyDescent="0.3">
      <c r="F2849" s="2">
        <v>2844</v>
      </c>
      <c r="G2849" s="12">
        <f ca="1"/>
        <v>1.6914202341724656</v>
      </c>
      <c r="H2849" s="12">
        <v>0.28434999999999999</v>
      </c>
      <c r="I2849" s="12">
        <v>1.6871412873591007</v>
      </c>
    </row>
    <row r="2850" spans="6:9" x14ac:dyDescent="0.3">
      <c r="F2850" s="2">
        <v>2845</v>
      </c>
      <c r="G2850" s="12">
        <f ca="1"/>
        <v>1.691555630098142</v>
      </c>
      <c r="H2850" s="12">
        <v>0.28444999999999998</v>
      </c>
      <c r="I2850" s="12">
        <v>1.6872247017782109</v>
      </c>
    </row>
    <row r="2851" spans="6:9" x14ac:dyDescent="0.3">
      <c r="F2851" s="2">
        <v>2846</v>
      </c>
      <c r="G2851" s="12">
        <f ca="1"/>
        <v>1.6916037254933283</v>
      </c>
      <c r="H2851" s="12">
        <v>0.28455000000000003</v>
      </c>
      <c r="I2851" s="12">
        <v>1.6873081066796103</v>
      </c>
    </row>
    <row r="2852" spans="6:9" x14ac:dyDescent="0.3">
      <c r="F2852" s="2">
        <v>2847</v>
      </c>
      <c r="G2852" s="12">
        <f ca="1"/>
        <v>1.6917008796901418</v>
      </c>
      <c r="H2852" s="12">
        <v>0.28465000000000001</v>
      </c>
      <c r="I2852" s="12">
        <v>1.6873915020732733</v>
      </c>
    </row>
    <row r="2853" spans="6:9" x14ac:dyDescent="0.3">
      <c r="F2853" s="2">
        <v>2848</v>
      </c>
      <c r="G2853" s="12">
        <f ca="1"/>
        <v>1.6918297252751684</v>
      </c>
      <c r="H2853" s="12">
        <v>0.28475</v>
      </c>
      <c r="I2853" s="12">
        <v>1.6874748879691639</v>
      </c>
    </row>
    <row r="2854" spans="6:9" x14ac:dyDescent="0.3">
      <c r="F2854" s="2">
        <v>2849</v>
      </c>
      <c r="G2854" s="12">
        <f ca="1"/>
        <v>1.6918448646702615</v>
      </c>
      <c r="H2854" s="12">
        <v>0.28484999999999999</v>
      </c>
      <c r="I2854" s="12">
        <v>1.6875582643772395</v>
      </c>
    </row>
    <row r="2855" spans="6:9" x14ac:dyDescent="0.3">
      <c r="F2855" s="2">
        <v>2850</v>
      </c>
      <c r="G2855" s="12">
        <f ca="1"/>
        <v>1.6919551408858757</v>
      </c>
      <c r="H2855" s="12">
        <v>0.28494999999999998</v>
      </c>
      <c r="I2855" s="12">
        <v>1.6876416313074487</v>
      </c>
    </row>
    <row r="2856" spans="6:9" x14ac:dyDescent="0.3">
      <c r="F2856" s="2">
        <v>2851</v>
      </c>
      <c r="G2856" s="12">
        <f ca="1"/>
        <v>1.6919627167580231</v>
      </c>
      <c r="H2856" s="12">
        <v>0.28505000000000003</v>
      </c>
      <c r="I2856" s="12">
        <v>1.6877249887697325</v>
      </c>
    </row>
    <row r="2857" spans="6:9" x14ac:dyDescent="0.3">
      <c r="F2857" s="2">
        <v>2852</v>
      </c>
      <c r="G2857" s="12">
        <f ca="1"/>
        <v>1.692024413975783</v>
      </c>
      <c r="H2857" s="12">
        <v>0.28515000000000001</v>
      </c>
      <c r="I2857" s="12">
        <v>1.6878083367740231</v>
      </c>
    </row>
    <row r="2858" spans="6:9" x14ac:dyDescent="0.3">
      <c r="F2858" s="2">
        <v>2853</v>
      </c>
      <c r="G2858" s="12">
        <f ca="1"/>
        <v>1.6920547996263915</v>
      </c>
      <c r="H2858" s="12">
        <v>0.28525</v>
      </c>
      <c r="I2858" s="12">
        <v>1.6878916753302451</v>
      </c>
    </row>
    <row r="2859" spans="6:9" x14ac:dyDescent="0.3">
      <c r="F2859" s="2">
        <v>2854</v>
      </c>
      <c r="G2859" s="12">
        <f ca="1"/>
        <v>1.6921606412828381</v>
      </c>
      <c r="H2859" s="12">
        <v>0.28534999999999999</v>
      </c>
      <c r="I2859" s="12">
        <v>1.6879750044483151</v>
      </c>
    </row>
    <row r="2860" spans="6:9" x14ac:dyDescent="0.3">
      <c r="F2860" s="2">
        <v>2855</v>
      </c>
      <c r="G2860" s="12">
        <f ca="1"/>
        <v>1.692278972775624</v>
      </c>
      <c r="H2860" s="12">
        <v>0.28544999999999998</v>
      </c>
      <c r="I2860" s="12">
        <v>1.6880583241381397</v>
      </c>
    </row>
    <row r="2861" spans="6:9" x14ac:dyDescent="0.3">
      <c r="F2861" s="2">
        <v>2856</v>
      </c>
      <c r="G2861" s="12">
        <f ca="1"/>
        <v>1.6923567203029508</v>
      </c>
      <c r="H2861" s="12">
        <v>0.28555000000000003</v>
      </c>
      <c r="I2861" s="12">
        <v>1.6881416344096201</v>
      </c>
    </row>
    <row r="2862" spans="6:9" x14ac:dyDescent="0.3">
      <c r="F2862" s="2">
        <v>2857</v>
      </c>
      <c r="G2862" s="12">
        <f ca="1"/>
        <v>1.6923699478553138</v>
      </c>
      <c r="H2862" s="12">
        <v>0.28565000000000002</v>
      </c>
      <c r="I2862" s="12">
        <v>1.6882249352726491</v>
      </c>
    </row>
    <row r="2863" spans="6:9" x14ac:dyDescent="0.3">
      <c r="F2863" s="2">
        <v>2858</v>
      </c>
      <c r="G2863" s="12">
        <f ca="1"/>
        <v>1.6926015962701246</v>
      </c>
      <c r="H2863" s="12">
        <v>0.28575</v>
      </c>
      <c r="I2863" s="12">
        <v>1.6883082267371086</v>
      </c>
    </row>
    <row r="2864" spans="6:9" x14ac:dyDescent="0.3">
      <c r="F2864" s="2">
        <v>2859</v>
      </c>
      <c r="G2864" s="12">
        <f ca="1"/>
        <v>1.692842543668722</v>
      </c>
      <c r="H2864" s="12">
        <v>0.28584999999999999</v>
      </c>
      <c r="I2864" s="12">
        <v>1.6883915088128749</v>
      </c>
    </row>
    <row r="2865" spans="6:9" x14ac:dyDescent="0.3">
      <c r="F2865" s="2">
        <v>2860</v>
      </c>
      <c r="G2865" s="12">
        <f ca="1"/>
        <v>1.692867048819183</v>
      </c>
      <c r="H2865" s="12">
        <v>0.28594999999999998</v>
      </c>
      <c r="I2865" s="12">
        <v>1.6884747815098167</v>
      </c>
    </row>
    <row r="2866" spans="6:9" x14ac:dyDescent="0.3">
      <c r="F2866" s="2">
        <v>2861</v>
      </c>
      <c r="G2866" s="12">
        <f ca="1"/>
        <v>1.6929627042722966</v>
      </c>
      <c r="H2866" s="12">
        <v>0.28605000000000003</v>
      </c>
      <c r="I2866" s="12">
        <v>1.6885580448377928</v>
      </c>
    </row>
    <row r="2867" spans="6:9" x14ac:dyDescent="0.3">
      <c r="F2867" s="2">
        <v>2862</v>
      </c>
      <c r="G2867" s="12">
        <f ca="1"/>
        <v>1.6930981849571032</v>
      </c>
      <c r="H2867" s="12">
        <v>0.28615000000000002</v>
      </c>
      <c r="I2867" s="12">
        <v>1.6886412988066553</v>
      </c>
    </row>
    <row r="2868" spans="6:9" x14ac:dyDescent="0.3">
      <c r="F2868" s="2">
        <v>2863</v>
      </c>
      <c r="G2868" s="12">
        <f ca="1"/>
        <v>1.6931873557292667</v>
      </c>
      <c r="H2868" s="12">
        <v>0.28625</v>
      </c>
      <c r="I2868" s="12">
        <v>1.6887245434262479</v>
      </c>
    </row>
    <row r="2869" spans="6:9" x14ac:dyDescent="0.3">
      <c r="F2869" s="2">
        <v>2864</v>
      </c>
      <c r="G2869" s="12">
        <f ca="1"/>
        <v>1.6931919474893291</v>
      </c>
      <c r="H2869" s="12">
        <v>0.28634999999999999</v>
      </c>
      <c r="I2869" s="12">
        <v>1.6888077787064055</v>
      </c>
    </row>
    <row r="2870" spans="6:9" x14ac:dyDescent="0.3">
      <c r="F2870" s="2">
        <v>2865</v>
      </c>
      <c r="G2870" s="12">
        <f ca="1"/>
        <v>1.6932020764067224</v>
      </c>
      <c r="H2870" s="12">
        <v>0.28644999999999998</v>
      </c>
      <c r="I2870" s="12">
        <v>1.6888910046569561</v>
      </c>
    </row>
    <row r="2871" spans="6:9" x14ac:dyDescent="0.3">
      <c r="F2871" s="2">
        <v>2866</v>
      </c>
      <c r="G2871" s="12">
        <f ca="1"/>
        <v>1.6932383203157955</v>
      </c>
      <c r="H2871" s="12">
        <v>0.28655000000000003</v>
      </c>
      <c r="I2871" s="12">
        <v>1.6889742212877199</v>
      </c>
    </row>
    <row r="2872" spans="6:9" x14ac:dyDescent="0.3">
      <c r="F2872" s="2">
        <v>2867</v>
      </c>
      <c r="G2872" s="12">
        <f ca="1"/>
        <v>1.6933254850734392</v>
      </c>
      <c r="H2872" s="12">
        <v>0.28665000000000002</v>
      </c>
      <c r="I2872" s="12">
        <v>1.6890574286085076</v>
      </c>
    </row>
    <row r="2873" spans="6:9" x14ac:dyDescent="0.3">
      <c r="F2873" s="2">
        <v>2868</v>
      </c>
      <c r="G2873" s="12">
        <f ca="1"/>
        <v>1.6933458257397713</v>
      </c>
      <c r="H2873" s="12">
        <v>0.28675</v>
      </c>
      <c r="I2873" s="12">
        <v>1.6891406266291233</v>
      </c>
    </row>
    <row r="2874" spans="6:9" x14ac:dyDescent="0.3">
      <c r="F2874" s="2">
        <v>2869</v>
      </c>
      <c r="G2874" s="12">
        <f ca="1"/>
        <v>1.6934434241005178</v>
      </c>
      <c r="H2874" s="12">
        <v>0.28684999999999999</v>
      </c>
      <c r="I2874" s="12">
        <v>1.6892238153593644</v>
      </c>
    </row>
    <row r="2875" spans="6:9" x14ac:dyDescent="0.3">
      <c r="F2875" s="2">
        <v>2870</v>
      </c>
      <c r="G2875" s="12">
        <f ca="1"/>
        <v>1.6934998013868436</v>
      </c>
      <c r="H2875" s="12">
        <v>0.28694999999999998</v>
      </c>
      <c r="I2875" s="12">
        <v>1.6893069948090158</v>
      </c>
    </row>
    <row r="2876" spans="6:9" x14ac:dyDescent="0.3">
      <c r="F2876" s="2">
        <v>2871</v>
      </c>
      <c r="G2876" s="12">
        <f ca="1"/>
        <v>1.6935890023078646</v>
      </c>
      <c r="H2876" s="12">
        <v>0.28705000000000003</v>
      </c>
      <c r="I2876" s="12">
        <v>1.68939016498786</v>
      </c>
    </row>
    <row r="2877" spans="6:9" x14ac:dyDescent="0.3">
      <c r="F2877" s="2">
        <v>2872</v>
      </c>
      <c r="G2877" s="12">
        <f ca="1"/>
        <v>1.6936169828936836</v>
      </c>
      <c r="H2877" s="12">
        <v>0.28715000000000002</v>
      </c>
      <c r="I2877" s="12">
        <v>1.6894733259056673</v>
      </c>
    </row>
    <row r="2878" spans="6:9" x14ac:dyDescent="0.3">
      <c r="F2878" s="2">
        <v>2873</v>
      </c>
      <c r="G2878" s="12">
        <f ca="1"/>
        <v>1.6937345136206003</v>
      </c>
      <c r="H2878" s="12">
        <v>0.28725000000000001</v>
      </c>
      <c r="I2878" s="12">
        <v>1.6895564775722027</v>
      </c>
    </row>
    <row r="2879" spans="6:9" x14ac:dyDescent="0.3">
      <c r="F2879" s="2">
        <v>2874</v>
      </c>
      <c r="G2879" s="12">
        <f ca="1"/>
        <v>1.6939855302783962</v>
      </c>
      <c r="H2879" s="12">
        <v>0.28734999999999999</v>
      </c>
      <c r="I2879" s="12">
        <v>1.6896396199972219</v>
      </c>
    </row>
    <row r="2880" spans="6:9" x14ac:dyDescent="0.3">
      <c r="F2880" s="2">
        <v>2875</v>
      </c>
      <c r="G2880" s="12">
        <f ca="1"/>
        <v>1.6939928823879689</v>
      </c>
      <c r="H2880" s="12">
        <v>0.28744999999999998</v>
      </c>
      <c r="I2880" s="12">
        <v>1.6897227531904737</v>
      </c>
    </row>
    <row r="2881" spans="6:9" x14ac:dyDescent="0.3">
      <c r="F2881" s="2">
        <v>2876</v>
      </c>
      <c r="G2881" s="12">
        <f ca="1"/>
        <v>1.6940994029964993</v>
      </c>
      <c r="H2881" s="12">
        <v>0.28754999999999997</v>
      </c>
      <c r="I2881" s="12">
        <v>1.6898058771616984</v>
      </c>
    </row>
    <row r="2882" spans="6:9" x14ac:dyDescent="0.3">
      <c r="F2882" s="2">
        <v>2877</v>
      </c>
      <c r="G2882" s="12">
        <f ca="1"/>
        <v>1.6942375990868865</v>
      </c>
      <c r="H2882" s="12">
        <v>0.28765000000000002</v>
      </c>
      <c r="I2882" s="12">
        <v>1.6898889919206281</v>
      </c>
    </row>
    <row r="2883" spans="6:9" x14ac:dyDescent="0.3">
      <c r="F2883" s="2">
        <v>2878</v>
      </c>
      <c r="G2883" s="12">
        <f ca="1"/>
        <v>1.6943139835326326</v>
      </c>
      <c r="H2883" s="12">
        <v>0.28775000000000001</v>
      </c>
      <c r="I2883" s="12">
        <v>1.689972097476989</v>
      </c>
    </row>
    <row r="2884" spans="6:9" x14ac:dyDescent="0.3">
      <c r="F2884" s="2">
        <v>2879</v>
      </c>
      <c r="G2884" s="12">
        <f ca="1"/>
        <v>1.6943186674505435</v>
      </c>
      <c r="H2884" s="12">
        <v>0.28784999999999999</v>
      </c>
      <c r="I2884" s="12">
        <v>1.690055193840496</v>
      </c>
    </row>
    <row r="2885" spans="6:9" x14ac:dyDescent="0.3">
      <c r="F2885" s="2">
        <v>2880</v>
      </c>
      <c r="G2885" s="12">
        <f ca="1"/>
        <v>1.694386791630599</v>
      </c>
      <c r="H2885" s="12">
        <v>0.28794999999999998</v>
      </c>
      <c r="I2885" s="12">
        <v>1.6901382810208598</v>
      </c>
    </row>
    <row r="2886" spans="6:9" x14ac:dyDescent="0.3">
      <c r="F2886" s="2">
        <v>2881</v>
      </c>
      <c r="G2886" s="12">
        <f ca="1"/>
        <v>1.6944535540064154</v>
      </c>
      <c r="H2886" s="12">
        <v>0.28804999999999997</v>
      </c>
      <c r="I2886" s="12">
        <v>1.6902213590277813</v>
      </c>
    </row>
    <row r="2887" spans="6:9" x14ac:dyDescent="0.3">
      <c r="F2887" s="2">
        <v>2882</v>
      </c>
      <c r="G2887" s="12">
        <f ca="1"/>
        <v>1.6945153739307626</v>
      </c>
      <c r="H2887" s="12">
        <v>0.28815000000000002</v>
      </c>
      <c r="I2887" s="12">
        <v>1.6903044278709529</v>
      </c>
    </row>
    <row r="2888" spans="6:9" x14ac:dyDescent="0.3">
      <c r="F2888" s="2">
        <v>2883</v>
      </c>
      <c r="G2888" s="12">
        <f ca="1"/>
        <v>1.6945350377908555</v>
      </c>
      <c r="H2888" s="12">
        <v>0.28825000000000001</v>
      </c>
      <c r="I2888" s="12">
        <v>1.6903874875600624</v>
      </c>
    </row>
    <row r="2889" spans="6:9" x14ac:dyDescent="0.3">
      <c r="F2889" s="2">
        <v>2884</v>
      </c>
      <c r="G2889" s="12">
        <f ca="1"/>
        <v>1.6946027031160096</v>
      </c>
      <c r="H2889" s="12">
        <v>0.28835</v>
      </c>
      <c r="I2889" s="12">
        <v>1.6904705381047853</v>
      </c>
    </row>
    <row r="2890" spans="6:9" x14ac:dyDescent="0.3">
      <c r="F2890" s="2">
        <v>2885</v>
      </c>
      <c r="G2890" s="12">
        <f ca="1"/>
        <v>1.6946290183110002</v>
      </c>
      <c r="H2890" s="12">
        <v>0.28844999999999998</v>
      </c>
      <c r="I2890" s="12">
        <v>1.6905535795147939</v>
      </c>
    </row>
    <row r="2891" spans="6:9" x14ac:dyDescent="0.3">
      <c r="F2891" s="2">
        <v>2886</v>
      </c>
      <c r="G2891" s="12">
        <f ca="1"/>
        <v>1.694657824532819</v>
      </c>
      <c r="H2891" s="12">
        <v>0.28854999999999997</v>
      </c>
      <c r="I2891" s="12">
        <v>1.6906366117997496</v>
      </c>
    </row>
    <row r="2892" spans="6:9" x14ac:dyDescent="0.3">
      <c r="F2892" s="2">
        <v>2887</v>
      </c>
      <c r="G2892" s="12">
        <f ca="1"/>
        <v>1.6948521673061689</v>
      </c>
      <c r="H2892" s="12">
        <v>0.28865000000000002</v>
      </c>
      <c r="I2892" s="12">
        <v>1.690719634969307</v>
      </c>
    </row>
    <row r="2893" spans="6:9" x14ac:dyDescent="0.3">
      <c r="F2893" s="2">
        <v>2888</v>
      </c>
      <c r="G2893" s="12">
        <f ca="1"/>
        <v>1.6948990271063817</v>
      </c>
      <c r="H2893" s="12">
        <v>0.28875000000000001</v>
      </c>
      <c r="I2893" s="12">
        <v>1.6908026490331136</v>
      </c>
    </row>
    <row r="2894" spans="6:9" x14ac:dyDescent="0.3">
      <c r="F2894" s="2">
        <v>2889</v>
      </c>
      <c r="G2894" s="12">
        <f ca="1"/>
        <v>1.6949021871411665</v>
      </c>
      <c r="H2894" s="12">
        <v>0.28885</v>
      </c>
      <c r="I2894" s="12">
        <v>1.6908856540008077</v>
      </c>
    </row>
    <row r="2895" spans="6:9" x14ac:dyDescent="0.3">
      <c r="F2895" s="2">
        <v>2890</v>
      </c>
      <c r="G2895" s="12">
        <f ca="1"/>
        <v>1.6949592329557859</v>
      </c>
      <c r="H2895" s="12">
        <v>0.28894999999999998</v>
      </c>
      <c r="I2895" s="12">
        <v>1.6909686498820211</v>
      </c>
    </row>
    <row r="2896" spans="6:9" x14ac:dyDescent="0.3">
      <c r="F2896" s="2">
        <v>2891</v>
      </c>
      <c r="G2896" s="12">
        <f ca="1"/>
        <v>1.6950348279246665</v>
      </c>
      <c r="H2896" s="12">
        <v>0.28904999999999997</v>
      </c>
      <c r="I2896" s="12">
        <v>1.6910516366863775</v>
      </c>
    </row>
    <row r="2897" spans="6:9" x14ac:dyDescent="0.3">
      <c r="F2897" s="2">
        <v>2892</v>
      </c>
      <c r="G2897" s="12">
        <f ca="1"/>
        <v>1.6951437789010013</v>
      </c>
      <c r="H2897" s="12">
        <v>0.28915000000000002</v>
      </c>
      <c r="I2897" s="12">
        <v>1.6911346144234936</v>
      </c>
    </row>
    <row r="2898" spans="6:9" x14ac:dyDescent="0.3">
      <c r="F2898" s="2">
        <v>2893</v>
      </c>
      <c r="G2898" s="12">
        <f ca="1"/>
        <v>1.6951810778149505</v>
      </c>
      <c r="H2898" s="12">
        <v>0.28925000000000001</v>
      </c>
      <c r="I2898" s="12">
        <v>1.6912175831029777</v>
      </c>
    </row>
    <row r="2899" spans="6:9" x14ac:dyDescent="0.3">
      <c r="F2899" s="2">
        <v>2894</v>
      </c>
      <c r="G2899" s="12">
        <f ca="1"/>
        <v>1.6952596429494908</v>
      </c>
      <c r="H2899" s="12">
        <v>0.28935</v>
      </c>
      <c r="I2899" s="12">
        <v>1.6913005427344303</v>
      </c>
    </row>
    <row r="2900" spans="6:9" x14ac:dyDescent="0.3">
      <c r="F2900" s="2">
        <v>2895</v>
      </c>
      <c r="G2900" s="12">
        <f ca="1"/>
        <v>1.6954676047963444</v>
      </c>
      <c r="H2900" s="12">
        <v>0.28944999999999999</v>
      </c>
      <c r="I2900" s="12">
        <v>1.6913834933274443</v>
      </c>
    </row>
    <row r="2901" spans="6:9" x14ac:dyDescent="0.3">
      <c r="F2901" s="2">
        <v>2896</v>
      </c>
      <c r="G2901" s="12">
        <f ca="1"/>
        <v>1.6955981535982876</v>
      </c>
      <c r="H2901" s="12">
        <v>0.28954999999999997</v>
      </c>
      <c r="I2901" s="12">
        <v>1.6914664348916053</v>
      </c>
    </row>
    <row r="2902" spans="6:9" x14ac:dyDescent="0.3">
      <c r="F2902" s="2">
        <v>2897</v>
      </c>
      <c r="G2902" s="12">
        <f ca="1"/>
        <v>1.6956239941133127</v>
      </c>
      <c r="H2902" s="12">
        <v>0.28965000000000002</v>
      </c>
      <c r="I2902" s="12">
        <v>1.6915493674364912</v>
      </c>
    </row>
    <row r="2903" spans="6:9" x14ac:dyDescent="0.3">
      <c r="F2903" s="2">
        <v>2898</v>
      </c>
      <c r="G2903" s="12">
        <f ca="1"/>
        <v>1.6956820178471157</v>
      </c>
      <c r="H2903" s="12">
        <v>0.28975000000000001</v>
      </c>
      <c r="I2903" s="12">
        <v>1.6916322909716723</v>
      </c>
    </row>
    <row r="2904" spans="6:9" x14ac:dyDescent="0.3">
      <c r="F2904" s="2">
        <v>2899</v>
      </c>
      <c r="G2904" s="12">
        <f ca="1"/>
        <v>1.6956841470663224</v>
      </c>
      <c r="H2904" s="12">
        <v>0.28985</v>
      </c>
      <c r="I2904" s="12">
        <v>1.6917152055067108</v>
      </c>
    </row>
    <row r="2905" spans="6:9" x14ac:dyDescent="0.3">
      <c r="F2905" s="2">
        <v>2900</v>
      </c>
      <c r="G2905" s="12">
        <f ca="1"/>
        <v>1.6957767356157327</v>
      </c>
      <c r="H2905" s="12">
        <v>0.28994999999999999</v>
      </c>
      <c r="I2905" s="12">
        <v>1.6917981110511626</v>
      </c>
    </row>
    <row r="2906" spans="6:9" x14ac:dyDescent="0.3">
      <c r="F2906" s="2">
        <v>2901</v>
      </c>
      <c r="G2906" s="12">
        <f ca="1"/>
        <v>1.6958756284350978</v>
      </c>
      <c r="H2906" s="12">
        <v>0.29004999999999997</v>
      </c>
      <c r="I2906" s="12">
        <v>1.6918810076145736</v>
      </c>
    </row>
    <row r="2907" spans="6:9" x14ac:dyDescent="0.3">
      <c r="F2907" s="2">
        <v>2902</v>
      </c>
      <c r="G2907" s="12">
        <f ca="1"/>
        <v>1.6959530786106638</v>
      </c>
      <c r="H2907" s="12">
        <v>0.29015000000000002</v>
      </c>
      <c r="I2907" s="12">
        <v>1.691963895206485</v>
      </c>
    </row>
    <row r="2908" spans="6:9" x14ac:dyDescent="0.3">
      <c r="F2908" s="2">
        <v>2903</v>
      </c>
      <c r="G2908" s="12">
        <f ca="1"/>
        <v>1.6963116876959228</v>
      </c>
      <c r="H2908" s="12">
        <v>0.29025000000000001</v>
      </c>
      <c r="I2908" s="12">
        <v>1.692046773836428</v>
      </c>
    </row>
    <row r="2909" spans="6:9" x14ac:dyDescent="0.3">
      <c r="F2909" s="2">
        <v>2904</v>
      </c>
      <c r="G2909" s="12">
        <f ca="1"/>
        <v>1.6964116017522526</v>
      </c>
      <c r="H2909" s="12">
        <v>0.29035</v>
      </c>
      <c r="I2909" s="12">
        <v>1.6921296435139279</v>
      </c>
    </row>
    <row r="2910" spans="6:9" x14ac:dyDescent="0.3">
      <c r="F2910" s="2">
        <v>2905</v>
      </c>
      <c r="G2910" s="12">
        <f ca="1"/>
        <v>1.6964458852666948</v>
      </c>
      <c r="H2910" s="12">
        <v>0.29044999999999999</v>
      </c>
      <c r="I2910" s="12">
        <v>1.6922125042485017</v>
      </c>
    </row>
    <row r="2911" spans="6:9" x14ac:dyDescent="0.3">
      <c r="F2911" s="2">
        <v>2906</v>
      </c>
      <c r="G2911" s="12">
        <f ca="1"/>
        <v>1.6964577341219531</v>
      </c>
      <c r="H2911" s="12">
        <v>0.29054999999999997</v>
      </c>
      <c r="I2911" s="12">
        <v>1.692295356049659</v>
      </c>
    </row>
    <row r="2912" spans="6:9" x14ac:dyDescent="0.3">
      <c r="F2912" s="2">
        <v>2907</v>
      </c>
      <c r="G2912" s="12">
        <f ca="1"/>
        <v>1.6964716032551406</v>
      </c>
      <c r="H2912" s="12">
        <v>0.29065000000000002</v>
      </c>
      <c r="I2912" s="12">
        <v>1.6923781989269022</v>
      </c>
    </row>
    <row r="2913" spans="6:9" x14ac:dyDescent="0.3">
      <c r="F2913" s="2">
        <v>2908</v>
      </c>
      <c r="G2913" s="12">
        <f ca="1"/>
        <v>1.6966960553811776</v>
      </c>
      <c r="H2913" s="12">
        <v>0.29075000000000001</v>
      </c>
      <c r="I2913" s="12">
        <v>1.6924610328897252</v>
      </c>
    </row>
    <row r="2914" spans="6:9" x14ac:dyDescent="0.3">
      <c r="F2914" s="2">
        <v>2909</v>
      </c>
      <c r="G2914" s="12">
        <f ca="1"/>
        <v>1.6967244464570466</v>
      </c>
      <c r="H2914" s="12">
        <v>0.29085</v>
      </c>
      <c r="I2914" s="12">
        <v>1.692543857947616</v>
      </c>
    </row>
    <row r="2915" spans="6:9" x14ac:dyDescent="0.3">
      <c r="F2915" s="2">
        <v>2910</v>
      </c>
      <c r="G2915" s="12">
        <f ca="1"/>
        <v>1.6968327758768682</v>
      </c>
      <c r="H2915" s="12">
        <v>0.29094999999999999</v>
      </c>
      <c r="I2915" s="12">
        <v>1.6926266741100524</v>
      </c>
    </row>
    <row r="2916" spans="6:9" x14ac:dyDescent="0.3">
      <c r="F2916" s="2">
        <v>2911</v>
      </c>
      <c r="G2916" s="12">
        <f ca="1"/>
        <v>1.6968522926918943</v>
      </c>
      <c r="H2916" s="12">
        <v>0.29104999999999998</v>
      </c>
      <c r="I2916" s="12">
        <v>1.6927094813865078</v>
      </c>
    </row>
    <row r="2917" spans="6:9" x14ac:dyDescent="0.3">
      <c r="F2917" s="2">
        <v>2912</v>
      </c>
      <c r="G2917" s="12">
        <f ca="1"/>
        <v>1.6969087644441299</v>
      </c>
      <c r="H2917" s="12">
        <v>0.29115000000000002</v>
      </c>
      <c r="I2917" s="12">
        <v>1.6927922797864476</v>
      </c>
    </row>
    <row r="2918" spans="6:9" x14ac:dyDescent="0.3">
      <c r="F2918" s="2">
        <v>2913</v>
      </c>
      <c r="G2918" s="12">
        <f ca="1"/>
        <v>1.6969959362751124</v>
      </c>
      <c r="H2918" s="12">
        <v>0.29125000000000001</v>
      </c>
      <c r="I2918" s="12">
        <v>1.6928750693193277</v>
      </c>
    </row>
    <row r="2919" spans="6:9" x14ac:dyDescent="0.3">
      <c r="F2919" s="2">
        <v>2914</v>
      </c>
      <c r="G2919" s="12">
        <f ca="1"/>
        <v>1.6969989231848224</v>
      </c>
      <c r="H2919" s="12">
        <v>0.29135</v>
      </c>
      <c r="I2919" s="12">
        <v>1.692957849994597</v>
      </c>
    </row>
    <row r="2920" spans="6:9" x14ac:dyDescent="0.3">
      <c r="F2920" s="2">
        <v>2915</v>
      </c>
      <c r="G2920" s="12">
        <f ca="1"/>
        <v>1.6972239658158448</v>
      </c>
      <c r="H2920" s="12">
        <v>0.29144999999999999</v>
      </c>
      <c r="I2920" s="12">
        <v>1.6930406218216996</v>
      </c>
    </row>
    <row r="2921" spans="6:9" x14ac:dyDescent="0.3">
      <c r="F2921" s="2">
        <v>2916</v>
      </c>
      <c r="G2921" s="12">
        <f ca="1"/>
        <v>1.6974242437650704</v>
      </c>
      <c r="H2921" s="12">
        <v>0.29154999999999998</v>
      </c>
      <c r="I2921" s="12">
        <v>1.69312338481007</v>
      </c>
    </row>
    <row r="2922" spans="6:9" x14ac:dyDescent="0.3">
      <c r="F2922" s="2">
        <v>2917</v>
      </c>
      <c r="G2922" s="12">
        <f ca="1"/>
        <v>1.6975242283508321</v>
      </c>
      <c r="H2922" s="12">
        <v>0.29165000000000002</v>
      </c>
      <c r="I2922" s="12">
        <v>1.6932061389691346</v>
      </c>
    </row>
    <row r="2923" spans="6:9" x14ac:dyDescent="0.3">
      <c r="F2923" s="2">
        <v>2918</v>
      </c>
      <c r="G2923" s="12">
        <f ca="1"/>
        <v>1.6976120797219847</v>
      </c>
      <c r="H2923" s="12">
        <v>0.29175000000000001</v>
      </c>
      <c r="I2923" s="12">
        <v>1.6932888843083138</v>
      </c>
    </row>
    <row r="2924" spans="6:9" x14ac:dyDescent="0.3">
      <c r="F2924" s="2">
        <v>2919</v>
      </c>
      <c r="G2924" s="12">
        <f ca="1"/>
        <v>1.6976401189753703</v>
      </c>
      <c r="H2924" s="12">
        <v>0.29185</v>
      </c>
      <c r="I2924" s="12">
        <v>1.6933716208370209</v>
      </c>
    </row>
    <row r="2925" spans="6:9" x14ac:dyDescent="0.3">
      <c r="F2925" s="2">
        <v>2920</v>
      </c>
      <c r="G2925" s="12">
        <f ca="1"/>
        <v>1.6976436464272722</v>
      </c>
      <c r="H2925" s="12">
        <v>0.29194999999999999</v>
      </c>
      <c r="I2925" s="12">
        <v>1.69345434856466</v>
      </c>
    </row>
    <row r="2926" spans="6:9" x14ac:dyDescent="0.3">
      <c r="F2926" s="2">
        <v>2921</v>
      </c>
      <c r="G2926" s="12">
        <f ca="1"/>
        <v>1.6980393697270901</v>
      </c>
      <c r="H2926" s="12">
        <v>0.29204999999999998</v>
      </c>
      <c r="I2926" s="12">
        <v>1.6935370675006305</v>
      </c>
    </row>
    <row r="2927" spans="6:9" x14ac:dyDescent="0.3">
      <c r="F2927" s="2">
        <v>2922</v>
      </c>
      <c r="G2927" s="12">
        <f ca="1"/>
        <v>1.6980623741594996</v>
      </c>
      <c r="H2927" s="12">
        <v>0.29215000000000002</v>
      </c>
      <c r="I2927" s="12">
        <v>1.6936197776543209</v>
      </c>
    </row>
    <row r="2928" spans="6:9" x14ac:dyDescent="0.3">
      <c r="F2928" s="2">
        <v>2923</v>
      </c>
      <c r="G2928" s="12">
        <f ca="1"/>
        <v>1.6980935739275709</v>
      </c>
      <c r="H2928" s="12">
        <v>0.29225000000000001</v>
      </c>
      <c r="I2928" s="12">
        <v>1.6937024790351167</v>
      </c>
    </row>
    <row r="2929" spans="6:9" x14ac:dyDescent="0.3">
      <c r="F2929" s="2">
        <v>2924</v>
      </c>
      <c r="G2929" s="12">
        <f ca="1"/>
        <v>1.698112879653862</v>
      </c>
      <c r="H2929" s="12">
        <v>0.29235</v>
      </c>
      <c r="I2929" s="12">
        <v>1.6937851716523911</v>
      </c>
    </row>
    <row r="2930" spans="6:9" x14ac:dyDescent="0.3">
      <c r="F2930" s="2">
        <v>2925</v>
      </c>
      <c r="G2930" s="12">
        <f ca="1"/>
        <v>1.6983581054991528</v>
      </c>
      <c r="H2930" s="12">
        <v>0.29244999999999999</v>
      </c>
      <c r="I2930" s="12">
        <v>1.6938678555155142</v>
      </c>
    </row>
    <row r="2931" spans="6:9" x14ac:dyDescent="0.3">
      <c r="F2931" s="2">
        <v>2926</v>
      </c>
      <c r="G2931" s="12">
        <f ca="1"/>
        <v>1.6984087506954597</v>
      </c>
      <c r="H2931" s="12">
        <v>0.29254999999999998</v>
      </c>
      <c r="I2931" s="12">
        <v>1.6939505306338467</v>
      </c>
    </row>
    <row r="2932" spans="6:9" x14ac:dyDescent="0.3">
      <c r="F2932" s="2">
        <v>2927</v>
      </c>
      <c r="G2932" s="12">
        <f ca="1"/>
        <v>1.6988591453047697</v>
      </c>
      <c r="H2932" s="12">
        <v>0.29265000000000002</v>
      </c>
      <c r="I2932" s="12">
        <v>1.694033197016743</v>
      </c>
    </row>
    <row r="2933" spans="6:9" x14ac:dyDescent="0.3">
      <c r="F2933" s="2">
        <v>2928</v>
      </c>
      <c r="G2933" s="12">
        <f ca="1"/>
        <v>1.6989156391294367</v>
      </c>
      <c r="H2933" s="12">
        <v>0.29275000000000001</v>
      </c>
      <c r="I2933" s="12">
        <v>1.694115854673548</v>
      </c>
    </row>
    <row r="2934" spans="6:9" x14ac:dyDescent="0.3">
      <c r="F2934" s="2">
        <v>2929</v>
      </c>
      <c r="G2934" s="12">
        <f ca="1"/>
        <v>1.6989291170182548</v>
      </c>
      <c r="H2934" s="12">
        <v>0.29285</v>
      </c>
      <c r="I2934" s="12">
        <v>1.6941985036136025</v>
      </c>
    </row>
    <row r="2935" spans="6:9" x14ac:dyDescent="0.3">
      <c r="F2935" s="2">
        <v>2930</v>
      </c>
      <c r="G2935" s="12">
        <f ca="1"/>
        <v>1.6990922313876815</v>
      </c>
      <c r="H2935" s="12">
        <v>0.29294999999999999</v>
      </c>
      <c r="I2935" s="12">
        <v>1.6942811438462384</v>
      </c>
    </row>
    <row r="2936" spans="6:9" x14ac:dyDescent="0.3">
      <c r="F2936" s="2">
        <v>2931</v>
      </c>
      <c r="G2936" s="12">
        <f ca="1"/>
        <v>1.6992852404432823</v>
      </c>
      <c r="H2936" s="12">
        <v>0.29304999999999998</v>
      </c>
      <c r="I2936" s="12">
        <v>1.694363775380779</v>
      </c>
    </row>
    <row r="2937" spans="6:9" x14ac:dyDescent="0.3">
      <c r="F2937" s="2">
        <v>2932</v>
      </c>
      <c r="G2937" s="12">
        <f ca="1"/>
        <v>1.6993335344598384</v>
      </c>
      <c r="H2937" s="12">
        <v>0.29315000000000002</v>
      </c>
      <c r="I2937" s="12">
        <v>1.694446398226543</v>
      </c>
    </row>
    <row r="2938" spans="6:9" x14ac:dyDescent="0.3">
      <c r="F2938" s="2">
        <v>2933</v>
      </c>
      <c r="G2938" s="12">
        <f ca="1"/>
        <v>1.6993929299492214</v>
      </c>
      <c r="H2938" s="12">
        <v>0.29325000000000001</v>
      </c>
      <c r="I2938" s="12">
        <v>1.6945290123928394</v>
      </c>
    </row>
    <row r="2939" spans="6:9" x14ac:dyDescent="0.3">
      <c r="F2939" s="2">
        <v>2934</v>
      </c>
      <c r="G2939" s="12">
        <f ca="1"/>
        <v>1.699570611962725</v>
      </c>
      <c r="H2939" s="12">
        <v>0.29335</v>
      </c>
      <c r="I2939" s="12">
        <v>1.6946116178889725</v>
      </c>
    </row>
    <row r="2940" spans="6:9" x14ac:dyDescent="0.3">
      <c r="F2940" s="2">
        <v>2935</v>
      </c>
      <c r="G2940" s="12">
        <f ca="1"/>
        <v>1.6998409090426085</v>
      </c>
      <c r="H2940" s="12">
        <v>0.29344999999999999</v>
      </c>
      <c r="I2940" s="12">
        <v>1.6946942147242363</v>
      </c>
    </row>
    <row r="2941" spans="6:9" x14ac:dyDescent="0.3">
      <c r="F2941" s="2">
        <v>2936</v>
      </c>
      <c r="G2941" s="12">
        <f ca="1"/>
        <v>1.6999278153348065</v>
      </c>
      <c r="H2941" s="12">
        <v>0.29354999999999998</v>
      </c>
      <c r="I2941" s="12">
        <v>1.6947768029079215</v>
      </c>
    </row>
    <row r="2942" spans="6:9" x14ac:dyDescent="0.3">
      <c r="F2942" s="2">
        <v>2937</v>
      </c>
      <c r="G2942" s="12">
        <f ca="1"/>
        <v>1.6999329005911861</v>
      </c>
      <c r="H2942" s="12">
        <v>0.29365000000000002</v>
      </c>
      <c r="I2942" s="12">
        <v>1.694859382449307</v>
      </c>
    </row>
    <row r="2943" spans="6:9" x14ac:dyDescent="0.3">
      <c r="F2943" s="2">
        <v>2938</v>
      </c>
      <c r="G2943" s="12">
        <f ca="1"/>
        <v>1.6999643864670888</v>
      </c>
      <c r="H2943" s="12">
        <v>0.29375000000000001</v>
      </c>
      <c r="I2943" s="12">
        <v>1.6949419533576688</v>
      </c>
    </row>
    <row r="2944" spans="6:9" x14ac:dyDescent="0.3">
      <c r="F2944" s="2">
        <v>2939</v>
      </c>
      <c r="G2944" s="12">
        <f ca="1"/>
        <v>1.6999761193009089</v>
      </c>
      <c r="H2944" s="12">
        <v>0.29385</v>
      </c>
      <c r="I2944" s="12">
        <v>1.6950245156422725</v>
      </c>
    </row>
    <row r="2945" spans="6:9" x14ac:dyDescent="0.3">
      <c r="F2945" s="2">
        <v>2940</v>
      </c>
      <c r="G2945" s="12">
        <f ca="1"/>
        <v>1.6999944797986357</v>
      </c>
      <c r="H2945" s="12">
        <v>0.29394999999999999</v>
      </c>
      <c r="I2945" s="12">
        <v>1.6951070693123782</v>
      </c>
    </row>
    <row r="2946" spans="6:9" x14ac:dyDescent="0.3">
      <c r="F2946" s="2">
        <v>2941</v>
      </c>
      <c r="G2946" s="12">
        <f ca="1"/>
        <v>1.6999977501196957</v>
      </c>
      <c r="H2946" s="12">
        <v>0.29404999999999998</v>
      </c>
      <c r="I2946" s="12">
        <v>1.6951896143772387</v>
      </c>
    </row>
    <row r="2947" spans="6:9" x14ac:dyDescent="0.3">
      <c r="F2947" s="2">
        <v>2942</v>
      </c>
      <c r="G2947" s="12">
        <f ca="1"/>
        <v>1.7000535045424121</v>
      </c>
      <c r="H2947" s="12">
        <v>0.29415000000000002</v>
      </c>
      <c r="I2947" s="12">
        <v>1.6952721508460991</v>
      </c>
    </row>
    <row r="2948" spans="6:9" x14ac:dyDescent="0.3">
      <c r="F2948" s="2">
        <v>2943</v>
      </c>
      <c r="G2948" s="12">
        <f ca="1"/>
        <v>1.7000604762367415</v>
      </c>
      <c r="H2948" s="12">
        <v>0.29425000000000001</v>
      </c>
      <c r="I2948" s="12">
        <v>1.695354678728197</v>
      </c>
    </row>
    <row r="2949" spans="6:9" x14ac:dyDescent="0.3">
      <c r="F2949" s="2">
        <v>2944</v>
      </c>
      <c r="G2949" s="12">
        <f ca="1"/>
        <v>1.7000617707204799</v>
      </c>
      <c r="H2949" s="12">
        <v>0.29435</v>
      </c>
      <c r="I2949" s="12">
        <v>1.6954371980327645</v>
      </c>
    </row>
    <row r="2950" spans="6:9" x14ac:dyDescent="0.3">
      <c r="F2950" s="2">
        <v>2945</v>
      </c>
      <c r="G2950" s="12">
        <f ca="1"/>
        <v>1.7003830160996343</v>
      </c>
      <c r="H2950" s="12">
        <v>0.29444999999999999</v>
      </c>
      <c r="I2950" s="12">
        <v>1.6955197087690246</v>
      </c>
    </row>
    <row r="2951" spans="6:9" x14ac:dyDescent="0.3">
      <c r="F2951" s="2">
        <v>2946</v>
      </c>
      <c r="G2951" s="12">
        <f ca="1"/>
        <v>1.7004047930530413</v>
      </c>
      <c r="H2951" s="12">
        <v>0.29454999999999998</v>
      </c>
      <c r="I2951" s="12">
        <v>1.6956022109461955</v>
      </c>
    </row>
    <row r="2952" spans="6:9" x14ac:dyDescent="0.3">
      <c r="F2952" s="2">
        <v>2947</v>
      </c>
      <c r="G2952" s="12">
        <f ca="1"/>
        <v>1.7005146869275423</v>
      </c>
      <c r="H2952" s="12">
        <v>0.29465000000000002</v>
      </c>
      <c r="I2952" s="12">
        <v>1.6956847045734853</v>
      </c>
    </row>
    <row r="2953" spans="6:9" x14ac:dyDescent="0.3">
      <c r="F2953" s="2">
        <v>2948</v>
      </c>
      <c r="G2953" s="12">
        <f ca="1"/>
        <v>1.7005813837752071</v>
      </c>
      <c r="H2953" s="12">
        <v>0.29475000000000001</v>
      </c>
      <c r="I2953" s="12">
        <v>1.6957671896600974</v>
      </c>
    </row>
    <row r="2954" spans="6:9" x14ac:dyDescent="0.3">
      <c r="F2954" s="2">
        <v>2949</v>
      </c>
      <c r="G2954" s="12">
        <f ca="1"/>
        <v>1.7006104571099199</v>
      </c>
      <c r="H2954" s="12">
        <v>0.29485</v>
      </c>
      <c r="I2954" s="12">
        <v>1.6958496662152274</v>
      </c>
    </row>
    <row r="2955" spans="6:9" x14ac:dyDescent="0.3">
      <c r="F2955" s="2">
        <v>2950</v>
      </c>
      <c r="G2955" s="12">
        <f ca="1"/>
        <v>1.7006360991640685</v>
      </c>
      <c r="H2955" s="12">
        <v>0.29494999999999999</v>
      </c>
      <c r="I2955" s="12">
        <v>1.6959321342480638</v>
      </c>
    </row>
    <row r="2956" spans="6:9" x14ac:dyDescent="0.3">
      <c r="F2956" s="2">
        <v>2951</v>
      </c>
      <c r="G2956" s="12">
        <f ca="1"/>
        <v>1.7006620221553079</v>
      </c>
      <c r="H2956" s="12">
        <v>0.29504999999999998</v>
      </c>
      <c r="I2956" s="12">
        <v>1.6960145937677886</v>
      </c>
    </row>
    <row r="2957" spans="6:9" x14ac:dyDescent="0.3">
      <c r="F2957" s="2">
        <v>2952</v>
      </c>
      <c r="G2957" s="12">
        <f ca="1"/>
        <v>1.7007139721570472</v>
      </c>
      <c r="H2957" s="12">
        <v>0.29515000000000002</v>
      </c>
      <c r="I2957" s="12">
        <v>1.6960970447835746</v>
      </c>
    </row>
    <row r="2958" spans="6:9" x14ac:dyDescent="0.3">
      <c r="F2958" s="2">
        <v>2953</v>
      </c>
      <c r="G2958" s="12">
        <f ca="1"/>
        <v>1.700736565150452</v>
      </c>
      <c r="H2958" s="12">
        <v>0.29525000000000001</v>
      </c>
      <c r="I2958" s="12">
        <v>1.6961794873045892</v>
      </c>
    </row>
    <row r="2959" spans="6:9" x14ac:dyDescent="0.3">
      <c r="F2959" s="2">
        <v>2954</v>
      </c>
      <c r="G2959" s="12">
        <f ca="1"/>
        <v>1.7007449358364333</v>
      </c>
      <c r="H2959" s="12">
        <v>0.29535</v>
      </c>
      <c r="I2959" s="12">
        <v>1.6962619213399939</v>
      </c>
    </row>
    <row r="2960" spans="6:9" x14ac:dyDescent="0.3">
      <c r="F2960" s="2">
        <v>2955</v>
      </c>
      <c r="G2960" s="12">
        <f ca="1"/>
        <v>1.7008394365647028</v>
      </c>
      <c r="H2960" s="12">
        <v>0.29544999999999999</v>
      </c>
      <c r="I2960" s="12">
        <v>1.6963443468989414</v>
      </c>
    </row>
    <row r="2961" spans="6:9" x14ac:dyDescent="0.3">
      <c r="F2961" s="2">
        <v>2956</v>
      </c>
      <c r="G2961" s="12">
        <f ca="1"/>
        <v>1.7008446154954713</v>
      </c>
      <c r="H2961" s="12">
        <v>0.29554999999999998</v>
      </c>
      <c r="I2961" s="12">
        <v>1.6964267639905786</v>
      </c>
    </row>
    <row r="2962" spans="6:9" x14ac:dyDescent="0.3">
      <c r="F2962" s="2">
        <v>2957</v>
      </c>
      <c r="G2962" s="12">
        <f ca="1"/>
        <v>1.700933116904195</v>
      </c>
      <c r="H2962" s="12">
        <v>0.29565000000000002</v>
      </c>
      <c r="I2962" s="12">
        <v>1.6965091726240438</v>
      </c>
    </row>
    <row r="2963" spans="6:9" x14ac:dyDescent="0.3">
      <c r="F2963" s="2">
        <v>2958</v>
      </c>
      <c r="G2963" s="12">
        <f ca="1"/>
        <v>1.7010853704492725</v>
      </c>
      <c r="H2963" s="12">
        <v>0.29575000000000001</v>
      </c>
      <c r="I2963" s="12">
        <v>1.6965915728084686</v>
      </c>
    </row>
    <row r="2964" spans="6:9" x14ac:dyDescent="0.3">
      <c r="F2964" s="2">
        <v>2959</v>
      </c>
      <c r="G2964" s="12">
        <f ca="1"/>
        <v>1.7012342570525874</v>
      </c>
      <c r="H2964" s="12">
        <v>0.29585</v>
      </c>
      <c r="I2964" s="12">
        <v>1.6966739645529796</v>
      </c>
    </row>
    <row r="2965" spans="6:9" x14ac:dyDescent="0.3">
      <c r="F2965" s="2">
        <v>2960</v>
      </c>
      <c r="G2965" s="12">
        <f ca="1"/>
        <v>1.7013609129617113</v>
      </c>
      <c r="H2965" s="12">
        <v>0.29594999999999999</v>
      </c>
      <c r="I2965" s="12">
        <v>1.6967563478666945</v>
      </c>
    </row>
    <row r="2966" spans="6:9" x14ac:dyDescent="0.3">
      <c r="F2966" s="2">
        <v>2961</v>
      </c>
      <c r="G2966" s="12">
        <f ca="1"/>
        <v>1.7014094430350921</v>
      </c>
      <c r="H2966" s="12">
        <v>0.29604999999999998</v>
      </c>
      <c r="I2966" s="12">
        <v>1.6968387227587238</v>
      </c>
    </row>
    <row r="2967" spans="6:9" x14ac:dyDescent="0.3">
      <c r="F2967" s="2">
        <v>2962</v>
      </c>
      <c r="G2967" s="12">
        <f ca="1"/>
        <v>1.7017173197017128</v>
      </c>
      <c r="H2967" s="12">
        <v>0.29615000000000002</v>
      </c>
      <c r="I2967" s="12">
        <v>1.6969210892381732</v>
      </c>
    </row>
    <row r="2968" spans="6:9" x14ac:dyDescent="0.3">
      <c r="F2968" s="2">
        <v>2963</v>
      </c>
      <c r="G2968" s="12">
        <f ca="1"/>
        <v>1.7020148403478674</v>
      </c>
      <c r="H2968" s="12">
        <v>0.29625000000000001</v>
      </c>
      <c r="I2968" s="12">
        <v>1.6970034473141395</v>
      </c>
    </row>
    <row r="2969" spans="6:9" x14ac:dyDescent="0.3">
      <c r="F2969" s="2">
        <v>2964</v>
      </c>
      <c r="G2969" s="12">
        <f ca="1"/>
        <v>1.702019071332791</v>
      </c>
      <c r="H2969" s="12">
        <v>0.29635</v>
      </c>
      <c r="I2969" s="12">
        <v>1.6970857969957127</v>
      </c>
    </row>
    <row r="2970" spans="6:9" x14ac:dyDescent="0.3">
      <c r="F2970" s="2">
        <v>2965</v>
      </c>
      <c r="G2970" s="12">
        <f ca="1"/>
        <v>1.7020199109281007</v>
      </c>
      <c r="H2970" s="12">
        <v>0.29644999999999999</v>
      </c>
      <c r="I2970" s="12">
        <v>1.697168138291977</v>
      </c>
    </row>
    <row r="2971" spans="6:9" x14ac:dyDescent="0.3">
      <c r="F2971" s="2">
        <v>2966</v>
      </c>
      <c r="G2971" s="12">
        <f ca="1"/>
        <v>1.7020325528838034</v>
      </c>
      <c r="H2971" s="12">
        <v>0.29654999999999998</v>
      </c>
      <c r="I2971" s="12">
        <v>1.6972504712120087</v>
      </c>
    </row>
    <row r="2972" spans="6:9" x14ac:dyDescent="0.3">
      <c r="F2972" s="2">
        <v>2967</v>
      </c>
      <c r="G2972" s="12">
        <f ca="1"/>
        <v>1.7022201565793356</v>
      </c>
      <c r="H2972" s="12">
        <v>0.29665000000000002</v>
      </c>
      <c r="I2972" s="12">
        <v>1.6973327957648769</v>
      </c>
    </row>
    <row r="2973" spans="6:9" x14ac:dyDescent="0.3">
      <c r="F2973" s="2">
        <v>2968</v>
      </c>
      <c r="G2973" s="12">
        <f ca="1"/>
        <v>1.7023001742641295</v>
      </c>
      <c r="H2973" s="12">
        <v>0.29675000000000001</v>
      </c>
      <c r="I2973" s="12">
        <v>1.6974151119596452</v>
      </c>
    </row>
    <row r="2974" spans="6:9" x14ac:dyDescent="0.3">
      <c r="F2974" s="2">
        <v>2969</v>
      </c>
      <c r="G2974" s="12">
        <f ca="1"/>
        <v>1.702345769077855</v>
      </c>
      <c r="H2974" s="12">
        <v>0.29685</v>
      </c>
      <c r="I2974" s="12">
        <v>1.6974974198053698</v>
      </c>
    </row>
    <row r="2975" spans="6:9" x14ac:dyDescent="0.3">
      <c r="F2975" s="2">
        <v>2970</v>
      </c>
      <c r="G2975" s="12">
        <f ca="1"/>
        <v>1.7023983949115951</v>
      </c>
      <c r="H2975" s="12">
        <v>0.29694999999999999</v>
      </c>
      <c r="I2975" s="12">
        <v>1.6975797193110984</v>
      </c>
    </row>
    <row r="2976" spans="6:9" x14ac:dyDescent="0.3">
      <c r="F2976" s="2">
        <v>2971</v>
      </c>
      <c r="G2976" s="12">
        <f ca="1"/>
        <v>1.7024009130592093</v>
      </c>
      <c r="H2976" s="12">
        <v>0.29704999999999998</v>
      </c>
      <c r="I2976" s="12">
        <v>1.6976620104858748</v>
      </c>
    </row>
    <row r="2977" spans="6:9" x14ac:dyDescent="0.3">
      <c r="F2977" s="2">
        <v>2972</v>
      </c>
      <c r="G2977" s="12">
        <f ca="1"/>
        <v>1.7026317217803211</v>
      </c>
      <c r="H2977" s="12">
        <v>0.29715000000000003</v>
      </c>
      <c r="I2977" s="12">
        <v>1.697744293338733</v>
      </c>
    </row>
    <row r="2978" spans="6:9" x14ac:dyDescent="0.3">
      <c r="F2978" s="2">
        <v>2973</v>
      </c>
      <c r="G2978" s="12">
        <f ca="1"/>
        <v>1.7027172359050904</v>
      </c>
      <c r="H2978" s="12">
        <v>0.29725000000000001</v>
      </c>
      <c r="I2978" s="12">
        <v>1.6978265678787012</v>
      </c>
    </row>
    <row r="2979" spans="6:9" x14ac:dyDescent="0.3">
      <c r="F2979" s="2">
        <v>2974</v>
      </c>
      <c r="G2979" s="12">
        <f ca="1"/>
        <v>1.7028626590490874</v>
      </c>
      <c r="H2979" s="12">
        <v>0.29735</v>
      </c>
      <c r="I2979" s="12">
        <v>1.6979088341148019</v>
      </c>
    </row>
    <row r="2980" spans="6:9" x14ac:dyDescent="0.3">
      <c r="F2980" s="2">
        <v>2975</v>
      </c>
      <c r="G2980" s="12">
        <f ca="1"/>
        <v>1.70289952748318</v>
      </c>
      <c r="H2980" s="12">
        <v>0.29744999999999999</v>
      </c>
      <c r="I2980" s="12">
        <v>1.6979910920560501</v>
      </c>
    </row>
    <row r="2981" spans="6:9" x14ac:dyDescent="0.3">
      <c r="F2981" s="2">
        <v>2976</v>
      </c>
      <c r="G2981" s="12">
        <f ca="1"/>
        <v>1.7029141797705529</v>
      </c>
      <c r="H2981" s="12">
        <v>0.29754999999999998</v>
      </c>
      <c r="I2981" s="12">
        <v>1.6980733417114529</v>
      </c>
    </row>
    <row r="2982" spans="6:9" x14ac:dyDescent="0.3">
      <c r="F2982" s="2">
        <v>2977</v>
      </c>
      <c r="G2982" s="12">
        <f ca="1"/>
        <v>1.7029521866322346</v>
      </c>
      <c r="H2982" s="12">
        <v>0.29765000000000003</v>
      </c>
      <c r="I2982" s="12">
        <v>1.6981555830900126</v>
      </c>
    </row>
    <row r="2983" spans="6:9" x14ac:dyDescent="0.3">
      <c r="F2983" s="2">
        <v>2978</v>
      </c>
      <c r="G2983" s="12">
        <f ca="1"/>
        <v>1.7030441579461268</v>
      </c>
      <c r="H2983" s="12">
        <v>0.29775000000000001</v>
      </c>
      <c r="I2983" s="12">
        <v>1.6982378162007212</v>
      </c>
    </row>
    <row r="2984" spans="6:9" x14ac:dyDescent="0.3">
      <c r="F2984" s="2">
        <v>2979</v>
      </c>
      <c r="G2984" s="12">
        <f ca="1"/>
        <v>1.703091804560898</v>
      </c>
      <c r="H2984" s="12">
        <v>0.29785</v>
      </c>
      <c r="I2984" s="12">
        <v>1.698320041052569</v>
      </c>
    </row>
    <row r="2985" spans="6:9" x14ac:dyDescent="0.3">
      <c r="F2985" s="2">
        <v>2980</v>
      </c>
      <c r="G2985" s="12">
        <f ca="1"/>
        <v>1.7031309112856459</v>
      </c>
      <c r="H2985" s="12">
        <v>0.29794999999999999</v>
      </c>
      <c r="I2985" s="12">
        <v>1.6984022576545348</v>
      </c>
    </row>
    <row r="2986" spans="6:9" x14ac:dyDescent="0.3">
      <c r="F2986" s="2">
        <v>2981</v>
      </c>
      <c r="G2986" s="12">
        <f ca="1"/>
        <v>1.7031798083331346</v>
      </c>
      <c r="H2986" s="12">
        <v>0.29804999999999998</v>
      </c>
      <c r="I2986" s="12">
        <v>1.698484466015594</v>
      </c>
    </row>
    <row r="2987" spans="6:9" x14ac:dyDescent="0.3">
      <c r="F2987" s="2">
        <v>2982</v>
      </c>
      <c r="G2987" s="12">
        <f ca="1"/>
        <v>1.7032377143428683</v>
      </c>
      <c r="H2987" s="12">
        <v>0.29815000000000003</v>
      </c>
      <c r="I2987" s="12">
        <v>1.6985666661447134</v>
      </c>
    </row>
    <row r="2988" spans="6:9" x14ac:dyDescent="0.3">
      <c r="F2988" s="2">
        <v>2983</v>
      </c>
      <c r="G2988" s="12">
        <f ca="1"/>
        <v>1.7033368211465729</v>
      </c>
      <c r="H2988" s="12">
        <v>0.29825000000000002</v>
      </c>
      <c r="I2988" s="12">
        <v>1.6986488580508521</v>
      </c>
    </row>
    <row r="2989" spans="6:9" x14ac:dyDescent="0.3">
      <c r="F2989" s="2">
        <v>2984</v>
      </c>
      <c r="G2989" s="12">
        <f ca="1"/>
        <v>1.7033672642106439</v>
      </c>
      <c r="H2989" s="12">
        <v>0.29835</v>
      </c>
      <c r="I2989" s="12">
        <v>1.6987310417429664</v>
      </c>
    </row>
    <row r="2990" spans="6:9" x14ac:dyDescent="0.3">
      <c r="F2990" s="2">
        <v>2985</v>
      </c>
      <c r="G2990" s="12">
        <f ca="1"/>
        <v>1.7035749720966655</v>
      </c>
      <c r="H2990" s="12">
        <v>0.29844999999999999</v>
      </c>
      <c r="I2990" s="12">
        <v>1.6988132172300008</v>
      </c>
    </row>
    <row r="2991" spans="6:9" x14ac:dyDescent="0.3">
      <c r="F2991" s="2">
        <v>2986</v>
      </c>
      <c r="G2991" s="12">
        <f ca="1"/>
        <v>1.7035960437392157</v>
      </c>
      <c r="H2991" s="12">
        <v>0.29854999999999998</v>
      </c>
      <c r="I2991" s="12">
        <v>1.6988953845208978</v>
      </c>
    </row>
    <row r="2992" spans="6:9" x14ac:dyDescent="0.3">
      <c r="F2992" s="2">
        <v>2987</v>
      </c>
      <c r="G2992" s="12">
        <f ca="1"/>
        <v>1.7036335753763503</v>
      </c>
      <c r="H2992" s="12">
        <v>0.29865000000000003</v>
      </c>
      <c r="I2992" s="12">
        <v>1.6989775436245893</v>
      </c>
    </row>
    <row r="2993" spans="6:9" x14ac:dyDescent="0.3">
      <c r="F2993" s="2">
        <v>2988</v>
      </c>
      <c r="G2993" s="12">
        <f ca="1"/>
        <v>1.7037196023519952</v>
      </c>
      <c r="H2993" s="12">
        <v>0.29875000000000002</v>
      </c>
      <c r="I2993" s="12">
        <v>1.6990596945500032</v>
      </c>
    </row>
    <row r="2994" spans="6:9" x14ac:dyDescent="0.3">
      <c r="F2994" s="2">
        <v>2989</v>
      </c>
      <c r="G2994" s="12">
        <f ca="1"/>
        <v>1.703752084000993</v>
      </c>
      <c r="H2994" s="12">
        <v>0.29885</v>
      </c>
      <c r="I2994" s="12">
        <v>1.6991418373060585</v>
      </c>
    </row>
    <row r="2995" spans="6:9" x14ac:dyDescent="0.3">
      <c r="F2995" s="2">
        <v>2990</v>
      </c>
      <c r="G2995" s="12">
        <f ca="1"/>
        <v>1.7037872270652148</v>
      </c>
      <c r="H2995" s="12">
        <v>0.29894999999999999</v>
      </c>
      <c r="I2995" s="12">
        <v>1.6992239719016691</v>
      </c>
    </row>
    <row r="2996" spans="6:9" x14ac:dyDescent="0.3">
      <c r="F2996" s="2">
        <v>2991</v>
      </c>
      <c r="G2996" s="12">
        <f ca="1"/>
        <v>1.7039154869811459</v>
      </c>
      <c r="H2996" s="12">
        <v>0.29904999999999998</v>
      </c>
      <c r="I2996" s="12">
        <v>1.6993060983457433</v>
      </c>
    </row>
    <row r="2997" spans="6:9" x14ac:dyDescent="0.3">
      <c r="F2997" s="2">
        <v>2992</v>
      </c>
      <c r="G2997" s="12">
        <f ca="1"/>
        <v>1.7039380550324368</v>
      </c>
      <c r="H2997" s="12">
        <v>0.29915000000000003</v>
      </c>
      <c r="I2997" s="12">
        <v>1.699388216647179</v>
      </c>
    </row>
    <row r="2998" spans="6:9" x14ac:dyDescent="0.3">
      <c r="F2998" s="2">
        <v>2993</v>
      </c>
      <c r="G2998" s="12">
        <f ca="1"/>
        <v>1.7039944802608467</v>
      </c>
      <c r="H2998" s="12">
        <v>0.29925000000000002</v>
      </c>
      <c r="I2998" s="12">
        <v>1.6994703268148708</v>
      </c>
    </row>
    <row r="2999" spans="6:9" x14ac:dyDescent="0.3">
      <c r="F2999" s="2">
        <v>2994</v>
      </c>
      <c r="G2999" s="12">
        <f ca="1"/>
        <v>1.7040087003236819</v>
      </c>
      <c r="H2999" s="12">
        <v>0.29935</v>
      </c>
      <c r="I2999" s="12">
        <v>1.6995524288577069</v>
      </c>
    </row>
    <row r="3000" spans="6:9" x14ac:dyDescent="0.3">
      <c r="F3000" s="2">
        <v>2995</v>
      </c>
      <c r="G3000" s="12">
        <f ca="1"/>
        <v>1.7040477762113639</v>
      </c>
      <c r="H3000" s="12">
        <v>0.29944999999999999</v>
      </c>
      <c r="I3000" s="12">
        <v>1.6996345227845644</v>
      </c>
    </row>
    <row r="3001" spans="6:9" x14ac:dyDescent="0.3">
      <c r="F3001" s="2">
        <v>2996</v>
      </c>
      <c r="G3001" s="12">
        <f ca="1"/>
        <v>1.7041469143827015</v>
      </c>
      <c r="H3001" s="12">
        <v>0.29954999999999998</v>
      </c>
      <c r="I3001" s="12">
        <v>1.6997166086043192</v>
      </c>
    </row>
    <row r="3002" spans="6:9" x14ac:dyDescent="0.3">
      <c r="F3002" s="2">
        <v>2997</v>
      </c>
      <c r="G3002" s="12">
        <f ca="1"/>
        <v>1.7043242195192909</v>
      </c>
      <c r="H3002" s="12">
        <v>0.29965000000000003</v>
      </c>
      <c r="I3002" s="12">
        <v>1.6997986863258376</v>
      </c>
    </row>
    <row r="3003" spans="6:9" x14ac:dyDescent="0.3">
      <c r="F3003" s="2">
        <v>2998</v>
      </c>
      <c r="G3003" s="12">
        <f ca="1"/>
        <v>1.7043256547808983</v>
      </c>
      <c r="H3003" s="12">
        <v>0.29975000000000002</v>
      </c>
      <c r="I3003" s="12">
        <v>1.6998807559579798</v>
      </c>
    </row>
    <row r="3004" spans="6:9" x14ac:dyDescent="0.3">
      <c r="F3004" s="2">
        <v>2999</v>
      </c>
      <c r="G3004" s="12">
        <f ca="1"/>
        <v>1.704396140976933</v>
      </c>
      <c r="H3004" s="12">
        <v>0.29985000000000001</v>
      </c>
      <c r="I3004" s="12">
        <v>1.6999628175096002</v>
      </c>
    </row>
    <row r="3005" spans="6:9" x14ac:dyDescent="0.3">
      <c r="F3005" s="2">
        <v>3000</v>
      </c>
      <c r="G3005" s="12">
        <f ca="1"/>
        <v>1.7044879399797943</v>
      </c>
      <c r="H3005" s="12">
        <v>0.29994999999999999</v>
      </c>
      <c r="I3005" s="12">
        <v>1.7000448709895444</v>
      </c>
    </row>
    <row r="3006" spans="6:9" x14ac:dyDescent="0.3">
      <c r="F3006" s="2">
        <v>3001</v>
      </c>
      <c r="G3006" s="12">
        <f ca="1"/>
        <v>1.7045824805432073</v>
      </c>
      <c r="H3006" s="12">
        <v>0.30004999999999998</v>
      </c>
      <c r="I3006" s="12">
        <v>1.7001269164066548</v>
      </c>
    </row>
    <row r="3007" spans="6:9" x14ac:dyDescent="0.3">
      <c r="F3007" s="2">
        <v>3002</v>
      </c>
      <c r="G3007" s="12">
        <f ca="1"/>
        <v>1.7046212699389047</v>
      </c>
      <c r="H3007" s="12">
        <v>0.30014999999999997</v>
      </c>
      <c r="I3007" s="12">
        <v>1.7002089537697636</v>
      </c>
    </row>
    <row r="3008" spans="6:9" x14ac:dyDescent="0.3">
      <c r="F3008" s="2">
        <v>3003</v>
      </c>
      <c r="G3008" s="12">
        <f ca="1"/>
        <v>1.7046291217711949</v>
      </c>
      <c r="H3008" s="12">
        <v>0.30025000000000002</v>
      </c>
      <c r="I3008" s="12">
        <v>1.7002909830877</v>
      </c>
    </row>
    <row r="3009" spans="6:9" x14ac:dyDescent="0.3">
      <c r="F3009" s="2">
        <v>3004</v>
      </c>
      <c r="G3009" s="12">
        <f ca="1"/>
        <v>1.7046358291244759</v>
      </c>
      <c r="H3009" s="12">
        <v>0.30035000000000001</v>
      </c>
      <c r="I3009" s="12">
        <v>1.7003730043692835</v>
      </c>
    </row>
    <row r="3010" spans="6:9" x14ac:dyDescent="0.3">
      <c r="F3010" s="2">
        <v>3005</v>
      </c>
      <c r="G3010" s="12">
        <f ca="1"/>
        <v>1.7048761169048705</v>
      </c>
      <c r="H3010" s="12">
        <v>0.30044999999999999</v>
      </c>
      <c r="I3010" s="12">
        <v>1.7004550176233291</v>
      </c>
    </row>
    <row r="3011" spans="6:9" x14ac:dyDescent="0.3">
      <c r="F3011" s="2">
        <v>3006</v>
      </c>
      <c r="G3011" s="12">
        <f ca="1"/>
        <v>1.7048897225987758</v>
      </c>
      <c r="H3011" s="12">
        <v>0.30054999999999998</v>
      </c>
      <c r="I3011" s="12">
        <v>1.7005370228586441</v>
      </c>
    </row>
    <row r="3012" spans="6:9" x14ac:dyDescent="0.3">
      <c r="F3012" s="2">
        <v>3007</v>
      </c>
      <c r="G3012" s="12">
        <f ca="1"/>
        <v>1.7049104303934319</v>
      </c>
      <c r="H3012" s="12">
        <v>0.30064999999999997</v>
      </c>
      <c r="I3012" s="12">
        <v>1.7006190200840303</v>
      </c>
    </row>
    <row r="3013" spans="6:9" x14ac:dyDescent="0.3">
      <c r="F3013" s="2">
        <v>3008</v>
      </c>
      <c r="G3013" s="12">
        <f ca="1"/>
        <v>1.7049420250878484</v>
      </c>
      <c r="H3013" s="12">
        <v>0.30075000000000002</v>
      </c>
      <c r="I3013" s="12">
        <v>1.7007010093082831</v>
      </c>
    </row>
    <row r="3014" spans="6:9" x14ac:dyDescent="0.3">
      <c r="F3014" s="2">
        <v>3009</v>
      </c>
      <c r="G3014" s="12">
        <f ca="1"/>
        <v>1.7049804693774719</v>
      </c>
      <c r="H3014" s="12">
        <v>0.30085000000000001</v>
      </c>
      <c r="I3014" s="12">
        <v>1.7007829905401883</v>
      </c>
    </row>
    <row r="3015" spans="6:9" x14ac:dyDescent="0.3">
      <c r="F3015" s="2">
        <v>3010</v>
      </c>
      <c r="G3015" s="12">
        <f ca="1"/>
        <v>1.704982780722861</v>
      </c>
      <c r="H3015" s="12">
        <v>0.30095</v>
      </c>
      <c r="I3015" s="12">
        <v>1.7008649637885298</v>
      </c>
    </row>
    <row r="3016" spans="6:9" x14ac:dyDescent="0.3">
      <c r="F3016" s="2">
        <v>3011</v>
      </c>
      <c r="G3016" s="12">
        <f ca="1"/>
        <v>1.7049982391467984</v>
      </c>
      <c r="H3016" s="12">
        <v>0.30104999999999998</v>
      </c>
      <c r="I3016" s="12">
        <v>1.7009469290620824</v>
      </c>
    </row>
    <row r="3017" spans="6:9" x14ac:dyDescent="0.3">
      <c r="F3017" s="2">
        <v>3012</v>
      </c>
      <c r="G3017" s="12">
        <f ca="1"/>
        <v>1.7050862079892781</v>
      </c>
      <c r="H3017" s="12">
        <v>0.30114999999999997</v>
      </c>
      <c r="I3017" s="12">
        <v>1.7010288863696141</v>
      </c>
    </row>
    <row r="3018" spans="6:9" x14ac:dyDescent="0.3">
      <c r="F3018" s="2">
        <v>3013</v>
      </c>
      <c r="G3018" s="12">
        <f ca="1"/>
        <v>1.705221722625367</v>
      </c>
      <c r="H3018" s="12">
        <v>0.30125000000000002</v>
      </c>
      <c r="I3018" s="12">
        <v>1.7011108357198887</v>
      </c>
    </row>
    <row r="3019" spans="6:9" x14ac:dyDescent="0.3">
      <c r="F3019" s="2">
        <v>3014</v>
      </c>
      <c r="G3019" s="12">
        <f ca="1"/>
        <v>1.7053859976731174</v>
      </c>
      <c r="H3019" s="12">
        <v>0.30135000000000001</v>
      </c>
      <c r="I3019" s="12">
        <v>1.7011927771216604</v>
      </c>
    </row>
    <row r="3020" spans="6:9" x14ac:dyDescent="0.3">
      <c r="F3020" s="2">
        <v>3015</v>
      </c>
      <c r="G3020" s="12">
        <f ca="1"/>
        <v>1.7056458663569409</v>
      </c>
      <c r="H3020" s="12">
        <v>0.30145</v>
      </c>
      <c r="I3020" s="12">
        <v>1.7012747105836796</v>
      </c>
    </row>
    <row r="3021" spans="6:9" x14ac:dyDescent="0.3">
      <c r="F3021" s="2">
        <v>3016</v>
      </c>
      <c r="G3021" s="12">
        <f ca="1"/>
        <v>1.7056992740083323</v>
      </c>
      <c r="H3021" s="12">
        <v>0.30154999999999998</v>
      </c>
      <c r="I3021" s="12">
        <v>1.701356636114689</v>
      </c>
    </row>
    <row r="3022" spans="6:9" x14ac:dyDescent="0.3">
      <c r="F3022" s="2">
        <v>3017</v>
      </c>
      <c r="G3022" s="12">
        <f ca="1"/>
        <v>1.7057649482454622</v>
      </c>
      <c r="H3022" s="12">
        <v>0.30164999999999997</v>
      </c>
      <c r="I3022" s="12">
        <v>1.7014385537234247</v>
      </c>
    </row>
    <row r="3023" spans="6:9" x14ac:dyDescent="0.3">
      <c r="F3023" s="2">
        <v>3018</v>
      </c>
      <c r="G3023" s="12">
        <f ca="1"/>
        <v>1.7058456200419005</v>
      </c>
      <c r="H3023" s="12">
        <v>0.30175000000000002</v>
      </c>
      <c r="I3023" s="12">
        <v>1.7015204634186174</v>
      </c>
    </row>
    <row r="3024" spans="6:9" x14ac:dyDescent="0.3">
      <c r="F3024" s="2">
        <v>3019</v>
      </c>
      <c r="G3024" s="12">
        <f ca="1"/>
        <v>1.705846828722565</v>
      </c>
      <c r="H3024" s="12">
        <v>0.30185000000000001</v>
      </c>
      <c r="I3024" s="12">
        <v>1.7016023652089904</v>
      </c>
    </row>
    <row r="3025" spans="6:9" x14ac:dyDescent="0.3">
      <c r="F3025" s="2">
        <v>3020</v>
      </c>
      <c r="G3025" s="12">
        <f ca="1"/>
        <v>1.7059112342455354</v>
      </c>
      <c r="H3025" s="12">
        <v>0.30195</v>
      </c>
      <c r="I3025" s="12">
        <v>1.7016842591032608</v>
      </c>
    </row>
    <row r="3026" spans="6:9" x14ac:dyDescent="0.3">
      <c r="F3026" s="2">
        <v>3021</v>
      </c>
      <c r="G3026" s="12">
        <f ca="1"/>
        <v>1.7060947734018836</v>
      </c>
      <c r="H3026" s="12">
        <v>0.30204999999999999</v>
      </c>
      <c r="I3026" s="12">
        <v>1.7017661451101396</v>
      </c>
    </row>
    <row r="3027" spans="6:9" x14ac:dyDescent="0.3">
      <c r="F3027" s="2">
        <v>3022</v>
      </c>
      <c r="G3027" s="12">
        <f ca="1"/>
        <v>1.7061008673773543</v>
      </c>
      <c r="H3027" s="12">
        <v>0.30214999999999997</v>
      </c>
      <c r="I3027" s="12">
        <v>1.7018480232383313</v>
      </c>
    </row>
    <row r="3028" spans="6:9" x14ac:dyDescent="0.3">
      <c r="F3028" s="2">
        <v>3023</v>
      </c>
      <c r="G3028" s="12">
        <f ca="1"/>
        <v>1.706279059609463</v>
      </c>
      <c r="H3028" s="12">
        <v>0.30225000000000002</v>
      </c>
      <c r="I3028" s="12">
        <v>1.7019298934965337</v>
      </c>
    </row>
    <row r="3029" spans="6:9" x14ac:dyDescent="0.3">
      <c r="F3029" s="2">
        <v>3024</v>
      </c>
      <c r="G3029" s="12">
        <f ca="1"/>
        <v>1.7063217345584674</v>
      </c>
      <c r="H3029" s="12">
        <v>0.30235000000000001</v>
      </c>
      <c r="I3029" s="12">
        <v>1.7020117558934387</v>
      </c>
    </row>
    <row r="3030" spans="6:9" x14ac:dyDescent="0.3">
      <c r="F3030" s="2">
        <v>3025</v>
      </c>
      <c r="G3030" s="12">
        <f ca="1"/>
        <v>1.7063612298572162</v>
      </c>
      <c r="H3030" s="12">
        <v>0.30245</v>
      </c>
      <c r="I3030" s="12">
        <v>1.7020936104377316</v>
      </c>
    </row>
    <row r="3031" spans="6:9" x14ac:dyDescent="0.3">
      <c r="F3031" s="2">
        <v>3026</v>
      </c>
      <c r="G3031" s="12">
        <f ca="1"/>
        <v>1.7064098164542412</v>
      </c>
      <c r="H3031" s="12">
        <v>0.30254999999999999</v>
      </c>
      <c r="I3031" s="12">
        <v>1.7021754571380916</v>
      </c>
    </row>
    <row r="3032" spans="6:9" x14ac:dyDescent="0.3">
      <c r="F3032" s="2">
        <v>3027</v>
      </c>
      <c r="G3032" s="12">
        <f ca="1"/>
        <v>1.7064622751593732</v>
      </c>
      <c r="H3032" s="12">
        <v>0.30264999999999997</v>
      </c>
      <c r="I3032" s="12">
        <v>1.7022572960031912</v>
      </c>
    </row>
    <row r="3033" spans="6:9" x14ac:dyDescent="0.3">
      <c r="F3033" s="2">
        <v>3028</v>
      </c>
      <c r="G3033" s="12">
        <f ca="1"/>
        <v>1.7065579277201666</v>
      </c>
      <c r="H3033" s="12">
        <v>0.30275000000000002</v>
      </c>
      <c r="I3033" s="12">
        <v>1.7023391270416968</v>
      </c>
    </row>
    <row r="3034" spans="6:9" x14ac:dyDescent="0.3">
      <c r="F3034" s="2">
        <v>3029</v>
      </c>
      <c r="G3034" s="12">
        <f ca="1"/>
        <v>1.7065838913206166</v>
      </c>
      <c r="H3034" s="12">
        <v>0.30285000000000001</v>
      </c>
      <c r="I3034" s="12">
        <v>1.702420950262268</v>
      </c>
    </row>
    <row r="3035" spans="6:9" x14ac:dyDescent="0.3">
      <c r="F3035" s="2">
        <v>3030</v>
      </c>
      <c r="G3035" s="12">
        <f ca="1"/>
        <v>1.706599302856538</v>
      </c>
      <c r="H3035" s="12">
        <v>0.30295</v>
      </c>
      <c r="I3035" s="12">
        <v>1.7025027656735596</v>
      </c>
    </row>
    <row r="3036" spans="6:9" x14ac:dyDescent="0.3">
      <c r="F3036" s="2">
        <v>3031</v>
      </c>
      <c r="G3036" s="12">
        <f ca="1"/>
        <v>1.7066234668032636</v>
      </c>
      <c r="H3036" s="12">
        <v>0.30304999999999999</v>
      </c>
      <c r="I3036" s="12">
        <v>1.7025845732842169</v>
      </c>
    </row>
    <row r="3037" spans="6:9" x14ac:dyDescent="0.3">
      <c r="F3037" s="2">
        <v>3032</v>
      </c>
      <c r="G3037" s="12">
        <f ca="1"/>
        <v>1.7066366736589671</v>
      </c>
      <c r="H3037" s="12">
        <v>0.30314999999999998</v>
      </c>
      <c r="I3037" s="12">
        <v>1.7026663731028824</v>
      </c>
    </row>
    <row r="3038" spans="6:9" x14ac:dyDescent="0.3">
      <c r="F3038" s="2">
        <v>3033</v>
      </c>
      <c r="G3038" s="12">
        <f ca="1"/>
        <v>1.7066490438097226</v>
      </c>
      <c r="H3038" s="12">
        <v>0.30325000000000002</v>
      </c>
      <c r="I3038" s="12">
        <v>1.7027481651381904</v>
      </c>
    </row>
    <row r="3039" spans="6:9" x14ac:dyDescent="0.3">
      <c r="F3039" s="2">
        <v>3034</v>
      </c>
      <c r="G3039" s="12">
        <f ca="1"/>
        <v>1.7067174352558969</v>
      </c>
      <c r="H3039" s="12">
        <v>0.30335000000000001</v>
      </c>
      <c r="I3039" s="12">
        <v>1.7028299493987706</v>
      </c>
    </row>
    <row r="3040" spans="6:9" x14ac:dyDescent="0.3">
      <c r="F3040" s="2">
        <v>3035</v>
      </c>
      <c r="G3040" s="12">
        <f ca="1"/>
        <v>1.7067562701480168</v>
      </c>
      <c r="H3040" s="12">
        <v>0.30345</v>
      </c>
      <c r="I3040" s="12">
        <v>1.7029117258932422</v>
      </c>
    </row>
    <row r="3041" spans="6:9" x14ac:dyDescent="0.3">
      <c r="F3041" s="2">
        <v>3036</v>
      </c>
      <c r="G3041" s="12">
        <f ca="1"/>
        <v>1.7067790487353336</v>
      </c>
      <c r="H3041" s="12">
        <v>0.30354999999999999</v>
      </c>
      <c r="I3041" s="12">
        <v>1.7029934946302248</v>
      </c>
    </row>
    <row r="3042" spans="6:9" x14ac:dyDescent="0.3">
      <c r="F3042" s="2">
        <v>3037</v>
      </c>
      <c r="G3042" s="12">
        <f ca="1"/>
        <v>1.7068889169611161</v>
      </c>
      <c r="H3042" s="12">
        <v>0.30364999999999998</v>
      </c>
      <c r="I3042" s="12">
        <v>1.7030752556183257</v>
      </c>
    </row>
    <row r="3043" spans="6:9" x14ac:dyDescent="0.3">
      <c r="F3043" s="2">
        <v>3038</v>
      </c>
      <c r="G3043" s="12">
        <f ca="1"/>
        <v>1.7069312974998969</v>
      </c>
      <c r="H3043" s="12">
        <v>0.30375000000000002</v>
      </c>
      <c r="I3043" s="12">
        <v>1.703157008866149</v>
      </c>
    </row>
    <row r="3044" spans="6:9" x14ac:dyDescent="0.3">
      <c r="F3044" s="2">
        <v>3039</v>
      </c>
      <c r="G3044" s="12">
        <f ca="1"/>
        <v>1.7070122410092607</v>
      </c>
      <c r="H3044" s="12">
        <v>0.30385000000000001</v>
      </c>
      <c r="I3044" s="12">
        <v>1.7032387543822916</v>
      </c>
    </row>
    <row r="3045" spans="6:9" x14ac:dyDescent="0.3">
      <c r="F3045" s="2">
        <v>3040</v>
      </c>
      <c r="G3045" s="12">
        <f ca="1"/>
        <v>1.7070641805986921</v>
      </c>
      <c r="H3045" s="12">
        <v>0.30395</v>
      </c>
      <c r="I3045" s="12">
        <v>1.7033204921753453</v>
      </c>
    </row>
    <row r="3046" spans="6:9" x14ac:dyDescent="0.3">
      <c r="F3046" s="2">
        <v>3041</v>
      </c>
      <c r="G3046" s="12">
        <f ca="1"/>
        <v>1.7070969142235595</v>
      </c>
      <c r="H3046" s="12">
        <v>0.30404999999999999</v>
      </c>
      <c r="I3046" s="12">
        <v>1.703402222253894</v>
      </c>
    </row>
    <row r="3047" spans="6:9" x14ac:dyDescent="0.3">
      <c r="F3047" s="2">
        <v>3042</v>
      </c>
      <c r="G3047" s="12">
        <f ca="1"/>
        <v>1.7072012428754053</v>
      </c>
      <c r="H3047" s="12">
        <v>0.30414999999999998</v>
      </c>
      <c r="I3047" s="12">
        <v>1.7034839446265155</v>
      </c>
    </row>
    <row r="3048" spans="6:9" x14ac:dyDescent="0.3">
      <c r="F3048" s="2">
        <v>3043</v>
      </c>
      <c r="G3048" s="12">
        <f ca="1"/>
        <v>1.7073151603588468</v>
      </c>
      <c r="H3048" s="12">
        <v>0.30425000000000002</v>
      </c>
      <c r="I3048" s="12">
        <v>1.7035656593017849</v>
      </c>
    </row>
    <row r="3049" spans="6:9" x14ac:dyDescent="0.3">
      <c r="F3049" s="2">
        <v>3044</v>
      </c>
      <c r="G3049" s="12">
        <f ca="1"/>
        <v>1.7074075965470696</v>
      </c>
      <c r="H3049" s="12">
        <v>0.30435000000000001</v>
      </c>
      <c r="I3049" s="12">
        <v>1.7036473662882654</v>
      </c>
    </row>
    <row r="3050" spans="6:9" x14ac:dyDescent="0.3">
      <c r="F3050" s="2">
        <v>3045</v>
      </c>
      <c r="G3050" s="12">
        <f ca="1"/>
        <v>1.7076092604682447</v>
      </c>
      <c r="H3050" s="12">
        <v>0.30445</v>
      </c>
      <c r="I3050" s="12">
        <v>1.7037290655945179</v>
      </c>
    </row>
    <row r="3051" spans="6:9" x14ac:dyDescent="0.3">
      <c r="F3051" s="2">
        <v>3046</v>
      </c>
      <c r="G3051" s="12">
        <f ca="1"/>
        <v>1.7078865641078611</v>
      </c>
      <c r="H3051" s="12">
        <v>0.30454999999999999</v>
      </c>
      <c r="I3051" s="12">
        <v>1.7038107572290966</v>
      </c>
    </row>
    <row r="3052" spans="6:9" x14ac:dyDescent="0.3">
      <c r="F3052" s="2">
        <v>3047</v>
      </c>
      <c r="G3052" s="12">
        <f ca="1"/>
        <v>1.7079783624150418</v>
      </c>
      <c r="H3052" s="12">
        <v>0.30464999999999998</v>
      </c>
      <c r="I3052" s="12">
        <v>1.7038924412005483</v>
      </c>
    </row>
    <row r="3053" spans="6:9" x14ac:dyDescent="0.3">
      <c r="F3053" s="2">
        <v>3048</v>
      </c>
      <c r="G3053" s="12">
        <f ca="1"/>
        <v>1.7080109297426953</v>
      </c>
      <c r="H3053" s="12">
        <v>0.30475000000000002</v>
      </c>
      <c r="I3053" s="12">
        <v>1.7039741175174157</v>
      </c>
    </row>
    <row r="3054" spans="6:9" x14ac:dyDescent="0.3">
      <c r="F3054" s="2">
        <v>3049</v>
      </c>
      <c r="G3054" s="12">
        <f ca="1"/>
        <v>1.7080844842093372</v>
      </c>
      <c r="H3054" s="12">
        <v>0.30485000000000001</v>
      </c>
      <c r="I3054" s="12">
        <v>1.7040557861882335</v>
      </c>
    </row>
    <row r="3055" spans="6:9" x14ac:dyDescent="0.3">
      <c r="F3055" s="2">
        <v>3050</v>
      </c>
      <c r="G3055" s="12">
        <f ca="1"/>
        <v>1.7081552137524185</v>
      </c>
      <c r="H3055" s="12">
        <v>0.30495</v>
      </c>
      <c r="I3055" s="12">
        <v>1.7041374472215303</v>
      </c>
    </row>
    <row r="3056" spans="6:9" x14ac:dyDescent="0.3">
      <c r="F3056" s="2">
        <v>3051</v>
      </c>
      <c r="G3056" s="12">
        <f ca="1"/>
        <v>1.708369161256442</v>
      </c>
      <c r="H3056" s="12">
        <v>0.30504999999999999</v>
      </c>
      <c r="I3056" s="12">
        <v>1.7042191006258292</v>
      </c>
    </row>
    <row r="3057" spans="6:9" x14ac:dyDescent="0.3">
      <c r="F3057" s="2">
        <v>3052</v>
      </c>
      <c r="G3057" s="12">
        <f ca="1"/>
        <v>1.7083733539888628</v>
      </c>
      <c r="H3057" s="12">
        <v>0.30514999999999998</v>
      </c>
      <c r="I3057" s="12">
        <v>1.7043007464096476</v>
      </c>
    </row>
    <row r="3058" spans="6:9" x14ac:dyDescent="0.3">
      <c r="F3058" s="2">
        <v>3053</v>
      </c>
      <c r="G3058" s="12">
        <f ca="1"/>
        <v>1.7084308214335027</v>
      </c>
      <c r="H3058" s="12">
        <v>0.30525000000000002</v>
      </c>
      <c r="I3058" s="12">
        <v>1.7043823845814963</v>
      </c>
    </row>
    <row r="3059" spans="6:9" x14ac:dyDescent="0.3">
      <c r="F3059" s="2">
        <v>3054</v>
      </c>
      <c r="G3059" s="12">
        <f ca="1"/>
        <v>1.7085729927367286</v>
      </c>
      <c r="H3059" s="12">
        <v>0.30535000000000001</v>
      </c>
      <c r="I3059" s="12">
        <v>1.7044640151498793</v>
      </c>
    </row>
    <row r="3060" spans="6:9" x14ac:dyDescent="0.3">
      <c r="F3060" s="2">
        <v>3055</v>
      </c>
      <c r="G3060" s="12">
        <f ca="1"/>
        <v>1.7085862855666396</v>
      </c>
      <c r="H3060" s="12">
        <v>0.30545</v>
      </c>
      <c r="I3060" s="12">
        <v>1.7045456381232957</v>
      </c>
    </row>
    <row r="3061" spans="6:9" x14ac:dyDescent="0.3">
      <c r="F3061" s="2">
        <v>3056</v>
      </c>
      <c r="G3061" s="12">
        <f ca="1"/>
        <v>1.7086974251485711</v>
      </c>
      <c r="H3061" s="12">
        <v>0.30554999999999999</v>
      </c>
      <c r="I3061" s="12">
        <v>1.7046272535102376</v>
      </c>
    </row>
    <row r="3062" spans="6:9" x14ac:dyDescent="0.3">
      <c r="F3062" s="2">
        <v>3057</v>
      </c>
      <c r="G3062" s="12">
        <f ca="1"/>
        <v>1.708881853250164</v>
      </c>
      <c r="H3062" s="12">
        <v>0.30564999999999998</v>
      </c>
      <c r="I3062" s="12">
        <v>1.7047088613191921</v>
      </c>
    </row>
    <row r="3063" spans="6:9" x14ac:dyDescent="0.3">
      <c r="F3063" s="2">
        <v>3058</v>
      </c>
      <c r="G3063" s="12">
        <f ca="1"/>
        <v>1.7089203469435514</v>
      </c>
      <c r="H3063" s="12">
        <v>0.30575000000000002</v>
      </c>
      <c r="I3063" s="12">
        <v>1.7047904615586393</v>
      </c>
    </row>
    <row r="3064" spans="6:9" x14ac:dyDescent="0.3">
      <c r="F3064" s="2">
        <v>3059</v>
      </c>
      <c r="G3064" s="12">
        <f ca="1"/>
        <v>1.7089556242263999</v>
      </c>
      <c r="H3064" s="12">
        <v>0.30585000000000001</v>
      </c>
      <c r="I3064" s="12">
        <v>1.7048720542370519</v>
      </c>
    </row>
    <row r="3065" spans="6:9" x14ac:dyDescent="0.3">
      <c r="F3065" s="2">
        <v>3060</v>
      </c>
      <c r="G3065" s="12">
        <f ca="1"/>
        <v>1.7089844707160056</v>
      </c>
      <c r="H3065" s="12">
        <v>0.30595</v>
      </c>
      <c r="I3065" s="12">
        <v>1.7049536393628997</v>
      </c>
    </row>
    <row r="3066" spans="6:9" x14ac:dyDescent="0.3">
      <c r="F3066" s="2">
        <v>3061</v>
      </c>
      <c r="G3066" s="12">
        <f ca="1"/>
        <v>1.7090179173922133</v>
      </c>
      <c r="H3066" s="12">
        <v>0.30604999999999999</v>
      </c>
      <c r="I3066" s="12">
        <v>1.7050352169446457</v>
      </c>
    </row>
    <row r="3067" spans="6:9" x14ac:dyDescent="0.3">
      <c r="F3067" s="2">
        <v>3062</v>
      </c>
      <c r="G3067" s="12">
        <f ca="1"/>
        <v>1.7090303480790354</v>
      </c>
      <c r="H3067" s="12">
        <v>0.30614999999999998</v>
      </c>
      <c r="I3067" s="12">
        <v>1.7051167869907433</v>
      </c>
    </row>
    <row r="3068" spans="6:9" x14ac:dyDescent="0.3">
      <c r="F3068" s="2">
        <v>3063</v>
      </c>
      <c r="G3068" s="12">
        <f ca="1"/>
        <v>1.7092862272082161</v>
      </c>
      <c r="H3068" s="12">
        <v>0.30625000000000002</v>
      </c>
      <c r="I3068" s="12">
        <v>1.7051983495096437</v>
      </c>
    </row>
    <row r="3069" spans="6:9" x14ac:dyDescent="0.3">
      <c r="F3069" s="2">
        <v>3064</v>
      </c>
      <c r="G3069" s="12">
        <f ca="1"/>
        <v>1.7093381651168758</v>
      </c>
      <c r="H3069" s="12">
        <v>0.30635000000000001</v>
      </c>
      <c r="I3069" s="12">
        <v>1.7052799045097933</v>
      </c>
    </row>
    <row r="3070" spans="6:9" x14ac:dyDescent="0.3">
      <c r="F3070" s="2">
        <v>3065</v>
      </c>
      <c r="G3070" s="12">
        <f ca="1"/>
        <v>1.7093874739791555</v>
      </c>
      <c r="H3070" s="12">
        <v>0.30645</v>
      </c>
      <c r="I3070" s="12">
        <v>1.7053614519996263</v>
      </c>
    </row>
    <row r="3071" spans="6:9" x14ac:dyDescent="0.3">
      <c r="F3071" s="2">
        <v>3066</v>
      </c>
      <c r="G3071" s="12">
        <f ca="1"/>
        <v>1.7093968837843634</v>
      </c>
      <c r="H3071" s="12">
        <v>0.30654999999999999</v>
      </c>
      <c r="I3071" s="12">
        <v>1.7054429919875773</v>
      </c>
    </row>
    <row r="3072" spans="6:9" x14ac:dyDescent="0.3">
      <c r="F3072" s="2">
        <v>3067</v>
      </c>
      <c r="G3072" s="12">
        <f ca="1"/>
        <v>1.709466503548579</v>
      </c>
      <c r="H3072" s="12">
        <v>0.30664999999999998</v>
      </c>
      <c r="I3072" s="12">
        <v>1.7055245244820714</v>
      </c>
    </row>
    <row r="3073" spans="6:9" x14ac:dyDescent="0.3">
      <c r="F3073" s="2">
        <v>3068</v>
      </c>
      <c r="G3073" s="12">
        <f ca="1"/>
        <v>1.7095962184404312</v>
      </c>
      <c r="H3073" s="12">
        <v>0.30675000000000002</v>
      </c>
      <c r="I3073" s="12">
        <v>1.7056060494915284</v>
      </c>
    </row>
    <row r="3074" spans="6:9" x14ac:dyDescent="0.3">
      <c r="F3074" s="2">
        <v>3069</v>
      </c>
      <c r="G3074" s="12">
        <f ca="1"/>
        <v>1.7098041715559682</v>
      </c>
      <c r="H3074" s="12">
        <v>0.30685000000000001</v>
      </c>
      <c r="I3074" s="12">
        <v>1.7056875670243634</v>
      </c>
    </row>
    <row r="3075" spans="6:9" x14ac:dyDescent="0.3">
      <c r="F3075" s="2">
        <v>3070</v>
      </c>
      <c r="G3075" s="12">
        <f ca="1"/>
        <v>1.7099408345755209</v>
      </c>
      <c r="H3075" s="12">
        <v>0.30695</v>
      </c>
      <c r="I3075" s="12">
        <v>1.7057690770889837</v>
      </c>
    </row>
    <row r="3076" spans="6:9" x14ac:dyDescent="0.3">
      <c r="F3076" s="2">
        <v>3071</v>
      </c>
      <c r="G3076" s="12">
        <f ca="1"/>
        <v>1.7099480673176712</v>
      </c>
      <c r="H3076" s="12">
        <v>0.30704999999999999</v>
      </c>
      <c r="I3076" s="12">
        <v>1.7058505796937913</v>
      </c>
    </row>
    <row r="3077" spans="6:9" x14ac:dyDescent="0.3">
      <c r="F3077" s="2">
        <v>3072</v>
      </c>
      <c r="G3077" s="12">
        <f ca="1"/>
        <v>1.7100773075241891</v>
      </c>
      <c r="H3077" s="12">
        <v>0.30714999999999998</v>
      </c>
      <c r="I3077" s="12">
        <v>1.7059320748471829</v>
      </c>
    </row>
    <row r="3078" spans="6:9" x14ac:dyDescent="0.3">
      <c r="F3078" s="2">
        <v>3073</v>
      </c>
      <c r="G3078" s="12">
        <f ca="1"/>
        <v>1.710277217603156</v>
      </c>
      <c r="H3078" s="12">
        <v>0.30725000000000002</v>
      </c>
      <c r="I3078" s="12">
        <v>1.7060135625575479</v>
      </c>
    </row>
    <row r="3079" spans="6:9" x14ac:dyDescent="0.3">
      <c r="F3079" s="2">
        <v>3074</v>
      </c>
      <c r="G3079" s="12">
        <f ca="1"/>
        <v>1.7103194752280229</v>
      </c>
      <c r="H3079" s="12">
        <v>0.30735000000000001</v>
      </c>
      <c r="I3079" s="12">
        <v>1.7060950428332708</v>
      </c>
    </row>
    <row r="3080" spans="6:9" x14ac:dyDescent="0.3">
      <c r="F3080" s="2">
        <v>3075</v>
      </c>
      <c r="G3080" s="12">
        <f ca="1"/>
        <v>1.7103501904103642</v>
      </c>
      <c r="H3080" s="12">
        <v>0.30745</v>
      </c>
      <c r="I3080" s="12">
        <v>1.7061765156827318</v>
      </c>
    </row>
    <row r="3081" spans="6:9" x14ac:dyDescent="0.3">
      <c r="F3081" s="2">
        <v>3076</v>
      </c>
      <c r="G3081" s="12">
        <f ca="1"/>
        <v>1.7103604001602251</v>
      </c>
      <c r="H3081" s="12">
        <v>0.30754999999999999</v>
      </c>
      <c r="I3081" s="12">
        <v>1.7062579811143006</v>
      </c>
    </row>
    <row r="3082" spans="6:9" x14ac:dyDescent="0.3">
      <c r="F3082" s="2">
        <v>3077</v>
      </c>
      <c r="G3082" s="12">
        <f ca="1"/>
        <v>1.7105609612287569</v>
      </c>
      <c r="H3082" s="12">
        <v>0.30764999999999998</v>
      </c>
      <c r="I3082" s="12">
        <v>1.7063394391363453</v>
      </c>
    </row>
    <row r="3083" spans="6:9" x14ac:dyDescent="0.3">
      <c r="F3083" s="2">
        <v>3078</v>
      </c>
      <c r="G3083" s="12">
        <f ca="1"/>
        <v>1.710566325587312</v>
      </c>
      <c r="H3083" s="12">
        <v>0.30775000000000002</v>
      </c>
      <c r="I3083" s="12">
        <v>1.7064208897572264</v>
      </c>
    </row>
    <row r="3084" spans="6:9" x14ac:dyDescent="0.3">
      <c r="F3084" s="2">
        <v>3079</v>
      </c>
      <c r="G3084" s="12">
        <f ca="1"/>
        <v>1.7105768262113024</v>
      </c>
      <c r="H3084" s="12">
        <v>0.30785000000000001</v>
      </c>
      <c r="I3084" s="12">
        <v>1.7065023329852975</v>
      </c>
    </row>
    <row r="3085" spans="6:9" x14ac:dyDescent="0.3">
      <c r="F3085" s="2">
        <v>3080</v>
      </c>
      <c r="G3085" s="12">
        <f ca="1"/>
        <v>1.7106115134348783</v>
      </c>
      <c r="H3085" s="12">
        <v>0.30795</v>
      </c>
      <c r="I3085" s="12">
        <v>1.7065837688289078</v>
      </c>
    </row>
    <row r="3086" spans="6:9" x14ac:dyDescent="0.3">
      <c r="F3086" s="2">
        <v>3081</v>
      </c>
      <c r="G3086" s="12">
        <f ca="1"/>
        <v>1.710671376730498</v>
      </c>
      <c r="H3086" s="12">
        <v>0.30804999999999999</v>
      </c>
      <c r="I3086" s="12">
        <v>1.7066651972964022</v>
      </c>
    </row>
    <row r="3087" spans="6:9" x14ac:dyDescent="0.3">
      <c r="F3087" s="2">
        <v>3082</v>
      </c>
      <c r="G3087" s="12">
        <f ca="1"/>
        <v>1.7108983029345819</v>
      </c>
      <c r="H3087" s="12">
        <v>0.30814999999999998</v>
      </c>
      <c r="I3087" s="12">
        <v>1.7067466183961151</v>
      </c>
    </row>
    <row r="3088" spans="6:9" x14ac:dyDescent="0.3">
      <c r="F3088" s="2">
        <v>3083</v>
      </c>
      <c r="G3088" s="12">
        <f ca="1"/>
        <v>1.7109296351854393</v>
      </c>
      <c r="H3088" s="12">
        <v>0.30825000000000002</v>
      </c>
      <c r="I3088" s="12">
        <v>1.7068280321363789</v>
      </c>
    </row>
    <row r="3089" spans="6:9" x14ac:dyDescent="0.3">
      <c r="F3089" s="2">
        <v>3084</v>
      </c>
      <c r="G3089" s="12">
        <f ca="1"/>
        <v>1.7111242968899854</v>
      </c>
      <c r="H3089" s="12">
        <v>0.30835000000000001</v>
      </c>
      <c r="I3089" s="12">
        <v>1.706909438525519</v>
      </c>
    </row>
    <row r="3090" spans="6:9" x14ac:dyDescent="0.3">
      <c r="F3090" s="2">
        <v>3085</v>
      </c>
      <c r="G3090" s="12">
        <f ca="1"/>
        <v>1.7111683687502179</v>
      </c>
      <c r="H3090" s="12">
        <v>0.30845</v>
      </c>
      <c r="I3090" s="12">
        <v>1.7069908375718554</v>
      </c>
    </row>
    <row r="3091" spans="6:9" x14ac:dyDescent="0.3">
      <c r="F3091" s="2">
        <v>3086</v>
      </c>
      <c r="G3091" s="12">
        <f ca="1"/>
        <v>1.7112655146155997</v>
      </c>
      <c r="H3091" s="12">
        <v>0.30854999999999999</v>
      </c>
      <c r="I3091" s="12">
        <v>1.7070722292836999</v>
      </c>
    </row>
    <row r="3092" spans="6:9" x14ac:dyDescent="0.3">
      <c r="F3092" s="2">
        <v>3087</v>
      </c>
      <c r="G3092" s="12">
        <f ca="1"/>
        <v>1.7112966145853199</v>
      </c>
      <c r="H3092" s="12">
        <v>0.30864999999999998</v>
      </c>
      <c r="I3092" s="12">
        <v>1.7071536136693626</v>
      </c>
    </row>
    <row r="3093" spans="6:9" x14ac:dyDescent="0.3">
      <c r="F3093" s="2">
        <v>3088</v>
      </c>
      <c r="G3093" s="12">
        <f ca="1"/>
        <v>1.711513338380366</v>
      </c>
      <c r="H3093" s="12">
        <v>0.30875000000000002</v>
      </c>
      <c r="I3093" s="12">
        <v>1.7072349907371434</v>
      </c>
    </row>
    <row r="3094" spans="6:9" x14ac:dyDescent="0.3">
      <c r="F3094" s="2">
        <v>3089</v>
      </c>
      <c r="G3094" s="12">
        <f ca="1"/>
        <v>1.7115565443389402</v>
      </c>
      <c r="H3094" s="12">
        <v>0.30885000000000001</v>
      </c>
      <c r="I3094" s="12">
        <v>1.7073163604953405</v>
      </c>
    </row>
    <row r="3095" spans="6:9" x14ac:dyDescent="0.3">
      <c r="F3095" s="2">
        <v>3090</v>
      </c>
      <c r="G3095" s="12">
        <f ca="1"/>
        <v>1.711680192648682</v>
      </c>
      <c r="H3095" s="12">
        <v>0.30895</v>
      </c>
      <c r="I3095" s="12">
        <v>1.7073977229522428</v>
      </c>
    </row>
    <row r="3096" spans="6:9" x14ac:dyDescent="0.3">
      <c r="F3096" s="2">
        <v>3091</v>
      </c>
      <c r="G3096" s="12">
        <f ca="1"/>
        <v>1.7117885864251323</v>
      </c>
      <c r="H3096" s="12">
        <v>0.30904999999999999</v>
      </c>
      <c r="I3096" s="12">
        <v>1.707479078116136</v>
      </c>
    </row>
    <row r="3097" spans="6:9" x14ac:dyDescent="0.3">
      <c r="F3097" s="2">
        <v>3092</v>
      </c>
      <c r="G3097" s="12">
        <f ca="1"/>
        <v>1.7118707232822705</v>
      </c>
      <c r="H3097" s="12">
        <v>0.30914999999999998</v>
      </c>
      <c r="I3097" s="12">
        <v>1.7075604259952981</v>
      </c>
    </row>
    <row r="3098" spans="6:9" x14ac:dyDescent="0.3">
      <c r="F3098" s="2">
        <v>3093</v>
      </c>
      <c r="G3098" s="12">
        <f ca="1"/>
        <v>1.7120108508902927</v>
      </c>
      <c r="H3098" s="12">
        <v>0.30925000000000002</v>
      </c>
      <c r="I3098" s="12">
        <v>1.707641766598001</v>
      </c>
    </row>
    <row r="3099" spans="6:9" x14ac:dyDescent="0.3">
      <c r="F3099" s="2">
        <v>3094</v>
      </c>
      <c r="G3099" s="12">
        <f ca="1"/>
        <v>1.7121167122278858</v>
      </c>
      <c r="H3099" s="12">
        <v>0.30935000000000001</v>
      </c>
      <c r="I3099" s="12">
        <v>1.7077230999325141</v>
      </c>
    </row>
    <row r="3100" spans="6:9" x14ac:dyDescent="0.3">
      <c r="F3100" s="2">
        <v>3095</v>
      </c>
      <c r="G3100" s="12">
        <f ca="1"/>
        <v>1.712393598834842</v>
      </c>
      <c r="H3100" s="12">
        <v>0.30945</v>
      </c>
      <c r="I3100" s="12">
        <v>1.7078044260070984</v>
      </c>
    </row>
    <row r="3101" spans="6:9" x14ac:dyDescent="0.3">
      <c r="F3101" s="2">
        <v>3096</v>
      </c>
      <c r="G3101" s="12">
        <f ca="1"/>
        <v>1.712508076622713</v>
      </c>
      <c r="H3101" s="12">
        <v>0.30954999999999999</v>
      </c>
      <c r="I3101" s="12">
        <v>1.7078857448300089</v>
      </c>
    </row>
    <row r="3102" spans="6:9" x14ac:dyDescent="0.3">
      <c r="F3102" s="2">
        <v>3097</v>
      </c>
      <c r="G3102" s="12">
        <f ca="1"/>
        <v>1.7126792577392154</v>
      </c>
      <c r="H3102" s="12">
        <v>0.30964999999999998</v>
      </c>
      <c r="I3102" s="12">
        <v>1.7079670564094955</v>
      </c>
    </row>
    <row r="3103" spans="6:9" x14ac:dyDescent="0.3">
      <c r="F3103" s="2">
        <v>3098</v>
      </c>
      <c r="G3103" s="12">
        <f ca="1"/>
        <v>1.7126797806958451</v>
      </c>
      <c r="H3103" s="12">
        <v>0.30975000000000003</v>
      </c>
      <c r="I3103" s="12">
        <v>1.7080483607538033</v>
      </c>
    </row>
    <row r="3104" spans="6:9" x14ac:dyDescent="0.3">
      <c r="F3104" s="2">
        <v>3099</v>
      </c>
      <c r="G3104" s="12">
        <f ca="1"/>
        <v>1.712682310264992</v>
      </c>
      <c r="H3104" s="12">
        <v>0.30985000000000001</v>
      </c>
      <c r="I3104" s="12">
        <v>1.70812965787117</v>
      </c>
    </row>
    <row r="3105" spans="6:9" x14ac:dyDescent="0.3">
      <c r="F3105" s="2">
        <v>3100</v>
      </c>
      <c r="G3105" s="12">
        <f ca="1"/>
        <v>1.7129234299838565</v>
      </c>
      <c r="H3105" s="12">
        <v>0.30995</v>
      </c>
      <c r="I3105" s="12">
        <v>1.7082109477698288</v>
      </c>
    </row>
    <row r="3106" spans="6:9" x14ac:dyDescent="0.3">
      <c r="F3106" s="2">
        <v>3101</v>
      </c>
      <c r="G3106" s="12">
        <f ca="1"/>
        <v>1.713170741525085</v>
      </c>
      <c r="H3106" s="12">
        <v>0.31004999999999999</v>
      </c>
      <c r="I3106" s="12">
        <v>1.7082922304580062</v>
      </c>
    </row>
    <row r="3107" spans="6:9" x14ac:dyDescent="0.3">
      <c r="F3107" s="2">
        <v>3102</v>
      </c>
      <c r="G3107" s="12">
        <f ca="1"/>
        <v>1.7132599574159713</v>
      </c>
      <c r="H3107" s="12">
        <v>0.31014999999999998</v>
      </c>
      <c r="I3107" s="12">
        <v>1.7083735059439247</v>
      </c>
    </row>
    <row r="3108" spans="6:9" x14ac:dyDescent="0.3">
      <c r="F3108" s="2">
        <v>3103</v>
      </c>
      <c r="G3108" s="12">
        <f ca="1"/>
        <v>1.7133994549865894</v>
      </c>
      <c r="H3108" s="12">
        <v>0.31025000000000003</v>
      </c>
      <c r="I3108" s="12">
        <v>1.7084547742357978</v>
      </c>
    </row>
    <row r="3109" spans="6:9" x14ac:dyDescent="0.3">
      <c r="F3109" s="2">
        <v>3104</v>
      </c>
      <c r="G3109" s="12">
        <f ca="1"/>
        <v>1.7134249901007537</v>
      </c>
      <c r="H3109" s="12">
        <v>0.31035000000000001</v>
      </c>
      <c r="I3109" s="12">
        <v>1.7085360353418382</v>
      </c>
    </row>
    <row r="3110" spans="6:9" x14ac:dyDescent="0.3">
      <c r="F3110" s="2">
        <v>3105</v>
      </c>
      <c r="G3110" s="12">
        <f ca="1"/>
        <v>1.7134382040093288</v>
      </c>
      <c r="H3110" s="12">
        <v>0.31045</v>
      </c>
      <c r="I3110" s="12">
        <v>1.7086172892702478</v>
      </c>
    </row>
    <row r="3111" spans="6:9" x14ac:dyDescent="0.3">
      <c r="F3111" s="2">
        <v>3106</v>
      </c>
      <c r="G3111" s="12">
        <f ca="1"/>
        <v>1.7134570984343065</v>
      </c>
      <c r="H3111" s="12">
        <v>0.31054999999999999</v>
      </c>
      <c r="I3111" s="12">
        <v>1.7086985360292262</v>
      </c>
    </row>
    <row r="3112" spans="6:9" x14ac:dyDescent="0.3">
      <c r="F3112" s="2">
        <v>3107</v>
      </c>
      <c r="G3112" s="12">
        <f ca="1"/>
        <v>1.7134791319998068</v>
      </c>
      <c r="H3112" s="12">
        <v>0.31064999999999998</v>
      </c>
      <c r="I3112" s="12">
        <v>1.7087797756269656</v>
      </c>
    </row>
    <row r="3113" spans="6:9" x14ac:dyDescent="0.3">
      <c r="F3113" s="2">
        <v>3108</v>
      </c>
      <c r="G3113" s="12">
        <f ca="1"/>
        <v>1.7135448014844021</v>
      </c>
      <c r="H3113" s="12">
        <v>0.31075000000000003</v>
      </c>
      <c r="I3113" s="12">
        <v>1.7088610080716542</v>
      </c>
    </row>
    <row r="3114" spans="6:9" x14ac:dyDescent="0.3">
      <c r="F3114" s="2">
        <v>3109</v>
      </c>
      <c r="G3114" s="12">
        <f ca="1"/>
        <v>1.713589279447612</v>
      </c>
      <c r="H3114" s="12">
        <v>0.31085000000000002</v>
      </c>
      <c r="I3114" s="12">
        <v>1.708942233371473</v>
      </c>
    </row>
    <row r="3115" spans="6:9" x14ac:dyDescent="0.3">
      <c r="F3115" s="2">
        <v>3110</v>
      </c>
      <c r="G3115" s="12">
        <f ca="1"/>
        <v>1.7138841102794771</v>
      </c>
      <c r="H3115" s="12">
        <v>0.31095</v>
      </c>
      <c r="I3115" s="12">
        <v>1.709023451534599</v>
      </c>
    </row>
    <row r="3116" spans="6:9" x14ac:dyDescent="0.3">
      <c r="F3116" s="2">
        <v>3111</v>
      </c>
      <c r="G3116" s="12">
        <f ca="1"/>
        <v>1.713966785893992</v>
      </c>
      <c r="H3116" s="12">
        <v>0.31104999999999999</v>
      </c>
      <c r="I3116" s="12">
        <v>1.7091046625692006</v>
      </c>
    </row>
    <row r="3117" spans="6:9" x14ac:dyDescent="0.3">
      <c r="F3117" s="2">
        <v>3112</v>
      </c>
      <c r="G3117" s="12">
        <f ca="1"/>
        <v>1.7141822495356445</v>
      </c>
      <c r="H3117" s="12">
        <v>0.31114999999999998</v>
      </c>
      <c r="I3117" s="12">
        <v>1.7091858664834445</v>
      </c>
    </row>
    <row r="3118" spans="6:9" x14ac:dyDescent="0.3">
      <c r="F3118" s="2">
        <v>3113</v>
      </c>
      <c r="G3118" s="12">
        <f ca="1"/>
        <v>1.7142175361483099</v>
      </c>
      <c r="H3118" s="12">
        <v>0.31125000000000003</v>
      </c>
      <c r="I3118" s="12">
        <v>1.7092670632854872</v>
      </c>
    </row>
    <row r="3119" spans="6:9" x14ac:dyDescent="0.3">
      <c r="F3119" s="2">
        <v>3114</v>
      </c>
      <c r="G3119" s="12">
        <f ca="1"/>
        <v>1.7144514021642256</v>
      </c>
      <c r="H3119" s="12">
        <v>0.31135000000000002</v>
      </c>
      <c r="I3119" s="12">
        <v>1.7093482529834849</v>
      </c>
    </row>
    <row r="3120" spans="6:9" x14ac:dyDescent="0.3">
      <c r="F3120" s="2">
        <v>3115</v>
      </c>
      <c r="G3120" s="12">
        <f ca="1"/>
        <v>1.7145282369145229</v>
      </c>
      <c r="H3120" s="12">
        <v>0.31145</v>
      </c>
      <c r="I3120" s="12">
        <v>1.7094294355855832</v>
      </c>
    </row>
    <row r="3121" spans="6:9" x14ac:dyDescent="0.3">
      <c r="F3121" s="2">
        <v>3116</v>
      </c>
      <c r="G3121" s="12">
        <f ca="1"/>
        <v>1.7146292618627748</v>
      </c>
      <c r="H3121" s="12">
        <v>0.31154999999999999</v>
      </c>
      <c r="I3121" s="12">
        <v>1.7095106110999265</v>
      </c>
    </row>
    <row r="3122" spans="6:9" x14ac:dyDescent="0.3">
      <c r="F3122" s="2">
        <v>3117</v>
      </c>
      <c r="G3122" s="12">
        <f ca="1"/>
        <v>1.7146615420419822</v>
      </c>
      <c r="H3122" s="12">
        <v>0.31164999999999998</v>
      </c>
      <c r="I3122" s="12">
        <v>1.7095917795346489</v>
      </c>
    </row>
    <row r="3123" spans="6:9" x14ac:dyDescent="0.3">
      <c r="F3123" s="2">
        <v>3118</v>
      </c>
      <c r="G3123" s="12">
        <f ca="1"/>
        <v>1.7147151773590943</v>
      </c>
      <c r="H3123" s="12">
        <v>0.31175000000000003</v>
      </c>
      <c r="I3123" s="12">
        <v>1.7096729408978832</v>
      </c>
    </row>
    <row r="3124" spans="6:9" x14ac:dyDescent="0.3">
      <c r="F3124" s="2">
        <v>3119</v>
      </c>
      <c r="G3124" s="12">
        <f ca="1"/>
        <v>1.7147901755634669</v>
      </c>
      <c r="H3124" s="12">
        <v>0.31185000000000002</v>
      </c>
      <c r="I3124" s="12">
        <v>1.7097540951977548</v>
      </c>
    </row>
    <row r="3125" spans="6:9" x14ac:dyDescent="0.3">
      <c r="F3125" s="2">
        <v>3120</v>
      </c>
      <c r="G3125" s="12">
        <f ca="1"/>
        <v>1.7149272429993785</v>
      </c>
      <c r="H3125" s="12">
        <v>0.31195000000000001</v>
      </c>
      <c r="I3125" s="12">
        <v>1.7098352424423824</v>
      </c>
    </row>
    <row r="3126" spans="6:9" x14ac:dyDescent="0.3">
      <c r="F3126" s="2">
        <v>3121</v>
      </c>
      <c r="G3126" s="12">
        <f ca="1"/>
        <v>1.7149900453876039</v>
      </c>
      <c r="H3126" s="12">
        <v>0.31204999999999999</v>
      </c>
      <c r="I3126" s="12">
        <v>1.7099163826398818</v>
      </c>
    </row>
    <row r="3127" spans="6:9" x14ac:dyDescent="0.3">
      <c r="F3127" s="2">
        <v>3122</v>
      </c>
      <c r="G3127" s="12">
        <f ca="1"/>
        <v>1.7150347611408727</v>
      </c>
      <c r="H3127" s="12">
        <v>0.31214999999999998</v>
      </c>
      <c r="I3127" s="12">
        <v>1.7099975157983609</v>
      </c>
    </row>
    <row r="3128" spans="6:9" x14ac:dyDescent="0.3">
      <c r="F3128" s="2">
        <v>3123</v>
      </c>
      <c r="G3128" s="12">
        <f ca="1"/>
        <v>1.7150825103980285</v>
      </c>
      <c r="H3128" s="12">
        <v>0.31225000000000003</v>
      </c>
      <c r="I3128" s="12">
        <v>1.7100786419259237</v>
      </c>
    </row>
    <row r="3129" spans="6:9" x14ac:dyDescent="0.3">
      <c r="F3129" s="2">
        <v>3124</v>
      </c>
      <c r="G3129" s="12">
        <f ca="1"/>
        <v>1.7151036648162248</v>
      </c>
      <c r="H3129" s="12">
        <v>0.31235000000000002</v>
      </c>
      <c r="I3129" s="12">
        <v>1.7101597610306669</v>
      </c>
    </row>
    <row r="3130" spans="6:9" x14ac:dyDescent="0.3">
      <c r="F3130" s="2">
        <v>3125</v>
      </c>
      <c r="G3130" s="12">
        <f ca="1"/>
        <v>1.715121030402085</v>
      </c>
      <c r="H3130" s="12">
        <v>0.31245000000000001</v>
      </c>
      <c r="I3130" s="12">
        <v>1.7102408731206833</v>
      </c>
    </row>
    <row r="3131" spans="6:9" x14ac:dyDescent="0.3">
      <c r="F3131" s="2">
        <v>3126</v>
      </c>
      <c r="G3131" s="12">
        <f ca="1"/>
        <v>1.7152186518836876</v>
      </c>
      <c r="H3131" s="12">
        <v>0.31254999999999999</v>
      </c>
      <c r="I3131" s="12">
        <v>1.7103219782040602</v>
      </c>
    </row>
    <row r="3132" spans="6:9" x14ac:dyDescent="0.3">
      <c r="F3132" s="2">
        <v>3127</v>
      </c>
      <c r="G3132" s="12">
        <f ca="1"/>
        <v>1.7152833740708699</v>
      </c>
      <c r="H3132" s="12">
        <v>0.31264999999999998</v>
      </c>
      <c r="I3132" s="12">
        <v>1.7104030762888767</v>
      </c>
    </row>
    <row r="3133" spans="6:9" x14ac:dyDescent="0.3">
      <c r="F3133" s="2">
        <v>3128</v>
      </c>
      <c r="G3133" s="12">
        <f ca="1"/>
        <v>1.7153039752607928</v>
      </c>
      <c r="H3133" s="12">
        <v>0.31274999999999997</v>
      </c>
      <c r="I3133" s="12">
        <v>1.7104841673832114</v>
      </c>
    </row>
    <row r="3134" spans="6:9" x14ac:dyDescent="0.3">
      <c r="F3134" s="2">
        <v>3129</v>
      </c>
      <c r="G3134" s="12">
        <f ca="1"/>
        <v>1.7154020043618947</v>
      </c>
      <c r="H3134" s="12">
        <v>0.31285000000000002</v>
      </c>
      <c r="I3134" s="12">
        <v>1.7105652514951311</v>
      </c>
    </row>
    <row r="3135" spans="6:9" x14ac:dyDescent="0.3">
      <c r="F3135" s="2">
        <v>3130</v>
      </c>
      <c r="G3135" s="12">
        <f ca="1"/>
        <v>1.7154148385457406</v>
      </c>
      <c r="H3135" s="12">
        <v>0.31295000000000001</v>
      </c>
      <c r="I3135" s="12">
        <v>1.7106463286327034</v>
      </c>
    </row>
    <row r="3136" spans="6:9" x14ac:dyDescent="0.3">
      <c r="F3136" s="2">
        <v>3131</v>
      </c>
      <c r="G3136" s="12">
        <f ca="1"/>
        <v>1.7155023932776827</v>
      </c>
      <c r="H3136" s="12">
        <v>0.31304999999999999</v>
      </c>
      <c r="I3136" s="12">
        <v>1.7107273988039851</v>
      </c>
    </row>
    <row r="3137" spans="6:9" x14ac:dyDescent="0.3">
      <c r="F3137" s="2">
        <v>3132</v>
      </c>
      <c r="G3137" s="12">
        <f ca="1"/>
        <v>1.7155508686852612</v>
      </c>
      <c r="H3137" s="12">
        <v>0.31314999999999998</v>
      </c>
      <c r="I3137" s="12">
        <v>1.7108084620170316</v>
      </c>
    </row>
    <row r="3138" spans="6:9" x14ac:dyDescent="0.3">
      <c r="F3138" s="2">
        <v>3133</v>
      </c>
      <c r="G3138" s="12">
        <f ca="1"/>
        <v>1.7157101002142872</v>
      </c>
      <c r="H3138" s="12">
        <v>0.31324999999999997</v>
      </c>
      <c r="I3138" s="12">
        <v>1.7108895182798907</v>
      </c>
    </row>
    <row r="3139" spans="6:9" x14ac:dyDescent="0.3">
      <c r="F3139" s="2">
        <v>3134</v>
      </c>
      <c r="G3139" s="12">
        <f ca="1"/>
        <v>1.7157681820377491</v>
      </c>
      <c r="H3139" s="12">
        <v>0.31335000000000002</v>
      </c>
      <c r="I3139" s="12">
        <v>1.7109705676006055</v>
      </c>
    </row>
    <row r="3140" spans="6:9" x14ac:dyDescent="0.3">
      <c r="F3140" s="2">
        <v>3135</v>
      </c>
      <c r="G3140" s="12">
        <f ca="1"/>
        <v>1.7158440194933853</v>
      </c>
      <c r="H3140" s="12">
        <v>0.31345000000000001</v>
      </c>
      <c r="I3140" s="12">
        <v>1.7110516099872115</v>
      </c>
    </row>
    <row r="3141" spans="6:9" x14ac:dyDescent="0.3">
      <c r="F3141" s="2">
        <v>3136</v>
      </c>
      <c r="G3141" s="12">
        <f ca="1"/>
        <v>1.7158620775546232</v>
      </c>
      <c r="H3141" s="12">
        <v>0.31355</v>
      </c>
      <c r="I3141" s="12">
        <v>1.7111326454477425</v>
      </c>
    </row>
    <row r="3142" spans="6:9" x14ac:dyDescent="0.3">
      <c r="F3142" s="2">
        <v>3137</v>
      </c>
      <c r="G3142" s="12">
        <f ca="1"/>
        <v>1.7159236688517874</v>
      </c>
      <c r="H3142" s="12">
        <v>0.31364999999999998</v>
      </c>
      <c r="I3142" s="12">
        <v>1.7112136739902242</v>
      </c>
    </row>
    <row r="3143" spans="6:9" x14ac:dyDescent="0.3">
      <c r="F3143" s="2">
        <v>3138</v>
      </c>
      <c r="G3143" s="12">
        <f ca="1"/>
        <v>1.7159819626544195</v>
      </c>
      <c r="H3143" s="12">
        <v>0.31374999999999997</v>
      </c>
      <c r="I3143" s="12">
        <v>1.7112946956226784</v>
      </c>
    </row>
    <row r="3144" spans="6:9" x14ac:dyDescent="0.3">
      <c r="F3144" s="2">
        <v>3139</v>
      </c>
      <c r="G3144" s="12">
        <f ca="1"/>
        <v>1.7160557497391991</v>
      </c>
      <c r="H3144" s="12">
        <v>0.31385000000000002</v>
      </c>
      <c r="I3144" s="12">
        <v>1.7113757103531193</v>
      </c>
    </row>
    <row r="3145" spans="6:9" x14ac:dyDescent="0.3">
      <c r="F3145" s="2">
        <v>3140</v>
      </c>
      <c r="G3145" s="12">
        <f ca="1"/>
        <v>1.7161450887423815</v>
      </c>
      <c r="H3145" s="12">
        <v>0.31395000000000001</v>
      </c>
      <c r="I3145" s="12">
        <v>1.7114567181895579</v>
      </c>
    </row>
    <row r="3146" spans="6:9" x14ac:dyDescent="0.3">
      <c r="F3146" s="2">
        <v>3141</v>
      </c>
      <c r="G3146" s="12">
        <f ca="1"/>
        <v>1.7164369245619691</v>
      </c>
      <c r="H3146" s="12">
        <v>0.31405</v>
      </c>
      <c r="I3146" s="12">
        <v>1.7115377191399996</v>
      </c>
    </row>
    <row r="3147" spans="6:9" x14ac:dyDescent="0.3">
      <c r="F3147" s="2">
        <v>3142</v>
      </c>
      <c r="G3147" s="12">
        <f ca="1"/>
        <v>1.7164995961102281</v>
      </c>
      <c r="H3147" s="12">
        <v>0.31414999999999998</v>
      </c>
      <c r="I3147" s="12">
        <v>1.7116187132124421</v>
      </c>
    </row>
    <row r="3148" spans="6:9" x14ac:dyDescent="0.3">
      <c r="F3148" s="2">
        <v>3143</v>
      </c>
      <c r="G3148" s="12">
        <f ca="1"/>
        <v>1.7165329662538078</v>
      </c>
      <c r="H3148" s="12">
        <v>0.31424999999999997</v>
      </c>
      <c r="I3148" s="12">
        <v>1.7116997004148808</v>
      </c>
    </row>
    <row r="3149" spans="6:9" x14ac:dyDescent="0.3">
      <c r="F3149" s="2">
        <v>3144</v>
      </c>
      <c r="G3149" s="12">
        <f ca="1"/>
        <v>1.7165441256495142</v>
      </c>
      <c r="H3149" s="12">
        <v>0.31435000000000002</v>
      </c>
      <c r="I3149" s="12">
        <v>1.7117806807553031</v>
      </c>
    </row>
    <row r="3150" spans="6:9" x14ac:dyDescent="0.3">
      <c r="F3150" s="2">
        <v>3145</v>
      </c>
      <c r="G3150" s="12">
        <f ca="1"/>
        <v>1.7165552103707109</v>
      </c>
      <c r="H3150" s="12">
        <v>0.31445000000000001</v>
      </c>
      <c r="I3150" s="12">
        <v>1.7118616542416936</v>
      </c>
    </row>
    <row r="3151" spans="6:9" x14ac:dyDescent="0.3">
      <c r="F3151" s="2">
        <v>3146</v>
      </c>
      <c r="G3151" s="12">
        <f ca="1"/>
        <v>1.7166772648462763</v>
      </c>
      <c r="H3151" s="12">
        <v>0.31455</v>
      </c>
      <c r="I3151" s="12">
        <v>1.7119426208820283</v>
      </c>
    </row>
    <row r="3152" spans="6:9" x14ac:dyDescent="0.3">
      <c r="F3152" s="2">
        <v>3147</v>
      </c>
      <c r="G3152" s="12">
        <f ca="1"/>
        <v>1.7167078158910238</v>
      </c>
      <c r="H3152" s="12">
        <v>0.31464999999999999</v>
      </c>
      <c r="I3152" s="12">
        <v>1.7120235806842825</v>
      </c>
    </row>
    <row r="3153" spans="6:9" x14ac:dyDescent="0.3">
      <c r="F3153" s="2">
        <v>3148</v>
      </c>
      <c r="G3153" s="12">
        <f ca="1"/>
        <v>1.7167179861770341</v>
      </c>
      <c r="H3153" s="12">
        <v>0.31474999999999997</v>
      </c>
      <c r="I3153" s="12">
        <v>1.7121045336564209</v>
      </c>
    </row>
    <row r="3154" spans="6:9" x14ac:dyDescent="0.3">
      <c r="F3154" s="2">
        <v>3149</v>
      </c>
      <c r="G3154" s="12">
        <f ca="1"/>
        <v>1.7168100162930362</v>
      </c>
      <c r="H3154" s="12">
        <v>0.31485000000000002</v>
      </c>
      <c r="I3154" s="12">
        <v>1.7121854798064067</v>
      </c>
    </row>
    <row r="3155" spans="6:9" x14ac:dyDescent="0.3">
      <c r="F3155" s="2">
        <v>3150</v>
      </c>
      <c r="G3155" s="12">
        <f ca="1"/>
        <v>1.7168259087568114</v>
      </c>
      <c r="H3155" s="12">
        <v>0.31495000000000001</v>
      </c>
      <c r="I3155" s="12">
        <v>1.7122664191421941</v>
      </c>
    </row>
    <row r="3156" spans="6:9" x14ac:dyDescent="0.3">
      <c r="F3156" s="2">
        <v>3151</v>
      </c>
      <c r="G3156" s="12">
        <f ca="1"/>
        <v>1.7169082476273312</v>
      </c>
      <c r="H3156" s="12">
        <v>0.31505</v>
      </c>
      <c r="I3156" s="12">
        <v>1.7123473516717365</v>
      </c>
    </row>
    <row r="3157" spans="6:9" x14ac:dyDescent="0.3">
      <c r="F3157" s="2">
        <v>3152</v>
      </c>
      <c r="G3157" s="12">
        <f ca="1"/>
        <v>1.7169784331445517</v>
      </c>
      <c r="H3157" s="12">
        <v>0.31514999999999999</v>
      </c>
      <c r="I3157" s="12">
        <v>1.7124282774029791</v>
      </c>
    </row>
    <row r="3158" spans="6:9" x14ac:dyDescent="0.3">
      <c r="F3158" s="2">
        <v>3153</v>
      </c>
      <c r="G3158" s="12">
        <f ca="1"/>
        <v>1.7170021774079816</v>
      </c>
      <c r="H3158" s="12">
        <v>0.31524999999999997</v>
      </c>
      <c r="I3158" s="12">
        <v>1.7125091963438621</v>
      </c>
    </row>
    <row r="3159" spans="6:9" x14ac:dyDescent="0.3">
      <c r="F3159" s="2">
        <v>3154</v>
      </c>
      <c r="G3159" s="12">
        <f ca="1"/>
        <v>1.7170562151606776</v>
      </c>
      <c r="H3159" s="12">
        <v>0.31535000000000002</v>
      </c>
      <c r="I3159" s="12">
        <v>1.712590108502321</v>
      </c>
    </row>
    <row r="3160" spans="6:9" x14ac:dyDescent="0.3">
      <c r="F3160" s="2">
        <v>3155</v>
      </c>
      <c r="G3160" s="12">
        <f ca="1"/>
        <v>1.7171111568988102</v>
      </c>
      <c r="H3160" s="12">
        <v>0.31545000000000001</v>
      </c>
      <c r="I3160" s="12">
        <v>1.7126710138862855</v>
      </c>
    </row>
    <row r="3161" spans="6:9" x14ac:dyDescent="0.3">
      <c r="F3161" s="2">
        <v>3156</v>
      </c>
      <c r="G3161" s="12">
        <f ca="1"/>
        <v>1.7171555548458499</v>
      </c>
      <c r="H3161" s="12">
        <v>0.31555</v>
      </c>
      <c r="I3161" s="12">
        <v>1.7127519125036799</v>
      </c>
    </row>
    <row r="3162" spans="6:9" x14ac:dyDescent="0.3">
      <c r="F3162" s="2">
        <v>3157</v>
      </c>
      <c r="G3162" s="12">
        <f ca="1"/>
        <v>1.7171667401975903</v>
      </c>
      <c r="H3162" s="12">
        <v>0.31564999999999999</v>
      </c>
      <c r="I3162" s="12">
        <v>1.7128328043624237</v>
      </c>
    </row>
    <row r="3163" spans="6:9" x14ac:dyDescent="0.3">
      <c r="F3163" s="2">
        <v>3158</v>
      </c>
      <c r="G3163" s="12">
        <f ca="1"/>
        <v>1.7172546116119538</v>
      </c>
      <c r="H3163" s="12">
        <v>0.31574999999999998</v>
      </c>
      <c r="I3163" s="12">
        <v>1.7129136894704311</v>
      </c>
    </row>
    <row r="3164" spans="6:9" x14ac:dyDescent="0.3">
      <c r="F3164" s="2">
        <v>3159</v>
      </c>
      <c r="G3164" s="12">
        <f ca="1"/>
        <v>1.7175472715318021</v>
      </c>
      <c r="H3164" s="12">
        <v>0.31585000000000002</v>
      </c>
      <c r="I3164" s="12">
        <v>1.71299456783561</v>
      </c>
    </row>
    <row r="3165" spans="6:9" x14ac:dyDescent="0.3">
      <c r="F3165" s="2">
        <v>3160</v>
      </c>
      <c r="G3165" s="12">
        <f ca="1"/>
        <v>1.7175577582060211</v>
      </c>
      <c r="H3165" s="12">
        <v>0.31595000000000001</v>
      </c>
      <c r="I3165" s="12">
        <v>1.7130754394658652</v>
      </c>
    </row>
    <row r="3166" spans="6:9" x14ac:dyDescent="0.3">
      <c r="F3166" s="2">
        <v>3161</v>
      </c>
      <c r="G3166" s="12">
        <f ca="1"/>
        <v>1.717623935923406</v>
      </c>
      <c r="H3166" s="12">
        <v>0.31605</v>
      </c>
      <c r="I3166" s="12">
        <v>1.7131563043690936</v>
      </c>
    </row>
    <row r="3167" spans="6:9" x14ac:dyDescent="0.3">
      <c r="F3167" s="2">
        <v>3162</v>
      </c>
      <c r="G3167" s="12">
        <f ca="1"/>
        <v>1.7176517361945527</v>
      </c>
      <c r="H3167" s="12">
        <v>0.31614999999999999</v>
      </c>
      <c r="I3167" s="12">
        <v>1.713237162553189</v>
      </c>
    </row>
    <row r="3168" spans="6:9" x14ac:dyDescent="0.3">
      <c r="F3168" s="2">
        <v>3163</v>
      </c>
      <c r="G3168" s="12">
        <f ca="1"/>
        <v>1.7176942742082875</v>
      </c>
      <c r="H3168" s="12">
        <v>0.31624999999999998</v>
      </c>
      <c r="I3168" s="12">
        <v>1.7133180140260398</v>
      </c>
    </row>
    <row r="3169" spans="6:9" x14ac:dyDescent="0.3">
      <c r="F3169" s="2">
        <v>3164</v>
      </c>
      <c r="G3169" s="12">
        <f ca="1"/>
        <v>1.7178522923615203</v>
      </c>
      <c r="H3169" s="12">
        <v>0.31635000000000002</v>
      </c>
      <c r="I3169" s="12">
        <v>1.7133988587955271</v>
      </c>
    </row>
    <row r="3170" spans="6:9" x14ac:dyDescent="0.3">
      <c r="F3170" s="2">
        <v>3165</v>
      </c>
      <c r="G3170" s="12">
        <f ca="1"/>
        <v>1.7178723749989535</v>
      </c>
      <c r="H3170" s="12">
        <v>0.31645000000000001</v>
      </c>
      <c r="I3170" s="12">
        <v>1.7134796968695278</v>
      </c>
    </row>
    <row r="3171" spans="6:9" x14ac:dyDescent="0.3">
      <c r="F3171" s="2">
        <v>3166</v>
      </c>
      <c r="G3171" s="12">
        <f ca="1"/>
        <v>1.7179648948740034</v>
      </c>
      <c r="H3171" s="12">
        <v>0.31655</v>
      </c>
      <c r="I3171" s="12">
        <v>1.7135605282559159</v>
      </c>
    </row>
    <row r="3172" spans="6:9" x14ac:dyDescent="0.3">
      <c r="F3172" s="2">
        <v>3167</v>
      </c>
      <c r="G3172" s="12">
        <f ca="1"/>
        <v>1.7179917476578002</v>
      </c>
      <c r="H3172" s="12">
        <v>0.31664999999999999</v>
      </c>
      <c r="I3172" s="12">
        <v>1.7136413529625563</v>
      </c>
    </row>
    <row r="3173" spans="6:9" x14ac:dyDescent="0.3">
      <c r="F3173" s="2">
        <v>3168</v>
      </c>
      <c r="G3173" s="12">
        <f ca="1"/>
        <v>1.7180006094999634</v>
      </c>
      <c r="H3173" s="12">
        <v>0.31674999999999998</v>
      </c>
      <c r="I3173" s="12">
        <v>1.7137221709973114</v>
      </c>
    </row>
    <row r="3174" spans="6:9" x14ac:dyDescent="0.3">
      <c r="F3174" s="2">
        <v>3169</v>
      </c>
      <c r="G3174" s="12">
        <f ca="1"/>
        <v>1.7180222533701952</v>
      </c>
      <c r="H3174" s="12">
        <v>0.31685000000000002</v>
      </c>
      <c r="I3174" s="12">
        <v>1.7138029823680379</v>
      </c>
    </row>
    <row r="3175" spans="6:9" x14ac:dyDescent="0.3">
      <c r="F3175" s="2">
        <v>3170</v>
      </c>
      <c r="G3175" s="12">
        <f ca="1"/>
        <v>1.7180271130320148</v>
      </c>
      <c r="H3175" s="12">
        <v>0.31695000000000001</v>
      </c>
      <c r="I3175" s="12">
        <v>1.7138837870825865</v>
      </c>
    </row>
    <row r="3176" spans="6:9" x14ac:dyDescent="0.3">
      <c r="F3176" s="2">
        <v>3171</v>
      </c>
      <c r="G3176" s="12">
        <f ca="1"/>
        <v>1.7181614604000539</v>
      </c>
      <c r="H3176" s="12">
        <v>0.31705</v>
      </c>
      <c r="I3176" s="12">
        <v>1.7139645851488035</v>
      </c>
    </row>
    <row r="3177" spans="6:9" x14ac:dyDescent="0.3">
      <c r="F3177" s="2">
        <v>3172</v>
      </c>
      <c r="G3177" s="12">
        <f ca="1"/>
        <v>1.718168754678874</v>
      </c>
      <c r="H3177" s="12">
        <v>0.31714999999999999</v>
      </c>
      <c r="I3177" s="12">
        <v>1.7140453765745292</v>
      </c>
    </row>
    <row r="3178" spans="6:9" x14ac:dyDescent="0.3">
      <c r="F3178" s="2">
        <v>3173</v>
      </c>
      <c r="G3178" s="12">
        <f ca="1"/>
        <v>1.7182635363453387</v>
      </c>
      <c r="H3178" s="12">
        <v>0.31724999999999998</v>
      </c>
      <c r="I3178" s="12">
        <v>1.7141261613675998</v>
      </c>
    </row>
    <row r="3179" spans="6:9" x14ac:dyDescent="0.3">
      <c r="F3179" s="2">
        <v>3174</v>
      </c>
      <c r="G3179" s="12">
        <f ca="1"/>
        <v>1.7182658922117444</v>
      </c>
      <c r="H3179" s="12">
        <v>0.31735000000000002</v>
      </c>
      <c r="I3179" s="12">
        <v>1.7142069395358466</v>
      </c>
    </row>
    <row r="3180" spans="6:9" x14ac:dyDescent="0.3">
      <c r="F3180" s="2">
        <v>3175</v>
      </c>
      <c r="G3180" s="12">
        <f ca="1"/>
        <v>1.7182883357278353</v>
      </c>
      <c r="H3180" s="12">
        <v>0.31745000000000001</v>
      </c>
      <c r="I3180" s="12">
        <v>1.7142877110870935</v>
      </c>
    </row>
    <row r="3181" spans="6:9" x14ac:dyDescent="0.3">
      <c r="F3181" s="2">
        <v>3176</v>
      </c>
      <c r="G3181" s="12">
        <f ca="1"/>
        <v>1.7184369819051593</v>
      </c>
      <c r="H3181" s="12">
        <v>0.31755</v>
      </c>
      <c r="I3181" s="12">
        <v>1.7143684760291615</v>
      </c>
    </row>
    <row r="3182" spans="6:9" x14ac:dyDescent="0.3">
      <c r="F3182" s="2">
        <v>3177</v>
      </c>
      <c r="G3182" s="12">
        <f ca="1"/>
        <v>1.7185208094921582</v>
      </c>
      <c r="H3182" s="12">
        <v>0.31764999999999999</v>
      </c>
      <c r="I3182" s="12">
        <v>1.7144492343698656</v>
      </c>
    </row>
    <row r="3183" spans="6:9" x14ac:dyDescent="0.3">
      <c r="F3183" s="2">
        <v>3178</v>
      </c>
      <c r="G3183" s="12">
        <f ca="1"/>
        <v>1.718544290361065</v>
      </c>
      <c r="H3183" s="12">
        <v>0.31774999999999998</v>
      </c>
      <c r="I3183" s="12">
        <v>1.7145299861170162</v>
      </c>
    </row>
    <row r="3184" spans="6:9" x14ac:dyDescent="0.3">
      <c r="F3184" s="2">
        <v>3179</v>
      </c>
      <c r="G3184" s="12">
        <f ca="1"/>
        <v>1.7185807890131672</v>
      </c>
      <c r="H3184" s="12">
        <v>0.31785000000000002</v>
      </c>
      <c r="I3184" s="12">
        <v>1.7146107312784173</v>
      </c>
    </row>
    <row r="3185" spans="6:9" x14ac:dyDescent="0.3">
      <c r="F3185" s="2">
        <v>3180</v>
      </c>
      <c r="G3185" s="12">
        <f ca="1"/>
        <v>1.7186690799409177</v>
      </c>
      <c r="H3185" s="12">
        <v>0.31795000000000001</v>
      </c>
      <c r="I3185" s="12">
        <v>1.7146914698618685</v>
      </c>
    </row>
    <row r="3186" spans="6:9" x14ac:dyDescent="0.3">
      <c r="F3186" s="2">
        <v>3181</v>
      </c>
      <c r="G3186" s="12">
        <f ca="1"/>
        <v>1.7188518485771644</v>
      </c>
      <c r="H3186" s="12">
        <v>0.31805</v>
      </c>
      <c r="I3186" s="12">
        <v>1.7147722018751654</v>
      </c>
    </row>
    <row r="3187" spans="6:9" x14ac:dyDescent="0.3">
      <c r="F3187" s="2">
        <v>3182</v>
      </c>
      <c r="G3187" s="12">
        <f ca="1"/>
        <v>1.7188770905945996</v>
      </c>
      <c r="H3187" s="12">
        <v>0.31814999999999999</v>
      </c>
      <c r="I3187" s="12">
        <v>1.7148529273260971</v>
      </c>
    </row>
    <row r="3188" spans="6:9" x14ac:dyDescent="0.3">
      <c r="F3188" s="2">
        <v>3183</v>
      </c>
      <c r="G3188" s="12">
        <f ca="1"/>
        <v>1.7189027042047285</v>
      </c>
      <c r="H3188" s="12">
        <v>0.31824999999999998</v>
      </c>
      <c r="I3188" s="12">
        <v>1.7149336462224469</v>
      </c>
    </row>
    <row r="3189" spans="6:9" x14ac:dyDescent="0.3">
      <c r="F3189" s="2">
        <v>3184</v>
      </c>
      <c r="G3189" s="12">
        <f ca="1"/>
        <v>1.7189437143222803</v>
      </c>
      <c r="H3189" s="12">
        <v>0.31835000000000002</v>
      </c>
      <c r="I3189" s="12">
        <v>1.7150143585719955</v>
      </c>
    </row>
    <row r="3190" spans="6:9" x14ac:dyDescent="0.3">
      <c r="F3190" s="2">
        <v>3185</v>
      </c>
      <c r="G3190" s="12">
        <f ca="1"/>
        <v>1.7189689801585055</v>
      </c>
      <c r="H3190" s="12">
        <v>0.31845000000000001</v>
      </c>
      <c r="I3190" s="12">
        <v>1.7150950643825171</v>
      </c>
    </row>
    <row r="3191" spans="6:9" x14ac:dyDescent="0.3">
      <c r="F3191" s="2">
        <v>3186</v>
      </c>
      <c r="G3191" s="12">
        <f ca="1"/>
        <v>1.7189889705458674</v>
      </c>
      <c r="H3191" s="12">
        <v>0.31855</v>
      </c>
      <c r="I3191" s="12">
        <v>1.7151757636617799</v>
      </c>
    </row>
    <row r="3192" spans="6:9" x14ac:dyDescent="0.3">
      <c r="F3192" s="2">
        <v>3187</v>
      </c>
      <c r="G3192" s="12">
        <f ca="1"/>
        <v>1.7190230877910069</v>
      </c>
      <c r="H3192" s="12">
        <v>0.31864999999999999</v>
      </c>
      <c r="I3192" s="12">
        <v>1.7152564564175479</v>
      </c>
    </row>
    <row r="3193" spans="6:9" x14ac:dyDescent="0.3">
      <c r="F3193" s="2">
        <v>3188</v>
      </c>
      <c r="G3193" s="12">
        <f ca="1"/>
        <v>1.7190249041128101</v>
      </c>
      <c r="H3193" s="12">
        <v>0.31874999999999998</v>
      </c>
      <c r="I3193" s="12">
        <v>1.7153371426575816</v>
      </c>
    </row>
    <row r="3194" spans="6:9" x14ac:dyDescent="0.3">
      <c r="F3194" s="2">
        <v>3189</v>
      </c>
      <c r="G3194" s="12">
        <f ca="1"/>
        <v>1.7190458421653656</v>
      </c>
      <c r="H3194" s="12">
        <v>0.31885000000000002</v>
      </c>
      <c r="I3194" s="12">
        <v>1.7154178223896337</v>
      </c>
    </row>
    <row r="3195" spans="6:9" x14ac:dyDescent="0.3">
      <c r="F3195" s="2">
        <v>3190</v>
      </c>
      <c r="G3195" s="12">
        <f ca="1"/>
        <v>1.7191568205612806</v>
      </c>
      <c r="H3195" s="12">
        <v>0.31895000000000001</v>
      </c>
      <c r="I3195" s="12">
        <v>1.7154984956214534</v>
      </c>
    </row>
    <row r="3196" spans="6:9" x14ac:dyDescent="0.3">
      <c r="F3196" s="2">
        <v>3191</v>
      </c>
      <c r="G3196" s="12">
        <f ca="1"/>
        <v>1.7192202281032678</v>
      </c>
      <c r="H3196" s="12">
        <v>0.31905</v>
      </c>
      <c r="I3196" s="12">
        <v>1.7155791623607839</v>
      </c>
    </row>
    <row r="3197" spans="6:9" x14ac:dyDescent="0.3">
      <c r="F3197" s="2">
        <v>3192</v>
      </c>
      <c r="G3197" s="12">
        <f ca="1"/>
        <v>1.7192955139805632</v>
      </c>
      <c r="H3197" s="12">
        <v>0.31914999999999999</v>
      </c>
      <c r="I3197" s="12">
        <v>1.715659822615365</v>
      </c>
    </row>
    <row r="3198" spans="6:9" x14ac:dyDescent="0.3">
      <c r="F3198" s="2">
        <v>3193</v>
      </c>
      <c r="G3198" s="12">
        <f ca="1"/>
        <v>1.7193019770894875</v>
      </c>
      <c r="H3198" s="12">
        <v>0.31924999999999998</v>
      </c>
      <c r="I3198" s="12">
        <v>1.7157404763929298</v>
      </c>
    </row>
    <row r="3199" spans="6:9" x14ac:dyDescent="0.3">
      <c r="F3199" s="2">
        <v>3194</v>
      </c>
      <c r="G3199" s="12">
        <f ca="1"/>
        <v>1.71930203879059</v>
      </c>
      <c r="H3199" s="12">
        <v>0.31935000000000002</v>
      </c>
      <c r="I3199" s="12">
        <v>1.7158211237012082</v>
      </c>
    </row>
    <row r="3200" spans="6:9" x14ac:dyDescent="0.3">
      <c r="F3200" s="2">
        <v>3195</v>
      </c>
      <c r="G3200" s="12">
        <f ca="1"/>
        <v>1.719370207471417</v>
      </c>
      <c r="H3200" s="12">
        <v>0.31945000000000001</v>
      </c>
      <c r="I3200" s="12">
        <v>1.7159017645479229</v>
      </c>
    </row>
    <row r="3201" spans="6:9" x14ac:dyDescent="0.3">
      <c r="F3201" s="2">
        <v>3196</v>
      </c>
      <c r="G3201" s="12">
        <f ca="1"/>
        <v>1.719651400975142</v>
      </c>
      <c r="H3201" s="12">
        <v>0.31955</v>
      </c>
      <c r="I3201" s="12">
        <v>1.7159823989407921</v>
      </c>
    </row>
    <row r="3202" spans="6:9" x14ac:dyDescent="0.3">
      <c r="F3202" s="2">
        <v>3197</v>
      </c>
      <c r="G3202" s="12">
        <f ca="1"/>
        <v>1.719652613588444</v>
      </c>
      <c r="H3202" s="12">
        <v>0.31964999999999999</v>
      </c>
      <c r="I3202" s="12">
        <v>1.7160630268875317</v>
      </c>
    </row>
    <row r="3203" spans="6:9" x14ac:dyDescent="0.3">
      <c r="F3203" s="2">
        <v>3198</v>
      </c>
      <c r="G3203" s="12">
        <f ca="1"/>
        <v>1.7196655265620557</v>
      </c>
      <c r="H3203" s="12">
        <v>0.31974999999999998</v>
      </c>
      <c r="I3203" s="12">
        <v>1.7161436483958481</v>
      </c>
    </row>
    <row r="3204" spans="6:9" x14ac:dyDescent="0.3">
      <c r="F3204" s="2">
        <v>3199</v>
      </c>
      <c r="G3204" s="12">
        <f ca="1"/>
        <v>1.7196660536207309</v>
      </c>
      <c r="H3204" s="12">
        <v>0.31985000000000002</v>
      </c>
      <c r="I3204" s="12">
        <v>1.7162242634734466</v>
      </c>
    </row>
    <row r="3205" spans="6:9" x14ac:dyDescent="0.3">
      <c r="F3205" s="2">
        <v>3200</v>
      </c>
      <c r="G3205" s="12">
        <f ca="1"/>
        <v>1.7196688206752837</v>
      </c>
      <c r="H3205" s="12">
        <v>0.31995000000000001</v>
      </c>
      <c r="I3205" s="12">
        <v>1.7163048721280256</v>
      </c>
    </row>
    <row r="3206" spans="6:9" x14ac:dyDescent="0.3">
      <c r="F3206" s="2">
        <v>3201</v>
      </c>
      <c r="G3206" s="12">
        <f ca="1"/>
        <v>1.7199611796574679</v>
      </c>
      <c r="H3206" s="12">
        <v>0.32005</v>
      </c>
      <c r="I3206" s="12">
        <v>1.7163854743672786</v>
      </c>
    </row>
    <row r="3207" spans="6:9" x14ac:dyDescent="0.3">
      <c r="F3207" s="2">
        <v>3202</v>
      </c>
      <c r="G3207" s="12">
        <f ca="1"/>
        <v>1.7200509644143458</v>
      </c>
      <c r="H3207" s="12">
        <v>0.32014999999999999</v>
      </c>
      <c r="I3207" s="12">
        <v>1.7164660701988943</v>
      </c>
    </row>
    <row r="3208" spans="6:9" x14ac:dyDescent="0.3">
      <c r="F3208" s="2">
        <v>3203</v>
      </c>
      <c r="G3208" s="12">
        <f ca="1"/>
        <v>1.7200530106954743</v>
      </c>
      <c r="H3208" s="12">
        <v>0.32024999999999998</v>
      </c>
      <c r="I3208" s="12">
        <v>1.7165466596305581</v>
      </c>
    </row>
    <row r="3209" spans="6:9" x14ac:dyDescent="0.3">
      <c r="F3209" s="2">
        <v>3204</v>
      </c>
      <c r="G3209" s="12">
        <f ca="1"/>
        <v>1.7200597985495976</v>
      </c>
      <c r="H3209" s="12">
        <v>0.32035000000000002</v>
      </c>
      <c r="I3209" s="12">
        <v>1.7166272426699469</v>
      </c>
    </row>
    <row r="3210" spans="6:9" x14ac:dyDescent="0.3">
      <c r="F3210" s="2">
        <v>3205</v>
      </c>
      <c r="G3210" s="12">
        <f ca="1"/>
        <v>1.7202113514361754</v>
      </c>
      <c r="H3210" s="12">
        <v>0.32045000000000001</v>
      </c>
      <c r="I3210" s="12">
        <v>1.7167078193247363</v>
      </c>
    </row>
    <row r="3211" spans="6:9" x14ac:dyDescent="0.3">
      <c r="F3211" s="2">
        <v>3206</v>
      </c>
      <c r="G3211" s="12">
        <f ca="1"/>
        <v>1.7202136381141753</v>
      </c>
      <c r="H3211" s="12">
        <v>0.32055</v>
      </c>
      <c r="I3211" s="12">
        <v>1.7167883896025946</v>
      </c>
    </row>
    <row r="3212" spans="6:9" x14ac:dyDescent="0.3">
      <c r="F3212" s="2">
        <v>3207</v>
      </c>
      <c r="G3212" s="12">
        <f ca="1"/>
        <v>1.7202791161916893</v>
      </c>
      <c r="H3212" s="12">
        <v>0.32064999999999999</v>
      </c>
      <c r="I3212" s="12">
        <v>1.7168689535111861</v>
      </c>
    </row>
    <row r="3213" spans="6:9" x14ac:dyDescent="0.3">
      <c r="F3213" s="2">
        <v>3208</v>
      </c>
      <c r="G3213" s="12">
        <f ca="1"/>
        <v>1.7203198356524838</v>
      </c>
      <c r="H3213" s="12">
        <v>0.32074999999999998</v>
      </c>
      <c r="I3213" s="12">
        <v>1.716949511058169</v>
      </c>
    </row>
    <row r="3214" spans="6:9" x14ac:dyDescent="0.3">
      <c r="F3214" s="2">
        <v>3209</v>
      </c>
      <c r="G3214" s="12">
        <f ca="1"/>
        <v>1.7207839634411468</v>
      </c>
      <c r="H3214" s="12">
        <v>0.32085000000000002</v>
      </c>
      <c r="I3214" s="12">
        <v>1.7170300622511996</v>
      </c>
    </row>
    <row r="3215" spans="6:9" x14ac:dyDescent="0.3">
      <c r="F3215" s="2">
        <v>3210</v>
      </c>
      <c r="G3215" s="12">
        <f ca="1"/>
        <v>1.7208053273478445</v>
      </c>
      <c r="H3215" s="12">
        <v>0.32095000000000001</v>
      </c>
      <c r="I3215" s="12">
        <v>1.7171106070979265</v>
      </c>
    </row>
    <row r="3216" spans="6:9" x14ac:dyDescent="0.3">
      <c r="F3216" s="2">
        <v>3211</v>
      </c>
      <c r="G3216" s="12">
        <f ca="1"/>
        <v>1.7209573544152399</v>
      </c>
      <c r="H3216" s="12">
        <v>0.32105</v>
      </c>
      <c r="I3216" s="12">
        <v>1.7171911456059938</v>
      </c>
    </row>
    <row r="3217" spans="6:9" x14ac:dyDescent="0.3">
      <c r="F3217" s="2">
        <v>3212</v>
      </c>
      <c r="G3217" s="12">
        <f ca="1"/>
        <v>1.7210165251617249</v>
      </c>
      <c r="H3217" s="12">
        <v>0.32114999999999999</v>
      </c>
      <c r="I3217" s="12">
        <v>1.7172716777830412</v>
      </c>
    </row>
    <row r="3218" spans="6:9" x14ac:dyDescent="0.3">
      <c r="F3218" s="2">
        <v>3213</v>
      </c>
      <c r="G3218" s="12">
        <f ca="1"/>
        <v>1.7211882736869417</v>
      </c>
      <c r="H3218" s="12">
        <v>0.32124999999999998</v>
      </c>
      <c r="I3218" s="12">
        <v>1.7173522036367035</v>
      </c>
    </row>
    <row r="3219" spans="6:9" x14ac:dyDescent="0.3">
      <c r="F3219" s="2">
        <v>3214</v>
      </c>
      <c r="G3219" s="12">
        <f ca="1"/>
        <v>1.7212119108836457</v>
      </c>
      <c r="H3219" s="12">
        <v>0.32135000000000002</v>
      </c>
      <c r="I3219" s="12">
        <v>1.7174327231746114</v>
      </c>
    </row>
    <row r="3220" spans="6:9" x14ac:dyDescent="0.3">
      <c r="F3220" s="2">
        <v>3215</v>
      </c>
      <c r="G3220" s="12">
        <f ca="1"/>
        <v>1.7213240401746182</v>
      </c>
      <c r="H3220" s="12">
        <v>0.32145000000000001</v>
      </c>
      <c r="I3220" s="12">
        <v>1.7175132364043879</v>
      </c>
    </row>
    <row r="3221" spans="6:9" x14ac:dyDescent="0.3">
      <c r="F3221" s="2">
        <v>3216</v>
      </c>
      <c r="G3221" s="12">
        <f ca="1"/>
        <v>1.7214254003654303</v>
      </c>
      <c r="H3221" s="12">
        <v>0.32155</v>
      </c>
      <c r="I3221" s="12">
        <v>1.717593743333655</v>
      </c>
    </row>
    <row r="3222" spans="6:9" x14ac:dyDescent="0.3">
      <c r="F3222" s="2">
        <v>3217</v>
      </c>
      <c r="G3222" s="12">
        <f ca="1"/>
        <v>1.7214458775410706</v>
      </c>
      <c r="H3222" s="12">
        <v>0.32164999999999999</v>
      </c>
      <c r="I3222" s="12">
        <v>1.7176742439700272</v>
      </c>
    </row>
    <row r="3223" spans="6:9" x14ac:dyDescent="0.3">
      <c r="F3223" s="2">
        <v>3218</v>
      </c>
      <c r="G3223" s="12">
        <f ca="1"/>
        <v>1.7215105728550517</v>
      </c>
      <c r="H3223" s="12">
        <v>0.32174999999999998</v>
      </c>
      <c r="I3223" s="12">
        <v>1.717754738321114</v>
      </c>
    </row>
    <row r="3224" spans="6:9" x14ac:dyDescent="0.3">
      <c r="F3224" s="2">
        <v>3219</v>
      </c>
      <c r="G3224" s="12">
        <f ca="1"/>
        <v>1.7215154999676381</v>
      </c>
      <c r="H3224" s="12">
        <v>0.32185000000000002</v>
      </c>
      <c r="I3224" s="12">
        <v>1.717835226394522</v>
      </c>
    </row>
    <row r="3225" spans="6:9" x14ac:dyDescent="0.3">
      <c r="F3225" s="2">
        <v>3220</v>
      </c>
      <c r="G3225" s="12">
        <f ca="1"/>
        <v>1.721605793787806</v>
      </c>
      <c r="H3225" s="12">
        <v>0.32195000000000001</v>
      </c>
      <c r="I3225" s="12">
        <v>1.7179157081978522</v>
      </c>
    </row>
    <row r="3226" spans="6:9" x14ac:dyDescent="0.3">
      <c r="F3226" s="2">
        <v>3221</v>
      </c>
      <c r="G3226" s="12">
        <f ca="1"/>
        <v>1.7216415696998257</v>
      </c>
      <c r="H3226" s="12">
        <v>0.32205</v>
      </c>
      <c r="I3226" s="12">
        <v>1.7179961837386994</v>
      </c>
    </row>
    <row r="3227" spans="6:9" x14ac:dyDescent="0.3">
      <c r="F3227" s="2">
        <v>3222</v>
      </c>
      <c r="G3227" s="12">
        <f ca="1"/>
        <v>1.7216948470834352</v>
      </c>
      <c r="H3227" s="12">
        <v>0.32214999999999999</v>
      </c>
      <c r="I3227" s="12">
        <v>1.7180766530246556</v>
      </c>
    </row>
    <row r="3228" spans="6:9" x14ac:dyDescent="0.3">
      <c r="F3228" s="2">
        <v>3223</v>
      </c>
      <c r="G3228" s="12">
        <f ca="1"/>
        <v>1.721749282196716</v>
      </c>
      <c r="H3228" s="12">
        <v>0.32224999999999998</v>
      </c>
      <c r="I3228" s="12">
        <v>1.7181571160633058</v>
      </c>
    </row>
    <row r="3229" spans="6:9" x14ac:dyDescent="0.3">
      <c r="F3229" s="2">
        <v>3224</v>
      </c>
      <c r="G3229" s="12">
        <f ca="1"/>
        <v>1.7217818309704074</v>
      </c>
      <c r="H3229" s="12">
        <v>0.32235000000000003</v>
      </c>
      <c r="I3229" s="12">
        <v>1.7182375728622319</v>
      </c>
    </row>
    <row r="3230" spans="6:9" x14ac:dyDescent="0.3">
      <c r="F3230" s="2">
        <v>3225</v>
      </c>
      <c r="G3230" s="12">
        <f ca="1"/>
        <v>1.7218041673964823</v>
      </c>
      <c r="H3230" s="12">
        <v>0.32245000000000001</v>
      </c>
      <c r="I3230" s="12">
        <v>1.7183180234290114</v>
      </c>
    </row>
    <row r="3231" spans="6:9" x14ac:dyDescent="0.3">
      <c r="F3231" s="2">
        <v>3226</v>
      </c>
      <c r="G3231" s="12">
        <f ca="1"/>
        <v>1.7218517739482089</v>
      </c>
      <c r="H3231" s="12">
        <v>0.32255</v>
      </c>
      <c r="I3231" s="12">
        <v>1.7183984677712145</v>
      </c>
    </row>
    <row r="3232" spans="6:9" x14ac:dyDescent="0.3">
      <c r="F3232" s="2">
        <v>3227</v>
      </c>
      <c r="G3232" s="12">
        <f ca="1"/>
        <v>1.7218646662748796</v>
      </c>
      <c r="H3232" s="12">
        <v>0.32264999999999999</v>
      </c>
      <c r="I3232" s="12">
        <v>1.7184789058964092</v>
      </c>
    </row>
    <row r="3233" spans="6:9" x14ac:dyDescent="0.3">
      <c r="F3233" s="2">
        <v>3228</v>
      </c>
      <c r="G3233" s="12">
        <f ca="1"/>
        <v>1.7219702444964555</v>
      </c>
      <c r="H3233" s="12">
        <v>0.32274999999999998</v>
      </c>
      <c r="I3233" s="12">
        <v>1.7185593378121578</v>
      </c>
    </row>
    <row r="3234" spans="6:9" x14ac:dyDescent="0.3">
      <c r="F3234" s="2">
        <v>3229</v>
      </c>
      <c r="G3234" s="12">
        <f ca="1"/>
        <v>1.7219923896703182</v>
      </c>
      <c r="H3234" s="12">
        <v>0.32285000000000003</v>
      </c>
      <c r="I3234" s="12">
        <v>1.718639763526018</v>
      </c>
    </row>
    <row r="3235" spans="6:9" x14ac:dyDescent="0.3">
      <c r="F3235" s="2">
        <v>3230</v>
      </c>
      <c r="G3235" s="12">
        <f ca="1"/>
        <v>1.722056318780278</v>
      </c>
      <c r="H3235" s="12">
        <v>0.32295000000000001</v>
      </c>
      <c r="I3235" s="12">
        <v>1.7187201830455403</v>
      </c>
    </row>
    <row r="3236" spans="6:9" x14ac:dyDescent="0.3">
      <c r="F3236" s="2">
        <v>3231</v>
      </c>
      <c r="G3236" s="12">
        <f ca="1"/>
        <v>1.7220652483801928</v>
      </c>
      <c r="H3236" s="12">
        <v>0.32305</v>
      </c>
      <c r="I3236" s="12">
        <v>1.7188005963782746</v>
      </c>
    </row>
    <row r="3237" spans="6:9" x14ac:dyDescent="0.3">
      <c r="F3237" s="2">
        <v>3232</v>
      </c>
      <c r="G3237" s="12">
        <f ca="1"/>
        <v>1.7221266875459662</v>
      </c>
      <c r="H3237" s="12">
        <v>0.32314999999999999</v>
      </c>
      <c r="I3237" s="12">
        <v>1.7188810035317645</v>
      </c>
    </row>
    <row r="3238" spans="6:9" x14ac:dyDescent="0.3">
      <c r="F3238" s="2">
        <v>3233</v>
      </c>
      <c r="G3238" s="12">
        <f ca="1"/>
        <v>1.7221900510846362</v>
      </c>
      <c r="H3238" s="12">
        <v>0.32324999999999998</v>
      </c>
      <c r="I3238" s="12">
        <v>1.7189614045135464</v>
      </c>
    </row>
    <row r="3239" spans="6:9" x14ac:dyDescent="0.3">
      <c r="F3239" s="2">
        <v>3234</v>
      </c>
      <c r="G3239" s="12">
        <f ca="1"/>
        <v>1.7222340702676668</v>
      </c>
      <c r="H3239" s="12">
        <v>0.32335000000000003</v>
      </c>
      <c r="I3239" s="12">
        <v>1.7190417993311549</v>
      </c>
    </row>
    <row r="3240" spans="6:9" x14ac:dyDescent="0.3">
      <c r="F3240" s="2">
        <v>3235</v>
      </c>
      <c r="G3240" s="12">
        <f ca="1"/>
        <v>1.7224200720225544</v>
      </c>
      <c r="H3240" s="12">
        <v>0.32345000000000002</v>
      </c>
      <c r="I3240" s="12">
        <v>1.7191221879921188</v>
      </c>
    </row>
    <row r="3241" spans="6:9" x14ac:dyDescent="0.3">
      <c r="F3241" s="2">
        <v>3236</v>
      </c>
      <c r="G3241" s="12">
        <f ca="1"/>
        <v>1.7224604360671156</v>
      </c>
      <c r="H3241" s="12">
        <v>0.32355</v>
      </c>
      <c r="I3241" s="12">
        <v>1.7192025705039635</v>
      </c>
    </row>
    <row r="3242" spans="6:9" x14ac:dyDescent="0.3">
      <c r="F3242" s="2">
        <v>3237</v>
      </c>
      <c r="G3242" s="12">
        <f ca="1"/>
        <v>1.7226868358579461</v>
      </c>
      <c r="H3242" s="12">
        <v>0.32364999999999999</v>
      </c>
      <c r="I3242" s="12">
        <v>1.7192829468742061</v>
      </c>
    </row>
    <row r="3243" spans="6:9" x14ac:dyDescent="0.3">
      <c r="F3243" s="2">
        <v>3238</v>
      </c>
      <c r="G3243" s="12">
        <f ca="1"/>
        <v>1.722854841513634</v>
      </c>
      <c r="H3243" s="12">
        <v>0.32374999999999998</v>
      </c>
      <c r="I3243" s="12">
        <v>1.7193633171103624</v>
      </c>
    </row>
    <row r="3244" spans="6:9" x14ac:dyDescent="0.3">
      <c r="F3244" s="2">
        <v>3239</v>
      </c>
      <c r="G3244" s="12">
        <f ca="1"/>
        <v>1.7228741693107732</v>
      </c>
      <c r="H3244" s="12">
        <v>0.32385000000000003</v>
      </c>
      <c r="I3244" s="12">
        <v>1.719443681219943</v>
      </c>
    </row>
    <row r="3245" spans="6:9" x14ac:dyDescent="0.3">
      <c r="F3245" s="2">
        <v>3240</v>
      </c>
      <c r="G3245" s="12">
        <f ca="1"/>
        <v>1.723057512031777</v>
      </c>
      <c r="H3245" s="12">
        <v>0.32395000000000002</v>
      </c>
      <c r="I3245" s="12">
        <v>1.7195240392104518</v>
      </c>
    </row>
    <row r="3246" spans="6:9" x14ac:dyDescent="0.3">
      <c r="F3246" s="2">
        <v>3241</v>
      </c>
      <c r="G3246" s="12">
        <f ca="1"/>
        <v>1.7231170447127033</v>
      </c>
      <c r="H3246" s="12">
        <v>0.32405</v>
      </c>
      <c r="I3246" s="12">
        <v>1.7196043910893903</v>
      </c>
    </row>
    <row r="3247" spans="6:9" x14ac:dyDescent="0.3">
      <c r="F3247" s="2">
        <v>3242</v>
      </c>
      <c r="G3247" s="12">
        <f ca="1"/>
        <v>1.723198833633635</v>
      </c>
      <c r="H3247" s="12">
        <v>0.32414999999999999</v>
      </c>
      <c r="I3247" s="12">
        <v>1.7196847368642545</v>
      </c>
    </row>
    <row r="3248" spans="6:9" x14ac:dyDescent="0.3">
      <c r="F3248" s="2">
        <v>3243</v>
      </c>
      <c r="G3248" s="12">
        <f ca="1"/>
        <v>1.7237085056612382</v>
      </c>
      <c r="H3248" s="12">
        <v>0.32424999999999998</v>
      </c>
      <c r="I3248" s="12">
        <v>1.7197650765425354</v>
      </c>
    </row>
    <row r="3249" spans="6:9" x14ac:dyDescent="0.3">
      <c r="F3249" s="2">
        <v>3244</v>
      </c>
      <c r="G3249" s="12">
        <f ca="1"/>
        <v>1.7237243186696896</v>
      </c>
      <c r="H3249" s="12">
        <v>0.32435000000000003</v>
      </c>
      <c r="I3249" s="12">
        <v>1.7198454101317187</v>
      </c>
    </row>
    <row r="3250" spans="6:9" x14ac:dyDescent="0.3">
      <c r="F3250" s="2">
        <v>3245</v>
      </c>
      <c r="G3250" s="12">
        <f ca="1"/>
        <v>1.7238137125692938</v>
      </c>
      <c r="H3250" s="12">
        <v>0.32445000000000002</v>
      </c>
      <c r="I3250" s="12">
        <v>1.7199257376392874</v>
      </c>
    </row>
    <row r="3251" spans="6:9" x14ac:dyDescent="0.3">
      <c r="F3251" s="2">
        <v>3246</v>
      </c>
      <c r="G3251" s="12">
        <f ca="1"/>
        <v>1.7238611457656436</v>
      </c>
      <c r="H3251" s="12">
        <v>0.32455000000000001</v>
      </c>
      <c r="I3251" s="12">
        <v>1.7200060590727178</v>
      </c>
    </row>
    <row r="3252" spans="6:9" x14ac:dyDescent="0.3">
      <c r="F3252" s="2">
        <v>3247</v>
      </c>
      <c r="G3252" s="12">
        <f ca="1"/>
        <v>1.723890873715523</v>
      </c>
      <c r="H3252" s="12">
        <v>0.32464999999999999</v>
      </c>
      <c r="I3252" s="12">
        <v>1.720086374439483</v>
      </c>
    </row>
    <row r="3253" spans="6:9" x14ac:dyDescent="0.3">
      <c r="F3253" s="2">
        <v>3248</v>
      </c>
      <c r="G3253" s="12">
        <f ca="1"/>
        <v>1.7240023324250207</v>
      </c>
      <c r="H3253" s="12">
        <v>0.32474999999999998</v>
      </c>
      <c r="I3253" s="12">
        <v>1.7201666837470506</v>
      </c>
    </row>
    <row r="3254" spans="6:9" x14ac:dyDescent="0.3">
      <c r="F3254" s="2">
        <v>3249</v>
      </c>
      <c r="G3254" s="12">
        <f ca="1"/>
        <v>1.7240921049540519</v>
      </c>
      <c r="H3254" s="12">
        <v>0.32485000000000003</v>
      </c>
      <c r="I3254" s="12">
        <v>1.720246987002884</v>
      </c>
    </row>
    <row r="3255" spans="6:9" x14ac:dyDescent="0.3">
      <c r="F3255" s="2">
        <v>3250</v>
      </c>
      <c r="G3255" s="12">
        <f ca="1"/>
        <v>1.724371309352025</v>
      </c>
      <c r="H3255" s="12">
        <v>0.32495000000000002</v>
      </c>
      <c r="I3255" s="12">
        <v>1.7203272842144413</v>
      </c>
    </row>
    <row r="3256" spans="6:9" x14ac:dyDescent="0.3">
      <c r="F3256" s="2">
        <v>3251</v>
      </c>
      <c r="G3256" s="12">
        <f ca="1"/>
        <v>1.7243853210914815</v>
      </c>
      <c r="H3256" s="12">
        <v>0.32505000000000001</v>
      </c>
      <c r="I3256" s="12">
        <v>1.7204075753891765</v>
      </c>
    </row>
    <row r="3257" spans="6:9" x14ac:dyDescent="0.3">
      <c r="F3257" s="2">
        <v>3252</v>
      </c>
      <c r="G3257" s="12">
        <f ca="1"/>
        <v>1.7244258851771352</v>
      </c>
      <c r="H3257" s="12">
        <v>0.32514999999999999</v>
      </c>
      <c r="I3257" s="12">
        <v>1.7204878605345391</v>
      </c>
    </row>
    <row r="3258" spans="6:9" x14ac:dyDescent="0.3">
      <c r="F3258" s="2">
        <v>3253</v>
      </c>
      <c r="G3258" s="12">
        <f ca="1"/>
        <v>1.7244568722240488</v>
      </c>
      <c r="H3258" s="12">
        <v>0.32524999999999998</v>
      </c>
      <c r="I3258" s="12">
        <v>1.7205681396579739</v>
      </c>
    </row>
    <row r="3259" spans="6:9" x14ac:dyDescent="0.3">
      <c r="F3259" s="2">
        <v>3254</v>
      </c>
      <c r="G3259" s="12">
        <f ca="1"/>
        <v>1.7246886117028124</v>
      </c>
      <c r="H3259" s="12">
        <v>0.32534999999999997</v>
      </c>
      <c r="I3259" s="12">
        <v>1.7206484127669206</v>
      </c>
    </row>
    <row r="3260" spans="6:9" x14ac:dyDescent="0.3">
      <c r="F3260" s="2">
        <v>3255</v>
      </c>
      <c r="G3260" s="12">
        <f ca="1"/>
        <v>1.7247588332704309</v>
      </c>
      <c r="H3260" s="12">
        <v>0.32545000000000002</v>
      </c>
      <c r="I3260" s="12">
        <v>1.7207286798688148</v>
      </c>
    </row>
    <row r="3261" spans="6:9" x14ac:dyDescent="0.3">
      <c r="F3261" s="2">
        <v>3256</v>
      </c>
      <c r="G3261" s="12">
        <f ca="1"/>
        <v>1.7248288347513556</v>
      </c>
      <c r="H3261" s="12">
        <v>0.32555000000000001</v>
      </c>
      <c r="I3261" s="12">
        <v>1.7208089409710867</v>
      </c>
    </row>
    <row r="3262" spans="6:9" x14ac:dyDescent="0.3">
      <c r="F3262" s="2">
        <v>3257</v>
      </c>
      <c r="G3262" s="12">
        <f ca="1"/>
        <v>1.7248821318147622</v>
      </c>
      <c r="H3262" s="12">
        <v>0.32565</v>
      </c>
      <c r="I3262" s="12">
        <v>1.7208891960811645</v>
      </c>
    </row>
    <row r="3263" spans="6:9" x14ac:dyDescent="0.3">
      <c r="F3263" s="2">
        <v>3258</v>
      </c>
      <c r="G3263" s="12">
        <f ca="1"/>
        <v>1.7250085491487326</v>
      </c>
      <c r="H3263" s="12">
        <v>0.32574999999999998</v>
      </c>
      <c r="I3263" s="12">
        <v>1.7209694452064674</v>
      </c>
    </row>
    <row r="3264" spans="6:9" x14ac:dyDescent="0.3">
      <c r="F3264" s="2">
        <v>3259</v>
      </c>
      <c r="G3264" s="12">
        <f ca="1"/>
        <v>1.7250710287157487</v>
      </c>
      <c r="H3264" s="12">
        <v>0.32584999999999997</v>
      </c>
      <c r="I3264" s="12">
        <v>1.7210496883544135</v>
      </c>
    </row>
    <row r="3265" spans="6:9" x14ac:dyDescent="0.3">
      <c r="F3265" s="2">
        <v>3260</v>
      </c>
      <c r="G3265" s="12">
        <f ca="1"/>
        <v>1.7251599856356303</v>
      </c>
      <c r="H3265" s="12">
        <v>0.32595000000000002</v>
      </c>
      <c r="I3265" s="12">
        <v>1.7211299255324162</v>
      </c>
    </row>
    <row r="3266" spans="6:9" x14ac:dyDescent="0.3">
      <c r="F3266" s="2">
        <v>3261</v>
      </c>
      <c r="G3266" s="12">
        <f ca="1"/>
        <v>1.7251734412152002</v>
      </c>
      <c r="H3266" s="12">
        <v>0.32605000000000001</v>
      </c>
      <c r="I3266" s="12">
        <v>1.7212101567478815</v>
      </c>
    </row>
    <row r="3267" spans="6:9" x14ac:dyDescent="0.3">
      <c r="F3267" s="2">
        <v>3262</v>
      </c>
      <c r="G3267" s="12">
        <f ca="1"/>
        <v>1.7252925558063448</v>
      </c>
      <c r="H3267" s="12">
        <v>0.32615</v>
      </c>
      <c r="I3267" s="12">
        <v>1.7212903820082148</v>
      </c>
    </row>
    <row r="3268" spans="6:9" x14ac:dyDescent="0.3">
      <c r="F3268" s="2">
        <v>3263</v>
      </c>
      <c r="G3268" s="12">
        <f ca="1"/>
        <v>1.7255064338608466</v>
      </c>
      <c r="H3268" s="12">
        <v>0.32624999999999998</v>
      </c>
      <c r="I3268" s="12">
        <v>1.7213706013208137</v>
      </c>
    </row>
    <row r="3269" spans="6:9" x14ac:dyDescent="0.3">
      <c r="F3269" s="2">
        <v>3264</v>
      </c>
      <c r="G3269" s="12">
        <f ca="1"/>
        <v>1.7255123912862009</v>
      </c>
      <c r="H3269" s="12">
        <v>0.32634999999999997</v>
      </c>
      <c r="I3269" s="12">
        <v>1.7214508146930723</v>
      </c>
    </row>
    <row r="3270" spans="6:9" x14ac:dyDescent="0.3">
      <c r="F3270" s="2">
        <v>3265</v>
      </c>
      <c r="G3270" s="12">
        <f ca="1"/>
        <v>1.7255182704090524</v>
      </c>
      <c r="H3270" s="12">
        <v>0.32645000000000002</v>
      </c>
      <c r="I3270" s="12">
        <v>1.7215310221323814</v>
      </c>
    </row>
    <row r="3271" spans="6:9" x14ac:dyDescent="0.3">
      <c r="F3271" s="2">
        <v>3266</v>
      </c>
      <c r="G3271" s="12">
        <f ca="1"/>
        <v>1.7255778260205801</v>
      </c>
      <c r="H3271" s="12">
        <v>0.32655000000000001</v>
      </c>
      <c r="I3271" s="12">
        <v>1.7216112236461243</v>
      </c>
    </row>
    <row r="3272" spans="6:9" x14ac:dyDescent="0.3">
      <c r="F3272" s="2">
        <v>3267</v>
      </c>
      <c r="G3272" s="12">
        <f ca="1"/>
        <v>1.7257607281567855</v>
      </c>
      <c r="H3272" s="12">
        <v>0.32665</v>
      </c>
      <c r="I3272" s="12">
        <v>1.7216914192416835</v>
      </c>
    </row>
    <row r="3273" spans="6:9" x14ac:dyDescent="0.3">
      <c r="F3273" s="2">
        <v>3268</v>
      </c>
      <c r="G3273" s="12">
        <f ca="1"/>
        <v>1.7257615399456552</v>
      </c>
      <c r="H3273" s="12">
        <v>0.32674999999999998</v>
      </c>
      <c r="I3273" s="12">
        <v>1.7217716089264345</v>
      </c>
    </row>
    <row r="3274" spans="6:9" x14ac:dyDescent="0.3">
      <c r="F3274" s="2">
        <v>3269</v>
      </c>
      <c r="G3274" s="12">
        <f ca="1"/>
        <v>1.7259471634720109</v>
      </c>
      <c r="H3274" s="12">
        <v>0.32684999999999997</v>
      </c>
      <c r="I3274" s="12">
        <v>1.7218517927077475</v>
      </c>
    </row>
    <row r="3275" spans="6:9" x14ac:dyDescent="0.3">
      <c r="F3275" s="2">
        <v>3270</v>
      </c>
      <c r="G3275" s="12">
        <f ca="1"/>
        <v>1.7259958046123947</v>
      </c>
      <c r="H3275" s="12">
        <v>0.32695000000000002</v>
      </c>
      <c r="I3275" s="12">
        <v>1.7219319705929914</v>
      </c>
    </row>
    <row r="3276" spans="6:9" x14ac:dyDescent="0.3">
      <c r="F3276" s="2">
        <v>3271</v>
      </c>
      <c r="G3276" s="12">
        <f ca="1"/>
        <v>1.7261129199013441</v>
      </c>
      <c r="H3276" s="12">
        <v>0.32705000000000001</v>
      </c>
      <c r="I3276" s="12">
        <v>1.7220121425895283</v>
      </c>
    </row>
    <row r="3277" spans="6:9" x14ac:dyDescent="0.3">
      <c r="F3277" s="2">
        <v>3272</v>
      </c>
      <c r="G3277" s="12">
        <f ca="1"/>
        <v>1.7261222637646552</v>
      </c>
      <c r="H3277" s="12">
        <v>0.32715</v>
      </c>
      <c r="I3277" s="12">
        <v>1.7220923087047155</v>
      </c>
    </row>
    <row r="3278" spans="6:9" x14ac:dyDescent="0.3">
      <c r="F3278" s="2">
        <v>3273</v>
      </c>
      <c r="G3278" s="12">
        <f ca="1"/>
        <v>1.7261385404147682</v>
      </c>
      <c r="H3278" s="12">
        <v>0.32724999999999999</v>
      </c>
      <c r="I3278" s="12">
        <v>1.7221724689459077</v>
      </c>
    </row>
    <row r="3279" spans="6:9" x14ac:dyDescent="0.3">
      <c r="F3279" s="2">
        <v>3274</v>
      </c>
      <c r="G3279" s="12">
        <f ca="1"/>
        <v>1.7262338700531721</v>
      </c>
      <c r="H3279" s="12">
        <v>0.32734999999999997</v>
      </c>
      <c r="I3279" s="12">
        <v>1.7222526233204534</v>
      </c>
    </row>
    <row r="3280" spans="6:9" x14ac:dyDescent="0.3">
      <c r="F3280" s="2">
        <v>3275</v>
      </c>
      <c r="G3280" s="12">
        <f ca="1"/>
        <v>1.7263424965043264</v>
      </c>
      <c r="H3280" s="12">
        <v>0.32745000000000002</v>
      </c>
      <c r="I3280" s="12">
        <v>1.7223327718356969</v>
      </c>
    </row>
    <row r="3281" spans="6:9" x14ac:dyDescent="0.3">
      <c r="F3281" s="2">
        <v>3276</v>
      </c>
      <c r="G3281" s="12">
        <f ca="1"/>
        <v>1.7263442803516587</v>
      </c>
      <c r="H3281" s="12">
        <v>0.32755000000000001</v>
      </c>
      <c r="I3281" s="12">
        <v>1.7224129144989784</v>
      </c>
    </row>
    <row r="3282" spans="6:9" x14ac:dyDescent="0.3">
      <c r="F3282" s="2">
        <v>3277</v>
      </c>
      <c r="G3282" s="12">
        <f ca="1"/>
        <v>1.7264150521980159</v>
      </c>
      <c r="H3282" s="12">
        <v>0.32765</v>
      </c>
      <c r="I3282" s="12">
        <v>1.7224930513176342</v>
      </c>
    </row>
    <row r="3283" spans="6:9" x14ac:dyDescent="0.3">
      <c r="F3283" s="2">
        <v>3278</v>
      </c>
      <c r="G3283" s="12">
        <f ca="1"/>
        <v>1.7264821228255469</v>
      </c>
      <c r="H3283" s="12">
        <v>0.32774999999999999</v>
      </c>
      <c r="I3283" s="12">
        <v>1.7225731822989949</v>
      </c>
    </row>
    <row r="3284" spans="6:9" x14ac:dyDescent="0.3">
      <c r="F3284" s="2">
        <v>3279</v>
      </c>
      <c r="G3284" s="12">
        <f ca="1"/>
        <v>1.7265081830337543</v>
      </c>
      <c r="H3284" s="12">
        <v>0.32784999999999997</v>
      </c>
      <c r="I3284" s="12">
        <v>1.7226533074503863</v>
      </c>
    </row>
    <row r="3285" spans="6:9" x14ac:dyDescent="0.3">
      <c r="F3285" s="2">
        <v>3280</v>
      </c>
      <c r="G3285" s="12">
        <f ca="1"/>
        <v>1.726644133084215</v>
      </c>
      <c r="H3285" s="12">
        <v>0.32795000000000002</v>
      </c>
      <c r="I3285" s="12">
        <v>1.7227334267791325</v>
      </c>
    </row>
    <row r="3286" spans="6:9" x14ac:dyDescent="0.3">
      <c r="F3286" s="2">
        <v>3281</v>
      </c>
      <c r="G3286" s="12">
        <f ca="1"/>
        <v>1.7267717832830509</v>
      </c>
      <c r="H3286" s="12">
        <v>0.32805000000000001</v>
      </c>
      <c r="I3286" s="12">
        <v>1.7228135402925504</v>
      </c>
    </row>
    <row r="3287" spans="6:9" x14ac:dyDescent="0.3">
      <c r="F3287" s="2">
        <v>3282</v>
      </c>
      <c r="G3287" s="12">
        <f ca="1"/>
        <v>1.7267894087010447</v>
      </c>
      <c r="H3287" s="12">
        <v>0.32815</v>
      </c>
      <c r="I3287" s="12">
        <v>1.7228936479979533</v>
      </c>
    </row>
    <row r="3288" spans="6:9" x14ac:dyDescent="0.3">
      <c r="F3288" s="2">
        <v>3283</v>
      </c>
      <c r="G3288" s="12">
        <f ca="1"/>
        <v>1.7268028458682525</v>
      </c>
      <c r="H3288" s="12">
        <v>0.32824999999999999</v>
      </c>
      <c r="I3288" s="12">
        <v>1.7229737499026505</v>
      </c>
    </row>
    <row r="3289" spans="6:9" x14ac:dyDescent="0.3">
      <c r="F3289" s="2">
        <v>3284</v>
      </c>
      <c r="G3289" s="12">
        <f ca="1"/>
        <v>1.7268092364031935</v>
      </c>
      <c r="H3289" s="12">
        <v>0.32834999999999998</v>
      </c>
      <c r="I3289" s="12">
        <v>1.723053846013946</v>
      </c>
    </row>
    <row r="3290" spans="6:9" x14ac:dyDescent="0.3">
      <c r="F3290" s="2">
        <v>3285</v>
      </c>
      <c r="G3290" s="12">
        <f ca="1"/>
        <v>1.7268641238010043</v>
      </c>
      <c r="H3290" s="12">
        <v>0.32845000000000002</v>
      </c>
      <c r="I3290" s="12">
        <v>1.7231339363391396</v>
      </c>
    </row>
    <row r="3291" spans="6:9" x14ac:dyDescent="0.3">
      <c r="F3291" s="2">
        <v>3286</v>
      </c>
      <c r="G3291" s="12">
        <f ca="1"/>
        <v>1.7269362249337015</v>
      </c>
      <c r="H3291" s="12">
        <v>0.32855000000000001</v>
      </c>
      <c r="I3291" s="12">
        <v>1.7232140208855291</v>
      </c>
    </row>
    <row r="3292" spans="6:9" x14ac:dyDescent="0.3">
      <c r="F3292" s="2">
        <v>3287</v>
      </c>
      <c r="G3292" s="12">
        <f ca="1"/>
        <v>1.7269396420903744</v>
      </c>
      <c r="H3292" s="12">
        <v>0.32865</v>
      </c>
      <c r="I3292" s="12">
        <v>1.7232940996604029</v>
      </c>
    </row>
    <row r="3293" spans="6:9" x14ac:dyDescent="0.3">
      <c r="F3293" s="2">
        <v>3288</v>
      </c>
      <c r="G3293" s="12">
        <f ca="1"/>
        <v>1.7270096278904163</v>
      </c>
      <c r="H3293" s="12">
        <v>0.32874999999999999</v>
      </c>
      <c r="I3293" s="12">
        <v>1.7233741726710505</v>
      </c>
    </row>
    <row r="3294" spans="6:9" x14ac:dyDescent="0.3">
      <c r="F3294" s="2">
        <v>3289</v>
      </c>
      <c r="G3294" s="12">
        <f ca="1"/>
        <v>1.7270444918968868</v>
      </c>
      <c r="H3294" s="12">
        <v>0.32884999999999998</v>
      </c>
      <c r="I3294" s="12">
        <v>1.7234542399247519</v>
      </c>
    </row>
    <row r="3295" spans="6:9" x14ac:dyDescent="0.3">
      <c r="F3295" s="2">
        <v>3290</v>
      </c>
      <c r="G3295" s="12">
        <f ca="1"/>
        <v>1.7271372446299946</v>
      </c>
      <c r="H3295" s="12">
        <v>0.32895000000000002</v>
      </c>
      <c r="I3295" s="12">
        <v>1.7235343014287874</v>
      </c>
    </row>
    <row r="3296" spans="6:9" x14ac:dyDescent="0.3">
      <c r="F3296" s="2">
        <v>3291</v>
      </c>
      <c r="G3296" s="12">
        <f ca="1"/>
        <v>1.7271723935986458</v>
      </c>
      <c r="H3296" s="12">
        <v>0.32905000000000001</v>
      </c>
      <c r="I3296" s="12">
        <v>1.7236143571904297</v>
      </c>
    </row>
    <row r="3297" spans="6:9" x14ac:dyDescent="0.3">
      <c r="F3297" s="2">
        <v>3292</v>
      </c>
      <c r="G3297" s="12">
        <f ca="1"/>
        <v>1.7273121317410829</v>
      </c>
      <c r="H3297" s="12">
        <v>0.32915</v>
      </c>
      <c r="I3297" s="12">
        <v>1.723694407216948</v>
      </c>
    </row>
    <row r="3298" spans="6:9" x14ac:dyDescent="0.3">
      <c r="F3298" s="2">
        <v>3293</v>
      </c>
      <c r="G3298" s="12">
        <f ca="1"/>
        <v>1.7273347835251511</v>
      </c>
      <c r="H3298" s="12">
        <v>0.32924999999999999</v>
      </c>
      <c r="I3298" s="12">
        <v>1.7237744515156075</v>
      </c>
    </row>
    <row r="3299" spans="6:9" x14ac:dyDescent="0.3">
      <c r="F3299" s="2">
        <v>3294</v>
      </c>
      <c r="G3299" s="12">
        <f ca="1"/>
        <v>1.7273493061091723</v>
      </c>
      <c r="H3299" s="12">
        <v>0.32934999999999998</v>
      </c>
      <c r="I3299" s="12">
        <v>1.7238544900936688</v>
      </c>
    </row>
    <row r="3300" spans="6:9" x14ac:dyDescent="0.3">
      <c r="F3300" s="2">
        <v>3295</v>
      </c>
      <c r="G3300" s="12">
        <f ca="1"/>
        <v>1.7273692883432907</v>
      </c>
      <c r="H3300" s="12">
        <v>0.32945000000000002</v>
      </c>
      <c r="I3300" s="12">
        <v>1.723934522958388</v>
      </c>
    </row>
    <row r="3301" spans="6:9" x14ac:dyDescent="0.3">
      <c r="F3301" s="2">
        <v>3296</v>
      </c>
      <c r="G3301" s="12">
        <f ca="1"/>
        <v>1.7275414066692307</v>
      </c>
      <c r="H3301" s="12">
        <v>0.32955000000000001</v>
      </c>
      <c r="I3301" s="12">
        <v>1.7240145501170159</v>
      </c>
    </row>
    <row r="3302" spans="6:9" x14ac:dyDescent="0.3">
      <c r="F3302" s="2">
        <v>3297</v>
      </c>
      <c r="G3302" s="12">
        <f ca="1"/>
        <v>1.7276214852282106</v>
      </c>
      <c r="H3302" s="12">
        <v>0.32965</v>
      </c>
      <c r="I3302" s="12">
        <v>1.7240945715768032</v>
      </c>
    </row>
    <row r="3303" spans="6:9" x14ac:dyDescent="0.3">
      <c r="F3303" s="2">
        <v>3298</v>
      </c>
      <c r="G3303" s="12">
        <f ca="1"/>
        <v>1.7276458642593886</v>
      </c>
      <c r="H3303" s="12">
        <v>0.32974999999999999</v>
      </c>
      <c r="I3303" s="12">
        <v>1.7241745873449896</v>
      </c>
    </row>
    <row r="3304" spans="6:9" x14ac:dyDescent="0.3">
      <c r="F3304" s="2">
        <v>3299</v>
      </c>
      <c r="G3304" s="12">
        <f ca="1"/>
        <v>1.7276636755752039</v>
      </c>
      <c r="H3304" s="12">
        <v>0.32984999999999998</v>
      </c>
      <c r="I3304" s="12">
        <v>1.7242545974288164</v>
      </c>
    </row>
    <row r="3305" spans="6:9" x14ac:dyDescent="0.3">
      <c r="F3305" s="2">
        <v>3300</v>
      </c>
      <c r="G3305" s="12">
        <f ca="1"/>
        <v>1.7277210616454093</v>
      </c>
      <c r="H3305" s="12">
        <v>0.32995000000000002</v>
      </c>
      <c r="I3305" s="12">
        <v>1.7243346018355166</v>
      </c>
    </row>
    <row r="3306" spans="6:9" x14ac:dyDescent="0.3">
      <c r="F3306" s="2">
        <v>3301</v>
      </c>
      <c r="G3306" s="12">
        <f ca="1"/>
        <v>1.7277740591385549</v>
      </c>
      <c r="H3306" s="12">
        <v>0.33005000000000001</v>
      </c>
      <c r="I3306" s="12">
        <v>1.7244146005723218</v>
      </c>
    </row>
    <row r="3307" spans="6:9" x14ac:dyDescent="0.3">
      <c r="F3307" s="2">
        <v>3302</v>
      </c>
      <c r="G3307" s="12">
        <f ca="1"/>
        <v>1.7277871530821372</v>
      </c>
      <c r="H3307" s="12">
        <v>0.33015</v>
      </c>
      <c r="I3307" s="12">
        <v>1.7244945936464564</v>
      </c>
    </row>
    <row r="3308" spans="6:9" x14ac:dyDescent="0.3">
      <c r="F3308" s="2">
        <v>3303</v>
      </c>
      <c r="G3308" s="12">
        <f ca="1"/>
        <v>1.7280215197308226</v>
      </c>
      <c r="H3308" s="12">
        <v>0.33024999999999999</v>
      </c>
      <c r="I3308" s="12">
        <v>1.7245745810651436</v>
      </c>
    </row>
    <row r="3309" spans="6:9" x14ac:dyDescent="0.3">
      <c r="F3309" s="2">
        <v>3304</v>
      </c>
      <c r="G3309" s="12">
        <f ca="1"/>
        <v>1.728024446330926</v>
      </c>
      <c r="H3309" s="12">
        <v>0.33034999999999998</v>
      </c>
      <c r="I3309" s="12">
        <v>1.7246545628355987</v>
      </c>
    </row>
    <row r="3310" spans="6:9" x14ac:dyDescent="0.3">
      <c r="F3310" s="2">
        <v>3305</v>
      </c>
      <c r="G3310" s="12">
        <f ca="1"/>
        <v>1.728034727394532</v>
      </c>
      <c r="H3310" s="12">
        <v>0.33045000000000002</v>
      </c>
      <c r="I3310" s="12">
        <v>1.7247345389650359</v>
      </c>
    </row>
    <row r="3311" spans="6:9" x14ac:dyDescent="0.3">
      <c r="F3311" s="2">
        <v>3306</v>
      </c>
      <c r="G3311" s="12">
        <f ca="1"/>
        <v>1.7280890347037261</v>
      </c>
      <c r="H3311" s="12">
        <v>0.33055000000000001</v>
      </c>
      <c r="I3311" s="12">
        <v>1.7248145094606651</v>
      </c>
    </row>
    <row r="3312" spans="6:9" x14ac:dyDescent="0.3">
      <c r="F3312" s="2">
        <v>3307</v>
      </c>
      <c r="G3312" s="12">
        <f ca="1"/>
        <v>1.7282040962461753</v>
      </c>
      <c r="H3312" s="12">
        <v>0.33065</v>
      </c>
      <c r="I3312" s="12">
        <v>1.7248944743296888</v>
      </c>
    </row>
    <row r="3313" spans="6:9" x14ac:dyDescent="0.3">
      <c r="F3313" s="2">
        <v>3308</v>
      </c>
      <c r="G3313" s="12">
        <f ca="1"/>
        <v>1.7282432432550372</v>
      </c>
      <c r="H3313" s="12">
        <v>0.33074999999999999</v>
      </c>
      <c r="I3313" s="12">
        <v>1.7249744335793069</v>
      </c>
    </row>
    <row r="3314" spans="6:9" x14ac:dyDescent="0.3">
      <c r="F3314" s="2">
        <v>3309</v>
      </c>
      <c r="G3314" s="12">
        <f ca="1"/>
        <v>1.7283050955730046</v>
      </c>
      <c r="H3314" s="12">
        <v>0.33084999999999998</v>
      </c>
      <c r="I3314" s="12">
        <v>1.7250543872167168</v>
      </c>
    </row>
    <row r="3315" spans="6:9" x14ac:dyDescent="0.3">
      <c r="F3315" s="2">
        <v>3310</v>
      </c>
      <c r="G3315" s="12">
        <f ca="1"/>
        <v>1.7283818291642083</v>
      </c>
      <c r="H3315" s="12">
        <v>0.33095000000000002</v>
      </c>
      <c r="I3315" s="12">
        <v>1.7251343352491093</v>
      </c>
    </row>
    <row r="3316" spans="6:9" x14ac:dyDescent="0.3">
      <c r="F3316" s="2">
        <v>3311</v>
      </c>
      <c r="G3316" s="12">
        <f ca="1"/>
        <v>1.7284318516500903</v>
      </c>
      <c r="H3316" s="12">
        <v>0.33105000000000001</v>
      </c>
      <c r="I3316" s="12">
        <v>1.7252142776836707</v>
      </c>
    </row>
    <row r="3317" spans="6:9" x14ac:dyDescent="0.3">
      <c r="F3317" s="2">
        <v>3312</v>
      </c>
      <c r="G3317" s="12">
        <f ca="1"/>
        <v>1.728502298623388</v>
      </c>
      <c r="H3317" s="12">
        <v>0.33115</v>
      </c>
      <c r="I3317" s="12">
        <v>1.7252942145275871</v>
      </c>
    </row>
    <row r="3318" spans="6:9" x14ac:dyDescent="0.3">
      <c r="F3318" s="2">
        <v>3313</v>
      </c>
      <c r="G3318" s="12">
        <f ca="1"/>
        <v>1.7285172172632923</v>
      </c>
      <c r="H3318" s="12">
        <v>0.33124999999999999</v>
      </c>
      <c r="I3318" s="12">
        <v>1.7253741457880345</v>
      </c>
    </row>
    <row r="3319" spans="6:9" x14ac:dyDescent="0.3">
      <c r="F3319" s="2">
        <v>3314</v>
      </c>
      <c r="G3319" s="12">
        <f ca="1"/>
        <v>1.7286101716351849</v>
      </c>
      <c r="H3319" s="12">
        <v>0.33134999999999998</v>
      </c>
      <c r="I3319" s="12">
        <v>1.7254540714721878</v>
      </c>
    </row>
    <row r="3320" spans="6:9" x14ac:dyDescent="0.3">
      <c r="F3320" s="2">
        <v>3315</v>
      </c>
      <c r="G3320" s="12">
        <f ca="1"/>
        <v>1.7286126278042948</v>
      </c>
      <c r="H3320" s="12">
        <v>0.33145000000000002</v>
      </c>
      <c r="I3320" s="12">
        <v>1.725533991587219</v>
      </c>
    </row>
    <row r="3321" spans="6:9" x14ac:dyDescent="0.3">
      <c r="F3321" s="2">
        <v>3316</v>
      </c>
      <c r="G3321" s="12">
        <f ca="1"/>
        <v>1.728888487727946</v>
      </c>
      <c r="H3321" s="12">
        <v>0.33155000000000001</v>
      </c>
      <c r="I3321" s="12">
        <v>1.725613906140292</v>
      </c>
    </row>
    <row r="3322" spans="6:9" x14ac:dyDescent="0.3">
      <c r="F3322" s="2">
        <v>3317</v>
      </c>
      <c r="G3322" s="12">
        <f ca="1"/>
        <v>1.728937498690106</v>
      </c>
      <c r="H3322" s="12">
        <v>0.33165</v>
      </c>
      <c r="I3322" s="12">
        <v>1.7256938151385706</v>
      </c>
    </row>
    <row r="3323" spans="6:9" x14ac:dyDescent="0.3">
      <c r="F3323" s="2">
        <v>3318</v>
      </c>
      <c r="G3323" s="12">
        <f ca="1"/>
        <v>1.728984566544276</v>
      </c>
      <c r="H3323" s="12">
        <v>0.33174999999999999</v>
      </c>
      <c r="I3323" s="12">
        <v>1.7257737185892119</v>
      </c>
    </row>
    <row r="3324" spans="6:9" x14ac:dyDescent="0.3">
      <c r="F3324" s="2">
        <v>3319</v>
      </c>
      <c r="G3324" s="12">
        <f ca="1"/>
        <v>1.7290329303062031</v>
      </c>
      <c r="H3324" s="12">
        <v>0.33184999999999998</v>
      </c>
      <c r="I3324" s="12">
        <v>1.7258536164993683</v>
      </c>
    </row>
    <row r="3325" spans="6:9" x14ac:dyDescent="0.3">
      <c r="F3325" s="2">
        <v>3320</v>
      </c>
      <c r="G3325" s="12">
        <f ca="1"/>
        <v>1.7290676473458655</v>
      </c>
      <c r="H3325" s="12">
        <v>0.33195000000000002</v>
      </c>
      <c r="I3325" s="12">
        <v>1.7259335088761898</v>
      </c>
    </row>
    <row r="3326" spans="6:9" x14ac:dyDescent="0.3">
      <c r="F3326" s="2">
        <v>3321</v>
      </c>
      <c r="G3326" s="12">
        <f ca="1"/>
        <v>1.7292048631025136</v>
      </c>
      <c r="H3326" s="12">
        <v>0.33205000000000001</v>
      </c>
      <c r="I3326" s="12">
        <v>1.7260133957268218</v>
      </c>
    </row>
    <row r="3327" spans="6:9" x14ac:dyDescent="0.3">
      <c r="F3327" s="2">
        <v>3322</v>
      </c>
      <c r="G3327" s="12">
        <f ca="1"/>
        <v>1.7292330422107443</v>
      </c>
      <c r="H3327" s="12">
        <v>0.33215</v>
      </c>
      <c r="I3327" s="12">
        <v>1.726093277058405</v>
      </c>
    </row>
    <row r="3328" spans="6:9" x14ac:dyDescent="0.3">
      <c r="F3328" s="2">
        <v>3323</v>
      </c>
      <c r="G3328" s="12">
        <f ca="1"/>
        <v>1.7292452512177097</v>
      </c>
      <c r="H3328" s="12">
        <v>0.33224999999999999</v>
      </c>
      <c r="I3328" s="12">
        <v>1.7261731528780764</v>
      </c>
    </row>
    <row r="3329" spans="6:9" x14ac:dyDescent="0.3">
      <c r="F3329" s="2">
        <v>3324</v>
      </c>
      <c r="G3329" s="12">
        <f ca="1"/>
        <v>1.7293401930890981</v>
      </c>
      <c r="H3329" s="12">
        <v>0.33234999999999998</v>
      </c>
      <c r="I3329" s="12">
        <v>1.7262530231929667</v>
      </c>
    </row>
    <row r="3330" spans="6:9" x14ac:dyDescent="0.3">
      <c r="F3330" s="2">
        <v>3325</v>
      </c>
      <c r="G3330" s="12">
        <f ca="1"/>
        <v>1.7294116529508421</v>
      </c>
      <c r="H3330" s="12">
        <v>0.33245000000000002</v>
      </c>
      <c r="I3330" s="12">
        <v>1.7263328880102067</v>
      </c>
    </row>
    <row r="3331" spans="6:9" x14ac:dyDescent="0.3">
      <c r="F3331" s="2">
        <v>3326</v>
      </c>
      <c r="G3331" s="12">
        <f ca="1"/>
        <v>1.7294978307454001</v>
      </c>
      <c r="H3331" s="12">
        <v>0.33255000000000001</v>
      </c>
      <c r="I3331" s="12">
        <v>1.7264127473369177</v>
      </c>
    </row>
    <row r="3332" spans="6:9" x14ac:dyDescent="0.3">
      <c r="F3332" s="2">
        <v>3327</v>
      </c>
      <c r="G3332" s="12">
        <f ca="1"/>
        <v>1.7295662126616573</v>
      </c>
      <c r="H3332" s="12">
        <v>0.33265</v>
      </c>
      <c r="I3332" s="12">
        <v>1.7264926011802226</v>
      </c>
    </row>
    <row r="3333" spans="6:9" x14ac:dyDescent="0.3">
      <c r="F3333" s="2">
        <v>3328</v>
      </c>
      <c r="G3333" s="12">
        <f ca="1"/>
        <v>1.7296010662882806</v>
      </c>
      <c r="H3333" s="12">
        <v>0.33274999999999999</v>
      </c>
      <c r="I3333" s="12">
        <v>1.7265724495472354</v>
      </c>
    </row>
    <row r="3334" spans="6:9" x14ac:dyDescent="0.3">
      <c r="F3334" s="2">
        <v>3329</v>
      </c>
      <c r="G3334" s="12">
        <f ca="1"/>
        <v>1.729645158271393</v>
      </c>
      <c r="H3334" s="12">
        <v>0.33284999999999998</v>
      </c>
      <c r="I3334" s="12">
        <v>1.726652292445068</v>
      </c>
    </row>
    <row r="3335" spans="6:9" x14ac:dyDescent="0.3">
      <c r="F3335" s="2">
        <v>3330</v>
      </c>
      <c r="G3335" s="12">
        <f ca="1"/>
        <v>1.7296534640021084</v>
      </c>
      <c r="H3335" s="12">
        <v>0.33295000000000002</v>
      </c>
      <c r="I3335" s="12">
        <v>1.7267321298808278</v>
      </c>
    </row>
    <row r="3336" spans="6:9" x14ac:dyDescent="0.3">
      <c r="F3336" s="2">
        <v>3331</v>
      </c>
      <c r="G3336" s="12">
        <f ca="1"/>
        <v>1.7297340887426633</v>
      </c>
      <c r="H3336" s="12">
        <v>0.33305000000000001</v>
      </c>
      <c r="I3336" s="12">
        <v>1.7268119618616182</v>
      </c>
    </row>
    <row r="3337" spans="6:9" x14ac:dyDescent="0.3">
      <c r="F3337" s="2">
        <v>3332</v>
      </c>
      <c r="G3337" s="12">
        <f ca="1"/>
        <v>1.7298175327308019</v>
      </c>
      <c r="H3337" s="12">
        <v>0.33315</v>
      </c>
      <c r="I3337" s="12">
        <v>1.7268917883945381</v>
      </c>
    </row>
    <row r="3338" spans="6:9" x14ac:dyDescent="0.3">
      <c r="F3338" s="2">
        <v>3333</v>
      </c>
      <c r="G3338" s="12">
        <f ca="1"/>
        <v>1.7299736326089989</v>
      </c>
      <c r="H3338" s="12">
        <v>0.33324999999999999</v>
      </c>
      <c r="I3338" s="12">
        <v>1.726971609486684</v>
      </c>
    </row>
    <row r="3339" spans="6:9" x14ac:dyDescent="0.3">
      <c r="F3339" s="2">
        <v>3334</v>
      </c>
      <c r="G3339" s="12">
        <f ca="1"/>
        <v>1.7300383373144423</v>
      </c>
      <c r="H3339" s="12">
        <v>0.33334999999999998</v>
      </c>
      <c r="I3339" s="12">
        <v>1.7270514251451454</v>
      </c>
    </row>
    <row r="3340" spans="6:9" x14ac:dyDescent="0.3">
      <c r="F3340" s="2">
        <v>3335</v>
      </c>
      <c r="G3340" s="12">
        <f ca="1"/>
        <v>1.7300832452810759</v>
      </c>
      <c r="H3340" s="12">
        <v>0.33345000000000002</v>
      </c>
      <c r="I3340" s="12">
        <v>1.7271312353770094</v>
      </c>
    </row>
    <row r="3341" spans="6:9" x14ac:dyDescent="0.3">
      <c r="F3341" s="2">
        <v>3336</v>
      </c>
      <c r="G3341" s="12">
        <f ca="1"/>
        <v>1.730090832522067</v>
      </c>
      <c r="H3341" s="12">
        <v>0.33355000000000001</v>
      </c>
      <c r="I3341" s="12">
        <v>1.727211040189359</v>
      </c>
    </row>
    <row r="3342" spans="6:9" x14ac:dyDescent="0.3">
      <c r="F3342" s="2">
        <v>3337</v>
      </c>
      <c r="G3342" s="12">
        <f ca="1"/>
        <v>1.7302309478248259</v>
      </c>
      <c r="H3342" s="12">
        <v>0.33365</v>
      </c>
      <c r="I3342" s="12">
        <v>1.7272908395892728</v>
      </c>
    </row>
    <row r="3343" spans="6:9" x14ac:dyDescent="0.3">
      <c r="F3343" s="2">
        <v>3338</v>
      </c>
      <c r="G3343" s="12">
        <f ca="1"/>
        <v>1.7302997745119311</v>
      </c>
      <c r="H3343" s="12">
        <v>0.33374999999999999</v>
      </c>
      <c r="I3343" s="12">
        <v>1.7273706335838248</v>
      </c>
    </row>
    <row r="3344" spans="6:9" x14ac:dyDescent="0.3">
      <c r="F3344" s="2">
        <v>3339</v>
      </c>
      <c r="G3344" s="12">
        <f ca="1"/>
        <v>1.7303754276795109</v>
      </c>
      <c r="H3344" s="12">
        <v>0.33384999999999998</v>
      </c>
      <c r="I3344" s="12">
        <v>1.7274504221800855</v>
      </c>
    </row>
    <row r="3345" spans="6:9" x14ac:dyDescent="0.3">
      <c r="F3345" s="2">
        <v>3340</v>
      </c>
      <c r="G3345" s="12">
        <f ca="1"/>
        <v>1.7304247572401013</v>
      </c>
      <c r="H3345" s="12">
        <v>0.33395000000000002</v>
      </c>
      <c r="I3345" s="12">
        <v>1.7275302053851209</v>
      </c>
    </row>
    <row r="3346" spans="6:9" x14ac:dyDescent="0.3">
      <c r="F3346" s="2">
        <v>3341</v>
      </c>
      <c r="G3346" s="12">
        <f ca="1"/>
        <v>1.7304718812224973</v>
      </c>
      <c r="H3346" s="12">
        <v>0.33405000000000001</v>
      </c>
      <c r="I3346" s="12">
        <v>1.7276099832059948</v>
      </c>
    </row>
    <row r="3347" spans="6:9" x14ac:dyDescent="0.3">
      <c r="F3347" s="2">
        <v>3342</v>
      </c>
      <c r="G3347" s="12">
        <f ca="1"/>
        <v>1.7304995762014885</v>
      </c>
      <c r="H3347" s="12">
        <v>0.33415</v>
      </c>
      <c r="I3347" s="12">
        <v>1.7276897556497641</v>
      </c>
    </row>
    <row r="3348" spans="6:9" x14ac:dyDescent="0.3">
      <c r="F3348" s="2">
        <v>3343</v>
      </c>
      <c r="G3348" s="12">
        <f ca="1"/>
        <v>1.7307339447655288</v>
      </c>
      <c r="H3348" s="12">
        <v>0.33424999999999999</v>
      </c>
      <c r="I3348" s="12">
        <v>1.7277695227234828</v>
      </c>
    </row>
    <row r="3349" spans="6:9" x14ac:dyDescent="0.3">
      <c r="F3349" s="2">
        <v>3344</v>
      </c>
      <c r="G3349" s="12">
        <f ca="1"/>
        <v>1.7309385231340353</v>
      </c>
      <c r="H3349" s="12">
        <v>0.33434999999999998</v>
      </c>
      <c r="I3349" s="12">
        <v>1.7278492844342013</v>
      </c>
    </row>
    <row r="3350" spans="6:9" x14ac:dyDescent="0.3">
      <c r="F3350" s="2">
        <v>3345</v>
      </c>
      <c r="G3350" s="12">
        <f ca="1"/>
        <v>1.7309935852476681</v>
      </c>
      <c r="H3350" s="12">
        <v>0.33445000000000003</v>
      </c>
      <c r="I3350" s="12">
        <v>1.7279290407889656</v>
      </c>
    </row>
    <row r="3351" spans="6:9" x14ac:dyDescent="0.3">
      <c r="F3351" s="2">
        <v>3346</v>
      </c>
      <c r="G3351" s="12">
        <f ca="1"/>
        <v>1.731376412283709</v>
      </c>
      <c r="H3351" s="12">
        <v>0.33455000000000001</v>
      </c>
      <c r="I3351" s="12">
        <v>1.7280087917948166</v>
      </c>
    </row>
    <row r="3352" spans="6:9" x14ac:dyDescent="0.3">
      <c r="F3352" s="2">
        <v>3347</v>
      </c>
      <c r="G3352" s="12">
        <f ca="1"/>
        <v>1.7315696608855664</v>
      </c>
      <c r="H3352" s="12">
        <v>0.33465</v>
      </c>
      <c r="I3352" s="12">
        <v>1.7280885374587929</v>
      </c>
    </row>
    <row r="3353" spans="6:9" x14ac:dyDescent="0.3">
      <c r="F3353" s="2">
        <v>3348</v>
      </c>
      <c r="G3353" s="12">
        <f ca="1"/>
        <v>1.7315703842111656</v>
      </c>
      <c r="H3353" s="12">
        <v>0.33474999999999999</v>
      </c>
      <c r="I3353" s="12">
        <v>1.7281682777879286</v>
      </c>
    </row>
    <row r="3354" spans="6:9" x14ac:dyDescent="0.3">
      <c r="F3354" s="2">
        <v>3349</v>
      </c>
      <c r="G3354" s="12">
        <f ca="1"/>
        <v>1.7315803649178592</v>
      </c>
      <c r="H3354" s="12">
        <v>0.33484999999999998</v>
      </c>
      <c r="I3354" s="12">
        <v>1.7282480127892526</v>
      </c>
    </row>
    <row r="3355" spans="6:9" x14ac:dyDescent="0.3">
      <c r="F3355" s="2">
        <v>3350</v>
      </c>
      <c r="G3355" s="12">
        <f ca="1"/>
        <v>1.7316096871142523</v>
      </c>
      <c r="H3355" s="12">
        <v>0.33495000000000003</v>
      </c>
      <c r="I3355" s="12">
        <v>1.7283277424697923</v>
      </c>
    </row>
    <row r="3356" spans="6:9" x14ac:dyDescent="0.3">
      <c r="F3356" s="2">
        <v>3351</v>
      </c>
      <c r="G3356" s="12">
        <f ca="1"/>
        <v>1.7316372941014797</v>
      </c>
      <c r="H3356" s="12">
        <v>0.33505000000000001</v>
      </c>
      <c r="I3356" s="12">
        <v>1.728407466836567</v>
      </c>
    </row>
    <row r="3357" spans="6:9" x14ac:dyDescent="0.3">
      <c r="F3357" s="2">
        <v>3352</v>
      </c>
      <c r="G3357" s="12">
        <f ca="1"/>
        <v>1.7317094975627019</v>
      </c>
      <c r="H3357" s="12">
        <v>0.33515</v>
      </c>
      <c r="I3357" s="12">
        <v>1.7284871858965956</v>
      </c>
    </row>
    <row r="3358" spans="6:9" x14ac:dyDescent="0.3">
      <c r="F3358" s="2">
        <v>3353</v>
      </c>
      <c r="G3358" s="12">
        <f ca="1"/>
        <v>1.7317412750160937</v>
      </c>
      <c r="H3358" s="12">
        <v>0.33524999999999999</v>
      </c>
      <c r="I3358" s="12">
        <v>1.7285668996568915</v>
      </c>
    </row>
    <row r="3359" spans="6:9" x14ac:dyDescent="0.3">
      <c r="F3359" s="2">
        <v>3354</v>
      </c>
      <c r="G3359" s="12">
        <f ca="1"/>
        <v>1.7317838064076125</v>
      </c>
      <c r="H3359" s="12">
        <v>0.33534999999999998</v>
      </c>
      <c r="I3359" s="12">
        <v>1.7286466081244658</v>
      </c>
    </row>
    <row r="3360" spans="6:9" x14ac:dyDescent="0.3">
      <c r="F3360" s="2">
        <v>3355</v>
      </c>
      <c r="G3360" s="12">
        <f ca="1"/>
        <v>1.7318053875869277</v>
      </c>
      <c r="H3360" s="12">
        <v>0.33545000000000003</v>
      </c>
      <c r="I3360" s="12">
        <v>1.7287263113063216</v>
      </c>
    </row>
    <row r="3361" spans="6:9" x14ac:dyDescent="0.3">
      <c r="F3361" s="2">
        <v>3356</v>
      </c>
      <c r="G3361" s="12">
        <f ca="1"/>
        <v>1.7318621136023087</v>
      </c>
      <c r="H3361" s="12">
        <v>0.33555000000000001</v>
      </c>
      <c r="I3361" s="12">
        <v>1.728806009209461</v>
      </c>
    </row>
    <row r="3362" spans="6:9" x14ac:dyDescent="0.3">
      <c r="F3362" s="2">
        <v>3357</v>
      </c>
      <c r="G3362" s="12">
        <f ca="1"/>
        <v>1.7318735119797135</v>
      </c>
      <c r="H3362" s="12">
        <v>0.33565</v>
      </c>
      <c r="I3362" s="12">
        <v>1.7288857018408827</v>
      </c>
    </row>
    <row r="3363" spans="6:9" x14ac:dyDescent="0.3">
      <c r="F3363" s="2">
        <v>3358</v>
      </c>
      <c r="G3363" s="12">
        <f ca="1"/>
        <v>1.7319701195698263</v>
      </c>
      <c r="H3363" s="12">
        <v>0.33574999999999999</v>
      </c>
      <c r="I3363" s="12">
        <v>1.7289653892075805</v>
      </c>
    </row>
    <row r="3364" spans="6:9" x14ac:dyDescent="0.3">
      <c r="F3364" s="2">
        <v>3359</v>
      </c>
      <c r="G3364" s="12">
        <f ca="1"/>
        <v>1.7319837996687846</v>
      </c>
      <c r="H3364" s="12">
        <v>0.33584999999999998</v>
      </c>
      <c r="I3364" s="12">
        <v>1.7290450713165435</v>
      </c>
    </row>
    <row r="3365" spans="6:9" x14ac:dyDescent="0.3">
      <c r="F3365" s="2">
        <v>3360</v>
      </c>
      <c r="G3365" s="12">
        <f ca="1"/>
        <v>1.7321900955754261</v>
      </c>
      <c r="H3365" s="12">
        <v>0.33595000000000003</v>
      </c>
      <c r="I3365" s="12">
        <v>1.7291247481747576</v>
      </c>
    </row>
    <row r="3366" spans="6:9" x14ac:dyDescent="0.3">
      <c r="F3366" s="2">
        <v>3361</v>
      </c>
      <c r="G3366" s="12">
        <f ca="1"/>
        <v>1.7322132500792726</v>
      </c>
      <c r="H3366" s="12">
        <v>0.33605000000000002</v>
      </c>
      <c r="I3366" s="12">
        <v>1.7292044197892034</v>
      </c>
    </row>
    <row r="3367" spans="6:9" x14ac:dyDescent="0.3">
      <c r="F3367" s="2">
        <v>3362</v>
      </c>
      <c r="G3367" s="12">
        <f ca="1"/>
        <v>1.7322459082592931</v>
      </c>
      <c r="H3367" s="12">
        <v>0.33615</v>
      </c>
      <c r="I3367" s="12">
        <v>1.7292840861668599</v>
      </c>
    </row>
    <row r="3368" spans="6:9" x14ac:dyDescent="0.3">
      <c r="F3368" s="2">
        <v>3363</v>
      </c>
      <c r="G3368" s="12">
        <f ca="1"/>
        <v>1.7323813432797599</v>
      </c>
      <c r="H3368" s="12">
        <v>0.33624999999999999</v>
      </c>
      <c r="I3368" s="12">
        <v>1.7293637473147006</v>
      </c>
    </row>
    <row r="3369" spans="6:9" x14ac:dyDescent="0.3">
      <c r="F3369" s="2">
        <v>3364</v>
      </c>
      <c r="G3369" s="12">
        <f ca="1"/>
        <v>1.7323971347599261</v>
      </c>
      <c r="H3369" s="12">
        <v>0.33634999999999998</v>
      </c>
      <c r="I3369" s="12">
        <v>1.7294434032396944</v>
      </c>
    </row>
    <row r="3370" spans="6:9" x14ac:dyDescent="0.3">
      <c r="F3370" s="2">
        <v>3365</v>
      </c>
      <c r="G3370" s="12">
        <f ca="1"/>
        <v>1.7325107088175191</v>
      </c>
      <c r="H3370" s="12">
        <v>0.33645000000000003</v>
      </c>
      <c r="I3370" s="12">
        <v>1.7295230539488089</v>
      </c>
    </row>
    <row r="3371" spans="6:9" x14ac:dyDescent="0.3">
      <c r="F3371" s="2">
        <v>3366</v>
      </c>
      <c r="G3371" s="12">
        <f ca="1"/>
        <v>1.7325404561723654</v>
      </c>
      <c r="H3371" s="12">
        <v>0.33655000000000002</v>
      </c>
      <c r="I3371" s="12">
        <v>1.7296026994490044</v>
      </c>
    </row>
    <row r="3372" spans="6:9" x14ac:dyDescent="0.3">
      <c r="F3372" s="2">
        <v>3367</v>
      </c>
      <c r="G3372" s="12">
        <f ca="1"/>
        <v>1.7326422940981026</v>
      </c>
      <c r="H3372" s="12">
        <v>0.33665</v>
      </c>
      <c r="I3372" s="12">
        <v>1.7296823397472396</v>
      </c>
    </row>
    <row r="3373" spans="6:9" x14ac:dyDescent="0.3">
      <c r="F3373" s="2">
        <v>3368</v>
      </c>
      <c r="G3373" s="12">
        <f ca="1"/>
        <v>1.7326461517869916</v>
      </c>
      <c r="H3373" s="12">
        <v>0.33674999999999999</v>
      </c>
      <c r="I3373" s="12">
        <v>1.7297619748504693</v>
      </c>
    </row>
    <row r="3374" spans="6:9" x14ac:dyDescent="0.3">
      <c r="F3374" s="2">
        <v>3369</v>
      </c>
      <c r="G3374" s="12">
        <f ca="1"/>
        <v>1.7327874525464055</v>
      </c>
      <c r="H3374" s="12">
        <v>0.33684999999999998</v>
      </c>
      <c r="I3374" s="12">
        <v>1.7298416047656422</v>
      </c>
    </row>
    <row r="3375" spans="6:9" x14ac:dyDescent="0.3">
      <c r="F3375" s="2">
        <v>3370</v>
      </c>
      <c r="G3375" s="12">
        <f ca="1"/>
        <v>1.7328057024595989</v>
      </c>
      <c r="H3375" s="12">
        <v>0.33695000000000003</v>
      </c>
      <c r="I3375" s="12">
        <v>1.7299212294997044</v>
      </c>
    </row>
    <row r="3376" spans="6:9" x14ac:dyDescent="0.3">
      <c r="F3376" s="2">
        <v>3371</v>
      </c>
      <c r="G3376" s="12">
        <f ca="1"/>
        <v>1.7330908533777492</v>
      </c>
      <c r="H3376" s="12">
        <v>0.33705000000000002</v>
      </c>
      <c r="I3376" s="12">
        <v>1.7300008490595997</v>
      </c>
    </row>
    <row r="3377" spans="6:9" x14ac:dyDescent="0.3">
      <c r="F3377" s="2">
        <v>3372</v>
      </c>
      <c r="G3377" s="12">
        <f ca="1"/>
        <v>1.733135839453402</v>
      </c>
      <c r="H3377" s="12">
        <v>0.33715000000000001</v>
      </c>
      <c r="I3377" s="12">
        <v>1.7300804634522653</v>
      </c>
    </row>
    <row r="3378" spans="6:9" x14ac:dyDescent="0.3">
      <c r="F3378" s="2">
        <v>3373</v>
      </c>
      <c r="G3378" s="12">
        <f ca="1"/>
        <v>1.7332367691977049</v>
      </c>
      <c r="H3378" s="12">
        <v>0.33724999999999999</v>
      </c>
      <c r="I3378" s="12">
        <v>1.7301600726846365</v>
      </c>
    </row>
    <row r="3379" spans="6:9" x14ac:dyDescent="0.3">
      <c r="F3379" s="2">
        <v>3374</v>
      </c>
      <c r="G3379" s="12">
        <f ca="1"/>
        <v>1.7333775914425835</v>
      </c>
      <c r="H3379" s="12">
        <v>0.33734999999999998</v>
      </c>
      <c r="I3379" s="12">
        <v>1.7302396767636432</v>
      </c>
    </row>
    <row r="3380" spans="6:9" x14ac:dyDescent="0.3">
      <c r="F3380" s="2">
        <v>3375</v>
      </c>
      <c r="G3380" s="12">
        <f ca="1"/>
        <v>1.7334684401169009</v>
      </c>
      <c r="H3380" s="12">
        <v>0.33745000000000003</v>
      </c>
      <c r="I3380" s="12">
        <v>1.730319275696212</v>
      </c>
    </row>
    <row r="3381" spans="6:9" x14ac:dyDescent="0.3">
      <c r="F3381" s="2">
        <v>3376</v>
      </c>
      <c r="G3381" s="12">
        <f ca="1"/>
        <v>1.7334932419203362</v>
      </c>
      <c r="H3381" s="12">
        <v>0.33755000000000002</v>
      </c>
      <c r="I3381" s="12">
        <v>1.7303988694892658</v>
      </c>
    </row>
    <row r="3382" spans="6:9" x14ac:dyDescent="0.3">
      <c r="F3382" s="2">
        <v>3377</v>
      </c>
      <c r="G3382" s="12">
        <f ca="1"/>
        <v>1.733546483941159</v>
      </c>
      <c r="H3382" s="12">
        <v>0.33765000000000001</v>
      </c>
      <c r="I3382" s="12">
        <v>1.7304784581497241</v>
      </c>
    </row>
    <row r="3383" spans="6:9" x14ac:dyDescent="0.3">
      <c r="F3383" s="2">
        <v>3378</v>
      </c>
      <c r="G3383" s="12">
        <f ca="1"/>
        <v>1.7336183658192255</v>
      </c>
      <c r="H3383" s="12">
        <v>0.33774999999999999</v>
      </c>
      <c r="I3383" s="12">
        <v>1.7305580416845014</v>
      </c>
    </row>
    <row r="3384" spans="6:9" x14ac:dyDescent="0.3">
      <c r="F3384" s="2">
        <v>3379</v>
      </c>
      <c r="G3384" s="12">
        <f ca="1"/>
        <v>1.7336888501205954</v>
      </c>
      <c r="H3384" s="12">
        <v>0.33784999999999998</v>
      </c>
      <c r="I3384" s="12">
        <v>1.7306376201005091</v>
      </c>
    </row>
    <row r="3385" spans="6:9" x14ac:dyDescent="0.3">
      <c r="F3385" s="2">
        <v>3380</v>
      </c>
      <c r="G3385" s="12">
        <f ca="1"/>
        <v>1.7336977811555316</v>
      </c>
      <c r="H3385" s="12">
        <v>0.33794999999999997</v>
      </c>
      <c r="I3385" s="12">
        <v>1.7307171934046539</v>
      </c>
    </row>
    <row r="3386" spans="6:9" x14ac:dyDescent="0.3">
      <c r="F3386" s="2">
        <v>3381</v>
      </c>
      <c r="G3386" s="12">
        <f ca="1"/>
        <v>1.7337275612781065</v>
      </c>
      <c r="H3386" s="12">
        <v>0.33805000000000002</v>
      </c>
      <c r="I3386" s="12">
        <v>1.7307967616038396</v>
      </c>
    </row>
    <row r="3387" spans="6:9" x14ac:dyDescent="0.3">
      <c r="F3387" s="2">
        <v>3382</v>
      </c>
      <c r="G3387" s="12">
        <f ca="1"/>
        <v>1.7337682209201446</v>
      </c>
      <c r="H3387" s="12">
        <v>0.33815000000000001</v>
      </c>
      <c r="I3387" s="12">
        <v>1.7308763247049666</v>
      </c>
    </row>
    <row r="3388" spans="6:9" x14ac:dyDescent="0.3">
      <c r="F3388" s="2">
        <v>3383</v>
      </c>
      <c r="G3388" s="12">
        <f ca="1"/>
        <v>1.7338852446563717</v>
      </c>
      <c r="H3388" s="12">
        <v>0.33825</v>
      </c>
      <c r="I3388" s="12">
        <v>1.7309558827149287</v>
      </c>
    </row>
    <row r="3389" spans="6:9" x14ac:dyDescent="0.3">
      <c r="F3389" s="2">
        <v>3384</v>
      </c>
      <c r="G3389" s="12">
        <f ca="1"/>
        <v>1.7339476992496181</v>
      </c>
      <c r="H3389" s="12">
        <v>0.33834999999999998</v>
      </c>
      <c r="I3389" s="12">
        <v>1.7310354356406192</v>
      </c>
    </row>
    <row r="3390" spans="6:9" x14ac:dyDescent="0.3">
      <c r="F3390" s="2">
        <v>3385</v>
      </c>
      <c r="G3390" s="12">
        <f ca="1"/>
        <v>1.7343114800036985</v>
      </c>
      <c r="H3390" s="12">
        <v>0.33844999999999997</v>
      </c>
      <c r="I3390" s="12">
        <v>1.7311149834889255</v>
      </c>
    </row>
    <row r="3391" spans="6:9" x14ac:dyDescent="0.3">
      <c r="F3391" s="2">
        <v>3386</v>
      </c>
      <c r="G3391" s="12">
        <f ca="1"/>
        <v>1.7343446000063978</v>
      </c>
      <c r="H3391" s="12">
        <v>0.33855000000000002</v>
      </c>
      <c r="I3391" s="12">
        <v>1.7311945262667332</v>
      </c>
    </row>
    <row r="3392" spans="6:9" x14ac:dyDescent="0.3">
      <c r="F3392" s="2">
        <v>3387</v>
      </c>
      <c r="G3392" s="12">
        <f ca="1"/>
        <v>1.7345567574763554</v>
      </c>
      <c r="H3392" s="12">
        <v>0.33865000000000001</v>
      </c>
      <c r="I3392" s="12">
        <v>1.7312740639809208</v>
      </c>
    </row>
    <row r="3393" spans="6:9" x14ac:dyDescent="0.3">
      <c r="F3393" s="2">
        <v>3388</v>
      </c>
      <c r="G3393" s="12">
        <f ca="1"/>
        <v>1.7346218682366503</v>
      </c>
      <c r="H3393" s="12">
        <v>0.33875</v>
      </c>
      <c r="I3393" s="12">
        <v>1.7313535966383653</v>
      </c>
    </row>
    <row r="3394" spans="6:9" x14ac:dyDescent="0.3">
      <c r="F3394" s="2">
        <v>3389</v>
      </c>
      <c r="G3394" s="12">
        <f ca="1"/>
        <v>1.7346242470030464</v>
      </c>
      <c r="H3394" s="12">
        <v>0.33884999999999998</v>
      </c>
      <c r="I3394" s="12">
        <v>1.7314331242459409</v>
      </c>
    </row>
    <row r="3395" spans="6:9" x14ac:dyDescent="0.3">
      <c r="F3395" s="2">
        <v>3390</v>
      </c>
      <c r="G3395" s="12">
        <f ca="1"/>
        <v>1.7346721347123821</v>
      </c>
      <c r="H3395" s="12">
        <v>0.33894999999999997</v>
      </c>
      <c r="I3395" s="12">
        <v>1.7315126468105146</v>
      </c>
    </row>
    <row r="3396" spans="6:9" x14ac:dyDescent="0.3">
      <c r="F3396" s="2">
        <v>3391</v>
      </c>
      <c r="G3396" s="12">
        <f ca="1"/>
        <v>1.7348258292738852</v>
      </c>
      <c r="H3396" s="12">
        <v>0.33905000000000002</v>
      </c>
      <c r="I3396" s="12">
        <v>1.7315921643389522</v>
      </c>
    </row>
    <row r="3397" spans="6:9" x14ac:dyDescent="0.3">
      <c r="F3397" s="2">
        <v>3392</v>
      </c>
      <c r="G3397" s="12">
        <f ca="1"/>
        <v>1.7348856380755611</v>
      </c>
      <c r="H3397" s="12">
        <v>0.33915000000000001</v>
      </c>
      <c r="I3397" s="12">
        <v>1.7316716768381146</v>
      </c>
    </row>
    <row r="3398" spans="6:9" x14ac:dyDescent="0.3">
      <c r="F3398" s="2">
        <v>3393</v>
      </c>
      <c r="G3398" s="12">
        <f ca="1"/>
        <v>1.7349503176610828</v>
      </c>
      <c r="H3398" s="12">
        <v>0.33925</v>
      </c>
      <c r="I3398" s="12">
        <v>1.7317511843148607</v>
      </c>
    </row>
    <row r="3399" spans="6:9" x14ac:dyDescent="0.3">
      <c r="F3399" s="2">
        <v>3394</v>
      </c>
      <c r="G3399" s="12">
        <f ca="1"/>
        <v>1.7350432160162359</v>
      </c>
      <c r="H3399" s="12">
        <v>0.33934999999999998</v>
      </c>
      <c r="I3399" s="12">
        <v>1.7318306867760427</v>
      </c>
    </row>
    <row r="3400" spans="6:9" x14ac:dyDescent="0.3">
      <c r="F3400" s="2">
        <v>3395</v>
      </c>
      <c r="G3400" s="12">
        <f ca="1"/>
        <v>1.7350813844354303</v>
      </c>
      <c r="H3400" s="12">
        <v>0.33944999999999997</v>
      </c>
      <c r="I3400" s="12">
        <v>1.7319101842285112</v>
      </c>
    </row>
    <row r="3401" spans="6:9" x14ac:dyDescent="0.3">
      <c r="F3401" s="2">
        <v>3396</v>
      </c>
      <c r="G3401" s="12">
        <f ca="1"/>
        <v>1.735084889283941</v>
      </c>
      <c r="H3401" s="12">
        <v>0.33955000000000002</v>
      </c>
      <c r="I3401" s="12">
        <v>1.7319896766791119</v>
      </c>
    </row>
    <row r="3402" spans="6:9" x14ac:dyDescent="0.3">
      <c r="F3402" s="2">
        <v>3397</v>
      </c>
      <c r="G3402" s="12">
        <f ca="1"/>
        <v>1.7351366842326557</v>
      </c>
      <c r="H3402" s="12">
        <v>0.33965000000000001</v>
      </c>
      <c r="I3402" s="12">
        <v>1.7320691641346879</v>
      </c>
    </row>
    <row r="3403" spans="6:9" x14ac:dyDescent="0.3">
      <c r="F3403" s="2">
        <v>3398</v>
      </c>
      <c r="G3403" s="12">
        <f ca="1"/>
        <v>1.7351571733986615</v>
      </c>
      <c r="H3403" s="12">
        <v>0.33975</v>
      </c>
      <c r="I3403" s="12">
        <v>1.7321486466020779</v>
      </c>
    </row>
    <row r="3404" spans="6:9" x14ac:dyDescent="0.3">
      <c r="F3404" s="2">
        <v>3399</v>
      </c>
      <c r="G3404" s="12">
        <f ca="1"/>
        <v>1.7352113015406947</v>
      </c>
      <c r="H3404" s="12">
        <v>0.33984999999999999</v>
      </c>
      <c r="I3404" s="12">
        <v>1.7322281240881159</v>
      </c>
    </row>
    <row r="3405" spans="6:9" x14ac:dyDescent="0.3">
      <c r="F3405" s="2">
        <v>3400</v>
      </c>
      <c r="G3405" s="12">
        <f ca="1"/>
        <v>1.7353979214566759</v>
      </c>
      <c r="H3405" s="12">
        <v>0.33994999999999997</v>
      </c>
      <c r="I3405" s="12">
        <v>1.7323075965996328</v>
      </c>
    </row>
    <row r="3406" spans="6:9" x14ac:dyDescent="0.3">
      <c r="F3406" s="2">
        <v>3401</v>
      </c>
      <c r="G3406" s="12">
        <f ca="1"/>
        <v>1.7354080606383286</v>
      </c>
      <c r="H3406" s="12">
        <v>0.34005000000000002</v>
      </c>
      <c r="I3406" s="12">
        <v>1.7323870641434582</v>
      </c>
    </row>
    <row r="3407" spans="6:9" x14ac:dyDescent="0.3">
      <c r="F3407" s="2">
        <v>3402</v>
      </c>
      <c r="G3407" s="12">
        <f ca="1"/>
        <v>1.7355285071434217</v>
      </c>
      <c r="H3407" s="12">
        <v>0.34015000000000001</v>
      </c>
      <c r="I3407" s="12">
        <v>1.7324665267264121</v>
      </c>
    </row>
    <row r="3408" spans="6:9" x14ac:dyDescent="0.3">
      <c r="F3408" s="2">
        <v>3403</v>
      </c>
      <c r="G3408" s="12">
        <f ca="1"/>
        <v>1.7355296998271372</v>
      </c>
      <c r="H3408" s="12">
        <v>0.34025</v>
      </c>
      <c r="I3408" s="12">
        <v>1.7325459843553168</v>
      </c>
    </row>
    <row r="3409" spans="6:9" x14ac:dyDescent="0.3">
      <c r="F3409" s="2">
        <v>3404</v>
      </c>
      <c r="G3409" s="12">
        <f ca="1"/>
        <v>1.7355401884124129</v>
      </c>
      <c r="H3409" s="12">
        <v>0.34034999999999999</v>
      </c>
      <c r="I3409" s="12">
        <v>1.7326254370369882</v>
      </c>
    </row>
    <row r="3410" spans="6:9" x14ac:dyDescent="0.3">
      <c r="F3410" s="2">
        <v>3405</v>
      </c>
      <c r="G3410" s="12">
        <f ca="1"/>
        <v>1.7355431391062004</v>
      </c>
      <c r="H3410" s="12">
        <v>0.34044999999999997</v>
      </c>
      <c r="I3410" s="12">
        <v>1.7327048847782371</v>
      </c>
    </row>
    <row r="3411" spans="6:9" x14ac:dyDescent="0.3">
      <c r="F3411" s="2">
        <v>3406</v>
      </c>
      <c r="G3411" s="12">
        <f ca="1"/>
        <v>1.7355786524836536</v>
      </c>
      <c r="H3411" s="12">
        <v>0.34055000000000002</v>
      </c>
      <c r="I3411" s="12">
        <v>1.7327843275858754</v>
      </c>
    </row>
    <row r="3412" spans="6:9" x14ac:dyDescent="0.3">
      <c r="F3412" s="2">
        <v>3407</v>
      </c>
      <c r="G3412" s="12">
        <f ca="1"/>
        <v>1.7356151848614996</v>
      </c>
      <c r="H3412" s="12">
        <v>0.34065000000000001</v>
      </c>
      <c r="I3412" s="12">
        <v>1.7328637654667038</v>
      </c>
    </row>
    <row r="3413" spans="6:9" x14ac:dyDescent="0.3">
      <c r="F3413" s="2">
        <v>3408</v>
      </c>
      <c r="G3413" s="12">
        <f ca="1"/>
        <v>1.7356284328182043</v>
      </c>
      <c r="H3413" s="12">
        <v>0.34075</v>
      </c>
      <c r="I3413" s="12">
        <v>1.7329431984275265</v>
      </c>
    </row>
    <row r="3414" spans="6:9" x14ac:dyDescent="0.3">
      <c r="F3414" s="2">
        <v>3409</v>
      </c>
      <c r="G3414" s="12">
        <f ca="1"/>
        <v>1.7356377502254965</v>
      </c>
      <c r="H3414" s="12">
        <v>0.34084999999999999</v>
      </c>
      <c r="I3414" s="12">
        <v>1.7330226264751403</v>
      </c>
    </row>
    <row r="3415" spans="6:9" x14ac:dyDescent="0.3">
      <c r="F3415" s="2">
        <v>3410</v>
      </c>
      <c r="G3415" s="12">
        <f ca="1"/>
        <v>1.7357308951823571</v>
      </c>
      <c r="H3415" s="12">
        <v>0.34094999999999998</v>
      </c>
      <c r="I3415" s="12">
        <v>1.733102049616339</v>
      </c>
    </row>
    <row r="3416" spans="6:9" x14ac:dyDescent="0.3">
      <c r="F3416" s="2">
        <v>3411</v>
      </c>
      <c r="G3416" s="12">
        <f ca="1"/>
        <v>1.7357348254077265</v>
      </c>
      <c r="H3416" s="12">
        <v>0.34105000000000002</v>
      </c>
      <c r="I3416" s="12">
        <v>1.7331814678579123</v>
      </c>
    </row>
    <row r="3417" spans="6:9" x14ac:dyDescent="0.3">
      <c r="F3417" s="2">
        <v>3412</v>
      </c>
      <c r="G3417" s="12">
        <f ca="1"/>
        <v>1.7358094288479868</v>
      </c>
      <c r="H3417" s="12">
        <v>0.34115000000000001</v>
      </c>
      <c r="I3417" s="12">
        <v>1.7332608812066466</v>
      </c>
    </row>
    <row r="3418" spans="6:9" x14ac:dyDescent="0.3">
      <c r="F3418" s="2">
        <v>3413</v>
      </c>
      <c r="G3418" s="12">
        <f ca="1"/>
        <v>1.7358247115011953</v>
      </c>
      <c r="H3418" s="12">
        <v>0.34125</v>
      </c>
      <c r="I3418" s="12">
        <v>1.7333402896693246</v>
      </c>
    </row>
    <row r="3419" spans="6:9" x14ac:dyDescent="0.3">
      <c r="F3419" s="2">
        <v>3414</v>
      </c>
      <c r="G3419" s="12">
        <f ca="1"/>
        <v>1.7358319065558527</v>
      </c>
      <c r="H3419" s="12">
        <v>0.34134999999999999</v>
      </c>
      <c r="I3419" s="12">
        <v>1.7334196932527259</v>
      </c>
    </row>
    <row r="3420" spans="6:9" x14ac:dyDescent="0.3">
      <c r="F3420" s="2">
        <v>3415</v>
      </c>
      <c r="G3420" s="12">
        <f ca="1"/>
        <v>1.7359963871642259</v>
      </c>
      <c r="H3420" s="12">
        <v>0.34144999999999998</v>
      </c>
      <c r="I3420" s="12">
        <v>1.7334990919636255</v>
      </c>
    </row>
    <row r="3421" spans="6:9" x14ac:dyDescent="0.3">
      <c r="F3421" s="2">
        <v>3416</v>
      </c>
      <c r="G3421" s="12">
        <f ca="1"/>
        <v>1.7360315275813014</v>
      </c>
      <c r="H3421" s="12">
        <v>0.34155000000000002</v>
      </c>
      <c r="I3421" s="12">
        <v>1.7335784858087939</v>
      </c>
    </row>
    <row r="3422" spans="6:9" x14ac:dyDescent="0.3">
      <c r="F3422" s="2">
        <v>3417</v>
      </c>
      <c r="G3422" s="12">
        <f ca="1"/>
        <v>1.7361161130225373</v>
      </c>
      <c r="H3422" s="12">
        <v>0.34165000000000001</v>
      </c>
      <c r="I3422" s="12">
        <v>1.733657874795002</v>
      </c>
    </row>
    <row r="3423" spans="6:9" x14ac:dyDescent="0.3">
      <c r="F3423" s="2">
        <v>3418</v>
      </c>
      <c r="G3423" s="12">
        <f ca="1"/>
        <v>1.7361437986750072</v>
      </c>
      <c r="H3423" s="12">
        <v>0.34175</v>
      </c>
      <c r="I3423" s="12">
        <v>1.7337372589290112</v>
      </c>
    </row>
    <row r="3424" spans="6:9" x14ac:dyDescent="0.3">
      <c r="F3424" s="2">
        <v>3419</v>
      </c>
      <c r="G3424" s="12">
        <f ca="1"/>
        <v>1.7362764480322361</v>
      </c>
      <c r="H3424" s="12">
        <v>0.34184999999999999</v>
      </c>
      <c r="I3424" s="12">
        <v>1.7338166382175837</v>
      </c>
    </row>
    <row r="3425" spans="6:9" x14ac:dyDescent="0.3">
      <c r="F3425" s="2">
        <v>3420</v>
      </c>
      <c r="G3425" s="12">
        <f ca="1"/>
        <v>1.7363407375534674</v>
      </c>
      <c r="H3425" s="12">
        <v>0.34194999999999998</v>
      </c>
      <c r="I3425" s="12">
        <v>1.7338960126674758</v>
      </c>
    </row>
    <row r="3426" spans="6:9" x14ac:dyDescent="0.3">
      <c r="F3426" s="2">
        <v>3421</v>
      </c>
      <c r="G3426" s="12">
        <f ca="1"/>
        <v>1.7363667330746191</v>
      </c>
      <c r="H3426" s="12">
        <v>0.34205000000000002</v>
      </c>
      <c r="I3426" s="12">
        <v>1.7339753822854407</v>
      </c>
    </row>
    <row r="3427" spans="6:9" x14ac:dyDescent="0.3">
      <c r="F3427" s="2">
        <v>3422</v>
      </c>
      <c r="G3427" s="12">
        <f ca="1"/>
        <v>1.736671625578621</v>
      </c>
      <c r="H3427" s="12">
        <v>0.34215000000000001</v>
      </c>
      <c r="I3427" s="12">
        <v>1.7340547470782299</v>
      </c>
    </row>
    <row r="3428" spans="6:9" x14ac:dyDescent="0.3">
      <c r="F3428" s="2">
        <v>3423</v>
      </c>
      <c r="G3428" s="12">
        <f ca="1"/>
        <v>1.7367461411503344</v>
      </c>
      <c r="H3428" s="12">
        <v>0.34225</v>
      </c>
      <c r="I3428" s="12">
        <v>1.7341341070525873</v>
      </c>
    </row>
    <row r="3429" spans="6:9" x14ac:dyDescent="0.3">
      <c r="F3429" s="2">
        <v>3424</v>
      </c>
      <c r="G3429" s="12">
        <f ca="1"/>
        <v>1.7368014332744184</v>
      </c>
      <c r="H3429" s="12">
        <v>0.34234999999999999</v>
      </c>
      <c r="I3429" s="12">
        <v>1.7342134622152563</v>
      </c>
    </row>
    <row r="3430" spans="6:9" x14ac:dyDescent="0.3">
      <c r="F3430" s="2">
        <v>3425</v>
      </c>
      <c r="G3430" s="12">
        <f ca="1"/>
        <v>1.7369336372914141</v>
      </c>
      <c r="H3430" s="12">
        <v>0.34244999999999998</v>
      </c>
      <c r="I3430" s="12">
        <v>1.734292812572976</v>
      </c>
    </row>
    <row r="3431" spans="6:9" x14ac:dyDescent="0.3">
      <c r="F3431" s="2">
        <v>3426</v>
      </c>
      <c r="G3431" s="12">
        <f ca="1"/>
        <v>1.7369706489042693</v>
      </c>
      <c r="H3431" s="12">
        <v>0.34255000000000002</v>
      </c>
      <c r="I3431" s="12">
        <v>1.7343721581324809</v>
      </c>
    </row>
    <row r="3432" spans="6:9" x14ac:dyDescent="0.3">
      <c r="F3432" s="2">
        <v>3427</v>
      </c>
      <c r="G3432" s="12">
        <f ca="1"/>
        <v>1.7370046601903564</v>
      </c>
      <c r="H3432" s="12">
        <v>0.34265000000000001</v>
      </c>
      <c r="I3432" s="12">
        <v>1.7344514989005031</v>
      </c>
    </row>
    <row r="3433" spans="6:9" x14ac:dyDescent="0.3">
      <c r="F3433" s="2">
        <v>3428</v>
      </c>
      <c r="G3433" s="12">
        <f ca="1"/>
        <v>1.737085735928882</v>
      </c>
      <c r="H3433" s="12">
        <v>0.34275</v>
      </c>
      <c r="I3433" s="12">
        <v>1.7345308348837707</v>
      </c>
    </row>
    <row r="3434" spans="6:9" x14ac:dyDescent="0.3">
      <c r="F3434" s="2">
        <v>3429</v>
      </c>
      <c r="G3434" s="12">
        <f ca="1"/>
        <v>1.7370973207555878</v>
      </c>
      <c r="H3434" s="12">
        <v>0.34284999999999999</v>
      </c>
      <c r="I3434" s="12">
        <v>1.734610166089007</v>
      </c>
    </row>
    <row r="3435" spans="6:9" x14ac:dyDescent="0.3">
      <c r="F3435" s="2">
        <v>3430</v>
      </c>
      <c r="G3435" s="12">
        <f ca="1"/>
        <v>1.7371373703312736</v>
      </c>
      <c r="H3435" s="12">
        <v>0.34294999999999998</v>
      </c>
      <c r="I3435" s="12">
        <v>1.7346894925229335</v>
      </c>
    </row>
    <row r="3436" spans="6:9" x14ac:dyDescent="0.3">
      <c r="F3436" s="2">
        <v>3431</v>
      </c>
      <c r="G3436" s="12">
        <f ca="1"/>
        <v>1.7373209261282543</v>
      </c>
      <c r="H3436" s="12">
        <v>0.34305000000000002</v>
      </c>
      <c r="I3436" s="12">
        <v>1.7347688141922684</v>
      </c>
    </row>
    <row r="3437" spans="6:9" x14ac:dyDescent="0.3">
      <c r="F3437" s="2">
        <v>3432</v>
      </c>
      <c r="G3437" s="12">
        <f ca="1"/>
        <v>1.7373488991316437</v>
      </c>
      <c r="H3437" s="12">
        <v>0.34315000000000001</v>
      </c>
      <c r="I3437" s="12">
        <v>1.7348481311037232</v>
      </c>
    </row>
    <row r="3438" spans="6:9" x14ac:dyDescent="0.3">
      <c r="F3438" s="2">
        <v>3433</v>
      </c>
      <c r="G3438" s="12">
        <f ca="1"/>
        <v>1.7374065325541779</v>
      </c>
      <c r="H3438" s="12">
        <v>0.34325</v>
      </c>
      <c r="I3438" s="12">
        <v>1.7349274432640096</v>
      </c>
    </row>
    <row r="3439" spans="6:9" x14ac:dyDescent="0.3">
      <c r="F3439" s="2">
        <v>3434</v>
      </c>
      <c r="G3439" s="12">
        <f ca="1"/>
        <v>1.7374376615758029</v>
      </c>
      <c r="H3439" s="12">
        <v>0.34334999999999999</v>
      </c>
      <c r="I3439" s="12">
        <v>1.7350067506798341</v>
      </c>
    </row>
    <row r="3440" spans="6:9" x14ac:dyDescent="0.3">
      <c r="F3440" s="2">
        <v>3435</v>
      </c>
      <c r="G3440" s="12">
        <f ca="1"/>
        <v>1.7374778943807678</v>
      </c>
      <c r="H3440" s="12">
        <v>0.34344999999999998</v>
      </c>
      <c r="I3440" s="12">
        <v>1.7350860533578982</v>
      </c>
    </row>
    <row r="3441" spans="6:9" x14ac:dyDescent="0.3">
      <c r="F3441" s="2">
        <v>3436</v>
      </c>
      <c r="G3441" s="12">
        <f ca="1"/>
        <v>1.737529978248183</v>
      </c>
      <c r="H3441" s="12">
        <v>0.34355000000000002</v>
      </c>
      <c r="I3441" s="12">
        <v>1.7351653513049012</v>
      </c>
    </row>
    <row r="3442" spans="6:9" x14ac:dyDescent="0.3">
      <c r="F3442" s="2">
        <v>3437</v>
      </c>
      <c r="G3442" s="12">
        <f ca="1"/>
        <v>1.7375764573804062</v>
      </c>
      <c r="H3442" s="12">
        <v>0.34365000000000001</v>
      </c>
      <c r="I3442" s="12">
        <v>1.7352446445275402</v>
      </c>
    </row>
    <row r="3443" spans="6:9" x14ac:dyDescent="0.3">
      <c r="F3443" s="2">
        <v>3438</v>
      </c>
      <c r="G3443" s="12">
        <f ca="1"/>
        <v>1.737664367657326</v>
      </c>
      <c r="H3443" s="12">
        <v>0.34375</v>
      </c>
      <c r="I3443" s="12">
        <v>1.7353239330325065</v>
      </c>
    </row>
    <row r="3444" spans="6:9" x14ac:dyDescent="0.3">
      <c r="F3444" s="2">
        <v>3439</v>
      </c>
      <c r="G3444" s="12">
        <f ca="1"/>
        <v>1.7377634875658281</v>
      </c>
      <c r="H3444" s="12">
        <v>0.34384999999999999</v>
      </c>
      <c r="I3444" s="12">
        <v>1.7354032168264879</v>
      </c>
    </row>
    <row r="3445" spans="6:9" x14ac:dyDescent="0.3">
      <c r="F3445" s="2">
        <v>3440</v>
      </c>
      <c r="G3445" s="12">
        <f ca="1"/>
        <v>1.7377830964855945</v>
      </c>
      <c r="H3445" s="12">
        <v>0.34394999999999998</v>
      </c>
      <c r="I3445" s="12">
        <v>1.7354824959161712</v>
      </c>
    </row>
    <row r="3446" spans="6:9" x14ac:dyDescent="0.3">
      <c r="F3446" s="2">
        <v>3441</v>
      </c>
      <c r="G3446" s="12">
        <f ca="1"/>
        <v>1.737890769146343</v>
      </c>
      <c r="H3446" s="12">
        <v>0.34405000000000002</v>
      </c>
      <c r="I3446" s="12">
        <v>1.7355617703082362</v>
      </c>
    </row>
    <row r="3447" spans="6:9" x14ac:dyDescent="0.3">
      <c r="F3447" s="2">
        <v>3442</v>
      </c>
      <c r="G3447" s="12">
        <f ca="1"/>
        <v>1.737919996773619</v>
      </c>
      <c r="H3447" s="12">
        <v>0.34415000000000001</v>
      </c>
      <c r="I3447" s="12">
        <v>1.7356410400093614</v>
      </c>
    </row>
    <row r="3448" spans="6:9" x14ac:dyDescent="0.3">
      <c r="F3448" s="2">
        <v>3443</v>
      </c>
      <c r="G3448" s="12">
        <f ca="1"/>
        <v>1.7380231275667113</v>
      </c>
      <c r="H3448" s="12">
        <v>0.34425</v>
      </c>
      <c r="I3448" s="12">
        <v>1.735720305026222</v>
      </c>
    </row>
    <row r="3449" spans="6:9" x14ac:dyDescent="0.3">
      <c r="F3449" s="2">
        <v>3444</v>
      </c>
      <c r="G3449" s="12">
        <f ca="1"/>
        <v>1.738049471490223</v>
      </c>
      <c r="H3449" s="12">
        <v>0.34434999999999999</v>
      </c>
      <c r="I3449" s="12">
        <v>1.7357995653654887</v>
      </c>
    </row>
    <row r="3450" spans="6:9" x14ac:dyDescent="0.3">
      <c r="F3450" s="2">
        <v>3445</v>
      </c>
      <c r="G3450" s="12">
        <f ca="1"/>
        <v>1.7381287176654519</v>
      </c>
      <c r="H3450" s="12">
        <v>0.34444999999999998</v>
      </c>
      <c r="I3450" s="12">
        <v>1.7358788210338267</v>
      </c>
    </row>
    <row r="3451" spans="6:9" x14ac:dyDescent="0.3">
      <c r="F3451" s="2">
        <v>3446</v>
      </c>
      <c r="G3451" s="12">
        <f ca="1"/>
        <v>1.7381407900311807</v>
      </c>
      <c r="H3451" s="12">
        <v>0.34455000000000002</v>
      </c>
      <c r="I3451" s="12">
        <v>1.7359580720379029</v>
      </c>
    </row>
    <row r="3452" spans="6:9" x14ac:dyDescent="0.3">
      <c r="F3452" s="2">
        <v>3447</v>
      </c>
      <c r="G3452" s="12">
        <f ca="1"/>
        <v>1.7383327157394797</v>
      </c>
      <c r="H3452" s="12">
        <v>0.34465000000000001</v>
      </c>
      <c r="I3452" s="12">
        <v>1.736037318384376</v>
      </c>
    </row>
    <row r="3453" spans="6:9" x14ac:dyDescent="0.3">
      <c r="F3453" s="2">
        <v>3448</v>
      </c>
      <c r="G3453" s="12">
        <f ca="1"/>
        <v>1.7384273436961413</v>
      </c>
      <c r="H3453" s="12">
        <v>0.34475</v>
      </c>
      <c r="I3453" s="12">
        <v>1.7361165600799029</v>
      </c>
    </row>
    <row r="3454" spans="6:9" x14ac:dyDescent="0.3">
      <c r="F3454" s="2">
        <v>3449</v>
      </c>
      <c r="G3454" s="12">
        <f ca="1"/>
        <v>1.7384356635659732</v>
      </c>
      <c r="H3454" s="12">
        <v>0.34484999999999999</v>
      </c>
      <c r="I3454" s="12">
        <v>1.7361957971311364</v>
      </c>
    </row>
    <row r="3455" spans="6:9" x14ac:dyDescent="0.3">
      <c r="F3455" s="2">
        <v>3450</v>
      </c>
      <c r="G3455" s="12">
        <f ca="1"/>
        <v>1.7384893273233872</v>
      </c>
      <c r="H3455" s="12">
        <v>0.34494999999999998</v>
      </c>
      <c r="I3455" s="12">
        <v>1.7362750295447276</v>
      </c>
    </row>
    <row r="3456" spans="6:9" x14ac:dyDescent="0.3">
      <c r="F3456" s="2">
        <v>3451</v>
      </c>
      <c r="G3456" s="12">
        <f ca="1"/>
        <v>1.7384959929209109</v>
      </c>
      <c r="H3456" s="12">
        <v>0.34505000000000002</v>
      </c>
      <c r="I3456" s="12">
        <v>1.7363542573273225</v>
      </c>
    </row>
    <row r="3457" spans="6:9" x14ac:dyDescent="0.3">
      <c r="F3457" s="2">
        <v>3452</v>
      </c>
      <c r="G3457" s="12">
        <f ca="1"/>
        <v>1.7384995630677891</v>
      </c>
      <c r="H3457" s="12">
        <v>0.34515000000000001</v>
      </c>
      <c r="I3457" s="12">
        <v>1.736433480485563</v>
      </c>
    </row>
    <row r="3458" spans="6:9" x14ac:dyDescent="0.3">
      <c r="F3458" s="2">
        <v>3453</v>
      </c>
      <c r="G3458" s="12">
        <f ca="1"/>
        <v>1.7385763063809008</v>
      </c>
      <c r="H3458" s="12">
        <v>0.34525</v>
      </c>
      <c r="I3458" s="12">
        <v>1.7365126990260895</v>
      </c>
    </row>
    <row r="3459" spans="6:9" x14ac:dyDescent="0.3">
      <c r="F3459" s="2">
        <v>3454</v>
      </c>
      <c r="G3459" s="12">
        <f ca="1"/>
        <v>1.7386180363118902</v>
      </c>
      <c r="H3459" s="12">
        <v>0.34534999999999999</v>
      </c>
      <c r="I3459" s="12">
        <v>1.7365919129555369</v>
      </c>
    </row>
    <row r="3460" spans="6:9" x14ac:dyDescent="0.3">
      <c r="F3460" s="2">
        <v>3455</v>
      </c>
      <c r="G3460" s="12">
        <f ca="1"/>
        <v>1.7387324120114431</v>
      </c>
      <c r="H3460" s="12">
        <v>0.34544999999999998</v>
      </c>
      <c r="I3460" s="12">
        <v>1.736671122280538</v>
      </c>
    </row>
    <row r="3461" spans="6:9" x14ac:dyDescent="0.3">
      <c r="F3461" s="2">
        <v>3456</v>
      </c>
      <c r="G3461" s="12">
        <f ca="1"/>
        <v>1.7387759947922912</v>
      </c>
      <c r="H3461" s="12">
        <v>0.34555000000000002</v>
      </c>
      <c r="I3461" s="12">
        <v>1.7367503270077211</v>
      </c>
    </row>
    <row r="3462" spans="6:9" x14ac:dyDescent="0.3">
      <c r="F3462" s="2">
        <v>3457</v>
      </c>
      <c r="G3462" s="12">
        <f ca="1"/>
        <v>1.7388111863249827</v>
      </c>
      <c r="H3462" s="12">
        <v>0.34565000000000001</v>
      </c>
      <c r="I3462" s="12">
        <v>1.7368295271437133</v>
      </c>
    </row>
    <row r="3463" spans="6:9" x14ac:dyDescent="0.3">
      <c r="F3463" s="2">
        <v>3458</v>
      </c>
      <c r="G3463" s="12">
        <f ca="1"/>
        <v>1.7389706566405934</v>
      </c>
      <c r="H3463" s="12">
        <v>0.34575</v>
      </c>
      <c r="I3463" s="12">
        <v>1.7369087226951352</v>
      </c>
    </row>
    <row r="3464" spans="6:9" x14ac:dyDescent="0.3">
      <c r="F3464" s="2">
        <v>3459</v>
      </c>
      <c r="G3464" s="12">
        <f ca="1"/>
        <v>1.739087859551131</v>
      </c>
      <c r="H3464" s="12">
        <v>0.34584999999999999</v>
      </c>
      <c r="I3464" s="12">
        <v>1.7369879136686053</v>
      </c>
    </row>
    <row r="3465" spans="6:9" x14ac:dyDescent="0.3">
      <c r="F3465" s="2">
        <v>3460</v>
      </c>
      <c r="G3465" s="12">
        <f ca="1"/>
        <v>1.7391040600902612</v>
      </c>
      <c r="H3465" s="12">
        <v>0.34594999999999998</v>
      </c>
      <c r="I3465" s="12">
        <v>1.7370671000707392</v>
      </c>
    </row>
    <row r="3466" spans="6:9" x14ac:dyDescent="0.3">
      <c r="F3466" s="2">
        <v>3461</v>
      </c>
      <c r="G3466" s="12">
        <f ca="1"/>
        <v>1.7391923776052158</v>
      </c>
      <c r="H3466" s="12">
        <v>0.34605000000000002</v>
      </c>
      <c r="I3466" s="12">
        <v>1.7371462819081487</v>
      </c>
    </row>
    <row r="3467" spans="6:9" x14ac:dyDescent="0.3">
      <c r="F3467" s="2">
        <v>3462</v>
      </c>
      <c r="G3467" s="12">
        <f ca="1"/>
        <v>1.7393682465797313</v>
      </c>
      <c r="H3467" s="12">
        <v>0.34615000000000001</v>
      </c>
      <c r="I3467" s="12">
        <v>1.7372254591874412</v>
      </c>
    </row>
    <row r="3468" spans="6:9" x14ac:dyDescent="0.3">
      <c r="F3468" s="2">
        <v>3463</v>
      </c>
      <c r="G3468" s="12">
        <f ca="1"/>
        <v>1.7394617213171539</v>
      </c>
      <c r="H3468" s="12">
        <v>0.34625</v>
      </c>
      <c r="I3468" s="12">
        <v>1.7373046319152219</v>
      </c>
    </row>
    <row r="3469" spans="6:9" x14ac:dyDescent="0.3">
      <c r="F3469" s="2">
        <v>3464</v>
      </c>
      <c r="G3469" s="12">
        <f ca="1"/>
        <v>1.7395773154858973</v>
      </c>
      <c r="H3469" s="12">
        <v>0.34634999999999999</v>
      </c>
      <c r="I3469" s="12">
        <v>1.7373838000980926</v>
      </c>
    </row>
    <row r="3470" spans="6:9" x14ac:dyDescent="0.3">
      <c r="F3470" s="2">
        <v>3465</v>
      </c>
      <c r="G3470" s="12">
        <f ca="1"/>
        <v>1.7396400769005884</v>
      </c>
      <c r="H3470" s="12">
        <v>0.34644999999999998</v>
      </c>
      <c r="I3470" s="12">
        <v>1.73746296374265</v>
      </c>
    </row>
    <row r="3471" spans="6:9" x14ac:dyDescent="0.3">
      <c r="F3471" s="2">
        <v>3466</v>
      </c>
      <c r="G3471" s="12">
        <f ca="1"/>
        <v>1.7400049183466135</v>
      </c>
      <c r="H3471" s="12">
        <v>0.34655000000000002</v>
      </c>
      <c r="I3471" s="12">
        <v>1.737542122855489</v>
      </c>
    </row>
    <row r="3472" spans="6:9" x14ac:dyDescent="0.3">
      <c r="F3472" s="2">
        <v>3467</v>
      </c>
      <c r="G3472" s="12">
        <f ca="1"/>
        <v>1.7400085157970582</v>
      </c>
      <c r="H3472" s="12">
        <v>0.34665000000000001</v>
      </c>
      <c r="I3472" s="12">
        <v>1.7376212774432016</v>
      </c>
    </row>
    <row r="3473" spans="6:9" x14ac:dyDescent="0.3">
      <c r="F3473" s="2">
        <v>3468</v>
      </c>
      <c r="G3473" s="12">
        <f ca="1"/>
        <v>1.7400703660300867</v>
      </c>
      <c r="H3473" s="12">
        <v>0.34675</v>
      </c>
      <c r="I3473" s="12">
        <v>1.7377004275123744</v>
      </c>
    </row>
    <row r="3474" spans="6:9" x14ac:dyDescent="0.3">
      <c r="F3474" s="2">
        <v>3469</v>
      </c>
      <c r="G3474" s="12">
        <f ca="1"/>
        <v>1.7400854771343452</v>
      </c>
      <c r="H3474" s="12">
        <v>0.34684999999999999</v>
      </c>
      <c r="I3474" s="12">
        <v>1.7377795730695929</v>
      </c>
    </row>
    <row r="3475" spans="6:9" x14ac:dyDescent="0.3">
      <c r="F3475" s="2">
        <v>3470</v>
      </c>
      <c r="G3475" s="12">
        <f ca="1"/>
        <v>1.7402660273876309</v>
      </c>
      <c r="H3475" s="12">
        <v>0.34694999999999998</v>
      </c>
      <c r="I3475" s="12">
        <v>1.7378587141214359</v>
      </c>
    </row>
    <row r="3476" spans="6:9" x14ac:dyDescent="0.3">
      <c r="F3476" s="2">
        <v>3471</v>
      </c>
      <c r="G3476" s="12">
        <f ca="1"/>
        <v>1.7403287671441026</v>
      </c>
      <c r="H3476" s="12">
        <v>0.34705000000000003</v>
      </c>
      <c r="I3476" s="12">
        <v>1.7379378506744823</v>
      </c>
    </row>
    <row r="3477" spans="6:9" x14ac:dyDescent="0.3">
      <c r="F3477" s="2">
        <v>3472</v>
      </c>
      <c r="G3477" s="12">
        <f ca="1"/>
        <v>1.7406083718717433</v>
      </c>
      <c r="H3477" s="12">
        <v>0.34715000000000001</v>
      </c>
      <c r="I3477" s="12">
        <v>1.7380169827353054</v>
      </c>
    </row>
    <row r="3478" spans="6:9" x14ac:dyDescent="0.3">
      <c r="F3478" s="2">
        <v>3473</v>
      </c>
      <c r="G3478" s="12">
        <f ca="1"/>
        <v>1.7407057252722471</v>
      </c>
      <c r="H3478" s="12">
        <v>0.34725</v>
      </c>
      <c r="I3478" s="12">
        <v>1.7380961103104766</v>
      </c>
    </row>
    <row r="3479" spans="6:9" x14ac:dyDescent="0.3">
      <c r="F3479" s="2">
        <v>3474</v>
      </c>
      <c r="G3479" s="12">
        <f ca="1"/>
        <v>1.740752965918368</v>
      </c>
      <c r="H3479" s="12">
        <v>0.34734999999999999</v>
      </c>
      <c r="I3479" s="12">
        <v>1.7381752334065634</v>
      </c>
    </row>
    <row r="3480" spans="6:9" x14ac:dyDescent="0.3">
      <c r="F3480" s="2">
        <v>3475</v>
      </c>
      <c r="G3480" s="12">
        <f ca="1"/>
        <v>1.7408535322098107</v>
      </c>
      <c r="H3480" s="12">
        <v>0.34744999999999998</v>
      </c>
      <c r="I3480" s="12">
        <v>1.7382543520301292</v>
      </c>
    </row>
    <row r="3481" spans="6:9" x14ac:dyDescent="0.3">
      <c r="F3481" s="2">
        <v>3476</v>
      </c>
      <c r="G3481" s="12">
        <f ca="1"/>
        <v>1.7408557711147699</v>
      </c>
      <c r="H3481" s="12">
        <v>0.34755000000000003</v>
      </c>
      <c r="I3481" s="12">
        <v>1.7383334661877337</v>
      </c>
    </row>
    <row r="3482" spans="6:9" x14ac:dyDescent="0.3">
      <c r="F3482" s="2">
        <v>3477</v>
      </c>
      <c r="G3482" s="12">
        <f ca="1"/>
        <v>1.7409802086771131</v>
      </c>
      <c r="H3482" s="12">
        <v>0.34765000000000001</v>
      </c>
      <c r="I3482" s="12">
        <v>1.7384125758859346</v>
      </c>
    </row>
    <row r="3483" spans="6:9" x14ac:dyDescent="0.3">
      <c r="F3483" s="2">
        <v>3478</v>
      </c>
      <c r="G3483" s="12">
        <f ca="1"/>
        <v>1.7411411201766329</v>
      </c>
      <c r="H3483" s="12">
        <v>0.34775</v>
      </c>
      <c r="I3483" s="12">
        <v>1.7384916811312872</v>
      </c>
    </row>
    <row r="3484" spans="6:9" x14ac:dyDescent="0.3">
      <c r="F3484" s="2">
        <v>3479</v>
      </c>
      <c r="G3484" s="12">
        <f ca="1"/>
        <v>1.7412089981473544</v>
      </c>
      <c r="H3484" s="12">
        <v>0.34784999999999999</v>
      </c>
      <c r="I3484" s="12">
        <v>1.73857078193034</v>
      </c>
    </row>
    <row r="3485" spans="6:9" x14ac:dyDescent="0.3">
      <c r="F3485" s="2">
        <v>3480</v>
      </c>
      <c r="G3485" s="12">
        <f ca="1"/>
        <v>1.7414252444965896</v>
      </c>
      <c r="H3485" s="12">
        <v>0.34794999999999998</v>
      </c>
      <c r="I3485" s="12">
        <v>1.7386498782896413</v>
      </c>
    </row>
    <row r="3486" spans="6:9" x14ac:dyDescent="0.3">
      <c r="F3486" s="2">
        <v>3481</v>
      </c>
      <c r="G3486" s="12">
        <f ca="1"/>
        <v>1.741499616725541</v>
      </c>
      <c r="H3486" s="12">
        <v>0.34805000000000003</v>
      </c>
      <c r="I3486" s="12">
        <v>1.738728970215734</v>
      </c>
    </row>
    <row r="3487" spans="6:9" x14ac:dyDescent="0.3">
      <c r="F3487" s="2">
        <v>3482</v>
      </c>
      <c r="G3487" s="12">
        <f ca="1"/>
        <v>1.7416159534006561</v>
      </c>
      <c r="H3487" s="12">
        <v>0.34815000000000002</v>
      </c>
      <c r="I3487" s="12">
        <v>1.7388080577151586</v>
      </c>
    </row>
    <row r="3488" spans="6:9" x14ac:dyDescent="0.3">
      <c r="F3488" s="2">
        <v>3483</v>
      </c>
      <c r="G3488" s="12">
        <f ca="1"/>
        <v>1.7416710446579504</v>
      </c>
      <c r="H3488" s="12">
        <v>0.34825</v>
      </c>
      <c r="I3488" s="12">
        <v>1.7388871407944535</v>
      </c>
    </row>
    <row r="3489" spans="6:9" x14ac:dyDescent="0.3">
      <c r="F3489" s="2">
        <v>3484</v>
      </c>
      <c r="G3489" s="12">
        <f ca="1"/>
        <v>1.741671469368741</v>
      </c>
      <c r="H3489" s="12">
        <v>0.34834999999999999</v>
      </c>
      <c r="I3489" s="12">
        <v>1.7389662194601498</v>
      </c>
    </row>
    <row r="3490" spans="6:9" x14ac:dyDescent="0.3">
      <c r="F3490" s="2">
        <v>3485</v>
      </c>
      <c r="G3490" s="12">
        <f ca="1"/>
        <v>1.7417813009941463</v>
      </c>
      <c r="H3490" s="12">
        <v>0.34844999999999998</v>
      </c>
      <c r="I3490" s="12">
        <v>1.7390452937187804</v>
      </c>
    </row>
    <row r="3491" spans="6:9" x14ac:dyDescent="0.3">
      <c r="F3491" s="2">
        <v>3486</v>
      </c>
      <c r="G3491" s="12">
        <f ca="1"/>
        <v>1.7420396339715081</v>
      </c>
      <c r="H3491" s="12">
        <v>0.34855000000000003</v>
      </c>
      <c r="I3491" s="12">
        <v>1.7391243635768712</v>
      </c>
    </row>
    <row r="3492" spans="6:9" x14ac:dyDescent="0.3">
      <c r="F3492" s="2">
        <v>3487</v>
      </c>
      <c r="G3492" s="12">
        <f ca="1"/>
        <v>1.7420900357588658</v>
      </c>
      <c r="H3492" s="12">
        <v>0.34865000000000002</v>
      </c>
      <c r="I3492" s="12">
        <v>1.7392034290409468</v>
      </c>
    </row>
    <row r="3493" spans="6:9" x14ac:dyDescent="0.3">
      <c r="F3493" s="2">
        <v>3488</v>
      </c>
      <c r="G3493" s="12">
        <f ca="1"/>
        <v>1.742250731686638</v>
      </c>
      <c r="H3493" s="12">
        <v>0.34875</v>
      </c>
      <c r="I3493" s="12">
        <v>1.739282490117527</v>
      </c>
    </row>
    <row r="3494" spans="6:9" x14ac:dyDescent="0.3">
      <c r="F3494" s="2">
        <v>3489</v>
      </c>
      <c r="G3494" s="12">
        <f ca="1"/>
        <v>1.7423428812328641</v>
      </c>
      <c r="H3494" s="12">
        <v>0.34884999999999999</v>
      </c>
      <c r="I3494" s="12">
        <v>1.739361546813128</v>
      </c>
    </row>
    <row r="3495" spans="6:9" x14ac:dyDescent="0.3">
      <c r="F3495" s="2">
        <v>3490</v>
      </c>
      <c r="G3495" s="12">
        <f ca="1"/>
        <v>1.7424756693243229</v>
      </c>
      <c r="H3495" s="12">
        <v>0.34894999999999998</v>
      </c>
      <c r="I3495" s="12">
        <v>1.7394405991342652</v>
      </c>
    </row>
    <row r="3496" spans="6:9" x14ac:dyDescent="0.3">
      <c r="F3496" s="2">
        <v>3491</v>
      </c>
      <c r="G3496" s="12">
        <f ca="1"/>
        <v>1.742485432241619</v>
      </c>
      <c r="H3496" s="12">
        <v>0.34905000000000003</v>
      </c>
      <c r="I3496" s="12">
        <v>1.7395196470874486</v>
      </c>
    </row>
    <row r="3497" spans="6:9" x14ac:dyDescent="0.3">
      <c r="F3497" s="2">
        <v>3492</v>
      </c>
      <c r="G3497" s="12">
        <f ca="1"/>
        <v>1.742509276956173</v>
      </c>
      <c r="H3497" s="12">
        <v>0.34915000000000002</v>
      </c>
      <c r="I3497" s="12">
        <v>1.7395986906791854</v>
      </c>
    </row>
    <row r="3498" spans="6:9" x14ac:dyDescent="0.3">
      <c r="F3498" s="2">
        <v>3493</v>
      </c>
      <c r="G3498" s="12">
        <f ca="1"/>
        <v>1.7425378523359267</v>
      </c>
      <c r="H3498" s="12">
        <v>0.34925</v>
      </c>
      <c r="I3498" s="12">
        <v>1.7396777299159796</v>
      </c>
    </row>
    <row r="3499" spans="6:9" x14ac:dyDescent="0.3">
      <c r="F3499" s="2">
        <v>3494</v>
      </c>
      <c r="G3499" s="12">
        <f ca="1"/>
        <v>1.7425976645075716</v>
      </c>
      <c r="H3499" s="12">
        <v>0.34934999999999999</v>
      </c>
      <c r="I3499" s="12">
        <v>1.7397567648043313</v>
      </c>
    </row>
    <row r="3500" spans="6:9" x14ac:dyDescent="0.3">
      <c r="F3500" s="2">
        <v>3495</v>
      </c>
      <c r="G3500" s="12">
        <f ca="1"/>
        <v>1.7426197227930766</v>
      </c>
      <c r="H3500" s="12">
        <v>0.34944999999999998</v>
      </c>
      <c r="I3500" s="12">
        <v>1.7398357953507388</v>
      </c>
    </row>
    <row r="3501" spans="6:9" x14ac:dyDescent="0.3">
      <c r="F3501" s="2">
        <v>3496</v>
      </c>
      <c r="G3501" s="12">
        <f ca="1"/>
        <v>1.7426358581734904</v>
      </c>
      <c r="H3501" s="12">
        <v>0.34955000000000003</v>
      </c>
      <c r="I3501" s="12">
        <v>1.7399148215616962</v>
      </c>
    </row>
    <row r="3502" spans="6:9" x14ac:dyDescent="0.3">
      <c r="F3502" s="2">
        <v>3497</v>
      </c>
      <c r="G3502" s="12">
        <f ca="1"/>
        <v>1.7427268764713282</v>
      </c>
      <c r="H3502" s="12">
        <v>0.34965000000000002</v>
      </c>
      <c r="I3502" s="12">
        <v>1.7399938434436928</v>
      </c>
    </row>
    <row r="3503" spans="6:9" x14ac:dyDescent="0.3">
      <c r="F3503" s="2">
        <v>3498</v>
      </c>
      <c r="G3503" s="12">
        <f ca="1"/>
        <v>1.7430279475971799</v>
      </c>
      <c r="H3503" s="12">
        <v>0.34975000000000001</v>
      </c>
      <c r="I3503" s="12">
        <v>1.7400728610032188</v>
      </c>
    </row>
    <row r="3504" spans="6:9" x14ac:dyDescent="0.3">
      <c r="F3504" s="2">
        <v>3499</v>
      </c>
      <c r="G3504" s="12">
        <f ca="1"/>
        <v>1.7431780046942649</v>
      </c>
      <c r="H3504" s="12">
        <v>0.34984999999999999</v>
      </c>
      <c r="I3504" s="12">
        <v>1.7401518742467559</v>
      </c>
    </row>
    <row r="3505" spans="6:9" x14ac:dyDescent="0.3">
      <c r="F3505" s="2">
        <v>3500</v>
      </c>
      <c r="G3505" s="12">
        <f ca="1"/>
        <v>1.7431869455626907</v>
      </c>
      <c r="H3505" s="12">
        <v>0.34994999999999998</v>
      </c>
      <c r="I3505" s="12">
        <v>1.7402308831807867</v>
      </c>
    </row>
    <row r="3506" spans="6:9" x14ac:dyDescent="0.3">
      <c r="F3506" s="2">
        <v>3501</v>
      </c>
      <c r="G3506" s="12">
        <f ca="1"/>
        <v>1.7431930744655331</v>
      </c>
      <c r="H3506" s="12">
        <v>0.35004999999999997</v>
      </c>
      <c r="I3506" s="12">
        <v>1.7403098878117886</v>
      </c>
    </row>
    <row r="3507" spans="6:9" x14ac:dyDescent="0.3">
      <c r="F3507" s="2">
        <v>3502</v>
      </c>
      <c r="G3507" s="12">
        <f ca="1"/>
        <v>1.7432087744826172</v>
      </c>
      <c r="H3507" s="12">
        <v>0.35015000000000002</v>
      </c>
      <c r="I3507" s="12">
        <v>1.7403888881462357</v>
      </c>
    </row>
    <row r="3508" spans="6:9" x14ac:dyDescent="0.3">
      <c r="F3508" s="2">
        <v>3503</v>
      </c>
      <c r="G3508" s="12">
        <f ca="1"/>
        <v>1.7432355813320748</v>
      </c>
      <c r="H3508" s="12">
        <v>0.35025000000000001</v>
      </c>
      <c r="I3508" s="12">
        <v>1.7404678841905998</v>
      </c>
    </row>
    <row r="3509" spans="6:9" x14ac:dyDescent="0.3">
      <c r="F3509" s="2">
        <v>3504</v>
      </c>
      <c r="G3509" s="12">
        <f ca="1"/>
        <v>1.7432562452648621</v>
      </c>
      <c r="H3509" s="12">
        <v>0.35034999999999999</v>
      </c>
      <c r="I3509" s="12">
        <v>1.7405468759513494</v>
      </c>
    </row>
    <row r="3510" spans="6:9" x14ac:dyDescent="0.3">
      <c r="F3510" s="2">
        <v>3505</v>
      </c>
      <c r="G3510" s="12">
        <f ca="1"/>
        <v>1.7433292666651992</v>
      </c>
      <c r="H3510" s="12">
        <v>0.35044999999999998</v>
      </c>
      <c r="I3510" s="12">
        <v>1.7406258634349485</v>
      </c>
    </row>
    <row r="3511" spans="6:9" x14ac:dyDescent="0.3">
      <c r="F3511" s="2">
        <v>3506</v>
      </c>
      <c r="G3511" s="12">
        <f ca="1"/>
        <v>1.7435897190823024</v>
      </c>
      <c r="H3511" s="12">
        <v>0.35054999999999997</v>
      </c>
      <c r="I3511" s="12">
        <v>1.7407048466478587</v>
      </c>
    </row>
    <row r="3512" spans="6:9" x14ac:dyDescent="0.3">
      <c r="F3512" s="2">
        <v>3507</v>
      </c>
      <c r="G3512" s="12">
        <f ca="1"/>
        <v>1.743626616793496</v>
      </c>
      <c r="H3512" s="12">
        <v>0.35065000000000002</v>
      </c>
      <c r="I3512" s="12">
        <v>1.7407838255965389</v>
      </c>
    </row>
    <row r="3513" spans="6:9" x14ac:dyDescent="0.3">
      <c r="F3513" s="2">
        <v>3508</v>
      </c>
      <c r="G3513" s="12">
        <f ca="1"/>
        <v>1.7436844533411899</v>
      </c>
      <c r="H3513" s="12">
        <v>0.35075000000000001</v>
      </c>
      <c r="I3513" s="12">
        <v>1.7408628002874451</v>
      </c>
    </row>
    <row r="3514" spans="6:9" x14ac:dyDescent="0.3">
      <c r="F3514" s="2">
        <v>3509</v>
      </c>
      <c r="G3514" s="12">
        <f ca="1"/>
        <v>1.7437462415991014</v>
      </c>
      <c r="H3514" s="12">
        <v>0.35085</v>
      </c>
      <c r="I3514" s="12">
        <v>1.7409417707270272</v>
      </c>
    </row>
    <row r="3515" spans="6:9" x14ac:dyDescent="0.3">
      <c r="F3515" s="2">
        <v>3510</v>
      </c>
      <c r="G3515" s="12">
        <f ca="1"/>
        <v>1.7438165133475441</v>
      </c>
      <c r="H3515" s="12">
        <v>0.35094999999999998</v>
      </c>
      <c r="I3515" s="12">
        <v>1.7410207369217348</v>
      </c>
    </row>
    <row r="3516" spans="6:9" x14ac:dyDescent="0.3">
      <c r="F3516" s="2">
        <v>3511</v>
      </c>
      <c r="G3516" s="12">
        <f ca="1"/>
        <v>1.7439868329502086</v>
      </c>
      <c r="H3516" s="12">
        <v>0.35104999999999997</v>
      </c>
      <c r="I3516" s="12">
        <v>1.7410996988780143</v>
      </c>
    </row>
    <row r="3517" spans="6:9" x14ac:dyDescent="0.3">
      <c r="F3517" s="2">
        <v>3512</v>
      </c>
      <c r="G3517" s="12">
        <f ca="1"/>
        <v>1.7442017882517968</v>
      </c>
      <c r="H3517" s="12">
        <v>0.35115000000000002</v>
      </c>
      <c r="I3517" s="12">
        <v>1.7411786566023066</v>
      </c>
    </row>
    <row r="3518" spans="6:9" x14ac:dyDescent="0.3">
      <c r="F3518" s="2">
        <v>3513</v>
      </c>
      <c r="G3518" s="12">
        <f ca="1"/>
        <v>1.7442249896417286</v>
      </c>
      <c r="H3518" s="12">
        <v>0.35125000000000001</v>
      </c>
      <c r="I3518" s="12">
        <v>1.7412576101010522</v>
      </c>
    </row>
    <row r="3519" spans="6:9" x14ac:dyDescent="0.3">
      <c r="F3519" s="2">
        <v>3514</v>
      </c>
      <c r="G3519" s="12">
        <f ca="1"/>
        <v>1.7442436388993849</v>
      </c>
      <c r="H3519" s="12">
        <v>0.35135</v>
      </c>
      <c r="I3519" s="12">
        <v>1.7413365593806858</v>
      </c>
    </row>
    <row r="3520" spans="6:9" x14ac:dyDescent="0.3">
      <c r="F3520" s="2">
        <v>3515</v>
      </c>
      <c r="G3520" s="12">
        <f ca="1"/>
        <v>1.7443352549810622</v>
      </c>
      <c r="H3520" s="12">
        <v>0.35144999999999998</v>
      </c>
      <c r="I3520" s="12">
        <v>1.7414155044476416</v>
      </c>
    </row>
    <row r="3521" spans="6:9" x14ac:dyDescent="0.3">
      <c r="F3521" s="2">
        <v>3516</v>
      </c>
      <c r="G3521" s="12">
        <f ca="1"/>
        <v>1.7443379511840482</v>
      </c>
      <c r="H3521" s="12">
        <v>0.35154999999999997</v>
      </c>
      <c r="I3521" s="12">
        <v>1.7414944453083476</v>
      </c>
    </row>
    <row r="3522" spans="6:9" x14ac:dyDescent="0.3">
      <c r="F3522" s="2">
        <v>3517</v>
      </c>
      <c r="G3522" s="12">
        <f ca="1"/>
        <v>1.7444211163037762</v>
      </c>
      <c r="H3522" s="12">
        <v>0.35165000000000002</v>
      </c>
      <c r="I3522" s="12">
        <v>1.7415733819692312</v>
      </c>
    </row>
    <row r="3523" spans="6:9" x14ac:dyDescent="0.3">
      <c r="F3523" s="2">
        <v>3518</v>
      </c>
      <c r="G3523" s="12">
        <f ca="1"/>
        <v>1.744424112516332</v>
      </c>
      <c r="H3523" s="12">
        <v>0.35175000000000001</v>
      </c>
      <c r="I3523" s="12">
        <v>1.7416523144367151</v>
      </c>
    </row>
    <row r="3524" spans="6:9" x14ac:dyDescent="0.3">
      <c r="F3524" s="2">
        <v>3519</v>
      </c>
      <c r="G3524" s="12">
        <f ca="1"/>
        <v>1.7448988577214839</v>
      </c>
      <c r="H3524" s="12">
        <v>0.35185</v>
      </c>
      <c r="I3524" s="12">
        <v>1.7417312427172207</v>
      </c>
    </row>
    <row r="3525" spans="6:9" x14ac:dyDescent="0.3">
      <c r="F3525" s="2">
        <v>3520</v>
      </c>
      <c r="G3525" s="12">
        <f ca="1"/>
        <v>1.7450174869604214</v>
      </c>
      <c r="H3525" s="12">
        <v>0.35194999999999999</v>
      </c>
      <c r="I3525" s="12">
        <v>1.7418101668171628</v>
      </c>
    </row>
    <row r="3526" spans="6:9" x14ac:dyDescent="0.3">
      <c r="F3526" s="2">
        <v>3521</v>
      </c>
      <c r="G3526" s="12">
        <f ca="1"/>
        <v>1.7451308985605436</v>
      </c>
      <c r="H3526" s="12">
        <v>0.35204999999999997</v>
      </c>
      <c r="I3526" s="12">
        <v>1.7418890867429564</v>
      </c>
    </row>
    <row r="3527" spans="6:9" x14ac:dyDescent="0.3">
      <c r="F3527" s="2">
        <v>3522</v>
      </c>
      <c r="G3527" s="12">
        <f ca="1"/>
        <v>1.7451370507057364</v>
      </c>
      <c r="H3527" s="12">
        <v>0.35215000000000002</v>
      </c>
      <c r="I3527" s="12">
        <v>1.7419680025010116</v>
      </c>
    </row>
    <row r="3528" spans="6:9" x14ac:dyDescent="0.3">
      <c r="F3528" s="2">
        <v>3523</v>
      </c>
      <c r="G3528" s="12">
        <f ca="1"/>
        <v>1.7451610339798191</v>
      </c>
      <c r="H3528" s="12">
        <v>0.35225000000000001</v>
      </c>
      <c r="I3528" s="12">
        <v>1.7420469140977366</v>
      </c>
    </row>
    <row r="3529" spans="6:9" x14ac:dyDescent="0.3">
      <c r="F3529" s="2">
        <v>3524</v>
      </c>
      <c r="G3529" s="12">
        <f ca="1"/>
        <v>1.7452383459250127</v>
      </c>
      <c r="H3529" s="12">
        <v>0.35235</v>
      </c>
      <c r="I3529" s="12">
        <v>1.7421258215395348</v>
      </c>
    </row>
    <row r="3530" spans="6:9" x14ac:dyDescent="0.3">
      <c r="F3530" s="2">
        <v>3525</v>
      </c>
      <c r="G3530" s="12">
        <f ca="1"/>
        <v>1.7453470878739219</v>
      </c>
      <c r="H3530" s="12">
        <v>0.35244999999999999</v>
      </c>
      <c r="I3530" s="12">
        <v>1.7422047248328076</v>
      </c>
    </row>
    <row r="3531" spans="6:9" x14ac:dyDescent="0.3">
      <c r="F3531" s="2">
        <v>3526</v>
      </c>
      <c r="G3531" s="12">
        <f ca="1"/>
        <v>1.7454693132648373</v>
      </c>
      <c r="H3531" s="12">
        <v>0.35254999999999997</v>
      </c>
      <c r="I3531" s="12">
        <v>1.7422836239839534</v>
      </c>
    </row>
    <row r="3532" spans="6:9" x14ac:dyDescent="0.3">
      <c r="F3532" s="2">
        <v>3527</v>
      </c>
      <c r="G3532" s="12">
        <f ca="1"/>
        <v>1.7455109084363656</v>
      </c>
      <c r="H3532" s="12">
        <v>0.35265000000000002</v>
      </c>
      <c r="I3532" s="12">
        <v>1.7423625189993666</v>
      </c>
    </row>
    <row r="3533" spans="6:9" x14ac:dyDescent="0.3">
      <c r="F3533" s="2">
        <v>3528</v>
      </c>
      <c r="G3533" s="12">
        <f ca="1"/>
        <v>1.7455398501365886</v>
      </c>
      <c r="H3533" s="12">
        <v>0.35275000000000001</v>
      </c>
      <c r="I3533" s="12">
        <v>1.7424414098854402</v>
      </c>
    </row>
    <row r="3534" spans="6:9" x14ac:dyDescent="0.3">
      <c r="F3534" s="2">
        <v>3529</v>
      </c>
      <c r="G3534" s="12">
        <f ca="1"/>
        <v>1.7456039073457463</v>
      </c>
      <c r="H3534" s="12">
        <v>0.35285</v>
      </c>
      <c r="I3534" s="12">
        <v>1.74252029664856</v>
      </c>
    </row>
    <row r="3535" spans="6:9" x14ac:dyDescent="0.3">
      <c r="F3535" s="2">
        <v>3530</v>
      </c>
      <c r="G3535" s="12">
        <f ca="1"/>
        <v>1.7456391666640745</v>
      </c>
      <c r="H3535" s="12">
        <v>0.35294999999999999</v>
      </c>
      <c r="I3535" s="12">
        <v>1.7425991792951145</v>
      </c>
    </row>
    <row r="3536" spans="6:9" x14ac:dyDescent="0.3">
      <c r="F3536" s="2">
        <v>3531</v>
      </c>
      <c r="G3536" s="12">
        <f ca="1"/>
        <v>1.7456985129948877</v>
      </c>
      <c r="H3536" s="12">
        <v>0.35304999999999997</v>
      </c>
      <c r="I3536" s="12">
        <v>1.7426780578314847</v>
      </c>
    </row>
    <row r="3537" spans="6:9" x14ac:dyDescent="0.3">
      <c r="F3537" s="2">
        <v>3532</v>
      </c>
      <c r="G3537" s="12">
        <f ca="1"/>
        <v>1.7457087464197414</v>
      </c>
      <c r="H3537" s="12">
        <v>0.35315000000000002</v>
      </c>
      <c r="I3537" s="12">
        <v>1.7427569322640493</v>
      </c>
    </row>
    <row r="3538" spans="6:9" x14ac:dyDescent="0.3">
      <c r="F3538" s="2">
        <v>3533</v>
      </c>
      <c r="G3538" s="12">
        <f ca="1"/>
        <v>1.7457553945434545</v>
      </c>
      <c r="H3538" s="12">
        <v>0.35325000000000001</v>
      </c>
      <c r="I3538" s="12">
        <v>1.7428358025991868</v>
      </c>
    </row>
    <row r="3539" spans="6:9" x14ac:dyDescent="0.3">
      <c r="F3539" s="2">
        <v>3534</v>
      </c>
      <c r="G3539" s="12">
        <f ca="1"/>
        <v>1.745846436913864</v>
      </c>
      <c r="H3539" s="12">
        <v>0.35335</v>
      </c>
      <c r="I3539" s="12">
        <v>1.7429146688432671</v>
      </c>
    </row>
    <row r="3540" spans="6:9" x14ac:dyDescent="0.3">
      <c r="F3540" s="2">
        <v>3535</v>
      </c>
      <c r="G3540" s="12">
        <f ca="1"/>
        <v>1.7458555343170361</v>
      </c>
      <c r="H3540" s="12">
        <v>0.35344999999999999</v>
      </c>
      <c r="I3540" s="12">
        <v>1.7429935310026627</v>
      </c>
    </row>
    <row r="3541" spans="6:9" x14ac:dyDescent="0.3">
      <c r="F3541" s="2">
        <v>3536</v>
      </c>
      <c r="G3541" s="12">
        <f ca="1"/>
        <v>1.7459949590243238</v>
      </c>
      <c r="H3541" s="12">
        <v>0.35354999999999998</v>
      </c>
      <c r="I3541" s="12">
        <v>1.7430723890837396</v>
      </c>
    </row>
    <row r="3542" spans="6:9" x14ac:dyDescent="0.3">
      <c r="F3542" s="2">
        <v>3537</v>
      </c>
      <c r="G3542" s="12">
        <f ca="1"/>
        <v>1.7461856734762231</v>
      </c>
      <c r="H3542" s="12">
        <v>0.35365000000000002</v>
      </c>
      <c r="I3542" s="12">
        <v>1.7431512430928606</v>
      </c>
    </row>
    <row r="3543" spans="6:9" x14ac:dyDescent="0.3">
      <c r="F3543" s="2">
        <v>3538</v>
      </c>
      <c r="G3543" s="12">
        <f ca="1"/>
        <v>1.7462258483760262</v>
      </c>
      <c r="H3543" s="12">
        <v>0.35375000000000001</v>
      </c>
      <c r="I3543" s="12">
        <v>1.7432300930363895</v>
      </c>
    </row>
    <row r="3544" spans="6:9" x14ac:dyDescent="0.3">
      <c r="F3544" s="2">
        <v>3539</v>
      </c>
      <c r="G3544" s="12">
        <f ca="1"/>
        <v>1.7462704892490291</v>
      </c>
      <c r="H3544" s="12">
        <v>0.35385</v>
      </c>
      <c r="I3544" s="12">
        <v>1.74330893892068</v>
      </c>
    </row>
    <row r="3545" spans="6:9" x14ac:dyDescent="0.3">
      <c r="F3545" s="2">
        <v>3540</v>
      </c>
      <c r="G3545" s="12">
        <f ca="1"/>
        <v>1.7462896308088569</v>
      </c>
      <c r="H3545" s="12">
        <v>0.35394999999999999</v>
      </c>
      <c r="I3545" s="12">
        <v>1.7433877807520894</v>
      </c>
    </row>
    <row r="3546" spans="6:9" x14ac:dyDescent="0.3">
      <c r="F3546" s="2">
        <v>3541</v>
      </c>
      <c r="G3546" s="12">
        <f ca="1"/>
        <v>1.7462970028054829</v>
      </c>
      <c r="H3546" s="12">
        <v>0.35404999999999998</v>
      </c>
      <c r="I3546" s="12">
        <v>1.7434666185369687</v>
      </c>
    </row>
    <row r="3547" spans="6:9" x14ac:dyDescent="0.3">
      <c r="F3547" s="2">
        <v>3542</v>
      </c>
      <c r="G3547" s="12">
        <f ca="1"/>
        <v>1.7463295461045614</v>
      </c>
      <c r="H3547" s="12">
        <v>0.35415000000000002</v>
      </c>
      <c r="I3547" s="12">
        <v>1.743545452281666</v>
      </c>
    </row>
    <row r="3548" spans="6:9" x14ac:dyDescent="0.3">
      <c r="F3548" s="2">
        <v>3543</v>
      </c>
      <c r="G3548" s="12">
        <f ca="1"/>
        <v>1.7463896213953765</v>
      </c>
      <c r="H3548" s="12">
        <v>0.35425000000000001</v>
      </c>
      <c r="I3548" s="12">
        <v>1.7436242819925261</v>
      </c>
    </row>
    <row r="3549" spans="6:9" x14ac:dyDescent="0.3">
      <c r="F3549" s="2">
        <v>3544</v>
      </c>
      <c r="G3549" s="12">
        <f ca="1"/>
        <v>1.7464217404080828</v>
      </c>
      <c r="H3549" s="12">
        <v>0.35435</v>
      </c>
      <c r="I3549" s="12">
        <v>1.7437031076758922</v>
      </c>
    </row>
    <row r="3550" spans="6:9" x14ac:dyDescent="0.3">
      <c r="F3550" s="2">
        <v>3545</v>
      </c>
      <c r="G3550" s="12">
        <f ca="1"/>
        <v>1.7465002932003741</v>
      </c>
      <c r="H3550" s="12">
        <v>0.35444999999999999</v>
      </c>
      <c r="I3550" s="12">
        <v>1.7437819293381038</v>
      </c>
    </row>
    <row r="3551" spans="6:9" x14ac:dyDescent="0.3">
      <c r="F3551" s="2">
        <v>3546</v>
      </c>
      <c r="G3551" s="12">
        <f ca="1"/>
        <v>1.7465004208988877</v>
      </c>
      <c r="H3551" s="12">
        <v>0.35454999999999998</v>
      </c>
      <c r="I3551" s="12">
        <v>1.7438607469854961</v>
      </c>
    </row>
    <row r="3552" spans="6:9" x14ac:dyDescent="0.3">
      <c r="F3552" s="2">
        <v>3547</v>
      </c>
      <c r="G3552" s="12">
        <f ca="1"/>
        <v>1.7466005205578943</v>
      </c>
      <c r="H3552" s="12">
        <v>0.35465000000000002</v>
      </c>
      <c r="I3552" s="12">
        <v>1.7439395606244037</v>
      </c>
    </row>
    <row r="3553" spans="6:9" x14ac:dyDescent="0.3">
      <c r="F3553" s="2">
        <v>3548</v>
      </c>
      <c r="G3553" s="12">
        <f ca="1"/>
        <v>1.7467529143931773</v>
      </c>
      <c r="H3553" s="12">
        <v>0.35475000000000001</v>
      </c>
      <c r="I3553" s="12">
        <v>1.7440183702611562</v>
      </c>
    </row>
    <row r="3554" spans="6:9" x14ac:dyDescent="0.3">
      <c r="F3554" s="2">
        <v>3549</v>
      </c>
      <c r="G3554" s="12">
        <f ca="1"/>
        <v>1.7468010251810417</v>
      </c>
      <c r="H3554" s="12">
        <v>0.35485</v>
      </c>
      <c r="I3554" s="12">
        <v>1.74409717590208</v>
      </c>
    </row>
    <row r="3555" spans="6:9" x14ac:dyDescent="0.3">
      <c r="F3555" s="2">
        <v>3550</v>
      </c>
      <c r="G3555" s="12">
        <f ca="1"/>
        <v>1.7468435707378289</v>
      </c>
      <c r="H3555" s="12">
        <v>0.35494999999999999</v>
      </c>
      <c r="I3555" s="12">
        <v>1.7441759775534988</v>
      </c>
    </row>
    <row r="3556" spans="6:9" x14ac:dyDescent="0.3">
      <c r="F3556" s="2">
        <v>3551</v>
      </c>
      <c r="G3556" s="12">
        <f ca="1"/>
        <v>1.7468473469908161</v>
      </c>
      <c r="H3556" s="12">
        <v>0.35504999999999998</v>
      </c>
      <c r="I3556" s="12">
        <v>1.7442547752217359</v>
      </c>
    </row>
    <row r="3557" spans="6:9" x14ac:dyDescent="0.3">
      <c r="F3557" s="2">
        <v>3552</v>
      </c>
      <c r="G3557" s="12">
        <f ca="1"/>
        <v>1.7469645106652933</v>
      </c>
      <c r="H3557" s="12">
        <v>0.35515000000000002</v>
      </c>
      <c r="I3557" s="12">
        <v>1.7443335689131081</v>
      </c>
    </row>
    <row r="3558" spans="6:9" x14ac:dyDescent="0.3">
      <c r="F3558" s="2">
        <v>3553</v>
      </c>
      <c r="G3558" s="12">
        <f ca="1"/>
        <v>1.7471780213928716</v>
      </c>
      <c r="H3558" s="12">
        <v>0.35525000000000001</v>
      </c>
      <c r="I3558" s="12">
        <v>1.7444123586339302</v>
      </c>
    </row>
    <row r="3559" spans="6:9" x14ac:dyDescent="0.3">
      <c r="F3559" s="2">
        <v>3554</v>
      </c>
      <c r="G3559" s="12">
        <f ca="1"/>
        <v>1.747248392974196</v>
      </c>
      <c r="H3559" s="12">
        <v>0.35535</v>
      </c>
      <c r="I3559" s="12">
        <v>1.744491144390514</v>
      </c>
    </row>
    <row r="3560" spans="6:9" x14ac:dyDescent="0.3">
      <c r="F3560" s="2">
        <v>3555</v>
      </c>
      <c r="G3560" s="12">
        <f ca="1"/>
        <v>1.7472837233760248</v>
      </c>
      <c r="H3560" s="12">
        <v>0.35544999999999999</v>
      </c>
      <c r="I3560" s="12">
        <v>1.7445699261891698</v>
      </c>
    </row>
    <row r="3561" spans="6:9" x14ac:dyDescent="0.3">
      <c r="F3561" s="2">
        <v>3556</v>
      </c>
      <c r="G3561" s="12">
        <f ca="1"/>
        <v>1.7472988677675809</v>
      </c>
      <c r="H3561" s="12">
        <v>0.35554999999999998</v>
      </c>
      <c r="I3561" s="12">
        <v>1.7446487040362013</v>
      </c>
    </row>
    <row r="3562" spans="6:9" x14ac:dyDescent="0.3">
      <c r="F3562" s="2">
        <v>3557</v>
      </c>
      <c r="G3562" s="12">
        <f ca="1"/>
        <v>1.7473011883540155</v>
      </c>
      <c r="H3562" s="12">
        <v>0.35565000000000002</v>
      </c>
      <c r="I3562" s="12">
        <v>1.7447274779379147</v>
      </c>
    </row>
    <row r="3563" spans="6:9" x14ac:dyDescent="0.3">
      <c r="F3563" s="2">
        <v>3558</v>
      </c>
      <c r="G3563" s="12">
        <f ca="1"/>
        <v>1.7473491005426713</v>
      </c>
      <c r="H3563" s="12">
        <v>0.35575000000000001</v>
      </c>
      <c r="I3563" s="12">
        <v>1.7448062479006075</v>
      </c>
    </row>
    <row r="3564" spans="6:9" x14ac:dyDescent="0.3">
      <c r="F3564" s="2">
        <v>3559</v>
      </c>
      <c r="G3564" s="12">
        <f ca="1"/>
        <v>1.7473662016913472</v>
      </c>
      <c r="H3564" s="12">
        <v>0.35585</v>
      </c>
      <c r="I3564" s="12">
        <v>1.7448850139305783</v>
      </c>
    </row>
    <row r="3565" spans="6:9" x14ac:dyDescent="0.3">
      <c r="F3565" s="2">
        <v>3560</v>
      </c>
      <c r="G3565" s="12">
        <f ca="1"/>
        <v>1.7475537403359043</v>
      </c>
      <c r="H3565" s="12">
        <v>0.35594999999999999</v>
      </c>
      <c r="I3565" s="12">
        <v>1.7449637760341199</v>
      </c>
    </row>
    <row r="3566" spans="6:9" x14ac:dyDescent="0.3">
      <c r="F3566" s="2">
        <v>3561</v>
      </c>
      <c r="G3566" s="12">
        <f ca="1"/>
        <v>1.7477386671479009</v>
      </c>
      <c r="H3566" s="12">
        <v>0.35604999999999998</v>
      </c>
      <c r="I3566" s="12">
        <v>1.7450425342175244</v>
      </c>
    </row>
    <row r="3567" spans="6:9" x14ac:dyDescent="0.3">
      <c r="F3567" s="2">
        <v>3562</v>
      </c>
      <c r="G3567" s="12">
        <f ca="1"/>
        <v>1.747764653442532</v>
      </c>
      <c r="H3567" s="12">
        <v>0.35615000000000002</v>
      </c>
      <c r="I3567" s="12">
        <v>1.7451212884870797</v>
      </c>
    </row>
    <row r="3568" spans="6:9" x14ac:dyDescent="0.3">
      <c r="F3568" s="2">
        <v>3563</v>
      </c>
      <c r="G3568" s="12">
        <f ca="1"/>
        <v>1.7477782919616067</v>
      </c>
      <c r="H3568" s="12">
        <v>0.35625000000000001</v>
      </c>
      <c r="I3568" s="12">
        <v>1.7452000388490698</v>
      </c>
    </row>
    <row r="3569" spans="6:9" x14ac:dyDescent="0.3">
      <c r="F3569" s="2">
        <v>3564</v>
      </c>
      <c r="G3569" s="12">
        <f ca="1"/>
        <v>1.7478403622537662</v>
      </c>
      <c r="H3569" s="12">
        <v>0.35635</v>
      </c>
      <c r="I3569" s="12">
        <v>1.7452787853097791</v>
      </c>
    </row>
    <row r="3570" spans="6:9" x14ac:dyDescent="0.3">
      <c r="F3570" s="2">
        <v>3565</v>
      </c>
      <c r="G3570" s="12">
        <f ca="1"/>
        <v>1.7479826663229285</v>
      </c>
      <c r="H3570" s="12">
        <v>0.35644999999999999</v>
      </c>
      <c r="I3570" s="12">
        <v>1.7453575278754854</v>
      </c>
    </row>
    <row r="3571" spans="6:9" x14ac:dyDescent="0.3">
      <c r="F3571" s="2">
        <v>3566</v>
      </c>
      <c r="G3571" s="12">
        <f ca="1"/>
        <v>1.7479965693159765</v>
      </c>
      <c r="H3571" s="12">
        <v>0.35654999999999998</v>
      </c>
      <c r="I3571" s="12">
        <v>1.7454362665524643</v>
      </c>
    </row>
    <row r="3572" spans="6:9" x14ac:dyDescent="0.3">
      <c r="F3572" s="2">
        <v>3567</v>
      </c>
      <c r="G3572" s="12">
        <f ca="1"/>
        <v>1.748052662291687</v>
      </c>
      <c r="H3572" s="12">
        <v>0.35665000000000002</v>
      </c>
      <c r="I3572" s="12">
        <v>1.7455150013469902</v>
      </c>
    </row>
    <row r="3573" spans="6:9" x14ac:dyDescent="0.3">
      <c r="F3573" s="2">
        <v>3568</v>
      </c>
      <c r="G3573" s="12">
        <f ca="1"/>
        <v>1.7481658590097349</v>
      </c>
      <c r="H3573" s="12">
        <v>0.35675000000000001</v>
      </c>
      <c r="I3573" s="12">
        <v>1.7455937322653343</v>
      </c>
    </row>
    <row r="3574" spans="6:9" x14ac:dyDescent="0.3">
      <c r="F3574" s="2">
        <v>3569</v>
      </c>
      <c r="G3574" s="12">
        <f ca="1"/>
        <v>1.7482932665318638</v>
      </c>
      <c r="H3574" s="12">
        <v>0.35685</v>
      </c>
      <c r="I3574" s="12">
        <v>1.745672459313762</v>
      </c>
    </row>
    <row r="3575" spans="6:9" x14ac:dyDescent="0.3">
      <c r="F3575" s="2">
        <v>3570</v>
      </c>
      <c r="G3575" s="12">
        <f ca="1"/>
        <v>1.7483028086082539</v>
      </c>
      <c r="H3575" s="12">
        <v>0.35694999999999999</v>
      </c>
      <c r="I3575" s="12">
        <v>1.7457511824985379</v>
      </c>
    </row>
    <row r="3576" spans="6:9" x14ac:dyDescent="0.3">
      <c r="F3576" s="2">
        <v>3571</v>
      </c>
      <c r="G3576" s="12">
        <f ca="1"/>
        <v>1.7483519983890139</v>
      </c>
      <c r="H3576" s="12">
        <v>0.35704999999999998</v>
      </c>
      <c r="I3576" s="12">
        <v>1.7458299018259258</v>
      </c>
    </row>
    <row r="3577" spans="6:9" x14ac:dyDescent="0.3">
      <c r="F3577" s="2">
        <v>3572</v>
      </c>
      <c r="G3577" s="12">
        <f ca="1"/>
        <v>1.7484968469441664</v>
      </c>
      <c r="H3577" s="12">
        <v>0.35715000000000002</v>
      </c>
      <c r="I3577" s="12">
        <v>1.7459086173021827</v>
      </c>
    </row>
    <row r="3578" spans="6:9" x14ac:dyDescent="0.3">
      <c r="F3578" s="2">
        <v>3573</v>
      </c>
      <c r="G3578" s="12">
        <f ca="1"/>
        <v>1.7486639082058211</v>
      </c>
      <c r="H3578" s="12">
        <v>0.35725000000000001</v>
      </c>
      <c r="I3578" s="12">
        <v>1.7459873289335637</v>
      </c>
    </row>
    <row r="3579" spans="6:9" x14ac:dyDescent="0.3">
      <c r="F3579" s="2">
        <v>3574</v>
      </c>
      <c r="G3579" s="12">
        <f ca="1"/>
        <v>1.74869515335181</v>
      </c>
      <c r="H3579" s="12">
        <v>0.35735</v>
      </c>
      <c r="I3579" s="12">
        <v>1.7460660367263225</v>
      </c>
    </row>
    <row r="3580" spans="6:9" x14ac:dyDescent="0.3">
      <c r="F3580" s="2">
        <v>3575</v>
      </c>
      <c r="G3580" s="12">
        <f ca="1"/>
        <v>1.7489460598786515</v>
      </c>
      <c r="H3580" s="12">
        <v>0.35744999999999999</v>
      </c>
      <c r="I3580" s="12">
        <v>1.7461447406867092</v>
      </c>
    </row>
    <row r="3581" spans="6:9" x14ac:dyDescent="0.3">
      <c r="F3581" s="2">
        <v>3576</v>
      </c>
      <c r="G3581" s="12">
        <f ca="1"/>
        <v>1.7491010182597246</v>
      </c>
      <c r="H3581" s="12">
        <v>0.35754999999999998</v>
      </c>
      <c r="I3581" s="12">
        <v>1.7462234408209698</v>
      </c>
    </row>
    <row r="3582" spans="6:9" x14ac:dyDescent="0.3">
      <c r="F3582" s="2">
        <v>3577</v>
      </c>
      <c r="G3582" s="12">
        <f ca="1"/>
        <v>1.7493307823827935</v>
      </c>
      <c r="H3582" s="12">
        <v>0.35765000000000002</v>
      </c>
      <c r="I3582" s="12">
        <v>1.7463021371353491</v>
      </c>
    </row>
    <row r="3583" spans="6:9" x14ac:dyDescent="0.3">
      <c r="F3583" s="2">
        <v>3578</v>
      </c>
      <c r="G3583" s="12">
        <f ca="1"/>
        <v>1.7493516309456223</v>
      </c>
      <c r="H3583" s="12">
        <v>0.35775000000000001</v>
      </c>
      <c r="I3583" s="12">
        <v>1.7463808296360881</v>
      </c>
    </row>
    <row r="3584" spans="6:9" x14ac:dyDescent="0.3">
      <c r="F3584" s="2">
        <v>3579</v>
      </c>
      <c r="G3584" s="12">
        <f ca="1"/>
        <v>1.7493700200030504</v>
      </c>
      <c r="H3584" s="12">
        <v>0.35785</v>
      </c>
      <c r="I3584" s="12">
        <v>1.7464595183294249</v>
      </c>
    </row>
    <row r="3585" spans="6:9" x14ac:dyDescent="0.3">
      <c r="F3585" s="2">
        <v>3580</v>
      </c>
      <c r="G3585" s="12">
        <f ca="1"/>
        <v>1.7495011988211386</v>
      </c>
      <c r="H3585" s="12">
        <v>0.35794999999999999</v>
      </c>
      <c r="I3585" s="12">
        <v>1.7465382032215941</v>
      </c>
    </row>
    <row r="3586" spans="6:9" x14ac:dyDescent="0.3">
      <c r="F3586" s="2">
        <v>3581</v>
      </c>
      <c r="G3586" s="12">
        <f ca="1"/>
        <v>1.7496469881636298</v>
      </c>
      <c r="H3586" s="12">
        <v>0.35804999999999998</v>
      </c>
      <c r="I3586" s="12">
        <v>1.746616884318829</v>
      </c>
    </row>
    <row r="3587" spans="6:9" x14ac:dyDescent="0.3">
      <c r="F3587" s="2">
        <v>3582</v>
      </c>
      <c r="G3587" s="12">
        <f ca="1"/>
        <v>1.7496809118131138</v>
      </c>
      <c r="H3587" s="12">
        <v>0.35815000000000002</v>
      </c>
      <c r="I3587" s="12">
        <v>1.7466955616273592</v>
      </c>
    </row>
    <row r="3588" spans="6:9" x14ac:dyDescent="0.3">
      <c r="F3588" s="2">
        <v>3583</v>
      </c>
      <c r="G3588" s="12">
        <f ca="1"/>
        <v>1.749774079875682</v>
      </c>
      <c r="H3588" s="12">
        <v>0.35825000000000001</v>
      </c>
      <c r="I3588" s="12">
        <v>1.746774235153411</v>
      </c>
    </row>
    <row r="3589" spans="6:9" x14ac:dyDescent="0.3">
      <c r="F3589" s="2">
        <v>3584</v>
      </c>
      <c r="G3589" s="12">
        <f ca="1"/>
        <v>1.7498733566635134</v>
      </c>
      <c r="H3589" s="12">
        <v>0.35835</v>
      </c>
      <c r="I3589" s="12">
        <v>1.7468529049032089</v>
      </c>
    </row>
    <row r="3590" spans="6:9" x14ac:dyDescent="0.3">
      <c r="F3590" s="2">
        <v>3585</v>
      </c>
      <c r="G3590" s="12">
        <f ca="1"/>
        <v>1.7500284601850209</v>
      </c>
      <c r="H3590" s="12">
        <v>0.35844999999999999</v>
      </c>
      <c r="I3590" s="12">
        <v>1.746931570882972</v>
      </c>
    </row>
    <row r="3591" spans="6:9" x14ac:dyDescent="0.3">
      <c r="F3591" s="2">
        <v>3586</v>
      </c>
      <c r="G3591" s="12">
        <f ca="1"/>
        <v>1.7500544786945771</v>
      </c>
      <c r="H3591" s="12">
        <v>0.35854999999999998</v>
      </c>
      <c r="I3591" s="12">
        <v>1.747010233098921</v>
      </c>
    </row>
    <row r="3592" spans="6:9" x14ac:dyDescent="0.3">
      <c r="F3592" s="2">
        <v>3587</v>
      </c>
      <c r="G3592" s="12">
        <f ca="1"/>
        <v>1.7500708152664981</v>
      </c>
      <c r="H3592" s="12">
        <v>0.35865000000000002</v>
      </c>
      <c r="I3592" s="12">
        <v>1.7470888915572682</v>
      </c>
    </row>
    <row r="3593" spans="6:9" x14ac:dyDescent="0.3">
      <c r="F3593" s="2">
        <v>3588</v>
      </c>
      <c r="G3593" s="12">
        <f ca="1"/>
        <v>1.7500840659720367</v>
      </c>
      <c r="H3593" s="12">
        <v>0.35875000000000001</v>
      </c>
      <c r="I3593" s="12">
        <v>1.7471675462642287</v>
      </c>
    </row>
    <row r="3594" spans="6:9" x14ac:dyDescent="0.3">
      <c r="F3594" s="2">
        <v>3589</v>
      </c>
      <c r="G3594" s="12">
        <f ca="1"/>
        <v>1.7501081733661255</v>
      </c>
      <c r="H3594" s="12">
        <v>0.35885</v>
      </c>
      <c r="I3594" s="12">
        <v>1.7472461972260089</v>
      </c>
    </row>
    <row r="3595" spans="6:9" x14ac:dyDescent="0.3">
      <c r="F3595" s="2">
        <v>3590</v>
      </c>
      <c r="G3595" s="12">
        <f ca="1"/>
        <v>1.7501320632459409</v>
      </c>
      <c r="H3595" s="12">
        <v>0.35894999999999999</v>
      </c>
      <c r="I3595" s="12">
        <v>1.7473248444488181</v>
      </c>
    </row>
    <row r="3596" spans="6:9" x14ac:dyDescent="0.3">
      <c r="F3596" s="2">
        <v>3591</v>
      </c>
      <c r="G3596" s="12">
        <f ca="1"/>
        <v>1.7502895007017136</v>
      </c>
      <c r="H3596" s="12">
        <v>0.35904999999999998</v>
      </c>
      <c r="I3596" s="12">
        <v>1.7474034879388585</v>
      </c>
    </row>
    <row r="3597" spans="6:9" x14ac:dyDescent="0.3">
      <c r="F3597" s="2">
        <v>3592</v>
      </c>
      <c r="G3597" s="12">
        <f ca="1"/>
        <v>1.7502910405730276</v>
      </c>
      <c r="H3597" s="12">
        <v>0.35915000000000002</v>
      </c>
      <c r="I3597" s="12">
        <v>1.7474821277023314</v>
      </c>
    </row>
    <row r="3598" spans="6:9" x14ac:dyDescent="0.3">
      <c r="F3598" s="2">
        <v>3593</v>
      </c>
      <c r="G3598" s="12">
        <f ca="1"/>
        <v>1.7504226723842888</v>
      </c>
      <c r="H3598" s="12">
        <v>0.35925000000000001</v>
      </c>
      <c r="I3598" s="12">
        <v>1.7475607637454353</v>
      </c>
    </row>
    <row r="3599" spans="6:9" x14ac:dyDescent="0.3">
      <c r="F3599" s="2">
        <v>3594</v>
      </c>
      <c r="G3599" s="12">
        <f ca="1"/>
        <v>1.7506100962557012</v>
      </c>
      <c r="H3599" s="12">
        <v>0.35935</v>
      </c>
      <c r="I3599" s="12">
        <v>1.7476393960743655</v>
      </c>
    </row>
    <row r="3600" spans="6:9" x14ac:dyDescent="0.3">
      <c r="F3600" s="2">
        <v>3595</v>
      </c>
      <c r="G3600" s="12">
        <f ca="1"/>
        <v>1.750639585520906</v>
      </c>
      <c r="H3600" s="12">
        <v>0.35944999999999999</v>
      </c>
      <c r="I3600" s="12">
        <v>1.7477180246953121</v>
      </c>
    </row>
    <row r="3601" spans="6:9" x14ac:dyDescent="0.3">
      <c r="F3601" s="2">
        <v>3596</v>
      </c>
      <c r="G3601" s="12">
        <f ca="1"/>
        <v>1.75069506369422</v>
      </c>
      <c r="H3601" s="12">
        <v>0.35954999999999998</v>
      </c>
      <c r="I3601" s="12">
        <v>1.7477966496144677</v>
      </c>
    </row>
    <row r="3602" spans="6:9" x14ac:dyDescent="0.3">
      <c r="F3602" s="2">
        <v>3597</v>
      </c>
      <c r="G3602" s="12">
        <f ca="1"/>
        <v>1.750751669075532</v>
      </c>
      <c r="H3602" s="12">
        <v>0.35965000000000003</v>
      </c>
      <c r="I3602" s="12">
        <v>1.7478752708380187</v>
      </c>
    </row>
    <row r="3603" spans="6:9" x14ac:dyDescent="0.3">
      <c r="F3603" s="2">
        <v>3598</v>
      </c>
      <c r="G3603" s="12">
        <f ca="1"/>
        <v>1.7509955757389954</v>
      </c>
      <c r="H3603" s="12">
        <v>0.35975000000000001</v>
      </c>
      <c r="I3603" s="12">
        <v>1.7479538883721466</v>
      </c>
    </row>
    <row r="3604" spans="6:9" x14ac:dyDescent="0.3">
      <c r="F3604" s="2">
        <v>3599</v>
      </c>
      <c r="G3604" s="12">
        <f ca="1"/>
        <v>1.7510008778417596</v>
      </c>
      <c r="H3604" s="12">
        <v>0.35985</v>
      </c>
      <c r="I3604" s="12">
        <v>1.748032502223035</v>
      </c>
    </row>
    <row r="3605" spans="6:9" x14ac:dyDescent="0.3">
      <c r="F3605" s="2">
        <v>3600</v>
      </c>
      <c r="G3605" s="12">
        <f ca="1"/>
        <v>1.751003955301716</v>
      </c>
      <c r="H3605" s="12">
        <v>0.35994999999999999</v>
      </c>
      <c r="I3605" s="12">
        <v>1.7481111123968609</v>
      </c>
    </row>
    <row r="3606" spans="6:9" x14ac:dyDescent="0.3">
      <c r="F3606" s="2">
        <v>3601</v>
      </c>
      <c r="G3606" s="12">
        <f ca="1"/>
        <v>1.7510216408094619</v>
      </c>
      <c r="H3606" s="12">
        <v>0.36004999999999998</v>
      </c>
      <c r="I3606" s="12">
        <v>1.7481897188997999</v>
      </c>
    </row>
    <row r="3607" spans="6:9" x14ac:dyDescent="0.3">
      <c r="F3607" s="2">
        <v>3602</v>
      </c>
      <c r="G3607" s="12">
        <f ca="1"/>
        <v>1.7510406907158889</v>
      </c>
      <c r="H3607" s="12">
        <v>0.36015000000000003</v>
      </c>
      <c r="I3607" s="12">
        <v>1.7482683217380257</v>
      </c>
    </row>
    <row r="3608" spans="6:9" x14ac:dyDescent="0.3">
      <c r="F3608" s="2">
        <v>3603</v>
      </c>
      <c r="G3608" s="12">
        <f ca="1"/>
        <v>1.7510493293805505</v>
      </c>
      <c r="H3608" s="12">
        <v>0.36025000000000001</v>
      </c>
      <c r="I3608" s="12">
        <v>1.7483469209177069</v>
      </c>
    </row>
    <row r="3609" spans="6:9" x14ac:dyDescent="0.3">
      <c r="F3609" s="2">
        <v>3604</v>
      </c>
      <c r="G3609" s="12">
        <f ca="1"/>
        <v>1.7512871964884293</v>
      </c>
      <c r="H3609" s="12">
        <v>0.36035</v>
      </c>
      <c r="I3609" s="12">
        <v>1.7484255164450107</v>
      </c>
    </row>
    <row r="3610" spans="6:9" x14ac:dyDescent="0.3">
      <c r="F3610" s="2">
        <v>3605</v>
      </c>
      <c r="G3610" s="12">
        <f ca="1"/>
        <v>1.7513283078543282</v>
      </c>
      <c r="H3610" s="12">
        <v>0.36044999999999999</v>
      </c>
      <c r="I3610" s="12">
        <v>1.7485041083261028</v>
      </c>
    </row>
    <row r="3611" spans="6:9" x14ac:dyDescent="0.3">
      <c r="F3611" s="2">
        <v>3606</v>
      </c>
      <c r="G3611" s="12">
        <f ca="1"/>
        <v>1.7513693748464534</v>
      </c>
      <c r="H3611" s="12">
        <v>0.36054999999999998</v>
      </c>
      <c r="I3611" s="12">
        <v>1.7485826965671432</v>
      </c>
    </row>
    <row r="3612" spans="6:9" x14ac:dyDescent="0.3">
      <c r="F3612" s="2">
        <v>3607</v>
      </c>
      <c r="G3612" s="12">
        <f ca="1"/>
        <v>1.7514541805975292</v>
      </c>
      <c r="H3612" s="12">
        <v>0.36065000000000003</v>
      </c>
      <c r="I3612" s="12">
        <v>1.748661281174291</v>
      </c>
    </row>
    <row r="3613" spans="6:9" x14ac:dyDescent="0.3">
      <c r="F3613" s="2">
        <v>3608</v>
      </c>
      <c r="G3613" s="12">
        <f ca="1"/>
        <v>1.7514580743753598</v>
      </c>
      <c r="H3613" s="12">
        <v>0.36075000000000002</v>
      </c>
      <c r="I3613" s="12">
        <v>1.7487398621537025</v>
      </c>
    </row>
    <row r="3614" spans="6:9" x14ac:dyDescent="0.3">
      <c r="F3614" s="2">
        <v>3609</v>
      </c>
      <c r="G3614" s="12">
        <f ca="1"/>
        <v>1.7515962095722726</v>
      </c>
      <c r="H3614" s="12">
        <v>0.36085</v>
      </c>
      <c r="I3614" s="12">
        <v>1.7488184395115303</v>
      </c>
    </row>
    <row r="3615" spans="6:9" x14ac:dyDescent="0.3">
      <c r="F3615" s="2">
        <v>3610</v>
      </c>
      <c r="G3615" s="12">
        <f ca="1"/>
        <v>1.7517316848996707</v>
      </c>
      <c r="H3615" s="12">
        <v>0.36094999999999999</v>
      </c>
      <c r="I3615" s="12">
        <v>1.7488970132539252</v>
      </c>
    </row>
    <row r="3616" spans="6:9" x14ac:dyDescent="0.3">
      <c r="F3616" s="2">
        <v>3611</v>
      </c>
      <c r="G3616" s="12">
        <f ca="1"/>
        <v>1.7518394056158073</v>
      </c>
      <c r="H3616" s="12">
        <v>0.36104999999999998</v>
      </c>
      <c r="I3616" s="12">
        <v>1.7489755833870346</v>
      </c>
    </row>
    <row r="3617" spans="6:9" x14ac:dyDescent="0.3">
      <c r="F3617" s="2">
        <v>3612</v>
      </c>
      <c r="G3617" s="12">
        <f ca="1"/>
        <v>1.7518891875113922</v>
      </c>
      <c r="H3617" s="12">
        <v>0.36115000000000003</v>
      </c>
      <c r="I3617" s="12">
        <v>1.7490541499170043</v>
      </c>
    </row>
    <row r="3618" spans="6:9" x14ac:dyDescent="0.3">
      <c r="F3618" s="2">
        <v>3613</v>
      </c>
      <c r="G3618" s="12">
        <f ca="1"/>
        <v>1.7520641900921619</v>
      </c>
      <c r="H3618" s="12">
        <v>0.36125000000000002</v>
      </c>
      <c r="I3618" s="12">
        <v>1.7491327128499758</v>
      </c>
    </row>
    <row r="3619" spans="6:9" x14ac:dyDescent="0.3">
      <c r="F3619" s="2">
        <v>3614</v>
      </c>
      <c r="G3619" s="12">
        <f ca="1"/>
        <v>1.7521687698452821</v>
      </c>
      <c r="H3619" s="12">
        <v>0.36135</v>
      </c>
      <c r="I3619" s="12">
        <v>1.7492112721920869</v>
      </c>
    </row>
    <row r="3620" spans="6:9" x14ac:dyDescent="0.3">
      <c r="F3620" s="2">
        <v>3615</v>
      </c>
      <c r="G3620" s="12">
        <f ca="1"/>
        <v>1.7522711703901963</v>
      </c>
      <c r="H3620" s="12">
        <v>0.36144999999999999</v>
      </c>
      <c r="I3620" s="12">
        <v>1.7492898279494766</v>
      </c>
    </row>
    <row r="3621" spans="6:9" x14ac:dyDescent="0.3">
      <c r="F3621" s="2">
        <v>3616</v>
      </c>
      <c r="G3621" s="12">
        <f ca="1"/>
        <v>1.7523562268851687</v>
      </c>
      <c r="H3621" s="12">
        <v>0.36154999999999998</v>
      </c>
      <c r="I3621" s="12">
        <v>1.7493683801282789</v>
      </c>
    </row>
    <row r="3622" spans="6:9" x14ac:dyDescent="0.3">
      <c r="F3622" s="2">
        <v>3617</v>
      </c>
      <c r="G3622" s="12">
        <f ca="1"/>
        <v>1.7524882285058243</v>
      </c>
      <c r="H3622" s="12">
        <v>0.36165000000000003</v>
      </c>
      <c r="I3622" s="12">
        <v>1.749446928734623</v>
      </c>
    </row>
    <row r="3623" spans="6:9" x14ac:dyDescent="0.3">
      <c r="F3623" s="2">
        <v>3618</v>
      </c>
      <c r="G3623" s="12">
        <f ca="1"/>
        <v>1.7525419354662628</v>
      </c>
      <c r="H3623" s="12">
        <v>0.36175000000000002</v>
      </c>
      <c r="I3623" s="12">
        <v>1.749525473774638</v>
      </c>
    </row>
    <row r="3624" spans="6:9" x14ac:dyDescent="0.3">
      <c r="F3624" s="2">
        <v>3619</v>
      </c>
      <c r="G3624" s="12">
        <f ca="1"/>
        <v>1.7525924898365004</v>
      </c>
      <c r="H3624" s="12">
        <v>0.36185</v>
      </c>
      <c r="I3624" s="12">
        <v>1.7496040152544505</v>
      </c>
    </row>
    <row r="3625" spans="6:9" x14ac:dyDescent="0.3">
      <c r="F3625" s="2">
        <v>3620</v>
      </c>
      <c r="G3625" s="12">
        <f ca="1"/>
        <v>1.7527377140943372</v>
      </c>
      <c r="H3625" s="12">
        <v>0.36194999999999999</v>
      </c>
      <c r="I3625" s="12">
        <v>1.7496825531801825</v>
      </c>
    </row>
    <row r="3626" spans="6:9" x14ac:dyDescent="0.3">
      <c r="F3626" s="2">
        <v>3621</v>
      </c>
      <c r="G3626" s="12">
        <f ca="1"/>
        <v>1.7529174815089072</v>
      </c>
      <c r="H3626" s="12">
        <v>0.36204999999999998</v>
      </c>
      <c r="I3626" s="12">
        <v>1.7497610875579546</v>
      </c>
    </row>
    <row r="3627" spans="6:9" x14ac:dyDescent="0.3">
      <c r="F3627" s="2">
        <v>3622</v>
      </c>
      <c r="G3627" s="12">
        <f ca="1"/>
        <v>1.7529914572122205</v>
      </c>
      <c r="H3627" s="12">
        <v>0.36215000000000003</v>
      </c>
      <c r="I3627" s="12">
        <v>1.749839618393884</v>
      </c>
    </row>
    <row r="3628" spans="6:9" x14ac:dyDescent="0.3">
      <c r="F3628" s="2">
        <v>3623</v>
      </c>
      <c r="G3628" s="12">
        <f ca="1"/>
        <v>1.7530580802014737</v>
      </c>
      <c r="H3628" s="12">
        <v>0.36225000000000002</v>
      </c>
      <c r="I3628" s="12">
        <v>1.7499181456940851</v>
      </c>
    </row>
    <row r="3629" spans="6:9" x14ac:dyDescent="0.3">
      <c r="F3629" s="2">
        <v>3624</v>
      </c>
      <c r="G3629" s="12">
        <f ca="1"/>
        <v>1.7530859882463303</v>
      </c>
      <c r="H3629" s="12">
        <v>0.36235000000000001</v>
      </c>
      <c r="I3629" s="12">
        <v>1.7499966694646711</v>
      </c>
    </row>
    <row r="3630" spans="6:9" x14ac:dyDescent="0.3">
      <c r="F3630" s="2">
        <v>3625</v>
      </c>
      <c r="G3630" s="12">
        <f ca="1"/>
        <v>1.7531004123302605</v>
      </c>
      <c r="H3630" s="12">
        <v>0.36244999999999999</v>
      </c>
      <c r="I3630" s="12">
        <v>1.7500751897117508</v>
      </c>
    </row>
    <row r="3631" spans="6:9" x14ac:dyDescent="0.3">
      <c r="F3631" s="2">
        <v>3626</v>
      </c>
      <c r="G3631" s="12">
        <f ca="1"/>
        <v>1.7531101600287267</v>
      </c>
      <c r="H3631" s="12">
        <v>0.36254999999999998</v>
      </c>
      <c r="I3631" s="12">
        <v>1.7501537064414305</v>
      </c>
    </row>
    <row r="3632" spans="6:9" x14ac:dyDescent="0.3">
      <c r="F3632" s="2">
        <v>3627</v>
      </c>
      <c r="G3632" s="12">
        <f ca="1"/>
        <v>1.7531279717959862</v>
      </c>
      <c r="H3632" s="12">
        <v>0.36264999999999997</v>
      </c>
      <c r="I3632" s="12">
        <v>1.7502322196598157</v>
      </c>
    </row>
    <row r="3633" spans="6:9" x14ac:dyDescent="0.3">
      <c r="F3633" s="2">
        <v>3628</v>
      </c>
      <c r="G3633" s="12">
        <f ca="1"/>
        <v>1.7532430269547481</v>
      </c>
      <c r="H3633" s="12">
        <v>0.36275000000000002</v>
      </c>
      <c r="I3633" s="12">
        <v>1.7503107293730056</v>
      </c>
    </row>
    <row r="3634" spans="6:9" x14ac:dyDescent="0.3">
      <c r="F3634" s="2">
        <v>3629</v>
      </c>
      <c r="G3634" s="12">
        <f ca="1"/>
        <v>1.7533020973142515</v>
      </c>
      <c r="H3634" s="12">
        <v>0.36285000000000001</v>
      </c>
      <c r="I3634" s="12">
        <v>1.7503892355871</v>
      </c>
    </row>
    <row r="3635" spans="6:9" x14ac:dyDescent="0.3">
      <c r="F3635" s="2">
        <v>3630</v>
      </c>
      <c r="G3635" s="12">
        <f ca="1"/>
        <v>1.7534374480968373</v>
      </c>
      <c r="H3635" s="12">
        <v>0.36294999999999999</v>
      </c>
      <c r="I3635" s="12">
        <v>1.7504677383081944</v>
      </c>
    </row>
    <row r="3636" spans="6:9" x14ac:dyDescent="0.3">
      <c r="F3636" s="2">
        <v>3631</v>
      </c>
      <c r="G3636" s="12">
        <f ca="1"/>
        <v>1.753498761946281</v>
      </c>
      <c r="H3636" s="12">
        <v>0.36304999999999998</v>
      </c>
      <c r="I3636" s="12">
        <v>1.7505462375423815</v>
      </c>
    </row>
    <row r="3637" spans="6:9" x14ac:dyDescent="0.3">
      <c r="F3637" s="2">
        <v>3632</v>
      </c>
      <c r="G3637" s="12">
        <f ca="1"/>
        <v>1.7537124022609276</v>
      </c>
      <c r="H3637" s="12">
        <v>0.36314999999999997</v>
      </c>
      <c r="I3637" s="12">
        <v>1.7506247332957523</v>
      </c>
    </row>
    <row r="3638" spans="6:9" x14ac:dyDescent="0.3">
      <c r="F3638" s="2">
        <v>3633</v>
      </c>
      <c r="G3638" s="12">
        <f ca="1"/>
        <v>1.7538695621232976</v>
      </c>
      <c r="H3638" s="12">
        <v>0.36325000000000002</v>
      </c>
      <c r="I3638" s="12">
        <v>1.7507032255743964</v>
      </c>
    </row>
    <row r="3639" spans="6:9" x14ac:dyDescent="0.3">
      <c r="F3639" s="2">
        <v>3634</v>
      </c>
      <c r="G3639" s="12">
        <f ca="1"/>
        <v>1.7539331245966403</v>
      </c>
      <c r="H3639" s="12">
        <v>0.36335000000000001</v>
      </c>
      <c r="I3639" s="12">
        <v>1.7507817143843958</v>
      </c>
    </row>
    <row r="3640" spans="6:9" x14ac:dyDescent="0.3">
      <c r="F3640" s="2">
        <v>3635</v>
      </c>
      <c r="G3640" s="12">
        <f ca="1"/>
        <v>1.7539720458396428</v>
      </c>
      <c r="H3640" s="12">
        <v>0.36345</v>
      </c>
      <c r="I3640" s="12">
        <v>1.7508601997318347</v>
      </c>
    </row>
    <row r="3641" spans="6:9" x14ac:dyDescent="0.3">
      <c r="F3641" s="2">
        <v>3636</v>
      </c>
      <c r="G3641" s="12">
        <f ca="1"/>
        <v>1.7540370475526836</v>
      </c>
      <c r="H3641" s="12">
        <v>0.36354999999999998</v>
      </c>
      <c r="I3641" s="12">
        <v>1.7509386816227934</v>
      </c>
    </row>
    <row r="3642" spans="6:9" x14ac:dyDescent="0.3">
      <c r="F3642" s="2">
        <v>3637</v>
      </c>
      <c r="G3642" s="12">
        <f ca="1"/>
        <v>1.7541922782432098</v>
      </c>
      <c r="H3642" s="12">
        <v>0.36364999999999997</v>
      </c>
      <c r="I3642" s="12">
        <v>1.7510171600633475</v>
      </c>
    </row>
    <row r="3643" spans="6:9" x14ac:dyDescent="0.3">
      <c r="F3643" s="2">
        <v>3638</v>
      </c>
      <c r="G3643" s="12">
        <f ca="1"/>
        <v>1.7543810422018429</v>
      </c>
      <c r="H3643" s="12">
        <v>0.36375000000000002</v>
      </c>
      <c r="I3643" s="12">
        <v>1.7510956350595746</v>
      </c>
    </row>
    <row r="3644" spans="6:9" x14ac:dyDescent="0.3">
      <c r="F3644" s="2">
        <v>3639</v>
      </c>
      <c r="G3644" s="12">
        <f ca="1"/>
        <v>1.754437776882243</v>
      </c>
      <c r="H3644" s="12">
        <v>0.36385000000000001</v>
      </c>
      <c r="I3644" s="12">
        <v>1.7511741066175428</v>
      </c>
    </row>
    <row r="3645" spans="6:9" x14ac:dyDescent="0.3">
      <c r="F3645" s="2">
        <v>3640</v>
      </c>
      <c r="G3645" s="12">
        <f ca="1"/>
        <v>1.7544512722716956</v>
      </c>
      <c r="H3645" s="12">
        <v>0.36395</v>
      </c>
      <c r="I3645" s="12">
        <v>1.751252574743323</v>
      </c>
    </row>
    <row r="3646" spans="6:9" x14ac:dyDescent="0.3">
      <c r="F3646" s="2">
        <v>3641</v>
      </c>
      <c r="G3646" s="12">
        <f ca="1"/>
        <v>1.7544710625554321</v>
      </c>
      <c r="H3646" s="12">
        <v>0.36404999999999998</v>
      </c>
      <c r="I3646" s="12">
        <v>1.7513310394429826</v>
      </c>
    </row>
    <row r="3647" spans="6:9" x14ac:dyDescent="0.3">
      <c r="F3647" s="2">
        <v>3642</v>
      </c>
      <c r="G3647" s="12">
        <f ca="1"/>
        <v>1.7545157825644546</v>
      </c>
      <c r="H3647" s="12">
        <v>0.36414999999999997</v>
      </c>
      <c r="I3647" s="12">
        <v>1.7514095007225845</v>
      </c>
    </row>
    <row r="3648" spans="6:9" x14ac:dyDescent="0.3">
      <c r="F3648" s="2">
        <v>3643</v>
      </c>
      <c r="G3648" s="12">
        <f ca="1"/>
        <v>1.7545175184130022</v>
      </c>
      <c r="H3648" s="12">
        <v>0.36425000000000002</v>
      </c>
      <c r="I3648" s="12">
        <v>1.7514879585881913</v>
      </c>
    </row>
    <row r="3649" spans="6:9" x14ac:dyDescent="0.3">
      <c r="F3649" s="2">
        <v>3644</v>
      </c>
      <c r="G3649" s="12">
        <f ca="1"/>
        <v>1.7548273819658788</v>
      </c>
      <c r="H3649" s="12">
        <v>0.36435000000000001</v>
      </c>
      <c r="I3649" s="12">
        <v>1.7515664130458599</v>
      </c>
    </row>
    <row r="3650" spans="6:9" x14ac:dyDescent="0.3">
      <c r="F3650" s="2">
        <v>3645</v>
      </c>
      <c r="G3650" s="12">
        <f ca="1"/>
        <v>1.7548610216406835</v>
      </c>
      <c r="H3650" s="12">
        <v>0.36445</v>
      </c>
      <c r="I3650" s="12">
        <v>1.7516448641016471</v>
      </c>
    </row>
    <row r="3651" spans="6:9" x14ac:dyDescent="0.3">
      <c r="F3651" s="2">
        <v>3646</v>
      </c>
      <c r="G3651" s="12">
        <f ca="1"/>
        <v>1.7549418138784929</v>
      </c>
      <c r="H3651" s="12">
        <v>0.36454999999999999</v>
      </c>
      <c r="I3651" s="12">
        <v>1.7517233117616067</v>
      </c>
    </row>
    <row r="3652" spans="6:9" x14ac:dyDescent="0.3">
      <c r="F3652" s="2">
        <v>3647</v>
      </c>
      <c r="G3652" s="12">
        <f ca="1"/>
        <v>1.7549578039164853</v>
      </c>
      <c r="H3652" s="12">
        <v>0.36464999999999997</v>
      </c>
      <c r="I3652" s="12">
        <v>1.7518017560317891</v>
      </c>
    </row>
    <row r="3653" spans="6:9" x14ac:dyDescent="0.3">
      <c r="F3653" s="2">
        <v>3648</v>
      </c>
      <c r="G3653" s="12">
        <f ca="1"/>
        <v>1.7550120832979363</v>
      </c>
      <c r="H3653" s="12">
        <v>0.36475000000000002</v>
      </c>
      <c r="I3653" s="12">
        <v>1.7518801969182443</v>
      </c>
    </row>
    <row r="3654" spans="6:9" x14ac:dyDescent="0.3">
      <c r="F3654" s="2">
        <v>3649</v>
      </c>
      <c r="G3654" s="12">
        <f ca="1"/>
        <v>1.7550244282665692</v>
      </c>
      <c r="H3654" s="12">
        <v>0.36485000000000001</v>
      </c>
      <c r="I3654" s="12">
        <v>1.7519586344270146</v>
      </c>
    </row>
    <row r="3655" spans="6:9" x14ac:dyDescent="0.3">
      <c r="F3655" s="2">
        <v>3650</v>
      </c>
      <c r="G3655" s="12">
        <f ca="1"/>
        <v>1.7550765007031612</v>
      </c>
      <c r="H3655" s="12">
        <v>0.36495</v>
      </c>
      <c r="I3655" s="12">
        <v>1.7520370685641451</v>
      </c>
    </row>
    <row r="3656" spans="6:9" x14ac:dyDescent="0.3">
      <c r="F3656" s="2">
        <v>3651</v>
      </c>
      <c r="G3656" s="12">
        <f ca="1"/>
        <v>1.7551255851094247</v>
      </c>
      <c r="H3656" s="12">
        <v>0.36504999999999999</v>
      </c>
      <c r="I3656" s="12">
        <v>1.7521154993356767</v>
      </c>
    </row>
    <row r="3657" spans="6:9" x14ac:dyDescent="0.3">
      <c r="F3657" s="2">
        <v>3652</v>
      </c>
      <c r="G3657" s="12">
        <f ca="1"/>
        <v>1.7554073312039047</v>
      </c>
      <c r="H3657" s="12">
        <v>0.36514999999999997</v>
      </c>
      <c r="I3657" s="12">
        <v>1.7521939267476456</v>
      </c>
    </row>
    <row r="3658" spans="6:9" x14ac:dyDescent="0.3">
      <c r="F3658" s="2">
        <v>3653</v>
      </c>
      <c r="G3658" s="12">
        <f ca="1"/>
        <v>1.7555267239162742</v>
      </c>
      <c r="H3658" s="12">
        <v>0.36525000000000002</v>
      </c>
      <c r="I3658" s="12">
        <v>1.752272350806088</v>
      </c>
    </row>
    <row r="3659" spans="6:9" x14ac:dyDescent="0.3">
      <c r="F3659" s="2">
        <v>3654</v>
      </c>
      <c r="G3659" s="12">
        <f ca="1"/>
        <v>1.7555429092274599</v>
      </c>
      <c r="H3659" s="12">
        <v>0.36535000000000001</v>
      </c>
      <c r="I3659" s="12">
        <v>1.7523507715170361</v>
      </c>
    </row>
    <row r="3660" spans="6:9" x14ac:dyDescent="0.3">
      <c r="F3660" s="2">
        <v>3655</v>
      </c>
      <c r="G3660" s="12">
        <f ca="1"/>
        <v>1.7555729544569294</v>
      </c>
      <c r="H3660" s="12">
        <v>0.36545</v>
      </c>
      <c r="I3660" s="12">
        <v>1.7524291888865196</v>
      </c>
    </row>
    <row r="3661" spans="6:9" x14ac:dyDescent="0.3">
      <c r="F3661" s="2">
        <v>3656</v>
      </c>
      <c r="G3661" s="12">
        <f ca="1"/>
        <v>1.7555958476531581</v>
      </c>
      <c r="H3661" s="12">
        <v>0.36554999999999999</v>
      </c>
      <c r="I3661" s="12">
        <v>1.7525076029205671</v>
      </c>
    </row>
    <row r="3662" spans="6:9" x14ac:dyDescent="0.3">
      <c r="F3662" s="2">
        <v>3657</v>
      </c>
      <c r="G3662" s="12">
        <f ca="1"/>
        <v>1.755731317269378</v>
      </c>
      <c r="H3662" s="12">
        <v>0.36564999999999998</v>
      </c>
      <c r="I3662" s="12">
        <v>1.7525860136252027</v>
      </c>
    </row>
    <row r="3663" spans="6:9" x14ac:dyDescent="0.3">
      <c r="F3663" s="2">
        <v>3658</v>
      </c>
      <c r="G3663" s="12">
        <f ca="1"/>
        <v>1.7558235168636638</v>
      </c>
      <c r="H3663" s="12">
        <v>0.36575000000000002</v>
      </c>
      <c r="I3663" s="12">
        <v>1.7526644210064493</v>
      </c>
    </row>
    <row r="3664" spans="6:9" x14ac:dyDescent="0.3">
      <c r="F3664" s="2">
        <v>3659</v>
      </c>
      <c r="G3664" s="12">
        <f ca="1"/>
        <v>1.7558520796671835</v>
      </c>
      <c r="H3664" s="12">
        <v>0.36585000000000001</v>
      </c>
      <c r="I3664" s="12">
        <v>1.7527428250703259</v>
      </c>
    </row>
    <row r="3665" spans="6:9" x14ac:dyDescent="0.3">
      <c r="F3665" s="2">
        <v>3660</v>
      </c>
      <c r="G3665" s="12">
        <f ca="1"/>
        <v>1.7559748592782727</v>
      </c>
      <c r="H3665" s="12">
        <v>0.36595</v>
      </c>
      <c r="I3665" s="12">
        <v>1.752821225822849</v>
      </c>
    </row>
    <row r="3666" spans="6:9" x14ac:dyDescent="0.3">
      <c r="F3666" s="2">
        <v>3661</v>
      </c>
      <c r="G3666" s="12">
        <f ca="1"/>
        <v>1.756090651622465</v>
      </c>
      <c r="H3666" s="12">
        <v>0.36604999999999999</v>
      </c>
      <c r="I3666" s="12">
        <v>1.7528996232700347</v>
      </c>
    </row>
    <row r="3667" spans="6:9" x14ac:dyDescent="0.3">
      <c r="F3667" s="2">
        <v>3662</v>
      </c>
      <c r="G3667" s="12">
        <f ca="1"/>
        <v>1.7561453881743729</v>
      </c>
      <c r="H3667" s="12">
        <v>0.36614999999999998</v>
      </c>
      <c r="I3667" s="12">
        <v>1.7529780174178951</v>
      </c>
    </row>
    <row r="3668" spans="6:9" x14ac:dyDescent="0.3">
      <c r="F3668" s="2">
        <v>3663</v>
      </c>
      <c r="G3668" s="12">
        <f ca="1"/>
        <v>1.7562209340898631</v>
      </c>
      <c r="H3668" s="12">
        <v>0.36625000000000002</v>
      </c>
      <c r="I3668" s="12">
        <v>1.753056408272438</v>
      </c>
    </row>
    <row r="3669" spans="6:9" x14ac:dyDescent="0.3">
      <c r="F3669" s="2">
        <v>3664</v>
      </c>
      <c r="G3669" s="12">
        <f ca="1"/>
        <v>1.7562391022209081</v>
      </c>
      <c r="H3669" s="12">
        <v>0.36635000000000001</v>
      </c>
      <c r="I3669" s="12">
        <v>1.7531347958396721</v>
      </c>
    </row>
    <row r="3670" spans="6:9" x14ac:dyDescent="0.3">
      <c r="F3670" s="2">
        <v>3665</v>
      </c>
      <c r="G3670" s="12">
        <f ca="1"/>
        <v>1.7562529248327972</v>
      </c>
      <c r="H3670" s="12">
        <v>0.36645</v>
      </c>
      <c r="I3670" s="12">
        <v>1.7532131801255999</v>
      </c>
    </row>
    <row r="3671" spans="6:9" x14ac:dyDescent="0.3">
      <c r="F3671" s="2">
        <v>3666</v>
      </c>
      <c r="G3671" s="12">
        <f ca="1"/>
        <v>1.7562687998398063</v>
      </c>
      <c r="H3671" s="12">
        <v>0.36654999999999999</v>
      </c>
      <c r="I3671" s="12">
        <v>1.7532915611362254</v>
      </c>
    </row>
    <row r="3672" spans="6:9" x14ac:dyDescent="0.3">
      <c r="F3672" s="2">
        <v>3667</v>
      </c>
      <c r="G3672" s="12">
        <f ca="1"/>
        <v>1.7562983264847933</v>
      </c>
      <c r="H3672" s="12">
        <v>0.36664999999999998</v>
      </c>
      <c r="I3672" s="12">
        <v>1.7533699388775459</v>
      </c>
    </row>
    <row r="3673" spans="6:9" x14ac:dyDescent="0.3">
      <c r="F3673" s="2">
        <v>3668</v>
      </c>
      <c r="G3673" s="12">
        <f ca="1"/>
        <v>1.756318099206843</v>
      </c>
      <c r="H3673" s="12">
        <v>0.36675000000000002</v>
      </c>
      <c r="I3673" s="12">
        <v>1.7534483133555596</v>
      </c>
    </row>
    <row r="3674" spans="6:9" x14ac:dyDescent="0.3">
      <c r="F3674" s="2">
        <v>3669</v>
      </c>
      <c r="G3674" s="12">
        <f ca="1"/>
        <v>1.756319805047226</v>
      </c>
      <c r="H3674" s="12">
        <v>0.36685000000000001</v>
      </c>
      <c r="I3674" s="12">
        <v>1.7535266845762607</v>
      </c>
    </row>
    <row r="3675" spans="6:9" x14ac:dyDescent="0.3">
      <c r="F3675" s="2">
        <v>3670</v>
      </c>
      <c r="G3675" s="12">
        <f ca="1"/>
        <v>1.7563205105697723</v>
      </c>
      <c r="H3675" s="12">
        <v>0.36695</v>
      </c>
      <c r="I3675" s="12">
        <v>1.7536050525456395</v>
      </c>
    </row>
    <row r="3676" spans="6:9" x14ac:dyDescent="0.3">
      <c r="F3676" s="2">
        <v>3671</v>
      </c>
      <c r="G3676" s="12">
        <f ca="1"/>
        <v>1.7563752475856222</v>
      </c>
      <c r="H3676" s="12">
        <v>0.36704999999999999</v>
      </c>
      <c r="I3676" s="12">
        <v>1.7536834172696876</v>
      </c>
    </row>
    <row r="3677" spans="6:9" x14ac:dyDescent="0.3">
      <c r="F3677" s="2">
        <v>3672</v>
      </c>
      <c r="G3677" s="12">
        <f ca="1"/>
        <v>1.7564968203126707</v>
      </c>
      <c r="H3677" s="12">
        <v>0.36714999999999998</v>
      </c>
      <c r="I3677" s="12">
        <v>1.7537617787543878</v>
      </c>
    </row>
    <row r="3678" spans="6:9" x14ac:dyDescent="0.3">
      <c r="F3678" s="2">
        <v>3673</v>
      </c>
      <c r="G3678" s="12">
        <f ca="1"/>
        <v>1.7566263427510025</v>
      </c>
      <c r="H3678" s="12">
        <v>0.36725000000000002</v>
      </c>
      <c r="I3678" s="12">
        <v>1.7538401370057282</v>
      </c>
    </row>
    <row r="3679" spans="6:9" x14ac:dyDescent="0.3">
      <c r="F3679" s="2">
        <v>3674</v>
      </c>
      <c r="G3679" s="12">
        <f ca="1"/>
        <v>1.7566264896220756</v>
      </c>
      <c r="H3679" s="12">
        <v>0.36735000000000001</v>
      </c>
      <c r="I3679" s="12">
        <v>1.7539184920296886</v>
      </c>
    </row>
    <row r="3680" spans="6:9" x14ac:dyDescent="0.3">
      <c r="F3680" s="2">
        <v>3675</v>
      </c>
      <c r="G3680" s="12">
        <f ca="1"/>
        <v>1.7569592563814427</v>
      </c>
      <c r="H3680" s="12">
        <v>0.36745</v>
      </c>
      <c r="I3680" s="12">
        <v>1.7539968438322482</v>
      </c>
    </row>
    <row r="3681" spans="6:9" x14ac:dyDescent="0.3">
      <c r="F3681" s="2">
        <v>3676</v>
      </c>
      <c r="G3681" s="12">
        <f ca="1"/>
        <v>1.757234132459697</v>
      </c>
      <c r="H3681" s="12">
        <v>0.36754999999999999</v>
      </c>
      <c r="I3681" s="12">
        <v>1.754075192419384</v>
      </c>
    </row>
    <row r="3682" spans="6:9" x14ac:dyDescent="0.3">
      <c r="F3682" s="2">
        <v>3677</v>
      </c>
      <c r="G3682" s="12">
        <f ca="1"/>
        <v>1.7572606175974157</v>
      </c>
      <c r="H3682" s="12">
        <v>0.36764999999999998</v>
      </c>
      <c r="I3682" s="12">
        <v>1.7541535377970698</v>
      </c>
    </row>
    <row r="3683" spans="6:9" x14ac:dyDescent="0.3">
      <c r="F3683" s="2">
        <v>3678</v>
      </c>
      <c r="G3683" s="12">
        <f ca="1"/>
        <v>1.7573146319323496</v>
      </c>
      <c r="H3683" s="12">
        <v>0.36775000000000002</v>
      </c>
      <c r="I3683" s="12">
        <v>1.7542318799712768</v>
      </c>
    </row>
    <row r="3684" spans="6:9" x14ac:dyDescent="0.3">
      <c r="F3684" s="2">
        <v>3679</v>
      </c>
      <c r="G3684" s="12">
        <f ca="1"/>
        <v>1.7573612483339052</v>
      </c>
      <c r="H3684" s="12">
        <v>0.36785000000000001</v>
      </c>
      <c r="I3684" s="12">
        <v>1.7543102189479756</v>
      </c>
    </row>
    <row r="3685" spans="6:9" x14ac:dyDescent="0.3">
      <c r="F3685" s="2">
        <v>3680</v>
      </c>
      <c r="G3685" s="12">
        <f ca="1"/>
        <v>1.7574515716987105</v>
      </c>
      <c r="H3685" s="12">
        <v>0.36795</v>
      </c>
      <c r="I3685" s="12">
        <v>1.7543885547331308</v>
      </c>
    </row>
    <row r="3686" spans="6:9" x14ac:dyDescent="0.3">
      <c r="F3686" s="2">
        <v>3681</v>
      </c>
      <c r="G3686" s="12">
        <f ca="1"/>
        <v>1.7575128665840092</v>
      </c>
      <c r="H3686" s="12">
        <v>0.36804999999999999</v>
      </c>
      <c r="I3686" s="12">
        <v>1.7544668873327092</v>
      </c>
    </row>
    <row r="3687" spans="6:9" x14ac:dyDescent="0.3">
      <c r="F3687" s="2">
        <v>3682</v>
      </c>
      <c r="G3687" s="12">
        <f ca="1"/>
        <v>1.7575451217471272</v>
      </c>
      <c r="H3687" s="12">
        <v>0.36814999999999998</v>
      </c>
      <c r="I3687" s="12">
        <v>1.7545452167526694</v>
      </c>
    </row>
    <row r="3688" spans="6:9" x14ac:dyDescent="0.3">
      <c r="F3688" s="2">
        <v>3683</v>
      </c>
      <c r="G3688" s="12">
        <f ca="1"/>
        <v>1.757617340186417</v>
      </c>
      <c r="H3688" s="12">
        <v>0.36825000000000002</v>
      </c>
      <c r="I3688" s="12">
        <v>1.7546235429989736</v>
      </c>
    </row>
    <row r="3689" spans="6:9" x14ac:dyDescent="0.3">
      <c r="F3689" s="2">
        <v>3684</v>
      </c>
      <c r="G3689" s="12">
        <f ca="1"/>
        <v>1.7577429580222523</v>
      </c>
      <c r="H3689" s="12">
        <v>0.36835000000000001</v>
      </c>
      <c r="I3689" s="12">
        <v>1.7547018660775759</v>
      </c>
    </row>
    <row r="3690" spans="6:9" x14ac:dyDescent="0.3">
      <c r="F3690" s="2">
        <v>3685</v>
      </c>
      <c r="G3690" s="12">
        <f ca="1"/>
        <v>1.7577472093330646</v>
      </c>
      <c r="H3690" s="12">
        <v>0.36845</v>
      </c>
      <c r="I3690" s="12">
        <v>1.7547801859944321</v>
      </c>
    </row>
    <row r="3691" spans="6:9" x14ac:dyDescent="0.3">
      <c r="F3691" s="2">
        <v>3686</v>
      </c>
      <c r="G3691" s="12">
        <f ca="1"/>
        <v>1.757763080556269</v>
      </c>
      <c r="H3691" s="12">
        <v>0.36854999999999999</v>
      </c>
      <c r="I3691" s="12">
        <v>1.7548585027554937</v>
      </c>
    </row>
    <row r="3692" spans="6:9" x14ac:dyDescent="0.3">
      <c r="F3692" s="2">
        <v>3687</v>
      </c>
      <c r="G3692" s="12">
        <f ca="1"/>
        <v>1.7580365444427404</v>
      </c>
      <c r="H3692" s="12">
        <v>0.36864999999999998</v>
      </c>
      <c r="I3692" s="12">
        <v>1.7549368163667098</v>
      </c>
    </row>
    <row r="3693" spans="6:9" x14ac:dyDescent="0.3">
      <c r="F3693" s="2">
        <v>3688</v>
      </c>
      <c r="G3693" s="12">
        <f ca="1"/>
        <v>1.7580373608884414</v>
      </c>
      <c r="H3693" s="12">
        <v>0.36875000000000002</v>
      </c>
      <c r="I3693" s="12">
        <v>1.7550151268340279</v>
      </c>
    </row>
    <row r="3694" spans="6:9" x14ac:dyDescent="0.3">
      <c r="F3694" s="2">
        <v>3689</v>
      </c>
      <c r="G3694" s="12">
        <f ca="1"/>
        <v>1.7580584893978355</v>
      </c>
      <c r="H3694" s="12">
        <v>0.36885000000000001</v>
      </c>
      <c r="I3694" s="12">
        <v>1.7550934341633917</v>
      </c>
    </row>
    <row r="3695" spans="6:9" x14ac:dyDescent="0.3">
      <c r="F3695" s="2">
        <v>3690</v>
      </c>
      <c r="G3695" s="12">
        <f ca="1"/>
        <v>1.7580941360460645</v>
      </c>
      <c r="H3695" s="12">
        <v>0.36895</v>
      </c>
      <c r="I3695" s="12">
        <v>1.755171738360743</v>
      </c>
    </row>
    <row r="3696" spans="6:9" x14ac:dyDescent="0.3">
      <c r="F3696" s="2">
        <v>3691</v>
      </c>
      <c r="G3696" s="12">
        <f ca="1"/>
        <v>1.7581368214792172</v>
      </c>
      <c r="H3696" s="12">
        <v>0.36904999999999999</v>
      </c>
      <c r="I3696" s="12">
        <v>1.7552500394320212</v>
      </c>
    </row>
    <row r="3697" spans="6:9" x14ac:dyDescent="0.3">
      <c r="F3697" s="2">
        <v>3692</v>
      </c>
      <c r="G3697" s="12">
        <f ca="1"/>
        <v>1.7582090146694533</v>
      </c>
      <c r="H3697" s="12">
        <v>0.36914999999999998</v>
      </c>
      <c r="I3697" s="12">
        <v>1.7553283373831639</v>
      </c>
    </row>
    <row r="3698" spans="6:9" x14ac:dyDescent="0.3">
      <c r="F3698" s="2">
        <v>3693</v>
      </c>
      <c r="G3698" s="12">
        <f ca="1"/>
        <v>1.7582464208367068</v>
      </c>
      <c r="H3698" s="12">
        <v>0.36925000000000002</v>
      </c>
      <c r="I3698" s="12">
        <v>1.755406632220107</v>
      </c>
    </row>
    <row r="3699" spans="6:9" x14ac:dyDescent="0.3">
      <c r="F3699" s="2">
        <v>3694</v>
      </c>
      <c r="G3699" s="12">
        <f ca="1"/>
        <v>1.7582892114782915</v>
      </c>
      <c r="H3699" s="12">
        <v>0.36935000000000001</v>
      </c>
      <c r="I3699" s="12">
        <v>1.7554849239487811</v>
      </c>
    </row>
    <row r="3700" spans="6:9" x14ac:dyDescent="0.3">
      <c r="F3700" s="2">
        <v>3695</v>
      </c>
      <c r="G3700" s="12">
        <f ca="1"/>
        <v>1.7583742812141134</v>
      </c>
      <c r="H3700" s="12">
        <v>0.36945</v>
      </c>
      <c r="I3700" s="12">
        <v>1.7555632125751155</v>
      </c>
    </row>
    <row r="3701" spans="6:9" x14ac:dyDescent="0.3">
      <c r="F3701" s="2">
        <v>3696</v>
      </c>
      <c r="G3701" s="12">
        <f ca="1"/>
        <v>1.7584082392013383</v>
      </c>
      <c r="H3701" s="12">
        <v>0.36954999999999999</v>
      </c>
      <c r="I3701" s="12">
        <v>1.755641498105039</v>
      </c>
    </row>
    <row r="3702" spans="6:9" x14ac:dyDescent="0.3">
      <c r="F3702" s="2">
        <v>3697</v>
      </c>
      <c r="G3702" s="12">
        <f ca="1"/>
        <v>1.7584254927613341</v>
      </c>
      <c r="H3702" s="12">
        <v>0.36964999999999998</v>
      </c>
      <c r="I3702" s="12">
        <v>1.7557197805444757</v>
      </c>
    </row>
    <row r="3703" spans="6:9" x14ac:dyDescent="0.3">
      <c r="F3703" s="2">
        <v>3698</v>
      </c>
      <c r="G3703" s="12">
        <f ca="1"/>
        <v>1.7585584367118146</v>
      </c>
      <c r="H3703" s="12">
        <v>0.36975000000000002</v>
      </c>
      <c r="I3703" s="12">
        <v>1.7557980598993481</v>
      </c>
    </row>
    <row r="3704" spans="6:9" x14ac:dyDescent="0.3">
      <c r="F3704" s="2">
        <v>3699</v>
      </c>
      <c r="G3704" s="12">
        <f ca="1"/>
        <v>1.7587809444488012</v>
      </c>
      <c r="H3704" s="12">
        <v>0.36985000000000001</v>
      </c>
      <c r="I3704" s="12">
        <v>1.7558763361755765</v>
      </c>
    </row>
    <row r="3705" spans="6:9" x14ac:dyDescent="0.3">
      <c r="F3705" s="2">
        <v>3700</v>
      </c>
      <c r="G3705" s="12">
        <f ca="1"/>
        <v>1.7587868793690193</v>
      </c>
      <c r="H3705" s="12">
        <v>0.36995</v>
      </c>
      <c r="I3705" s="12">
        <v>1.7559546093790783</v>
      </c>
    </row>
    <row r="3706" spans="6:9" x14ac:dyDescent="0.3">
      <c r="F3706" s="2">
        <v>3701</v>
      </c>
      <c r="G3706" s="12">
        <f ca="1"/>
        <v>1.7587870129624068</v>
      </c>
      <c r="H3706" s="12">
        <v>0.37004999999999999</v>
      </c>
      <c r="I3706" s="12">
        <v>1.7560328795157705</v>
      </c>
    </row>
    <row r="3707" spans="6:9" x14ac:dyDescent="0.3">
      <c r="F3707" s="2">
        <v>3702</v>
      </c>
      <c r="G3707" s="12">
        <f ca="1"/>
        <v>1.7587901001877151</v>
      </c>
      <c r="H3707" s="12">
        <v>0.37014999999999998</v>
      </c>
      <c r="I3707" s="12">
        <v>1.7561111465915633</v>
      </c>
    </row>
    <row r="3708" spans="6:9" x14ac:dyDescent="0.3">
      <c r="F3708" s="2">
        <v>3703</v>
      </c>
      <c r="G3708" s="12">
        <f ca="1"/>
        <v>1.7589524281597224</v>
      </c>
      <c r="H3708" s="12">
        <v>0.37025000000000002</v>
      </c>
      <c r="I3708" s="12">
        <v>1.756189410612367</v>
      </c>
    </row>
    <row r="3709" spans="6:9" x14ac:dyDescent="0.3">
      <c r="F3709" s="2">
        <v>3704</v>
      </c>
      <c r="G3709" s="12">
        <f ca="1"/>
        <v>1.7589824173635282</v>
      </c>
      <c r="H3709" s="12">
        <v>0.37035000000000001</v>
      </c>
      <c r="I3709" s="12">
        <v>1.756267671584093</v>
      </c>
    </row>
    <row r="3710" spans="6:9" x14ac:dyDescent="0.3">
      <c r="F3710" s="2">
        <v>3705</v>
      </c>
      <c r="G3710" s="12">
        <f ca="1"/>
        <v>1.7591923647513128</v>
      </c>
      <c r="H3710" s="12">
        <v>0.37045</v>
      </c>
      <c r="I3710" s="12">
        <v>1.7563459295126442</v>
      </c>
    </row>
    <row r="3711" spans="6:9" x14ac:dyDescent="0.3">
      <c r="F3711" s="2">
        <v>3706</v>
      </c>
      <c r="G3711" s="12">
        <f ca="1"/>
        <v>1.7592415176540586</v>
      </c>
      <c r="H3711" s="12">
        <v>0.37054999999999999</v>
      </c>
      <c r="I3711" s="12">
        <v>1.7564241844039241</v>
      </c>
    </row>
    <row r="3712" spans="6:9" x14ac:dyDescent="0.3">
      <c r="F3712" s="2">
        <v>3707</v>
      </c>
      <c r="G3712" s="12">
        <f ca="1"/>
        <v>1.7592581313170603</v>
      </c>
      <c r="H3712" s="12">
        <v>0.37064999999999998</v>
      </c>
      <c r="I3712" s="12">
        <v>1.7565024362638353</v>
      </c>
    </row>
    <row r="3713" spans="6:9" x14ac:dyDescent="0.3">
      <c r="F3713" s="2">
        <v>3708</v>
      </c>
      <c r="G3713" s="12">
        <f ca="1"/>
        <v>1.7593272446816921</v>
      </c>
      <c r="H3713" s="12">
        <v>0.37075000000000002</v>
      </c>
      <c r="I3713" s="12">
        <v>1.7565806850982733</v>
      </c>
    </row>
    <row r="3714" spans="6:9" x14ac:dyDescent="0.3">
      <c r="F3714" s="2">
        <v>3709</v>
      </c>
      <c r="G3714" s="12">
        <f ca="1"/>
        <v>1.7594949207501223</v>
      </c>
      <c r="H3714" s="12">
        <v>0.37085000000000001</v>
      </c>
      <c r="I3714" s="12">
        <v>1.756658930913138</v>
      </c>
    </row>
    <row r="3715" spans="6:9" x14ac:dyDescent="0.3">
      <c r="F3715" s="2">
        <v>3710</v>
      </c>
      <c r="G3715" s="12">
        <f ca="1"/>
        <v>1.7596300619180898</v>
      </c>
      <c r="H3715" s="12">
        <v>0.37095</v>
      </c>
      <c r="I3715" s="12">
        <v>1.7567371737143207</v>
      </c>
    </row>
    <row r="3716" spans="6:9" x14ac:dyDescent="0.3">
      <c r="F3716" s="2">
        <v>3711</v>
      </c>
      <c r="G3716" s="12">
        <f ca="1"/>
        <v>1.7597334544498047</v>
      </c>
      <c r="H3716" s="12">
        <v>0.37104999999999999</v>
      </c>
      <c r="I3716" s="12">
        <v>1.7568154135077125</v>
      </c>
    </row>
    <row r="3717" spans="6:9" x14ac:dyDescent="0.3">
      <c r="F3717" s="2">
        <v>3712</v>
      </c>
      <c r="G3717" s="12">
        <f ca="1"/>
        <v>1.7597466796871328</v>
      </c>
      <c r="H3717" s="12">
        <v>0.37114999999999998</v>
      </c>
      <c r="I3717" s="12">
        <v>1.7568936502992039</v>
      </c>
    </row>
    <row r="3718" spans="6:9" x14ac:dyDescent="0.3">
      <c r="F3718" s="2">
        <v>3713</v>
      </c>
      <c r="G3718" s="12">
        <f ca="1"/>
        <v>1.7600548138884804</v>
      </c>
      <c r="H3718" s="12">
        <v>0.37125000000000002</v>
      </c>
      <c r="I3718" s="12">
        <v>1.7569718840946811</v>
      </c>
    </row>
    <row r="3719" spans="6:9" x14ac:dyDescent="0.3">
      <c r="F3719" s="2">
        <v>3714</v>
      </c>
      <c r="G3719" s="12">
        <f ca="1"/>
        <v>1.7603451190935007</v>
      </c>
      <c r="H3719" s="12">
        <v>0.37135000000000001</v>
      </c>
      <c r="I3719" s="12">
        <v>1.7570501149000275</v>
      </c>
    </row>
    <row r="3720" spans="6:9" x14ac:dyDescent="0.3">
      <c r="F3720" s="2">
        <v>3715</v>
      </c>
      <c r="G3720" s="12">
        <f ca="1"/>
        <v>1.7603454915969223</v>
      </c>
      <c r="H3720" s="12">
        <v>0.37145</v>
      </c>
      <c r="I3720" s="12">
        <v>1.7571283427211253</v>
      </c>
    </row>
    <row r="3721" spans="6:9" x14ac:dyDescent="0.3">
      <c r="F3721" s="2">
        <v>3716</v>
      </c>
      <c r="G3721" s="12">
        <f ca="1"/>
        <v>1.7605023243847289</v>
      </c>
      <c r="H3721" s="12">
        <v>0.37154999999999999</v>
      </c>
      <c r="I3721" s="12">
        <v>1.7572065675638551</v>
      </c>
    </row>
    <row r="3722" spans="6:9" x14ac:dyDescent="0.3">
      <c r="F3722" s="2">
        <v>3717</v>
      </c>
      <c r="G3722" s="12">
        <f ca="1"/>
        <v>1.7608182211870105</v>
      </c>
      <c r="H3722" s="12">
        <v>0.37164999999999998</v>
      </c>
      <c r="I3722" s="12">
        <v>1.7572847894340939</v>
      </c>
    </row>
    <row r="3723" spans="6:9" x14ac:dyDescent="0.3">
      <c r="F3723" s="2">
        <v>3718</v>
      </c>
      <c r="G3723" s="12">
        <f ca="1"/>
        <v>1.7609110664753096</v>
      </c>
      <c r="H3723" s="12">
        <v>0.37175000000000002</v>
      </c>
      <c r="I3723" s="12">
        <v>1.7573630083377156</v>
      </c>
    </row>
    <row r="3724" spans="6:9" x14ac:dyDescent="0.3">
      <c r="F3724" s="2">
        <v>3719</v>
      </c>
      <c r="G3724" s="12">
        <f ca="1"/>
        <v>1.7609844968787329</v>
      </c>
      <c r="H3724" s="12">
        <v>0.37185000000000001</v>
      </c>
      <c r="I3724" s="12">
        <v>1.7574412242805943</v>
      </c>
    </row>
    <row r="3725" spans="6:9" x14ac:dyDescent="0.3">
      <c r="F3725" s="2">
        <v>3720</v>
      </c>
      <c r="G3725" s="12">
        <f ca="1"/>
        <v>1.7610495501654959</v>
      </c>
      <c r="H3725" s="12">
        <v>0.37195</v>
      </c>
      <c r="I3725" s="12">
        <v>1.7575194372685978</v>
      </c>
    </row>
    <row r="3726" spans="6:9" x14ac:dyDescent="0.3">
      <c r="F3726" s="2">
        <v>3721</v>
      </c>
      <c r="G3726" s="12">
        <f ca="1"/>
        <v>1.7610816861958205</v>
      </c>
      <c r="H3726" s="12">
        <v>0.37204999999999999</v>
      </c>
      <c r="I3726" s="12">
        <v>1.7575976473075972</v>
      </c>
    </row>
    <row r="3727" spans="6:9" x14ac:dyDescent="0.3">
      <c r="F3727" s="2">
        <v>3722</v>
      </c>
      <c r="G3727" s="12">
        <f ca="1"/>
        <v>1.7611962298889718</v>
      </c>
      <c r="H3727" s="12">
        <v>0.37214999999999998</v>
      </c>
      <c r="I3727" s="12">
        <v>1.7576758544034548</v>
      </c>
    </row>
    <row r="3728" spans="6:9" x14ac:dyDescent="0.3">
      <c r="F3728" s="2">
        <v>3723</v>
      </c>
      <c r="G3728" s="12">
        <f ca="1"/>
        <v>1.7612761439464455</v>
      </c>
      <c r="H3728" s="12">
        <v>0.37225000000000003</v>
      </c>
      <c r="I3728" s="12">
        <v>1.7577540585620359</v>
      </c>
    </row>
    <row r="3729" spans="6:9" x14ac:dyDescent="0.3">
      <c r="F3729" s="2">
        <v>3724</v>
      </c>
      <c r="G3729" s="12">
        <f ca="1"/>
        <v>1.7613291258683268</v>
      </c>
      <c r="H3729" s="12">
        <v>0.37235000000000001</v>
      </c>
      <c r="I3729" s="12">
        <v>1.7578322597892018</v>
      </c>
    </row>
    <row r="3730" spans="6:9" x14ac:dyDescent="0.3">
      <c r="F3730" s="2">
        <v>3725</v>
      </c>
      <c r="G3730" s="12">
        <f ca="1"/>
        <v>1.761367875176497</v>
      </c>
      <c r="H3730" s="12">
        <v>0.37245</v>
      </c>
      <c r="I3730" s="12">
        <v>1.7579104580908089</v>
      </c>
    </row>
    <row r="3731" spans="6:9" x14ac:dyDescent="0.3">
      <c r="F3731" s="2">
        <v>3726</v>
      </c>
      <c r="G3731" s="12">
        <f ca="1"/>
        <v>1.7614696153239942</v>
      </c>
      <c r="H3731" s="12">
        <v>0.37254999999999999</v>
      </c>
      <c r="I3731" s="12">
        <v>1.7579886534727149</v>
      </c>
    </row>
    <row r="3732" spans="6:9" x14ac:dyDescent="0.3">
      <c r="F3732" s="2">
        <v>3727</v>
      </c>
      <c r="G3732" s="12">
        <f ca="1"/>
        <v>1.7615227007478564</v>
      </c>
      <c r="H3732" s="12">
        <v>0.37264999999999998</v>
      </c>
      <c r="I3732" s="12">
        <v>1.758066845940774</v>
      </c>
    </row>
    <row r="3733" spans="6:9" x14ac:dyDescent="0.3">
      <c r="F3733" s="2">
        <v>3728</v>
      </c>
      <c r="G3733" s="12">
        <f ca="1"/>
        <v>1.7615862999899852</v>
      </c>
      <c r="H3733" s="12">
        <v>0.37275000000000003</v>
      </c>
      <c r="I3733" s="12">
        <v>1.758145035500837</v>
      </c>
    </row>
    <row r="3734" spans="6:9" x14ac:dyDescent="0.3">
      <c r="F3734" s="2">
        <v>3729</v>
      </c>
      <c r="G3734" s="12">
        <f ca="1"/>
        <v>1.7616464563746888</v>
      </c>
      <c r="H3734" s="12">
        <v>0.37285000000000001</v>
      </c>
      <c r="I3734" s="12">
        <v>1.7582232221587542</v>
      </c>
    </row>
    <row r="3735" spans="6:9" x14ac:dyDescent="0.3">
      <c r="F3735" s="2">
        <v>3730</v>
      </c>
      <c r="G3735" s="12">
        <f ca="1"/>
        <v>1.7617687927804695</v>
      </c>
      <c r="H3735" s="12">
        <v>0.37295</v>
      </c>
      <c r="I3735" s="12">
        <v>1.7583014059203717</v>
      </c>
    </row>
    <row r="3736" spans="6:9" x14ac:dyDescent="0.3">
      <c r="F3736" s="2">
        <v>3731</v>
      </c>
      <c r="G3736" s="12">
        <f ca="1"/>
        <v>1.7618174317003357</v>
      </c>
      <c r="H3736" s="12">
        <v>0.37304999999999999</v>
      </c>
      <c r="I3736" s="12">
        <v>1.7583795867915344</v>
      </c>
    </row>
    <row r="3737" spans="6:9" x14ac:dyDescent="0.3">
      <c r="F3737" s="2">
        <v>3732</v>
      </c>
      <c r="G3737" s="12">
        <f ca="1"/>
        <v>1.761899042323142</v>
      </c>
      <c r="H3737" s="12">
        <v>0.37314999999999998</v>
      </c>
      <c r="I3737" s="12">
        <v>1.7584577647780859</v>
      </c>
    </row>
    <row r="3738" spans="6:9" x14ac:dyDescent="0.3">
      <c r="F3738" s="2">
        <v>3733</v>
      </c>
      <c r="G3738" s="12">
        <f ca="1"/>
        <v>1.7619308002996428</v>
      </c>
      <c r="H3738" s="12">
        <v>0.37325000000000003</v>
      </c>
      <c r="I3738" s="12">
        <v>1.7585359398858651</v>
      </c>
    </row>
    <row r="3739" spans="6:9" x14ac:dyDescent="0.3">
      <c r="F3739" s="2">
        <v>3734</v>
      </c>
      <c r="G3739" s="12">
        <f ca="1"/>
        <v>1.7619656918544213</v>
      </c>
      <c r="H3739" s="12">
        <v>0.37335000000000002</v>
      </c>
      <c r="I3739" s="12">
        <v>1.7586141121207104</v>
      </c>
    </row>
    <row r="3740" spans="6:9" x14ac:dyDescent="0.3">
      <c r="F3740" s="2">
        <v>3735</v>
      </c>
      <c r="G3740" s="12">
        <f ca="1"/>
        <v>1.7619715726428995</v>
      </c>
      <c r="H3740" s="12">
        <v>0.37345</v>
      </c>
      <c r="I3740" s="12">
        <v>1.7586922814884571</v>
      </c>
    </row>
    <row r="3741" spans="6:9" x14ac:dyDescent="0.3">
      <c r="F3741" s="2">
        <v>3736</v>
      </c>
      <c r="G3741" s="12">
        <f ca="1"/>
        <v>1.7620764593061684</v>
      </c>
      <c r="H3741" s="12">
        <v>0.37354999999999999</v>
      </c>
      <c r="I3741" s="12">
        <v>1.7587704479949389</v>
      </c>
    </row>
    <row r="3742" spans="6:9" x14ac:dyDescent="0.3">
      <c r="F3742" s="2">
        <v>3737</v>
      </c>
      <c r="G3742" s="12">
        <f ca="1"/>
        <v>1.7621511453958156</v>
      </c>
      <c r="H3742" s="12">
        <v>0.37364999999999998</v>
      </c>
      <c r="I3742" s="12">
        <v>1.7588486116459856</v>
      </c>
    </row>
    <row r="3743" spans="6:9" x14ac:dyDescent="0.3">
      <c r="F3743" s="2">
        <v>3738</v>
      </c>
      <c r="G3743" s="12">
        <f ca="1"/>
        <v>1.7622996506789406</v>
      </c>
      <c r="H3743" s="12">
        <v>0.37375000000000003</v>
      </c>
      <c r="I3743" s="12">
        <v>1.758926772447428</v>
      </c>
    </row>
    <row r="3744" spans="6:9" x14ac:dyDescent="0.3">
      <c r="F3744" s="2">
        <v>3739</v>
      </c>
      <c r="G3744" s="12">
        <f ca="1"/>
        <v>1.7623852907214508</v>
      </c>
      <c r="H3744" s="12">
        <v>0.37385000000000002</v>
      </c>
      <c r="I3744" s="12">
        <v>1.7590049304050916</v>
      </c>
    </row>
    <row r="3745" spans="6:9" x14ac:dyDescent="0.3">
      <c r="F3745" s="2">
        <v>3740</v>
      </c>
      <c r="G3745" s="12">
        <f ca="1"/>
        <v>1.7624065580862134</v>
      </c>
      <c r="H3745" s="12">
        <v>0.37395</v>
      </c>
      <c r="I3745" s="12">
        <v>1.7590830855247996</v>
      </c>
    </row>
    <row r="3746" spans="6:9" x14ac:dyDescent="0.3">
      <c r="F3746" s="2">
        <v>3741</v>
      </c>
      <c r="G3746" s="12">
        <f ca="1"/>
        <v>1.7624252666243305</v>
      </c>
      <c r="H3746" s="12">
        <v>0.37404999999999999</v>
      </c>
      <c r="I3746" s="12">
        <v>1.7591612378123755</v>
      </c>
    </row>
    <row r="3747" spans="6:9" x14ac:dyDescent="0.3">
      <c r="F3747" s="2">
        <v>3742</v>
      </c>
      <c r="G3747" s="12">
        <f ca="1"/>
        <v>1.762483228891375</v>
      </c>
      <c r="H3747" s="12">
        <v>0.37414999999999998</v>
      </c>
      <c r="I3747" s="12">
        <v>1.7592393872736394</v>
      </c>
    </row>
    <row r="3748" spans="6:9" x14ac:dyDescent="0.3">
      <c r="F3748" s="2">
        <v>3743</v>
      </c>
      <c r="G3748" s="12">
        <f ca="1"/>
        <v>1.7627408693121793</v>
      </c>
      <c r="H3748" s="12">
        <v>0.37425000000000003</v>
      </c>
      <c r="I3748" s="12">
        <v>1.759317533914408</v>
      </c>
    </row>
    <row r="3749" spans="6:9" x14ac:dyDescent="0.3">
      <c r="F3749" s="2">
        <v>3744</v>
      </c>
      <c r="G3749" s="12">
        <f ca="1"/>
        <v>1.7629804507259585</v>
      </c>
      <c r="H3749" s="12">
        <v>0.37435000000000002</v>
      </c>
      <c r="I3749" s="12">
        <v>1.7593956777404951</v>
      </c>
    </row>
    <row r="3750" spans="6:9" x14ac:dyDescent="0.3">
      <c r="F3750" s="2">
        <v>3745</v>
      </c>
      <c r="G3750" s="12">
        <f ca="1"/>
        <v>1.7630337619396319</v>
      </c>
      <c r="H3750" s="12">
        <v>0.37445000000000001</v>
      </c>
      <c r="I3750" s="12">
        <v>1.7594738187577157</v>
      </c>
    </row>
    <row r="3751" spans="6:9" x14ac:dyDescent="0.3">
      <c r="F3751" s="2">
        <v>3746</v>
      </c>
      <c r="G3751" s="12">
        <f ca="1"/>
        <v>1.7630819848270236</v>
      </c>
      <c r="H3751" s="12">
        <v>0.37454999999999999</v>
      </c>
      <c r="I3751" s="12">
        <v>1.7595519569718796</v>
      </c>
    </row>
    <row r="3752" spans="6:9" x14ac:dyDescent="0.3">
      <c r="F3752" s="2">
        <v>3747</v>
      </c>
      <c r="G3752" s="12">
        <f ca="1"/>
        <v>1.7632066015199703</v>
      </c>
      <c r="H3752" s="12">
        <v>0.37464999999999998</v>
      </c>
      <c r="I3752" s="12">
        <v>1.759630092388796</v>
      </c>
    </row>
    <row r="3753" spans="6:9" x14ac:dyDescent="0.3">
      <c r="F3753" s="2">
        <v>3748</v>
      </c>
      <c r="G3753" s="12">
        <f ca="1"/>
        <v>1.763291345546171</v>
      </c>
      <c r="H3753" s="12">
        <v>0.37475000000000003</v>
      </c>
      <c r="I3753" s="12">
        <v>1.7597082250142702</v>
      </c>
    </row>
    <row r="3754" spans="6:9" x14ac:dyDescent="0.3">
      <c r="F3754" s="2">
        <v>3749</v>
      </c>
      <c r="G3754" s="12">
        <f ca="1"/>
        <v>1.7633415141271869</v>
      </c>
      <c r="H3754" s="12">
        <v>0.37485000000000002</v>
      </c>
      <c r="I3754" s="12">
        <v>1.7597863548541075</v>
      </c>
    </row>
    <row r="3755" spans="6:9" x14ac:dyDescent="0.3">
      <c r="F3755" s="2">
        <v>3750</v>
      </c>
      <c r="G3755" s="12">
        <f ca="1"/>
        <v>1.7634381367973357</v>
      </c>
      <c r="H3755" s="12">
        <v>0.37495000000000001</v>
      </c>
      <c r="I3755" s="12">
        <v>1.7598644819141085</v>
      </c>
    </row>
    <row r="3756" spans="6:9" x14ac:dyDescent="0.3">
      <c r="F3756" s="2">
        <v>3751</v>
      </c>
      <c r="G3756" s="12">
        <f ca="1"/>
        <v>1.7634702447390775</v>
      </c>
      <c r="H3756" s="12">
        <v>0.37504999999999999</v>
      </c>
      <c r="I3756" s="12">
        <v>1.7599426062000731</v>
      </c>
    </row>
    <row r="3757" spans="6:9" x14ac:dyDescent="0.3">
      <c r="F3757" s="2">
        <v>3752</v>
      </c>
      <c r="G3757" s="12">
        <f ca="1"/>
        <v>1.7634851037999186</v>
      </c>
      <c r="H3757" s="12">
        <v>0.37514999999999998</v>
      </c>
      <c r="I3757" s="12">
        <v>1.7600207277177986</v>
      </c>
    </row>
    <row r="3758" spans="6:9" x14ac:dyDescent="0.3">
      <c r="F3758" s="2">
        <v>3753</v>
      </c>
      <c r="G3758" s="12">
        <f ca="1"/>
        <v>1.7636605886962784</v>
      </c>
      <c r="H3758" s="12">
        <v>0.37524999999999997</v>
      </c>
      <c r="I3758" s="12">
        <v>1.7600988464730805</v>
      </c>
    </row>
    <row r="3759" spans="6:9" x14ac:dyDescent="0.3">
      <c r="F3759" s="2">
        <v>3754</v>
      </c>
      <c r="G3759" s="12">
        <f ca="1"/>
        <v>1.7638010171296192</v>
      </c>
      <c r="H3759" s="12">
        <v>0.37535000000000002</v>
      </c>
      <c r="I3759" s="12">
        <v>1.7601769624717112</v>
      </c>
    </row>
    <row r="3760" spans="6:9" x14ac:dyDescent="0.3">
      <c r="F3760" s="2">
        <v>3755</v>
      </c>
      <c r="G3760" s="12">
        <f ca="1"/>
        <v>1.7638317118203402</v>
      </c>
      <c r="H3760" s="12">
        <v>0.37545000000000001</v>
      </c>
      <c r="I3760" s="12">
        <v>1.7602550757194824</v>
      </c>
    </row>
    <row r="3761" spans="6:9" x14ac:dyDescent="0.3">
      <c r="F3761" s="2">
        <v>3756</v>
      </c>
      <c r="G3761" s="12">
        <f ca="1"/>
        <v>1.7639835816796428</v>
      </c>
      <c r="H3761" s="12">
        <v>0.37554999999999999</v>
      </c>
      <c r="I3761" s="12">
        <v>1.7603331862221816</v>
      </c>
    </row>
    <row r="3762" spans="6:9" x14ac:dyDescent="0.3">
      <c r="F3762" s="2">
        <v>3757</v>
      </c>
      <c r="G3762" s="12">
        <f ca="1"/>
        <v>1.7643709744471316</v>
      </c>
      <c r="H3762" s="12">
        <v>0.37564999999999998</v>
      </c>
      <c r="I3762" s="12">
        <v>1.7604112939855949</v>
      </c>
    </row>
    <row r="3763" spans="6:9" x14ac:dyDescent="0.3">
      <c r="F3763" s="2">
        <v>3758</v>
      </c>
      <c r="G3763" s="12">
        <f ca="1"/>
        <v>1.7643881828618533</v>
      </c>
      <c r="H3763" s="12">
        <v>0.37574999999999997</v>
      </c>
      <c r="I3763" s="12">
        <v>1.7604893990155075</v>
      </c>
    </row>
    <row r="3764" spans="6:9" x14ac:dyDescent="0.3">
      <c r="F3764" s="2">
        <v>3759</v>
      </c>
      <c r="G3764" s="12">
        <f ca="1"/>
        <v>1.764462122216808</v>
      </c>
      <c r="H3764" s="12">
        <v>0.37585000000000002</v>
      </c>
      <c r="I3764" s="12">
        <v>1.7605675013177009</v>
      </c>
    </row>
    <row r="3765" spans="6:9" x14ac:dyDescent="0.3">
      <c r="F3765" s="2">
        <v>3760</v>
      </c>
      <c r="G3765" s="12">
        <f ca="1"/>
        <v>1.7644966268659545</v>
      </c>
      <c r="H3765" s="12">
        <v>0.37595000000000001</v>
      </c>
      <c r="I3765" s="12">
        <v>1.7606456008979541</v>
      </c>
    </row>
    <row r="3766" spans="6:9" x14ac:dyDescent="0.3">
      <c r="F3766" s="2">
        <v>3761</v>
      </c>
      <c r="G3766" s="12">
        <f ca="1"/>
        <v>1.764584444146386</v>
      </c>
      <c r="H3766" s="12">
        <v>0.37605</v>
      </c>
      <c r="I3766" s="12">
        <v>1.7607236977620464</v>
      </c>
    </row>
    <row r="3767" spans="6:9" x14ac:dyDescent="0.3">
      <c r="F3767" s="2">
        <v>3762</v>
      </c>
      <c r="G3767" s="12">
        <f ca="1"/>
        <v>1.7647107660043428</v>
      </c>
      <c r="H3767" s="12">
        <v>0.37614999999999998</v>
      </c>
      <c r="I3767" s="12">
        <v>1.7608017919157501</v>
      </c>
    </row>
    <row r="3768" spans="6:9" x14ac:dyDescent="0.3">
      <c r="F3768" s="2">
        <v>3763</v>
      </c>
      <c r="G3768" s="12">
        <f ca="1"/>
        <v>1.7649113630504421</v>
      </c>
      <c r="H3768" s="12">
        <v>0.37624999999999997</v>
      </c>
      <c r="I3768" s="12">
        <v>1.760879883364842</v>
      </c>
    </row>
    <row r="3769" spans="6:9" x14ac:dyDescent="0.3">
      <c r="F3769" s="2">
        <v>3764</v>
      </c>
      <c r="G3769" s="12">
        <f ca="1"/>
        <v>1.7649526481391347</v>
      </c>
      <c r="H3769" s="12">
        <v>0.37635000000000002</v>
      </c>
      <c r="I3769" s="12">
        <v>1.7609579721150903</v>
      </c>
    </row>
    <row r="3770" spans="6:9" x14ac:dyDescent="0.3">
      <c r="F3770" s="2">
        <v>3765</v>
      </c>
      <c r="G3770" s="12">
        <f ca="1"/>
        <v>1.7650792369062056</v>
      </c>
      <c r="H3770" s="12">
        <v>0.37645000000000001</v>
      </c>
      <c r="I3770" s="12">
        <v>1.7610360581722653</v>
      </c>
    </row>
    <row r="3771" spans="6:9" x14ac:dyDescent="0.3">
      <c r="F3771" s="2">
        <v>3766</v>
      </c>
      <c r="G3771" s="12">
        <f ca="1"/>
        <v>1.7652962041981832</v>
      </c>
      <c r="H3771" s="12">
        <v>0.37655</v>
      </c>
      <c r="I3771" s="12">
        <v>1.7611141415421321</v>
      </c>
    </row>
    <row r="3772" spans="6:9" x14ac:dyDescent="0.3">
      <c r="F3772" s="2">
        <v>3767</v>
      </c>
      <c r="G3772" s="12">
        <f ca="1"/>
        <v>1.7653463927657473</v>
      </c>
      <c r="H3772" s="12">
        <v>0.37664999999999998</v>
      </c>
      <c r="I3772" s="12">
        <v>1.761192222230457</v>
      </c>
    </row>
    <row r="3773" spans="6:9" x14ac:dyDescent="0.3">
      <c r="F3773" s="2">
        <v>3768</v>
      </c>
      <c r="G3773" s="12">
        <f ca="1"/>
        <v>1.7654037450762963</v>
      </c>
      <c r="H3773" s="12">
        <v>0.37674999999999997</v>
      </c>
      <c r="I3773" s="12">
        <v>1.761270300243001</v>
      </c>
    </row>
    <row r="3774" spans="6:9" x14ac:dyDescent="0.3">
      <c r="F3774" s="2">
        <v>3769</v>
      </c>
      <c r="G3774" s="12">
        <f ca="1"/>
        <v>1.7654293280887519</v>
      </c>
      <c r="H3774" s="12">
        <v>0.37685000000000002</v>
      </c>
      <c r="I3774" s="12">
        <v>1.7613483755855253</v>
      </c>
    </row>
    <row r="3775" spans="6:9" x14ac:dyDescent="0.3">
      <c r="F3775" s="2">
        <v>3770</v>
      </c>
      <c r="G3775" s="12">
        <f ca="1"/>
        <v>1.7656231030967136</v>
      </c>
      <c r="H3775" s="12">
        <v>0.37695000000000001</v>
      </c>
      <c r="I3775" s="12">
        <v>1.7614264482637874</v>
      </c>
    </row>
    <row r="3776" spans="6:9" x14ac:dyDescent="0.3">
      <c r="F3776" s="2">
        <v>3771</v>
      </c>
      <c r="G3776" s="12">
        <f ca="1"/>
        <v>1.76565115795891</v>
      </c>
      <c r="H3776" s="12">
        <v>0.37705</v>
      </c>
      <c r="I3776" s="12">
        <v>1.7615045182835434</v>
      </c>
    </row>
    <row r="3777" spans="6:9" x14ac:dyDescent="0.3">
      <c r="F3777" s="2">
        <v>3772</v>
      </c>
      <c r="G3777" s="12">
        <f ca="1"/>
        <v>1.7657549062577305</v>
      </c>
      <c r="H3777" s="12">
        <v>0.37714999999999999</v>
      </c>
      <c r="I3777" s="12">
        <v>1.7615825856505458</v>
      </c>
    </row>
    <row r="3778" spans="6:9" x14ac:dyDescent="0.3">
      <c r="F3778" s="2">
        <v>3773</v>
      </c>
      <c r="G3778" s="12">
        <f ca="1"/>
        <v>1.7658635459463505</v>
      </c>
      <c r="H3778" s="12">
        <v>0.37724999999999997</v>
      </c>
      <c r="I3778" s="12">
        <v>1.7616606503705472</v>
      </c>
    </row>
    <row r="3779" spans="6:9" x14ac:dyDescent="0.3">
      <c r="F3779" s="2">
        <v>3774</v>
      </c>
      <c r="G3779" s="12">
        <f ca="1"/>
        <v>1.7658916159834044</v>
      </c>
      <c r="H3779" s="12">
        <v>0.37735000000000002</v>
      </c>
      <c r="I3779" s="12">
        <v>1.7617387124492976</v>
      </c>
    </row>
    <row r="3780" spans="6:9" x14ac:dyDescent="0.3">
      <c r="F3780" s="2">
        <v>3775</v>
      </c>
      <c r="G3780" s="12">
        <f ca="1"/>
        <v>1.7659883701930292</v>
      </c>
      <c r="H3780" s="12">
        <v>0.37745000000000001</v>
      </c>
      <c r="I3780" s="12">
        <v>1.7618167718925422</v>
      </c>
    </row>
    <row r="3781" spans="6:9" x14ac:dyDescent="0.3">
      <c r="F3781" s="2">
        <v>3776</v>
      </c>
      <c r="G3781" s="12">
        <f ca="1"/>
        <v>1.7660672196601011</v>
      </c>
      <c r="H3781" s="12">
        <v>0.37755</v>
      </c>
      <c r="I3781" s="12">
        <v>1.7618948287060281</v>
      </c>
    </row>
    <row r="3782" spans="6:9" x14ac:dyDescent="0.3">
      <c r="F3782" s="2">
        <v>3777</v>
      </c>
      <c r="G3782" s="12">
        <f ca="1"/>
        <v>1.7660806100455726</v>
      </c>
      <c r="H3782" s="12">
        <v>0.37764999999999999</v>
      </c>
      <c r="I3782" s="12">
        <v>1.7619728828954981</v>
      </c>
    </row>
    <row r="3783" spans="6:9" x14ac:dyDescent="0.3">
      <c r="F3783" s="2">
        <v>3778</v>
      </c>
      <c r="G3783" s="12">
        <f ca="1"/>
        <v>1.7661061329415584</v>
      </c>
      <c r="H3783" s="12">
        <v>0.37774999999999997</v>
      </c>
      <c r="I3783" s="12">
        <v>1.7620509344666915</v>
      </c>
    </row>
    <row r="3784" spans="6:9" x14ac:dyDescent="0.3">
      <c r="F3784" s="2">
        <v>3779</v>
      </c>
      <c r="G3784" s="12">
        <f ca="1"/>
        <v>1.7661086566903637</v>
      </c>
      <c r="H3784" s="12">
        <v>0.37785000000000002</v>
      </c>
      <c r="I3784" s="12">
        <v>1.7621289834253488</v>
      </c>
    </row>
    <row r="3785" spans="6:9" x14ac:dyDescent="0.3">
      <c r="F3785" s="2">
        <v>3780</v>
      </c>
      <c r="G3785" s="12">
        <f ca="1"/>
        <v>1.7661463505901844</v>
      </c>
      <c r="H3785" s="12">
        <v>0.37795000000000001</v>
      </c>
      <c r="I3785" s="12">
        <v>1.7622070297772061</v>
      </c>
    </row>
    <row r="3786" spans="6:9" x14ac:dyDescent="0.3">
      <c r="F3786" s="2">
        <v>3781</v>
      </c>
      <c r="G3786" s="12">
        <f ca="1"/>
        <v>1.7661818448210724</v>
      </c>
      <c r="H3786" s="12">
        <v>0.37805</v>
      </c>
      <c r="I3786" s="12">
        <v>1.7622850735279971</v>
      </c>
    </row>
    <row r="3787" spans="6:9" x14ac:dyDescent="0.3">
      <c r="F3787" s="2">
        <v>3782</v>
      </c>
      <c r="G3787" s="12">
        <f ca="1"/>
        <v>1.7661858157790171</v>
      </c>
      <c r="H3787" s="12">
        <v>0.37814999999999999</v>
      </c>
      <c r="I3787" s="12">
        <v>1.7623631146834555</v>
      </c>
    </row>
    <row r="3788" spans="6:9" x14ac:dyDescent="0.3">
      <c r="F3788" s="2">
        <v>3783</v>
      </c>
      <c r="G3788" s="12">
        <f ca="1"/>
        <v>1.7663214959874705</v>
      </c>
      <c r="H3788" s="12">
        <v>0.37824999999999998</v>
      </c>
      <c r="I3788" s="12">
        <v>1.7624411532493101</v>
      </c>
    </row>
    <row r="3789" spans="6:9" x14ac:dyDescent="0.3">
      <c r="F3789" s="2">
        <v>3784</v>
      </c>
      <c r="G3789" s="12">
        <f ca="1"/>
        <v>1.7663460371843311</v>
      </c>
      <c r="H3789" s="12">
        <v>0.37835000000000002</v>
      </c>
      <c r="I3789" s="12">
        <v>1.7625191892312908</v>
      </c>
    </row>
    <row r="3790" spans="6:9" x14ac:dyDescent="0.3">
      <c r="F3790" s="2">
        <v>3785</v>
      </c>
      <c r="G3790" s="12">
        <f ca="1"/>
        <v>1.7663893709891594</v>
      </c>
      <c r="H3790" s="12">
        <v>0.37845000000000001</v>
      </c>
      <c r="I3790" s="12">
        <v>1.7625972226351223</v>
      </c>
    </row>
    <row r="3791" spans="6:9" x14ac:dyDescent="0.3">
      <c r="F3791" s="2">
        <v>3786</v>
      </c>
      <c r="G3791" s="12">
        <f ca="1"/>
        <v>1.7665090989477532</v>
      </c>
      <c r="H3791" s="12">
        <v>0.37855</v>
      </c>
      <c r="I3791" s="12">
        <v>1.7626752534665282</v>
      </c>
    </row>
    <row r="3792" spans="6:9" x14ac:dyDescent="0.3">
      <c r="F3792" s="2">
        <v>3787</v>
      </c>
      <c r="G3792" s="12">
        <f ca="1"/>
        <v>1.766541761998377</v>
      </c>
      <c r="H3792" s="12">
        <v>0.37864999999999999</v>
      </c>
      <c r="I3792" s="12">
        <v>1.7627532817312315</v>
      </c>
    </row>
    <row r="3793" spans="6:9" x14ac:dyDescent="0.3">
      <c r="F3793" s="2">
        <v>3788</v>
      </c>
      <c r="G3793" s="12">
        <f ca="1"/>
        <v>1.766645757276585</v>
      </c>
      <c r="H3793" s="12">
        <v>0.37874999999999998</v>
      </c>
      <c r="I3793" s="12">
        <v>1.7628313074349524</v>
      </c>
    </row>
    <row r="3794" spans="6:9" x14ac:dyDescent="0.3">
      <c r="F3794" s="2">
        <v>3789</v>
      </c>
      <c r="G3794" s="12">
        <f ca="1"/>
        <v>1.7666674376225333</v>
      </c>
      <c r="H3794" s="12">
        <v>0.37885000000000002</v>
      </c>
      <c r="I3794" s="12">
        <v>1.7629093305834069</v>
      </c>
    </row>
    <row r="3795" spans="6:9" x14ac:dyDescent="0.3">
      <c r="F3795" s="2">
        <v>3790</v>
      </c>
      <c r="G3795" s="12">
        <f ca="1"/>
        <v>1.7666935248741844</v>
      </c>
      <c r="H3795" s="12">
        <v>0.37895000000000001</v>
      </c>
      <c r="I3795" s="12">
        <v>1.7629873511823124</v>
      </c>
    </row>
    <row r="3796" spans="6:9" x14ac:dyDescent="0.3">
      <c r="F3796" s="2">
        <v>3791</v>
      </c>
      <c r="G3796" s="12">
        <f ca="1"/>
        <v>1.7667476343552595</v>
      </c>
      <c r="H3796" s="12">
        <v>0.37905</v>
      </c>
      <c r="I3796" s="12">
        <v>1.7630653692373808</v>
      </c>
    </row>
    <row r="3797" spans="6:9" x14ac:dyDescent="0.3">
      <c r="F3797" s="2">
        <v>3792</v>
      </c>
      <c r="G3797" s="12">
        <f ca="1"/>
        <v>1.7667903266121674</v>
      </c>
      <c r="H3797" s="12">
        <v>0.37914999999999999</v>
      </c>
      <c r="I3797" s="12">
        <v>1.7631433847543241</v>
      </c>
    </row>
    <row r="3798" spans="6:9" x14ac:dyDescent="0.3">
      <c r="F3798" s="2">
        <v>3793</v>
      </c>
      <c r="G3798" s="12">
        <f ca="1"/>
        <v>1.7670010928576145</v>
      </c>
      <c r="H3798" s="12">
        <v>0.37924999999999998</v>
      </c>
      <c r="I3798" s="12">
        <v>1.7632213977388518</v>
      </c>
    </row>
    <row r="3799" spans="6:9" x14ac:dyDescent="0.3">
      <c r="F3799" s="2">
        <v>3794</v>
      </c>
      <c r="G3799" s="12">
        <f ca="1"/>
        <v>1.7670293398263444</v>
      </c>
      <c r="H3799" s="12">
        <v>0.37935000000000002</v>
      </c>
      <c r="I3799" s="12">
        <v>1.7632994081966711</v>
      </c>
    </row>
    <row r="3800" spans="6:9" x14ac:dyDescent="0.3">
      <c r="F3800" s="2">
        <v>3795</v>
      </c>
      <c r="G3800" s="12">
        <f ca="1"/>
        <v>1.7672061721100114</v>
      </c>
      <c r="H3800" s="12">
        <v>0.37945000000000001</v>
      </c>
      <c r="I3800" s="12">
        <v>1.7633774161334876</v>
      </c>
    </row>
    <row r="3801" spans="6:9" x14ac:dyDescent="0.3">
      <c r="F3801" s="2">
        <v>3796</v>
      </c>
      <c r="G3801" s="12">
        <f ca="1"/>
        <v>1.767251034132163</v>
      </c>
      <c r="H3801" s="12">
        <v>0.37955</v>
      </c>
      <c r="I3801" s="12">
        <v>1.763455421555004</v>
      </c>
    </row>
    <row r="3802" spans="6:9" x14ac:dyDescent="0.3">
      <c r="F3802" s="2">
        <v>3797</v>
      </c>
      <c r="G3802" s="12">
        <f ca="1"/>
        <v>1.7674661691456153</v>
      </c>
      <c r="H3802" s="12">
        <v>0.37964999999999999</v>
      </c>
      <c r="I3802" s="12">
        <v>1.7635334244669214</v>
      </c>
    </row>
    <row r="3803" spans="6:9" x14ac:dyDescent="0.3">
      <c r="F3803" s="2">
        <v>3798</v>
      </c>
      <c r="G3803" s="12">
        <f ca="1"/>
        <v>1.7674989146358939</v>
      </c>
      <c r="H3803" s="12">
        <v>0.37974999999999998</v>
      </c>
      <c r="I3803" s="12">
        <v>1.7636114248749393</v>
      </c>
    </row>
    <row r="3804" spans="6:9" x14ac:dyDescent="0.3">
      <c r="F3804" s="2">
        <v>3799</v>
      </c>
      <c r="G3804" s="12">
        <f ca="1"/>
        <v>1.7676314614303528</v>
      </c>
      <c r="H3804" s="12">
        <v>0.37985000000000002</v>
      </c>
      <c r="I3804" s="12">
        <v>1.7636894227847533</v>
      </c>
    </row>
    <row r="3805" spans="6:9" x14ac:dyDescent="0.3">
      <c r="F3805" s="2">
        <v>3800</v>
      </c>
      <c r="G3805" s="12">
        <f ca="1"/>
        <v>1.7676845190398991</v>
      </c>
      <c r="H3805" s="12">
        <v>0.37995000000000001</v>
      </c>
      <c r="I3805" s="12">
        <v>1.7637674182020595</v>
      </c>
    </row>
    <row r="3806" spans="6:9" x14ac:dyDescent="0.3">
      <c r="F3806" s="2">
        <v>3801</v>
      </c>
      <c r="G3806" s="12">
        <f ca="1"/>
        <v>1.7677117153312605</v>
      </c>
      <c r="H3806" s="12">
        <v>0.38005</v>
      </c>
      <c r="I3806" s="12">
        <v>1.7638454111325508</v>
      </c>
    </row>
    <row r="3807" spans="6:9" x14ac:dyDescent="0.3">
      <c r="F3807" s="2">
        <v>3802</v>
      </c>
      <c r="G3807" s="12">
        <f ca="1"/>
        <v>1.7677180410067432</v>
      </c>
      <c r="H3807" s="12">
        <v>0.38014999999999999</v>
      </c>
      <c r="I3807" s="12">
        <v>1.7639234015819183</v>
      </c>
    </row>
    <row r="3808" spans="6:9" x14ac:dyDescent="0.3">
      <c r="F3808" s="2">
        <v>3803</v>
      </c>
      <c r="G3808" s="12">
        <f ca="1"/>
        <v>1.7678119413405591</v>
      </c>
      <c r="H3808" s="12">
        <v>0.38024999999999998</v>
      </c>
      <c r="I3808" s="12">
        <v>1.7640013895558493</v>
      </c>
    </row>
    <row r="3809" spans="6:9" x14ac:dyDescent="0.3">
      <c r="F3809" s="2">
        <v>3804</v>
      </c>
      <c r="G3809" s="12">
        <f ca="1"/>
        <v>1.7678625001916908</v>
      </c>
      <c r="H3809" s="12">
        <v>0.38035000000000002</v>
      </c>
      <c r="I3809" s="12">
        <v>1.7640793750600319</v>
      </c>
    </row>
    <row r="3810" spans="6:9" x14ac:dyDescent="0.3">
      <c r="F3810" s="2">
        <v>3805</v>
      </c>
      <c r="G3810" s="12">
        <f ca="1"/>
        <v>1.7680317052293828</v>
      </c>
      <c r="H3810" s="12">
        <v>0.38045000000000001</v>
      </c>
      <c r="I3810" s="12">
        <v>1.76415735810015</v>
      </c>
    </row>
    <row r="3811" spans="6:9" x14ac:dyDescent="0.3">
      <c r="F3811" s="2">
        <v>3806</v>
      </c>
      <c r="G3811" s="12">
        <f ca="1"/>
        <v>1.7680775639383177</v>
      </c>
      <c r="H3811" s="12">
        <v>0.38055</v>
      </c>
      <c r="I3811" s="12">
        <v>1.7642353386818876</v>
      </c>
    </row>
    <row r="3812" spans="6:9" x14ac:dyDescent="0.3">
      <c r="F3812" s="2">
        <v>3807</v>
      </c>
      <c r="G3812" s="12">
        <f ca="1"/>
        <v>1.7681546449084036</v>
      </c>
      <c r="H3812" s="12">
        <v>0.38064999999999999</v>
      </c>
      <c r="I3812" s="12">
        <v>1.7643133168109235</v>
      </c>
    </row>
    <row r="3813" spans="6:9" x14ac:dyDescent="0.3">
      <c r="F3813" s="2">
        <v>3808</v>
      </c>
      <c r="G3813" s="12">
        <f ca="1"/>
        <v>1.768205253271498</v>
      </c>
      <c r="H3813" s="12">
        <v>0.38074999999999998</v>
      </c>
      <c r="I3813" s="12">
        <v>1.7643912924929377</v>
      </c>
    </row>
    <row r="3814" spans="6:9" x14ac:dyDescent="0.3">
      <c r="F3814" s="2">
        <v>3809</v>
      </c>
      <c r="G3814" s="12">
        <f ca="1"/>
        <v>1.7682249700351302</v>
      </c>
      <c r="H3814" s="12">
        <v>0.38085000000000002</v>
      </c>
      <c r="I3814" s="12">
        <v>1.7644692657336061</v>
      </c>
    </row>
    <row r="3815" spans="6:9" x14ac:dyDescent="0.3">
      <c r="F3815" s="2">
        <v>3810</v>
      </c>
      <c r="G3815" s="12">
        <f ca="1"/>
        <v>1.7682363787850974</v>
      </c>
      <c r="H3815" s="12">
        <v>0.38095000000000001</v>
      </c>
      <c r="I3815" s="12">
        <v>1.764547236538603</v>
      </c>
    </row>
    <row r="3816" spans="6:9" x14ac:dyDescent="0.3">
      <c r="F3816" s="2">
        <v>3811</v>
      </c>
      <c r="G3816" s="12">
        <f ca="1"/>
        <v>1.7683487390224206</v>
      </c>
      <c r="H3816" s="12">
        <v>0.38105</v>
      </c>
      <c r="I3816" s="12">
        <v>1.7646252049136029</v>
      </c>
    </row>
    <row r="3817" spans="6:9" x14ac:dyDescent="0.3">
      <c r="F3817" s="2">
        <v>3812</v>
      </c>
      <c r="G3817" s="12">
        <f ca="1"/>
        <v>1.7683732435280319</v>
      </c>
      <c r="H3817" s="12">
        <v>0.38114999999999999</v>
      </c>
      <c r="I3817" s="12">
        <v>1.7647031708642733</v>
      </c>
    </row>
    <row r="3818" spans="6:9" x14ac:dyDescent="0.3">
      <c r="F3818" s="2">
        <v>3813</v>
      </c>
      <c r="G3818" s="12">
        <f ca="1"/>
        <v>1.7684810470380021</v>
      </c>
      <c r="H3818" s="12">
        <v>0.38124999999999998</v>
      </c>
      <c r="I3818" s="12">
        <v>1.7647811343962849</v>
      </c>
    </row>
    <row r="3819" spans="6:9" x14ac:dyDescent="0.3">
      <c r="F3819" s="2">
        <v>3814</v>
      </c>
      <c r="G3819" s="12">
        <f ca="1"/>
        <v>1.7685910071577862</v>
      </c>
      <c r="H3819" s="12">
        <v>0.38135000000000002</v>
      </c>
      <c r="I3819" s="12">
        <v>1.7648590955153034</v>
      </c>
    </row>
    <row r="3820" spans="6:9" x14ac:dyDescent="0.3">
      <c r="F3820" s="2">
        <v>3815</v>
      </c>
      <c r="G3820" s="12">
        <f ca="1"/>
        <v>1.7686721746158764</v>
      </c>
      <c r="H3820" s="12">
        <v>0.38145000000000001</v>
      </c>
      <c r="I3820" s="12">
        <v>1.764937054226994</v>
      </c>
    </row>
    <row r="3821" spans="6:9" x14ac:dyDescent="0.3">
      <c r="F3821" s="2">
        <v>3816</v>
      </c>
      <c r="G3821" s="12">
        <f ca="1"/>
        <v>1.768688584867582</v>
      </c>
      <c r="H3821" s="12">
        <v>0.38155</v>
      </c>
      <c r="I3821" s="12">
        <v>1.765015010537019</v>
      </c>
    </row>
    <row r="3822" spans="6:9" x14ac:dyDescent="0.3">
      <c r="F3822" s="2">
        <v>3817</v>
      </c>
      <c r="G3822" s="12">
        <f ca="1"/>
        <v>1.7687612995545292</v>
      </c>
      <c r="H3822" s="12">
        <v>0.38164999999999999</v>
      </c>
      <c r="I3822" s="12">
        <v>1.7650929644510387</v>
      </c>
    </row>
    <row r="3823" spans="6:9" x14ac:dyDescent="0.3">
      <c r="F3823" s="2">
        <v>3818</v>
      </c>
      <c r="G3823" s="12">
        <f ca="1"/>
        <v>1.7687720191369012</v>
      </c>
      <c r="H3823" s="12">
        <v>0.38174999999999998</v>
      </c>
      <c r="I3823" s="12">
        <v>1.7651709159747115</v>
      </c>
    </row>
    <row r="3824" spans="6:9" x14ac:dyDescent="0.3">
      <c r="F3824" s="2">
        <v>3819</v>
      </c>
      <c r="G3824" s="12">
        <f ca="1"/>
        <v>1.7688013995121976</v>
      </c>
      <c r="H3824" s="12">
        <v>0.38185000000000002</v>
      </c>
      <c r="I3824" s="12">
        <v>1.7652488651136937</v>
      </c>
    </row>
    <row r="3825" spans="6:9" x14ac:dyDescent="0.3">
      <c r="F3825" s="2">
        <v>3820</v>
      </c>
      <c r="G3825" s="12">
        <f ca="1"/>
        <v>1.7688639536671233</v>
      </c>
      <c r="H3825" s="12">
        <v>0.38195000000000001</v>
      </c>
      <c r="I3825" s="12">
        <v>1.7653268118736407</v>
      </c>
    </row>
    <row r="3826" spans="6:9" x14ac:dyDescent="0.3">
      <c r="F3826" s="2">
        <v>3821</v>
      </c>
      <c r="G3826" s="12">
        <f ca="1"/>
        <v>1.7688707104135475</v>
      </c>
      <c r="H3826" s="12">
        <v>0.38205</v>
      </c>
      <c r="I3826" s="12">
        <v>1.7654047562602055</v>
      </c>
    </row>
    <row r="3827" spans="6:9" x14ac:dyDescent="0.3">
      <c r="F3827" s="2">
        <v>3822</v>
      </c>
      <c r="G3827" s="12">
        <f ca="1"/>
        <v>1.7690303911029732</v>
      </c>
      <c r="H3827" s="12">
        <v>0.38214999999999999</v>
      </c>
      <c r="I3827" s="12">
        <v>1.7654826982790377</v>
      </c>
    </row>
    <row r="3828" spans="6:9" x14ac:dyDescent="0.3">
      <c r="F3828" s="2">
        <v>3823</v>
      </c>
      <c r="G3828" s="12">
        <f ca="1"/>
        <v>1.76921339894115</v>
      </c>
      <c r="H3828" s="12">
        <v>0.38224999999999998</v>
      </c>
      <c r="I3828" s="12">
        <v>1.7655606379357855</v>
      </c>
    </row>
    <row r="3829" spans="6:9" x14ac:dyDescent="0.3">
      <c r="F3829" s="2">
        <v>3824</v>
      </c>
      <c r="G3829" s="12">
        <f ca="1"/>
        <v>1.7693943186726613</v>
      </c>
      <c r="H3829" s="12">
        <v>0.38235000000000002</v>
      </c>
      <c r="I3829" s="12">
        <v>1.7656385752360975</v>
      </c>
    </row>
    <row r="3830" spans="6:9" x14ac:dyDescent="0.3">
      <c r="F3830" s="2">
        <v>3825</v>
      </c>
      <c r="G3830" s="12">
        <f ca="1"/>
        <v>1.7694057196153183</v>
      </c>
      <c r="H3830" s="12">
        <v>0.38245000000000001</v>
      </c>
      <c r="I3830" s="12">
        <v>1.7657165101856165</v>
      </c>
    </row>
    <row r="3831" spans="6:9" x14ac:dyDescent="0.3">
      <c r="F3831" s="2">
        <v>3826</v>
      </c>
      <c r="G3831" s="12">
        <f ca="1"/>
        <v>1.7697443501145755</v>
      </c>
      <c r="H3831" s="12">
        <v>0.38255</v>
      </c>
      <c r="I3831" s="12">
        <v>1.7657944427899854</v>
      </c>
    </row>
    <row r="3832" spans="6:9" x14ac:dyDescent="0.3">
      <c r="F3832" s="2">
        <v>3827</v>
      </c>
      <c r="G3832" s="12">
        <f ca="1"/>
        <v>1.7697598501850043</v>
      </c>
      <c r="H3832" s="12">
        <v>0.38264999999999999</v>
      </c>
      <c r="I3832" s="12">
        <v>1.7658723730548467</v>
      </c>
    </row>
    <row r="3833" spans="6:9" x14ac:dyDescent="0.3">
      <c r="F3833" s="2">
        <v>3828</v>
      </c>
      <c r="G3833" s="12">
        <f ca="1"/>
        <v>1.7697777582774925</v>
      </c>
      <c r="H3833" s="12">
        <v>0.38274999999999998</v>
      </c>
      <c r="I3833" s="12">
        <v>1.7659503009858366</v>
      </c>
    </row>
    <row r="3834" spans="6:9" x14ac:dyDescent="0.3">
      <c r="F3834" s="2">
        <v>3829</v>
      </c>
      <c r="G3834" s="12">
        <f ca="1"/>
        <v>1.7698042708170727</v>
      </c>
      <c r="H3834" s="12">
        <v>0.38285000000000002</v>
      </c>
      <c r="I3834" s="12">
        <v>1.7660282265885945</v>
      </c>
    </row>
    <row r="3835" spans="6:9" x14ac:dyDescent="0.3">
      <c r="F3835" s="2">
        <v>3830</v>
      </c>
      <c r="G3835" s="12">
        <f ca="1"/>
        <v>1.7698564002301722</v>
      </c>
      <c r="H3835" s="12">
        <v>0.38295000000000001</v>
      </c>
      <c r="I3835" s="12">
        <v>1.766106149868754</v>
      </c>
    </row>
    <row r="3836" spans="6:9" x14ac:dyDescent="0.3">
      <c r="F3836" s="2">
        <v>3831</v>
      </c>
      <c r="G3836" s="12">
        <f ca="1"/>
        <v>1.7699579887291301</v>
      </c>
      <c r="H3836" s="12">
        <v>0.38305</v>
      </c>
      <c r="I3836" s="12">
        <v>1.7661840708319492</v>
      </c>
    </row>
    <row r="3837" spans="6:9" x14ac:dyDescent="0.3">
      <c r="F3837" s="2">
        <v>3832</v>
      </c>
      <c r="G3837" s="12">
        <f ca="1"/>
        <v>1.7700410168620568</v>
      </c>
      <c r="H3837" s="12">
        <v>0.38314999999999999</v>
      </c>
      <c r="I3837" s="12">
        <v>1.7662619894838087</v>
      </c>
    </row>
    <row r="3838" spans="6:9" x14ac:dyDescent="0.3">
      <c r="F3838" s="2">
        <v>3833</v>
      </c>
      <c r="G3838" s="12">
        <f ca="1"/>
        <v>1.7700856904395441</v>
      </c>
      <c r="H3838" s="12">
        <v>0.38324999999999998</v>
      </c>
      <c r="I3838" s="12">
        <v>1.766339905829964</v>
      </c>
    </row>
    <row r="3839" spans="6:9" x14ac:dyDescent="0.3">
      <c r="F3839" s="2">
        <v>3834</v>
      </c>
      <c r="G3839" s="12">
        <f ca="1"/>
        <v>1.7701313125639646</v>
      </c>
      <c r="H3839" s="12">
        <v>0.38335000000000002</v>
      </c>
      <c r="I3839" s="12">
        <v>1.7664178198760419</v>
      </c>
    </row>
    <row r="3840" spans="6:9" x14ac:dyDescent="0.3">
      <c r="F3840" s="2">
        <v>3835</v>
      </c>
      <c r="G3840" s="12">
        <f ca="1"/>
        <v>1.7701404516335673</v>
      </c>
      <c r="H3840" s="12">
        <v>0.38345000000000001</v>
      </c>
      <c r="I3840" s="12">
        <v>1.7664957316276659</v>
      </c>
    </row>
    <row r="3841" spans="6:9" x14ac:dyDescent="0.3">
      <c r="F3841" s="2">
        <v>3836</v>
      </c>
      <c r="G3841" s="12">
        <f ca="1"/>
        <v>1.7703057277558696</v>
      </c>
      <c r="H3841" s="12">
        <v>0.38355</v>
      </c>
      <c r="I3841" s="12">
        <v>1.7665736410904609</v>
      </c>
    </row>
    <row r="3842" spans="6:9" x14ac:dyDescent="0.3">
      <c r="F3842" s="2">
        <v>3837</v>
      </c>
      <c r="G3842" s="12">
        <f ca="1"/>
        <v>1.7704142272175121</v>
      </c>
      <c r="H3842" s="12">
        <v>0.38364999999999999</v>
      </c>
      <c r="I3842" s="12">
        <v>1.766651548270048</v>
      </c>
    </row>
    <row r="3843" spans="6:9" x14ac:dyDescent="0.3">
      <c r="F3843" s="2">
        <v>3838</v>
      </c>
      <c r="G3843" s="12">
        <f ca="1"/>
        <v>1.7704629649908588</v>
      </c>
      <c r="H3843" s="12">
        <v>0.38374999999999998</v>
      </c>
      <c r="I3843" s="12">
        <v>1.7667294531720468</v>
      </c>
    </row>
    <row r="3844" spans="6:9" x14ac:dyDescent="0.3">
      <c r="F3844" s="2">
        <v>3839</v>
      </c>
      <c r="G3844" s="12">
        <f ca="1"/>
        <v>1.7704863772109214</v>
      </c>
      <c r="H3844" s="12">
        <v>0.38385000000000002</v>
      </c>
      <c r="I3844" s="12">
        <v>1.7668073558020734</v>
      </c>
    </row>
    <row r="3845" spans="6:9" x14ac:dyDescent="0.3">
      <c r="F3845" s="2">
        <v>3840</v>
      </c>
      <c r="G3845" s="12">
        <f ca="1"/>
        <v>1.77053190837217</v>
      </c>
      <c r="H3845" s="12">
        <v>0.38395000000000001</v>
      </c>
      <c r="I3845" s="12">
        <v>1.7668852561657453</v>
      </c>
    </row>
    <row r="3846" spans="6:9" x14ac:dyDescent="0.3">
      <c r="F3846" s="2">
        <v>3841</v>
      </c>
      <c r="G3846" s="12">
        <f ca="1"/>
        <v>1.7705591826098273</v>
      </c>
      <c r="H3846" s="12">
        <v>0.38405</v>
      </c>
      <c r="I3846" s="12">
        <v>1.766963154268675</v>
      </c>
    </row>
    <row r="3847" spans="6:9" x14ac:dyDescent="0.3">
      <c r="F3847" s="2">
        <v>3842</v>
      </c>
      <c r="G3847" s="12">
        <f ca="1"/>
        <v>1.7706184177217255</v>
      </c>
      <c r="H3847" s="12">
        <v>0.38414999999999999</v>
      </c>
      <c r="I3847" s="12">
        <v>1.7670410501164751</v>
      </c>
    </row>
    <row r="3848" spans="6:9" x14ac:dyDescent="0.3">
      <c r="F3848" s="2">
        <v>3843</v>
      </c>
      <c r="G3848" s="12">
        <f ca="1"/>
        <v>1.7706709018155895</v>
      </c>
      <c r="H3848" s="12">
        <v>0.38424999999999998</v>
      </c>
      <c r="I3848" s="12">
        <v>1.7671189437147543</v>
      </c>
    </row>
    <row r="3849" spans="6:9" x14ac:dyDescent="0.3">
      <c r="F3849" s="2">
        <v>3844</v>
      </c>
      <c r="G3849" s="12">
        <f ca="1"/>
        <v>1.7706721876348679</v>
      </c>
      <c r="H3849" s="12">
        <v>0.38435000000000002</v>
      </c>
      <c r="I3849" s="12">
        <v>1.7671968350691214</v>
      </c>
    </row>
    <row r="3850" spans="6:9" x14ac:dyDescent="0.3">
      <c r="F3850" s="2">
        <v>3845</v>
      </c>
      <c r="G3850" s="12">
        <f ca="1"/>
        <v>1.7706728115319572</v>
      </c>
      <c r="H3850" s="12">
        <v>0.38445000000000001</v>
      </c>
      <c r="I3850" s="12">
        <v>1.7672747241851818</v>
      </c>
    </row>
    <row r="3851" spans="6:9" x14ac:dyDescent="0.3">
      <c r="F3851" s="2">
        <v>3846</v>
      </c>
      <c r="G3851" s="12">
        <f ca="1"/>
        <v>1.7706918908442282</v>
      </c>
      <c r="H3851" s="12">
        <v>0.38455</v>
      </c>
      <c r="I3851" s="12">
        <v>1.7673526110685405</v>
      </c>
    </row>
    <row r="3852" spans="6:9" x14ac:dyDescent="0.3">
      <c r="F3852" s="2">
        <v>3847</v>
      </c>
      <c r="G3852" s="12">
        <f ca="1"/>
        <v>1.770819938561917</v>
      </c>
      <c r="H3852" s="12">
        <v>0.38464999999999999</v>
      </c>
      <c r="I3852" s="12">
        <v>1.7674304957248004</v>
      </c>
    </row>
    <row r="3853" spans="6:9" x14ac:dyDescent="0.3">
      <c r="F3853" s="2">
        <v>3848</v>
      </c>
      <c r="G3853" s="12">
        <f ca="1"/>
        <v>1.7708414214021382</v>
      </c>
      <c r="H3853" s="12">
        <v>0.38474999999999998</v>
      </c>
      <c r="I3853" s="12">
        <v>1.7675083781595584</v>
      </c>
    </row>
    <row r="3854" spans="6:9" x14ac:dyDescent="0.3">
      <c r="F3854" s="2">
        <v>3849</v>
      </c>
      <c r="G3854" s="12">
        <f ca="1"/>
        <v>1.7708923616259611</v>
      </c>
      <c r="H3854" s="12">
        <v>0.38485000000000003</v>
      </c>
      <c r="I3854" s="12">
        <v>1.767586258378417</v>
      </c>
    </row>
    <row r="3855" spans="6:9" x14ac:dyDescent="0.3">
      <c r="F3855" s="2">
        <v>3850</v>
      </c>
      <c r="G3855" s="12">
        <f ca="1"/>
        <v>1.7711203556434887</v>
      </c>
      <c r="H3855" s="12">
        <v>0.38495000000000001</v>
      </c>
      <c r="I3855" s="12">
        <v>1.7676641363869712</v>
      </c>
    </row>
    <row r="3856" spans="6:9" x14ac:dyDescent="0.3">
      <c r="F3856" s="2">
        <v>3851</v>
      </c>
      <c r="G3856" s="12">
        <f ca="1"/>
        <v>1.7711518296745061</v>
      </c>
      <c r="H3856" s="12">
        <v>0.38505</v>
      </c>
      <c r="I3856" s="12">
        <v>1.7677420121908152</v>
      </c>
    </row>
    <row r="3857" spans="6:9" x14ac:dyDescent="0.3">
      <c r="F3857" s="2">
        <v>3852</v>
      </c>
      <c r="G3857" s="12">
        <f ca="1"/>
        <v>1.7714115490931948</v>
      </c>
      <c r="H3857" s="12">
        <v>0.38514999999999999</v>
      </c>
      <c r="I3857" s="12">
        <v>1.7678198857955423</v>
      </c>
    </row>
    <row r="3858" spans="6:9" x14ac:dyDescent="0.3">
      <c r="F3858" s="2">
        <v>3853</v>
      </c>
      <c r="G3858" s="12">
        <f ca="1"/>
        <v>1.7714523382018363</v>
      </c>
      <c r="H3858" s="12">
        <v>0.38524999999999998</v>
      </c>
      <c r="I3858" s="12">
        <v>1.7678977572067442</v>
      </c>
    </row>
    <row r="3859" spans="6:9" x14ac:dyDescent="0.3">
      <c r="F3859" s="2">
        <v>3854</v>
      </c>
      <c r="G3859" s="12">
        <f ca="1"/>
        <v>1.7714682722429325</v>
      </c>
      <c r="H3859" s="12">
        <v>0.38535000000000003</v>
      </c>
      <c r="I3859" s="12">
        <v>1.7679756264300084</v>
      </c>
    </row>
    <row r="3860" spans="6:9" x14ac:dyDescent="0.3">
      <c r="F3860" s="2">
        <v>3855</v>
      </c>
      <c r="G3860" s="12">
        <f ca="1"/>
        <v>1.7716986911899588</v>
      </c>
      <c r="H3860" s="12">
        <v>0.38545000000000001</v>
      </c>
      <c r="I3860" s="12">
        <v>1.7680534934709231</v>
      </c>
    </row>
    <row r="3861" spans="6:9" x14ac:dyDescent="0.3">
      <c r="F3861" s="2">
        <v>3856</v>
      </c>
      <c r="G3861" s="12">
        <f ca="1"/>
        <v>1.7717027046761797</v>
      </c>
      <c r="H3861" s="12">
        <v>0.38555</v>
      </c>
      <c r="I3861" s="12">
        <v>1.7681313583350731</v>
      </c>
    </row>
    <row r="3862" spans="6:9" x14ac:dyDescent="0.3">
      <c r="F3862" s="2">
        <v>3857</v>
      </c>
      <c r="G3862" s="12">
        <f ca="1"/>
        <v>1.771704496040085</v>
      </c>
      <c r="H3862" s="12">
        <v>0.38564999999999999</v>
      </c>
      <c r="I3862" s="12">
        <v>1.7682092210280431</v>
      </c>
    </row>
    <row r="3863" spans="6:9" x14ac:dyDescent="0.3">
      <c r="F3863" s="2">
        <v>3858</v>
      </c>
      <c r="G3863" s="12">
        <f ca="1"/>
        <v>1.7717138789071556</v>
      </c>
      <c r="H3863" s="12">
        <v>0.38574999999999998</v>
      </c>
      <c r="I3863" s="12">
        <v>1.7682870815554137</v>
      </c>
    </row>
    <row r="3864" spans="6:9" x14ac:dyDescent="0.3">
      <c r="F3864" s="2">
        <v>3859</v>
      </c>
      <c r="G3864" s="12">
        <f ca="1"/>
        <v>1.7717564177199492</v>
      </c>
      <c r="H3864" s="12">
        <v>0.38585000000000003</v>
      </c>
      <c r="I3864" s="12">
        <v>1.7683649399227652</v>
      </c>
    </row>
    <row r="3865" spans="6:9" x14ac:dyDescent="0.3">
      <c r="F3865" s="2">
        <v>3860</v>
      </c>
      <c r="G3865" s="12">
        <f ca="1"/>
        <v>1.77176569328679</v>
      </c>
      <c r="H3865" s="12">
        <v>0.38595000000000002</v>
      </c>
      <c r="I3865" s="12">
        <v>1.7684427961356743</v>
      </c>
    </row>
    <row r="3866" spans="6:9" x14ac:dyDescent="0.3">
      <c r="F3866" s="2">
        <v>3861</v>
      </c>
      <c r="G3866" s="12">
        <f ca="1"/>
        <v>1.7718940664016696</v>
      </c>
      <c r="H3866" s="12">
        <v>0.38605</v>
      </c>
      <c r="I3866" s="12">
        <v>1.7685206501997186</v>
      </c>
    </row>
    <row r="3867" spans="6:9" x14ac:dyDescent="0.3">
      <c r="F3867" s="2">
        <v>3862</v>
      </c>
      <c r="G3867" s="12">
        <f ca="1"/>
        <v>1.7719637242696529</v>
      </c>
      <c r="H3867" s="12">
        <v>0.38614999999999999</v>
      </c>
      <c r="I3867" s="12">
        <v>1.7685985021204718</v>
      </c>
    </row>
    <row r="3868" spans="6:9" x14ac:dyDescent="0.3">
      <c r="F3868" s="2">
        <v>3863</v>
      </c>
      <c r="G3868" s="12">
        <f ca="1"/>
        <v>1.7719875580275928</v>
      </c>
      <c r="H3868" s="12">
        <v>0.38624999999999998</v>
      </c>
      <c r="I3868" s="12">
        <v>1.7686763519035058</v>
      </c>
    </row>
    <row r="3869" spans="6:9" x14ac:dyDescent="0.3">
      <c r="F3869" s="2">
        <v>3864</v>
      </c>
      <c r="G3869" s="12">
        <f ca="1"/>
        <v>1.772090637396148</v>
      </c>
      <c r="H3869" s="12">
        <v>0.38635000000000003</v>
      </c>
      <c r="I3869" s="12">
        <v>1.7687541995543918</v>
      </c>
    </row>
    <row r="3870" spans="6:9" x14ac:dyDescent="0.3">
      <c r="F3870" s="2">
        <v>3865</v>
      </c>
      <c r="G3870" s="12">
        <f ca="1"/>
        <v>1.7721436187688289</v>
      </c>
      <c r="H3870" s="12">
        <v>0.38645000000000002</v>
      </c>
      <c r="I3870" s="12">
        <v>1.7688320450786981</v>
      </c>
    </row>
    <row r="3871" spans="6:9" x14ac:dyDescent="0.3">
      <c r="F3871" s="2">
        <v>3866</v>
      </c>
      <c r="G3871" s="12">
        <f ca="1"/>
        <v>1.7722622569621598</v>
      </c>
      <c r="H3871" s="12">
        <v>0.38655</v>
      </c>
      <c r="I3871" s="12">
        <v>1.7689098884819918</v>
      </c>
    </row>
    <row r="3872" spans="6:9" x14ac:dyDescent="0.3">
      <c r="F3872" s="2">
        <v>3867</v>
      </c>
      <c r="G3872" s="12">
        <f ca="1"/>
        <v>1.7723003382630516</v>
      </c>
      <c r="H3872" s="12">
        <v>0.38664999999999999</v>
      </c>
      <c r="I3872" s="12">
        <v>1.7689877297698373</v>
      </c>
    </row>
    <row r="3873" spans="6:9" x14ac:dyDescent="0.3">
      <c r="F3873" s="2">
        <v>3868</v>
      </c>
      <c r="G3873" s="12">
        <f ca="1"/>
        <v>1.7723658458456124</v>
      </c>
      <c r="H3873" s="12">
        <v>0.38674999999999998</v>
      </c>
      <c r="I3873" s="12">
        <v>1.769065568947799</v>
      </c>
    </row>
    <row r="3874" spans="6:9" x14ac:dyDescent="0.3">
      <c r="F3874" s="2">
        <v>3869</v>
      </c>
      <c r="G3874" s="12">
        <f ca="1"/>
        <v>1.772388306396562</v>
      </c>
      <c r="H3874" s="12">
        <v>0.38685000000000003</v>
      </c>
      <c r="I3874" s="12">
        <v>1.7691434060214373</v>
      </c>
    </row>
    <row r="3875" spans="6:9" x14ac:dyDescent="0.3">
      <c r="F3875" s="2">
        <v>3870</v>
      </c>
      <c r="G3875" s="12">
        <f ca="1"/>
        <v>1.7724127916762502</v>
      </c>
      <c r="H3875" s="12">
        <v>0.38695000000000002</v>
      </c>
      <c r="I3875" s="12">
        <v>1.7692212409963131</v>
      </c>
    </row>
    <row r="3876" spans="6:9" x14ac:dyDescent="0.3">
      <c r="F3876" s="2">
        <v>3871</v>
      </c>
      <c r="G3876" s="12">
        <f ca="1"/>
        <v>1.7725252527767232</v>
      </c>
      <c r="H3876" s="12">
        <v>0.38705000000000001</v>
      </c>
      <c r="I3876" s="12">
        <v>1.7692990738779819</v>
      </c>
    </row>
    <row r="3877" spans="6:9" x14ac:dyDescent="0.3">
      <c r="F3877" s="2">
        <v>3872</v>
      </c>
      <c r="G3877" s="12">
        <f ca="1"/>
        <v>1.7725725044076655</v>
      </c>
      <c r="H3877" s="12">
        <v>0.38714999999999999</v>
      </c>
      <c r="I3877" s="12">
        <v>1.7693769046720014</v>
      </c>
    </row>
    <row r="3878" spans="6:9" x14ac:dyDescent="0.3">
      <c r="F3878" s="2">
        <v>3873</v>
      </c>
      <c r="G3878" s="12">
        <f ca="1"/>
        <v>1.7726406666367762</v>
      </c>
      <c r="H3878" s="12">
        <v>0.38724999999999998</v>
      </c>
      <c r="I3878" s="12">
        <v>1.7694547333839248</v>
      </c>
    </row>
    <row r="3879" spans="6:9" x14ac:dyDescent="0.3">
      <c r="F3879" s="2">
        <v>3874</v>
      </c>
      <c r="G3879" s="12">
        <f ca="1"/>
        <v>1.7726476501970563</v>
      </c>
      <c r="H3879" s="12">
        <v>0.38735000000000003</v>
      </c>
      <c r="I3879" s="12">
        <v>1.7695325600193055</v>
      </c>
    </row>
    <row r="3880" spans="6:9" x14ac:dyDescent="0.3">
      <c r="F3880" s="2">
        <v>3875</v>
      </c>
      <c r="G3880" s="12">
        <f ca="1"/>
        <v>1.7726864836368257</v>
      </c>
      <c r="H3880" s="12">
        <v>0.38745000000000002</v>
      </c>
      <c r="I3880" s="12">
        <v>1.7696103845836928</v>
      </c>
    </row>
    <row r="3881" spans="6:9" x14ac:dyDescent="0.3">
      <c r="F3881" s="2">
        <v>3876</v>
      </c>
      <c r="G3881" s="12">
        <f ca="1"/>
        <v>1.7729801211329452</v>
      </c>
      <c r="H3881" s="12">
        <v>0.38755000000000001</v>
      </c>
      <c r="I3881" s="12">
        <v>1.7696882070826361</v>
      </c>
    </row>
    <row r="3882" spans="6:9" x14ac:dyDescent="0.3">
      <c r="F3882" s="2">
        <v>3877</v>
      </c>
      <c r="G3882" s="12">
        <f ca="1"/>
        <v>1.7729873402648861</v>
      </c>
      <c r="H3882" s="12">
        <v>0.38764999999999999</v>
      </c>
      <c r="I3882" s="12">
        <v>1.7697660275216827</v>
      </c>
    </row>
    <row r="3883" spans="6:9" x14ac:dyDescent="0.3">
      <c r="F3883" s="2">
        <v>3878</v>
      </c>
      <c r="G3883" s="12">
        <f ca="1"/>
        <v>1.7731091749955814</v>
      </c>
      <c r="H3883" s="12">
        <v>0.38774999999999998</v>
      </c>
      <c r="I3883" s="12">
        <v>1.7698438459063766</v>
      </c>
    </row>
    <row r="3884" spans="6:9" x14ac:dyDescent="0.3">
      <c r="F3884" s="2">
        <v>3879</v>
      </c>
      <c r="G3884" s="12">
        <f ca="1"/>
        <v>1.773291567408539</v>
      </c>
      <c r="H3884" s="12">
        <v>0.38784999999999997</v>
      </c>
      <c r="I3884" s="12">
        <v>1.7699216622422624</v>
      </c>
    </row>
    <row r="3885" spans="6:9" x14ac:dyDescent="0.3">
      <c r="F3885" s="2">
        <v>3880</v>
      </c>
      <c r="G3885" s="12">
        <f ca="1"/>
        <v>1.7734782193647167</v>
      </c>
      <c r="H3885" s="12">
        <v>0.38795000000000002</v>
      </c>
      <c r="I3885" s="12">
        <v>1.7699994765348803</v>
      </c>
    </row>
    <row r="3886" spans="6:9" x14ac:dyDescent="0.3">
      <c r="F3886" s="2">
        <v>3881</v>
      </c>
      <c r="G3886" s="12">
        <f ca="1"/>
        <v>1.7735025480585289</v>
      </c>
      <c r="H3886" s="12">
        <v>0.38805000000000001</v>
      </c>
      <c r="I3886" s="12">
        <v>1.7700772887897711</v>
      </c>
    </row>
    <row r="3887" spans="6:9" x14ac:dyDescent="0.3">
      <c r="F3887" s="2">
        <v>3882</v>
      </c>
      <c r="G3887" s="12">
        <f ca="1"/>
        <v>1.7735760508342651</v>
      </c>
      <c r="H3887" s="12">
        <v>0.38815</v>
      </c>
      <c r="I3887" s="12">
        <v>1.7701550990124726</v>
      </c>
    </row>
    <row r="3888" spans="6:9" x14ac:dyDescent="0.3">
      <c r="F3888" s="2">
        <v>3883</v>
      </c>
      <c r="G3888" s="12">
        <f ca="1"/>
        <v>1.7738595422095704</v>
      </c>
      <c r="H3888" s="12">
        <v>0.38824999999999998</v>
      </c>
      <c r="I3888" s="12">
        <v>1.770232907208521</v>
      </c>
    </row>
    <row r="3889" spans="6:9" x14ac:dyDescent="0.3">
      <c r="F3889" s="2">
        <v>3884</v>
      </c>
      <c r="G3889" s="12">
        <f ca="1"/>
        <v>1.7739636207135709</v>
      </c>
      <c r="H3889" s="12">
        <v>0.38834999999999997</v>
      </c>
      <c r="I3889" s="12">
        <v>1.7703107133834504</v>
      </c>
    </row>
    <row r="3890" spans="6:9" x14ac:dyDescent="0.3">
      <c r="F3890" s="2">
        <v>3885</v>
      </c>
      <c r="G3890" s="12">
        <f ca="1"/>
        <v>1.7740531659247574</v>
      </c>
      <c r="H3890" s="12">
        <v>0.38845000000000002</v>
      </c>
      <c r="I3890" s="12">
        <v>1.7703885175427931</v>
      </c>
    </row>
    <row r="3891" spans="6:9" x14ac:dyDescent="0.3">
      <c r="F3891" s="2">
        <v>3886</v>
      </c>
      <c r="G3891" s="12">
        <f ca="1"/>
        <v>1.7740545570469202</v>
      </c>
      <c r="H3891" s="12">
        <v>0.38855000000000001</v>
      </c>
      <c r="I3891" s="12">
        <v>1.7704663196920818</v>
      </c>
    </row>
    <row r="3892" spans="6:9" x14ac:dyDescent="0.3">
      <c r="F3892" s="2">
        <v>3887</v>
      </c>
      <c r="G3892" s="12">
        <f ca="1"/>
        <v>1.7740738610448996</v>
      </c>
      <c r="H3892" s="12">
        <v>0.38865</v>
      </c>
      <c r="I3892" s="12">
        <v>1.7705441198368423</v>
      </c>
    </row>
    <row r="3893" spans="6:9" x14ac:dyDescent="0.3">
      <c r="F3893" s="2">
        <v>3888</v>
      </c>
      <c r="G3893" s="12">
        <f ca="1"/>
        <v>1.7740857228678784</v>
      </c>
      <c r="H3893" s="12">
        <v>0.38874999999999998</v>
      </c>
      <c r="I3893" s="12">
        <v>1.770621917982605</v>
      </c>
    </row>
    <row r="3894" spans="6:9" x14ac:dyDescent="0.3">
      <c r="F3894" s="2">
        <v>3889</v>
      </c>
      <c r="G3894" s="12">
        <f ca="1"/>
        <v>1.7741691176281595</v>
      </c>
      <c r="H3894" s="12">
        <v>0.38884999999999997</v>
      </c>
      <c r="I3894" s="12">
        <v>1.7706997141348941</v>
      </c>
    </row>
    <row r="3895" spans="6:9" x14ac:dyDescent="0.3">
      <c r="F3895" s="2">
        <v>3890</v>
      </c>
      <c r="G3895" s="12">
        <f ca="1"/>
        <v>1.7742774957331278</v>
      </c>
      <c r="H3895" s="12">
        <v>0.38895000000000002</v>
      </c>
      <c r="I3895" s="12">
        <v>1.7707775082992339</v>
      </c>
    </row>
    <row r="3896" spans="6:9" x14ac:dyDescent="0.3">
      <c r="F3896" s="2">
        <v>3891</v>
      </c>
      <c r="G3896" s="12">
        <f ca="1"/>
        <v>1.7742790327986147</v>
      </c>
      <c r="H3896" s="12">
        <v>0.38905000000000001</v>
      </c>
      <c r="I3896" s="12">
        <v>1.7708553004811471</v>
      </c>
    </row>
    <row r="3897" spans="6:9" x14ac:dyDescent="0.3">
      <c r="F3897" s="2">
        <v>3892</v>
      </c>
      <c r="G3897" s="12">
        <f ca="1"/>
        <v>1.7745165330852017</v>
      </c>
      <c r="H3897" s="12">
        <v>0.38915</v>
      </c>
      <c r="I3897" s="12">
        <v>1.7709330906861531</v>
      </c>
    </row>
    <row r="3898" spans="6:9" x14ac:dyDescent="0.3">
      <c r="F3898" s="2">
        <v>3893</v>
      </c>
      <c r="G3898" s="12">
        <f ca="1"/>
        <v>1.7746422759495719</v>
      </c>
      <c r="H3898" s="12">
        <v>0.38924999999999998</v>
      </c>
      <c r="I3898" s="12">
        <v>1.7710108789197707</v>
      </c>
    </row>
    <row r="3899" spans="6:9" x14ac:dyDescent="0.3">
      <c r="F3899" s="2">
        <v>3894</v>
      </c>
      <c r="G3899" s="12">
        <f ca="1"/>
        <v>1.774659678564388</v>
      </c>
      <c r="H3899" s="12">
        <v>0.38934999999999997</v>
      </c>
      <c r="I3899" s="12">
        <v>1.7710886651875157</v>
      </c>
    </row>
    <row r="3900" spans="6:9" x14ac:dyDescent="0.3">
      <c r="F3900" s="2">
        <v>3895</v>
      </c>
      <c r="G3900" s="12">
        <f ca="1"/>
        <v>1.7747088969104663</v>
      </c>
      <c r="H3900" s="12">
        <v>0.38945000000000002</v>
      </c>
      <c r="I3900" s="12">
        <v>1.7711664494949053</v>
      </c>
    </row>
    <row r="3901" spans="6:9" x14ac:dyDescent="0.3">
      <c r="F3901" s="2">
        <v>3896</v>
      </c>
      <c r="G3901" s="12">
        <f ca="1"/>
        <v>1.7747094515568218</v>
      </c>
      <c r="H3901" s="12">
        <v>0.38955000000000001</v>
      </c>
      <c r="I3901" s="12">
        <v>1.7712442318474513</v>
      </c>
    </row>
    <row r="3902" spans="6:9" x14ac:dyDescent="0.3">
      <c r="F3902" s="2">
        <v>3897</v>
      </c>
      <c r="G3902" s="12">
        <f ca="1"/>
        <v>1.7748683534113832</v>
      </c>
      <c r="H3902" s="12">
        <v>0.38965</v>
      </c>
      <c r="I3902" s="12">
        <v>1.7713220122506661</v>
      </c>
    </row>
    <row r="3903" spans="6:9" x14ac:dyDescent="0.3">
      <c r="F3903" s="2">
        <v>3898</v>
      </c>
      <c r="G3903" s="12">
        <f ca="1"/>
        <v>1.7749629070891477</v>
      </c>
      <c r="H3903" s="12">
        <v>0.38974999999999999</v>
      </c>
      <c r="I3903" s="12">
        <v>1.7713997907100596</v>
      </c>
    </row>
    <row r="3904" spans="6:9" x14ac:dyDescent="0.3">
      <c r="F3904" s="2">
        <v>3899</v>
      </c>
      <c r="G3904" s="12">
        <f ca="1"/>
        <v>1.7750665826928556</v>
      </c>
      <c r="H3904" s="12">
        <v>0.38984999999999997</v>
      </c>
      <c r="I3904" s="12">
        <v>1.7714775672311385</v>
      </c>
    </row>
    <row r="3905" spans="6:9" x14ac:dyDescent="0.3">
      <c r="F3905" s="2">
        <v>3900</v>
      </c>
      <c r="G3905" s="12">
        <f ca="1"/>
        <v>1.7751240156272434</v>
      </c>
      <c r="H3905" s="12">
        <v>0.38995000000000002</v>
      </c>
      <c r="I3905" s="12">
        <v>1.7715553418194112</v>
      </c>
    </row>
    <row r="3906" spans="6:9" x14ac:dyDescent="0.3">
      <c r="F3906" s="2">
        <v>3901</v>
      </c>
      <c r="G3906" s="12">
        <f ca="1"/>
        <v>1.7751276631363382</v>
      </c>
      <c r="H3906" s="12">
        <v>0.39005000000000001</v>
      </c>
      <c r="I3906" s="12">
        <v>1.7716331144803816</v>
      </c>
    </row>
    <row r="3907" spans="6:9" x14ac:dyDescent="0.3">
      <c r="F3907" s="2">
        <v>3902</v>
      </c>
      <c r="G3907" s="12">
        <f ca="1"/>
        <v>1.775145670769162</v>
      </c>
      <c r="H3907" s="12">
        <v>0.39015</v>
      </c>
      <c r="I3907" s="12">
        <v>1.7717108852195527</v>
      </c>
    </row>
    <row r="3908" spans="6:9" x14ac:dyDescent="0.3">
      <c r="F3908" s="2">
        <v>3903</v>
      </c>
      <c r="G3908" s="12">
        <f ca="1"/>
        <v>1.7752205226883444</v>
      </c>
      <c r="H3908" s="12">
        <v>0.39024999999999999</v>
      </c>
      <c r="I3908" s="12">
        <v>1.771788654042425</v>
      </c>
    </row>
    <row r="3909" spans="6:9" x14ac:dyDescent="0.3">
      <c r="F3909" s="2">
        <v>3904</v>
      </c>
      <c r="G3909" s="12">
        <f ca="1"/>
        <v>1.7753446115483986</v>
      </c>
      <c r="H3909" s="12">
        <v>0.39034999999999997</v>
      </c>
      <c r="I3909" s="12">
        <v>1.7718664209545005</v>
      </c>
    </row>
    <row r="3910" spans="6:9" x14ac:dyDescent="0.3">
      <c r="F3910" s="2">
        <v>3905</v>
      </c>
      <c r="G3910" s="12">
        <f ca="1"/>
        <v>1.7753766099829991</v>
      </c>
      <c r="H3910" s="12">
        <v>0.39045000000000002</v>
      </c>
      <c r="I3910" s="12">
        <v>1.7719441859612752</v>
      </c>
    </row>
    <row r="3911" spans="6:9" x14ac:dyDescent="0.3">
      <c r="F3911" s="2">
        <v>3906</v>
      </c>
      <c r="G3911" s="12">
        <f ca="1"/>
        <v>1.7753892214792937</v>
      </c>
      <c r="H3911" s="12">
        <v>0.39055000000000001</v>
      </c>
      <c r="I3911" s="12">
        <v>1.7720219490682447</v>
      </c>
    </row>
    <row r="3912" spans="6:9" x14ac:dyDescent="0.3">
      <c r="F3912" s="2">
        <v>3907</v>
      </c>
      <c r="G3912" s="12">
        <f ca="1"/>
        <v>1.7755787352390731</v>
      </c>
      <c r="H3912" s="12">
        <v>0.39065</v>
      </c>
      <c r="I3912" s="12">
        <v>1.7720997102809037</v>
      </c>
    </row>
    <row r="3913" spans="6:9" x14ac:dyDescent="0.3">
      <c r="F3913" s="2">
        <v>3908</v>
      </c>
      <c r="G3913" s="12">
        <f ca="1"/>
        <v>1.7756676233003263</v>
      </c>
      <c r="H3913" s="12">
        <v>0.39074999999999999</v>
      </c>
      <c r="I3913" s="12">
        <v>1.7721774696047472</v>
      </c>
    </row>
    <row r="3914" spans="6:9" x14ac:dyDescent="0.3">
      <c r="F3914" s="2">
        <v>3909</v>
      </c>
      <c r="G3914" s="12">
        <f ca="1"/>
        <v>1.7757190836319359</v>
      </c>
      <c r="H3914" s="12">
        <v>0.39084999999999998</v>
      </c>
      <c r="I3914" s="12">
        <v>1.7722552270452636</v>
      </c>
    </row>
    <row r="3915" spans="6:9" x14ac:dyDescent="0.3">
      <c r="F3915" s="2">
        <v>3910</v>
      </c>
      <c r="G3915" s="12">
        <f ca="1"/>
        <v>1.7757598774300585</v>
      </c>
      <c r="H3915" s="12">
        <v>0.39095000000000002</v>
      </c>
      <c r="I3915" s="12">
        <v>1.7723329826079439</v>
      </c>
    </row>
    <row r="3916" spans="6:9" x14ac:dyDescent="0.3">
      <c r="F3916" s="2">
        <v>3911</v>
      </c>
      <c r="G3916" s="12">
        <f ca="1"/>
        <v>1.7757974503512455</v>
      </c>
      <c r="H3916" s="12">
        <v>0.39105000000000001</v>
      </c>
      <c r="I3916" s="12">
        <v>1.7724107362982735</v>
      </c>
    </row>
    <row r="3917" spans="6:9" x14ac:dyDescent="0.3">
      <c r="F3917" s="2">
        <v>3912</v>
      </c>
      <c r="G3917" s="12">
        <f ca="1"/>
        <v>1.7759417938573485</v>
      </c>
      <c r="H3917" s="12">
        <v>0.39115</v>
      </c>
      <c r="I3917" s="12">
        <v>1.7724884881217418</v>
      </c>
    </row>
    <row r="3918" spans="6:9" x14ac:dyDescent="0.3">
      <c r="F3918" s="2">
        <v>3913</v>
      </c>
      <c r="G3918" s="12">
        <f ca="1"/>
        <v>1.7760508568124911</v>
      </c>
      <c r="H3918" s="12">
        <v>0.39124999999999999</v>
      </c>
      <c r="I3918" s="12">
        <v>1.7725662380838301</v>
      </c>
    </row>
    <row r="3919" spans="6:9" x14ac:dyDescent="0.3">
      <c r="F3919" s="2">
        <v>3914</v>
      </c>
      <c r="G3919" s="12">
        <f ca="1"/>
        <v>1.7760854735010967</v>
      </c>
      <c r="H3919" s="12">
        <v>0.39134999999999998</v>
      </c>
      <c r="I3919" s="12">
        <v>1.7726439861900227</v>
      </c>
    </row>
    <row r="3920" spans="6:9" x14ac:dyDescent="0.3">
      <c r="F3920" s="2">
        <v>3915</v>
      </c>
      <c r="G3920" s="12">
        <f ca="1"/>
        <v>1.7760984155284143</v>
      </c>
      <c r="H3920" s="12">
        <v>0.39145000000000002</v>
      </c>
      <c r="I3920" s="12">
        <v>1.7727217324458002</v>
      </c>
    </row>
    <row r="3921" spans="6:9" x14ac:dyDescent="0.3">
      <c r="F3921" s="2">
        <v>3916</v>
      </c>
      <c r="G3921" s="12">
        <f ca="1"/>
        <v>1.7763395933634896</v>
      </c>
      <c r="H3921" s="12">
        <v>0.39155000000000001</v>
      </c>
      <c r="I3921" s="12">
        <v>1.7727994768566424</v>
      </c>
    </row>
    <row r="3922" spans="6:9" x14ac:dyDescent="0.3">
      <c r="F3922" s="2">
        <v>3917</v>
      </c>
      <c r="G3922" s="12">
        <f ca="1"/>
        <v>1.7763844826750934</v>
      </c>
      <c r="H3922" s="12">
        <v>0.39165</v>
      </c>
      <c r="I3922" s="12">
        <v>1.7728772194280251</v>
      </c>
    </row>
    <row r="3923" spans="6:9" x14ac:dyDescent="0.3">
      <c r="F3923" s="2">
        <v>3918</v>
      </c>
      <c r="G3923" s="12">
        <f ca="1"/>
        <v>1.7764019325543121</v>
      </c>
      <c r="H3923" s="12">
        <v>0.39174999999999999</v>
      </c>
      <c r="I3923" s="12">
        <v>1.7729549601654262</v>
      </c>
    </row>
    <row r="3924" spans="6:9" x14ac:dyDescent="0.3">
      <c r="F3924" s="2">
        <v>3919</v>
      </c>
      <c r="G3924" s="12">
        <f ca="1"/>
        <v>1.7764930510799524</v>
      </c>
      <c r="H3924" s="12">
        <v>0.39184999999999998</v>
      </c>
      <c r="I3924" s="12">
        <v>1.7730326990743182</v>
      </c>
    </row>
    <row r="3925" spans="6:9" x14ac:dyDescent="0.3">
      <c r="F3925" s="2">
        <v>3920</v>
      </c>
      <c r="G3925" s="12">
        <f ca="1"/>
        <v>1.7765113279510463</v>
      </c>
      <c r="H3925" s="12">
        <v>0.39195000000000002</v>
      </c>
      <c r="I3925" s="12">
        <v>1.7731104361601748</v>
      </c>
    </row>
    <row r="3926" spans="6:9" x14ac:dyDescent="0.3">
      <c r="F3926" s="2">
        <v>3921</v>
      </c>
      <c r="G3926" s="12">
        <f ca="1"/>
        <v>1.7765789431631394</v>
      </c>
      <c r="H3926" s="12">
        <v>0.39205000000000001</v>
      </c>
      <c r="I3926" s="12">
        <v>1.7731881714284667</v>
      </c>
    </row>
    <row r="3927" spans="6:9" x14ac:dyDescent="0.3">
      <c r="F3927" s="2">
        <v>3922</v>
      </c>
      <c r="G3927" s="12">
        <f ca="1"/>
        <v>1.7765807041474695</v>
      </c>
      <c r="H3927" s="12">
        <v>0.39215</v>
      </c>
      <c r="I3927" s="12">
        <v>1.7732659048846628</v>
      </c>
    </row>
    <row r="3928" spans="6:9" x14ac:dyDescent="0.3">
      <c r="F3928" s="2">
        <v>3923</v>
      </c>
      <c r="G3928" s="12">
        <f ca="1"/>
        <v>1.7765900821702034</v>
      </c>
      <c r="H3928" s="12">
        <v>0.39224999999999999</v>
      </c>
      <c r="I3928" s="12">
        <v>1.7733436365342321</v>
      </c>
    </row>
    <row r="3929" spans="6:9" x14ac:dyDescent="0.3">
      <c r="F3929" s="2">
        <v>3924</v>
      </c>
      <c r="G3929" s="12">
        <f ca="1"/>
        <v>1.7767863657063869</v>
      </c>
      <c r="H3929" s="12">
        <v>0.39234999999999998</v>
      </c>
      <c r="I3929" s="12">
        <v>1.773421366382639</v>
      </c>
    </row>
    <row r="3930" spans="6:9" x14ac:dyDescent="0.3">
      <c r="F3930" s="2">
        <v>3925</v>
      </c>
      <c r="G3930" s="12">
        <f ca="1"/>
        <v>1.7768598797794164</v>
      </c>
      <c r="H3930" s="12">
        <v>0.39245000000000002</v>
      </c>
      <c r="I3930" s="12">
        <v>1.7734990944353486</v>
      </c>
    </row>
    <row r="3931" spans="6:9" x14ac:dyDescent="0.3">
      <c r="F3931" s="2">
        <v>3926</v>
      </c>
      <c r="G3931" s="12">
        <f ca="1"/>
        <v>1.7769165163296121</v>
      </c>
      <c r="H3931" s="12">
        <v>0.39255000000000001</v>
      </c>
      <c r="I3931" s="12">
        <v>1.7735768206978237</v>
      </c>
    </row>
    <row r="3932" spans="6:9" x14ac:dyDescent="0.3">
      <c r="F3932" s="2">
        <v>3927</v>
      </c>
      <c r="G3932" s="12">
        <f ca="1"/>
        <v>1.7769875460024873</v>
      </c>
      <c r="H3932" s="12">
        <v>0.39265</v>
      </c>
      <c r="I3932" s="12">
        <v>1.7736545451755241</v>
      </c>
    </row>
    <row r="3933" spans="6:9" x14ac:dyDescent="0.3">
      <c r="F3933" s="2">
        <v>3928</v>
      </c>
      <c r="G3933" s="12">
        <f ca="1"/>
        <v>1.7770682225293557</v>
      </c>
      <c r="H3933" s="12">
        <v>0.39274999999999999</v>
      </c>
      <c r="I3933" s="12">
        <v>1.7737322678739114</v>
      </c>
    </row>
    <row r="3934" spans="6:9" x14ac:dyDescent="0.3">
      <c r="F3934" s="2">
        <v>3929</v>
      </c>
      <c r="G3934" s="12">
        <f ca="1"/>
        <v>1.7772559562586001</v>
      </c>
      <c r="H3934" s="12">
        <v>0.39284999999999998</v>
      </c>
      <c r="I3934" s="12">
        <v>1.7738099887984411</v>
      </c>
    </row>
    <row r="3935" spans="6:9" x14ac:dyDescent="0.3">
      <c r="F3935" s="2">
        <v>3930</v>
      </c>
      <c r="G3935" s="12">
        <f ca="1"/>
        <v>1.7772839393843787</v>
      </c>
      <c r="H3935" s="12">
        <v>0.39295000000000002</v>
      </c>
      <c r="I3935" s="12">
        <v>1.7738877079545703</v>
      </c>
    </row>
    <row r="3936" spans="6:9" x14ac:dyDescent="0.3">
      <c r="F3936" s="2">
        <v>3931</v>
      </c>
      <c r="G3936" s="12">
        <f ca="1"/>
        <v>1.7773563123868366</v>
      </c>
      <c r="H3936" s="12">
        <v>0.39305000000000001</v>
      </c>
      <c r="I3936" s="12">
        <v>1.773965425347753</v>
      </c>
    </row>
    <row r="3937" spans="6:9" x14ac:dyDescent="0.3">
      <c r="F3937" s="2">
        <v>3932</v>
      </c>
      <c r="G3937" s="12">
        <f ca="1"/>
        <v>1.7774234884534794</v>
      </c>
      <c r="H3937" s="12">
        <v>0.39315</v>
      </c>
      <c r="I3937" s="12">
        <v>1.7740431409834441</v>
      </c>
    </row>
    <row r="3938" spans="6:9" x14ac:dyDescent="0.3">
      <c r="F3938" s="2">
        <v>3933</v>
      </c>
      <c r="G3938" s="12">
        <f ca="1"/>
        <v>1.7776032143482152</v>
      </c>
      <c r="H3938" s="12">
        <v>0.39324999999999999</v>
      </c>
      <c r="I3938" s="12">
        <v>1.7741208548670919</v>
      </c>
    </row>
    <row r="3939" spans="6:9" x14ac:dyDescent="0.3">
      <c r="F3939" s="2">
        <v>3934</v>
      </c>
      <c r="G3939" s="12">
        <f ca="1"/>
        <v>1.7777704634042077</v>
      </c>
      <c r="H3939" s="12">
        <v>0.39334999999999998</v>
      </c>
      <c r="I3939" s="12">
        <v>1.7741985670041489</v>
      </c>
    </row>
    <row r="3940" spans="6:9" x14ac:dyDescent="0.3">
      <c r="F3940" s="2">
        <v>3935</v>
      </c>
      <c r="G3940" s="12">
        <f ca="1"/>
        <v>1.7778870313478679</v>
      </c>
      <c r="H3940" s="12">
        <v>0.39345000000000002</v>
      </c>
      <c r="I3940" s="12">
        <v>1.7742762774000607</v>
      </c>
    </row>
    <row r="3941" spans="6:9" x14ac:dyDescent="0.3">
      <c r="F3941" s="2">
        <v>3936</v>
      </c>
      <c r="G3941" s="12">
        <f ca="1"/>
        <v>1.7778964012423253</v>
      </c>
      <c r="H3941" s="12">
        <v>0.39355000000000001</v>
      </c>
      <c r="I3941" s="12">
        <v>1.7743539860602751</v>
      </c>
    </row>
    <row r="3942" spans="6:9" x14ac:dyDescent="0.3">
      <c r="F3942" s="2">
        <v>3937</v>
      </c>
      <c r="G3942" s="12">
        <f ca="1"/>
        <v>1.7780481171268034</v>
      </c>
      <c r="H3942" s="12">
        <v>0.39365</v>
      </c>
      <c r="I3942" s="12">
        <v>1.774431692990236</v>
      </c>
    </row>
    <row r="3943" spans="6:9" x14ac:dyDescent="0.3">
      <c r="F3943" s="2">
        <v>3938</v>
      </c>
      <c r="G3943" s="12">
        <f ca="1"/>
        <v>1.7780781356067696</v>
      </c>
      <c r="H3943" s="12">
        <v>0.39374999999999999</v>
      </c>
      <c r="I3943" s="12">
        <v>1.7745093981953866</v>
      </c>
    </row>
    <row r="3944" spans="6:9" x14ac:dyDescent="0.3">
      <c r="F3944" s="2">
        <v>3939</v>
      </c>
      <c r="G3944" s="12">
        <f ca="1"/>
        <v>1.7781008875634725</v>
      </c>
      <c r="H3944" s="12">
        <v>0.39384999999999998</v>
      </c>
      <c r="I3944" s="12">
        <v>1.7745871016811692</v>
      </c>
    </row>
    <row r="3945" spans="6:9" x14ac:dyDescent="0.3">
      <c r="F3945" s="2">
        <v>3940</v>
      </c>
      <c r="G3945" s="12">
        <f ca="1"/>
        <v>1.7781849012349811</v>
      </c>
      <c r="H3945" s="12">
        <v>0.39395000000000002</v>
      </c>
      <c r="I3945" s="12">
        <v>1.7746648034530248</v>
      </c>
    </row>
    <row r="3946" spans="6:9" x14ac:dyDescent="0.3">
      <c r="F3946" s="2">
        <v>3941</v>
      </c>
      <c r="G3946" s="12">
        <f ca="1"/>
        <v>1.7783362375492957</v>
      </c>
      <c r="H3946" s="12">
        <v>0.39405000000000001</v>
      </c>
      <c r="I3946" s="12">
        <v>1.7747425035163895</v>
      </c>
    </row>
    <row r="3947" spans="6:9" x14ac:dyDescent="0.3">
      <c r="F3947" s="2">
        <v>3942</v>
      </c>
      <c r="G3947" s="12">
        <f ca="1"/>
        <v>1.7783590678256285</v>
      </c>
      <c r="H3947" s="12">
        <v>0.39415</v>
      </c>
      <c r="I3947" s="12">
        <v>1.774820201876701</v>
      </c>
    </row>
    <row r="3948" spans="6:9" x14ac:dyDescent="0.3">
      <c r="F3948" s="2">
        <v>3943</v>
      </c>
      <c r="G3948" s="12">
        <f ca="1"/>
        <v>1.7783791986144926</v>
      </c>
      <c r="H3948" s="12">
        <v>0.39424999999999999</v>
      </c>
      <c r="I3948" s="12">
        <v>1.7748978985393942</v>
      </c>
    </row>
    <row r="3949" spans="6:9" x14ac:dyDescent="0.3">
      <c r="F3949" s="2">
        <v>3944</v>
      </c>
      <c r="G3949" s="12">
        <f ca="1"/>
        <v>1.7783848387686161</v>
      </c>
      <c r="H3949" s="12">
        <v>0.39434999999999998</v>
      </c>
      <c r="I3949" s="12">
        <v>1.7749755935099041</v>
      </c>
    </row>
    <row r="3950" spans="6:9" x14ac:dyDescent="0.3">
      <c r="F3950" s="2">
        <v>3945</v>
      </c>
      <c r="G3950" s="12">
        <f ca="1"/>
        <v>1.7784214584805975</v>
      </c>
      <c r="H3950" s="12">
        <v>0.39445000000000002</v>
      </c>
      <c r="I3950" s="12">
        <v>1.7750532867936604</v>
      </c>
    </row>
    <row r="3951" spans="6:9" x14ac:dyDescent="0.3">
      <c r="F3951" s="2">
        <v>3946</v>
      </c>
      <c r="G3951" s="12">
        <f ca="1"/>
        <v>1.7784711075018371</v>
      </c>
      <c r="H3951" s="12">
        <v>0.39455000000000001</v>
      </c>
      <c r="I3951" s="12">
        <v>1.7751309783960951</v>
      </c>
    </row>
    <row r="3952" spans="6:9" x14ac:dyDescent="0.3">
      <c r="F3952" s="2">
        <v>3947</v>
      </c>
      <c r="G3952" s="12">
        <f ca="1"/>
        <v>1.7785755865461075</v>
      </c>
      <c r="H3952" s="12">
        <v>0.39465</v>
      </c>
      <c r="I3952" s="12">
        <v>1.7752086683226369</v>
      </c>
    </row>
    <row r="3953" spans="6:9" x14ac:dyDescent="0.3">
      <c r="F3953" s="2">
        <v>3948</v>
      </c>
      <c r="G3953" s="12">
        <f ca="1"/>
        <v>1.7786234488625223</v>
      </c>
      <c r="H3953" s="12">
        <v>0.39474999999999999</v>
      </c>
      <c r="I3953" s="12">
        <v>1.7752863565787125</v>
      </c>
    </row>
    <row r="3954" spans="6:9" x14ac:dyDescent="0.3">
      <c r="F3954" s="2">
        <v>3949</v>
      </c>
      <c r="G3954" s="12">
        <f ca="1"/>
        <v>1.7786823669520537</v>
      </c>
      <c r="H3954" s="12">
        <v>0.39484999999999998</v>
      </c>
      <c r="I3954" s="12">
        <v>1.7753640431697486</v>
      </c>
    </row>
    <row r="3955" spans="6:9" x14ac:dyDescent="0.3">
      <c r="F3955" s="2">
        <v>3950</v>
      </c>
      <c r="G3955" s="12">
        <f ca="1"/>
        <v>1.7787815039062369</v>
      </c>
      <c r="H3955" s="12">
        <v>0.39495000000000002</v>
      </c>
      <c r="I3955" s="12">
        <v>1.7754417281011687</v>
      </c>
    </row>
    <row r="3956" spans="6:9" x14ac:dyDescent="0.3">
      <c r="F3956" s="2">
        <v>3951</v>
      </c>
      <c r="G3956" s="12">
        <f ca="1"/>
        <v>1.7788284796897786</v>
      </c>
      <c r="H3956" s="12">
        <v>0.39505000000000001</v>
      </c>
      <c r="I3956" s="12">
        <v>1.775519411378395</v>
      </c>
    </row>
    <row r="3957" spans="6:9" x14ac:dyDescent="0.3">
      <c r="F3957" s="2">
        <v>3952</v>
      </c>
      <c r="G3957" s="12">
        <f ca="1"/>
        <v>1.7788456596407285</v>
      </c>
      <c r="H3957" s="12">
        <v>0.39515</v>
      </c>
      <c r="I3957" s="12">
        <v>1.7755970930068488</v>
      </c>
    </row>
    <row r="3958" spans="6:9" x14ac:dyDescent="0.3">
      <c r="F3958" s="2">
        <v>3953</v>
      </c>
      <c r="G3958" s="12">
        <f ca="1"/>
        <v>1.77888826845897</v>
      </c>
      <c r="H3958" s="12">
        <v>0.39524999999999999</v>
      </c>
      <c r="I3958" s="12">
        <v>1.7756747729919493</v>
      </c>
    </row>
    <row r="3959" spans="6:9" x14ac:dyDescent="0.3">
      <c r="F3959" s="2">
        <v>3954</v>
      </c>
      <c r="G3959" s="12">
        <f ca="1"/>
        <v>1.7789075307101299</v>
      </c>
      <c r="H3959" s="12">
        <v>0.39534999999999998</v>
      </c>
      <c r="I3959" s="12">
        <v>1.7757524513391143</v>
      </c>
    </row>
    <row r="3960" spans="6:9" x14ac:dyDescent="0.3">
      <c r="F3960" s="2">
        <v>3955</v>
      </c>
      <c r="G3960" s="12">
        <f ca="1"/>
        <v>1.778924733948736</v>
      </c>
      <c r="H3960" s="12">
        <v>0.39545000000000002</v>
      </c>
      <c r="I3960" s="12">
        <v>1.7758301280537607</v>
      </c>
    </row>
    <row r="3961" spans="6:9" x14ac:dyDescent="0.3">
      <c r="F3961" s="2">
        <v>3956</v>
      </c>
      <c r="G3961" s="12">
        <f ca="1"/>
        <v>1.7789341223351081</v>
      </c>
      <c r="H3961" s="12">
        <v>0.39555000000000001</v>
      </c>
      <c r="I3961" s="12">
        <v>1.7759078031413031</v>
      </c>
    </row>
    <row r="3962" spans="6:9" x14ac:dyDescent="0.3">
      <c r="F3962" s="2">
        <v>3957</v>
      </c>
      <c r="G3962" s="12">
        <f ca="1"/>
        <v>1.7789967947492069</v>
      </c>
      <c r="H3962" s="12">
        <v>0.39565</v>
      </c>
      <c r="I3962" s="12">
        <v>1.7759854766071552</v>
      </c>
    </row>
    <row r="3963" spans="6:9" x14ac:dyDescent="0.3">
      <c r="F3963" s="2">
        <v>3958</v>
      </c>
      <c r="G3963" s="12">
        <f ca="1"/>
        <v>1.779177131903146</v>
      </c>
      <c r="H3963" s="12">
        <v>0.39574999999999999</v>
      </c>
      <c r="I3963" s="12">
        <v>1.7760631484567269</v>
      </c>
    </row>
    <row r="3964" spans="6:9" x14ac:dyDescent="0.3">
      <c r="F3964" s="2">
        <v>3959</v>
      </c>
      <c r="G3964" s="12">
        <f ca="1"/>
        <v>1.7792216628586945</v>
      </c>
      <c r="H3964" s="12">
        <v>0.39584999999999998</v>
      </c>
      <c r="I3964" s="12">
        <v>1.7761408186954297</v>
      </c>
    </row>
    <row r="3965" spans="6:9" x14ac:dyDescent="0.3">
      <c r="F3965" s="2">
        <v>3960</v>
      </c>
      <c r="G3965" s="12">
        <f ca="1"/>
        <v>1.7792360358889123</v>
      </c>
      <c r="H3965" s="12">
        <v>0.39595000000000002</v>
      </c>
      <c r="I3965" s="12">
        <v>1.7762184873286722</v>
      </c>
    </row>
    <row r="3966" spans="6:9" x14ac:dyDescent="0.3">
      <c r="F3966" s="2">
        <v>3961</v>
      </c>
      <c r="G3966" s="12">
        <f ca="1"/>
        <v>1.7792496886453717</v>
      </c>
      <c r="H3966" s="12">
        <v>0.39605000000000001</v>
      </c>
      <c r="I3966" s="12">
        <v>1.7762961543618598</v>
      </c>
    </row>
    <row r="3967" spans="6:9" x14ac:dyDescent="0.3">
      <c r="F3967" s="2">
        <v>3962</v>
      </c>
      <c r="G3967" s="12">
        <f ca="1"/>
        <v>1.7792880908463851</v>
      </c>
      <c r="H3967" s="12">
        <v>0.39615</v>
      </c>
      <c r="I3967" s="12">
        <v>1.7763738198004011</v>
      </c>
    </row>
    <row r="3968" spans="6:9" x14ac:dyDescent="0.3">
      <c r="F3968" s="2">
        <v>3963</v>
      </c>
      <c r="G3968" s="12">
        <f ca="1"/>
        <v>1.7793469158729873</v>
      </c>
      <c r="H3968" s="12">
        <v>0.39624999999999999</v>
      </c>
      <c r="I3968" s="12">
        <v>1.7764514836496963</v>
      </c>
    </row>
    <row r="3969" spans="6:9" x14ac:dyDescent="0.3">
      <c r="F3969" s="2">
        <v>3964</v>
      </c>
      <c r="G3969" s="12">
        <f ca="1"/>
        <v>1.7794329399011481</v>
      </c>
      <c r="H3969" s="12">
        <v>0.39634999999999998</v>
      </c>
      <c r="I3969" s="12">
        <v>1.7765291459151518</v>
      </c>
    </row>
    <row r="3970" spans="6:9" x14ac:dyDescent="0.3">
      <c r="F3970" s="2">
        <v>3965</v>
      </c>
      <c r="G3970" s="12">
        <f ca="1"/>
        <v>1.7794537118495399</v>
      </c>
      <c r="H3970" s="12">
        <v>0.39645000000000002</v>
      </c>
      <c r="I3970" s="12">
        <v>1.776606806602165</v>
      </c>
    </row>
    <row r="3971" spans="6:9" x14ac:dyDescent="0.3">
      <c r="F3971" s="2">
        <v>3966</v>
      </c>
      <c r="G3971" s="12">
        <f ca="1"/>
        <v>1.7794643131360799</v>
      </c>
      <c r="H3971" s="12">
        <v>0.39655000000000001</v>
      </c>
      <c r="I3971" s="12">
        <v>1.7766844657161371</v>
      </c>
    </row>
    <row r="3972" spans="6:9" x14ac:dyDescent="0.3">
      <c r="F3972" s="2">
        <v>3967</v>
      </c>
      <c r="G3972" s="12">
        <f ca="1"/>
        <v>1.7794762021067747</v>
      </c>
      <c r="H3972" s="12">
        <v>0.39665</v>
      </c>
      <c r="I3972" s="12">
        <v>1.7767621232624662</v>
      </c>
    </row>
    <row r="3973" spans="6:9" x14ac:dyDescent="0.3">
      <c r="F3973" s="2">
        <v>3968</v>
      </c>
      <c r="G3973" s="12">
        <f ca="1"/>
        <v>1.7795007962116303</v>
      </c>
      <c r="H3973" s="12">
        <v>0.39674999999999999</v>
      </c>
      <c r="I3973" s="12">
        <v>1.7768397792465469</v>
      </c>
    </row>
    <row r="3974" spans="6:9" x14ac:dyDescent="0.3">
      <c r="F3974" s="2">
        <v>3969</v>
      </c>
      <c r="G3974" s="12">
        <f ca="1"/>
        <v>1.7796848774624123</v>
      </c>
      <c r="H3974" s="12">
        <v>0.39684999999999998</v>
      </c>
      <c r="I3974" s="12">
        <v>1.7769174336737754</v>
      </c>
    </row>
    <row r="3975" spans="6:9" x14ac:dyDescent="0.3">
      <c r="F3975" s="2">
        <v>3970</v>
      </c>
      <c r="G3975" s="12">
        <f ca="1"/>
        <v>1.7798481642692727</v>
      </c>
      <c r="H3975" s="12">
        <v>0.39695000000000003</v>
      </c>
      <c r="I3975" s="12">
        <v>1.7769950865495443</v>
      </c>
    </row>
    <row r="3976" spans="6:9" x14ac:dyDescent="0.3">
      <c r="F3976" s="2">
        <v>3971</v>
      </c>
      <c r="G3976" s="12">
        <f ca="1"/>
        <v>1.7798857006608571</v>
      </c>
      <c r="H3976" s="12">
        <v>0.39705000000000001</v>
      </c>
      <c r="I3976" s="12">
        <v>1.7770727378792461</v>
      </c>
    </row>
    <row r="3977" spans="6:9" x14ac:dyDescent="0.3">
      <c r="F3977" s="2">
        <v>3972</v>
      </c>
      <c r="G3977" s="12">
        <f ca="1"/>
        <v>1.7799809220058882</v>
      </c>
      <c r="H3977" s="12">
        <v>0.39715</v>
      </c>
      <c r="I3977" s="12">
        <v>1.7771503876682719</v>
      </c>
    </row>
    <row r="3978" spans="6:9" x14ac:dyDescent="0.3">
      <c r="F3978" s="2">
        <v>3973</v>
      </c>
      <c r="G3978" s="12">
        <f ca="1"/>
        <v>1.7800153576815583</v>
      </c>
      <c r="H3978" s="12">
        <v>0.39724999999999999</v>
      </c>
      <c r="I3978" s="12">
        <v>1.7772280359220076</v>
      </c>
    </row>
    <row r="3979" spans="6:9" x14ac:dyDescent="0.3">
      <c r="F3979" s="2">
        <v>3974</v>
      </c>
      <c r="G3979" s="12">
        <f ca="1"/>
        <v>1.7800238917050126</v>
      </c>
      <c r="H3979" s="12">
        <v>0.39734999999999998</v>
      </c>
      <c r="I3979" s="12">
        <v>1.777305682645844</v>
      </c>
    </row>
    <row r="3980" spans="6:9" x14ac:dyDescent="0.3">
      <c r="F3980" s="2">
        <v>3975</v>
      </c>
      <c r="G3980" s="12">
        <f ca="1"/>
        <v>1.780059049698149</v>
      </c>
      <c r="H3980" s="12">
        <v>0.39745000000000003</v>
      </c>
      <c r="I3980" s="12">
        <v>1.7773833278451641</v>
      </c>
    </row>
    <row r="3981" spans="6:9" x14ac:dyDescent="0.3">
      <c r="F3981" s="2">
        <v>3976</v>
      </c>
      <c r="G3981" s="12">
        <f ca="1"/>
        <v>1.7801030596690528</v>
      </c>
      <c r="H3981" s="12">
        <v>0.39755000000000001</v>
      </c>
      <c r="I3981" s="12">
        <v>1.777460971525354</v>
      </c>
    </row>
    <row r="3982" spans="6:9" x14ac:dyDescent="0.3">
      <c r="F3982" s="2">
        <v>3977</v>
      </c>
      <c r="G3982" s="12">
        <f ca="1"/>
        <v>1.7801888693624017</v>
      </c>
      <c r="H3982" s="12">
        <v>0.39765</v>
      </c>
      <c r="I3982" s="12">
        <v>1.777538613691795</v>
      </c>
    </row>
    <row r="3983" spans="6:9" x14ac:dyDescent="0.3">
      <c r="F3983" s="2">
        <v>3978</v>
      </c>
      <c r="G3983" s="12">
        <f ca="1"/>
        <v>1.7802006800113834</v>
      </c>
      <c r="H3983" s="12">
        <v>0.39774999999999999</v>
      </c>
      <c r="I3983" s="12">
        <v>1.7776162543498697</v>
      </c>
    </row>
    <row r="3984" spans="6:9" x14ac:dyDescent="0.3">
      <c r="F3984" s="2">
        <v>3979</v>
      </c>
      <c r="G3984" s="12">
        <f ca="1"/>
        <v>1.7803899040949742</v>
      </c>
      <c r="H3984" s="12">
        <v>0.39784999999999998</v>
      </c>
      <c r="I3984" s="12">
        <v>1.7776938935049562</v>
      </c>
    </row>
    <row r="3985" spans="6:9" x14ac:dyDescent="0.3">
      <c r="F3985" s="2">
        <v>3980</v>
      </c>
      <c r="G3985" s="12">
        <f ca="1"/>
        <v>1.7803923364053409</v>
      </c>
      <c r="H3985" s="12">
        <v>0.39795000000000003</v>
      </c>
      <c r="I3985" s="12">
        <v>1.7777715311624351</v>
      </c>
    </row>
    <row r="3986" spans="6:9" x14ac:dyDescent="0.3">
      <c r="F3986" s="2">
        <v>3981</v>
      </c>
      <c r="G3986" s="12">
        <f ca="1"/>
        <v>1.7804215243172798</v>
      </c>
      <c r="H3986" s="12">
        <v>0.39805000000000001</v>
      </c>
      <c r="I3986" s="12">
        <v>1.7778491673276822</v>
      </c>
    </row>
    <row r="3987" spans="6:9" x14ac:dyDescent="0.3">
      <c r="F3987" s="2">
        <v>3982</v>
      </c>
      <c r="G3987" s="12">
        <f ca="1"/>
        <v>1.7804307303004754</v>
      </c>
      <c r="H3987" s="12">
        <v>0.39815</v>
      </c>
      <c r="I3987" s="12">
        <v>1.7779268020060728</v>
      </c>
    </row>
    <row r="3988" spans="6:9" x14ac:dyDescent="0.3">
      <c r="F3988" s="2">
        <v>3983</v>
      </c>
      <c r="G3988" s="12">
        <f ca="1"/>
        <v>1.7805104714734024</v>
      </c>
      <c r="H3988" s="12">
        <v>0.39824999999999999</v>
      </c>
      <c r="I3988" s="12">
        <v>1.7780044352029809</v>
      </c>
    </row>
    <row r="3989" spans="6:9" x14ac:dyDescent="0.3">
      <c r="F3989" s="2">
        <v>3984</v>
      </c>
      <c r="G3989" s="12">
        <f ca="1"/>
        <v>1.7805114327940392</v>
      </c>
      <c r="H3989" s="12">
        <v>0.39834999999999998</v>
      </c>
      <c r="I3989" s="12">
        <v>1.7780820669237785</v>
      </c>
    </row>
    <row r="3990" spans="6:9" x14ac:dyDescent="0.3">
      <c r="F3990" s="2">
        <v>3985</v>
      </c>
      <c r="G3990" s="12">
        <f ca="1"/>
        <v>1.7806053930861532</v>
      </c>
      <c r="H3990" s="12">
        <v>0.39845000000000003</v>
      </c>
      <c r="I3990" s="12">
        <v>1.7781596971738372</v>
      </c>
    </row>
    <row r="3991" spans="6:9" x14ac:dyDescent="0.3">
      <c r="F3991" s="2">
        <v>3986</v>
      </c>
      <c r="G3991" s="12">
        <f ca="1"/>
        <v>1.7806945695773062</v>
      </c>
      <c r="H3991" s="12">
        <v>0.39855000000000002</v>
      </c>
      <c r="I3991" s="12">
        <v>1.7782373259585262</v>
      </c>
    </row>
    <row r="3992" spans="6:9" x14ac:dyDescent="0.3">
      <c r="F3992" s="2">
        <v>3987</v>
      </c>
      <c r="G3992" s="12">
        <f ca="1"/>
        <v>1.7809828618942654</v>
      </c>
      <c r="H3992" s="12">
        <v>0.39865</v>
      </c>
      <c r="I3992" s="12">
        <v>1.7783149532832139</v>
      </c>
    </row>
    <row r="3993" spans="6:9" x14ac:dyDescent="0.3">
      <c r="F3993" s="2">
        <v>3988</v>
      </c>
      <c r="G3993" s="12">
        <f ca="1"/>
        <v>1.7810397537662248</v>
      </c>
      <c r="H3993" s="12">
        <v>0.39874999999999999</v>
      </c>
      <c r="I3993" s="12">
        <v>1.7783925791532675</v>
      </c>
    </row>
    <row r="3994" spans="6:9" x14ac:dyDescent="0.3">
      <c r="F3994" s="2">
        <v>3989</v>
      </c>
      <c r="G3994" s="12">
        <f ca="1"/>
        <v>1.7811449276621738</v>
      </c>
      <c r="H3994" s="12">
        <v>0.39884999999999998</v>
      </c>
      <c r="I3994" s="12">
        <v>1.7784702035740503</v>
      </c>
    </row>
    <row r="3995" spans="6:9" x14ac:dyDescent="0.3">
      <c r="F3995" s="2">
        <v>3990</v>
      </c>
      <c r="G3995" s="12">
        <f ca="1"/>
        <v>1.7811542222611652</v>
      </c>
      <c r="H3995" s="12">
        <v>0.39895000000000003</v>
      </c>
      <c r="I3995" s="12">
        <v>1.7785478265509274</v>
      </c>
    </row>
    <row r="3996" spans="6:9" x14ac:dyDescent="0.3">
      <c r="F3996" s="2">
        <v>3991</v>
      </c>
      <c r="G3996" s="12">
        <f ca="1"/>
        <v>1.7813602761730796</v>
      </c>
      <c r="H3996" s="12">
        <v>0.39905000000000002</v>
      </c>
      <c r="I3996" s="12">
        <v>1.7786254480892589</v>
      </c>
    </row>
    <row r="3997" spans="6:9" x14ac:dyDescent="0.3">
      <c r="F3997" s="2">
        <v>3992</v>
      </c>
      <c r="G3997" s="12">
        <f ca="1"/>
        <v>1.7814596177223425</v>
      </c>
      <c r="H3997" s="12">
        <v>0.39915</v>
      </c>
      <c r="I3997" s="12">
        <v>1.7787030681944092</v>
      </c>
    </row>
    <row r="3998" spans="6:9" x14ac:dyDescent="0.3">
      <c r="F3998" s="2">
        <v>3993</v>
      </c>
      <c r="G3998" s="12">
        <f ca="1"/>
        <v>1.7815042180612568</v>
      </c>
      <c r="H3998" s="12">
        <v>0.39924999999999999</v>
      </c>
      <c r="I3998" s="12">
        <v>1.7787806868717344</v>
      </c>
    </row>
    <row r="3999" spans="6:9" x14ac:dyDescent="0.3">
      <c r="F3999" s="2">
        <v>3994</v>
      </c>
      <c r="G3999" s="12">
        <f ca="1"/>
        <v>1.7816145363382665</v>
      </c>
      <c r="H3999" s="12">
        <v>0.39934999999999998</v>
      </c>
      <c r="I3999" s="12">
        <v>1.7788583041265944</v>
      </c>
    </row>
    <row r="4000" spans="6:9" x14ac:dyDescent="0.3">
      <c r="F4000" s="2">
        <v>3995</v>
      </c>
      <c r="G4000" s="12">
        <f ca="1"/>
        <v>1.7816780883486112</v>
      </c>
      <c r="H4000" s="12">
        <v>0.39945000000000003</v>
      </c>
      <c r="I4000" s="12">
        <v>1.7789359199643451</v>
      </c>
    </row>
    <row r="4001" spans="6:9" x14ac:dyDescent="0.3">
      <c r="F4001" s="2">
        <v>3996</v>
      </c>
      <c r="G4001" s="12">
        <f ca="1"/>
        <v>1.7819669797825597</v>
      </c>
      <c r="H4001" s="12">
        <v>0.39955000000000002</v>
      </c>
      <c r="I4001" s="12">
        <v>1.7790135343903408</v>
      </c>
    </row>
    <row r="4002" spans="6:9" x14ac:dyDescent="0.3">
      <c r="F4002" s="2">
        <v>3997</v>
      </c>
      <c r="G4002" s="12">
        <f ca="1"/>
        <v>1.781967975304118</v>
      </c>
      <c r="H4002" s="12">
        <v>0.39965000000000001</v>
      </c>
      <c r="I4002" s="12">
        <v>1.7790911474099356</v>
      </c>
    </row>
    <row r="4003" spans="6:9" x14ac:dyDescent="0.3">
      <c r="F4003" s="2">
        <v>3998</v>
      </c>
      <c r="G4003" s="12">
        <f ca="1"/>
        <v>1.7819722502769582</v>
      </c>
      <c r="H4003" s="12">
        <v>0.39974999999999999</v>
      </c>
      <c r="I4003" s="12">
        <v>1.7791687590284826</v>
      </c>
    </row>
    <row r="4004" spans="6:9" x14ac:dyDescent="0.3">
      <c r="F4004" s="2">
        <v>3999</v>
      </c>
      <c r="G4004" s="12">
        <f ca="1"/>
        <v>1.7819850421683865</v>
      </c>
      <c r="H4004" s="12">
        <v>0.39984999999999998</v>
      </c>
      <c r="I4004" s="12">
        <v>1.7792463692513303</v>
      </c>
    </row>
    <row r="4005" spans="6:9" x14ac:dyDescent="0.3">
      <c r="F4005" s="2">
        <v>4000</v>
      </c>
      <c r="G4005" s="12">
        <f ca="1"/>
        <v>1.7820693520727315</v>
      </c>
      <c r="H4005" s="12">
        <v>0.39995000000000003</v>
      </c>
      <c r="I4005" s="12">
        <v>1.7793239780838297</v>
      </c>
    </row>
    <row r="4006" spans="6:9" x14ac:dyDescent="0.3">
      <c r="F4006" s="2">
        <v>4001</v>
      </c>
      <c r="G4006" s="12">
        <f ca="1"/>
        <v>1.782295650047178</v>
      </c>
      <c r="H4006" s="12">
        <v>0.40005000000000002</v>
      </c>
      <c r="I4006" s="12">
        <v>1.7794015855313292</v>
      </c>
    </row>
    <row r="4007" spans="6:9" x14ac:dyDescent="0.3">
      <c r="F4007" s="2">
        <v>4002</v>
      </c>
      <c r="G4007" s="12">
        <f ca="1"/>
        <v>1.7823172924540001</v>
      </c>
      <c r="H4007" s="12">
        <v>0.40015000000000001</v>
      </c>
      <c r="I4007" s="12">
        <v>1.7794791915991728</v>
      </c>
    </row>
    <row r="4008" spans="6:9" x14ac:dyDescent="0.3">
      <c r="F4008" s="2">
        <v>4003</v>
      </c>
      <c r="G4008" s="12">
        <f ca="1"/>
        <v>1.7823658610152875</v>
      </c>
      <c r="H4008" s="12">
        <v>0.40024999999999999</v>
      </c>
      <c r="I4008" s="12">
        <v>1.7795567962927081</v>
      </c>
    </row>
    <row r="4009" spans="6:9" x14ac:dyDescent="0.3">
      <c r="F4009" s="2">
        <v>4004</v>
      </c>
      <c r="G4009" s="12">
        <f ca="1"/>
        <v>1.7825232385318002</v>
      </c>
      <c r="H4009" s="12">
        <v>0.40034999999999998</v>
      </c>
      <c r="I4009" s="12">
        <v>1.7796343996172768</v>
      </c>
    </row>
    <row r="4010" spans="6:9" x14ac:dyDescent="0.3">
      <c r="F4010" s="2">
        <v>4005</v>
      </c>
      <c r="G4010" s="12">
        <f ca="1"/>
        <v>1.7826498396942438</v>
      </c>
      <c r="H4010" s="12">
        <v>0.40044999999999997</v>
      </c>
      <c r="I4010" s="12">
        <v>1.7797120015782217</v>
      </c>
    </row>
    <row r="4011" spans="6:9" x14ac:dyDescent="0.3">
      <c r="F4011" s="2">
        <v>4006</v>
      </c>
      <c r="G4011" s="12">
        <f ca="1"/>
        <v>1.7828072712667078</v>
      </c>
      <c r="H4011" s="12">
        <v>0.40055000000000002</v>
      </c>
      <c r="I4011" s="12">
        <v>1.7797896021808848</v>
      </c>
    </row>
    <row r="4012" spans="6:9" x14ac:dyDescent="0.3">
      <c r="F4012" s="2">
        <v>4007</v>
      </c>
      <c r="G4012" s="12">
        <f ca="1"/>
        <v>1.7829594723119633</v>
      </c>
      <c r="H4012" s="12">
        <v>0.40065000000000001</v>
      </c>
      <c r="I4012" s="12">
        <v>1.7798672014306045</v>
      </c>
    </row>
    <row r="4013" spans="6:9" x14ac:dyDescent="0.3">
      <c r="F4013" s="2">
        <v>4008</v>
      </c>
      <c r="G4013" s="12">
        <f ca="1"/>
        <v>1.7830067387473536</v>
      </c>
      <c r="H4013" s="12">
        <v>0.40075</v>
      </c>
      <c r="I4013" s="12">
        <v>1.779944799332718</v>
      </c>
    </row>
    <row r="4014" spans="6:9" x14ac:dyDescent="0.3">
      <c r="F4014" s="2">
        <v>4009</v>
      </c>
      <c r="G4014" s="12">
        <f ca="1"/>
        <v>1.7830642566857902</v>
      </c>
      <c r="H4014" s="12">
        <v>0.40084999999999998</v>
      </c>
      <c r="I4014" s="12">
        <v>1.7800223958925638</v>
      </c>
    </row>
    <row r="4015" spans="6:9" x14ac:dyDescent="0.3">
      <c r="F4015" s="2">
        <v>4010</v>
      </c>
      <c r="G4015" s="12">
        <f ca="1"/>
        <v>1.7832355149451267</v>
      </c>
      <c r="H4015" s="12">
        <v>0.40094999999999997</v>
      </c>
      <c r="I4015" s="12">
        <v>1.7800999911154753</v>
      </c>
    </row>
    <row r="4016" spans="6:9" x14ac:dyDescent="0.3">
      <c r="F4016" s="2">
        <v>4011</v>
      </c>
      <c r="G4016" s="12">
        <f ca="1"/>
        <v>1.7833159301173098</v>
      </c>
      <c r="H4016" s="12">
        <v>0.40105000000000002</v>
      </c>
      <c r="I4016" s="12">
        <v>1.7801775850067885</v>
      </c>
    </row>
    <row r="4017" spans="6:9" x14ac:dyDescent="0.3">
      <c r="F4017" s="2">
        <v>4012</v>
      </c>
      <c r="G4017" s="12">
        <f ca="1"/>
        <v>1.7833247978730402</v>
      </c>
      <c r="H4017" s="12">
        <v>0.40115000000000001</v>
      </c>
      <c r="I4017" s="12">
        <v>1.7802551775718325</v>
      </c>
    </row>
    <row r="4018" spans="6:9" x14ac:dyDescent="0.3">
      <c r="F4018" s="2">
        <v>4013</v>
      </c>
      <c r="G4018" s="12">
        <f ca="1"/>
        <v>1.7834032400336026</v>
      </c>
      <c r="H4018" s="12">
        <v>0.40125</v>
      </c>
      <c r="I4018" s="12">
        <v>1.7803327688159423</v>
      </c>
    </row>
    <row r="4019" spans="6:9" x14ac:dyDescent="0.3">
      <c r="F4019" s="2">
        <v>4014</v>
      </c>
      <c r="G4019" s="12">
        <f ca="1"/>
        <v>1.7835517311842572</v>
      </c>
      <c r="H4019" s="12">
        <v>0.40134999999999998</v>
      </c>
      <c r="I4019" s="12">
        <v>1.7804103587444435</v>
      </c>
    </row>
    <row r="4020" spans="6:9" x14ac:dyDescent="0.3">
      <c r="F4020" s="2">
        <v>4015</v>
      </c>
      <c r="G4020" s="12">
        <f ca="1"/>
        <v>1.7836365284200106</v>
      </c>
      <c r="H4020" s="12">
        <v>0.40144999999999997</v>
      </c>
      <c r="I4020" s="12">
        <v>1.7804879473626665</v>
      </c>
    </row>
    <row r="4021" spans="6:9" x14ac:dyDescent="0.3">
      <c r="F4021" s="2">
        <v>4016</v>
      </c>
      <c r="G4021" s="12">
        <f ca="1"/>
        <v>1.7836684434467838</v>
      </c>
      <c r="H4021" s="12">
        <v>0.40155000000000002</v>
      </c>
      <c r="I4021" s="12">
        <v>1.780565534675939</v>
      </c>
    </row>
    <row r="4022" spans="6:9" x14ac:dyDescent="0.3">
      <c r="F4022" s="2">
        <v>4017</v>
      </c>
      <c r="G4022" s="12">
        <f ca="1"/>
        <v>1.7836702394511217</v>
      </c>
      <c r="H4022" s="12">
        <v>0.40165000000000001</v>
      </c>
      <c r="I4022" s="12">
        <v>1.7806431206895859</v>
      </c>
    </row>
    <row r="4023" spans="6:9" x14ac:dyDescent="0.3">
      <c r="F4023" s="2">
        <v>4018</v>
      </c>
      <c r="G4023" s="12">
        <f ca="1"/>
        <v>1.7836920223422614</v>
      </c>
      <c r="H4023" s="12">
        <v>0.40175</v>
      </c>
      <c r="I4023" s="12">
        <v>1.7807207054089309</v>
      </c>
    </row>
    <row r="4024" spans="6:9" x14ac:dyDescent="0.3">
      <c r="F4024" s="2">
        <v>4019</v>
      </c>
      <c r="G4024" s="12">
        <f ca="1"/>
        <v>1.7837647866192738</v>
      </c>
      <c r="H4024" s="12">
        <v>0.40184999999999998</v>
      </c>
      <c r="I4024" s="12">
        <v>1.7807982888392964</v>
      </c>
    </row>
    <row r="4025" spans="6:9" x14ac:dyDescent="0.3">
      <c r="F4025" s="2">
        <v>4020</v>
      </c>
      <c r="G4025" s="12">
        <f ca="1"/>
        <v>1.7837978066752211</v>
      </c>
      <c r="H4025" s="12">
        <v>0.40194999999999997</v>
      </c>
      <c r="I4025" s="12">
        <v>1.780875870986004</v>
      </c>
    </row>
    <row r="4026" spans="6:9" x14ac:dyDescent="0.3">
      <c r="F4026" s="2">
        <v>4021</v>
      </c>
      <c r="G4026" s="12">
        <f ca="1"/>
        <v>1.7838656623770395</v>
      </c>
      <c r="H4026" s="12">
        <v>0.40205000000000002</v>
      </c>
      <c r="I4026" s="12">
        <v>1.7809534518543739</v>
      </c>
    </row>
    <row r="4027" spans="6:9" x14ac:dyDescent="0.3">
      <c r="F4027" s="2">
        <v>4022</v>
      </c>
      <c r="G4027" s="12">
        <f ca="1"/>
        <v>1.7839785883532955</v>
      </c>
      <c r="H4027" s="12">
        <v>0.40215000000000001</v>
      </c>
      <c r="I4027" s="12">
        <v>1.7810310314497251</v>
      </c>
    </row>
    <row r="4028" spans="6:9" x14ac:dyDescent="0.3">
      <c r="F4028" s="2">
        <v>4023</v>
      </c>
      <c r="G4028" s="12">
        <f ca="1"/>
        <v>1.7840049228498664</v>
      </c>
      <c r="H4028" s="12">
        <v>0.40225</v>
      </c>
      <c r="I4028" s="12">
        <v>1.7811086097773754</v>
      </c>
    </row>
    <row r="4029" spans="6:9" x14ac:dyDescent="0.3">
      <c r="F4029" s="2">
        <v>4024</v>
      </c>
      <c r="G4029" s="12">
        <f ca="1"/>
        <v>1.7840244944521164</v>
      </c>
      <c r="H4029" s="12">
        <v>0.40234999999999999</v>
      </c>
      <c r="I4029" s="12">
        <v>1.7811861868426393</v>
      </c>
    </row>
    <row r="4030" spans="6:9" x14ac:dyDescent="0.3">
      <c r="F4030" s="2">
        <v>4025</v>
      </c>
      <c r="G4030" s="12">
        <f ca="1"/>
        <v>1.7840487717218001</v>
      </c>
      <c r="H4030" s="12">
        <v>0.40244999999999997</v>
      </c>
      <c r="I4030" s="12">
        <v>1.7812637626508327</v>
      </c>
    </row>
    <row r="4031" spans="6:9" x14ac:dyDescent="0.3">
      <c r="F4031" s="2">
        <v>4026</v>
      </c>
      <c r="G4031" s="12">
        <f ca="1"/>
        <v>1.7841054036686674</v>
      </c>
      <c r="H4031" s="12">
        <v>0.40255000000000002</v>
      </c>
      <c r="I4031" s="12">
        <v>1.7813413372072679</v>
      </c>
    </row>
    <row r="4032" spans="6:9" x14ac:dyDescent="0.3">
      <c r="F4032" s="2">
        <v>4027</v>
      </c>
      <c r="G4032" s="12">
        <f ca="1"/>
        <v>1.7843174538050222</v>
      </c>
      <c r="H4032" s="12">
        <v>0.40265000000000001</v>
      </c>
      <c r="I4032" s="12">
        <v>1.7814189105172578</v>
      </c>
    </row>
    <row r="4033" spans="6:9" x14ac:dyDescent="0.3">
      <c r="F4033" s="2">
        <v>4028</v>
      </c>
      <c r="G4033" s="12">
        <f ca="1"/>
        <v>1.7844831199514042</v>
      </c>
      <c r="H4033" s="12">
        <v>0.40275</v>
      </c>
      <c r="I4033" s="12">
        <v>1.7814964825861117</v>
      </c>
    </row>
    <row r="4034" spans="6:9" x14ac:dyDescent="0.3">
      <c r="F4034" s="2">
        <v>4029</v>
      </c>
      <c r="G4034" s="12">
        <f ca="1"/>
        <v>1.7845112087403543</v>
      </c>
      <c r="H4034" s="12">
        <v>0.40284999999999999</v>
      </c>
      <c r="I4034" s="12">
        <v>1.7815740534191402</v>
      </c>
    </row>
    <row r="4035" spans="6:9" x14ac:dyDescent="0.3">
      <c r="F4035" s="2">
        <v>4030</v>
      </c>
      <c r="G4035" s="12">
        <f ca="1"/>
        <v>1.7845401077275682</v>
      </c>
      <c r="H4035" s="12">
        <v>0.40294999999999997</v>
      </c>
      <c r="I4035" s="12">
        <v>1.7816516230216499</v>
      </c>
    </row>
    <row r="4036" spans="6:9" x14ac:dyDescent="0.3">
      <c r="F4036" s="2">
        <v>4031</v>
      </c>
      <c r="G4036" s="12">
        <f ca="1"/>
        <v>1.7849642539555011</v>
      </c>
      <c r="H4036" s="12">
        <v>0.40305000000000002</v>
      </c>
      <c r="I4036" s="12">
        <v>1.7817291913989486</v>
      </c>
    </row>
    <row r="4037" spans="6:9" x14ac:dyDescent="0.3">
      <c r="F4037" s="2">
        <v>4032</v>
      </c>
      <c r="G4037" s="12">
        <f ca="1"/>
        <v>1.7850293158468133</v>
      </c>
      <c r="H4037" s="12">
        <v>0.40315000000000001</v>
      </c>
      <c r="I4037" s="12">
        <v>1.7818067585563406</v>
      </c>
    </row>
    <row r="4038" spans="6:9" x14ac:dyDescent="0.3">
      <c r="F4038" s="2">
        <v>4033</v>
      </c>
      <c r="G4038" s="12">
        <f ca="1"/>
        <v>1.7850862557255018</v>
      </c>
      <c r="H4038" s="12">
        <v>0.40325</v>
      </c>
      <c r="I4038" s="12">
        <v>1.7818843244991289</v>
      </c>
    </row>
    <row r="4039" spans="6:9" x14ac:dyDescent="0.3">
      <c r="F4039" s="2">
        <v>4034</v>
      </c>
      <c r="G4039" s="12">
        <f ca="1"/>
        <v>1.7851223209801834</v>
      </c>
      <c r="H4039" s="12">
        <v>0.40334999999999999</v>
      </c>
      <c r="I4039" s="12">
        <v>1.7819618892326181</v>
      </c>
    </row>
    <row r="4040" spans="6:9" x14ac:dyDescent="0.3">
      <c r="F4040" s="2">
        <v>4035</v>
      </c>
      <c r="G4040" s="12">
        <f ca="1"/>
        <v>1.7851636201333561</v>
      </c>
      <c r="H4040" s="12">
        <v>0.40344999999999998</v>
      </c>
      <c r="I4040" s="12">
        <v>1.7820394527621093</v>
      </c>
    </row>
    <row r="4041" spans="6:9" x14ac:dyDescent="0.3">
      <c r="F4041" s="2">
        <v>4036</v>
      </c>
      <c r="G4041" s="12">
        <f ca="1"/>
        <v>1.785192946008787</v>
      </c>
      <c r="H4041" s="12">
        <v>0.40355000000000002</v>
      </c>
      <c r="I4041" s="12">
        <v>1.7821170150929011</v>
      </c>
    </row>
    <row r="4042" spans="6:9" x14ac:dyDescent="0.3">
      <c r="F4042" s="2">
        <v>4037</v>
      </c>
      <c r="G4042" s="12">
        <f ca="1"/>
        <v>1.785405440442938</v>
      </c>
      <c r="H4042" s="12">
        <v>0.40365000000000001</v>
      </c>
      <c r="I4042" s="12">
        <v>1.7821945762302918</v>
      </c>
    </row>
    <row r="4043" spans="6:9" x14ac:dyDescent="0.3">
      <c r="F4043" s="2">
        <v>4038</v>
      </c>
      <c r="G4043" s="12">
        <f ca="1"/>
        <v>1.7854548919610784</v>
      </c>
      <c r="H4043" s="12">
        <v>0.40375</v>
      </c>
      <c r="I4043" s="12">
        <v>1.7822721361795799</v>
      </c>
    </row>
    <row r="4044" spans="6:9" x14ac:dyDescent="0.3">
      <c r="F4044" s="2">
        <v>4039</v>
      </c>
      <c r="G4044" s="12">
        <f ca="1"/>
        <v>1.7854891702925177</v>
      </c>
      <c r="H4044" s="12">
        <v>0.40384999999999999</v>
      </c>
      <c r="I4044" s="12">
        <v>1.7823496949460613</v>
      </c>
    </row>
    <row r="4045" spans="6:9" x14ac:dyDescent="0.3">
      <c r="F4045" s="2">
        <v>4040</v>
      </c>
      <c r="G4045" s="12">
        <f ca="1"/>
        <v>1.7857083806232925</v>
      </c>
      <c r="H4045" s="12">
        <v>0.40394999999999998</v>
      </c>
      <c r="I4045" s="12">
        <v>1.7824272525350302</v>
      </c>
    </row>
    <row r="4046" spans="6:9" x14ac:dyDescent="0.3">
      <c r="F4046" s="2">
        <v>4041</v>
      </c>
      <c r="G4046" s="12">
        <f ca="1"/>
        <v>1.785710941227171</v>
      </c>
      <c r="H4046" s="12">
        <v>0.40405000000000002</v>
      </c>
      <c r="I4046" s="12">
        <v>1.7825048089517797</v>
      </c>
    </row>
    <row r="4047" spans="6:9" x14ac:dyDescent="0.3">
      <c r="F4047" s="2">
        <v>4042</v>
      </c>
      <c r="G4047" s="12">
        <f ca="1"/>
        <v>1.7858866572240393</v>
      </c>
      <c r="H4047" s="12">
        <v>0.40415000000000001</v>
      </c>
      <c r="I4047" s="12">
        <v>1.7825823642016019</v>
      </c>
    </row>
    <row r="4048" spans="6:9" x14ac:dyDescent="0.3">
      <c r="F4048" s="2">
        <v>4043</v>
      </c>
      <c r="G4048" s="12">
        <f ca="1"/>
        <v>1.7859316048126326</v>
      </c>
      <c r="H4048" s="12">
        <v>0.40425</v>
      </c>
      <c r="I4048" s="12">
        <v>1.7826599182897884</v>
      </c>
    </row>
    <row r="4049" spans="6:9" x14ac:dyDescent="0.3">
      <c r="F4049" s="2">
        <v>4044</v>
      </c>
      <c r="G4049" s="12">
        <f ca="1"/>
        <v>1.7859854671079514</v>
      </c>
      <c r="H4049" s="12">
        <v>0.40434999999999999</v>
      </c>
      <c r="I4049" s="12">
        <v>1.7827374712216282</v>
      </c>
    </row>
    <row r="4050" spans="6:9" x14ac:dyDescent="0.3">
      <c r="F4050" s="2">
        <v>4045</v>
      </c>
      <c r="G4050" s="12">
        <f ca="1"/>
        <v>1.7860905698661822</v>
      </c>
      <c r="H4050" s="12">
        <v>0.40444999999999998</v>
      </c>
      <c r="I4050" s="12">
        <v>1.782815023002408</v>
      </c>
    </row>
    <row r="4051" spans="6:9" x14ac:dyDescent="0.3">
      <c r="F4051" s="2">
        <v>4046</v>
      </c>
      <c r="G4051" s="12">
        <f ca="1"/>
        <v>1.7861543164396638</v>
      </c>
      <c r="H4051" s="12">
        <v>0.40455000000000002</v>
      </c>
      <c r="I4051" s="12">
        <v>1.7828925736374168</v>
      </c>
    </row>
    <row r="4052" spans="6:9" x14ac:dyDescent="0.3">
      <c r="F4052" s="2">
        <v>4047</v>
      </c>
      <c r="G4052" s="12">
        <f ca="1"/>
        <v>1.7862097143961762</v>
      </c>
      <c r="H4052" s="12">
        <v>0.40465000000000001</v>
      </c>
      <c r="I4052" s="12">
        <v>1.7829701231319388</v>
      </c>
    </row>
    <row r="4053" spans="6:9" x14ac:dyDescent="0.3">
      <c r="F4053" s="2">
        <v>4048</v>
      </c>
      <c r="G4053" s="12">
        <f ca="1"/>
        <v>1.7862250116151581</v>
      </c>
      <c r="H4053" s="12">
        <v>0.40475</v>
      </c>
      <c r="I4053" s="12">
        <v>1.7830476714912593</v>
      </c>
    </row>
    <row r="4054" spans="6:9" x14ac:dyDescent="0.3">
      <c r="F4054" s="2">
        <v>4049</v>
      </c>
      <c r="G4054" s="12">
        <f ca="1"/>
        <v>1.7862532279529735</v>
      </c>
      <c r="H4054" s="12">
        <v>0.40484999999999999</v>
      </c>
      <c r="I4054" s="12">
        <v>1.7831252187206601</v>
      </c>
    </row>
    <row r="4055" spans="6:9" x14ac:dyDescent="0.3">
      <c r="F4055" s="2">
        <v>4050</v>
      </c>
      <c r="G4055" s="12">
        <f ca="1"/>
        <v>1.7862575970145267</v>
      </c>
      <c r="H4055" s="12">
        <v>0.40494999999999998</v>
      </c>
      <c r="I4055" s="12">
        <v>1.7832027648254238</v>
      </c>
    </row>
    <row r="4056" spans="6:9" x14ac:dyDescent="0.3">
      <c 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</c>
    </row>
    <row r="4057" spans="6:9" x14ac:dyDescent="0.3">
      <c r="F4057" s="2">
        <v>4052</v>
      </c>
      <c r="G4057" s="12">
        <f ca="1"/>
        <v>1.7862874103024748</v>
      </c>
      <c r="H4057" s="12">
        <v>0.40515000000000001</v>
      </c>
      <c r="I4057" s="12">
        <v>1.7833578536821582</v>
      </c>
    </row>
    <row r="4058" spans="6:9" x14ac:dyDescent="0.3">
      <c r="F4058" s="2">
        <v>4053</v>
      </c>
      <c r="G4058" s="12">
        <f ca="1"/>
        <v>1.786296129323482</v>
      </c>
      <c r="H4058" s="12">
        <v>0.40525</v>
      </c>
      <c r="I4058" s="12">
        <v>1.7834353964446872</v>
      </c>
    </row>
    <row r="4059" spans="6:9" x14ac:dyDescent="0.3">
      <c r="F4059" s="2">
        <v>4054</v>
      </c>
      <c r="G4059" s="12">
        <f ca="1"/>
        <v>1.7863825486249221</v>
      </c>
      <c r="H4059" s="12">
        <v>0.40534999999999999</v>
      </c>
      <c r="I4059" s="12">
        <v>1.7835129381036916</v>
      </c>
    </row>
    <row r="4060" spans="6:9" x14ac:dyDescent="0.3">
      <c r="F4060" s="2">
        <v>4055</v>
      </c>
      <c r="G4060" s="12">
        <f ca="1"/>
        <v>1.7864093644052024</v>
      </c>
      <c r="H4060" s="12">
        <v>0.40544999999999998</v>
      </c>
      <c r="I4060" s="12">
        <v>1.7835904786644479</v>
      </c>
    </row>
    <row r="4061" spans="6:9" x14ac:dyDescent="0.3">
      <c r="F4061" s="2">
        <v>4056</v>
      </c>
      <c r="G4061" s="12">
        <f ca="1"/>
        <v>1.786666689715227</v>
      </c>
      <c r="H4061" s="12">
        <v>0.40555000000000002</v>
      </c>
      <c r="I4061" s="12">
        <v>1.7836680181322297</v>
      </c>
    </row>
    <row r="4062" spans="6:9" x14ac:dyDescent="0.3">
      <c r="F4062" s="2">
        <v>4057</v>
      </c>
      <c r="G4062" s="12">
        <f ca="1"/>
        <v>1.7867117163536363</v>
      </c>
      <c r="H4062" s="12">
        <v>0.40565000000000001</v>
      </c>
      <c r="I4062" s="12">
        <v>1.7837455565123108</v>
      </c>
    </row>
    <row r="4063" spans="6:9" x14ac:dyDescent="0.3">
      <c r="F4063" s="2">
        <v>4058</v>
      </c>
      <c r="G4063" s="12">
        <f ca="1"/>
        <v>1.7867218650729904</v>
      </c>
      <c r="H4063" s="12">
        <v>0.40575</v>
      </c>
      <c r="I4063" s="12">
        <v>1.7838230938099622</v>
      </c>
    </row>
    <row r="4064" spans="6:9" x14ac:dyDescent="0.3">
      <c r="F4064" s="2">
        <v>4059</v>
      </c>
      <c r="G4064" s="12">
        <f ca="1"/>
        <v>1.7867230318136207</v>
      </c>
      <c r="H4064" s="12">
        <v>0.40584999999999999</v>
      </c>
      <c r="I4064" s="12">
        <v>1.7839006300304532</v>
      </c>
    </row>
    <row r="4065" spans="6:9" x14ac:dyDescent="0.3">
      <c r="F4065" s="2">
        <v>4060</v>
      </c>
      <c r="G4065" s="12">
        <f ca="1"/>
        <v>1.7868455982881815</v>
      </c>
      <c r="H4065" s="12">
        <v>0.40594999999999998</v>
      </c>
      <c r="I4065" s="12">
        <v>1.7839781651790538</v>
      </c>
    </row>
    <row r="4066" spans="6:9" x14ac:dyDescent="0.3">
      <c r="F4066" s="2">
        <v>4061</v>
      </c>
      <c r="G4066" s="12">
        <f ca="1"/>
        <v>1.7868934715909361</v>
      </c>
      <c r="H4066" s="12">
        <v>0.40605000000000002</v>
      </c>
      <c r="I4066" s="12">
        <v>1.7840556992610326</v>
      </c>
    </row>
    <row r="4067" spans="6:9" x14ac:dyDescent="0.3">
      <c r="F4067" s="2">
        <v>4062</v>
      </c>
      <c r="G4067" s="12">
        <f ca="1"/>
        <v>1.7870121238824408</v>
      </c>
      <c r="H4067" s="12">
        <v>0.40615000000000001</v>
      </c>
      <c r="I4067" s="12">
        <v>1.7841332322816541</v>
      </c>
    </row>
    <row r="4068" spans="6:9" x14ac:dyDescent="0.3">
      <c r="F4068" s="2">
        <v>4063</v>
      </c>
      <c r="G4068" s="12">
        <f ca="1"/>
        <v>1.7871518992213689</v>
      </c>
      <c r="H4068" s="12">
        <v>0.40625</v>
      </c>
      <c r="I4068" s="12">
        <v>1.7842107642461844</v>
      </c>
    </row>
    <row r="4069" spans="6:9" x14ac:dyDescent="0.3">
      <c r="F4069" s="2">
        <v>4064</v>
      </c>
      <c r="G4069" s="12">
        <f ca="1"/>
        <v>1.7872321377472538</v>
      </c>
      <c r="H4069" s="12">
        <v>0.40634999999999999</v>
      </c>
      <c r="I4069" s="12">
        <v>1.784288295159888</v>
      </c>
    </row>
    <row r="4070" spans="6:9" x14ac:dyDescent="0.3">
      <c r="F4070" s="2">
        <v>4065</v>
      </c>
      <c r="G4070" s="12">
        <f ca="1"/>
        <v>1.7873177544106662</v>
      </c>
      <c r="H4070" s="12">
        <v>0.40644999999999998</v>
      </c>
      <c r="I4070" s="12">
        <v>1.7843658250280272</v>
      </c>
    </row>
    <row r="4071" spans="6:9" x14ac:dyDescent="0.3">
      <c r="F4071" s="2">
        <v>4066</v>
      </c>
      <c r="G4071" s="12">
        <f ca="1"/>
        <v>1.7874948167954303</v>
      </c>
      <c r="H4071" s="12">
        <v>0.40655000000000002</v>
      </c>
      <c r="I4071" s="12">
        <v>1.7844433538558628</v>
      </c>
    </row>
    <row r="4072" spans="6:9" x14ac:dyDescent="0.3">
      <c r="F4072" s="2">
        <v>4067</v>
      </c>
      <c r="G4072" s="12">
        <f ca="1"/>
        <v>1.7875236373185215</v>
      </c>
      <c r="H4072" s="12">
        <v>0.40665000000000001</v>
      </c>
      <c r="I4072" s="12">
        <v>1.7845208816486569</v>
      </c>
    </row>
    <row r="4073" spans="6:9" x14ac:dyDescent="0.3">
      <c r="F4073" s="2">
        <v>4068</v>
      </c>
      <c r="G4073" s="12">
        <f ca="1"/>
        <v>1.7877857548631029</v>
      </c>
      <c r="H4073" s="12">
        <v>0.40675</v>
      </c>
      <c r="I4073" s="12">
        <v>1.7845984084116671</v>
      </c>
    </row>
    <row r="4074" spans="6:9" x14ac:dyDescent="0.3">
      <c r="F4074" s="2">
        <v>4069</v>
      </c>
      <c r="G4074" s="12">
        <f ca="1"/>
        <v>1.7878019315934068</v>
      </c>
      <c r="H4074" s="12">
        <v>0.40684999999999999</v>
      </c>
      <c r="I4074" s="12">
        <v>1.7846759341501524</v>
      </c>
    </row>
    <row r="4075" spans="6:9" x14ac:dyDescent="0.3">
      <c r="F4075" s="2">
        <v>4070</v>
      </c>
      <c r="G4075" s="12">
        <f ca="1"/>
        <v>1.7880493707063838</v>
      </c>
      <c r="H4075" s="12">
        <v>0.40694999999999998</v>
      </c>
      <c r="I4075" s="12">
        <v>1.7847534588693683</v>
      </c>
    </row>
    <row r="4076" spans="6:9" x14ac:dyDescent="0.3">
      <c r="F4076" s="2">
        <v>4071</v>
      </c>
      <c r="G4076" s="12">
        <f ca="1"/>
        <v>1.7880721073811836</v>
      </c>
      <c r="H4076" s="12">
        <v>0.40705000000000002</v>
      </c>
      <c r="I4076" s="12">
        <v>1.7848309825745705</v>
      </c>
    </row>
    <row r="4077" spans="6:9" x14ac:dyDescent="0.3">
      <c r="F4077" s="2">
        <v>4072</v>
      </c>
      <c r="G4077" s="12">
        <f ca="1"/>
        <v>1.7881673486592935</v>
      </c>
      <c r="H4077" s="12">
        <v>0.40715000000000001</v>
      </c>
      <c r="I4077" s="12">
        <v>1.7849085052710132</v>
      </c>
    </row>
    <row r="4078" spans="6:9" x14ac:dyDescent="0.3">
      <c r="F4078" s="2">
        <v>4073</v>
      </c>
      <c r="G4078" s="12">
        <f ca="1"/>
        <v>1.788265160802107</v>
      </c>
      <c r="H4078" s="12">
        <v>0.40725</v>
      </c>
      <c r="I4078" s="12">
        <v>1.784986026963949</v>
      </c>
    </row>
    <row r="4079" spans="6:9" x14ac:dyDescent="0.3">
      <c r="F4079" s="2">
        <v>4074</v>
      </c>
      <c r="G4079" s="12">
        <f ca="1"/>
        <v>1.7883824927032441</v>
      </c>
      <c r="H4079" s="12">
        <v>0.40734999999999999</v>
      </c>
      <c r="I4079" s="12">
        <v>1.7850635476586298</v>
      </c>
    </row>
    <row r="4080" spans="6:9" x14ac:dyDescent="0.3">
      <c r="F4080" s="2">
        <v>4075</v>
      </c>
      <c r="G4080" s="12">
        <f ca="1"/>
        <v>1.788422651711981</v>
      </c>
      <c r="H4080" s="12">
        <v>0.40744999999999998</v>
      </c>
      <c r="I4080" s="12">
        <v>1.7851410673603068</v>
      </c>
    </row>
    <row r="4081" spans="6:9" x14ac:dyDescent="0.3">
      <c r="F4081" s="2">
        <v>4076</v>
      </c>
      <c r="G4081" s="12">
        <f ca="1"/>
        <v>1.7884264779838759</v>
      </c>
      <c r="H4081" s="12">
        <v>0.40755000000000002</v>
      </c>
      <c r="I4081" s="12">
        <v>1.7852185860742296</v>
      </c>
    </row>
    <row r="4082" spans="6:9" x14ac:dyDescent="0.3">
      <c r="F4082" s="2">
        <v>4077</v>
      </c>
      <c r="G4082" s="12">
        <f ca="1"/>
        <v>1.7884937220121846</v>
      </c>
      <c r="H4082" s="12">
        <v>0.40765000000000001</v>
      </c>
      <c r="I4082" s="12">
        <v>1.7852961038056445</v>
      </c>
    </row>
    <row r="4083" spans="6:9" x14ac:dyDescent="0.3">
      <c r="F4083" s="2">
        <v>4078</v>
      </c>
      <c r="G4083" s="12">
        <f ca="1"/>
        <v>1.7885544697261362</v>
      </c>
      <c r="H4083" s="12">
        <v>0.40775</v>
      </c>
      <c r="I4083" s="12">
        <v>1.7853736205597994</v>
      </c>
    </row>
    <row r="4084" spans="6:9" x14ac:dyDescent="0.3">
      <c r="F4084" s="2">
        <v>4079</v>
      </c>
      <c r="G4084" s="12">
        <f ca="1"/>
        <v>1.7886830296581371</v>
      </c>
      <c r="H4084" s="12">
        <v>0.40784999999999999</v>
      </c>
      <c r="I4084" s="12">
        <v>1.7854511363419392</v>
      </c>
    </row>
    <row r="4085" spans="6:9" x14ac:dyDescent="0.3">
      <c r="F4085" s="2">
        <v>4080</v>
      </c>
      <c r="G4085" s="12">
        <f ca="1"/>
        <v>1.7888038726500231</v>
      </c>
      <c r="H4085" s="12">
        <v>0.40794999999999998</v>
      </c>
      <c r="I4085" s="12">
        <v>1.7855286511573107</v>
      </c>
    </row>
    <row r="4086" spans="6:9" x14ac:dyDescent="0.3">
      <c r="F4086" s="2">
        <v>4081</v>
      </c>
      <c r="G4086" s="12">
        <f ca="1"/>
        <v>1.7888641916545722</v>
      </c>
      <c r="H4086" s="12">
        <v>0.40805000000000002</v>
      </c>
      <c r="I4086" s="12">
        <v>1.7856061650111545</v>
      </c>
    </row>
    <row r="4087" spans="6:9" x14ac:dyDescent="0.3">
      <c r="F4087" s="2">
        <v>4082</v>
      </c>
      <c r="G4087" s="12">
        <f ca="1"/>
        <v>1.7888650385520022</v>
      </c>
      <c r="H4087" s="12">
        <v>0.40815000000000001</v>
      </c>
      <c r="I4087" s="12">
        <v>1.7856836779087129</v>
      </c>
    </row>
    <row r="4088" spans="6:9" x14ac:dyDescent="0.3">
      <c r="F4088" s="2">
        <v>4083</v>
      </c>
      <c r="G4088" s="12">
        <f ca="1"/>
        <v>1.7889276548624151</v>
      </c>
      <c r="H4088" s="12">
        <v>0.40825</v>
      </c>
      <c r="I4088" s="12">
        <v>1.7857611898552292</v>
      </c>
    </row>
    <row r="4089" spans="6:9" x14ac:dyDescent="0.3">
      <c r="F4089" s="2">
        <v>4084</v>
      </c>
      <c r="G4089" s="12">
        <f ca="1"/>
        <v>1.788932752989457</v>
      </c>
      <c r="H4089" s="12">
        <v>0.40834999999999999</v>
      </c>
      <c r="I4089" s="12">
        <v>1.7858387008559411</v>
      </c>
    </row>
    <row r="4090" spans="6:9" x14ac:dyDescent="0.3">
      <c r="F4090" s="2">
        <v>4085</v>
      </c>
      <c r="G4090" s="12">
        <f ca="1"/>
        <v>1.7889478933886271</v>
      </c>
      <c r="H4090" s="12">
        <v>0.40844999999999998</v>
      </c>
      <c r="I4090" s="12">
        <v>1.7859162109160867</v>
      </c>
    </row>
    <row r="4091" spans="6:9" x14ac:dyDescent="0.3">
      <c r="F4091" s="2">
        <v>4086</v>
      </c>
      <c r="G4091" s="12">
        <f ca="1"/>
        <v>1.7889555820106202</v>
      </c>
      <c r="H4091" s="12">
        <v>0.40855000000000002</v>
      </c>
      <c r="I4091" s="12">
        <v>1.7859937200409051</v>
      </c>
    </row>
    <row r="4092" spans="6:9" x14ac:dyDescent="0.3">
      <c r="F4092" s="2">
        <v>4087</v>
      </c>
      <c r="G4092" s="12">
        <f ca="1"/>
        <v>1.789009011226034</v>
      </c>
      <c r="H4092" s="12">
        <v>0.40865000000000001</v>
      </c>
      <c r="I4092" s="12">
        <v>1.7860712282356308</v>
      </c>
    </row>
    <row r="4093" spans="6:9" x14ac:dyDescent="0.3">
      <c r="F4093" s="2">
        <v>4088</v>
      </c>
      <c r="G4093" s="12">
        <f ca="1"/>
        <v>1.7890780178605643</v>
      </c>
      <c r="H4093" s="12">
        <v>0.40875</v>
      </c>
      <c r="I4093" s="12">
        <v>1.7861487355054999</v>
      </c>
    </row>
    <row r="4094" spans="6:9" x14ac:dyDescent="0.3">
      <c r="F4094" s="2">
        <v>4089</v>
      </c>
      <c r="G4094" s="12">
        <f ca="1"/>
        <v>1.7891068343817969</v>
      </c>
      <c r="H4094" s="12">
        <v>0.40884999999999999</v>
      </c>
      <c r="I4094" s="12">
        <v>1.7862262418557455</v>
      </c>
    </row>
    <row r="4095" spans="6:9" x14ac:dyDescent="0.3">
      <c r="F4095" s="2">
        <v>4090</v>
      </c>
      <c r="G4095" s="12">
        <f ca="1"/>
        <v>1.7891309076007333</v>
      </c>
      <c r="H4095" s="12">
        <v>0.40894999999999998</v>
      </c>
      <c r="I4095" s="12">
        <v>1.7863037472915999</v>
      </c>
    </row>
    <row r="4096" spans="6:9" x14ac:dyDescent="0.3">
      <c r="F4096" s="2">
        <v>4091</v>
      </c>
      <c r="G4096" s="12">
        <f ca="1"/>
        <v>1.789171484120692</v>
      </c>
      <c r="H4096" s="12">
        <v>0.40905000000000002</v>
      </c>
      <c r="I4096" s="12">
        <v>1.7863812518182958</v>
      </c>
    </row>
    <row r="4097" spans="6:9" x14ac:dyDescent="0.3">
      <c r="F4097" s="2">
        <v>4092</v>
      </c>
      <c r="G4097" s="12">
        <f ca="1"/>
        <v>1.7891860318707591</v>
      </c>
      <c r="H4097" s="12">
        <v>0.40915000000000001</v>
      </c>
      <c r="I4097" s="12">
        <v>1.7864587554410631</v>
      </c>
    </row>
    <row r="4098" spans="6:9" x14ac:dyDescent="0.3">
      <c r="F4098" s="2">
        <v>4093</v>
      </c>
      <c r="G4098" s="12">
        <f ca="1"/>
        <v>1.7892267217430526</v>
      </c>
      <c r="H4098" s="12">
        <v>0.40925</v>
      </c>
      <c r="I4098" s="12">
        <v>1.7865362581651294</v>
      </c>
    </row>
    <row r="4099" spans="6:9" x14ac:dyDescent="0.3">
      <c r="F4099" s="2">
        <v>4094</v>
      </c>
      <c r="G4099" s="12">
        <f ca="1"/>
        <v>1.7893011372207761</v>
      </c>
      <c r="H4099" s="12">
        <v>0.40934999999999999</v>
      </c>
      <c r="I4099" s="12">
        <v>1.7866137599957248</v>
      </c>
    </row>
    <row r="4100" spans="6:9" x14ac:dyDescent="0.3">
      <c r="F4100" s="2">
        <v>4095</v>
      </c>
      <c r="G4100" s="12">
        <f ca="1"/>
        <v>1.789372844180571</v>
      </c>
      <c r="H4100" s="12">
        <v>0.40944999999999998</v>
      </c>
      <c r="I4100" s="12">
        <v>1.7866912609380745</v>
      </c>
    </row>
    <row r="4101" spans="6:9" x14ac:dyDescent="0.3">
      <c r="F4101" s="2">
        <v>4096</v>
      </c>
      <c r="G4101" s="12">
        <f ca="1"/>
        <v>1.7893969277699757</v>
      </c>
      <c r="H4101" s="12">
        <v>0.40955000000000003</v>
      </c>
      <c r="I4101" s="12">
        <v>1.7867687609974046</v>
      </c>
    </row>
    <row r="4102" spans="6:9" x14ac:dyDescent="0.3">
      <c r="F4102" s="2">
        <v>4097</v>
      </c>
      <c r="G4102" s="12">
        <f ca="1"/>
        <v>1.7894798244887968</v>
      </c>
      <c r="H4102" s="12">
        <v>0.40965000000000001</v>
      </c>
      <c r="I4102" s="12">
        <v>1.786846260178941</v>
      </c>
    </row>
    <row r="4103" spans="6:9" x14ac:dyDescent="0.3">
      <c r="F4103" s="2">
        <v>4098</v>
      </c>
      <c r="G4103" s="12">
        <f ca="1"/>
        <v>1.7895944735375562</v>
      </c>
      <c r="H4103" s="12">
        <v>0.40975</v>
      </c>
      <c r="I4103" s="12">
        <v>1.7869237584879041</v>
      </c>
    </row>
    <row r="4104" spans="6:9" x14ac:dyDescent="0.3">
      <c r="F4104" s="2">
        <v>4099</v>
      </c>
      <c r="G4104" s="12">
        <f ca="1"/>
        <v>1.7896533288114227</v>
      </c>
      <c r="H4104" s="12">
        <v>0.40984999999999999</v>
      </c>
      <c r="I4104" s="12">
        <v>1.787001255929519</v>
      </c>
    </row>
    <row r="4105" spans="6:9" x14ac:dyDescent="0.3">
      <c r="F4105" s="2">
        <v>4100</v>
      </c>
      <c r="G4105" s="12">
        <f ca="1"/>
        <v>1.7900769668835808</v>
      </c>
      <c r="H4105" s="12">
        <v>0.40994999999999998</v>
      </c>
      <c r="I4105" s="12">
        <v>1.7870787525090037</v>
      </c>
    </row>
    <row r="4106" spans="6:9" x14ac:dyDescent="0.3">
      <c r="F4106" s="2">
        <v>4101</v>
      </c>
      <c r="G4106" s="12">
        <f ca="1"/>
        <v>1.7901841885882874</v>
      </c>
      <c r="H4106" s="12">
        <v>0.41005000000000003</v>
      </c>
      <c r="I4106" s="12">
        <v>1.787156248231581</v>
      </c>
    </row>
    <row r="4107" spans="6:9" x14ac:dyDescent="0.3">
      <c r="F4107" s="2">
        <v>4102</v>
      </c>
      <c r="G4107" s="12">
        <f ca="1"/>
        <v>1.7903989370144384</v>
      </c>
      <c r="H4107" s="12">
        <v>0.41015000000000001</v>
      </c>
      <c r="I4107" s="12">
        <v>1.7872337431024681</v>
      </c>
    </row>
    <row r="4108" spans="6:9" x14ac:dyDescent="0.3">
      <c r="F4108" s="2">
        <v>4103</v>
      </c>
      <c r="G4108" s="12">
        <f ca="1"/>
        <v>1.7905410054659583</v>
      </c>
      <c r="H4108" s="12">
        <v>0.41025</v>
      </c>
      <c r="I4108" s="12">
        <v>1.7873112371268838</v>
      </c>
    </row>
    <row r="4109" spans="6:9" x14ac:dyDescent="0.3">
      <c r="F4109" s="2">
        <v>4104</v>
      </c>
      <c r="G4109" s="12">
        <f ca="1"/>
        <v>1.7905448569443843</v>
      </c>
      <c r="H4109" s="12">
        <v>0.41034999999999999</v>
      </c>
      <c r="I4109" s="12">
        <v>1.7873887303100424</v>
      </c>
    </row>
    <row r="4110" spans="6:9" x14ac:dyDescent="0.3">
      <c r="F4110" s="2">
        <v>4105</v>
      </c>
      <c r="G4110" s="12">
        <f ca="1"/>
        <v>1.7905614919093096</v>
      </c>
      <c r="H4110" s="12">
        <v>0.41044999999999998</v>
      </c>
      <c r="I4110" s="12">
        <v>1.7874662226571607</v>
      </c>
    </row>
    <row r="4111" spans="6:9" x14ac:dyDescent="0.3">
      <c r="F4111" s="2">
        <v>4106</v>
      </c>
      <c r="G4111" s="12">
        <f ca="1"/>
        <v>1.790567144440294</v>
      </c>
      <c r="H4111" s="12">
        <v>0.41055000000000003</v>
      </c>
      <c r="I4111" s="12">
        <v>1.7875437141734538</v>
      </c>
    </row>
    <row r="4112" spans="6:9" x14ac:dyDescent="0.3">
      <c r="F4112" s="2">
        <v>4107</v>
      </c>
      <c r="G4112" s="12">
        <f ca="1"/>
        <v>1.7905809866442854</v>
      </c>
      <c r="H4112" s="12">
        <v>0.41065000000000002</v>
      </c>
      <c r="I4112" s="12">
        <v>1.7876212048641329</v>
      </c>
    </row>
    <row r="4113" spans="6:9" x14ac:dyDescent="0.3">
      <c r="F4113" s="2">
        <v>4108</v>
      </c>
      <c r="G4113" s="12">
        <f ca="1"/>
        <v>1.7905875143243675</v>
      </c>
      <c r="H4113" s="12">
        <v>0.41075</v>
      </c>
      <c r="I4113" s="12">
        <v>1.7876986947344113</v>
      </c>
    </row>
    <row r="4114" spans="6:9" x14ac:dyDescent="0.3">
      <c r="F4114" s="2">
        <v>4109</v>
      </c>
      <c r="G4114" s="12">
        <f ca="1"/>
        <v>1.7906235412208218</v>
      </c>
      <c r="H4114" s="12">
        <v>0.41084999999999999</v>
      </c>
      <c r="I4114" s="12">
        <v>1.7877761837894981</v>
      </c>
    </row>
    <row r="4115" spans="6:9" x14ac:dyDescent="0.3">
      <c r="F4115" s="2">
        <v>4110</v>
      </c>
      <c r="G4115" s="12">
        <f ca="1"/>
        <v>1.7906899020186551</v>
      </c>
      <c r="H4115" s="12">
        <v>0.41094999999999998</v>
      </c>
      <c r="I4115" s="12">
        <v>1.7878536720346052</v>
      </c>
    </row>
    <row r="4116" spans="6:9" x14ac:dyDescent="0.3">
      <c r="F4116" s="2">
        <v>4111</v>
      </c>
      <c r="G4116" s="12">
        <f ca="1"/>
        <v>1.7907493184526009</v>
      </c>
      <c r="H4116" s="12">
        <v>0.41105000000000003</v>
      </c>
      <c r="I4116" s="12">
        <v>1.7879311594749396</v>
      </c>
    </row>
    <row r="4117" spans="6:9" x14ac:dyDescent="0.3">
      <c r="F4117" s="2">
        <v>4112</v>
      </c>
      <c r="G4117" s="12">
        <f ca="1"/>
        <v>1.7907672448820484</v>
      </c>
      <c r="H4117" s="12">
        <v>0.41115000000000002</v>
      </c>
      <c r="I4117" s="12">
        <v>1.7880086461157096</v>
      </c>
    </row>
    <row r="4118" spans="6:9" x14ac:dyDescent="0.3">
      <c r="F4118" s="2">
        <v>4113</v>
      </c>
      <c r="G4118" s="12">
        <f ca="1"/>
        <v>1.7907818429469169</v>
      </c>
      <c r="H4118" s="12">
        <v>0.41125</v>
      </c>
      <c r="I4118" s="12">
        <v>1.7880861319621222</v>
      </c>
    </row>
    <row r="4119" spans="6:9" x14ac:dyDescent="0.3">
      <c r="F4119" s="2">
        <v>4114</v>
      </c>
      <c r="G4119" s="12">
        <f ca="1"/>
        <v>1.7908010409885853</v>
      </c>
      <c r="H4119" s="12">
        <v>0.41134999999999999</v>
      </c>
      <c r="I4119" s="12">
        <v>1.78816361701938</v>
      </c>
    </row>
    <row r="4120" spans="6:9" x14ac:dyDescent="0.3">
      <c r="F4120" s="2">
        <v>4115</v>
      </c>
      <c r="G4120" s="12">
        <f ca="1"/>
        <v>1.7909003603512752</v>
      </c>
      <c r="H4120" s="12">
        <v>0.41144999999999998</v>
      </c>
      <c r="I4120" s="12">
        <v>1.7882411012926902</v>
      </c>
    </row>
    <row r="4121" spans="6:9" x14ac:dyDescent="0.3">
      <c r="F4121" s="2">
        <v>4116</v>
      </c>
      <c r="G4121" s="12">
        <f ca="1"/>
        <v>1.7909926760074297</v>
      </c>
      <c r="H4121" s="12">
        <v>0.41155000000000003</v>
      </c>
      <c r="I4121" s="12">
        <v>1.7883185847872543</v>
      </c>
    </row>
    <row r="4122" spans="6:9" x14ac:dyDescent="0.3">
      <c r="F4122" s="2">
        <v>4117</v>
      </c>
      <c r="G4122" s="12">
        <f ca="1"/>
        <v>1.7909938707336495</v>
      </c>
      <c r="H4122" s="12">
        <v>0.41165000000000002</v>
      </c>
      <c r="I4122" s="12">
        <v>1.788396067508274</v>
      </c>
    </row>
    <row r="4123" spans="6:9" x14ac:dyDescent="0.3">
      <c r="F4123" s="2">
        <v>4118</v>
      </c>
      <c r="G4123" s="12">
        <f ca="1"/>
        <v>1.7910045522753442</v>
      </c>
      <c r="H4123" s="12">
        <v>0.41175</v>
      </c>
      <c r="I4123" s="12">
        <v>1.7884735494609509</v>
      </c>
    </row>
    <row r="4124" spans="6:9" x14ac:dyDescent="0.3">
      <c r="F4124" s="2">
        <v>4119</v>
      </c>
      <c r="G4124" s="12">
        <f ca="1"/>
        <v>1.79103677150271</v>
      </c>
      <c r="H4124" s="12">
        <v>0.41184999999999999</v>
      </c>
      <c r="I4124" s="12">
        <v>1.7885510306504848</v>
      </c>
    </row>
    <row r="4125" spans="6:9" x14ac:dyDescent="0.3">
      <c r="F4125" s="2">
        <v>4120</v>
      </c>
      <c r="G4125" s="12">
        <f ca="1"/>
        <v>1.7910544403457558</v>
      </c>
      <c r="H4125" s="12">
        <v>0.41194999999999998</v>
      </c>
      <c r="I4125" s="12">
        <v>1.7886285110820737</v>
      </c>
    </row>
    <row r="4126" spans="6:9" x14ac:dyDescent="0.3">
      <c r="F4126" s="2">
        <v>4121</v>
      </c>
      <c r="G4126" s="12">
        <f ca="1"/>
        <v>1.7910846782170129</v>
      </c>
      <c r="H4126" s="12">
        <v>0.41205000000000003</v>
      </c>
      <c r="I4126" s="12">
        <v>1.7887059907609151</v>
      </c>
    </row>
    <row r="4127" spans="6:9" x14ac:dyDescent="0.3">
      <c r="F4127" s="2">
        <v>4122</v>
      </c>
      <c r="G4127" s="12">
        <f ca="1"/>
        <v>1.7910897249409712</v>
      </c>
      <c r="H4127" s="12">
        <v>0.41215000000000002</v>
      </c>
      <c r="I4127" s="12">
        <v>1.7887834696922074</v>
      </c>
    </row>
    <row r="4128" spans="6:9" x14ac:dyDescent="0.3">
      <c r="F4128" s="2">
        <v>4123</v>
      </c>
      <c r="G4128" s="12">
        <f ca="1"/>
        <v>1.7910926365336053</v>
      </c>
      <c r="H4128" s="12">
        <v>0.41225000000000001</v>
      </c>
      <c r="I4128" s="12">
        <v>1.7888609478811432</v>
      </c>
    </row>
    <row r="4129" spans="6:9" x14ac:dyDescent="0.3">
      <c r="F4129" s="2">
        <v>4124</v>
      </c>
      <c r="G4129" s="12">
        <f ca="1"/>
        <v>1.7911199271574247</v>
      </c>
      <c r="H4129" s="12">
        <v>0.41234999999999999</v>
      </c>
      <c r="I4129" s="12">
        <v>1.7889384253329177</v>
      </c>
    </row>
    <row r="4130" spans="6:9" x14ac:dyDescent="0.3">
      <c r="F4130" s="2">
        <v>4125</v>
      </c>
      <c r="G4130" s="12">
        <f ca="1"/>
        <v>1.7911504778255969</v>
      </c>
      <c r="H4130" s="12">
        <v>0.41244999999999998</v>
      </c>
      <c r="I4130" s="12">
        <v>1.789015902052725</v>
      </c>
    </row>
    <row r="4131" spans="6:9" x14ac:dyDescent="0.3">
      <c r="F4131" s="2">
        <v>4126</v>
      </c>
      <c r="G4131" s="12">
        <f ca="1"/>
        <v>1.7911548797309578</v>
      </c>
      <c r="H4131" s="12">
        <v>0.41254999999999997</v>
      </c>
      <c r="I4131" s="12">
        <v>1.7890933780457572</v>
      </c>
    </row>
    <row r="4132" spans="6:9" x14ac:dyDescent="0.3">
      <c r="F4132" s="2">
        <v>4127</v>
      </c>
      <c r="G4132" s="12">
        <f ca="1"/>
        <v>1.7912507276449472</v>
      </c>
      <c r="H4132" s="12">
        <v>0.41265000000000002</v>
      </c>
      <c r="I4132" s="12">
        <v>1.7891708533172042</v>
      </c>
    </row>
    <row r="4133" spans="6:9" x14ac:dyDescent="0.3">
      <c r="F4133" s="2">
        <v>4128</v>
      </c>
      <c r="G4133" s="12">
        <f ca="1"/>
        <v>1.7912658001235215</v>
      </c>
      <c r="H4133" s="12">
        <v>0.41275000000000001</v>
      </c>
      <c r="I4133" s="12">
        <v>1.7892483278722568</v>
      </c>
    </row>
    <row r="4134" spans="6:9" x14ac:dyDescent="0.3">
      <c r="F4134" s="2">
        <v>4129</v>
      </c>
      <c r="G4134" s="12">
        <f ca="1"/>
        <v>1.7913656618105511</v>
      </c>
      <c r="H4134" s="12">
        <v>0.41284999999999999</v>
      </c>
      <c r="I4134" s="12">
        <v>1.7893258017161044</v>
      </c>
    </row>
    <row r="4135" spans="6:9" x14ac:dyDescent="0.3">
      <c r="F4135" s="2">
        <v>4130</v>
      </c>
      <c r="G4135" s="12">
        <f ca="1"/>
        <v>1.7914339868732509</v>
      </c>
      <c r="H4135" s="12">
        <v>0.41294999999999998</v>
      </c>
      <c r="I4135" s="12">
        <v>1.7894032748539339</v>
      </c>
    </row>
    <row r="4136" spans="6:9" x14ac:dyDescent="0.3">
      <c r="F4136" s="2">
        <v>4131</v>
      </c>
      <c r="G4136" s="12">
        <f ca="1"/>
        <v>1.7915747982136108</v>
      </c>
      <c r="H4136" s="12">
        <v>0.41304999999999997</v>
      </c>
      <c r="I4136" s="12">
        <v>1.7894807472909315</v>
      </c>
    </row>
    <row r="4137" spans="6:9" x14ac:dyDescent="0.3">
      <c r="F4137" s="2">
        <v>4132</v>
      </c>
      <c r="G4137" s="12">
        <f ca="1"/>
        <v>1.7916112284543155</v>
      </c>
      <c r="H4137" s="12">
        <v>0.41315000000000002</v>
      </c>
      <c r="I4137" s="12">
        <v>1.7895582190322863</v>
      </c>
    </row>
    <row r="4138" spans="6:9" x14ac:dyDescent="0.3">
      <c r="F4138" s="2">
        <v>4133</v>
      </c>
      <c r="G4138" s="12">
        <f ca="1"/>
        <v>1.7916196685078705</v>
      </c>
      <c r="H4138" s="12">
        <v>0.41325000000000001</v>
      </c>
      <c r="I4138" s="12">
        <v>1.7896356900831791</v>
      </c>
    </row>
    <row r="4139" spans="6:9" x14ac:dyDescent="0.3">
      <c r="F4139" s="2">
        <v>4134</v>
      </c>
      <c r="G4139" s="12">
        <f ca="1"/>
        <v>1.7916465360917642</v>
      </c>
      <c r="H4139" s="12">
        <v>0.41335</v>
      </c>
      <c r="I4139" s="12">
        <v>1.789713160448795</v>
      </c>
    </row>
    <row r="4140" spans="6:9" x14ac:dyDescent="0.3">
      <c r="F4140" s="2">
        <v>4135</v>
      </c>
      <c r="G4140" s="12">
        <f ca="1"/>
        <v>1.7916963330897671</v>
      </c>
      <c r="H4140" s="12">
        <v>0.41344999999999998</v>
      </c>
      <c r="I4140" s="12">
        <v>1.7897906301343167</v>
      </c>
    </row>
    <row r="4141" spans="6:9" x14ac:dyDescent="0.3">
      <c r="F4141" s="2">
        <v>4136</v>
      </c>
      <c r="G4141" s="12">
        <f ca="1"/>
        <v>1.7917625554089847</v>
      </c>
      <c r="H4141" s="12">
        <v>0.41354999999999997</v>
      </c>
      <c r="I4141" s="12">
        <v>1.7898680991449263</v>
      </c>
    </row>
    <row r="4142" spans="6:9" x14ac:dyDescent="0.3">
      <c r="F4142" s="2">
        <v>4137</v>
      </c>
      <c r="G4142" s="12">
        <f ca="1"/>
        <v>1.7917662742276408</v>
      </c>
      <c r="H4142" s="12">
        <v>0.41365000000000002</v>
      </c>
      <c r="I4142" s="12">
        <v>1.7899455674858027</v>
      </c>
    </row>
    <row r="4143" spans="6:9" x14ac:dyDescent="0.3">
      <c r="F4143" s="2">
        <v>4138</v>
      </c>
      <c r="G4143" s="12">
        <f ca="1"/>
        <v>1.791894432664628</v>
      </c>
      <c r="H4143" s="12">
        <v>0.41375000000000001</v>
      </c>
      <c r="I4143" s="12">
        <v>1.7900230351621276</v>
      </c>
    </row>
    <row r="4144" spans="6:9" x14ac:dyDescent="0.3">
      <c r="F4144" s="2">
        <v>4139</v>
      </c>
      <c r="G4144" s="12">
        <f ca="1"/>
        <v>1.7920312571914969</v>
      </c>
      <c r="H4144" s="12">
        <v>0.41385</v>
      </c>
      <c r="I4144" s="12">
        <v>1.7901005021790768</v>
      </c>
    </row>
    <row r="4145" spans="6:9" x14ac:dyDescent="0.3">
      <c r="F4145" s="2">
        <v>4140</v>
      </c>
      <c r="G4145" s="12">
        <f ca="1"/>
        <v>1.7921414594973244</v>
      </c>
      <c r="H4145" s="12">
        <v>0.41394999999999998</v>
      </c>
      <c r="I4145" s="12">
        <v>1.7901779685418298</v>
      </c>
    </row>
    <row r="4146" spans="6:9" x14ac:dyDescent="0.3">
      <c r="F4146" s="2">
        <v>4141</v>
      </c>
      <c r="G4146" s="12">
        <f ca="1"/>
        <v>1.7921524807533005</v>
      </c>
      <c r="H4146" s="12">
        <v>0.41404999999999997</v>
      </c>
      <c r="I4146" s="12">
        <v>1.790255434255561</v>
      </c>
    </row>
    <row r="4147" spans="6:9" x14ac:dyDescent="0.3">
      <c r="F4147" s="2">
        <v>4142</v>
      </c>
      <c r="G4147" s="12">
        <f ca="1"/>
        <v>1.7921680726608789</v>
      </c>
      <c r="H4147" s="12">
        <v>0.41415000000000002</v>
      </c>
      <c r="I4147" s="12">
        <v>1.7903328993254466</v>
      </c>
    </row>
    <row r="4148" spans="6:9" x14ac:dyDescent="0.3">
      <c r="F4148" s="2">
        <v>4143</v>
      </c>
      <c r="G4148" s="12">
        <f ca="1"/>
        <v>1.7921886748111546</v>
      </c>
      <c r="H4148" s="12">
        <v>0.41425000000000001</v>
      </c>
      <c r="I4148" s="12">
        <v>1.7904103637566622</v>
      </c>
    </row>
    <row r="4149" spans="6:9" x14ac:dyDescent="0.3">
      <c r="F4149" s="2">
        <v>4144</v>
      </c>
      <c r="G4149" s="12">
        <f ca="1"/>
        <v>1.7924405634517342</v>
      </c>
      <c r="H4149" s="12">
        <v>0.41435</v>
      </c>
      <c r="I4149" s="12">
        <v>1.7904878275543785</v>
      </c>
    </row>
    <row r="4150" spans="6:9" x14ac:dyDescent="0.3">
      <c r="F4150" s="2">
        <v>4145</v>
      </c>
      <c r="G4150" s="12">
        <f ca="1"/>
        <v>1.7924451465635485</v>
      </c>
      <c r="H4150" s="12">
        <v>0.41444999999999999</v>
      </c>
      <c r="I4150" s="12">
        <v>1.7905652907237688</v>
      </c>
    </row>
    <row r="4151" spans="6:9" x14ac:dyDescent="0.3">
      <c r="F4151" s="2">
        <v>4146</v>
      </c>
      <c r="G4151" s="12">
        <f ca="1"/>
        <v>1.792535004874068</v>
      </c>
      <c r="H4151" s="12">
        <v>0.41454999999999997</v>
      </c>
      <c r="I4151" s="12">
        <v>1.7906427532700051</v>
      </c>
    </row>
    <row r="4152" spans="6:9" x14ac:dyDescent="0.3">
      <c r="F4152" s="2">
        <v>4147</v>
      </c>
      <c r="G4152" s="12">
        <f ca="1"/>
        <v>1.7925880515337582</v>
      </c>
      <c r="H4152" s="12">
        <v>0.41465000000000002</v>
      </c>
      <c r="I4152" s="12">
        <v>1.790720215198256</v>
      </c>
    </row>
    <row r="4153" spans="6:9" x14ac:dyDescent="0.3">
      <c r="F4153" s="2">
        <v>4148</v>
      </c>
      <c r="G4153" s="12">
        <f ca="1"/>
        <v>1.7926511695824139</v>
      </c>
      <c r="H4153" s="12">
        <v>0.41475000000000001</v>
      </c>
      <c r="I4153" s="12">
        <v>1.7907976765136919</v>
      </c>
    </row>
    <row r="4154" spans="6:9" x14ac:dyDescent="0.3">
      <c r="F4154" s="2">
        <v>4149</v>
      </c>
      <c r="G4154" s="12">
        <f ca="1"/>
        <v>1.792684661642606</v>
      </c>
      <c r="H4154" s="12">
        <v>0.41485</v>
      </c>
      <c r="I4154" s="12">
        <v>1.7908751372214802</v>
      </c>
    </row>
    <row r="4155" spans="6:9" x14ac:dyDescent="0.3">
      <c r="F4155" s="2">
        <v>4150</v>
      </c>
      <c r="G4155" s="12">
        <f ca="1"/>
        <v>1.7927266708195382</v>
      </c>
      <c r="H4155" s="12">
        <v>0.41494999999999999</v>
      </c>
      <c r="I4155" s="12">
        <v>1.7909525973267875</v>
      </c>
    </row>
    <row r="4156" spans="6:9" x14ac:dyDescent="0.3">
      <c r="F4156" s="2">
        <v>4151</v>
      </c>
      <c r="G4156" s="12">
        <f ca="1"/>
        <v>1.7927457924063559</v>
      </c>
      <c r="H4156" s="12">
        <v>0.41504999999999997</v>
      </c>
      <c r="I4156" s="12">
        <v>1.7910300568347812</v>
      </c>
    </row>
    <row r="4157" spans="6:9" x14ac:dyDescent="0.3">
      <c r="F4157" s="2">
        <v>4152</v>
      </c>
      <c r="G4157" s="12">
        <f ca="1"/>
        <v>1.7928345106877361</v>
      </c>
      <c r="H4157" s="12">
        <v>0.41515000000000002</v>
      </c>
      <c r="I4157" s="12">
        <v>1.7911075157506253</v>
      </c>
    </row>
    <row r="4158" spans="6:9" x14ac:dyDescent="0.3">
      <c r="F4158" s="2">
        <v>4153</v>
      </c>
      <c r="G4158" s="12">
        <f ca="1"/>
        <v>1.7928427956508899</v>
      </c>
      <c r="H4158" s="12">
        <v>0.41525000000000001</v>
      </c>
      <c r="I4158" s="12">
        <v>1.7911849740794841</v>
      </c>
    </row>
    <row r="4159" spans="6:9" x14ac:dyDescent="0.3">
      <c r="F4159" s="2">
        <v>4154</v>
      </c>
      <c r="G4159" s="12">
        <f ca="1"/>
        <v>1.7929310598296808</v>
      </c>
      <c r="H4159" s="12">
        <v>0.41535</v>
      </c>
      <c r="I4159" s="12">
        <v>1.7912624318265211</v>
      </c>
    </row>
    <row r="4160" spans="6:9" x14ac:dyDescent="0.3">
      <c r="F4160" s="2">
        <v>4155</v>
      </c>
      <c r="G4160" s="12">
        <f ca="1"/>
        <v>1.7929637475250757</v>
      </c>
      <c r="H4160" s="12">
        <v>0.41544999999999999</v>
      </c>
      <c r="I4160" s="12">
        <v>1.7913398889968979</v>
      </c>
    </row>
    <row r="4161" spans="6:9" x14ac:dyDescent="0.3">
      <c r="F4161" s="2">
        <v>4156</v>
      </c>
      <c r="G4161" s="12">
        <f ca="1"/>
        <v>1.7932899255345427</v>
      </c>
      <c r="H4161" s="12">
        <v>0.41554999999999997</v>
      </c>
      <c r="I4161" s="12">
        <v>1.7914173455957751</v>
      </c>
    </row>
    <row r="4162" spans="6:9" x14ac:dyDescent="0.3">
      <c r="F4162" s="2">
        <v>4157</v>
      </c>
      <c r="G4162" s="12">
        <f ca="1"/>
        <v>1.7934898509720478</v>
      </c>
      <c r="H4162" s="12">
        <v>0.41565000000000002</v>
      </c>
      <c r="I4162" s="12">
        <v>1.7914948016283136</v>
      </c>
    </row>
    <row r="4163" spans="6:9" x14ac:dyDescent="0.3">
      <c r="F4163" s="2">
        <v>4158</v>
      </c>
      <c r="G4163" s="12">
        <f ca="1"/>
        <v>1.793552263742086</v>
      </c>
      <c r="H4163" s="12">
        <v>0.41575000000000001</v>
      </c>
      <c r="I4163" s="12">
        <v>1.7915722570996728</v>
      </c>
    </row>
    <row r="4164" spans="6:9" x14ac:dyDescent="0.3">
      <c r="F4164" s="2">
        <v>4159</v>
      </c>
      <c r="G4164" s="12">
        <f ca="1"/>
        <v>1.7935674317665629</v>
      </c>
      <c r="H4164" s="12">
        <v>0.41585</v>
      </c>
      <c r="I4164" s="12">
        <v>1.7916497120150092</v>
      </c>
    </row>
    <row r="4165" spans="6:9" x14ac:dyDescent="0.3">
      <c r="F4165" s="2">
        <v>4160</v>
      </c>
      <c r="G4165" s="12">
        <f ca="1"/>
        <v>1.7936254605611808</v>
      </c>
      <c r="H4165" s="12">
        <v>0.41594999999999999</v>
      </c>
      <c r="I4165" s="12">
        <v>1.7917271663794809</v>
      </c>
    </row>
    <row r="4166" spans="6:9" x14ac:dyDescent="0.3">
      <c r="F4166" s="2">
        <v>4161</v>
      </c>
      <c r="G4166" s="12">
        <f ca="1"/>
        <v>1.7939403203213153</v>
      </c>
      <c r="H4166" s="12">
        <v>0.41604999999999998</v>
      </c>
      <c r="I4166" s="12">
        <v>1.791804620198244</v>
      </c>
    </row>
    <row r="4167" spans="6:9" x14ac:dyDescent="0.3">
      <c r="F4167" s="2">
        <v>4162</v>
      </c>
      <c r="G4167" s="12">
        <f ca="1"/>
        <v>1.79394848672352</v>
      </c>
      <c r="H4167" s="12">
        <v>0.41615000000000002</v>
      </c>
      <c r="I4167" s="12">
        <v>1.7918820734764536</v>
      </c>
    </row>
    <row r="4168" spans="6:9" x14ac:dyDescent="0.3">
      <c r="F4168" s="2">
        <v>4163</v>
      </c>
      <c r="G4168" s="12">
        <f ca="1"/>
        <v>1.7940859194632877</v>
      </c>
      <c r="H4168" s="12">
        <v>0.41625000000000001</v>
      </c>
      <c r="I4168" s="12">
        <v>1.7919595262192636</v>
      </c>
    </row>
    <row r="4169" spans="6:9" x14ac:dyDescent="0.3">
      <c r="F4169" s="2">
        <v>4164</v>
      </c>
      <c r="G4169" s="12">
        <f ca="1"/>
        <v>1.7942829957578756</v>
      </c>
      <c r="H4169" s="12">
        <v>0.41635</v>
      </c>
      <c r="I4169" s="12">
        <v>1.7920369784318269</v>
      </c>
    </row>
    <row r="4170" spans="6:9" x14ac:dyDescent="0.3">
      <c r="F4170" s="2">
        <v>4165</v>
      </c>
      <c r="G4170" s="12">
        <f ca="1"/>
        <v>1.7944004985950326</v>
      </c>
      <c r="H4170" s="12">
        <v>0.41644999999999999</v>
      </c>
      <c r="I4170" s="12">
        <v>1.7921144301192964</v>
      </c>
    </row>
    <row r="4171" spans="6:9" x14ac:dyDescent="0.3">
      <c r="F4171" s="2">
        <v>4166</v>
      </c>
      <c r="G4171" s="12">
        <f ca="1"/>
        <v>1.7944033438705127</v>
      </c>
      <c r="H4171" s="12">
        <v>0.41654999999999998</v>
      </c>
      <c r="I4171" s="12">
        <v>1.7921918812868232</v>
      </c>
    </row>
    <row r="4172" spans="6:9" x14ac:dyDescent="0.3">
      <c r="F4172" s="2">
        <v>4167</v>
      </c>
      <c r="G4172" s="12">
        <f ca="1"/>
        <v>1.7944178639136381</v>
      </c>
      <c r="H4172" s="12">
        <v>0.41665000000000002</v>
      </c>
      <c r="I4172" s="12">
        <v>1.7922693319395566</v>
      </c>
    </row>
    <row r="4173" spans="6:9" x14ac:dyDescent="0.3">
      <c r="F4173" s="2">
        <v>4168</v>
      </c>
      <c r="G4173" s="12">
        <f ca="1"/>
        <v>1.7945435690636127</v>
      </c>
      <c r="H4173" s="12">
        <v>0.41675000000000001</v>
      </c>
      <c r="I4173" s="12">
        <v>1.7923467820826466</v>
      </c>
    </row>
    <row r="4174" spans="6:9" x14ac:dyDescent="0.3">
      <c r="F4174" s="2">
        <v>4169</v>
      </c>
      <c r="G4174" s="12">
        <f ca="1"/>
        <v>1.7947203605715989</v>
      </c>
      <c r="H4174" s="12">
        <v>0.41685</v>
      </c>
      <c r="I4174" s="12">
        <v>1.7924242317212415</v>
      </c>
    </row>
    <row r="4175" spans="6:9" x14ac:dyDescent="0.3">
      <c r="F4175" s="2">
        <v>4170</v>
      </c>
      <c r="G4175" s="12">
        <f ca="1"/>
        <v>1.794763643042977</v>
      </c>
      <c r="H4175" s="12">
        <v>0.41694999999999999</v>
      </c>
      <c r="I4175" s="12">
        <v>1.7925016808604883</v>
      </c>
    </row>
    <row r="4176" spans="6:9" x14ac:dyDescent="0.3">
      <c r="F4176" s="2">
        <v>4171</v>
      </c>
      <c r="G4176" s="12">
        <f ca="1"/>
        <v>1.7949215199051507</v>
      </c>
      <c r="H4176" s="12">
        <v>0.41704999999999998</v>
      </c>
      <c r="I4176" s="12">
        <v>1.7925791295055344</v>
      </c>
    </row>
    <row r="4177" spans="6:9" x14ac:dyDescent="0.3">
      <c r="F4177" s="2">
        <v>4172</v>
      </c>
      <c r="G4177" s="12">
        <f ca="1"/>
        <v>1.7949713064065023</v>
      </c>
      <c r="H4177" s="12">
        <v>0.41715000000000002</v>
      </c>
      <c r="I4177" s="12">
        <v>1.7926565776615229</v>
      </c>
    </row>
    <row r="4178" spans="6:9" x14ac:dyDescent="0.3">
      <c r="F4178" s="2">
        <v>4173</v>
      </c>
      <c r="G4178" s="12">
        <f ca="1"/>
        <v>1.7950601987316119</v>
      </c>
      <c r="H4178" s="12">
        <v>0.41725000000000001</v>
      </c>
      <c r="I4178" s="12">
        <v>1.7927340253336013</v>
      </c>
    </row>
    <row r="4179" spans="6:9" x14ac:dyDescent="0.3">
      <c r="F4179" s="2">
        <v>4174</v>
      </c>
      <c r="G4179" s="12">
        <f ca="1"/>
        <v>1.7950646477507775</v>
      </c>
      <c r="H4179" s="12">
        <v>0.41735</v>
      </c>
      <c r="I4179" s="12">
        <v>1.7928114725269113</v>
      </c>
    </row>
    <row r="4180" spans="6:9" x14ac:dyDescent="0.3">
      <c r="F4180" s="2">
        <v>4175</v>
      </c>
      <c r="G4180" s="12">
        <f ca="1"/>
        <v>1.7952903790915531</v>
      </c>
      <c r="H4180" s="12">
        <v>0.41744999999999999</v>
      </c>
      <c r="I4180" s="12">
        <v>1.7928889192465944</v>
      </c>
    </row>
    <row r="4181" spans="6:9" x14ac:dyDescent="0.3">
      <c r="F4181" s="2">
        <v>4176</v>
      </c>
      <c r="G4181" s="12">
        <f ca="1"/>
        <v>1.7952942364003406</v>
      </c>
      <c r="H4181" s="12">
        <v>0.41754999999999998</v>
      </c>
      <c r="I4181" s="12">
        <v>1.7929663654977948</v>
      </c>
    </row>
    <row r="4182" spans="6:9" x14ac:dyDescent="0.3">
      <c r="F4182" s="2">
        <v>4177</v>
      </c>
      <c r="G4182" s="12">
        <f ca="1"/>
        <v>1.7953398978829054</v>
      </c>
      <c r="H4182" s="12">
        <v>0.41765000000000002</v>
      </c>
      <c r="I4182" s="12">
        <v>1.7930438112856506</v>
      </c>
    </row>
    <row r="4183" spans="6:9" x14ac:dyDescent="0.3">
      <c r="F4183" s="2">
        <v>4178</v>
      </c>
      <c r="G4183" s="12">
        <f ca="1"/>
        <v>1.7954029443119268</v>
      </c>
      <c r="H4183" s="12">
        <v>0.41775000000000001</v>
      </c>
      <c r="I4183" s="12">
        <v>1.7931212566153039</v>
      </c>
    </row>
    <row r="4184" spans="6:9" x14ac:dyDescent="0.3">
      <c r="F4184" s="2">
        <v>4179</v>
      </c>
      <c r="G4184" s="12">
        <f ca="1"/>
        <v>1.7954365300205255</v>
      </c>
      <c r="H4184" s="12">
        <v>0.41785</v>
      </c>
      <c r="I4184" s="12">
        <v>1.7931987014918929</v>
      </c>
    </row>
    <row r="4185" spans="6:9" x14ac:dyDescent="0.3">
      <c r="F4185" s="2">
        <v>4180</v>
      </c>
      <c r="G4185" s="12">
        <f ca="1"/>
        <v>1.7955202560071273</v>
      </c>
      <c r="H4185" s="12">
        <v>0.41794999999999999</v>
      </c>
      <c r="I4185" s="12">
        <v>1.7932761459205537</v>
      </c>
    </row>
    <row r="4186" spans="6:9" x14ac:dyDescent="0.3">
      <c r="F4186" s="2">
        <v>4181</v>
      </c>
      <c r="G4186" s="12">
        <f ca="1"/>
        <v>1.7956384515188226</v>
      </c>
      <c r="H4186" s="12">
        <v>0.41804999999999998</v>
      </c>
      <c r="I4186" s="12">
        <v>1.7933535899064252</v>
      </c>
    </row>
    <row r="4187" spans="6:9" x14ac:dyDescent="0.3">
      <c r="F4187" s="2">
        <v>4182</v>
      </c>
      <c r="G4187" s="12">
        <f ca="1"/>
        <v>1.7956572259075128</v>
      </c>
      <c r="H4187" s="12">
        <v>0.41815000000000002</v>
      </c>
      <c r="I4187" s="12">
        <v>1.7934310334546424</v>
      </c>
    </row>
    <row r="4188" spans="6:9" x14ac:dyDescent="0.3">
      <c r="F4188" s="2">
        <v>4183</v>
      </c>
      <c r="G4188" s="12">
        <f ca="1"/>
        <v>1.7956660055754305</v>
      </c>
      <c r="H4188" s="12">
        <v>0.41825000000000001</v>
      </c>
      <c r="I4188" s="12">
        <v>1.7935084765703404</v>
      </c>
    </row>
    <row r="4189" spans="6:9" x14ac:dyDescent="0.3">
      <c r="F4189" s="2">
        <v>4184</v>
      </c>
      <c r="G4189" s="12">
        <f ca="1"/>
        <v>1.7958733045162649</v>
      </c>
      <c r="H4189" s="12">
        <v>0.41835</v>
      </c>
      <c r="I4189" s="12">
        <v>1.7935859192586536</v>
      </c>
    </row>
    <row r="4190" spans="6:9" x14ac:dyDescent="0.3">
      <c r="F4190" s="2">
        <v>4185</v>
      </c>
      <c r="G4190" s="12">
        <f ca="1"/>
        <v>1.7958872561858563</v>
      </c>
      <c r="H4190" s="12">
        <v>0.41844999999999999</v>
      </c>
      <c r="I4190" s="12">
        <v>1.7936633615247153</v>
      </c>
    </row>
    <row r="4191" spans="6:9" x14ac:dyDescent="0.3">
      <c r="F4191" s="2">
        <v>4186</v>
      </c>
      <c r="G4191" s="12">
        <f ca="1"/>
        <v>1.7960182930473829</v>
      </c>
      <c r="H4191" s="12">
        <v>0.41854999999999998</v>
      </c>
      <c r="I4191" s="12">
        <v>1.7937408033736573</v>
      </c>
    </row>
    <row r="4192" spans="6:9" x14ac:dyDescent="0.3">
      <c r="F4192" s="2">
        <v>4187</v>
      </c>
      <c r="G4192" s="12">
        <f ca="1"/>
        <v>1.7960197874209687</v>
      </c>
      <c r="H4192" s="12">
        <v>0.41865000000000002</v>
      </c>
      <c r="I4192" s="12">
        <v>1.7938182448106115</v>
      </c>
    </row>
    <row r="4193" spans="6:9" x14ac:dyDescent="0.3">
      <c r="F4193" s="2">
        <v>4188</v>
      </c>
      <c r="G4193" s="12">
        <f ca="1"/>
        <v>1.7961081242082135</v>
      </c>
      <c r="H4193" s="12">
        <v>0.41875000000000001</v>
      </c>
      <c r="I4193" s="12">
        <v>1.7938956858407074</v>
      </c>
    </row>
    <row r="4194" spans="6:9" x14ac:dyDescent="0.3">
      <c r="F4194" s="2">
        <v>4189</v>
      </c>
      <c r="G4194" s="12">
        <f ca="1"/>
        <v>1.7961594425926686</v>
      </c>
      <c r="H4194" s="12">
        <v>0.41885</v>
      </c>
      <c r="I4194" s="12">
        <v>1.7939731264690757</v>
      </c>
    </row>
    <row r="4195" spans="6:9" x14ac:dyDescent="0.3">
      <c r="F4195" s="2">
        <v>4190</v>
      </c>
      <c r="G4195" s="12">
        <f ca="1"/>
        <v>1.7963041403265128</v>
      </c>
      <c r="H4195" s="12">
        <v>0.41894999999999999</v>
      </c>
      <c r="I4195" s="12">
        <v>1.7940505667008431</v>
      </c>
    </row>
    <row r="4196" spans="6:9" x14ac:dyDescent="0.3">
      <c r="F4196" s="2">
        <v>4191</v>
      </c>
      <c r="G4196" s="12">
        <f ca="1"/>
        <v>1.7964321888050014</v>
      </c>
      <c r="H4196" s="12">
        <v>0.41904999999999998</v>
      </c>
      <c r="I4196" s="12">
        <v>1.7941280065411409</v>
      </c>
    </row>
    <row r="4197" spans="6:9" x14ac:dyDescent="0.3">
      <c r="F4197" s="2">
        <v>4192</v>
      </c>
      <c r="G4197" s="12">
        <f ca="1"/>
        <v>1.7964394581670691</v>
      </c>
      <c r="H4197" s="12">
        <v>0.41915000000000002</v>
      </c>
      <c r="I4197" s="12">
        <v>1.7942054459950929</v>
      </c>
    </row>
    <row r="4198" spans="6:9" x14ac:dyDescent="0.3">
      <c r="F4198" s="2">
        <v>4193</v>
      </c>
      <c r="G4198" s="12">
        <f ca="1"/>
        <v>1.7964436151790639</v>
      </c>
      <c r="H4198" s="12">
        <v>0.41925000000000001</v>
      </c>
      <c r="I4198" s="12">
        <v>1.794282885067825</v>
      </c>
    </row>
    <row r="4199" spans="6:9" x14ac:dyDescent="0.3">
      <c r="F4199" s="2">
        <v>4194</v>
      </c>
      <c r="G4199" s="12">
        <f ca="1"/>
        <v>1.7965608676602209</v>
      </c>
      <c r="H4199" s="12">
        <v>0.41935</v>
      </c>
      <c r="I4199" s="12">
        <v>1.7943603237644634</v>
      </c>
    </row>
    <row r="4200" spans="6:9" x14ac:dyDescent="0.3">
      <c r="F4200" s="2">
        <v>4195</v>
      </c>
      <c r="G4200" s="12">
        <f ca="1"/>
        <v>1.7965904257599203</v>
      </c>
      <c r="H4200" s="12">
        <v>0.41944999999999999</v>
      </c>
      <c r="I4200" s="12">
        <v>1.7944377620901313</v>
      </c>
    </row>
    <row r="4201" spans="6:9" x14ac:dyDescent="0.3">
      <c r="F4201" s="2">
        <v>4196</v>
      </c>
      <c r="G4201" s="12">
        <f ca="1"/>
        <v>1.7965996229282635</v>
      </c>
      <c r="H4201" s="12">
        <v>0.41954999999999998</v>
      </c>
      <c r="I4201" s="12">
        <v>1.7945152000499538</v>
      </c>
    </row>
    <row r="4202" spans="6:9" x14ac:dyDescent="0.3">
      <c r="F4202" s="2">
        <v>4197</v>
      </c>
      <c r="G4202" s="12">
        <f ca="1"/>
        <v>1.7966378136141063</v>
      </c>
      <c r="H4202" s="12">
        <v>0.41965000000000002</v>
      </c>
      <c r="I4202" s="12">
        <v>1.79459263764905</v>
      </c>
    </row>
    <row r="4203" spans="6:9" x14ac:dyDescent="0.3">
      <c r="F4203" s="2">
        <v>4198</v>
      </c>
      <c r="G4203" s="12">
        <f ca="1"/>
        <v>1.7967661286642944</v>
      </c>
      <c r="H4203" s="12">
        <v>0.41975000000000001</v>
      </c>
      <c r="I4203" s="12">
        <v>1.7946700748925433</v>
      </c>
    </row>
    <row r="4204" spans="6:9" x14ac:dyDescent="0.3">
      <c r="F4204" s="2">
        <v>4199</v>
      </c>
      <c r="G4204" s="12">
        <f ca="1"/>
        <v>1.7968022969975119</v>
      </c>
      <c r="H4204" s="12">
        <v>0.41985</v>
      </c>
      <c r="I4204" s="12">
        <v>1.7947475117855554</v>
      </c>
    </row>
    <row r="4205" spans="6:9" x14ac:dyDescent="0.3">
      <c r="F4205" s="2">
        <v>4200</v>
      </c>
      <c r="G4205" s="12">
        <f ca="1"/>
        <v>1.7968141997786933</v>
      </c>
      <c r="H4205" s="12">
        <v>0.41994999999999999</v>
      </c>
      <c r="I4205" s="12">
        <v>1.7948249483332022</v>
      </c>
    </row>
    <row r="4206" spans="6:9" x14ac:dyDescent="0.3">
      <c r="F4206" s="2">
        <v>4201</v>
      </c>
      <c r="G4206" s="12">
        <f ca="1"/>
        <v>1.7969003223656301</v>
      </c>
      <c r="H4206" s="12">
        <v>0.42004999999999998</v>
      </c>
      <c r="I4206" s="12">
        <v>1.7949023845406069</v>
      </c>
    </row>
    <row r="4207" spans="6:9" x14ac:dyDescent="0.3">
      <c r="F4207" s="2">
        <v>4202</v>
      </c>
      <c r="G4207" s="12">
        <f ca="1"/>
        <v>1.7969344479795311</v>
      </c>
      <c r="H4207" s="12">
        <v>0.42015000000000002</v>
      </c>
      <c r="I4207" s="12">
        <v>1.7949798204128837</v>
      </c>
    </row>
    <row r="4208" spans="6:9" x14ac:dyDescent="0.3">
      <c r="F4208" s="2">
        <v>4203</v>
      </c>
      <c r="G4208" s="12">
        <f ca="1"/>
        <v>1.7970009830269724</v>
      </c>
      <c r="H4208" s="12">
        <v>0.42025000000000001</v>
      </c>
      <c r="I4208" s="12">
        <v>1.7950572559551523</v>
      </c>
    </row>
    <row r="4209" spans="6:9" x14ac:dyDescent="0.3">
      <c r="F4209" s="2">
        <v>4204</v>
      </c>
      <c r="G4209" s="12">
        <f ca="1"/>
        <v>1.797008866094266</v>
      </c>
      <c r="H4209" s="12">
        <v>0.42035</v>
      </c>
      <c r="I4209" s="12">
        <v>1.7951346911725268</v>
      </c>
    </row>
    <row r="4210" spans="6:9" x14ac:dyDescent="0.3">
      <c r="F4210" s="2">
        <v>4205</v>
      </c>
      <c r="G4210" s="12">
        <f ca="1"/>
        <v>1.7970306928433881</v>
      </c>
      <c r="H4210" s="12">
        <v>0.42044999999999999</v>
      </c>
      <c r="I4210" s="12">
        <v>1.7952121260701235</v>
      </c>
    </row>
    <row r="4211" spans="6:9" x14ac:dyDescent="0.3">
      <c r="F4211" s="2">
        <v>4206</v>
      </c>
      <c r="G4211" s="12">
        <f ca="1"/>
        <v>1.7971446588095843</v>
      </c>
      <c r="H4211" s="12">
        <v>0.42054999999999998</v>
      </c>
      <c r="I4211" s="12">
        <v>1.7952895606530566</v>
      </c>
    </row>
    <row r="4212" spans="6:9" x14ac:dyDescent="0.3">
      <c r="F4212" s="2">
        <v>4207</v>
      </c>
      <c r="G4212" s="12">
        <f ca="1"/>
        <v>1.7972156982280307</v>
      </c>
      <c r="H4212" s="12">
        <v>0.42065000000000002</v>
      </c>
      <c r="I4212" s="12">
        <v>1.7953669949264393</v>
      </c>
    </row>
    <row r="4213" spans="6:9" x14ac:dyDescent="0.3">
      <c r="F4213" s="2">
        <v>4208</v>
      </c>
      <c r="G4213" s="12">
        <f ca="1"/>
        <v>1.7972303477778468</v>
      </c>
      <c r="H4213" s="12">
        <v>0.42075000000000001</v>
      </c>
      <c r="I4213" s="12">
        <v>1.7954444288953846</v>
      </c>
    </row>
    <row r="4214" spans="6:9" x14ac:dyDescent="0.3">
      <c r="F4214" s="2">
        <v>4209</v>
      </c>
      <c r="G4214" s="12">
        <f ca="1"/>
        <v>1.7972538836450687</v>
      </c>
      <c r="H4214" s="12">
        <v>0.42085</v>
      </c>
      <c r="I4214" s="12">
        <v>1.7955218625650036</v>
      </c>
    </row>
    <row r="4215" spans="6:9" x14ac:dyDescent="0.3">
      <c r="F4215" s="2">
        <v>4210</v>
      </c>
      <c r="G4215" s="12">
        <f ca="1"/>
        <v>1.7974199921261986</v>
      </c>
      <c r="H4215" s="12">
        <v>0.42094999999999999</v>
      </c>
      <c r="I4215" s="12">
        <v>1.7955992959404086</v>
      </c>
    </row>
    <row r="4216" spans="6:9" x14ac:dyDescent="0.3">
      <c r="F4216" s="2">
        <v>4211</v>
      </c>
      <c r="G4216" s="12">
        <f ca="1"/>
        <v>1.7975490264690248</v>
      </c>
      <c r="H4216" s="12">
        <v>0.42104999999999998</v>
      </c>
      <c r="I4216" s="12">
        <v>1.7956767290267086</v>
      </c>
    </row>
    <row r="4217" spans="6:9" x14ac:dyDescent="0.3">
      <c r="F4217" s="2">
        <v>4212</v>
      </c>
      <c r="G4217" s="12">
        <f ca="1"/>
        <v>1.7975882370994072</v>
      </c>
      <c r="H4217" s="12">
        <v>0.42115000000000002</v>
      </c>
      <c r="I4217" s="12">
        <v>1.7957541618290123</v>
      </c>
    </row>
    <row r="4218" spans="6:9" x14ac:dyDescent="0.3">
      <c r="F4218" s="2">
        <v>4213</v>
      </c>
      <c r="G4218" s="12">
        <f ca="1"/>
        <v>1.7976277117299178</v>
      </c>
      <c r="H4218" s="12">
        <v>0.42125000000000001</v>
      </c>
      <c r="I4218" s="12">
        <v>1.7958315943524288</v>
      </c>
    </row>
    <row r="4219" spans="6:9" x14ac:dyDescent="0.3">
      <c r="F4219" s="2">
        <v>4214</v>
      </c>
      <c r="G4219" s="12">
        <f ca="1"/>
        <v>1.7976377603229516</v>
      </c>
      <c r="H4219" s="12">
        <v>0.42135</v>
      </c>
      <c r="I4219" s="12">
        <v>1.7959090266020652</v>
      </c>
    </row>
    <row r="4220" spans="6:9" x14ac:dyDescent="0.3">
      <c r="F4220" s="2">
        <v>4215</v>
      </c>
      <c r="G4220" s="12">
        <f ca="1"/>
        <v>1.7977446039156</v>
      </c>
      <c r="H4220" s="12">
        <v>0.42144999999999999</v>
      </c>
      <c r="I4220" s="12">
        <v>1.7959864585830296</v>
      </c>
    </row>
    <row r="4221" spans="6:9" x14ac:dyDescent="0.3">
      <c r="F4221" s="2">
        <v>4216</v>
      </c>
      <c r="G4221" s="12">
        <f ca="1"/>
        <v>1.7977664531105841</v>
      </c>
      <c r="H4221" s="12">
        <v>0.42154999999999998</v>
      </c>
      <c r="I4221" s="12">
        <v>1.796063890300426</v>
      </c>
    </row>
    <row r="4222" spans="6:9" x14ac:dyDescent="0.3">
      <c r="F4222" s="2">
        <v>4217</v>
      </c>
      <c r="G4222" s="12">
        <f ca="1"/>
        <v>1.7977776552061142</v>
      </c>
      <c r="H4222" s="12">
        <v>0.42165000000000002</v>
      </c>
      <c r="I4222" s="12">
        <v>1.79614132175936</v>
      </c>
    </row>
    <row r="4223" spans="6:9" x14ac:dyDescent="0.3">
      <c r="F4223" s="2">
        <v>4218</v>
      </c>
      <c r="G4223" s="12">
        <f ca="1"/>
        <v>1.7980010868099006</v>
      </c>
      <c r="H4223" s="12">
        <v>0.42175000000000001</v>
      </c>
      <c r="I4223" s="12">
        <v>1.7962187529649349</v>
      </c>
    </row>
    <row r="4224" spans="6:9" x14ac:dyDescent="0.3">
      <c r="F4224" s="2">
        <v>4219</v>
      </c>
      <c r="G4224" s="12">
        <f ca="1"/>
        <v>1.7980465621482007</v>
      </c>
      <c r="H4224" s="12">
        <v>0.42185</v>
      </c>
      <c r="I4224" s="12">
        <v>1.7962961839222553</v>
      </c>
    </row>
    <row r="4225" spans="6:9" x14ac:dyDescent="0.3">
      <c r="F4225" s="2">
        <v>4220</v>
      </c>
      <c r="G4225" s="12">
        <f ca="1"/>
        <v>1.7980584440550134</v>
      </c>
      <c r="H4225" s="12">
        <v>0.42194999999999999</v>
      </c>
      <c r="I4225" s="12">
        <v>1.7963736146364235</v>
      </c>
    </row>
    <row r="4226" spans="6:9" x14ac:dyDescent="0.3">
      <c r="F4226" s="2">
        <v>4221</v>
      </c>
      <c r="G4226" s="12">
        <f ca="1"/>
        <v>1.7980738235218676</v>
      </c>
      <c r="H4226" s="12">
        <v>0.42204999999999998</v>
      </c>
      <c r="I4226" s="12">
        <v>1.7964510451125404</v>
      </c>
    </row>
    <row r="4227" spans="6:9" x14ac:dyDescent="0.3">
      <c r="F4227" s="2">
        <v>4222</v>
      </c>
      <c r="G4227" s="12">
        <f ca="1"/>
        <v>1.7981182832900533</v>
      </c>
      <c r="H4227" s="12">
        <v>0.42215000000000003</v>
      </c>
      <c r="I4227" s="12">
        <v>1.7965284753557063</v>
      </c>
    </row>
    <row r="4228" spans="6:9" x14ac:dyDescent="0.3">
      <c r="F4228" s="2">
        <v>4223</v>
      </c>
      <c r="G4228" s="12">
        <f ca="1"/>
        <v>1.7981317023320815</v>
      </c>
      <c r="H4228" s="12">
        <v>0.42225000000000001</v>
      </c>
      <c r="I4228" s="12">
        <v>1.7966059053710226</v>
      </c>
    </row>
    <row r="4229" spans="6:9" x14ac:dyDescent="0.3">
      <c r="F4229" s="2">
        <v>4224</v>
      </c>
      <c r="G4229" s="12">
        <f ca="1"/>
        <v>1.7981976336000904</v>
      </c>
      <c r="H4229" s="12">
        <v>0.42235</v>
      </c>
      <c r="I4229" s="12">
        <v>1.7966833351635878</v>
      </c>
    </row>
    <row r="4230" spans="6:9" x14ac:dyDescent="0.3">
      <c r="F4230" s="2">
        <v>4225</v>
      </c>
      <c r="G4230" s="12">
        <f ca="1"/>
        <v>1.7982328197867967</v>
      </c>
      <c r="H4230" s="12">
        <v>0.42244999999999999</v>
      </c>
      <c r="I4230" s="12">
        <v>1.7967607647384993</v>
      </c>
    </row>
    <row r="4231" spans="6:9" x14ac:dyDescent="0.3">
      <c r="F4231" s="2">
        <v>4226</v>
      </c>
      <c r="G4231" s="12">
        <f ca="1"/>
        <v>1.7984329115017204</v>
      </c>
      <c r="H4231" s="12">
        <v>0.42254999999999998</v>
      </c>
      <c r="I4231" s="12">
        <v>1.7968381941008564</v>
      </c>
    </row>
    <row r="4232" spans="6:9" x14ac:dyDescent="0.3">
      <c r="F4232" s="2">
        <v>4227</v>
      </c>
      <c r="G4232" s="12">
        <f ca="1"/>
        <v>1.7984839960741097</v>
      </c>
      <c r="H4232" s="12">
        <v>0.42265000000000003</v>
      </c>
      <c r="I4232" s="12">
        <v>1.7969156232557537</v>
      </c>
    </row>
    <row r="4233" spans="6:9" x14ac:dyDescent="0.3">
      <c r="F4233" s="2">
        <v>4228</v>
      </c>
      <c r="G4233" s="12">
        <f ca="1"/>
        <v>1.7985332699892023</v>
      </c>
      <c r="H4233" s="12">
        <v>0.42275000000000001</v>
      </c>
      <c r="I4233" s="12">
        <v>1.7969930522082884</v>
      </c>
    </row>
    <row r="4234" spans="6:9" x14ac:dyDescent="0.3">
      <c r="F4234" s="2">
        <v>4229</v>
      </c>
      <c r="G4234" s="12">
        <f ca="1"/>
        <v>1.7985623475477477</v>
      </c>
      <c r="H4234" s="12">
        <v>0.42285</v>
      </c>
      <c r="I4234" s="12">
        <v>1.7970704809635549</v>
      </c>
    </row>
    <row r="4235" spans="6:9" x14ac:dyDescent="0.3">
      <c r="F4235" s="2">
        <v>4230</v>
      </c>
      <c r="G4235" s="12">
        <f ca="1"/>
        <v>1.7988829796848997</v>
      </c>
      <c r="H4235" s="12">
        <v>0.42294999999999999</v>
      </c>
      <c r="I4235" s="12">
        <v>1.7971479095266483</v>
      </c>
    </row>
    <row r="4236" spans="6:9" x14ac:dyDescent="0.3">
      <c r="F4236" s="2">
        <v>4231</v>
      </c>
      <c r="G4236" s="12">
        <f ca="1"/>
        <v>1.7989280217082646</v>
      </c>
      <c r="H4236" s="12">
        <v>0.42304999999999998</v>
      </c>
      <c r="I4236" s="12">
        <v>1.7972253379026599</v>
      </c>
    </row>
    <row r="4237" spans="6:9" x14ac:dyDescent="0.3">
      <c r="F4237" s="2">
        <v>4232</v>
      </c>
      <c r="G4237" s="12">
        <f ca="1"/>
        <v>1.7989425878329666</v>
      </c>
      <c r="H4237" s="12">
        <v>0.42315000000000003</v>
      </c>
      <c r="I4237" s="12">
        <v>1.797302766096686</v>
      </c>
    </row>
    <row r="4238" spans="6:9" x14ac:dyDescent="0.3">
      <c r="F4238" s="2">
        <v>4233</v>
      </c>
      <c r="G4238" s="12">
        <f ca="1"/>
        <v>1.7990246098472606</v>
      </c>
      <c r="H4238" s="12">
        <v>0.42325000000000002</v>
      </c>
      <c r="I4238" s="12">
        <v>1.7973801941138141</v>
      </c>
    </row>
    <row r="4239" spans="6:9" x14ac:dyDescent="0.3">
      <c r="F4239" s="2">
        <v>4234</v>
      </c>
      <c r="G4239" s="12">
        <f ca="1"/>
        <v>1.7990826666031521</v>
      </c>
      <c r="H4239" s="12">
        <v>0.42335</v>
      </c>
      <c r="I4239" s="12">
        <v>1.7974576219591378</v>
      </c>
    </row>
    <row r="4240" spans="6:9" x14ac:dyDescent="0.3">
      <c r="F4240" s="2">
        <v>4235</v>
      </c>
      <c r="G4240" s="12">
        <f ca="1"/>
        <v>1.7991150297455607</v>
      </c>
      <c r="H4240" s="12">
        <v>0.42344999999999999</v>
      </c>
      <c r="I4240" s="12">
        <v>1.7975350496377467</v>
      </c>
    </row>
    <row r="4241" spans="6:9" x14ac:dyDescent="0.3">
      <c r="F4241" s="2">
        <v>4236</v>
      </c>
      <c r="G4241" s="12">
        <f ca="1"/>
        <v>1.7991899833668139</v>
      </c>
      <c r="H4241" s="12">
        <v>0.42354999999999998</v>
      </c>
      <c r="I4241" s="12">
        <v>1.7976124771547306</v>
      </c>
    </row>
    <row r="4242" spans="6:9" x14ac:dyDescent="0.3">
      <c r="F4242" s="2">
        <v>4237</v>
      </c>
      <c r="G4242" s="12">
        <f ca="1"/>
        <v>1.7992667153208624</v>
      </c>
      <c r="H4242" s="12">
        <v>0.42365000000000003</v>
      </c>
      <c r="I4242" s="12">
        <v>1.7976899045151771</v>
      </c>
    </row>
    <row r="4243" spans="6:9" x14ac:dyDescent="0.3">
      <c r="F4243" s="2">
        <v>4238</v>
      </c>
      <c r="G4243" s="12">
        <f ca="1"/>
        <v>1.7993925547968597</v>
      </c>
      <c r="H4243" s="12">
        <v>0.42375000000000002</v>
      </c>
      <c r="I4243" s="12">
        <v>1.7977673317241745</v>
      </c>
    </row>
    <row r="4244" spans="6:9" x14ac:dyDescent="0.3">
      <c r="F4244" s="2">
        <v>4239</v>
      </c>
      <c r="G4244" s="12">
        <f ca="1"/>
        <v>1.7994454357061807</v>
      </c>
      <c r="H4244" s="12">
        <v>0.42385</v>
      </c>
      <c r="I4244" s="12">
        <v>1.7978447587868103</v>
      </c>
    </row>
    <row r="4245" spans="6:9" x14ac:dyDescent="0.3">
      <c r="F4245" s="2">
        <v>4240</v>
      </c>
      <c r="G4245" s="12">
        <f ca="1"/>
        <v>1.7995216448197755</v>
      </c>
      <c r="H4245" s="12">
        <v>0.42394999999999999</v>
      </c>
      <c r="I4245" s="12">
        <v>1.7979221857081704</v>
      </c>
    </row>
    <row r="4246" spans="6:9" x14ac:dyDescent="0.3">
      <c r="F4246" s="2">
        <v>4241</v>
      </c>
      <c r="G4246" s="12">
        <f ca="1"/>
        <v>1.7995217981846865</v>
      </c>
      <c r="H4246" s="12">
        <v>0.42404999999999998</v>
      </c>
      <c r="I4246" s="12">
        <v>1.7979996124933397</v>
      </c>
    </row>
    <row r="4247" spans="6:9" x14ac:dyDescent="0.3">
      <c r="F4247" s="2">
        <v>4242</v>
      </c>
      <c r="G4247" s="12">
        <f ca="1"/>
        <v>1.7996265771416724</v>
      </c>
      <c r="H4247" s="12">
        <v>0.42415000000000003</v>
      </c>
      <c r="I4247" s="12">
        <v>1.7980770391474041</v>
      </c>
    </row>
    <row r="4248" spans="6:9" x14ac:dyDescent="0.3">
      <c r="F4248" s="2">
        <v>4243</v>
      </c>
      <c r="G4248" s="12">
        <f ca="1"/>
        <v>1.7996499563531916</v>
      </c>
      <c r="H4248" s="12">
        <v>0.42425000000000002</v>
      </c>
      <c r="I4248" s="12">
        <v>1.7981544656754458</v>
      </c>
    </row>
    <row r="4249" spans="6:9" x14ac:dyDescent="0.3">
      <c r="F4249" s="2">
        <v>4244</v>
      </c>
      <c r="G4249" s="12">
        <f ca="1"/>
        <v>1.7998082446675561</v>
      </c>
      <c r="H4249" s="12">
        <v>0.42435</v>
      </c>
      <c r="I4249" s="12">
        <v>1.7982318920825489</v>
      </c>
    </row>
    <row r="4250" spans="6:9" x14ac:dyDescent="0.3">
      <c r="F4250" s="2">
        <v>4245</v>
      </c>
      <c r="G4250" s="12">
        <f ca="1"/>
        <v>1.7998181165445548</v>
      </c>
      <c r="H4250" s="12">
        <v>0.42444999999999999</v>
      </c>
      <c r="I4250" s="12">
        <v>1.7983093183737959</v>
      </c>
    </row>
    <row r="4251" spans="6:9" x14ac:dyDescent="0.3">
      <c r="F4251" s="2">
        <v>4246</v>
      </c>
      <c r="G4251" s="12">
        <f ca="1"/>
        <v>1.7998807586203804</v>
      </c>
      <c r="H4251" s="12">
        <v>0.42454999999999998</v>
      </c>
      <c r="I4251" s="12">
        <v>1.7983867445542681</v>
      </c>
    </row>
    <row r="4252" spans="6:9" x14ac:dyDescent="0.3">
      <c r="F4252" s="2">
        <v>4247</v>
      </c>
      <c r="G4252" s="12">
        <f ca="1"/>
        <v>1.8000369200575113</v>
      </c>
      <c r="H4252" s="12">
        <v>0.42465000000000003</v>
      </c>
      <c r="I4252" s="12">
        <v>1.7984641706290463</v>
      </c>
    </row>
    <row r="4253" spans="6:9" x14ac:dyDescent="0.3">
      <c r="F4253" s="2">
        <v>4248</v>
      </c>
      <c r="G4253" s="12">
        <f ca="1"/>
        <v>1.8000405203116632</v>
      </c>
      <c r="H4253" s="12">
        <v>0.42475000000000002</v>
      </c>
      <c r="I4253" s="12">
        <v>1.798541596603211</v>
      </c>
    </row>
    <row r="4254" spans="6:9" x14ac:dyDescent="0.3">
      <c r="F4254" s="2">
        <v>4249</v>
      </c>
      <c r="G4254" s="12">
        <f ca="1"/>
        <v>1.8000446497171434</v>
      </c>
      <c r="H4254" s="12">
        <v>0.42485000000000001</v>
      </c>
      <c r="I4254" s="12">
        <v>1.7986190224818404</v>
      </c>
    </row>
    <row r="4255" spans="6:9" x14ac:dyDescent="0.3">
      <c r="F4255" s="2">
        <v>4250</v>
      </c>
      <c r="G4255" s="12">
        <f ca="1"/>
        <v>1.8001605115481487</v>
      </c>
      <c r="H4255" s="12">
        <v>0.42494999999999999</v>
      </c>
      <c r="I4255" s="12">
        <v>1.7986964482700136</v>
      </c>
    </row>
    <row r="4256" spans="6:9" x14ac:dyDescent="0.3">
      <c r="F4256" s="2">
        <v>4251</v>
      </c>
      <c r="G4256" s="12">
        <f ca="1"/>
        <v>1.8002382322074895</v>
      </c>
      <c r="H4256" s="12">
        <v>0.42504999999999998</v>
      </c>
      <c r="I4256" s="12">
        <v>1.7987738739728083</v>
      </c>
    </row>
    <row r="4257" spans="6:9" x14ac:dyDescent="0.3">
      <c r="F4257" s="2">
        <v>4252</v>
      </c>
      <c r="G4257" s="12">
        <f ca="1"/>
        <v>1.8004382464290782</v>
      </c>
      <c r="H4257" s="12">
        <v>0.42514999999999997</v>
      </c>
      <c r="I4257" s="12">
        <v>1.7988512995953017</v>
      </c>
    </row>
    <row r="4258" spans="6:9" x14ac:dyDescent="0.3">
      <c r="F4258" s="2">
        <v>4253</v>
      </c>
      <c r="G4258" s="12">
        <f ca="1"/>
        <v>1.8004717216924924</v>
      </c>
      <c r="H4258" s="12">
        <v>0.42525000000000002</v>
      </c>
      <c r="I4258" s="12">
        <v>1.7989287251425696</v>
      </c>
    </row>
    <row r="4259" spans="6:9" x14ac:dyDescent="0.3">
      <c r="F4259" s="2">
        <v>4254</v>
      </c>
      <c r="G4259" s="12">
        <f ca="1"/>
        <v>1.8004727929925468</v>
      </c>
      <c r="H4259" s="12">
        <v>0.42535000000000001</v>
      </c>
      <c r="I4259" s="12">
        <v>1.7990061506196879</v>
      </c>
    </row>
    <row r="4260" spans="6:9" x14ac:dyDescent="0.3">
      <c r="F4260" s="2">
        <v>4255</v>
      </c>
      <c r="G4260" s="12">
        <f ca="1"/>
        <v>1.8005177027263031</v>
      </c>
      <c r="H4260" s="12">
        <v>0.42544999999999999</v>
      </c>
      <c r="I4260" s="12">
        <v>1.7990835760317316</v>
      </c>
    </row>
    <row r="4261" spans="6:9" x14ac:dyDescent="0.3">
      <c r="F4261" s="2">
        <v>4256</v>
      </c>
      <c r="G4261" s="12">
        <f ca="1"/>
        <v>1.8005235512070081</v>
      </c>
      <c r="H4261" s="12">
        <v>0.42554999999999998</v>
      </c>
      <c r="I4261" s="12">
        <v>1.7991610013837736</v>
      </c>
    </row>
    <row r="4262" spans="6:9" x14ac:dyDescent="0.3">
      <c r="F4262" s="2">
        <v>4257</v>
      </c>
      <c r="G4262" s="12">
        <f ca="1"/>
        <v>1.8005243689169579</v>
      </c>
      <c r="H4262" s="12">
        <v>0.42564999999999997</v>
      </c>
      <c r="I4262" s="12">
        <v>1.7992384266808872</v>
      </c>
    </row>
    <row r="4263" spans="6:9" x14ac:dyDescent="0.3">
      <c r="F4263" s="2">
        <v>4258</v>
      </c>
      <c r="G4263" s="12">
        <f ca="1"/>
        <v>1.800545324278416</v>
      </c>
      <c r="H4263" s="12">
        <v>0.42575000000000002</v>
      </c>
      <c r="I4263" s="12">
        <v>1.7993158519281465</v>
      </c>
    </row>
    <row r="4264" spans="6:9" x14ac:dyDescent="0.3">
      <c r="F4264" s="2">
        <v>4259</v>
      </c>
      <c r="G4264" s="12">
        <f ca="1"/>
        <v>1.8007952547652832</v>
      </c>
      <c r="H4264" s="12">
        <v>0.42585000000000001</v>
      </c>
      <c r="I4264" s="12">
        <v>1.7993932771306218</v>
      </c>
    </row>
    <row r="4265" spans="6:9" x14ac:dyDescent="0.3">
      <c r="F4265" s="2">
        <v>4260</v>
      </c>
      <c r="G4265" s="12">
        <f ca="1"/>
        <v>1.8008159985877401</v>
      </c>
      <c r="H4265" s="12">
        <v>0.42595</v>
      </c>
      <c r="I4265" s="12">
        <v>1.7994707022933838</v>
      </c>
    </row>
    <row r="4266" spans="6:9" x14ac:dyDescent="0.3">
      <c r="F4266" s="2">
        <v>4261</v>
      </c>
      <c r="G4266" s="12">
        <f ca="1"/>
        <v>1.8009781468065684</v>
      </c>
      <c r="H4266" s="12">
        <v>0.42604999999999998</v>
      </c>
      <c r="I4266" s="12">
        <v>1.7995481274215051</v>
      </c>
    </row>
    <row r="4267" spans="6:9" x14ac:dyDescent="0.3">
      <c r="F4267" s="2">
        <v>4262</v>
      </c>
      <c r="G4267" s="12">
        <f ca="1"/>
        <v>1.8010645348055612</v>
      </c>
      <c r="H4267" s="12">
        <v>0.42614999999999997</v>
      </c>
      <c r="I4267" s="12">
        <v>1.7996255525200522</v>
      </c>
    </row>
    <row r="4268" spans="6:9" x14ac:dyDescent="0.3">
      <c r="F4268" s="2">
        <v>4263</v>
      </c>
      <c r="G4268" s="12">
        <f ca="1"/>
        <v>1.8011426030235393</v>
      </c>
      <c r="H4268" s="12">
        <v>0.42625000000000002</v>
      </c>
      <c r="I4268" s="12">
        <v>1.7997029775940963</v>
      </c>
    </row>
    <row r="4269" spans="6:9" x14ac:dyDescent="0.3">
      <c r="F4269" s="2">
        <v>4264</v>
      </c>
      <c r="G4269" s="12">
        <f ca="1"/>
        <v>1.8011919003487054</v>
      </c>
      <c r="H4269" s="12">
        <v>0.42635000000000001</v>
      </c>
      <c r="I4269" s="12">
        <v>1.7997804026487039</v>
      </c>
    </row>
    <row r="4270" spans="6:9" x14ac:dyDescent="0.3">
      <c r="F4270" s="2">
        <v>4265</v>
      </c>
      <c r="G4270" s="12">
        <f ca="1"/>
        <v>1.8011984942029011</v>
      </c>
      <c r="H4270" s="12">
        <v>0.42645</v>
      </c>
      <c r="I4270" s="12">
        <v>1.7998578276889432</v>
      </c>
    </row>
    <row r="4271" spans="6:9" x14ac:dyDescent="0.3">
      <c r="F4271" s="2">
        <v>4266</v>
      </c>
      <c r="G4271" s="12">
        <f ca="1"/>
        <v>1.801226752598927</v>
      </c>
      <c r="H4271" s="12">
        <v>0.42654999999999998</v>
      </c>
      <c r="I4271" s="12">
        <v>1.7999352527198809</v>
      </c>
    </row>
    <row r="4272" spans="6:9" x14ac:dyDescent="0.3">
      <c r="F4272" s="2">
        <v>4267</v>
      </c>
      <c r="G4272" s="12">
        <f ca="1"/>
        <v>1.8012666651804528</v>
      </c>
      <c r="H4272" s="12">
        <v>0.42664999999999997</v>
      </c>
      <c r="I4272" s="12">
        <v>1.8000126777465824</v>
      </c>
    </row>
    <row r="4273" spans="6:9" x14ac:dyDescent="0.3">
      <c r="F4273" s="2">
        <v>4268</v>
      </c>
      <c r="G4273" s="12">
        <f ca="1"/>
        <v>1.8014252667532045</v>
      </c>
      <c r="H4273" s="12">
        <v>0.42675000000000002</v>
      </c>
      <c r="I4273" s="12">
        <v>1.8000901027741143</v>
      </c>
    </row>
    <row r="4274" spans="6:9" x14ac:dyDescent="0.3">
      <c r="F4274" s="2">
        <v>4269</v>
      </c>
      <c r="G4274" s="12">
        <f ca="1"/>
        <v>1.8015351078400368</v>
      </c>
      <c r="H4274" s="12">
        <v>0.42685000000000001</v>
      </c>
      <c r="I4274" s="12">
        <v>1.8001675278075386</v>
      </c>
    </row>
    <row r="4275" spans="6:9" x14ac:dyDescent="0.3">
      <c r="F4275" s="2">
        <v>4270</v>
      </c>
      <c r="G4275" s="12">
        <f ca="1"/>
        <v>1.8016915585955577</v>
      </c>
      <c r="H4275" s="12">
        <v>0.42695</v>
      </c>
      <c r="I4275" s="12">
        <v>1.8002449528519204</v>
      </c>
    </row>
    <row r="4276" spans="6:9" x14ac:dyDescent="0.3">
      <c r="F4276" s="2">
        <v>4271</v>
      </c>
      <c r="G4276" s="12">
        <f ca="1"/>
        <v>1.8016933643842032</v>
      </c>
      <c r="H4276" s="12">
        <v>0.42704999999999999</v>
      </c>
      <c r="I4276" s="12">
        <v>1.8003223779123225</v>
      </c>
    </row>
    <row r="4277" spans="6:9" x14ac:dyDescent="0.3">
      <c r="F4277" s="2">
        <v>4272</v>
      </c>
      <c r="G4277" s="12">
        <f ca="1"/>
        <v>1.8017292227213362</v>
      </c>
      <c r="H4277" s="12">
        <v>0.42714999999999997</v>
      </c>
      <c r="I4277" s="12">
        <v>1.8003998029938086</v>
      </c>
    </row>
    <row r="4278" spans="6:9" x14ac:dyDescent="0.3">
      <c r="F4278" s="2">
        <v>4273</v>
      </c>
      <c r="G4278" s="12">
        <f ca="1"/>
        <v>1.8017444486380314</v>
      </c>
      <c r="H4278" s="12">
        <v>0.42725000000000002</v>
      </c>
      <c r="I4278" s="12">
        <v>1.8004772281014398</v>
      </c>
    </row>
    <row r="4279" spans="6:9" x14ac:dyDescent="0.3">
      <c r="F4279" s="2">
        <v>4274</v>
      </c>
      <c r="G4279" s="12">
        <f ca="1"/>
        <v>1.801786615514835</v>
      </c>
      <c r="H4279" s="12">
        <v>0.42735000000000001</v>
      </c>
      <c r="I4279" s="12">
        <v>1.800554653240275</v>
      </c>
    </row>
    <row r="4280" spans="6:9" x14ac:dyDescent="0.3">
      <c r="F4280" s="2">
        <v>4275</v>
      </c>
      <c r="G4280" s="12">
        <f ca="1"/>
        <v>1.8017974074427774</v>
      </c>
      <c r="H4280" s="12">
        <v>0.42745</v>
      </c>
      <c r="I4280" s="12">
        <v>1.8006320784153771</v>
      </c>
    </row>
    <row r="4281" spans="6:9" x14ac:dyDescent="0.3">
      <c r="F4281" s="2">
        <v>4276</v>
      </c>
      <c r="G4281" s="12">
        <f ca="1"/>
        <v>1.8018931163379721</v>
      </c>
      <c r="H4281" s="12">
        <v>0.42754999999999999</v>
      </c>
      <c r="I4281" s="12">
        <v>1.8007095036318044</v>
      </c>
    </row>
    <row r="4282" spans="6:9" x14ac:dyDescent="0.3">
      <c r="F4282" s="2">
        <v>4277</v>
      </c>
      <c r="G4282" s="12">
        <f ca="1"/>
        <v>1.8020652530097285</v>
      </c>
      <c r="H4282" s="12">
        <v>0.42764999999999997</v>
      </c>
      <c r="I4282" s="12">
        <v>1.8007869288946163</v>
      </c>
    </row>
    <row r="4283" spans="6:9" x14ac:dyDescent="0.3">
      <c r="F4283" s="2">
        <v>4278</v>
      </c>
      <c r="G4283" s="12">
        <f ca="1"/>
        <v>1.8022925855669174</v>
      </c>
      <c r="H4283" s="12">
        <v>0.42775000000000002</v>
      </c>
      <c r="I4283" s="12">
        <v>1.8008643542088694</v>
      </c>
    </row>
    <row r="4284" spans="6:9" x14ac:dyDescent="0.3">
      <c r="F4284" s="2">
        <v>4279</v>
      </c>
      <c r="G4284" s="12">
        <f ca="1"/>
        <v>1.8022947496241224</v>
      </c>
      <c r="H4284" s="12">
        <v>0.42785000000000001</v>
      </c>
      <c r="I4284" s="12">
        <v>1.8009417795796225</v>
      </c>
    </row>
    <row r="4285" spans="6:9" x14ac:dyDescent="0.3">
      <c r="F4285" s="2">
        <v>4280</v>
      </c>
      <c r="G4285" s="12">
        <f ca="1"/>
        <v>1.8024083258743073</v>
      </c>
      <c r="H4285" s="12">
        <v>0.42795</v>
      </c>
      <c r="I4285" s="12">
        <v>1.8010192050119336</v>
      </c>
    </row>
    <row r="4286" spans="6:9" x14ac:dyDescent="0.3">
      <c r="F4286" s="2">
        <v>4281</v>
      </c>
      <c r="G4286" s="12">
        <f ca="1"/>
        <v>1.8024670019029252</v>
      </c>
      <c r="H4286" s="12">
        <v>0.42804999999999999</v>
      </c>
      <c r="I4286" s="12">
        <v>1.8010966305108567</v>
      </c>
    </row>
    <row r="4287" spans="6:9" x14ac:dyDescent="0.3">
      <c r="F4287" s="2">
        <v>4282</v>
      </c>
      <c r="G4287" s="12">
        <f ca="1"/>
        <v>1.8025811404178029</v>
      </c>
      <c r="H4287" s="12">
        <v>0.42814999999999998</v>
      </c>
      <c r="I4287" s="12">
        <v>1.8011740560814471</v>
      </c>
    </row>
    <row r="4288" spans="6:9" x14ac:dyDescent="0.3">
      <c r="F4288" s="2">
        <v>4283</v>
      </c>
      <c r="G4288" s="12">
        <f ca="1"/>
        <v>1.8026552804177232</v>
      </c>
      <c r="H4288" s="12">
        <v>0.42825000000000002</v>
      </c>
      <c r="I4288" s="12">
        <v>1.8012514817287606</v>
      </c>
    </row>
    <row r="4289" spans="6:9" x14ac:dyDescent="0.3">
      <c r="F4289" s="2">
        <v>4284</v>
      </c>
      <c r="G4289" s="12">
        <f ca="1"/>
        <v>1.8027188827115197</v>
      </c>
      <c r="H4289" s="12">
        <v>0.42835000000000001</v>
      </c>
      <c r="I4289" s="12">
        <v>1.8013289074578516</v>
      </c>
    </row>
    <row r="4290" spans="6:9" x14ac:dyDescent="0.3">
      <c r="F4290" s="2">
        <v>4285</v>
      </c>
      <c r="G4290" s="12">
        <f ca="1"/>
        <v>1.8027287462699577</v>
      </c>
      <c r="H4290" s="12">
        <v>0.42845</v>
      </c>
      <c r="I4290" s="12">
        <v>1.8014063332737726</v>
      </c>
    </row>
    <row r="4291" spans="6:9" x14ac:dyDescent="0.3">
      <c r="F4291" s="2">
        <v>4286</v>
      </c>
      <c r="G4291" s="12">
        <f ca="1"/>
        <v>1.8027541694686291</v>
      </c>
      <c r="H4291" s="12">
        <v>0.42854999999999999</v>
      </c>
      <c r="I4291" s="12">
        <v>1.8014837591815762</v>
      </c>
    </row>
    <row r="4292" spans="6:9" x14ac:dyDescent="0.3">
      <c r="F4292" s="2">
        <v>4287</v>
      </c>
      <c r="G4292" s="12">
        <f ca="1"/>
        <v>1.8027653864180397</v>
      </c>
      <c r="H4292" s="12">
        <v>0.42864999999999998</v>
      </c>
      <c r="I4292" s="12">
        <v>1.8015611851863156</v>
      </c>
    </row>
    <row r="4293" spans="6:9" x14ac:dyDescent="0.3">
      <c r="F4293" s="2">
        <v>4288</v>
      </c>
      <c r="G4293" s="12">
        <f ca="1"/>
        <v>1.8028251522709122</v>
      </c>
      <c r="H4293" s="12">
        <v>0.42875000000000002</v>
      </c>
      <c r="I4293" s="12">
        <v>1.80163861129304</v>
      </c>
    </row>
    <row r="4294" spans="6:9" x14ac:dyDescent="0.3">
      <c r="F4294" s="2">
        <v>4289</v>
      </c>
      <c r="G4294" s="12">
        <f ca="1"/>
        <v>1.8028495635913562</v>
      </c>
      <c r="H4294" s="12">
        <v>0.42885000000000001</v>
      </c>
      <c r="I4294" s="12">
        <v>1.8017160375068024</v>
      </c>
    </row>
    <row r="4295" spans="6:9" x14ac:dyDescent="0.3">
      <c r="F4295" s="2">
        <v>4290</v>
      </c>
      <c r="G4295" s="12">
        <f ca="1"/>
        <v>1.803190420350206</v>
      </c>
      <c r="H4295" s="12">
        <v>0.42895</v>
      </c>
      <c r="I4295" s="12">
        <v>1.801793463832652</v>
      </c>
    </row>
    <row r="4296" spans="6:9" x14ac:dyDescent="0.3">
      <c r="F4296" s="2">
        <v>4291</v>
      </c>
      <c r="G4296" s="12">
        <f ca="1"/>
        <v>1.8033350266923722</v>
      </c>
      <c r="H4296" s="12">
        <v>0.42904999999999999</v>
      </c>
      <c r="I4296" s="12">
        <v>1.801870890275638</v>
      </c>
    </row>
    <row r="4297" spans="6:9" x14ac:dyDescent="0.3">
      <c r="F4297" s="2">
        <v>4292</v>
      </c>
      <c r="G4297" s="12">
        <f ca="1"/>
        <v>1.8035540414476299</v>
      </c>
      <c r="H4297" s="12">
        <v>0.42914999999999998</v>
      </c>
      <c r="I4297" s="12">
        <v>1.8019483168408079</v>
      </c>
    </row>
    <row r="4298" spans="6:9" x14ac:dyDescent="0.3">
      <c r="F4298" s="2">
        <v>4293</v>
      </c>
      <c r="G4298" s="12">
        <f ca="1"/>
        <v>1.8035613210828396</v>
      </c>
      <c r="H4298" s="12">
        <v>0.42925000000000002</v>
      </c>
      <c r="I4298" s="12">
        <v>1.8020257435332121</v>
      </c>
    </row>
    <row r="4299" spans="6:9" x14ac:dyDescent="0.3">
      <c r="F4299" s="2">
        <v>4294</v>
      </c>
      <c r="G4299" s="12">
        <f ca="1"/>
        <v>1.8035754654410667</v>
      </c>
      <c r="H4299" s="12">
        <v>0.42935000000000001</v>
      </c>
      <c r="I4299" s="12">
        <v>1.8021031703578976</v>
      </c>
    </row>
    <row r="4300" spans="6:9" x14ac:dyDescent="0.3">
      <c r="F4300" s="2">
        <v>4295</v>
      </c>
      <c r="G4300" s="12">
        <f ca="1"/>
        <v>1.8036040775498012</v>
      </c>
      <c r="H4300" s="12">
        <v>0.42945</v>
      </c>
      <c r="I4300" s="12">
        <v>1.8021805973199088</v>
      </c>
    </row>
    <row r="4301" spans="6:9" x14ac:dyDescent="0.3">
      <c r="F4301" s="2">
        <v>4296</v>
      </c>
      <c r="G4301" s="12">
        <f ca="1"/>
        <v>1.8038777640169337</v>
      </c>
      <c r="H4301" s="12">
        <v>0.42954999999999999</v>
      </c>
      <c r="I4301" s="12">
        <v>1.8022580244242938</v>
      </c>
    </row>
    <row r="4302" spans="6:9" x14ac:dyDescent="0.3">
      <c r="F4302" s="2">
        <v>4297</v>
      </c>
      <c r="G4302" s="12">
        <f ca="1"/>
        <v>1.8038979091070035</v>
      </c>
      <c r="H4302" s="12">
        <v>0.42964999999999998</v>
      </c>
      <c r="I4302" s="12">
        <v>1.8023354516760985</v>
      </c>
    </row>
    <row r="4303" spans="6:9" x14ac:dyDescent="0.3">
      <c r="F4303" s="2">
        <v>4298</v>
      </c>
      <c r="G4303" s="12">
        <f ca="1"/>
        <v>1.8039731688510301</v>
      </c>
      <c r="H4303" s="12">
        <v>0.42975000000000002</v>
      </c>
      <c r="I4303" s="12">
        <v>1.802412879080366</v>
      </c>
    </row>
    <row r="4304" spans="6:9" x14ac:dyDescent="0.3">
      <c r="F4304" s="2">
        <v>4299</v>
      </c>
      <c r="G4304" s="12">
        <f ca="1"/>
        <v>1.804119161739387</v>
      </c>
      <c r="H4304" s="12">
        <v>0.42985000000000001</v>
      </c>
      <c r="I4304" s="12">
        <v>1.8024903066421416</v>
      </c>
    </row>
    <row r="4305" spans="6:9" x14ac:dyDescent="0.3">
      <c r="F4305" s="2">
        <v>4300</v>
      </c>
      <c r="G4305" s="12">
        <f ca="1"/>
        <v>1.8041574540656093</v>
      </c>
      <c r="H4305" s="12">
        <v>0.42995</v>
      </c>
      <c r="I4305" s="12">
        <v>1.8025677343664677</v>
      </c>
    </row>
    <row r="4306" spans="6:9" x14ac:dyDescent="0.3">
      <c r="F4306" s="2">
        <v>4301</v>
      </c>
      <c r="G4306" s="12">
        <f ca="1"/>
        <v>1.8041757547051245</v>
      </c>
      <c r="H4306" s="12">
        <v>0.43004999999999999</v>
      </c>
      <c r="I4306" s="12">
        <v>1.8026451622583886</v>
      </c>
    </row>
    <row r="4307" spans="6:9" x14ac:dyDescent="0.3">
      <c r="F4307" s="2">
        <v>4302</v>
      </c>
      <c r="G4307" s="12">
        <f ca="1"/>
        <v>1.8044011538850007</v>
      </c>
      <c r="H4307" s="12">
        <v>0.43014999999999998</v>
      </c>
      <c r="I4307" s="12">
        <v>1.802722590322946</v>
      </c>
    </row>
    <row r="4308" spans="6:9" x14ac:dyDescent="0.3">
      <c r="F4308" s="2">
        <v>4303</v>
      </c>
      <c r="G4308" s="12">
        <f ca="1"/>
        <v>1.8045594611343696</v>
      </c>
      <c r="H4308" s="12">
        <v>0.43025000000000002</v>
      </c>
      <c r="I4308" s="12">
        <v>1.802800018565182</v>
      </c>
    </row>
    <row r="4309" spans="6:9" x14ac:dyDescent="0.3">
      <c r="F4309" s="2">
        <v>4304</v>
      </c>
      <c r="G4309" s="12">
        <f ca="1"/>
        <v>1.8046196874058003</v>
      </c>
      <c r="H4309" s="12">
        <v>0.43035000000000001</v>
      </c>
      <c r="I4309" s="12">
        <v>1.8028774469901359</v>
      </c>
    </row>
    <row r="4310" spans="6:9" x14ac:dyDescent="0.3">
      <c r="F4310" s="2">
        <v>4305</v>
      </c>
      <c r="G4310" s="12">
        <f ca="1"/>
        <v>1.8048044032444777</v>
      </c>
      <c r="H4310" s="12">
        <v>0.43045</v>
      </c>
      <c r="I4310" s="12">
        <v>1.8029548756028497</v>
      </c>
    </row>
    <row r="4311" spans="6:9" x14ac:dyDescent="0.3">
      <c r="F4311" s="2">
        <v>4306</v>
      </c>
      <c r="G4311" s="12">
        <f ca="1"/>
        <v>1.80489299790824</v>
      </c>
      <c r="H4311" s="12">
        <v>0.43054999999999999</v>
      </c>
      <c r="I4311" s="12">
        <v>1.8030323044083618</v>
      </c>
    </row>
    <row r="4312" spans="6:9" x14ac:dyDescent="0.3">
      <c r="F4312" s="2">
        <v>4307</v>
      </c>
      <c r="G4312" s="12">
        <f ca="1"/>
        <v>1.8049126529784105</v>
      </c>
      <c r="H4312" s="12">
        <v>0.43064999999999998</v>
      </c>
      <c r="I4312" s="12">
        <v>1.8031097334117125</v>
      </c>
    </row>
    <row r="4313" spans="6:9" x14ac:dyDescent="0.3">
      <c r="F4313" s="2">
        <v>4308</v>
      </c>
      <c r="G4313" s="12">
        <f ca="1"/>
        <v>1.8049197267287869</v>
      </c>
      <c r="H4313" s="12">
        <v>0.43075000000000002</v>
      </c>
      <c r="I4313" s="12">
        <v>1.8031871626179394</v>
      </c>
    </row>
    <row r="4314" spans="6:9" x14ac:dyDescent="0.3">
      <c r="F4314" s="2">
        <v>4309</v>
      </c>
      <c r="G4314" s="12">
        <f ca="1"/>
        <v>1.8049728862525318</v>
      </c>
      <c r="H4314" s="12">
        <v>0.43085000000000001</v>
      </c>
      <c r="I4314" s="12">
        <v>1.8032645920320809</v>
      </c>
    </row>
    <row r="4315" spans="6:9" x14ac:dyDescent="0.3">
      <c r="F4315" s="2">
        <v>4310</v>
      </c>
      <c r="G4315" s="12">
        <f ca="1"/>
        <v>1.8050000142068829</v>
      </c>
      <c r="H4315" s="12">
        <v>0.43095</v>
      </c>
      <c r="I4315" s="12">
        <v>1.8033420216591751</v>
      </c>
    </row>
    <row r="4316" spans="6:9" x14ac:dyDescent="0.3">
      <c r="F4316" s="2">
        <v>4311</v>
      </c>
      <c r="G4316" s="12">
        <f ca="1"/>
        <v>1.8051021075759077</v>
      </c>
      <c r="H4316" s="12">
        <v>0.43104999999999999</v>
      </c>
      <c r="I4316" s="12">
        <v>1.8034194515042568</v>
      </c>
    </row>
    <row r="4317" spans="6:9" x14ac:dyDescent="0.3">
      <c r="F4317" s="2">
        <v>4312</v>
      </c>
      <c r="G4317" s="12">
        <f ca="1"/>
        <v>1.8051412567262977</v>
      </c>
      <c r="H4317" s="12">
        <v>0.43114999999999998</v>
      </c>
      <c r="I4317" s="12">
        <v>1.8034968815723624</v>
      </c>
    </row>
    <row r="4318" spans="6:9" x14ac:dyDescent="0.3">
      <c r="F4318" s="2">
        <v>4313</v>
      </c>
      <c r="G4318" s="12">
        <f ca="1"/>
        <v>1.8052358134514996</v>
      </c>
      <c r="H4318" s="12">
        <v>0.43125000000000002</v>
      </c>
      <c r="I4318" s="12">
        <v>1.8035743118685283</v>
      </c>
    </row>
    <row r="4319" spans="6:9" x14ac:dyDescent="0.3">
      <c r="F4319" s="2">
        <v>4314</v>
      </c>
      <c r="G4319" s="12">
        <f ca="1"/>
        <v>1.805295840874191</v>
      </c>
      <c r="H4319" s="12">
        <v>0.43135000000000001</v>
      </c>
      <c r="I4319" s="12">
        <v>1.8036517423977887</v>
      </c>
    </row>
    <row r="4320" spans="6:9" x14ac:dyDescent="0.3">
      <c r="F4320" s="2">
        <v>4315</v>
      </c>
      <c r="G4320" s="12">
        <f ca="1"/>
        <v>1.8053511685539212</v>
      </c>
      <c r="H4320" s="12">
        <v>0.43145</v>
      </c>
      <c r="I4320" s="12">
        <v>1.8037291731651781</v>
      </c>
    </row>
    <row r="4321" spans="6:9" x14ac:dyDescent="0.3">
      <c r="F4321" s="2">
        <v>4316</v>
      </c>
      <c r="G4321" s="12">
        <f ca="1"/>
        <v>1.805391571572573</v>
      </c>
      <c r="H4321" s="12">
        <v>0.43154999999999999</v>
      </c>
      <c r="I4321" s="12">
        <v>1.803806604175729</v>
      </c>
    </row>
    <row r="4322" spans="6:9" x14ac:dyDescent="0.3">
      <c r="F4322" s="2">
        <v>4317</v>
      </c>
      <c r="G4322" s="12">
        <f ca="1"/>
        <v>1.8054018237039458</v>
      </c>
      <c r="H4322" s="12">
        <v>0.43164999999999998</v>
      </c>
      <c r="I4322" s="12">
        <v>1.8038840354344758</v>
      </c>
    </row>
    <row r="4323" spans="6:9" x14ac:dyDescent="0.3">
      <c r="F4323" s="2">
        <v>4318</v>
      </c>
      <c r="G4323" s="12">
        <f ca="1"/>
        <v>1.8055166971858885</v>
      </c>
      <c r="H4323" s="12">
        <v>0.43175000000000002</v>
      </c>
      <c r="I4323" s="12">
        <v>1.8039614669464503</v>
      </c>
    </row>
    <row r="4324" spans="6:9" x14ac:dyDescent="0.3">
      <c r="F4324" s="2">
        <v>4319</v>
      </c>
      <c r="G4324" s="12">
        <f ca="1"/>
        <v>1.8055201087780313</v>
      </c>
      <c r="H4324" s="12">
        <v>0.43185000000000001</v>
      </c>
      <c r="I4324" s="12">
        <v>1.8040388987166833</v>
      </c>
    </row>
    <row r="4325" spans="6:9" x14ac:dyDescent="0.3">
      <c r="F4325" s="2">
        <v>4320</v>
      </c>
      <c r="G4325" s="12">
        <f ca="1"/>
        <v>1.8055977415270956</v>
      </c>
      <c r="H4325" s="12">
        <v>0.43195</v>
      </c>
      <c r="I4325" s="12">
        <v>1.8041163307502079</v>
      </c>
    </row>
    <row r="4326" spans="6:9" x14ac:dyDescent="0.3">
      <c r="F4326" s="2">
        <v>4321</v>
      </c>
      <c r="G4326" s="12">
        <f ca="1"/>
        <v>1.805697459671773</v>
      </c>
      <c r="H4326" s="12">
        <v>0.43204999999999999</v>
      </c>
      <c r="I4326" s="12">
        <v>1.8041937630520546</v>
      </c>
    </row>
    <row r="4327" spans="6:9" x14ac:dyDescent="0.3">
      <c r="F4327" s="2">
        <v>4322</v>
      </c>
      <c r="G4327" s="12">
        <f ca="1"/>
        <v>1.8057280898684287</v>
      </c>
      <c r="H4327" s="12">
        <v>0.43214999999999998</v>
      </c>
      <c r="I4327" s="12">
        <v>1.8042711956272512</v>
      </c>
    </row>
    <row r="4328" spans="6:9" x14ac:dyDescent="0.3">
      <c r="F4328" s="2">
        <v>4323</v>
      </c>
      <c r="G4328" s="12">
        <f ca="1"/>
        <v>1.8059034955615965</v>
      </c>
      <c r="H4328" s="12">
        <v>0.43225000000000002</v>
      </c>
      <c r="I4328" s="12">
        <v>1.804348628480829</v>
      </c>
    </row>
    <row r="4329" spans="6:9" x14ac:dyDescent="0.3">
      <c r="F4329" s="2">
        <v>4324</v>
      </c>
      <c r="G4329" s="12">
        <f ca="1"/>
        <v>1.8059736506980197</v>
      </c>
      <c r="H4329" s="12">
        <v>0.43235000000000001</v>
      </c>
      <c r="I4329" s="12">
        <v>1.8044260616178158</v>
      </c>
    </row>
    <row r="4330" spans="6:9" x14ac:dyDescent="0.3">
      <c r="F4330" s="2">
        <v>4325</v>
      </c>
      <c r="G4330" s="12">
        <f ca="1"/>
        <v>1.8061736479377508</v>
      </c>
      <c r="H4330" s="12">
        <v>0.43245</v>
      </c>
      <c r="I4330" s="12">
        <v>1.8045034950432415</v>
      </c>
    </row>
    <row r="4331" spans="6:9" x14ac:dyDescent="0.3">
      <c r="F4331" s="2">
        <v>4326</v>
      </c>
      <c r="G4331" s="12">
        <f ca="1"/>
        <v>1.8062308383992274</v>
      </c>
      <c r="H4331" s="12">
        <v>0.43254999999999999</v>
      </c>
      <c r="I4331" s="12">
        <v>1.8045809287621324</v>
      </c>
    </row>
    <row r="4332" spans="6:9" x14ac:dyDescent="0.3">
      <c r="F4332" s="2">
        <v>4327</v>
      </c>
      <c r="G4332" s="12">
        <f ca="1"/>
        <v>1.8062840776301121</v>
      </c>
      <c r="H4332" s="12">
        <v>0.43264999999999998</v>
      </c>
      <c r="I4332" s="12">
        <v>1.8046583627795154</v>
      </c>
    </row>
    <row r="4333" spans="6:9" x14ac:dyDescent="0.3">
      <c r="F4333" s="2">
        <v>4328</v>
      </c>
      <c r="G4333" s="12">
        <f ca="1"/>
        <v>1.8065158521657898</v>
      </c>
      <c r="H4333" s="12">
        <v>0.43275000000000002</v>
      </c>
      <c r="I4333" s="12">
        <v>1.804735797100419</v>
      </c>
    </row>
    <row r="4334" spans="6:9" x14ac:dyDescent="0.3">
      <c r="F4334" s="2">
        <v>4329</v>
      </c>
      <c r="G4334" s="12">
        <f ca="1"/>
        <v>1.806535644645078</v>
      </c>
      <c r="H4334" s="12">
        <v>0.43285000000000001</v>
      </c>
      <c r="I4334" s="12">
        <v>1.8048132317298666</v>
      </c>
    </row>
    <row r="4335" spans="6:9" x14ac:dyDescent="0.3">
      <c r="F4335" s="2">
        <v>4330</v>
      </c>
      <c r="G4335" s="12">
        <f ca="1"/>
        <v>1.8066138949563082</v>
      </c>
      <c r="H4335" s="12">
        <v>0.43295</v>
      </c>
      <c r="I4335" s="12">
        <v>1.8048906666728859</v>
      </c>
    </row>
    <row r="4336" spans="6:9" x14ac:dyDescent="0.3">
      <c r="F4336" s="2">
        <v>4331</v>
      </c>
      <c r="G4336" s="12">
        <f ca="1"/>
        <v>1.8066188592287364</v>
      </c>
      <c r="H4336" s="12">
        <v>0.43304999999999999</v>
      </c>
      <c r="I4336" s="12">
        <v>1.8049681019345001</v>
      </c>
    </row>
    <row r="4337" spans="6:9" x14ac:dyDescent="0.3">
      <c r="F4337" s="2">
        <v>4332</v>
      </c>
      <c r="G4337" s="12">
        <f ca="1"/>
        <v>1.8067416137623269</v>
      </c>
      <c r="H4337" s="12">
        <v>0.43314999999999998</v>
      </c>
      <c r="I4337" s="12">
        <v>1.8050455375197332</v>
      </c>
    </row>
    <row r="4338" spans="6:9" x14ac:dyDescent="0.3">
      <c r="F4338" s="2">
        <v>4333</v>
      </c>
      <c r="G4338" s="12">
        <f ca="1"/>
        <v>1.806758851853667</v>
      </c>
      <c r="H4338" s="12">
        <v>0.43325000000000002</v>
      </c>
      <c r="I4338" s="12">
        <v>1.8051229734336107</v>
      </c>
    </row>
    <row r="4339" spans="6:9" x14ac:dyDescent="0.3">
      <c r="F4339" s="2">
        <v>4334</v>
      </c>
      <c r="G4339" s="12">
        <f ca="1"/>
        <v>1.806829736004786</v>
      </c>
      <c r="H4339" s="12">
        <v>0.43335000000000001</v>
      </c>
      <c r="I4339" s="12">
        <v>1.8052004096811549</v>
      </c>
    </row>
    <row r="4340" spans="6:9" x14ac:dyDescent="0.3">
      <c r="F4340" s="2">
        <v>4335</v>
      </c>
      <c r="G4340" s="12">
        <f ca="1"/>
        <v>1.8068650241435387</v>
      </c>
      <c r="H4340" s="12">
        <v>0.43345</v>
      </c>
      <c r="I4340" s="12">
        <v>1.8052778462673882</v>
      </c>
    </row>
    <row r="4341" spans="6:9" x14ac:dyDescent="0.3">
      <c r="F4341" s="2">
        <v>4336</v>
      </c>
      <c r="G4341" s="12">
        <f ca="1"/>
        <v>1.8069613707274028</v>
      </c>
      <c r="H4341" s="12">
        <v>0.43354999999999999</v>
      </c>
      <c r="I4341" s="12">
        <v>1.8053552831973323</v>
      </c>
    </row>
    <row r="4342" spans="6:9" x14ac:dyDescent="0.3">
      <c r="F4342" s="2">
        <v>4337</v>
      </c>
      <c r="G4342" s="12">
        <f ca="1"/>
        <v>1.8070735563812406</v>
      </c>
      <c r="H4342" s="12">
        <v>0.43364999999999998</v>
      </c>
      <c r="I4342" s="12">
        <v>1.8054327204760094</v>
      </c>
    </row>
    <row r="4343" spans="6:9" x14ac:dyDescent="0.3">
      <c r="F4343" s="2">
        <v>4338</v>
      </c>
      <c r="G4343" s="12">
        <f ca="1"/>
        <v>1.8070926275469714</v>
      </c>
      <c r="H4343" s="12">
        <v>0.43375000000000002</v>
      </c>
      <c r="I4343" s="12">
        <v>1.8055101581084405</v>
      </c>
    </row>
    <row r="4344" spans="6:9" x14ac:dyDescent="0.3">
      <c r="F4344" s="2">
        <v>4339</v>
      </c>
      <c r="G4344" s="12">
        <f ca="1"/>
        <v>1.8071948144240824</v>
      </c>
      <c r="H4344" s="12">
        <v>0.43385000000000001</v>
      </c>
      <c r="I4344" s="12">
        <v>1.8055875960996459</v>
      </c>
    </row>
    <row r="4345" spans="6:9" x14ac:dyDescent="0.3">
      <c r="F4345" s="2">
        <v>4340</v>
      </c>
      <c r="G4345" s="12">
        <f ca="1"/>
        <v>1.807195434057814</v>
      </c>
      <c r="H4345" s="12">
        <v>0.43395</v>
      </c>
      <c r="I4345" s="12">
        <v>1.8056650344546445</v>
      </c>
    </row>
    <row r="4346" spans="6:9" x14ac:dyDescent="0.3">
      <c r="F4346" s="2">
        <v>4341</v>
      </c>
      <c r="G4346" s="12">
        <f ca="1"/>
        <v>1.8072721752735612</v>
      </c>
      <c r="H4346" s="12">
        <v>0.43404999999999999</v>
      </c>
      <c r="I4346" s="12">
        <v>1.8057424731784566</v>
      </c>
    </row>
    <row r="4347" spans="6:9" x14ac:dyDescent="0.3">
      <c r="F4347" s="2">
        <v>4342</v>
      </c>
      <c r="G4347" s="12">
        <f ca="1"/>
        <v>1.8073817697851282</v>
      </c>
      <c r="H4347" s="12">
        <v>0.43414999999999998</v>
      </c>
      <c r="I4347" s="12">
        <v>1.8058199122761007</v>
      </c>
    </row>
    <row r="4348" spans="6:9" x14ac:dyDescent="0.3">
      <c r="F4348" s="2">
        <v>4343</v>
      </c>
      <c r="G4348" s="12">
        <f ca="1"/>
        <v>1.8074117426626779</v>
      </c>
      <c r="H4348" s="12">
        <v>0.43425000000000002</v>
      </c>
      <c r="I4348" s="12">
        <v>1.8058973517525949</v>
      </c>
    </row>
    <row r="4349" spans="6:9" x14ac:dyDescent="0.3">
      <c r="F4349" s="2">
        <v>4344</v>
      </c>
      <c r="G4349" s="12">
        <f ca="1"/>
        <v>1.8075223530016273</v>
      </c>
      <c r="H4349" s="12">
        <v>0.43435000000000001</v>
      </c>
      <c r="I4349" s="12">
        <v>1.8059747916129574</v>
      </c>
    </row>
    <row r="4350" spans="6:9" x14ac:dyDescent="0.3">
      <c r="F4350" s="2">
        <v>4345</v>
      </c>
      <c r="G4350" s="12">
        <f ca="1"/>
        <v>1.8076557362428247</v>
      </c>
      <c r="H4350" s="12">
        <v>0.43445</v>
      </c>
      <c r="I4350" s="12">
        <v>1.8060522318622032</v>
      </c>
    </row>
    <row r="4351" spans="6:9" x14ac:dyDescent="0.3">
      <c r="F4351" s="2">
        <v>4346</v>
      </c>
      <c r="G4351" s="12">
        <f ca="1"/>
        <v>1.8076977813364146</v>
      </c>
      <c r="H4351" s="12">
        <v>0.43454999999999999</v>
      </c>
      <c r="I4351" s="12">
        <v>1.8061296725053531</v>
      </c>
    </row>
    <row r="4352" spans="6:9" x14ac:dyDescent="0.3">
      <c r="F4352" s="2">
        <v>4347</v>
      </c>
      <c r="G4352" s="12">
        <f ca="1"/>
        <v>1.8079702360778103</v>
      </c>
      <c r="H4352" s="12">
        <v>0.43464999999999998</v>
      </c>
      <c r="I4352" s="12">
        <v>1.8062071135474198</v>
      </c>
    </row>
    <row r="4353" spans="6:9" x14ac:dyDescent="0.3">
      <c r="F4353" s="2">
        <v>4348</v>
      </c>
      <c r="G4353" s="12">
        <f ca="1"/>
        <v>1.8079703120386879</v>
      </c>
      <c r="H4353" s="12">
        <v>0.43475000000000003</v>
      </c>
      <c r="I4353" s="12">
        <v>1.8062845549934192</v>
      </c>
    </row>
    <row r="4354" spans="6:9" x14ac:dyDescent="0.3">
      <c r="F4354" s="2">
        <v>4349</v>
      </c>
      <c r="G4354" s="12">
        <f ca="1"/>
        <v>1.8080223107278235</v>
      </c>
      <c r="H4354" s="12">
        <v>0.43485000000000001</v>
      </c>
      <c r="I4354" s="12">
        <v>1.8063619968483673</v>
      </c>
    </row>
    <row r="4355" spans="6:9" x14ac:dyDescent="0.3">
      <c r="F4355" s="2">
        <v>4350</v>
      </c>
      <c r="G4355" s="12">
        <f ca="1"/>
        <v>1.8080308762284505</v>
      </c>
      <c r="H4355" s="12">
        <v>0.43495</v>
      </c>
      <c r="I4355" s="12">
        <v>1.8064394391172789</v>
      </c>
    </row>
    <row r="4356" spans="6:9" x14ac:dyDescent="0.3">
      <c r="F4356" s="2">
        <v>4351</v>
      </c>
      <c r="G4356" s="12">
        <f ca="1"/>
        <v>1.8080985758445762</v>
      </c>
      <c r="H4356" s="12">
        <v>0.43504999999999999</v>
      </c>
      <c r="I4356" s="12">
        <v>1.8065168818051671</v>
      </c>
    </row>
    <row r="4357" spans="6:9" x14ac:dyDescent="0.3">
      <c r="F4357" s="2">
        <v>4352</v>
      </c>
      <c r="G4357" s="12">
        <f ca="1"/>
        <v>1.8080991270779052</v>
      </c>
      <c r="H4357" s="12">
        <v>0.43514999999999998</v>
      </c>
      <c r="I4357" s="12">
        <v>1.806594324917046</v>
      </c>
    </row>
    <row r="4358" spans="6:9" x14ac:dyDescent="0.3">
      <c r="F4358" s="2">
        <v>4353</v>
      </c>
      <c r="G4358" s="12">
        <f ca="1"/>
        <v>1.8081404909742651</v>
      </c>
      <c r="H4358" s="12">
        <v>0.43525000000000003</v>
      </c>
      <c r="I4358" s="12">
        <v>1.8066717684579274</v>
      </c>
    </row>
    <row r="4359" spans="6:9" x14ac:dyDescent="0.3">
      <c r="F4359" s="2">
        <v>4354</v>
      </c>
      <c r="G4359" s="12">
        <f ca="1"/>
        <v>1.8081655833659671</v>
      </c>
      <c r="H4359" s="12">
        <v>0.43535000000000001</v>
      </c>
      <c r="I4359" s="12">
        <v>1.8067492124328246</v>
      </c>
    </row>
    <row r="4360" spans="6:9" x14ac:dyDescent="0.3">
      <c r="F4360" s="2">
        <v>4355</v>
      </c>
      <c r="G4360" s="12">
        <f ca="1"/>
        <v>1.808451880790408</v>
      </c>
      <c r="H4360" s="12">
        <v>0.43545</v>
      </c>
      <c r="I4360" s="12">
        <v>1.8068266568467506</v>
      </c>
    </row>
    <row r="4361" spans="6:9" x14ac:dyDescent="0.3">
      <c r="F4361" s="2">
        <v>4356</v>
      </c>
      <c r="G4361" s="12">
        <f ca="1"/>
        <v>1.8084853115866688</v>
      </c>
      <c r="H4361" s="12">
        <v>0.43554999999999999</v>
      </c>
      <c r="I4361" s="12">
        <v>1.8069041017047156</v>
      </c>
    </row>
    <row r="4362" spans="6:9" x14ac:dyDescent="0.3">
      <c r="F4362" s="2">
        <v>4357</v>
      </c>
      <c r="G4362" s="12">
        <f ca="1"/>
        <v>1.8087310683815521</v>
      </c>
      <c r="H4362" s="12">
        <v>0.43564999999999998</v>
      </c>
      <c r="I4362" s="12">
        <v>1.8069815470117301</v>
      </c>
    </row>
    <row r="4363" spans="6:9" x14ac:dyDescent="0.3">
      <c r="F4363" s="2">
        <v>4358</v>
      </c>
      <c r="G4363" s="12">
        <f ca="1"/>
        <v>1.8087485402773429</v>
      </c>
      <c r="H4363" s="12">
        <v>0.43575000000000003</v>
      </c>
      <c r="I4363" s="12">
        <v>1.807058992772806</v>
      </c>
    </row>
    <row r="4364" spans="6:9" x14ac:dyDescent="0.3">
      <c r="F4364" s="2">
        <v>4359</v>
      </c>
      <c r="G4364" s="12">
        <f ca="1"/>
        <v>1.8087975647525072</v>
      </c>
      <c r="H4364" s="12">
        <v>0.43585000000000002</v>
      </c>
      <c r="I4364" s="12">
        <v>1.8071364389929516</v>
      </c>
    </row>
    <row r="4365" spans="6:9" x14ac:dyDescent="0.3">
      <c r="F4365" s="2">
        <v>4360</v>
      </c>
      <c r="G4365" s="12">
        <f ca="1"/>
        <v>1.8087989854370321</v>
      </c>
      <c r="H4365" s="12">
        <v>0.43595</v>
      </c>
      <c r="I4365" s="12">
        <v>1.8072138856771764</v>
      </c>
    </row>
    <row r="4366" spans="6:9" x14ac:dyDescent="0.3">
      <c r="F4366" s="2">
        <v>4361</v>
      </c>
      <c r="G4366" s="12">
        <f ca="1"/>
        <v>1.8088218576243542</v>
      </c>
      <c r="H4366" s="12">
        <v>0.43604999999999999</v>
      </c>
      <c r="I4366" s="12">
        <v>1.8072913328304918</v>
      </c>
    </row>
    <row r="4367" spans="6:9" x14ac:dyDescent="0.3">
      <c r="F4367" s="2">
        <v>4362</v>
      </c>
      <c r="G4367" s="12">
        <f ca="1"/>
        <v>1.8089093288979965</v>
      </c>
      <c r="H4367" s="12">
        <v>0.43614999999999998</v>
      </c>
      <c r="I4367" s="12">
        <v>1.8073687804579039</v>
      </c>
    </row>
    <row r="4368" spans="6:9" x14ac:dyDescent="0.3">
      <c r="F4368" s="2">
        <v>4363</v>
      </c>
      <c r="G4368" s="12">
        <f ca="1"/>
        <v>1.8089842772308691</v>
      </c>
      <c r="H4368" s="12">
        <v>0.43625000000000003</v>
      </c>
      <c r="I4368" s="12">
        <v>1.8074462285644211</v>
      </c>
    </row>
    <row r="4369" spans="6:9" x14ac:dyDescent="0.3">
      <c r="F4369" s="2">
        <v>4364</v>
      </c>
      <c r="G4369" s="12">
        <f ca="1"/>
        <v>1.8090260496903159</v>
      </c>
      <c r="H4369" s="12">
        <v>0.43635000000000002</v>
      </c>
      <c r="I4369" s="12">
        <v>1.8075236771550518</v>
      </c>
    </row>
    <row r="4370" spans="6:9" x14ac:dyDescent="0.3">
      <c r="F4370" s="2">
        <v>4365</v>
      </c>
      <c r="G4370" s="12">
        <f ca="1"/>
        <v>1.8090440942809707</v>
      </c>
      <c r="H4370" s="12">
        <v>0.43645</v>
      </c>
      <c r="I4370" s="12">
        <v>1.8076011262348008</v>
      </c>
    </row>
    <row r="4371" spans="6:9" x14ac:dyDescent="0.3">
      <c r="F4371" s="2">
        <v>4366</v>
      </c>
      <c r="G4371" s="12">
        <f ca="1"/>
        <v>1.8092725816004724</v>
      </c>
      <c r="H4371" s="12">
        <v>0.43654999999999999</v>
      </c>
      <c r="I4371" s="12">
        <v>1.8076785758086764</v>
      </c>
    </row>
    <row r="4372" spans="6:9" x14ac:dyDescent="0.3">
      <c r="F4372" s="2">
        <v>4367</v>
      </c>
      <c r="G4372" s="12">
        <f ca="1"/>
        <v>1.8093627736545153</v>
      </c>
      <c r="H4372" s="12">
        <v>0.43664999999999998</v>
      </c>
      <c r="I4372" s="12">
        <v>1.8077560258816852</v>
      </c>
    </row>
    <row r="4373" spans="6:9" x14ac:dyDescent="0.3">
      <c r="F4373" s="2">
        <v>4368</v>
      </c>
      <c r="G4373" s="12">
        <f ca="1"/>
        <v>1.8093991424324933</v>
      </c>
      <c r="H4373" s="12">
        <v>0.43675000000000003</v>
      </c>
      <c r="I4373" s="12">
        <v>1.8078334764588306</v>
      </c>
    </row>
    <row r="4374" spans="6:9" x14ac:dyDescent="0.3">
      <c r="F4374" s="2">
        <v>4369</v>
      </c>
      <c r="G4374" s="12">
        <f ca="1"/>
        <v>1.8098444508706126</v>
      </c>
      <c r="H4374" s="12">
        <v>0.43685000000000002</v>
      </c>
      <c r="I4374" s="12">
        <v>1.8079109275451191</v>
      </c>
    </row>
    <row r="4375" spans="6:9" x14ac:dyDescent="0.3">
      <c r="F4375" s="2">
        <v>4370</v>
      </c>
      <c r="G4375" s="12">
        <f ca="1"/>
        <v>1.8099972123618351</v>
      </c>
      <c r="H4375" s="12">
        <v>0.43695000000000001</v>
      </c>
      <c r="I4375" s="12">
        <v>1.8079883791455553</v>
      </c>
    </row>
    <row r="4376" spans="6:9" x14ac:dyDescent="0.3">
      <c r="F4376" s="2">
        <v>4371</v>
      </c>
      <c r="G4376" s="12">
        <f ca="1"/>
        <v>1.81010076214287</v>
      </c>
      <c r="H4376" s="12">
        <v>0.43704999999999999</v>
      </c>
      <c r="I4376" s="12">
        <v>1.8080658312651423</v>
      </c>
    </row>
    <row r="4377" spans="6:9" x14ac:dyDescent="0.3">
      <c r="F4377" s="2">
        <v>4372</v>
      </c>
      <c r="G4377" s="12">
        <f ca="1"/>
        <v>1.8101118729170156</v>
      </c>
      <c r="H4377" s="12">
        <v>0.43714999999999998</v>
      </c>
      <c r="I4377" s="12">
        <v>1.8081432839088849</v>
      </c>
    </row>
    <row r="4378" spans="6:9" x14ac:dyDescent="0.3">
      <c r="F4378" s="2">
        <v>4373</v>
      </c>
      <c r="G4378" s="12">
        <f ca="1"/>
        <v>1.8101201403111402</v>
      </c>
      <c r="H4378" s="12">
        <v>0.43725000000000003</v>
      </c>
      <c r="I4378" s="12">
        <v>1.8082207370817858</v>
      </c>
    </row>
    <row r="4379" spans="6:9" x14ac:dyDescent="0.3">
      <c r="F4379" s="2">
        <v>4374</v>
      </c>
      <c r="G4379" s="12">
        <f ca="1"/>
        <v>1.8101231475809707</v>
      </c>
      <c r="H4379" s="12">
        <v>0.43735000000000002</v>
      </c>
      <c r="I4379" s="12">
        <v>1.8082981907888478</v>
      </c>
    </row>
    <row r="4380" spans="6:9" x14ac:dyDescent="0.3">
      <c r="F4380" s="2">
        <v>4375</v>
      </c>
      <c r="G4380" s="12">
        <f ca="1"/>
        <v>1.8102734304795798</v>
      </c>
      <c r="H4380" s="12">
        <v>0.43745000000000001</v>
      </c>
      <c r="I4380" s="12">
        <v>1.8083756450350728</v>
      </c>
    </row>
    <row r="4381" spans="6:9" x14ac:dyDescent="0.3">
      <c r="F4381" s="2">
        <v>4376</v>
      </c>
      <c r="G4381" s="12">
        <f ca="1"/>
        <v>1.8102835690221355</v>
      </c>
      <c r="H4381" s="12">
        <v>0.43754999999999999</v>
      </c>
      <c r="I4381" s="12">
        <v>1.808453099825462</v>
      </c>
    </row>
    <row r="4382" spans="6:9" x14ac:dyDescent="0.3">
      <c r="F4382" s="2">
        <v>4377</v>
      </c>
      <c r="G4382" s="12">
        <f ca="1"/>
        <v>1.8103827310614644</v>
      </c>
      <c r="H4382" s="12">
        <v>0.43764999999999998</v>
      </c>
      <c r="I4382" s="12">
        <v>1.8085305551650186</v>
      </c>
    </row>
    <row r="4383" spans="6:9" x14ac:dyDescent="0.3">
      <c r="F4383" s="2">
        <v>4378</v>
      </c>
      <c r="G4383" s="12">
        <f ca="1"/>
        <v>1.8104112332602831</v>
      </c>
      <c r="H4383" s="12">
        <v>0.43774999999999997</v>
      </c>
      <c r="I4383" s="12">
        <v>1.8086080110587426</v>
      </c>
    </row>
    <row r="4384" spans="6:9" x14ac:dyDescent="0.3">
      <c r="F4384" s="2">
        <v>4379</v>
      </c>
      <c r="G4384" s="12">
        <f ca="1"/>
        <v>1.8104505062463394</v>
      </c>
      <c r="H4384" s="12">
        <v>0.43785000000000002</v>
      </c>
      <c r="I4384" s="12">
        <v>1.8086854675116331</v>
      </c>
    </row>
    <row r="4385" spans="6:9" x14ac:dyDescent="0.3">
      <c r="F4385" s="2">
        <v>4380</v>
      </c>
      <c r="G4385" s="12">
        <f ca="1"/>
        <v>1.8104564827409273</v>
      </c>
      <c r="H4385" s="12">
        <v>0.43795000000000001</v>
      </c>
      <c r="I4385" s="12">
        <v>1.8087629245286903</v>
      </c>
    </row>
    <row r="4386" spans="6:9" x14ac:dyDescent="0.3">
      <c r="F4386" s="2">
        <v>4381</v>
      </c>
      <c r="G4386" s="12">
        <f ca="1"/>
        <v>1.8104841744941278</v>
      </c>
      <c r="H4386" s="12">
        <v>0.43804999999999999</v>
      </c>
      <c r="I4386" s="12">
        <v>1.8088403821149162</v>
      </c>
    </row>
    <row r="4387" spans="6:9" x14ac:dyDescent="0.3">
      <c r="F4387" s="2">
        <v>4382</v>
      </c>
      <c r="G4387" s="12">
        <f ca="1"/>
        <v>1.8105186211667463</v>
      </c>
      <c r="H4387" s="12">
        <v>0.43814999999999998</v>
      </c>
      <c r="I4387" s="12">
        <v>1.8089178402753081</v>
      </c>
    </row>
    <row r="4388" spans="6:9" x14ac:dyDescent="0.3">
      <c r="F4388" s="2">
        <v>4383</v>
      </c>
      <c r="G4388" s="12">
        <f ca="1"/>
        <v>1.8106158482236074</v>
      </c>
      <c r="H4388" s="12">
        <v>0.43824999999999997</v>
      </c>
      <c r="I4388" s="12">
        <v>1.8089952990148634</v>
      </c>
    </row>
    <row r="4389" spans="6:9" x14ac:dyDescent="0.3">
      <c r="F4389" s="2">
        <v>4384</v>
      </c>
      <c r="G4389" s="12">
        <f ca="1"/>
        <v>1.8106470666967538</v>
      </c>
      <c r="H4389" s="12">
        <v>0.43835000000000002</v>
      </c>
      <c r="I4389" s="12">
        <v>1.8090727583385831</v>
      </c>
    </row>
    <row r="4390" spans="6:9" x14ac:dyDescent="0.3">
      <c r="F4390" s="2">
        <v>4385</v>
      </c>
      <c r="G4390" s="12">
        <f ca="1"/>
        <v>1.8109100963252571</v>
      </c>
      <c r="H4390" s="12">
        <v>0.43845000000000001</v>
      </c>
      <c r="I4390" s="12">
        <v>1.8091502182514621</v>
      </c>
    </row>
    <row r="4391" spans="6:9" x14ac:dyDescent="0.3">
      <c r="F4391" s="2">
        <v>4386</v>
      </c>
      <c r="G4391" s="12">
        <f ca="1"/>
        <v>1.8109481378133647</v>
      </c>
      <c r="H4391" s="12">
        <v>0.43855</v>
      </c>
      <c r="I4391" s="12">
        <v>1.8092276787584993</v>
      </c>
    </row>
    <row r="4392" spans="6:9" x14ac:dyDescent="0.3">
      <c r="F4392" s="2">
        <v>4387</v>
      </c>
      <c r="G4392" s="12">
        <f ca="1"/>
        <v>1.8109893152772376</v>
      </c>
      <c r="H4392" s="12">
        <v>0.43864999999999998</v>
      </c>
      <c r="I4392" s="12">
        <v>1.8093051398646924</v>
      </c>
    </row>
    <row r="4393" spans="6:9" x14ac:dyDescent="0.3">
      <c r="F4393" s="2">
        <v>4388</v>
      </c>
      <c r="G4393" s="12">
        <f ca="1"/>
        <v>1.811120818962308</v>
      </c>
      <c r="H4393" s="12">
        <v>0.43874999999999997</v>
      </c>
      <c r="I4393" s="12">
        <v>1.8093826015750349</v>
      </c>
    </row>
    <row r="4394" spans="6:9" x14ac:dyDescent="0.3">
      <c r="F4394" s="2">
        <v>4389</v>
      </c>
      <c r="G4394" s="12">
        <f ca="1"/>
        <v>1.8111418476455439</v>
      </c>
      <c r="H4394" s="12">
        <v>0.43885000000000002</v>
      </c>
      <c r="I4394" s="12">
        <v>1.8094600638945251</v>
      </c>
    </row>
    <row r="4395" spans="6:9" x14ac:dyDescent="0.3">
      <c r="F4395" s="2">
        <v>4390</v>
      </c>
      <c r="G4395" s="12">
        <f ca="1"/>
        <v>1.8113060045295006</v>
      </c>
      <c r="H4395" s="12">
        <v>0.43895000000000001</v>
      </c>
      <c r="I4395" s="12">
        <v>1.8095375268281593</v>
      </c>
    </row>
    <row r="4396" spans="6:9" x14ac:dyDescent="0.3">
      <c r="F4396" s="2">
        <v>4391</v>
      </c>
      <c r="G4396" s="12">
        <f ca="1"/>
        <v>1.8113753444668674</v>
      </c>
      <c r="H4396" s="12">
        <v>0.43905</v>
      </c>
      <c r="I4396" s="12">
        <v>1.8096149903809295</v>
      </c>
    </row>
    <row r="4397" spans="6:9" x14ac:dyDescent="0.3">
      <c r="F4397" s="2">
        <v>4392</v>
      </c>
      <c r="G4397" s="12">
        <f ca="1"/>
        <v>1.8113926051994251</v>
      </c>
      <c r="H4397" s="12">
        <v>0.43914999999999998</v>
      </c>
      <c r="I4397" s="12">
        <v>1.8096924545578326</v>
      </c>
    </row>
    <row r="4398" spans="6:9" x14ac:dyDescent="0.3">
      <c r="F4398" s="2">
        <v>4393</v>
      </c>
      <c r="G4398" s="12">
        <f ca="1"/>
        <v>1.8114755111351302</v>
      </c>
      <c r="H4398" s="12">
        <v>0.43924999999999997</v>
      </c>
      <c r="I4398" s="12">
        <v>1.8097699193638641</v>
      </c>
    </row>
    <row r="4399" spans="6:9" x14ac:dyDescent="0.3">
      <c r="F4399" s="2">
        <v>4394</v>
      </c>
      <c r="G4399" s="12">
        <f ca="1"/>
        <v>1.8115897352344548</v>
      </c>
      <c r="H4399" s="12">
        <v>0.43935000000000002</v>
      </c>
      <c r="I4399" s="12">
        <v>1.8098473848040149</v>
      </c>
    </row>
    <row r="4400" spans="6:9" x14ac:dyDescent="0.3">
      <c r="F4400" s="2">
        <v>4395</v>
      </c>
      <c r="G4400" s="12">
        <f ca="1"/>
        <v>1.8118045853837661</v>
      </c>
      <c r="H4400" s="12">
        <v>0.43945000000000001</v>
      </c>
      <c r="I4400" s="12">
        <v>1.8099248508832795</v>
      </c>
    </row>
    <row r="4401" spans="6:9" x14ac:dyDescent="0.3">
      <c r="F4401" s="2">
        <v>4396</v>
      </c>
      <c r="G4401" s="12">
        <f ca="1"/>
        <v>1.8118817627609118</v>
      </c>
      <c r="H4401" s="12">
        <v>0.43955</v>
      </c>
      <c r="I4401" s="12">
        <v>1.8100023176066518</v>
      </c>
    </row>
    <row r="4402" spans="6:9" x14ac:dyDescent="0.3">
      <c r="F4402" s="2">
        <v>4397</v>
      </c>
      <c r="G4402" s="12">
        <f ca="1"/>
        <v>1.8119435977886551</v>
      </c>
      <c r="H4402" s="12">
        <v>0.43964999999999999</v>
      </c>
      <c r="I4402" s="12">
        <v>1.8100797849791241</v>
      </c>
    </row>
    <row r="4403" spans="6:9" x14ac:dyDescent="0.3">
      <c r="F4403" s="2">
        <v>4398</v>
      </c>
      <c r="G4403" s="12">
        <f ca="1"/>
        <v>1.8120939651948433</v>
      </c>
      <c r="H4403" s="12">
        <v>0.43974999999999997</v>
      </c>
      <c r="I4403" s="12">
        <v>1.8101572530056891</v>
      </c>
    </row>
    <row r="4404" spans="6:9" x14ac:dyDescent="0.3">
      <c r="F4404" s="2">
        <v>4399</v>
      </c>
      <c r="G4404" s="12">
        <f ca="1"/>
        <v>1.8121686541597941</v>
      </c>
      <c r="H4404" s="12">
        <v>0.43985000000000002</v>
      </c>
      <c r="I4404" s="12">
        <v>1.810234721691337</v>
      </c>
    </row>
    <row r="4405" spans="6:9" x14ac:dyDescent="0.3">
      <c r="F4405" s="2">
        <v>4400</v>
      </c>
      <c r="G4405" s="12">
        <f ca="1"/>
        <v>1.8124703483789344</v>
      </c>
      <c r="H4405" s="12">
        <v>0.43995000000000001</v>
      </c>
      <c r="I4405" s="12">
        <v>1.8103121910410609</v>
      </c>
    </row>
    <row r="4406" spans="6:9" x14ac:dyDescent="0.3">
      <c r="F4406" s="2">
        <v>4401</v>
      </c>
      <c r="G4406" s="12">
        <f ca="1"/>
        <v>1.8124800411763113</v>
      </c>
      <c r="H4406" s="12">
        <v>0.44005</v>
      </c>
      <c r="I4406" s="12">
        <v>1.81038966105985</v>
      </c>
    </row>
    <row r="4407" spans="6:9" x14ac:dyDescent="0.3">
      <c r="F4407" s="2">
        <v>4402</v>
      </c>
      <c r="G4407" s="12">
        <f ca="1"/>
        <v>1.8124901728241027</v>
      </c>
      <c r="H4407" s="12">
        <v>0.44014999999999999</v>
      </c>
      <c r="I4407" s="12">
        <v>1.8104671317526966</v>
      </c>
    </row>
    <row r="4408" spans="6:9" x14ac:dyDescent="0.3">
      <c r="F4408" s="2">
        <v>4403</v>
      </c>
      <c r="G4408" s="12">
        <f ca="1"/>
        <v>1.8126952885854621</v>
      </c>
      <c r="H4408" s="12">
        <v>0.44024999999999997</v>
      </c>
      <c r="I4408" s="12">
        <v>1.8105446031245904</v>
      </c>
    </row>
    <row r="4409" spans="6:9" x14ac:dyDescent="0.3">
      <c r="F4409" s="2">
        <v>4404</v>
      </c>
      <c r="G4409" s="12">
        <f ca="1"/>
        <v>1.8127495333607875</v>
      </c>
      <c r="H4409" s="12">
        <v>0.44035000000000002</v>
      </c>
      <c r="I4409" s="12">
        <v>1.8106220751805213</v>
      </c>
    </row>
    <row r="4410" spans="6:9" x14ac:dyDescent="0.3">
      <c r="F4410" s="2">
        <v>4405</v>
      </c>
      <c r="G4410" s="12">
        <f ca="1"/>
        <v>1.8129259495962995</v>
      </c>
      <c r="H4410" s="12">
        <v>0.44045000000000001</v>
      </c>
      <c r="I4410" s="12">
        <v>1.8106995479254782</v>
      </c>
    </row>
    <row r="4411" spans="6:9" x14ac:dyDescent="0.3">
      <c r="F4411" s="2">
        <v>4406</v>
      </c>
      <c r="G4411" s="12">
        <f ca="1"/>
        <v>1.8129840946967435</v>
      </c>
      <c r="H4411" s="12">
        <v>0.44055</v>
      </c>
      <c r="I4411" s="12">
        <v>1.8107770213644503</v>
      </c>
    </row>
    <row r="4412" spans="6:9" x14ac:dyDescent="0.3">
      <c r="F4412" s="2">
        <v>4407</v>
      </c>
      <c r="G4412" s="12">
        <f ca="1"/>
        <v>1.8129924416191587</v>
      </c>
      <c r="H4412" s="12">
        <v>0.44064999999999999</v>
      </c>
      <c r="I4412" s="12">
        <v>1.8108544955024264</v>
      </c>
    </row>
    <row r="4413" spans="6:9" x14ac:dyDescent="0.3">
      <c r="F4413" s="2">
        <v>4408</v>
      </c>
      <c r="G4413" s="12">
        <f ca="1"/>
        <v>1.8130013392550175</v>
      </c>
      <c r="H4413" s="12">
        <v>0.44074999999999998</v>
      </c>
      <c r="I4413" s="12">
        <v>1.8109319703443947</v>
      </c>
    </row>
    <row r="4414" spans="6:9" x14ac:dyDescent="0.3">
      <c r="F4414" s="2">
        <v>4409</v>
      </c>
      <c r="G4414" s="12">
        <f ca="1"/>
        <v>1.8130469192790319</v>
      </c>
      <c r="H4414" s="12">
        <v>0.44085000000000002</v>
      </c>
      <c r="I4414" s="12">
        <v>1.8110094458953432</v>
      </c>
    </row>
    <row r="4415" spans="6:9" x14ac:dyDescent="0.3">
      <c r="F4415" s="2">
        <v>4410</v>
      </c>
      <c r="G4415" s="12">
        <f ca="1"/>
        <v>1.813269863439716</v>
      </c>
      <c r="H4415" s="12">
        <v>0.44095000000000001</v>
      </c>
      <c r="I4415" s="12">
        <v>1.811086922160259</v>
      </c>
    </row>
    <row r="4416" spans="6:9" x14ac:dyDescent="0.3">
      <c r="F4416" s="2">
        <v>4411</v>
      </c>
      <c r="G4416" s="12">
        <f ca="1"/>
        <v>1.8132954057035411</v>
      </c>
      <c r="H4416" s="12">
        <v>0.44105</v>
      </c>
      <c r="I4416" s="12">
        <v>1.81116439914413</v>
      </c>
    </row>
    <row r="4417" spans="6:9" x14ac:dyDescent="0.3">
      <c r="F4417" s="2">
        <v>4412</v>
      </c>
      <c r="G4417" s="12">
        <f ca="1"/>
        <v>1.8133463782374435</v>
      </c>
      <c r="H4417" s="12">
        <v>0.44114999999999999</v>
      </c>
      <c r="I4417" s="12">
        <v>1.8112418768519416</v>
      </c>
    </row>
    <row r="4418" spans="6:9" x14ac:dyDescent="0.3">
      <c r="F4418" s="2">
        <v>4413</v>
      </c>
      <c r="G4418" s="12">
        <f ca="1"/>
        <v>1.8133698957962554</v>
      </c>
      <c r="H4418" s="12">
        <v>0.44124999999999998</v>
      </c>
      <c r="I4418" s="12">
        <v>1.8113193552886804</v>
      </c>
    </row>
    <row r="4419" spans="6:9" x14ac:dyDescent="0.3">
      <c r="F4419" s="2">
        <v>4414</v>
      </c>
      <c r="G4419" s="12">
        <f ca="1"/>
        <v>1.8134045478233434</v>
      </c>
      <c r="H4419" s="12">
        <v>0.44135000000000002</v>
      </c>
      <c r="I4419" s="12">
        <v>1.8113968344593332</v>
      </c>
    </row>
    <row r="4420" spans="6:9" x14ac:dyDescent="0.3">
      <c r="F4420" s="2">
        <v>4415</v>
      </c>
      <c r="G4420" s="12">
        <f ca="1"/>
        <v>1.8134265185347174</v>
      </c>
      <c r="H4420" s="12">
        <v>0.44145000000000001</v>
      </c>
      <c r="I4420" s="12">
        <v>1.8114743143688856</v>
      </c>
    </row>
    <row r="4421" spans="6:9" x14ac:dyDescent="0.3">
      <c r="F4421" s="2">
        <v>4416</v>
      </c>
      <c r="G4421" s="12">
        <f ca="1"/>
        <v>1.8134758775888635</v>
      </c>
      <c r="H4421" s="12">
        <v>0.44155</v>
      </c>
      <c r="I4421" s="12">
        <v>1.8115517950223232</v>
      </c>
    </row>
    <row r="4422" spans="6:9" x14ac:dyDescent="0.3">
      <c r="F4422" s="2">
        <v>4417</v>
      </c>
      <c r="G4422" s="12">
        <f ca="1"/>
        <v>1.8135637712716972</v>
      </c>
      <c r="H4422" s="12">
        <v>0.44164999999999999</v>
      </c>
      <c r="I4422" s="12">
        <v>1.8116292764246291</v>
      </c>
    </row>
    <row r="4423" spans="6:9" x14ac:dyDescent="0.3">
      <c r="F4423" s="2">
        <v>4418</v>
      </c>
      <c r="G4423" s="12">
        <f ca="1"/>
        <v>1.8138473784613118</v>
      </c>
      <c r="H4423" s="12">
        <v>0.44174999999999998</v>
      </c>
      <c r="I4423" s="12">
        <v>1.8117067585807896</v>
      </c>
    </row>
    <row r="4424" spans="6:9" x14ac:dyDescent="0.3">
      <c r="F4424" s="2">
        <v>4419</v>
      </c>
      <c r="G4424" s="12">
        <f ca="1"/>
        <v>1.8138763780906264</v>
      </c>
      <c r="H4424" s="12">
        <v>0.44185000000000002</v>
      </c>
      <c r="I4424" s="12">
        <v>1.8117842414957872</v>
      </c>
    </row>
    <row r="4425" spans="6:9" x14ac:dyDescent="0.3">
      <c r="F4425" s="2">
        <v>4420</v>
      </c>
      <c r="G4425" s="12">
        <f ca="1"/>
        <v>1.8141289879619296</v>
      </c>
      <c r="H4425" s="12">
        <v>0.44195000000000001</v>
      </c>
      <c r="I4425" s="12">
        <v>1.811861725174607</v>
      </c>
    </row>
    <row r="4426" spans="6:9" x14ac:dyDescent="0.3">
      <c r="F4426" s="2">
        <v>4421</v>
      </c>
      <c r="G4426" s="12">
        <f ca="1"/>
        <v>1.8142775242556231</v>
      </c>
      <c r="H4426" s="12">
        <v>0.44205</v>
      </c>
      <c r="I4426" s="12">
        <v>1.8119392096222302</v>
      </c>
    </row>
    <row r="4427" spans="6:9" x14ac:dyDescent="0.3">
      <c r="F4427" s="2">
        <v>4422</v>
      </c>
      <c r="G4427" s="12">
        <f ca="1"/>
        <v>1.8143447799160539</v>
      </c>
      <c r="H4427" s="12">
        <v>0.44214999999999999</v>
      </c>
      <c r="I4427" s="12">
        <v>1.8120166948436445</v>
      </c>
    </row>
    <row r="4428" spans="6:9" x14ac:dyDescent="0.3">
      <c r="F4428" s="2">
        <v>4423</v>
      </c>
      <c r="G4428" s="12">
        <f ca="1"/>
        <v>1.814523717505276</v>
      </c>
      <c r="H4428" s="12">
        <v>0.44224999999999998</v>
      </c>
      <c r="I4428" s="12">
        <v>1.8120941808438285</v>
      </c>
    </row>
    <row r="4429" spans="6:9" x14ac:dyDescent="0.3">
      <c r="F4429" s="2">
        <v>4424</v>
      </c>
      <c r="G4429" s="12">
        <f ca="1"/>
        <v>1.8145424850901786</v>
      </c>
      <c r="H4429" s="12">
        <v>0.44235000000000002</v>
      </c>
      <c r="I4429" s="12">
        <v>1.8121716676277659</v>
      </c>
    </row>
    <row r="4430" spans="6:9" x14ac:dyDescent="0.3">
      <c r="F4430" s="2">
        <v>4425</v>
      </c>
      <c r="G4430" s="12">
        <f ca="1"/>
        <v>1.8146556878271345</v>
      </c>
      <c r="H4430" s="12">
        <v>0.44245000000000001</v>
      </c>
      <c r="I4430" s="12">
        <v>1.8122491552004374</v>
      </c>
    </row>
    <row r="4431" spans="6:9" x14ac:dyDescent="0.3">
      <c r="F4431" s="2">
        <v>4426</v>
      </c>
      <c r="G4431" s="12">
        <f ca="1"/>
        <v>1.81481262010825</v>
      </c>
      <c r="H4431" s="12">
        <v>0.44255</v>
      </c>
      <c r="I4431" s="12">
        <v>1.8123266435668273</v>
      </c>
    </row>
    <row r="4432" spans="6:9" x14ac:dyDescent="0.3">
      <c r="F4432" s="2">
        <v>4427</v>
      </c>
      <c r="G4432" s="12">
        <f ca="1"/>
        <v>1.8148152939913231</v>
      </c>
      <c r="H4432" s="12">
        <v>0.44264999999999999</v>
      </c>
      <c r="I4432" s="12">
        <v>1.8124041327319143</v>
      </c>
    </row>
    <row r="4433" spans="6:9" x14ac:dyDescent="0.3">
      <c r="F4433" s="2">
        <v>4428</v>
      </c>
      <c r="G4433" s="12">
        <f ca="1"/>
        <v>1.8149024875619788</v>
      </c>
      <c r="H4433" s="12">
        <v>0.44274999999999998</v>
      </c>
      <c r="I4433" s="12">
        <v>1.8124816227006815</v>
      </c>
    </row>
    <row r="4434" spans="6:9" x14ac:dyDescent="0.3">
      <c r="F4434" s="2">
        <v>4429</v>
      </c>
      <c r="G4434" s="12">
        <f ca="1"/>
        <v>1.8149941796390952</v>
      </c>
      <c r="H4434" s="12">
        <v>0.44285000000000002</v>
      </c>
      <c r="I4434" s="12">
        <v>1.8125591134781081</v>
      </c>
    </row>
    <row r="4435" spans="6:9" x14ac:dyDescent="0.3">
      <c r="F4435" s="2">
        <v>4430</v>
      </c>
      <c r="G4435" s="12">
        <f ca="1"/>
        <v>1.8150435825132269</v>
      </c>
      <c r="H4435" s="12">
        <v>0.44295000000000001</v>
      </c>
      <c r="I4435" s="12">
        <v>1.8126366050691751</v>
      </c>
    </row>
    <row r="4436" spans="6:9" x14ac:dyDescent="0.3">
      <c r="F4436" s="2">
        <v>4431</v>
      </c>
      <c r="G4436" s="12">
        <f ca="1"/>
        <v>1.8152199518200147</v>
      </c>
      <c r="H4436" s="12">
        <v>0.44305</v>
      </c>
      <c r="I4436" s="12">
        <v>1.8127140974788631</v>
      </c>
    </row>
    <row r="4437" spans="6:9" x14ac:dyDescent="0.3">
      <c r="F4437" s="2">
        <v>4432</v>
      </c>
      <c r="G4437" s="12">
        <f ca="1"/>
        <v>1.8155766647915685</v>
      </c>
      <c r="H4437" s="12">
        <v>0.44314999999999999</v>
      </c>
      <c r="I4437" s="12">
        <v>1.8127915907121501</v>
      </c>
    </row>
    <row r="4438" spans="6:9" x14ac:dyDescent="0.3">
      <c r="F4438" s="2">
        <v>4433</v>
      </c>
      <c r="G4438" s="12">
        <f ca="1"/>
        <v>1.8156923333090551</v>
      </c>
      <c r="H4438" s="12">
        <v>0.44324999999999998</v>
      </c>
      <c r="I4438" s="12">
        <v>1.8128690847740168</v>
      </c>
    </row>
    <row r="4439" spans="6:9" x14ac:dyDescent="0.3">
      <c r="F4439" s="2">
        <v>4434</v>
      </c>
      <c r="G4439" s="12">
        <f ca="1"/>
        <v>1.815776026981395</v>
      </c>
      <c r="H4439" s="12">
        <v>0.44335000000000002</v>
      </c>
      <c r="I4439" s="12">
        <v>1.8129465796694411</v>
      </c>
    </row>
    <row r="4440" spans="6:9" x14ac:dyDescent="0.3">
      <c r="F4440" s="2">
        <v>4435</v>
      </c>
      <c r="G4440" s="12">
        <f ca="1"/>
        <v>1.816040890544828</v>
      </c>
      <c r="H4440" s="12">
        <v>0.44345000000000001</v>
      </c>
      <c r="I4440" s="12">
        <v>1.8130240754034022</v>
      </c>
    </row>
    <row r="4441" spans="6:9" x14ac:dyDescent="0.3">
      <c r="F4441" s="2">
        <v>4436</v>
      </c>
      <c r="G4441" s="12">
        <f ca="1"/>
        <v>1.8160734746978859</v>
      </c>
      <c r="H4441" s="12">
        <v>0.44355</v>
      </c>
      <c r="I4441" s="12">
        <v>1.8131015719808785</v>
      </c>
    </row>
    <row r="4442" spans="6:9" x14ac:dyDescent="0.3">
      <c r="F4442" s="2">
        <v>4437</v>
      </c>
      <c r="G4442" s="12">
        <f ca="1"/>
        <v>1.8161120001846391</v>
      </c>
      <c r="H4442" s="12">
        <v>0.44364999999999999</v>
      </c>
      <c r="I4442" s="12">
        <v>1.8131790694068481</v>
      </c>
    </row>
    <row r="4443" spans="6:9" x14ac:dyDescent="0.3">
      <c r="F4443" s="2">
        <v>4438</v>
      </c>
      <c r="G4443" s="12">
        <f ca="1"/>
        <v>1.8162915081697246</v>
      </c>
      <c r="H4443" s="12">
        <v>0.44374999999999998</v>
      </c>
      <c r="I4443" s="12">
        <v>1.8132565676862875</v>
      </c>
    </row>
    <row r="4444" spans="6:9" x14ac:dyDescent="0.3">
      <c r="F4444" s="2">
        <v>4439</v>
      </c>
      <c r="G4444" s="12">
        <f ca="1"/>
        <v>1.8163023897539849</v>
      </c>
      <c r="H4444" s="12">
        <v>0.44385000000000002</v>
      </c>
      <c r="I4444" s="12">
        <v>1.8133340668241766</v>
      </c>
    </row>
    <row r="4445" spans="6:9" x14ac:dyDescent="0.3">
      <c r="F4445" s="2">
        <v>4440</v>
      </c>
      <c r="G4445" s="12">
        <f ca="1"/>
        <v>1.816456393135256</v>
      </c>
      <c r="H4445" s="12">
        <v>0.44395000000000001</v>
      </c>
      <c r="I4445" s="12">
        <v>1.8134115668254902</v>
      </c>
    </row>
    <row r="4446" spans="6:9" x14ac:dyDescent="0.3">
      <c r="F4446" s="2">
        <v>4441</v>
      </c>
      <c r="G4446" s="12">
        <f ca="1"/>
        <v>1.8166561241706156</v>
      </c>
      <c r="H4446" s="12">
        <v>0.44405</v>
      </c>
      <c r="I4446" s="12">
        <v>1.8134890676952053</v>
      </c>
    </row>
    <row r="4447" spans="6:9" x14ac:dyDescent="0.3">
      <c r="F4447" s="2">
        <v>4442</v>
      </c>
      <c r="G4447" s="12">
        <f ca="1"/>
        <v>1.8166576581425486</v>
      </c>
      <c r="H4447" s="12">
        <v>0.44414999999999999</v>
      </c>
      <c r="I4447" s="12">
        <v>1.8135665694383001</v>
      </c>
    </row>
    <row r="4448" spans="6:9" x14ac:dyDescent="0.3">
      <c r="F4448" s="2">
        <v>4443</v>
      </c>
      <c r="G4448" s="12">
        <f ca="1"/>
        <v>1.8167538880075602</v>
      </c>
      <c r="H4448" s="12">
        <v>0.44424999999999998</v>
      </c>
      <c r="I4448" s="12">
        <v>1.8136440720597493</v>
      </c>
    </row>
    <row r="4449" spans="6:9" x14ac:dyDescent="0.3">
      <c r="F4449" s="2">
        <v>4444</v>
      </c>
      <c r="G4449" s="12">
        <f ca="1"/>
        <v>1.8168176849373945</v>
      </c>
      <c r="H4449" s="12">
        <v>0.44435000000000002</v>
      </c>
      <c r="I4449" s="12">
        <v>1.8137215755645275</v>
      </c>
    </row>
    <row r="4450" spans="6:9" x14ac:dyDescent="0.3">
      <c r="F4450" s="2">
        <v>4445</v>
      </c>
      <c r="G4450" s="12">
        <f ca="1"/>
        <v>1.8168996121976775</v>
      </c>
      <c r="H4450" s="12">
        <v>0.44445000000000001</v>
      </c>
      <c r="I4450" s="12">
        <v>1.8137990799576125</v>
      </c>
    </row>
    <row r="4451" spans="6:9" x14ac:dyDescent="0.3">
      <c r="F4451" s="2">
        <v>4446</v>
      </c>
      <c r="G4451" s="12">
        <f ca="1"/>
        <v>1.8169906079806932</v>
      </c>
      <c r="H4451" s="12">
        <v>0.44455</v>
      </c>
      <c r="I4451" s="12">
        <v>1.8138765852439791</v>
      </c>
    </row>
    <row r="4452" spans="6:9" x14ac:dyDescent="0.3">
      <c r="F4452" s="2">
        <v>4447</v>
      </c>
      <c r="G4452" s="12">
        <f ca="1"/>
        <v>1.8170038618802926</v>
      </c>
      <c r="H4452" s="12">
        <v>0.44464999999999999</v>
      </c>
      <c r="I4452" s="12">
        <v>1.8139540914286019</v>
      </c>
    </row>
    <row r="4453" spans="6:9" x14ac:dyDescent="0.3">
      <c r="F4453" s="2">
        <v>4448</v>
      </c>
      <c r="G4453" s="12">
        <f ca="1"/>
        <v>1.8171055862682215</v>
      </c>
      <c r="H4453" s="12">
        <v>0.44474999999999998</v>
      </c>
      <c r="I4453" s="12">
        <v>1.814031598516455</v>
      </c>
    </row>
    <row r="4454" spans="6:9" x14ac:dyDescent="0.3">
      <c r="F4454" s="2">
        <v>4449</v>
      </c>
      <c r="G4454" s="12">
        <f ca="1"/>
        <v>1.817118600524515</v>
      </c>
      <c r="H4454" s="12">
        <v>0.44485000000000002</v>
      </c>
      <c r="I4454" s="12">
        <v>1.8141091065125134</v>
      </c>
    </row>
    <row r="4455" spans="6:9" x14ac:dyDescent="0.3">
      <c r="F4455" s="2">
        <v>4450</v>
      </c>
      <c r="G4455" s="12">
        <f ca="1"/>
        <v>1.8171308117106468</v>
      </c>
      <c r="H4455" s="12">
        <v>0.44495000000000001</v>
      </c>
      <c r="I4455" s="12">
        <v>1.8141866154217494</v>
      </c>
    </row>
    <row r="4456" spans="6:9" x14ac:dyDescent="0.3">
      <c r="F4456" s="2">
        <v>4451</v>
      </c>
      <c r="G4456" s="12">
        <f ca="1"/>
        <v>1.8171311646990489</v>
      </c>
      <c r="H4456" s="12">
        <v>0.44505</v>
      </c>
      <c r="I4456" s="12">
        <v>1.8142641252491405</v>
      </c>
    </row>
    <row r="4457" spans="6:9" x14ac:dyDescent="0.3">
      <c r="F4457" s="2">
        <v>4452</v>
      </c>
      <c r="G4457" s="12">
        <f ca="1"/>
        <v>1.8171573297437194</v>
      </c>
      <c r="H4457" s="12">
        <v>0.44514999999999999</v>
      </c>
      <c r="I4457" s="12">
        <v>1.8143416359996569</v>
      </c>
    </row>
    <row r="4458" spans="6:9" x14ac:dyDescent="0.3">
      <c r="F4458" s="2">
        <v>4453</v>
      </c>
      <c r="G4458" s="12">
        <f ca="1"/>
        <v>1.8171584459170147</v>
      </c>
      <c r="H4458" s="12">
        <v>0.44524999999999998</v>
      </c>
      <c r="I4458" s="12">
        <v>1.8144191476782729</v>
      </c>
    </row>
    <row r="4459" spans="6:9" x14ac:dyDescent="0.3">
      <c r="F4459" s="2">
        <v>4454</v>
      </c>
      <c r="G4459" s="12">
        <f ca="1"/>
        <v>1.8171805280604112</v>
      </c>
      <c r="H4459" s="12">
        <v>0.44535000000000002</v>
      </c>
      <c r="I4459" s="12">
        <v>1.8144966602899621</v>
      </c>
    </row>
    <row r="4460" spans="6:9" x14ac:dyDescent="0.3">
      <c r="F4460" s="2">
        <v>4455</v>
      </c>
      <c r="G4460" s="12">
        <f ca="1"/>
        <v>1.8171979973071359</v>
      </c>
      <c r="H4460" s="12">
        <v>0.44545000000000001</v>
      </c>
      <c r="I4460" s="12">
        <v>1.8145741738396954</v>
      </c>
    </row>
    <row r="4461" spans="6:9" x14ac:dyDescent="0.3">
      <c r="F4461" s="2">
        <v>4456</v>
      </c>
      <c r="G4461" s="12">
        <f ca="1"/>
        <v>1.817307101269283</v>
      </c>
      <c r="H4461" s="12">
        <v>0.44555</v>
      </c>
      <c r="I4461" s="12">
        <v>1.8146516883324468</v>
      </c>
    </row>
    <row r="4462" spans="6:9" x14ac:dyDescent="0.3">
      <c r="F4462" s="2">
        <v>4457</v>
      </c>
      <c r="G4462" s="12">
        <f ca="1"/>
        <v>1.8173499548548737</v>
      </c>
      <c r="H4462" s="12">
        <v>0.44564999999999999</v>
      </c>
      <c r="I4462" s="12">
        <v>1.8147292037731881</v>
      </c>
    </row>
    <row r="4463" spans="6:9" x14ac:dyDescent="0.3">
      <c r="F4463" s="2">
        <v>4458</v>
      </c>
      <c r="G4463" s="12">
        <f ca="1"/>
        <v>1.817447361313258</v>
      </c>
      <c r="H4463" s="12">
        <v>0.44574999999999998</v>
      </c>
      <c r="I4463" s="12">
        <v>1.8148067201668898</v>
      </c>
    </row>
    <row r="4464" spans="6:9" x14ac:dyDescent="0.3">
      <c r="F4464" s="2">
        <v>4459</v>
      </c>
      <c r="G4464" s="12">
        <f ca="1"/>
        <v>1.8174625047582627</v>
      </c>
      <c r="H4464" s="12">
        <v>0.44585000000000002</v>
      </c>
      <c r="I4464" s="12">
        <v>1.8148842375185252</v>
      </c>
    </row>
    <row r="4465" spans="6:9" x14ac:dyDescent="0.3">
      <c r="F4465" s="2">
        <v>4460</v>
      </c>
      <c r="G4465" s="12">
        <f ca="1"/>
        <v>1.8175504192672123</v>
      </c>
      <c r="H4465" s="12">
        <v>0.44595000000000001</v>
      </c>
      <c r="I4465" s="12">
        <v>1.814961755833064</v>
      </c>
    </row>
    <row r="4466" spans="6:9" x14ac:dyDescent="0.3">
      <c r="F4466" s="2">
        <v>4461</v>
      </c>
      <c r="G4466" s="12">
        <f ca="1"/>
        <v>1.81759999850829</v>
      </c>
      <c r="H4466" s="12">
        <v>0.44605</v>
      </c>
      <c r="I4466" s="12">
        <v>1.8150392751154774</v>
      </c>
    </row>
    <row r="4467" spans="6:9" x14ac:dyDescent="0.3">
      <c r="F4467" s="2">
        <v>4462</v>
      </c>
      <c r="G4467" s="12">
        <f ca="1"/>
        <v>1.8177384714888962</v>
      </c>
      <c r="H4467" s="12">
        <v>0.44614999999999999</v>
      </c>
      <c r="I4467" s="12">
        <v>1.8151167953707372</v>
      </c>
    </row>
    <row r="4468" spans="6:9" x14ac:dyDescent="0.3">
      <c r="F4468" s="2">
        <v>4463</v>
      </c>
      <c r="G4468" s="12">
        <f ca="1"/>
        <v>1.8177679227308765</v>
      </c>
      <c r="H4468" s="12">
        <v>0.44624999999999998</v>
      </c>
      <c r="I4468" s="12">
        <v>1.8151943166038143</v>
      </c>
    </row>
    <row r="4469" spans="6:9" x14ac:dyDescent="0.3">
      <c r="F4469" s="2">
        <v>4464</v>
      </c>
      <c r="G4469" s="12">
        <f ca="1"/>
        <v>1.8177936531826657</v>
      </c>
      <c r="H4469" s="12">
        <v>0.44635000000000002</v>
      </c>
      <c r="I4469" s="12">
        <v>1.8152718388196769</v>
      </c>
    </row>
    <row r="4470" spans="6:9" x14ac:dyDescent="0.3">
      <c r="F4470" s="2">
        <v>4465</v>
      </c>
      <c r="G4470" s="12">
        <f ca="1"/>
        <v>1.8178440282588266</v>
      </c>
      <c r="H4470" s="12">
        <v>0.44645000000000001</v>
      </c>
      <c r="I4470" s="12">
        <v>1.8153493620232963</v>
      </c>
    </row>
    <row r="4471" spans="6:9" x14ac:dyDescent="0.3">
      <c r="F4471" s="2">
        <v>4466</v>
      </c>
      <c r="G4471" s="12">
        <f ca="1"/>
        <v>1.817847183701351</v>
      </c>
      <c r="H4471" s="12">
        <v>0.44655</v>
      </c>
      <c r="I4471" s="12">
        <v>1.8154268862196412</v>
      </c>
    </row>
    <row r="4472" spans="6:9" x14ac:dyDescent="0.3">
      <c r="F4472" s="2">
        <v>4467</v>
      </c>
      <c r="G4472" s="12">
        <f ca="1"/>
        <v>1.8178611111104537</v>
      </c>
      <c r="H4472" s="12">
        <v>0.44664999999999999</v>
      </c>
      <c r="I4472" s="12">
        <v>1.8155044114136831</v>
      </c>
    </row>
    <row r="4473" spans="6:9" x14ac:dyDescent="0.3">
      <c r="F4473" s="2">
        <v>4468</v>
      </c>
      <c r="G4473" s="12">
        <f ca="1"/>
        <v>1.8178844728706864</v>
      </c>
      <c r="H4473" s="12">
        <v>0.44674999999999998</v>
      </c>
      <c r="I4473" s="12">
        <v>1.8155819376103883</v>
      </c>
    </row>
    <row r="4474" spans="6:9" x14ac:dyDescent="0.3">
      <c r="F4474" s="2">
        <v>4469</v>
      </c>
      <c r="G4474" s="12">
        <f ca="1"/>
        <v>1.8179065302656878</v>
      </c>
      <c r="H4474" s="12">
        <v>0.44685000000000002</v>
      </c>
      <c r="I4474" s="12">
        <v>1.8156594648147282</v>
      </c>
    </row>
    <row r="4475" spans="6:9" x14ac:dyDescent="0.3">
      <c r="F4475" s="2">
        <v>4470</v>
      </c>
      <c r="G4475" s="12">
        <f ca="1"/>
        <v>1.8179877278571122</v>
      </c>
      <c r="H4475" s="12">
        <v>0.44695000000000001</v>
      </c>
      <c r="I4475" s="12">
        <v>1.8157369930316705</v>
      </c>
    </row>
    <row r="4476" spans="6:9" x14ac:dyDescent="0.3">
      <c r="F4476" s="2">
        <v>4471</v>
      </c>
      <c r="G4476" s="12">
        <f ca="1"/>
        <v>1.8180100705249751</v>
      </c>
      <c r="H4476" s="12">
        <v>0.44705</v>
      </c>
      <c r="I4476" s="12">
        <v>1.8158145222661828</v>
      </c>
    </row>
    <row r="4477" spans="6:9" x14ac:dyDescent="0.3">
      <c r="F4477" s="2">
        <v>4472</v>
      </c>
      <c r="G4477" s="12">
        <f ca="1"/>
        <v>1.8180651329168478</v>
      </c>
      <c r="H4477" s="12">
        <v>0.44714999999999999</v>
      </c>
      <c r="I4477" s="12">
        <v>1.8158920525232352</v>
      </c>
    </row>
    <row r="4478" spans="6:9" x14ac:dyDescent="0.3">
      <c r="F4478" s="2">
        <v>4473</v>
      </c>
      <c r="G4478" s="12">
        <f ca="1"/>
        <v>1.818111345970034</v>
      </c>
      <c r="H4478" s="12">
        <v>0.44724999999999998</v>
      </c>
      <c r="I4478" s="12">
        <v>1.8159695838077952</v>
      </c>
    </row>
    <row r="4479" spans="6:9" x14ac:dyDescent="0.3">
      <c r="F4479" s="2">
        <v>4474</v>
      </c>
      <c r="G4479" s="12">
        <f ca="1"/>
        <v>1.8181423640603545</v>
      </c>
      <c r="H4479" s="12">
        <v>0.44735000000000003</v>
      </c>
      <c r="I4479" s="12">
        <v>1.8160471161248293</v>
      </c>
    </row>
    <row r="4480" spans="6:9" x14ac:dyDescent="0.3">
      <c r="F4480" s="2">
        <v>4475</v>
      </c>
      <c r="G4480" s="12">
        <f ca="1"/>
        <v>1.8182087344908224</v>
      </c>
      <c r="H4480" s="12">
        <v>0.44745000000000001</v>
      </c>
      <c r="I4480" s="12">
        <v>1.8161246494793057</v>
      </c>
    </row>
    <row r="4481" spans="6:9" x14ac:dyDescent="0.3">
      <c r="F4481" s="2">
        <v>4476</v>
      </c>
      <c r="G4481" s="12">
        <f ca="1"/>
        <v>1.8182099077136571</v>
      </c>
      <c r="H4481" s="12">
        <v>0.44755</v>
      </c>
      <c r="I4481" s="12">
        <v>1.8162021838761908</v>
      </c>
    </row>
    <row r="4482" spans="6:9" x14ac:dyDescent="0.3">
      <c r="F4482" s="2">
        <v>4477</v>
      </c>
      <c r="G4482" s="12">
        <f ca="1"/>
        <v>1.8182897669389086</v>
      </c>
      <c r="H4482" s="12">
        <v>0.44764999999999999</v>
      </c>
      <c r="I4482" s="12">
        <v>1.8162797193204545</v>
      </c>
    </row>
    <row r="4483" spans="6:9" x14ac:dyDescent="0.3">
      <c r="F4483" s="2">
        <v>4478</v>
      </c>
      <c r="G4483" s="12">
        <f ca="1"/>
        <v>1.8183869738404199</v>
      </c>
      <c r="H4483" s="12">
        <v>0.44774999999999998</v>
      </c>
      <c r="I4483" s="12">
        <v>1.8163572558170602</v>
      </c>
    </row>
    <row r="4484" spans="6:9" x14ac:dyDescent="0.3">
      <c r="F4484" s="2">
        <v>4479</v>
      </c>
      <c r="G4484" s="12">
        <f ca="1"/>
        <v>1.8184038148471859</v>
      </c>
      <c r="H4484" s="12">
        <v>0.44785000000000003</v>
      </c>
      <c r="I4484" s="12">
        <v>1.8164347933709761</v>
      </c>
    </row>
    <row r="4485" spans="6:9" x14ac:dyDescent="0.3">
      <c r="F4485" s="2">
        <v>4480</v>
      </c>
      <c r="G4485" s="12">
        <f ca="1"/>
        <v>1.8184602994525618</v>
      </c>
      <c r="H4485" s="12">
        <v>0.44795000000000001</v>
      </c>
      <c r="I4485" s="12">
        <v>1.8165123319871699</v>
      </c>
    </row>
    <row r="4486" spans="6:9" x14ac:dyDescent="0.3">
      <c r="F4486" s="2">
        <v>4481</v>
      </c>
      <c r="G4486" s="12">
        <f ca="1"/>
        <v>1.8185625285070015</v>
      </c>
      <c r="H4486" s="12">
        <v>0.44805</v>
      </c>
      <c r="I4486" s="12">
        <v>1.816589871670605</v>
      </c>
    </row>
    <row r="4487" spans="6:9" x14ac:dyDescent="0.3">
      <c r="F4487" s="2">
        <v>4482</v>
      </c>
      <c r="G4487" s="12">
        <f ca="1"/>
        <v>1.8187620784721601</v>
      </c>
      <c r="H4487" s="12">
        <v>0.44814999999999999</v>
      </c>
      <c r="I4487" s="12">
        <v>1.8166674124262494</v>
      </c>
    </row>
    <row r="4488" spans="6:9" x14ac:dyDescent="0.3">
      <c r="F4488" s="2">
        <v>4483</v>
      </c>
      <c r="G4488" s="12">
        <f ca="1"/>
        <v>1.8189959593286387</v>
      </c>
      <c r="H4488" s="12">
        <v>0.44824999999999998</v>
      </c>
      <c r="I4488" s="12">
        <v>1.8167449542590668</v>
      </c>
    </row>
    <row r="4489" spans="6:9" x14ac:dyDescent="0.3">
      <c r="F4489" s="2">
        <v>4484</v>
      </c>
      <c r="G4489" s="12">
        <f ca="1"/>
        <v>1.8192086695649943</v>
      </c>
      <c r="H4489" s="12">
        <v>0.44835000000000003</v>
      </c>
      <c r="I4489" s="12">
        <v>1.816822497174025</v>
      </c>
    </row>
    <row r="4490" spans="6:9" x14ac:dyDescent="0.3">
      <c r="F4490" s="2">
        <v>4485</v>
      </c>
      <c r="G4490" s="12">
        <f ca="1"/>
        <v>1.8192445076771415</v>
      </c>
      <c r="H4490" s="12">
        <v>0.44845000000000002</v>
      </c>
      <c r="I4490" s="12">
        <v>1.8169000411760874</v>
      </c>
    </row>
    <row r="4491" spans="6:9" x14ac:dyDescent="0.3">
      <c r="F4491" s="2">
        <v>4486</v>
      </c>
      <c r="G4491" s="12">
        <f ca="1"/>
        <v>1.8193643242536859</v>
      </c>
      <c r="H4491" s="12">
        <v>0.44855</v>
      </c>
      <c r="I4491" s="12">
        <v>1.8169775862702209</v>
      </c>
    </row>
    <row r="4492" spans="6:9" x14ac:dyDescent="0.3">
      <c r="F4492" s="2">
        <v>4487</v>
      </c>
      <c r="G4492" s="12">
        <f ca="1"/>
        <v>1.8194313684475993</v>
      </c>
      <c r="H4492" s="12">
        <v>0.44864999999999999</v>
      </c>
      <c r="I4492" s="12">
        <v>1.8170551324613891</v>
      </c>
    </row>
    <row r="4493" spans="6:9" x14ac:dyDescent="0.3">
      <c r="F4493" s="2">
        <v>4488</v>
      </c>
      <c r="G4493" s="12">
        <f ca="1"/>
        <v>1.8195921569574054</v>
      </c>
      <c r="H4493" s="12">
        <v>0.44874999999999998</v>
      </c>
      <c r="I4493" s="12">
        <v>1.8171326797545551</v>
      </c>
    </row>
    <row r="4494" spans="6:9" x14ac:dyDescent="0.3">
      <c r="F4494" s="2">
        <v>4489</v>
      </c>
      <c r="G4494" s="12">
        <f ca="1"/>
        <v>1.8196767726103571</v>
      </c>
      <c r="H4494" s="12">
        <v>0.44885000000000003</v>
      </c>
      <c r="I4494" s="12">
        <v>1.8172102281546878</v>
      </c>
    </row>
    <row r="4495" spans="6:9" x14ac:dyDescent="0.3">
      <c r="F4495" s="2">
        <v>4490</v>
      </c>
      <c r="G4495" s="12">
        <f ca="1"/>
        <v>1.8196977574880762</v>
      </c>
      <c r="H4495" s="12">
        <v>0.44895000000000002</v>
      </c>
      <c r="I4495" s="12">
        <v>1.8172877776667464</v>
      </c>
    </row>
    <row r="4496" spans="6:9" x14ac:dyDescent="0.3">
      <c r="F4496" s="2">
        <v>4491</v>
      </c>
      <c r="G4496" s="12">
        <f ca="1"/>
        <v>1.8197050237080199</v>
      </c>
      <c r="H4496" s="12">
        <v>0.44905</v>
      </c>
      <c r="I4496" s="12">
        <v>1.8173653282956992</v>
      </c>
    </row>
    <row r="4497" spans="6:9" x14ac:dyDescent="0.3">
      <c r="F4497" s="2">
        <v>4492</v>
      </c>
      <c r="G4497" s="12">
        <f ca="1"/>
        <v>1.8198733283053459</v>
      </c>
      <c r="H4497" s="12">
        <v>0.44914999999999999</v>
      </c>
      <c r="I4497" s="12">
        <v>1.8174428800465079</v>
      </c>
    </row>
    <row r="4498" spans="6:9" x14ac:dyDescent="0.3">
      <c r="F4498" s="2">
        <v>4493</v>
      </c>
      <c r="G4498" s="12">
        <f ca="1"/>
        <v>1.8198838299996805</v>
      </c>
      <c r="H4498" s="12">
        <v>0.44924999999999998</v>
      </c>
      <c r="I4498" s="12">
        <v>1.8175204329241355</v>
      </c>
    </row>
    <row r="4499" spans="6:9" x14ac:dyDescent="0.3">
      <c r="F4499" s="2">
        <v>4494</v>
      </c>
      <c r="G4499" s="12">
        <f ca="1"/>
        <v>1.8200458172400376</v>
      </c>
      <c r="H4499" s="12">
        <v>0.44935000000000003</v>
      </c>
      <c r="I4499" s="12">
        <v>1.8175979869335468</v>
      </c>
    </row>
    <row r="4500" spans="6:9" x14ac:dyDescent="0.3">
      <c r="F4500" s="2">
        <v>4495</v>
      </c>
      <c r="G4500" s="12">
        <f ca="1"/>
        <v>1.8201185671674855</v>
      </c>
      <c r="H4500" s="12">
        <v>0.44945000000000002</v>
      </c>
      <c r="I4500" s="12">
        <v>1.8176755420797053</v>
      </c>
    </row>
    <row r="4501" spans="6:9" x14ac:dyDescent="0.3">
      <c r="F4501" s="2">
        <v>4496</v>
      </c>
      <c r="G4501" s="12">
        <f ca="1"/>
        <v>1.8202455694585109</v>
      </c>
      <c r="H4501" s="12">
        <v>0.44955000000000001</v>
      </c>
      <c r="I4501" s="12">
        <v>1.817753098367574</v>
      </c>
    </row>
    <row r="4502" spans="6:9" x14ac:dyDescent="0.3">
      <c r="F4502" s="2">
        <v>4497</v>
      </c>
      <c r="G4502" s="12">
        <f ca="1"/>
        <v>1.8204630094669416</v>
      </c>
      <c r="H4502" s="12">
        <v>0.44964999999999999</v>
      </c>
      <c r="I4502" s="12">
        <v>1.8178306558021142</v>
      </c>
    </row>
    <row r="4503" spans="6:9" x14ac:dyDescent="0.3">
      <c r="F4503" s="2">
        <v>4498</v>
      </c>
      <c r="G4503" s="12">
        <f ca="1"/>
        <v>1.8204654934747808</v>
      </c>
      <c r="H4503" s="12">
        <v>0.44974999999999998</v>
      </c>
      <c r="I4503" s="12">
        <v>1.8179082143882896</v>
      </c>
    </row>
    <row r="4504" spans="6:9" x14ac:dyDescent="0.3">
      <c r="F4504" s="2">
        <v>4499</v>
      </c>
      <c r="G4504" s="12">
        <f ca="1"/>
        <v>1.8205873657422793</v>
      </c>
      <c r="H4504" s="12">
        <v>0.44985000000000003</v>
      </c>
      <c r="I4504" s="12">
        <v>1.8179857741310641</v>
      </c>
    </row>
    <row r="4505" spans="6:9" x14ac:dyDescent="0.3">
      <c r="F4505" s="2">
        <v>4500</v>
      </c>
      <c r="G4505" s="12">
        <f ca="1"/>
        <v>1.8206015792546026</v>
      </c>
      <c r="H4505" s="12">
        <v>0.44995000000000002</v>
      </c>
      <c r="I4505" s="12">
        <v>1.8180633350353985</v>
      </c>
    </row>
    <row r="4506" spans="6:9" x14ac:dyDescent="0.3">
      <c r="F4506" s="2">
        <v>4501</v>
      </c>
      <c r="G4506" s="12">
        <f ca="1"/>
        <v>1.8207678112474661</v>
      </c>
      <c r="H4506" s="12">
        <v>0.45005000000000001</v>
      </c>
      <c r="I4506" s="12">
        <v>1.8181408971062549</v>
      </c>
    </row>
    <row r="4507" spans="6:9" x14ac:dyDescent="0.3">
      <c r="F4507" s="2">
        <v>4502</v>
      </c>
      <c r="G4507" s="12">
        <f ca="1"/>
        <v>1.8209425164496686</v>
      </c>
      <c r="H4507" s="12">
        <v>0.45014999999999999</v>
      </c>
      <c r="I4507" s="12">
        <v>1.8182184603485958</v>
      </c>
    </row>
    <row r="4508" spans="6:9" x14ac:dyDescent="0.3">
      <c r="F4508" s="2">
        <v>4503</v>
      </c>
      <c r="G4508" s="12">
        <f ca="1"/>
        <v>1.8209492530441709</v>
      </c>
      <c r="H4508" s="12">
        <v>0.45024999999999998</v>
      </c>
      <c r="I4508" s="12">
        <v>1.8182960247673838</v>
      </c>
    </row>
    <row r="4509" spans="6:9" x14ac:dyDescent="0.3">
      <c r="F4509" s="2">
        <v>4504</v>
      </c>
      <c r="G4509" s="12">
        <f ca="1"/>
        <v>1.8210989189523981</v>
      </c>
      <c r="H4509" s="12">
        <v>0.45034999999999997</v>
      </c>
      <c r="I4509" s="12">
        <v>1.8183735903675788</v>
      </c>
    </row>
    <row r="4510" spans="6:9" x14ac:dyDescent="0.3">
      <c r="F4510" s="2">
        <v>4505</v>
      </c>
      <c r="G4510" s="12">
        <f ca="1"/>
        <v>1.821143573762305</v>
      </c>
      <c r="H4510" s="12">
        <v>0.45045000000000002</v>
      </c>
      <c r="I4510" s="12">
        <v>1.818451157154144</v>
      </c>
    </row>
    <row r="4511" spans="6:9" x14ac:dyDescent="0.3">
      <c r="F4511" s="2">
        <v>4506</v>
      </c>
      <c r="G4511" s="12">
        <f ca="1"/>
        <v>1.821158589542764</v>
      </c>
      <c r="H4511" s="12">
        <v>0.45055000000000001</v>
      </c>
      <c r="I4511" s="12">
        <v>1.8185287251320399</v>
      </c>
    </row>
    <row r="4512" spans="6:9" x14ac:dyDescent="0.3">
      <c r="F4512" s="2">
        <v>4507</v>
      </c>
      <c r="G4512" s="12">
        <f ca="1"/>
        <v>1.8214124868178325</v>
      </c>
      <c r="H4512" s="12">
        <v>0.45065</v>
      </c>
      <c r="I4512" s="12">
        <v>1.8186062943062282</v>
      </c>
    </row>
    <row r="4513" spans="6:9" x14ac:dyDescent="0.3">
      <c r="F4513" s="2">
        <v>4508</v>
      </c>
      <c r="G4513" s="12">
        <f ca="1"/>
        <v>1.8215579387582703</v>
      </c>
      <c r="H4513" s="12">
        <v>0.45074999999999998</v>
      </c>
      <c r="I4513" s="12">
        <v>1.818683864681669</v>
      </c>
    </row>
    <row r="4514" spans="6:9" x14ac:dyDescent="0.3">
      <c r="F4514" s="2">
        <v>4509</v>
      </c>
      <c r="G4514" s="12">
        <f ca="1"/>
        <v>1.8215890687181231</v>
      </c>
      <c r="H4514" s="12">
        <v>0.45084999999999997</v>
      </c>
      <c r="I4514" s="12">
        <v>1.8187614362633246</v>
      </c>
    </row>
    <row r="4515" spans="6:9" x14ac:dyDescent="0.3">
      <c r="F4515" s="2">
        <v>4510</v>
      </c>
      <c r="G4515" s="12">
        <f ca="1"/>
        <v>1.8216437985848817</v>
      </c>
      <c r="H4515" s="12">
        <v>0.45095000000000002</v>
      </c>
      <c r="I4515" s="12">
        <v>1.8188390090561539</v>
      </c>
    </row>
    <row r="4516" spans="6:9" x14ac:dyDescent="0.3">
      <c r="F4516" s="2">
        <v>4511</v>
      </c>
      <c r="G4516" s="12">
        <f ca="1"/>
        <v>1.8217608865445722</v>
      </c>
      <c r="H4516" s="12">
        <v>0.45105000000000001</v>
      </c>
      <c r="I4516" s="12">
        <v>1.8189165830651199</v>
      </c>
    </row>
    <row r="4517" spans="6:9" x14ac:dyDescent="0.3">
      <c r="F4517" s="2">
        <v>4512</v>
      </c>
      <c r="G4517" s="12">
        <f ca="1"/>
        <v>1.8220725532547069</v>
      </c>
      <c r="H4517" s="12">
        <v>0.45115</v>
      </c>
      <c r="I4517" s="12">
        <v>1.8189941582951796</v>
      </c>
    </row>
    <row r="4518" spans="6:9" x14ac:dyDescent="0.3">
      <c r="F4518" s="2">
        <v>4513</v>
      </c>
      <c r="G4518" s="12">
        <f ca="1"/>
        <v>1.8220792424840364</v>
      </c>
      <c r="H4518" s="12">
        <v>0.45124999999999998</v>
      </c>
      <c r="I4518" s="12">
        <v>1.8190717347512959</v>
      </c>
    </row>
    <row r="4519" spans="6:9" x14ac:dyDescent="0.3">
      <c r="F4519" s="2">
        <v>4514</v>
      </c>
      <c r="G4519" s="12">
        <f ca="1"/>
        <v>1.8220974981974545</v>
      </c>
      <c r="H4519" s="12">
        <v>0.45134999999999997</v>
      </c>
      <c r="I4519" s="12">
        <v>1.8191493124384286</v>
      </c>
    </row>
    <row r="4520" spans="6:9" x14ac:dyDescent="0.3">
      <c r="F4520" s="2">
        <v>4515</v>
      </c>
      <c r="G4520" s="12">
        <f ca="1"/>
        <v>1.8221001509520638</v>
      </c>
      <c r="H4520" s="12">
        <v>0.45145000000000002</v>
      </c>
      <c r="I4520" s="12">
        <v>1.8192268913615366</v>
      </c>
    </row>
    <row r="4521" spans="6:9" x14ac:dyDescent="0.3">
      <c r="F4521" s="2">
        <v>4516</v>
      </c>
      <c r="G4521" s="12">
        <f ca="1"/>
        <v>1.8221331061882893</v>
      </c>
      <c r="H4521" s="12">
        <v>0.45155000000000001</v>
      </c>
      <c r="I4521" s="12">
        <v>1.8193044715255806</v>
      </c>
    </row>
    <row r="4522" spans="6:9" x14ac:dyDescent="0.3">
      <c r="F4522" s="2">
        <v>4517</v>
      </c>
      <c r="G4522" s="12">
        <f ca="1"/>
        <v>1.8222109554274371</v>
      </c>
      <c r="H4522" s="12">
        <v>0.45165</v>
      </c>
      <c r="I4522" s="12">
        <v>1.8193820529355198</v>
      </c>
    </row>
    <row r="4523" spans="6:9" x14ac:dyDescent="0.3">
      <c r="F4523" s="2">
        <v>4518</v>
      </c>
      <c r="G4523" s="12">
        <f ca="1"/>
        <v>1.8222473969460649</v>
      </c>
      <c r="H4523" s="12">
        <v>0.45174999999999998</v>
      </c>
      <c r="I4523" s="12">
        <v>1.8194596355963144</v>
      </c>
    </row>
    <row r="4524" spans="6:9" x14ac:dyDescent="0.3">
      <c r="F4524" s="2">
        <v>4519</v>
      </c>
      <c r="G4524" s="12">
        <f ca="1"/>
        <v>1.8222992852852835</v>
      </c>
      <c r="H4524" s="12">
        <v>0.45184999999999997</v>
      </c>
      <c r="I4524" s="12">
        <v>1.8195372195129236</v>
      </c>
    </row>
    <row r="4525" spans="6:9" x14ac:dyDescent="0.3">
      <c r="F4525" s="2">
        <v>4520</v>
      </c>
      <c r="G4525" s="12">
        <f ca="1"/>
        <v>1.822384038308605</v>
      </c>
      <c r="H4525" s="12">
        <v>0.45195000000000002</v>
      </c>
      <c r="I4525" s="12">
        <v>1.8196148046903056</v>
      </c>
    </row>
    <row r="4526" spans="6:9" x14ac:dyDescent="0.3">
      <c r="F4526" s="2">
        <v>4521</v>
      </c>
      <c r="G4526" s="12">
        <f ca="1"/>
        <v>1.8224475654872874</v>
      </c>
      <c r="H4526" s="12">
        <v>0.45205000000000001</v>
      </c>
      <c r="I4526" s="12">
        <v>1.8196923911334206</v>
      </c>
    </row>
    <row r="4527" spans="6:9" x14ac:dyDescent="0.3">
      <c r="F4527" s="2">
        <v>4522</v>
      </c>
      <c r="G4527" s="12">
        <f ca="1"/>
        <v>1.8224636126918781</v>
      </c>
      <c r="H4527" s="12">
        <v>0.45215</v>
      </c>
      <c r="I4527" s="12">
        <v>1.8197699788472277</v>
      </c>
    </row>
    <row r="4528" spans="6:9" x14ac:dyDescent="0.3">
      <c r="F4528" s="2">
        <v>4523</v>
      </c>
      <c r="G4528" s="12">
        <f ca="1"/>
        <v>1.8224828537475317</v>
      </c>
      <c r="H4528" s="12">
        <v>0.45224999999999999</v>
      </c>
      <c r="I4528" s="12">
        <v>1.819847567836685</v>
      </c>
    </row>
    <row r="4529" spans="6:9" x14ac:dyDescent="0.3">
      <c r="F4529" s="2">
        <v>4524</v>
      </c>
      <c r="G4529" s="12">
        <f ca="1"/>
        <v>1.8226200789675104</v>
      </c>
      <c r="H4529" s="12">
        <v>0.45234999999999997</v>
      </c>
      <c r="I4529" s="12">
        <v>1.8199251581067521</v>
      </c>
    </row>
    <row r="4530" spans="6:9" x14ac:dyDescent="0.3">
      <c r="F4530" s="2">
        <v>4525</v>
      </c>
      <c r="G4530" s="12">
        <f ca="1"/>
        <v>1.8227916459493896</v>
      </c>
      <c r="H4530" s="12">
        <v>0.45245000000000002</v>
      </c>
      <c r="I4530" s="12">
        <v>1.8200027496623865</v>
      </c>
    </row>
    <row r="4531" spans="6:9" x14ac:dyDescent="0.3">
      <c r="F4531" s="2">
        <v>4526</v>
      </c>
      <c r="G4531" s="12">
        <f ca="1"/>
        <v>1.8228899171534003</v>
      </c>
      <c r="H4531" s="12">
        <v>0.45255000000000001</v>
      </c>
      <c r="I4531" s="12">
        <v>1.8200803425085483</v>
      </c>
    </row>
    <row r="4532" spans="6:9" x14ac:dyDescent="0.3">
      <c r="F4532" s="2">
        <v>4527</v>
      </c>
      <c r="G4532" s="12">
        <f ca="1"/>
        <v>1.8229577896210989</v>
      </c>
      <c r="H4532" s="12">
        <v>0.45265</v>
      </c>
      <c r="I4532" s="12">
        <v>1.820157936650195</v>
      </c>
    </row>
    <row r="4533" spans="6:9" x14ac:dyDescent="0.3">
      <c r="F4533" s="2">
        <v>4528</v>
      </c>
      <c r="G4533" s="12">
        <f ca="1"/>
        <v>1.822970800680038</v>
      </c>
      <c r="H4533" s="12">
        <v>0.45274999999999999</v>
      </c>
      <c r="I4533" s="12">
        <v>1.8202355320922854</v>
      </c>
    </row>
    <row r="4534" spans="6:9" x14ac:dyDescent="0.3">
      <c r="F4534" s="2">
        <v>4529</v>
      </c>
      <c r="G4534" s="12">
        <f ca="1"/>
        <v>1.8229931517157452</v>
      </c>
      <c r="H4534" s="12">
        <v>0.45284999999999997</v>
      </c>
      <c r="I4534" s="12">
        <v>1.8203131288397756</v>
      </c>
    </row>
    <row r="4535" spans="6:9" x14ac:dyDescent="0.3">
      <c r="F4535" s="2">
        <v>4530</v>
      </c>
      <c r="G4535" s="12">
        <f ca="1"/>
        <v>1.8230776355752576</v>
      </c>
      <c r="H4535" s="12">
        <v>0.45295000000000002</v>
      </c>
      <c r="I4535" s="12">
        <v>1.8203907268976263</v>
      </c>
    </row>
    <row r="4536" spans="6:9" x14ac:dyDescent="0.3">
      <c r="F4536" s="2">
        <v>4531</v>
      </c>
      <c r="G4536" s="12">
        <f ca="1"/>
        <v>1.8230934366333496</v>
      </c>
      <c r="H4536" s="12">
        <v>0.45305000000000001</v>
      </c>
      <c r="I4536" s="12">
        <v>1.8204683262707935</v>
      </c>
    </row>
    <row r="4537" spans="6:9" x14ac:dyDescent="0.3">
      <c r="F4537" s="2">
        <v>4532</v>
      </c>
      <c r="G4537" s="12">
        <f ca="1"/>
        <v>1.8231259788130176</v>
      </c>
      <c r="H4537" s="12">
        <v>0.45315</v>
      </c>
      <c r="I4537" s="12">
        <v>1.8205459269642363</v>
      </c>
    </row>
    <row r="4538" spans="6:9" x14ac:dyDescent="0.3">
      <c r="F4538" s="2">
        <v>4533</v>
      </c>
      <c r="G4538" s="12">
        <f ca="1"/>
        <v>1.8232159456857</v>
      </c>
      <c r="H4538" s="12">
        <v>0.45324999999999999</v>
      </c>
      <c r="I4538" s="12">
        <v>1.8206235289829127</v>
      </c>
    </row>
    <row r="4539" spans="6:9" x14ac:dyDescent="0.3">
      <c r="F4539" s="2">
        <v>4534</v>
      </c>
      <c r="G4539" s="12">
        <f ca="1"/>
        <v>1.8232678636587212</v>
      </c>
      <c r="H4539" s="12">
        <v>0.45334999999999998</v>
      </c>
      <c r="I4539" s="12">
        <v>1.8207011323317797</v>
      </c>
    </row>
    <row r="4540" spans="6:9" x14ac:dyDescent="0.3">
      <c r="F4540" s="2">
        <v>4535</v>
      </c>
      <c r="G4540" s="12">
        <f ca="1"/>
        <v>1.8233327039144382</v>
      </c>
      <c r="H4540" s="12">
        <v>0.45345000000000002</v>
      </c>
      <c r="I4540" s="12">
        <v>1.8207787370157948</v>
      </c>
    </row>
    <row r="4541" spans="6:9" x14ac:dyDescent="0.3">
      <c r="F4541" s="2">
        <v>4536</v>
      </c>
      <c r="G4541" s="12">
        <f ca="1"/>
        <v>1.8233758956406194</v>
      </c>
      <c r="H4541" s="12">
        <v>0.45355000000000001</v>
      </c>
      <c r="I4541" s="12">
        <v>1.8208563430399149</v>
      </c>
    </row>
    <row r="4542" spans="6:9" x14ac:dyDescent="0.3">
      <c r="F4542" s="2">
        <v>4537</v>
      </c>
      <c r="G4542" s="12">
        <f ca="1"/>
        <v>1.8235049185915326</v>
      </c>
      <c r="H4542" s="12">
        <v>0.45365</v>
      </c>
      <c r="I4542" s="12">
        <v>1.8209339504090976</v>
      </c>
    </row>
    <row r="4543" spans="6:9" x14ac:dyDescent="0.3">
      <c r="F4543" s="2">
        <v>4538</v>
      </c>
      <c r="G4543" s="12">
        <f ca="1"/>
        <v>1.8235053291995862</v>
      </c>
      <c r="H4543" s="12">
        <v>0.45374999999999999</v>
      </c>
      <c r="I4543" s="12">
        <v>1.8210115591283007</v>
      </c>
    </row>
    <row r="4544" spans="6:9" x14ac:dyDescent="0.3">
      <c r="F4544" s="2">
        <v>4539</v>
      </c>
      <c r="G4544" s="12">
        <f ca="1"/>
        <v>1.8235155718690252</v>
      </c>
      <c r="H4544" s="12">
        <v>0.45384999999999998</v>
      </c>
      <c r="I4544" s="12">
        <v>1.8210891692024811</v>
      </c>
    </row>
    <row r="4545" spans="6:9" x14ac:dyDescent="0.3">
      <c r="F4545" s="2">
        <v>4540</v>
      </c>
      <c r="G4545" s="12">
        <f ca="1"/>
        <v>1.8235819662989148</v>
      </c>
      <c r="H4545" s="12">
        <v>0.45395000000000002</v>
      </c>
      <c r="I4545" s="12">
        <v>1.8211667806365965</v>
      </c>
    </row>
    <row r="4546" spans="6:9" x14ac:dyDescent="0.3">
      <c r="F4546" s="2">
        <v>4541</v>
      </c>
      <c r="G4546" s="12">
        <f ca="1"/>
        <v>1.8236343481262052</v>
      </c>
      <c r="H4546" s="12">
        <v>0.45405000000000001</v>
      </c>
      <c r="I4546" s="12">
        <v>1.8212443934356015</v>
      </c>
    </row>
    <row r="4547" spans="6:9" x14ac:dyDescent="0.3">
      <c r="F4547" s="2">
        <v>4542</v>
      </c>
      <c r="G4547" s="12">
        <f ca="1"/>
        <v>1.8237982808683444</v>
      </c>
      <c r="H4547" s="12">
        <v>0.45415</v>
      </c>
      <c r="I4547" s="12">
        <v>1.8213220076044569</v>
      </c>
    </row>
    <row r="4548" spans="6:9" x14ac:dyDescent="0.3">
      <c r="F4548" s="2">
        <v>4543</v>
      </c>
      <c r="G4548" s="12">
        <f ca="1"/>
        <v>1.8240204563808466</v>
      </c>
      <c r="H4548" s="12">
        <v>0.45424999999999999</v>
      </c>
      <c r="I4548" s="12">
        <v>1.8213996231481151</v>
      </c>
    </row>
    <row r="4549" spans="6:9" x14ac:dyDescent="0.3">
      <c r="F4549" s="2">
        <v>4544</v>
      </c>
      <c r="G4549" s="12">
        <f ca="1"/>
        <v>1.824021192391329</v>
      </c>
      <c r="H4549" s="12">
        <v>0.45434999999999998</v>
      </c>
      <c r="I4549" s="12">
        <v>1.8214772400715369</v>
      </c>
    </row>
    <row r="4550" spans="6:9" x14ac:dyDescent="0.3">
      <c r="F4550" s="2">
        <v>4545</v>
      </c>
      <c r="G4550" s="12">
        <f ca="1"/>
        <v>1.8241683830656685</v>
      </c>
      <c r="H4550" s="12">
        <v>0.45445000000000002</v>
      </c>
      <c r="I4550" s="12">
        <v>1.8215548583796757</v>
      </c>
    </row>
    <row r="4551" spans="6:9" x14ac:dyDescent="0.3">
      <c r="F4551" s="2">
        <v>4546</v>
      </c>
      <c r="G4551" s="12">
        <f ca="1"/>
        <v>1.8241844903859248</v>
      </c>
      <c r="H4551" s="12">
        <v>0.45455000000000001</v>
      </c>
      <c r="I4551" s="12">
        <v>1.8216324780774897</v>
      </c>
    </row>
    <row r="4552" spans="6:9" x14ac:dyDescent="0.3">
      <c r="F4552" s="2">
        <v>4547</v>
      </c>
      <c r="G4552" s="12">
        <f ca="1"/>
        <v>1.8242894718746976</v>
      </c>
      <c r="H4552" s="12">
        <v>0.45465</v>
      </c>
      <c r="I4552" s="12">
        <v>1.8217100991699358</v>
      </c>
    </row>
    <row r="4553" spans="6:9" x14ac:dyDescent="0.3">
      <c r="F4553" s="2">
        <v>4548</v>
      </c>
      <c r="G4553" s="12">
        <f ca="1"/>
        <v>1.8243092755492913</v>
      </c>
      <c r="H4553" s="12">
        <v>0.45474999999999999</v>
      </c>
      <c r="I4553" s="12">
        <v>1.8217877216619687</v>
      </c>
    </row>
    <row r="4554" spans="6:9" x14ac:dyDescent="0.3">
      <c r="F4554" s="2">
        <v>4549</v>
      </c>
      <c r="G4554" s="12">
        <f ca="1"/>
        <v>1.8243130056885486</v>
      </c>
      <c r="H4554" s="12">
        <v>0.45484999999999998</v>
      </c>
      <c r="I4554" s="12">
        <v>1.8218653455585456</v>
      </c>
    </row>
    <row r="4555" spans="6:9" x14ac:dyDescent="0.3">
      <c r="F4555" s="2">
        <v>4550</v>
      </c>
      <c r="G4555" s="12">
        <f ca="1"/>
        <v>1.824361939615901</v>
      </c>
      <c r="H4555" s="12">
        <v>0.45495000000000002</v>
      </c>
      <c r="I4555" s="12">
        <v>1.8219429708646249</v>
      </c>
    </row>
    <row r="4556" spans="6:9" x14ac:dyDescent="0.3">
      <c r="F4556" s="2">
        <v>4551</v>
      </c>
      <c r="G4556" s="12">
        <f ca="1"/>
        <v>1.8245031245994809</v>
      </c>
      <c r="H4556" s="12">
        <v>0.45505000000000001</v>
      </c>
      <c r="I4556" s="12">
        <v>1.8220205975851591</v>
      </c>
    </row>
    <row r="4557" spans="6:9" x14ac:dyDescent="0.3">
      <c r="F4557" s="2">
        <v>4552</v>
      </c>
      <c r="G4557" s="12">
        <f ca="1"/>
        <v>1.8245476044927615</v>
      </c>
      <c r="H4557" s="12">
        <v>0.45515</v>
      </c>
      <c r="I4557" s="12">
        <v>1.8220982257251073</v>
      </c>
    </row>
    <row r="4558" spans="6:9" x14ac:dyDescent="0.3">
      <c r="F4558" s="2">
        <v>4553</v>
      </c>
      <c r="G4558" s="12">
        <f ca="1"/>
        <v>1.824701273148158</v>
      </c>
      <c r="H4558" s="12">
        <v>0.45524999999999999</v>
      </c>
      <c r="I4558" s="12">
        <v>1.8221758552894236</v>
      </c>
    </row>
    <row r="4559" spans="6:9" x14ac:dyDescent="0.3">
      <c r="F4559" s="2">
        <v>4554</v>
      </c>
      <c r="G4559" s="12">
        <f ca="1"/>
        <v>1.8248870863285303</v>
      </c>
      <c r="H4559" s="12">
        <v>0.45534999999999998</v>
      </c>
      <c r="I4559" s="12">
        <v>1.8222534862830646</v>
      </c>
    </row>
    <row r="4560" spans="6:9" x14ac:dyDescent="0.3">
      <c r="F4560" s="2">
        <v>4555</v>
      </c>
      <c r="G4560" s="12">
        <f ca="1"/>
        <v>1.824963478019108</v>
      </c>
      <c r="H4560" s="12">
        <v>0.45545000000000002</v>
      </c>
      <c r="I4560" s="12">
        <v>1.8223311187109881</v>
      </c>
    </row>
    <row r="4561" spans="6:9" x14ac:dyDescent="0.3">
      <c r="F4561" s="2">
        <v>4556</v>
      </c>
      <c r="G4561" s="12">
        <f ca="1"/>
        <v>1.8250611817551714</v>
      </c>
      <c r="H4561" s="12">
        <v>0.45555000000000001</v>
      </c>
      <c r="I4561" s="12">
        <v>1.8224087525781472</v>
      </c>
    </row>
    <row r="4562" spans="6:9" x14ac:dyDescent="0.3">
      <c r="F4562" s="2">
        <v>4557</v>
      </c>
      <c r="G4562" s="12">
        <f ca="1"/>
        <v>1.8251273525634883</v>
      </c>
      <c r="H4562" s="12">
        <v>0.45565</v>
      </c>
      <c r="I4562" s="12">
        <v>1.8224863878894997</v>
      </c>
    </row>
    <row r="4563" spans="6:9" x14ac:dyDescent="0.3">
      <c r="F4563" s="2">
        <v>4558</v>
      </c>
      <c r="G4563" s="12">
        <f ca="1"/>
        <v>1.8251934563491958</v>
      </c>
      <c r="H4563" s="12">
        <v>0.45574999999999999</v>
      </c>
      <c r="I4563" s="12">
        <v>1.8225640246500003</v>
      </c>
    </row>
    <row r="4564" spans="6:9" x14ac:dyDescent="0.3">
      <c r="F4564" s="2">
        <v>4559</v>
      </c>
      <c r="G4564" s="12">
        <f ca="1"/>
        <v>1.8252306091440187</v>
      </c>
      <c r="H4564" s="12">
        <v>0.45584999999999998</v>
      </c>
      <c r="I4564" s="12">
        <v>1.8226416628646063</v>
      </c>
    </row>
    <row r="4565" spans="6:9" x14ac:dyDescent="0.3">
      <c r="F4565" s="2">
        <v>4560</v>
      </c>
      <c r="G4565" s="12">
        <f ca="1"/>
        <v>1.8256049542626893</v>
      </c>
      <c r="H4565" s="12">
        <v>0.45595000000000002</v>
      </c>
      <c r="I4565" s="12">
        <v>1.8227193025382717</v>
      </c>
    </row>
    <row r="4566" spans="6:9" x14ac:dyDescent="0.3">
      <c r="F4566" s="2">
        <v>4561</v>
      </c>
      <c r="G4566" s="12">
        <f ca="1"/>
        <v>1.8256272650349694</v>
      </c>
      <c r="H4566" s="12">
        <v>0.45605000000000001</v>
      </c>
      <c r="I4566" s="12">
        <v>1.8227969436759528</v>
      </c>
    </row>
    <row r="4567" spans="6:9" x14ac:dyDescent="0.3">
      <c r="F4567" s="2">
        <v>4562</v>
      </c>
      <c r="G4567" s="12">
        <f ca="1"/>
        <v>1.8256967032268401</v>
      </c>
      <c r="H4567" s="12">
        <v>0.45615</v>
      </c>
      <c r="I4567" s="12">
        <v>1.8228745862826052</v>
      </c>
    </row>
    <row r="4568" spans="6:9" x14ac:dyDescent="0.3">
      <c r="F4568" s="2">
        <v>4563</v>
      </c>
      <c r="G4568" s="12">
        <f ca="1"/>
        <v>1.8257194344701351</v>
      </c>
      <c r="H4568" s="12">
        <v>0.45624999999999999</v>
      </c>
      <c r="I4568" s="12">
        <v>1.8229522303631855</v>
      </c>
    </row>
    <row r="4569" spans="6:9" x14ac:dyDescent="0.3">
      <c r="F4569" s="2">
        <v>4564</v>
      </c>
      <c r="G4569" s="12">
        <f ca="1"/>
        <v>1.825987658867668</v>
      </c>
      <c r="H4569" s="12">
        <v>0.45634999999999998</v>
      </c>
      <c r="I4569" s="12">
        <v>1.8230298759226478</v>
      </c>
    </row>
    <row r="4570" spans="6:9" x14ac:dyDescent="0.3">
      <c r="F4570" s="2">
        <v>4565</v>
      </c>
      <c r="G4570" s="12">
        <f ca="1"/>
        <v>1.8260436010067411</v>
      </c>
      <c r="H4570" s="12">
        <v>0.45645000000000002</v>
      </c>
      <c r="I4570" s="12">
        <v>1.8231075229659492</v>
      </c>
    </row>
    <row r="4571" spans="6:9" x14ac:dyDescent="0.3">
      <c r="F4571" s="2">
        <v>4566</v>
      </c>
      <c r="G4571" s="12">
        <f ca="1"/>
        <v>1.8260534339305616</v>
      </c>
      <c r="H4571" s="12">
        <v>0.45655000000000001</v>
      </c>
      <c r="I4571" s="12">
        <v>1.8231851714980452</v>
      </c>
    </row>
    <row r="4572" spans="6:9" x14ac:dyDescent="0.3">
      <c r="F4572" s="2">
        <v>4567</v>
      </c>
      <c r="G4572" s="12">
        <f ca="1"/>
        <v>1.8262132628075562</v>
      </c>
      <c r="H4572" s="12">
        <v>0.45665</v>
      </c>
      <c r="I4572" s="12">
        <v>1.8232628215238884</v>
      </c>
    </row>
    <row r="4573" spans="6:9" x14ac:dyDescent="0.3">
      <c r="F4573" s="2">
        <v>4568</v>
      </c>
      <c r="G4573" s="12">
        <f ca="1"/>
        <v>1.8263104656283482</v>
      </c>
      <c r="H4573" s="12">
        <v>0.45674999999999999</v>
      </c>
      <c r="I4573" s="12">
        <v>1.8233404730484364</v>
      </c>
    </row>
    <row r="4574" spans="6:9" x14ac:dyDescent="0.3">
      <c r="F4574" s="2">
        <v>4569</v>
      </c>
      <c r="G4574" s="12">
        <f ca="1"/>
        <v>1.8263273036560224</v>
      </c>
      <c r="H4574" s="12">
        <v>0.45684999999999998</v>
      </c>
      <c r="I4574" s="12">
        <v>1.8234181260766462</v>
      </c>
    </row>
    <row r="4575" spans="6:9" x14ac:dyDescent="0.3">
      <c r="F4575" s="2">
        <v>4570</v>
      </c>
      <c r="G4575" s="12">
        <f ca="1"/>
        <v>1.8263346037336199</v>
      </c>
      <c r="H4575" s="12">
        <v>0.45695000000000002</v>
      </c>
      <c r="I4575" s="12">
        <v>1.8234957806134702</v>
      </c>
    </row>
    <row r="4576" spans="6:9" x14ac:dyDescent="0.3">
      <c r="F4576" s="2">
        <v>4571</v>
      </c>
      <c r="G4576" s="12">
        <f ca="1"/>
        <v>1.8263804433726551</v>
      </c>
      <c r="H4576" s="12">
        <v>0.45705000000000001</v>
      </c>
      <c r="I4576" s="12">
        <v>1.8235734366638658</v>
      </c>
    </row>
    <row r="4577" spans="6:9" x14ac:dyDescent="0.3">
      <c r="F4577" s="2">
        <v>4572</v>
      </c>
      <c r="G4577" s="12">
        <f ca="1"/>
        <v>1.8264124628032823</v>
      </c>
      <c r="H4577" s="12">
        <v>0.45715</v>
      </c>
      <c r="I4577" s="12">
        <v>1.8236510942327875</v>
      </c>
    </row>
    <row r="4578" spans="6:9" x14ac:dyDescent="0.3">
      <c r="F4578" s="2">
        <v>4573</v>
      </c>
      <c r="G4578" s="12">
        <f ca="1"/>
        <v>1.8264234059121291</v>
      </c>
      <c r="H4578" s="12">
        <v>0.45724999999999999</v>
      </c>
      <c r="I4578" s="12">
        <v>1.8237287533251909</v>
      </c>
    </row>
    <row r="4579" spans="6:9" x14ac:dyDescent="0.3">
      <c r="F4579" s="2">
        <v>4574</v>
      </c>
      <c r="G4579" s="12">
        <f ca="1"/>
        <v>1.8264631849612722</v>
      </c>
      <c r="H4579" s="12">
        <v>0.45734999999999998</v>
      </c>
      <c r="I4579" s="12">
        <v>1.8238064139460313</v>
      </c>
    </row>
    <row r="4580" spans="6:9" x14ac:dyDescent="0.3">
      <c r="F4580" s="2">
        <v>4575</v>
      </c>
      <c r="G4580" s="12">
        <f ca="1"/>
        <v>1.8265474326188782</v>
      </c>
      <c r="H4580" s="12">
        <v>0.45745000000000002</v>
      </c>
      <c r="I4580" s="12">
        <v>1.8238840761002639</v>
      </c>
    </row>
    <row r="4581" spans="6:9" x14ac:dyDescent="0.3">
      <c r="F4581" s="2">
        <v>4576</v>
      </c>
      <c r="G4581" s="12">
        <f ca="1"/>
        <v>1.826587712478497</v>
      </c>
      <c r="H4581" s="12">
        <v>0.45755000000000001</v>
      </c>
      <c r="I4581" s="12">
        <v>1.8239617397928449</v>
      </c>
    </row>
    <row r="4582" spans="6:9" x14ac:dyDescent="0.3">
      <c r="F4582" s="2">
        <v>4577</v>
      </c>
      <c r="G4582" s="12">
        <f ca="1"/>
        <v>1.8266200687234007</v>
      </c>
      <c r="H4582" s="12">
        <v>0.45765</v>
      </c>
      <c r="I4582" s="12">
        <v>1.8240394050287279</v>
      </c>
    </row>
    <row r="4583" spans="6:9" x14ac:dyDescent="0.3">
      <c r="F4583" s="2">
        <v>4578</v>
      </c>
      <c r="G4583" s="12">
        <f ca="1"/>
        <v>1.8268866567598001</v>
      </c>
      <c r="H4583" s="12">
        <v>0.45774999999999999</v>
      </c>
      <c r="I4583" s="12">
        <v>1.8241170718128699</v>
      </c>
    </row>
    <row r="4584" spans="6:9" x14ac:dyDescent="0.3">
      <c r="F4584" s="2">
        <v>4579</v>
      </c>
      <c r="G4584" s="12">
        <f ca="1"/>
        <v>1.8269073734061894</v>
      </c>
      <c r="H4584" s="12">
        <v>0.45784999999999998</v>
      </c>
      <c r="I4584" s="12">
        <v>1.8241947401502252</v>
      </c>
    </row>
    <row r="4585" spans="6:9" x14ac:dyDescent="0.3">
      <c r="F4585" s="2">
        <v>4580</v>
      </c>
      <c r="G4585" s="12">
        <f ca="1"/>
        <v>1.8269482127104957</v>
      </c>
      <c r="H4585" s="12">
        <v>0.45795000000000002</v>
      </c>
      <c r="I4585" s="12">
        <v>1.8242724100457488</v>
      </c>
    </row>
    <row r="4586" spans="6:9" x14ac:dyDescent="0.3">
      <c r="F4586" s="2">
        <v>4581</v>
      </c>
      <c r="G4586" s="12">
        <f ca="1"/>
        <v>1.8269791588055757</v>
      </c>
      <c r="H4586" s="12">
        <v>0.45805000000000001</v>
      </c>
      <c r="I4586" s="12">
        <v>1.824350081504398</v>
      </c>
    </row>
    <row r="4587" spans="6:9" x14ac:dyDescent="0.3">
      <c r="F4587" s="2">
        <v>4582</v>
      </c>
      <c r="G4587" s="12">
        <f ca="1"/>
        <v>1.8270170136847164</v>
      </c>
      <c r="H4587" s="12">
        <v>0.45815</v>
      </c>
      <c r="I4587" s="12">
        <v>1.8244277545311258</v>
      </c>
    </row>
    <row r="4588" spans="6:9" x14ac:dyDescent="0.3">
      <c r="F4588" s="2">
        <v>4583</v>
      </c>
      <c r="G4588" s="12">
        <f ca="1"/>
        <v>1.8270265690384897</v>
      </c>
      <c r="H4588" s="12">
        <v>0.45824999999999999</v>
      </c>
      <c r="I4588" s="12">
        <v>1.8245054291308884</v>
      </c>
    </row>
    <row r="4589" spans="6:9" x14ac:dyDescent="0.3">
      <c r="F4589" s="2">
        <v>4584</v>
      </c>
      <c r="G4589" s="12">
        <f ca="1"/>
        <v>1.8272633295234706</v>
      </c>
      <c r="H4589" s="12">
        <v>0.45834999999999998</v>
      </c>
      <c r="I4589" s="12">
        <v>1.8245831053086412</v>
      </c>
    </row>
    <row r="4590" spans="6:9" x14ac:dyDescent="0.3">
      <c r="F4590" s="2">
        <v>4585</v>
      </c>
      <c r="G4590" s="12">
        <f ca="1"/>
        <v>1.827358650777025</v>
      </c>
      <c r="H4590" s="12">
        <v>0.45845000000000002</v>
      </c>
      <c r="I4590" s="12">
        <v>1.82466078306934</v>
      </c>
    </row>
    <row r="4591" spans="6:9" x14ac:dyDescent="0.3">
      <c r="F4591" s="2">
        <v>4586</v>
      </c>
      <c r="G4591" s="12">
        <f ca="1"/>
        <v>1.8275308473910559</v>
      </c>
      <c r="H4591" s="12">
        <v>0.45855000000000001</v>
      </c>
      <c r="I4591" s="12">
        <v>1.8247384624179399</v>
      </c>
    </row>
    <row r="4592" spans="6:9" x14ac:dyDescent="0.3">
      <c r="F4592" s="2">
        <v>4587</v>
      </c>
      <c r="G4592" s="12">
        <f ca="1"/>
        <v>1.8278009163819657</v>
      </c>
      <c r="H4592" s="12">
        <v>0.45865</v>
      </c>
      <c r="I4592" s="12">
        <v>1.8248161433593952</v>
      </c>
    </row>
    <row r="4593" spans="6:9" x14ac:dyDescent="0.3">
      <c r="F4593" s="2">
        <v>4588</v>
      </c>
      <c r="G4593" s="12">
        <f ca="1"/>
        <v>1.8279005479398649</v>
      </c>
      <c r="H4593" s="12">
        <v>0.45874999999999999</v>
      </c>
      <c r="I4593" s="12">
        <v>1.8248938258986613</v>
      </c>
    </row>
    <row r="4594" spans="6:9" x14ac:dyDescent="0.3">
      <c r="F4594" s="2">
        <v>4589</v>
      </c>
      <c r="G4594" s="12">
        <f ca="1"/>
        <v>1.8280919496164714</v>
      </c>
      <c r="H4594" s="12">
        <v>0.45884999999999998</v>
      </c>
      <c r="I4594" s="12">
        <v>1.8249715100406958</v>
      </c>
    </row>
    <row r="4595" spans="6:9" x14ac:dyDescent="0.3">
      <c r="F4595" s="2">
        <v>4590</v>
      </c>
      <c r="G4595" s="12">
        <f ca="1"/>
        <v>1.8282397346813932</v>
      </c>
      <c r="H4595" s="12">
        <v>0.45895000000000002</v>
      </c>
      <c r="I4595" s="12">
        <v>1.8250491957904524</v>
      </c>
    </row>
    <row r="4596" spans="6:9" x14ac:dyDescent="0.3">
      <c r="F4596" s="2">
        <v>4591</v>
      </c>
      <c r="G4596" s="12">
        <f ca="1"/>
        <v>1.8284688665334341</v>
      </c>
      <c r="H4596" s="12">
        <v>0.45905000000000001</v>
      </c>
      <c r="I4596" s="12">
        <v>1.8251268831528868</v>
      </c>
    </row>
    <row r="4597" spans="6:9" x14ac:dyDescent="0.3">
      <c r="F4597" s="2">
        <v>4592</v>
      </c>
      <c r="G4597" s="12">
        <f ca="1"/>
        <v>1.8286076195248613</v>
      </c>
      <c r="H4597" s="12">
        <v>0.45915</v>
      </c>
      <c r="I4597" s="12">
        <v>1.825204572132954</v>
      </c>
    </row>
    <row r="4598" spans="6:9" x14ac:dyDescent="0.3">
      <c r="F4598" s="2">
        <v>4593</v>
      </c>
      <c r="G4598" s="12">
        <f ca="1"/>
        <v>1.8288456447882251</v>
      </c>
      <c r="H4598" s="12">
        <v>0.45924999999999999</v>
      </c>
      <c r="I4598" s="12">
        <v>1.8252822627356107</v>
      </c>
    </row>
    <row r="4599" spans="6:9" x14ac:dyDescent="0.3">
      <c r="F4599" s="2">
        <v>4594</v>
      </c>
      <c r="G4599" s="12">
        <f ca="1"/>
        <v>1.8289040241510881</v>
      </c>
      <c r="H4599" s="12">
        <v>0.45934999999999998</v>
      </c>
      <c r="I4599" s="12">
        <v>1.8253599549658122</v>
      </c>
    </row>
    <row r="4600" spans="6:9" x14ac:dyDescent="0.3">
      <c r="F4600" s="2">
        <v>4595</v>
      </c>
      <c r="G4600" s="12">
        <f ca="1"/>
        <v>1.8291271053077101</v>
      </c>
      <c r="H4600" s="12">
        <v>0.45945000000000003</v>
      </c>
      <c r="I4600" s="12">
        <v>1.8254376488285116</v>
      </c>
    </row>
    <row r="4601" spans="6:9" x14ac:dyDescent="0.3">
      <c r="F4601" s="2">
        <v>4596</v>
      </c>
      <c r="G4601" s="12">
        <f ca="1"/>
        <v>1.8292107645539277</v>
      </c>
      <c r="H4601" s="12">
        <v>0.45955000000000001</v>
      </c>
      <c r="I4601" s="12">
        <v>1.825515344328668</v>
      </c>
    </row>
    <row r="4602" spans="6:9" x14ac:dyDescent="0.3">
      <c r="F4602" s="2">
        <v>4597</v>
      </c>
      <c r="G4602" s="12">
        <f ca="1"/>
        <v>1.8292176780778366</v>
      </c>
      <c r="H4602" s="12">
        <v>0.45965</v>
      </c>
      <c r="I4602" s="12">
        <v>1.8255930414712349</v>
      </c>
    </row>
    <row r="4603" spans="6:9" x14ac:dyDescent="0.3">
      <c r="F4603" s="2">
        <v>4598</v>
      </c>
      <c r="G4603" s="12">
        <f ca="1"/>
        <v>1.8293153268832085</v>
      </c>
      <c r="H4603" s="12">
        <v>0.45974999999999999</v>
      </c>
      <c r="I4603" s="12">
        <v>1.8256707402611692</v>
      </c>
    </row>
    <row r="4604" spans="6:9" x14ac:dyDescent="0.3">
      <c r="F4604" s="2">
        <v>4599</v>
      </c>
      <c r="G4604" s="12">
        <f ca="1"/>
        <v>1.8293371804895264</v>
      </c>
      <c r="H4604" s="12">
        <v>0.45984999999999998</v>
      </c>
      <c r="I4604" s="12">
        <v>1.8257484407034255</v>
      </c>
    </row>
    <row r="4605" spans="6:9" x14ac:dyDescent="0.3">
      <c r="F4605" s="2">
        <v>4600</v>
      </c>
      <c r="G4605" s="12">
        <f ca="1"/>
        <v>1.8293449134930384</v>
      </c>
      <c r="H4605" s="12">
        <v>0.45995000000000003</v>
      </c>
      <c r="I4605" s="12">
        <v>1.8258261428029594</v>
      </c>
    </row>
    <row r="4606" spans="6:9" x14ac:dyDescent="0.3">
      <c r="F4606" s="2">
        <v>4601</v>
      </c>
      <c r="G4606" s="12">
        <f ca="1"/>
        <v>1.8293526067149337</v>
      </c>
      <c r="H4606" s="12">
        <v>0.46005000000000001</v>
      </c>
      <c r="I4606" s="12">
        <v>1.8259038465647279</v>
      </c>
    </row>
    <row r="4607" spans="6:9" x14ac:dyDescent="0.3">
      <c r="F4607" s="2">
        <v>4602</v>
      </c>
      <c r="G4607" s="12">
        <f ca="1"/>
        <v>1.8294777139537701</v>
      </c>
      <c r="H4607" s="12">
        <v>0.46015</v>
      </c>
      <c r="I4607" s="12">
        <v>1.8259815519936868</v>
      </c>
    </row>
    <row r="4608" spans="6:9" x14ac:dyDescent="0.3">
      <c r="F4608" s="2">
        <v>4603</v>
      </c>
      <c r="G4608" s="12">
        <f ca="1"/>
        <v>1.8294992470727562</v>
      </c>
      <c r="H4608" s="12">
        <v>0.46024999999999999</v>
      </c>
      <c r="I4608" s="12">
        <v>1.8260592590947911</v>
      </c>
    </row>
    <row r="4609" spans="6:9" x14ac:dyDescent="0.3">
      <c r="F4609" s="2">
        <v>4604</v>
      </c>
      <c r="G4609" s="12">
        <f ca="1"/>
        <v>1.8295257331578556</v>
      </c>
      <c r="H4609" s="12">
        <v>0.46034999999999998</v>
      </c>
      <c r="I4609" s="12">
        <v>1.8261369678729966</v>
      </c>
    </row>
    <row r="4610" spans="6:9" x14ac:dyDescent="0.3">
      <c r="F4610" s="2">
        <v>4605</v>
      </c>
      <c r="G4610" s="12">
        <f ca="1"/>
        <v>1.8297614529641586</v>
      </c>
      <c r="H4610" s="12">
        <v>0.46045000000000003</v>
      </c>
      <c r="I4610" s="12">
        <v>1.8262146783332613</v>
      </c>
    </row>
    <row r="4611" spans="6:9" x14ac:dyDescent="0.3">
      <c r="F4611" s="2">
        <v>4606</v>
      </c>
      <c r="G4611" s="12">
        <f ca="1"/>
        <v>1.8297869448977937</v>
      </c>
      <c r="H4611" s="12">
        <v>0.46055000000000001</v>
      </c>
      <c r="I4611" s="12">
        <v>1.8262923904805377</v>
      </c>
    </row>
    <row r="4612" spans="6:9" x14ac:dyDescent="0.3">
      <c r="F4612" s="2">
        <v>4607</v>
      </c>
      <c r="G4612" s="12">
        <f ca="1"/>
        <v>1.8298915063720957</v>
      </c>
      <c r="H4612" s="12">
        <v>0.46065</v>
      </c>
      <c r="I4612" s="12">
        <v>1.8263701043197853</v>
      </c>
    </row>
    <row r="4613" spans="6:9" x14ac:dyDescent="0.3">
      <c r="F4613" s="2">
        <v>4608</v>
      </c>
      <c r="G4613" s="12">
        <f ca="1"/>
        <v>1.8299643171711322</v>
      </c>
      <c r="H4613" s="12">
        <v>0.46074999999999999</v>
      </c>
      <c r="I4613" s="12">
        <v>1.8264478198559582</v>
      </c>
    </row>
    <row r="4614" spans="6:9" x14ac:dyDescent="0.3">
      <c r="F4614" s="2">
        <v>4609</v>
      </c>
      <c r="G4614" s="12">
        <f ca="1"/>
        <v>1.830133071357313</v>
      </c>
      <c r="H4614" s="12">
        <v>0.46084999999999998</v>
      </c>
      <c r="I4614" s="12">
        <v>1.8265255370940146</v>
      </c>
    </row>
    <row r="4615" spans="6:9" x14ac:dyDescent="0.3">
      <c r="F4615" s="2">
        <v>4610</v>
      </c>
      <c r="G4615" s="12">
        <f ca="1"/>
        <v>1.8301660991272344</v>
      </c>
      <c r="H4615" s="12">
        <v>0.46095000000000003</v>
      </c>
      <c r="I4615" s="12">
        <v>1.8266032560389083</v>
      </c>
    </row>
    <row r="4616" spans="6:9" x14ac:dyDescent="0.3">
      <c r="F4616" s="2">
        <v>4611</v>
      </c>
      <c r="G4616" s="12">
        <f ca="1"/>
        <v>1.8302241214098212</v>
      </c>
      <c r="H4616" s="12">
        <v>0.46105000000000002</v>
      </c>
      <c r="I4616" s="12">
        <v>1.8266809766955978</v>
      </c>
    </row>
    <row r="4617" spans="6:9" x14ac:dyDescent="0.3">
      <c r="F4617" s="2">
        <v>4612</v>
      </c>
      <c r="G4617" s="12">
        <f ca="1"/>
        <v>1.8303482834459595</v>
      </c>
      <c r="H4617" s="12">
        <v>0.46115</v>
      </c>
      <c r="I4617" s="12">
        <v>1.8267586990690383</v>
      </c>
    </row>
    <row r="4618" spans="6:9" x14ac:dyDescent="0.3">
      <c r="F4618" s="2">
        <v>4613</v>
      </c>
      <c r="G4618" s="12">
        <f ca="1"/>
        <v>1.8305115682192028</v>
      </c>
      <c r="H4618" s="12">
        <v>0.46124999999999999</v>
      </c>
      <c r="I4618" s="12">
        <v>1.826836423164188</v>
      </c>
    </row>
    <row r="4619" spans="6:9" x14ac:dyDescent="0.3">
      <c r="F4619" s="2">
        <v>4614</v>
      </c>
      <c r="G4619" s="12">
        <f ca="1"/>
        <v>1.8305215099669963</v>
      </c>
      <c r="H4619" s="12">
        <v>0.46134999999999998</v>
      </c>
      <c r="I4619" s="12">
        <v>1.826914148986001</v>
      </c>
    </row>
    <row r="4620" spans="6:9" x14ac:dyDescent="0.3">
      <c r="F4620" s="2">
        <v>4615</v>
      </c>
      <c r="G4620" s="12">
        <f ca="1"/>
        <v>1.8305418826530908</v>
      </c>
      <c r="H4620" s="12">
        <v>0.46145000000000003</v>
      </c>
      <c r="I4620" s="12">
        <v>1.8269918765394353</v>
      </c>
    </row>
    <row r="4621" spans="6:9" x14ac:dyDescent="0.3">
      <c r="F4621" s="2">
        <v>4616</v>
      </c>
      <c r="G4621" s="12">
        <f ca="1"/>
        <v>1.8306201490950378</v>
      </c>
      <c r="H4621" s="12">
        <v>0.46155000000000002</v>
      </c>
      <c r="I4621" s="12">
        <v>1.8270696058294471</v>
      </c>
    </row>
    <row r="4622" spans="6:9" x14ac:dyDescent="0.3">
      <c r="F4622" s="2">
        <v>4617</v>
      </c>
      <c r="G4622" s="12">
        <f ca="1"/>
        <v>1.8308301719752698</v>
      </c>
      <c r="H4622" s="12">
        <v>0.46165</v>
      </c>
      <c r="I4622" s="12">
        <v>1.8271473368609945</v>
      </c>
    </row>
    <row r="4623" spans="6:9" x14ac:dyDescent="0.3">
      <c r="F4623" s="2">
        <v>4618</v>
      </c>
      <c r="G4623" s="12">
        <f ca="1"/>
        <v>1.8308486955848511</v>
      </c>
      <c r="H4623" s="12">
        <v>0.46174999999999999</v>
      </c>
      <c r="I4623" s="12">
        <v>1.8272250696390333</v>
      </c>
    </row>
    <row r="4624" spans="6:9" x14ac:dyDescent="0.3">
      <c r="F4624" s="2">
        <v>4619</v>
      </c>
      <c r="G4624" s="12">
        <f ca="1"/>
        <v>1.830892316073611</v>
      </c>
      <c r="H4624" s="12">
        <v>0.46184999999999998</v>
      </c>
      <c r="I4624" s="12">
        <v>1.8273028041685213</v>
      </c>
    </row>
    <row r="4625" spans="6:9" x14ac:dyDescent="0.3">
      <c r="F4625" s="2">
        <v>4620</v>
      </c>
      <c r="G4625" s="12">
        <f ca="1"/>
        <v>1.8309623992470179</v>
      </c>
      <c r="H4625" s="12">
        <v>0.46195000000000003</v>
      </c>
      <c r="I4625" s="12">
        <v>1.8273805404544146</v>
      </c>
    </row>
    <row r="4626" spans="6:9" x14ac:dyDescent="0.3">
      <c r="F4626" s="2">
        <v>4621</v>
      </c>
      <c r="G4626" s="12">
        <f ca="1"/>
        <v>1.83099870750112</v>
      </c>
      <c r="H4626" s="12">
        <v>0.46205000000000002</v>
      </c>
      <c r="I4626" s="12">
        <v>1.8274582785016706</v>
      </c>
    </row>
    <row r="4627" spans="6:9" x14ac:dyDescent="0.3">
      <c r="F4627" s="2">
        <v>4622</v>
      </c>
      <c r="G4627" s="12">
        <f ca="1"/>
        <v>1.8310065592228728</v>
      </c>
      <c r="H4627" s="12">
        <v>0.46215000000000001</v>
      </c>
      <c r="I4627" s="12">
        <v>1.8275360183152474</v>
      </c>
    </row>
    <row r="4628" spans="6:9" x14ac:dyDescent="0.3">
      <c r="F4628" s="2">
        <v>4623</v>
      </c>
      <c r="G4628" s="12">
        <f ca="1"/>
        <v>1.8311008683279397</v>
      </c>
      <c r="H4628" s="12">
        <v>0.46224999999999999</v>
      </c>
      <c r="I4628" s="12">
        <v>1.827613759900101</v>
      </c>
    </row>
    <row r="4629" spans="6:9" x14ac:dyDescent="0.3">
      <c r="F4629" s="2">
        <v>4624</v>
      </c>
      <c r="G4629" s="12">
        <f ca="1"/>
        <v>1.8311193270500179</v>
      </c>
      <c r="H4629" s="12">
        <v>0.46234999999999998</v>
      </c>
      <c r="I4629" s="12">
        <v>1.8276915032611902</v>
      </c>
    </row>
    <row r="4630" spans="6:9" x14ac:dyDescent="0.3">
      <c r="F4630" s="2">
        <v>4625</v>
      </c>
      <c r="G4630" s="12">
        <f ca="1"/>
        <v>1.831187281406863</v>
      </c>
      <c r="H4630" s="12">
        <v>0.46245000000000003</v>
      </c>
      <c r="I4630" s="12">
        <v>1.8277692484034713</v>
      </c>
    </row>
    <row r="4631" spans="6:9" x14ac:dyDescent="0.3">
      <c r="F4631" s="2">
        <v>4626</v>
      </c>
      <c r="G4631" s="12">
        <f ca="1"/>
        <v>1.8311887351271465</v>
      </c>
      <c r="H4631" s="12">
        <v>0.46255000000000002</v>
      </c>
      <c r="I4631" s="12">
        <v>1.8278469953319032</v>
      </c>
    </row>
    <row r="4632" spans="6:9" x14ac:dyDescent="0.3">
      <c r="F4632" s="2">
        <v>4627</v>
      </c>
      <c r="G4632" s="12">
        <f ca="1"/>
        <v>1.8311988376509469</v>
      </c>
      <c r="H4632" s="12">
        <v>0.46265000000000001</v>
      </c>
      <c r="I4632" s="12">
        <v>1.8279247440514439</v>
      </c>
    </row>
    <row r="4633" spans="6:9" x14ac:dyDescent="0.3">
      <c r="F4633" s="2">
        <v>4628</v>
      </c>
      <c r="G4633" s="12">
        <f ca="1"/>
        <v>1.8312282714046126</v>
      </c>
      <c r="H4633" s="12">
        <v>0.46274999999999999</v>
      </c>
      <c r="I4633" s="12">
        <v>1.8280024945670479</v>
      </c>
    </row>
    <row r="4634" spans="6:9" x14ac:dyDescent="0.3">
      <c r="F4634" s="2">
        <v>4629</v>
      </c>
      <c r="G4634" s="12">
        <f ca="1"/>
        <v>1.8312908883464296</v>
      </c>
      <c r="H4634" s="12">
        <v>0.46284999999999998</v>
      </c>
      <c r="I4634" s="12">
        <v>1.8280802468836772</v>
      </c>
    </row>
    <row r="4635" spans="6:9" x14ac:dyDescent="0.3">
      <c r="F4635" s="2">
        <v>4630</v>
      </c>
      <c r="G4635" s="12">
        <f ca="1"/>
        <v>1.831367231506831</v>
      </c>
      <c r="H4635" s="12">
        <v>0.46294999999999997</v>
      </c>
      <c r="I4635" s="12">
        <v>1.828158001006289</v>
      </c>
    </row>
    <row r="4636" spans="6:9" x14ac:dyDescent="0.3">
      <c r="F4636" s="2">
        <v>4631</v>
      </c>
      <c r="G4636" s="12">
        <f ca="1"/>
        <v>1.8313865561888456</v>
      </c>
      <c r="H4636" s="12">
        <v>0.46305000000000002</v>
      </c>
      <c r="I4636" s="12">
        <v>1.8282357569398398</v>
      </c>
    </row>
    <row r="4637" spans="6:9" x14ac:dyDescent="0.3">
      <c r="F4637" s="2">
        <v>4632</v>
      </c>
      <c r="G4637" s="12">
        <f ca="1"/>
        <v>1.8314478622563921</v>
      </c>
      <c r="H4637" s="12">
        <v>0.46315000000000001</v>
      </c>
      <c r="I4637" s="12">
        <v>1.8283135146892897</v>
      </c>
    </row>
    <row r="4638" spans="6:9" x14ac:dyDescent="0.3">
      <c r="F4638" s="2">
        <v>4633</v>
      </c>
      <c r="G4638" s="12">
        <f ca="1"/>
        <v>1.8315693034096627</v>
      </c>
      <c r="H4638" s="12">
        <v>0.46325</v>
      </c>
      <c r="I4638" s="12">
        <v>1.8283912742595954</v>
      </c>
    </row>
    <row r="4639" spans="6:9" x14ac:dyDescent="0.3">
      <c r="F4639" s="2">
        <v>4634</v>
      </c>
      <c r="G4639" s="12">
        <f ca="1"/>
        <v>1.8316670073345909</v>
      </c>
      <c r="H4639" s="12">
        <v>0.46334999999999998</v>
      </c>
      <c r="I4639" s="12">
        <v>1.8284690356557178</v>
      </c>
    </row>
    <row r="4640" spans="6:9" x14ac:dyDescent="0.3">
      <c r="F4640" s="2">
        <v>4635</v>
      </c>
      <c r="G4640" s="12">
        <f ca="1"/>
        <v>1.8317434422890304</v>
      </c>
      <c r="H4640" s="12">
        <v>0.46344999999999997</v>
      </c>
      <c r="I4640" s="12">
        <v>1.8285467988826132</v>
      </c>
    </row>
    <row r="4641" spans="6:9" x14ac:dyDescent="0.3">
      <c r="F4641" s="2">
        <v>4636</v>
      </c>
      <c r="G4641" s="12">
        <f ca="1"/>
        <v>1.8317451412037593</v>
      </c>
      <c r="H4641" s="12">
        <v>0.46355000000000002</v>
      </c>
      <c r="I4641" s="12">
        <v>1.8286245639452414</v>
      </c>
    </row>
    <row r="4642" spans="6:9" x14ac:dyDescent="0.3">
      <c r="F4642" s="2">
        <v>4637</v>
      </c>
      <c r="G4642" s="12">
        <f ca="1"/>
        <v>1.8319049093955291</v>
      </c>
      <c r="H4642" s="12">
        <v>0.46365000000000001</v>
      </c>
      <c r="I4642" s="12">
        <v>1.828702330848561</v>
      </c>
    </row>
    <row r="4643" spans="6:9" x14ac:dyDescent="0.3">
      <c r="F4643" s="2">
        <v>4638</v>
      </c>
      <c r="G4643" s="12">
        <f ca="1"/>
        <v>1.8320192202126331</v>
      </c>
      <c r="H4643" s="12">
        <v>0.46375</v>
      </c>
      <c r="I4643" s="12">
        <v>1.8287800995975323</v>
      </c>
    </row>
    <row r="4644" spans="6:9" x14ac:dyDescent="0.3">
      <c r="F4644" s="2">
        <v>4639</v>
      </c>
      <c r="G4644" s="12">
        <f ca="1"/>
        <v>1.8320543340612179</v>
      </c>
      <c r="H4644" s="12">
        <v>0.46384999999999998</v>
      </c>
      <c r="I4644" s="12">
        <v>1.8288578701971119</v>
      </c>
    </row>
    <row r="4645" spans="6:9" x14ac:dyDescent="0.3">
      <c r="F4645" s="2">
        <v>4640</v>
      </c>
      <c r="G4645" s="12">
        <f ca="1"/>
        <v>1.8321617857800283</v>
      </c>
      <c r="H4645" s="12">
        <v>0.46394999999999997</v>
      </c>
      <c r="I4645" s="12">
        <v>1.8289356426522623</v>
      </c>
    </row>
    <row r="4646" spans="6:9" x14ac:dyDescent="0.3">
      <c r="F4646" s="2">
        <v>4641</v>
      </c>
      <c r="G4646" s="12">
        <f ca="1"/>
        <v>1.8322040632299186</v>
      </c>
      <c r="H4646" s="12">
        <v>0.46405000000000002</v>
      </c>
      <c r="I4646" s="12">
        <v>1.8290134169679388</v>
      </c>
    </row>
    <row r="4647" spans="6:9" x14ac:dyDescent="0.3">
      <c r="F4647" s="2">
        <v>4642</v>
      </c>
      <c r="G4647" s="12">
        <f ca="1"/>
        <v>1.8322571037092894</v>
      </c>
      <c r="H4647" s="12">
        <v>0.46415000000000001</v>
      </c>
      <c r="I4647" s="12">
        <v>1.8290911931491052</v>
      </c>
    </row>
    <row r="4648" spans="6:9" x14ac:dyDescent="0.3">
      <c r="F4648" s="2">
        <v>4643</v>
      </c>
      <c r="G4648" s="12">
        <f ca="1"/>
        <v>1.8323277999125913</v>
      </c>
      <c r="H4648" s="12">
        <v>0.46425</v>
      </c>
      <c r="I4648" s="12">
        <v>1.8291689712007193</v>
      </c>
    </row>
    <row r="4649" spans="6:9" x14ac:dyDescent="0.3">
      <c r="F4649" s="2">
        <v>4644</v>
      </c>
      <c r="G4649" s="12">
        <f ca="1"/>
        <v>1.8323623660388058</v>
      </c>
      <c r="H4649" s="12">
        <v>0.46434999999999998</v>
      </c>
      <c r="I4649" s="12">
        <v>1.8292467511277404</v>
      </c>
    </row>
    <row r="4650" spans="6:9" x14ac:dyDescent="0.3">
      <c r="F4650" s="2">
        <v>4645</v>
      </c>
      <c r="G4650" s="12">
        <f ca="1"/>
        <v>1.8325428879950239</v>
      </c>
      <c r="H4650" s="12">
        <v>0.46444999999999997</v>
      </c>
      <c r="I4650" s="12">
        <v>1.8293245329351293</v>
      </c>
    </row>
    <row r="4651" spans="6:9" x14ac:dyDescent="0.3">
      <c r="F4651" s="2">
        <v>4646</v>
      </c>
      <c r="G4651" s="12">
        <f ca="1"/>
        <v>1.8325653061361367</v>
      </c>
      <c r="H4651" s="12">
        <v>0.46455000000000002</v>
      </c>
      <c r="I4651" s="12">
        <v>1.829402316627847</v>
      </c>
    </row>
    <row r="4652" spans="6:9" x14ac:dyDescent="0.3">
      <c r="F4652" s="2">
        <v>4647</v>
      </c>
      <c r="G4652" s="12">
        <f ca="1"/>
        <v>1.8326008961977616</v>
      </c>
      <c r="H4652" s="12">
        <v>0.46465000000000001</v>
      </c>
      <c r="I4652" s="12">
        <v>1.8294801022108509</v>
      </c>
    </row>
    <row r="4653" spans="6:9" x14ac:dyDescent="0.3">
      <c r="F4653" s="2">
        <v>4648</v>
      </c>
      <c r="G4653" s="12">
        <f ca="1"/>
        <v>1.8327422035468499</v>
      </c>
      <c r="H4653" s="12">
        <v>0.46475</v>
      </c>
      <c r="I4653" s="12">
        <v>1.829557889689104</v>
      </c>
    </row>
    <row r="4654" spans="6:9" x14ac:dyDescent="0.3">
      <c r="F4654" s="2">
        <v>4649</v>
      </c>
      <c r="G4654" s="12">
        <f ca="1"/>
        <v>1.8327843648945232</v>
      </c>
      <c r="H4654" s="12">
        <v>0.46484999999999999</v>
      </c>
      <c r="I4654" s="12">
        <v>1.8296356790675663</v>
      </c>
    </row>
    <row r="4655" spans="6:9" x14ac:dyDescent="0.3">
      <c r="F4655" s="2">
        <v>4650</v>
      </c>
      <c r="G4655" s="12">
        <f ca="1"/>
        <v>1.8327971225205582</v>
      </c>
      <c r="H4655" s="12">
        <v>0.46494999999999997</v>
      </c>
      <c r="I4655" s="12">
        <v>1.8297134703511981</v>
      </c>
    </row>
    <row r="4656" spans="6:9" x14ac:dyDescent="0.3">
      <c r="F4656" s="2">
        <v>4651</v>
      </c>
      <c r="G4656" s="12">
        <f ca="1"/>
        <v>1.8327979905807388</v>
      </c>
      <c r="H4656" s="12">
        <v>0.46505000000000002</v>
      </c>
      <c r="I4656" s="12">
        <v>1.8297912635449602</v>
      </c>
    </row>
    <row r="4657" spans="6:9" x14ac:dyDescent="0.3">
      <c r="F4657" s="2">
        <v>4652</v>
      </c>
      <c r="G4657" s="12">
        <f ca="1"/>
        <v>1.8328999284505154</v>
      </c>
      <c r="H4657" s="12">
        <v>0.46515000000000001</v>
      </c>
      <c r="I4657" s="12">
        <v>1.8298690586538131</v>
      </c>
    </row>
    <row r="4658" spans="6:9" x14ac:dyDescent="0.3">
      <c r="F4658" s="2">
        <v>4653</v>
      </c>
      <c r="G4658" s="12">
        <f ca="1"/>
        <v>1.8330017700248009</v>
      </c>
      <c r="H4658" s="12">
        <v>0.46525</v>
      </c>
      <c r="I4658" s="12">
        <v>1.8299468556827203</v>
      </c>
    </row>
    <row r="4659" spans="6:9" x14ac:dyDescent="0.3">
      <c r="F4659" s="2">
        <v>4654</v>
      </c>
      <c r="G4659" s="12">
        <f ca="1"/>
        <v>1.8330603386107063</v>
      </c>
      <c r="H4659" s="12">
        <v>0.46534999999999999</v>
      </c>
      <c r="I4659" s="12">
        <v>1.8300246546366414</v>
      </c>
    </row>
    <row r="4660" spans="6:9" x14ac:dyDescent="0.3">
      <c r="F4660" s="2">
        <v>4655</v>
      </c>
      <c r="G4660" s="12">
        <f ca="1"/>
        <v>1.8330866223633435</v>
      </c>
      <c r="H4660" s="12">
        <v>0.46544999999999997</v>
      </c>
      <c r="I4660" s="12">
        <v>1.8301024555205376</v>
      </c>
    </row>
    <row r="4661" spans="6:9" x14ac:dyDescent="0.3">
      <c r="F4661" s="2">
        <v>4656</v>
      </c>
      <c r="G4661" s="12">
        <f ca="1"/>
        <v>1.8331292871776732</v>
      </c>
      <c r="H4661" s="12">
        <v>0.46555000000000002</v>
      </c>
      <c r="I4661" s="12">
        <v>1.8301802583393716</v>
      </c>
    </row>
    <row r="4662" spans="6:9" x14ac:dyDescent="0.3">
      <c r="F4662" s="2">
        <v>4657</v>
      </c>
      <c r="G4662" s="12">
        <f ca="1"/>
        <v>1.8331793241932144</v>
      </c>
      <c r="H4662" s="12">
        <v>0.46565000000000001</v>
      </c>
      <c r="I4662" s="12">
        <v>1.8302580630981047</v>
      </c>
    </row>
    <row r="4663" spans="6:9" x14ac:dyDescent="0.3">
      <c r="F4663" s="2">
        <v>4658</v>
      </c>
      <c r="G4663" s="12">
        <f ca="1"/>
        <v>1.8332717123973072</v>
      </c>
      <c r="H4663" s="12">
        <v>0.46575</v>
      </c>
      <c r="I4663" s="12">
        <v>1.8303358698016989</v>
      </c>
    </row>
    <row r="4664" spans="6:9" x14ac:dyDescent="0.3">
      <c r="F4664" s="2">
        <v>4659</v>
      </c>
      <c r="G4664" s="12">
        <f ca="1"/>
        <v>1.8332881758331587</v>
      </c>
      <c r="H4664" s="12">
        <v>0.46584999999999999</v>
      </c>
      <c r="I4664" s="12">
        <v>1.8304136784551173</v>
      </c>
    </row>
    <row r="4665" spans="6:9" x14ac:dyDescent="0.3">
      <c r="F4665" s="2">
        <v>4660</v>
      </c>
      <c r="G4665" s="12">
        <f ca="1"/>
        <v>1.8333256857121236</v>
      </c>
      <c r="H4665" s="12">
        <v>0.46594999999999998</v>
      </c>
      <c r="I4665" s="12">
        <v>1.8304914890633197</v>
      </c>
    </row>
    <row r="4666" spans="6:9" x14ac:dyDescent="0.3">
      <c r="F4666" s="2">
        <v>4661</v>
      </c>
      <c r="G4666" s="12">
        <f ca="1"/>
        <v>1.8335603606073805</v>
      </c>
      <c r="H4666" s="12">
        <v>0.46605000000000002</v>
      </c>
      <c r="I4666" s="12">
        <v>1.8305693016312727</v>
      </c>
    </row>
    <row r="4667" spans="6:9" x14ac:dyDescent="0.3">
      <c r="F4667" s="2">
        <v>4662</v>
      </c>
      <c r="G4667" s="12">
        <f ca="1"/>
        <v>1.8336550353779353</v>
      </c>
      <c r="H4667" s="12">
        <v>0.46615000000000001</v>
      </c>
      <c r="I4667" s="12">
        <v>1.8306471161639348</v>
      </c>
    </row>
    <row r="4668" spans="6:9" x14ac:dyDescent="0.3">
      <c r="F4668" s="2">
        <v>4663</v>
      </c>
      <c r="G4668" s="12">
        <f ca="1"/>
        <v>1.8336782002441139</v>
      </c>
      <c r="H4668" s="12">
        <v>0.46625</v>
      </c>
      <c r="I4668" s="12">
        <v>1.8307249326662725</v>
      </c>
    </row>
    <row r="4669" spans="6:9" x14ac:dyDescent="0.3">
      <c r="F4669" s="2">
        <v>4664</v>
      </c>
      <c r="G4669" s="12">
        <f ca="1"/>
        <v>1.8337724195297294</v>
      </c>
      <c r="H4669" s="12">
        <v>0.46634999999999999</v>
      </c>
      <c r="I4669" s="12">
        <v>1.8308027511432459</v>
      </c>
    </row>
    <row r="4670" spans="6:9" x14ac:dyDescent="0.3">
      <c r="F4670" s="2">
        <v>4665</v>
      </c>
      <c r="G4670" s="12">
        <f ca="1"/>
        <v>1.8337857968590119</v>
      </c>
      <c r="H4670" s="12">
        <v>0.46644999999999998</v>
      </c>
      <c r="I4670" s="12">
        <v>1.8308805715998204</v>
      </c>
    </row>
    <row r="4671" spans="6:9" x14ac:dyDescent="0.3">
      <c r="F4671" s="2">
        <v>4666</v>
      </c>
      <c r="G4671" s="12">
        <f ca="1"/>
        <v>1.8340383164158098</v>
      </c>
      <c r="H4671" s="12">
        <v>0.46655000000000002</v>
      </c>
      <c r="I4671" s="12">
        <v>1.8309583940409584</v>
      </c>
    </row>
    <row r="4672" spans="6:9" x14ac:dyDescent="0.3">
      <c r="F4672" s="2">
        <v>4667</v>
      </c>
      <c r="G4672" s="12">
        <f ca="1"/>
        <v>1.8340444881532532</v>
      </c>
      <c r="H4672" s="12">
        <v>0.46665000000000001</v>
      </c>
      <c r="I4672" s="12">
        <v>1.8310362184716247</v>
      </c>
    </row>
    <row r="4673" spans="6:9" x14ac:dyDescent="0.3">
      <c r="F4673" s="2">
        <v>4668</v>
      </c>
      <c r="G4673" s="12">
        <f ca="1"/>
        <v>1.8344952612218048</v>
      </c>
      <c r="H4673" s="12">
        <v>0.46675</v>
      </c>
      <c r="I4673" s="12">
        <v>1.8311140448967811</v>
      </c>
    </row>
    <row r="4674" spans="6:9" x14ac:dyDescent="0.3">
      <c r="F4674" s="2">
        <v>4669</v>
      </c>
      <c r="G4674" s="12">
        <f ca="1"/>
        <v>1.8345334535827611</v>
      </c>
      <c r="H4674" s="12">
        <v>0.46684999999999999</v>
      </c>
      <c r="I4674" s="12">
        <v>1.8311918733213934</v>
      </c>
    </row>
    <row r="4675" spans="6:9" x14ac:dyDescent="0.3">
      <c r="F4675" s="2">
        <v>4670</v>
      </c>
      <c r="G4675" s="12">
        <f ca="1"/>
        <v>1.8345644007377078</v>
      </c>
      <c r="H4675" s="12">
        <v>0.46694999999999998</v>
      </c>
      <c r="I4675" s="12">
        <v>1.8312697037504253</v>
      </c>
    </row>
    <row r="4676" spans="6:9" x14ac:dyDescent="0.3">
      <c r="F4676" s="2">
        <v>4671</v>
      </c>
      <c r="G4676" s="12">
        <f ca="1"/>
        <v>1.8345967948810691</v>
      </c>
      <c r="H4676" s="12">
        <v>0.46705000000000002</v>
      </c>
      <c r="I4676" s="12">
        <v>1.8313475361888421</v>
      </c>
    </row>
    <row r="4677" spans="6:9" x14ac:dyDescent="0.3">
      <c r="F4677" s="2">
        <v>4672</v>
      </c>
      <c r="G4677" s="12">
        <f ca="1"/>
        <v>1.8346467047712534</v>
      </c>
      <c r="H4677" s="12">
        <v>0.46715000000000001</v>
      </c>
      <c r="I4677" s="12">
        <v>1.8314253706416073</v>
      </c>
    </row>
    <row r="4678" spans="6:9" x14ac:dyDescent="0.3">
      <c r="F4678" s="2">
        <v>4673</v>
      </c>
      <c r="G4678" s="12">
        <f ca="1"/>
        <v>1.8347784182324418</v>
      </c>
      <c r="H4678" s="12">
        <v>0.46725</v>
      </c>
      <c r="I4678" s="12">
        <v>1.8315032071136859</v>
      </c>
    </row>
    <row r="4679" spans="6:9" x14ac:dyDescent="0.3">
      <c r="F4679" s="2">
        <v>4674</v>
      </c>
      <c r="G4679" s="12">
        <f ca="1"/>
        <v>1.8348540227691086</v>
      </c>
      <c r="H4679" s="12">
        <v>0.46734999999999999</v>
      </c>
      <c r="I4679" s="12">
        <v>1.8315810456100428</v>
      </c>
    </row>
    <row r="4680" spans="6:9" x14ac:dyDescent="0.3">
      <c r="F4680" s="2">
        <v>4675</v>
      </c>
      <c r="G4680" s="12">
        <f ca="1"/>
        <v>1.8348894855111875</v>
      </c>
      <c r="H4680" s="12">
        <v>0.46744999999999998</v>
      </c>
      <c r="I4680" s="12">
        <v>1.8316588861356444</v>
      </c>
    </row>
    <row r="4681" spans="6:9" x14ac:dyDescent="0.3">
      <c r="F4681" s="2">
        <v>4676</v>
      </c>
      <c r="G4681" s="12">
        <f ca="1"/>
        <v>1.8349207033615467</v>
      </c>
      <c r="H4681" s="12">
        <v>0.46755000000000002</v>
      </c>
      <c r="I4681" s="12">
        <v>1.8317367286954549</v>
      </c>
    </row>
    <row r="4682" spans="6:9" x14ac:dyDescent="0.3">
      <c r="F4682" s="2">
        <v>4677</v>
      </c>
      <c r="G4682" s="12">
        <f ca="1"/>
        <v>1.8352482157227965</v>
      </c>
      <c r="H4682" s="12">
        <v>0.46765000000000001</v>
      </c>
      <c r="I4682" s="12">
        <v>1.8318145732944395</v>
      </c>
    </row>
    <row r="4683" spans="6:9" x14ac:dyDescent="0.3">
      <c r="F4683" s="2">
        <v>4678</v>
      </c>
      <c r="G4683" s="12">
        <f ca="1"/>
        <v>1.8353759213480374</v>
      </c>
      <c r="H4683" s="12">
        <v>0.46775</v>
      </c>
      <c r="I4683" s="12">
        <v>1.831892419937567</v>
      </c>
    </row>
    <row r="4684" spans="6:9" x14ac:dyDescent="0.3">
      <c r="F4684" s="2">
        <v>4679</v>
      </c>
      <c r="G4684" s="12">
        <f ca="1"/>
        <v>1.8353977897850244</v>
      </c>
      <c r="H4684" s="12">
        <v>0.46784999999999999</v>
      </c>
      <c r="I4684" s="12">
        <v>1.8319702686297994</v>
      </c>
    </row>
    <row r="4685" spans="6:9" x14ac:dyDescent="0.3">
      <c r="F4685" s="2">
        <v>4680</v>
      </c>
      <c r="G4685" s="12">
        <f ca="1"/>
        <v>1.8356307649685164</v>
      </c>
      <c r="H4685" s="12">
        <v>0.46794999999999998</v>
      </c>
      <c r="I4685" s="12">
        <v>1.8320481193761071</v>
      </c>
    </row>
    <row r="4686" spans="6:9" x14ac:dyDescent="0.3">
      <c r="F4686" s="2">
        <v>4681</v>
      </c>
      <c r="G4686" s="12">
        <f ca="1"/>
        <v>1.8357978329448099</v>
      </c>
      <c r="H4686" s="12">
        <v>0.46805000000000002</v>
      </c>
      <c r="I4686" s="12">
        <v>1.832125972181454</v>
      </c>
    </row>
    <row r="4687" spans="6:9" x14ac:dyDescent="0.3">
      <c r="F4687" s="2">
        <v>4682</v>
      </c>
      <c r="G4687" s="12">
        <f ca="1"/>
        <v>1.8359245464856015</v>
      </c>
      <c r="H4687" s="12">
        <v>0.46815000000000001</v>
      </c>
      <c r="I4687" s="12">
        <v>1.8322038270508074</v>
      </c>
    </row>
    <row r="4688" spans="6:9" x14ac:dyDescent="0.3">
      <c r="F4688" s="2">
        <v>4683</v>
      </c>
      <c r="G4688" s="12">
        <f ca="1"/>
        <v>1.8359912859778114</v>
      </c>
      <c r="H4688" s="12">
        <v>0.46825</v>
      </c>
      <c r="I4688" s="12">
        <v>1.8322816839891352</v>
      </c>
    </row>
    <row r="4689" spans="6:9" x14ac:dyDescent="0.3">
      <c r="F4689" s="2">
        <v>4684</v>
      </c>
      <c r="G4689" s="12">
        <f ca="1"/>
        <v>1.8360742277920785</v>
      </c>
      <c r="H4689" s="12">
        <v>0.46834999999999999</v>
      </c>
      <c r="I4689" s="12">
        <v>1.8323595430014032</v>
      </c>
    </row>
    <row r="4690" spans="6:9" x14ac:dyDescent="0.3">
      <c r="F4690" s="2">
        <v>4685</v>
      </c>
      <c r="G4690" s="12">
        <f ca="1"/>
        <v>1.8362278861288124</v>
      </c>
      <c r="H4690" s="12">
        <v>0.46844999999999998</v>
      </c>
      <c r="I4690" s="12">
        <v>1.8324374040925797</v>
      </c>
    </row>
    <row r="4691" spans="6:9" x14ac:dyDescent="0.3">
      <c r="F4691" s="2">
        <v>4686</v>
      </c>
      <c r="G4691" s="12">
        <f ca="1"/>
        <v>1.8362525976191377</v>
      </c>
      <c r="H4691" s="12">
        <v>0.46855000000000002</v>
      </c>
      <c r="I4691" s="12">
        <v>1.8325152672676328</v>
      </c>
    </row>
    <row r="4692" spans="6:9" x14ac:dyDescent="0.3">
      <c r="F4692" s="2">
        <v>4687</v>
      </c>
      <c r="G4692" s="12">
        <f ca="1"/>
        <v>1.8364028515266109</v>
      </c>
      <c r="H4692" s="12">
        <v>0.46865000000000001</v>
      </c>
      <c r="I4692" s="12">
        <v>1.8325931325315301</v>
      </c>
    </row>
    <row r="4693" spans="6:9" x14ac:dyDescent="0.3">
      <c r="F4693" s="2">
        <v>4688</v>
      </c>
      <c r="G4693" s="12">
        <f ca="1"/>
        <v>1.8364374549234603</v>
      </c>
      <c r="H4693" s="12">
        <v>0.46875</v>
      </c>
      <c r="I4693" s="12">
        <v>1.8326709998892405</v>
      </c>
    </row>
    <row r="4694" spans="6:9" x14ac:dyDescent="0.3">
      <c r="F4694" s="2">
        <v>4689</v>
      </c>
      <c r="G4694" s="12">
        <f ca="1"/>
        <v>1.8365131314698524</v>
      </c>
      <c r="H4694" s="12">
        <v>0.46884999999999999</v>
      </c>
      <c r="I4694" s="12">
        <v>1.8327488693457297</v>
      </c>
    </row>
    <row r="4695" spans="6:9" x14ac:dyDescent="0.3">
      <c r="F4695" s="2">
        <v>4690</v>
      </c>
      <c r="G4695" s="12">
        <f ca="1"/>
        <v>1.8365394677944487</v>
      </c>
      <c r="H4695" s="12">
        <v>0.46894999999999998</v>
      </c>
      <c r="I4695" s="12">
        <v>1.8328267409059689</v>
      </c>
    </row>
    <row r="4696" spans="6:9" x14ac:dyDescent="0.3">
      <c r="F4696" s="2">
        <v>4691</v>
      </c>
      <c r="G4696" s="12">
        <f ca="1"/>
        <v>1.8365543558890383</v>
      </c>
      <c r="H4696" s="12">
        <v>0.46905000000000002</v>
      </c>
      <c r="I4696" s="12">
        <v>1.8329046145749268</v>
      </c>
    </row>
    <row r="4697" spans="6:9" x14ac:dyDescent="0.3">
      <c r="F4697" s="2">
        <v>4692</v>
      </c>
      <c r="G4697" s="12">
        <f ca="1"/>
        <v>1.836568103644427</v>
      </c>
      <c r="H4697" s="12">
        <v>0.46915000000000001</v>
      </c>
      <c r="I4697" s="12">
        <v>1.8329824903575709</v>
      </c>
    </row>
    <row r="4698" spans="6:9" x14ac:dyDescent="0.3">
      <c r="F4698" s="2">
        <v>4693</v>
      </c>
      <c r="G4698" s="12">
        <f ca="1"/>
        <v>1.8365749819643449</v>
      </c>
      <c r="H4698" s="12">
        <v>0.46925</v>
      </c>
      <c r="I4698" s="12">
        <v>1.833060368258872</v>
      </c>
    </row>
    <row r="4699" spans="6:9" x14ac:dyDescent="0.3">
      <c r="F4699" s="2">
        <v>4694</v>
      </c>
      <c r="G4699" s="12">
        <f ca="1"/>
        <v>1.8365993797620765</v>
      </c>
      <c r="H4699" s="12">
        <v>0.46934999999999999</v>
      </c>
      <c r="I4699" s="12">
        <v>1.8331382482837999</v>
      </c>
    </row>
    <row r="4700" spans="6:9" x14ac:dyDescent="0.3">
      <c r="F4700" s="2">
        <v>4695</v>
      </c>
      <c r="G4700" s="12">
        <f ca="1"/>
        <v>1.8366299067314389</v>
      </c>
      <c r="H4700" s="12">
        <v>0.46944999999999998</v>
      </c>
      <c r="I4700" s="12">
        <v>1.8332161304373231</v>
      </c>
    </row>
    <row r="4701" spans="6:9" x14ac:dyDescent="0.3">
      <c r="F4701" s="2">
        <v>4696</v>
      </c>
      <c r="G4701" s="12">
        <f ca="1"/>
        <v>1.8367156585230677</v>
      </c>
      <c r="H4701" s="12">
        <v>0.46955000000000002</v>
      </c>
      <c r="I4701" s="12">
        <v>1.8332940147244143</v>
      </c>
    </row>
    <row r="4702" spans="6:9" x14ac:dyDescent="0.3">
      <c r="F4702" s="2">
        <v>4697</v>
      </c>
      <c r="G4702" s="12">
        <f ca="1"/>
        <v>1.8369405253115718</v>
      </c>
      <c r="H4702" s="12">
        <v>0.46965000000000001</v>
      </c>
      <c r="I4702" s="12">
        <v>1.8333719011500405</v>
      </c>
    </row>
    <row r="4703" spans="6:9" x14ac:dyDescent="0.3">
      <c r="F4703" s="2">
        <v>4698</v>
      </c>
      <c r="G4703" s="12">
        <f ca="1"/>
        <v>1.8369441305949588</v>
      </c>
      <c r="H4703" s="12">
        <v>0.46975</v>
      </c>
      <c r="I4703" s="12">
        <v>1.8334497897191746</v>
      </c>
    </row>
    <row r="4704" spans="6:9" x14ac:dyDescent="0.3">
      <c r="F4704" s="2">
        <v>4699</v>
      </c>
      <c r="G4704" s="12">
        <f ca="1"/>
        <v>1.8370094290710273</v>
      </c>
      <c r="H4704" s="12">
        <v>0.46984999999999999</v>
      </c>
      <c r="I4704" s="12">
        <v>1.8335276804367875</v>
      </c>
    </row>
    <row r="4705" spans="6:9" x14ac:dyDescent="0.3">
      <c r="F4705" s="2">
        <v>4700</v>
      </c>
      <c r="G4705" s="12">
        <f ca="1"/>
        <v>1.8370353247582485</v>
      </c>
      <c r="H4705" s="12">
        <v>0.46994999999999998</v>
      </c>
      <c r="I4705" s="12">
        <v>1.8336055733078485</v>
      </c>
    </row>
    <row r="4706" spans="6:9" x14ac:dyDescent="0.3">
      <c r="F4706" s="2">
        <v>4701</v>
      </c>
      <c r="G4706" s="12">
        <f ca="1"/>
        <v>1.8371583980920683</v>
      </c>
      <c r="H4706" s="12">
        <v>0.47005000000000002</v>
      </c>
      <c r="I4706" s="12">
        <v>1.8336834683373313</v>
      </c>
    </row>
    <row r="4707" spans="6:9" x14ac:dyDescent="0.3">
      <c r="F4707" s="2">
        <v>4702</v>
      </c>
      <c r="G4707" s="12">
        <f ca="1"/>
        <v>1.8371747963781546</v>
      </c>
      <c r="H4707" s="12">
        <v>0.47015000000000001</v>
      </c>
      <c r="I4707" s="12">
        <v>1.8337613655302063</v>
      </c>
    </row>
    <row r="4708" spans="6:9" x14ac:dyDescent="0.3">
      <c r="F4708" s="2">
        <v>4703</v>
      </c>
      <c r="G4708" s="12">
        <f ca="1"/>
        <v>1.8373091289542054</v>
      </c>
      <c r="H4708" s="12">
        <v>0.47025</v>
      </c>
      <c r="I4708" s="12">
        <v>1.8338392648914468</v>
      </c>
    </row>
    <row r="4709" spans="6:9" x14ac:dyDescent="0.3">
      <c r="F4709" s="2">
        <v>4704</v>
      </c>
      <c r="G4709" s="12">
        <f ca="1"/>
        <v>1.8375046170315221</v>
      </c>
      <c r="H4709" s="12">
        <v>0.47034999999999999</v>
      </c>
      <c r="I4709" s="12">
        <v>1.8339171664260239</v>
      </c>
    </row>
    <row r="4710" spans="6:9" x14ac:dyDescent="0.3">
      <c r="F4710" s="2">
        <v>4705</v>
      </c>
      <c r="G4710" s="12">
        <f ca="1"/>
        <v>1.8375261455233471</v>
      </c>
      <c r="H4710" s="12">
        <v>0.47044999999999998</v>
      </c>
      <c r="I4710" s="12">
        <v>1.8339950701389092</v>
      </c>
    </row>
    <row r="4711" spans="6:9" x14ac:dyDescent="0.3">
      <c r="F4711" s="2">
        <v>4706</v>
      </c>
      <c r="G4711" s="12">
        <f ca="1"/>
        <v>1.837619019009725</v>
      </c>
      <c r="H4711" s="12">
        <v>0.47055000000000002</v>
      </c>
      <c r="I4711" s="12">
        <v>1.8340729760350782</v>
      </c>
    </row>
    <row r="4712" spans="6:9" x14ac:dyDescent="0.3">
      <c r="F4712" s="2">
        <v>4707</v>
      </c>
      <c r="G4712" s="12">
        <f ca="1"/>
        <v>1.8377062483443514</v>
      </c>
      <c r="H4712" s="12">
        <v>0.47065000000000001</v>
      </c>
      <c r="I4712" s="12">
        <v>1.8341508841195011</v>
      </c>
    </row>
    <row r="4713" spans="6:9" x14ac:dyDescent="0.3">
      <c r="F4713" s="2">
        <v>4708</v>
      </c>
      <c r="G4713" s="12">
        <f ca="1"/>
        <v>1.8377436080021881</v>
      </c>
      <c r="H4713" s="12">
        <v>0.47075</v>
      </c>
      <c r="I4713" s="12">
        <v>1.8342287943971525</v>
      </c>
    </row>
    <row r="4714" spans="6:9" x14ac:dyDescent="0.3">
      <c r="F4714" s="2">
        <v>4709</v>
      </c>
      <c r="G4714" s="12">
        <f ca="1"/>
        <v>1.8377997522583565</v>
      </c>
      <c r="H4714" s="12">
        <v>0.47084999999999999</v>
      </c>
      <c r="I4714" s="12">
        <v>1.8343067068730072</v>
      </c>
    </row>
    <row r="4715" spans="6:9" x14ac:dyDescent="0.3">
      <c r="F4715" s="2">
        <v>4710</v>
      </c>
      <c r="G4715" s="12">
        <f ca="1"/>
        <v>1.8378066792966863</v>
      </c>
      <c r="H4715" s="12">
        <v>0.47094999999999998</v>
      </c>
      <c r="I4715" s="12">
        <v>1.8343846215520372</v>
      </c>
    </row>
    <row r="4716" spans="6:9" x14ac:dyDescent="0.3">
      <c r="F4716" s="2">
        <v>4711</v>
      </c>
      <c r="G4716" s="12">
        <f ca="1"/>
        <v>1.8379396839693734</v>
      </c>
      <c r="H4716" s="12">
        <v>0.47105000000000002</v>
      </c>
      <c r="I4716" s="12">
        <v>1.8344625384392179</v>
      </c>
    </row>
    <row r="4717" spans="6:9" x14ac:dyDescent="0.3">
      <c r="F4717" s="2">
        <v>4712</v>
      </c>
      <c r="G4717" s="12">
        <f ca="1"/>
        <v>1.8380420720133031</v>
      </c>
      <c r="H4717" s="12">
        <v>0.47115000000000001</v>
      </c>
      <c r="I4717" s="12">
        <v>1.8345404575395228</v>
      </c>
    </row>
    <row r="4718" spans="6:9" x14ac:dyDescent="0.3">
      <c r="F4718" s="2">
        <v>4713</v>
      </c>
      <c r="G4718" s="12">
        <f ca="1"/>
        <v>1.8381932297796915</v>
      </c>
      <c r="H4718" s="12">
        <v>0.47125</v>
      </c>
      <c r="I4718" s="12">
        <v>1.834618378857928</v>
      </c>
    </row>
    <row r="4719" spans="6:9" x14ac:dyDescent="0.3">
      <c r="F4719" s="2">
        <v>4714</v>
      </c>
      <c r="G4719" s="12">
        <f ca="1"/>
        <v>1.8384183839097008</v>
      </c>
      <c r="H4719" s="12">
        <v>0.47134999999999999</v>
      </c>
      <c r="I4719" s="12">
        <v>1.834696302399407</v>
      </c>
    </row>
    <row r="4720" spans="6:9" x14ac:dyDescent="0.3">
      <c r="F4720" s="2">
        <v>4715</v>
      </c>
      <c r="G4720" s="12">
        <f ca="1"/>
        <v>1.8384332015166416</v>
      </c>
      <c r="H4720" s="12">
        <v>0.47144999999999998</v>
      </c>
      <c r="I4720" s="12">
        <v>1.8347742281689363</v>
      </c>
    </row>
    <row r="4721" spans="6:9" x14ac:dyDescent="0.3">
      <c r="F4721" s="2">
        <v>4716</v>
      </c>
      <c r="G4721" s="12">
        <f ca="1"/>
        <v>1.8386090763741687</v>
      </c>
      <c r="H4721" s="12">
        <v>0.47155000000000002</v>
      </c>
      <c r="I4721" s="12">
        <v>1.8348521561714919</v>
      </c>
    </row>
    <row r="4722" spans="6:9" x14ac:dyDescent="0.3">
      <c r="F4722" s="2">
        <v>4717</v>
      </c>
      <c r="G4722" s="12">
        <f ca="1"/>
        <v>1.83864800691246</v>
      </c>
      <c r="H4722" s="12">
        <v>0.47165000000000001</v>
      </c>
      <c r="I4722" s="12">
        <v>1.8349300864120488</v>
      </c>
    </row>
    <row r="4723" spans="6:9" x14ac:dyDescent="0.3">
      <c r="F4723" s="2">
        <v>4718</v>
      </c>
      <c r="G4723" s="12">
        <f ca="1"/>
        <v>1.8387551963079054</v>
      </c>
      <c r="H4723" s="12">
        <v>0.47175</v>
      </c>
      <c r="I4723" s="12">
        <v>1.835008018895584</v>
      </c>
    </row>
    <row r="4724" spans="6:9" x14ac:dyDescent="0.3">
      <c r="F4724" s="2">
        <v>4719</v>
      </c>
      <c r="G4724" s="12">
        <f ca="1"/>
        <v>1.8387648283477116</v>
      </c>
      <c r="H4724" s="12">
        <v>0.47184999999999999</v>
      </c>
      <c r="I4724" s="12">
        <v>1.8350859536270729</v>
      </c>
    </row>
    <row r="4725" spans="6:9" x14ac:dyDescent="0.3">
      <c r="F4725" s="2">
        <v>4720</v>
      </c>
      <c r="G4725" s="12">
        <f ca="1"/>
        <v>1.8387957430195085</v>
      </c>
      <c r="H4725" s="12">
        <v>0.47194999999999998</v>
      </c>
      <c r="I4725" s="12">
        <v>1.8351638906114933</v>
      </c>
    </row>
    <row r="4726" spans="6:9" x14ac:dyDescent="0.3">
      <c r="F4726" s="2">
        <v>4721</v>
      </c>
      <c r="G4726" s="12">
        <f ca="1"/>
        <v>1.8389539007366953</v>
      </c>
      <c r="H4726" s="12">
        <v>0.47205000000000003</v>
      </c>
      <c r="I4726" s="12">
        <v>1.8352418298538233</v>
      </c>
    </row>
    <row r="4727" spans="6:9" x14ac:dyDescent="0.3">
      <c r="F4727" s="2">
        <v>4722</v>
      </c>
      <c r="G4727" s="12">
        <f ca="1"/>
        <v>1.8389710304053202</v>
      </c>
      <c r="H4727" s="12">
        <v>0.47215000000000001</v>
      </c>
      <c r="I4727" s="12">
        <v>1.8353197713590383</v>
      </c>
    </row>
    <row r="4728" spans="6:9" x14ac:dyDescent="0.3">
      <c r="F4728" s="2">
        <v>4723</v>
      </c>
      <c r="G4728" s="12">
        <f ca="1"/>
        <v>1.839071229993146</v>
      </c>
      <c r="H4728" s="12">
        <v>0.47225</v>
      </c>
      <c r="I4728" s="12">
        <v>1.8353977151321181</v>
      </c>
    </row>
    <row r="4729" spans="6:9" x14ac:dyDescent="0.3">
      <c r="F4729" s="2">
        <v>4724</v>
      </c>
      <c r="G4729" s="12">
        <f ca="1"/>
        <v>1.8392045592059814</v>
      </c>
      <c r="H4729" s="12">
        <v>0.47234999999999999</v>
      </c>
      <c r="I4729" s="12">
        <v>1.835475661178039</v>
      </c>
    </row>
    <row r="4730" spans="6:9" x14ac:dyDescent="0.3">
      <c r="F4730" s="2">
        <v>4725</v>
      </c>
      <c r="G4730" s="12">
        <f ca="1"/>
        <v>1.8393162978917932</v>
      </c>
      <c r="H4730" s="12">
        <v>0.47244999999999998</v>
      </c>
      <c r="I4730" s="12">
        <v>1.8355536095017813</v>
      </c>
    </row>
    <row r="4731" spans="6:9" x14ac:dyDescent="0.3">
      <c r="F4731" s="2">
        <v>4726</v>
      </c>
      <c r="G4731" s="12">
        <f ca="1"/>
        <v>1.8393439541378951</v>
      </c>
      <c r="H4731" s="12">
        <v>0.47255000000000003</v>
      </c>
      <c r="I4731" s="12">
        <v>1.8356315601083226</v>
      </c>
    </row>
    <row r="4732" spans="6:9" x14ac:dyDescent="0.3">
      <c r="F4732" s="2">
        <v>4727</v>
      </c>
      <c r="G4732" s="12">
        <f ca="1"/>
        <v>1.8397702051128024</v>
      </c>
      <c r="H4732" s="12">
        <v>0.47265000000000001</v>
      </c>
      <c r="I4732" s="12">
        <v>1.8357095130026426</v>
      </c>
    </row>
    <row r="4733" spans="6:9" x14ac:dyDescent="0.3">
      <c r="F4733" s="2">
        <v>4728</v>
      </c>
      <c r="G4733" s="12">
        <f ca="1"/>
        <v>1.8398163096314011</v>
      </c>
      <c r="H4733" s="12">
        <v>0.47275</v>
      </c>
      <c r="I4733" s="12">
        <v>1.8357874681897195</v>
      </c>
    </row>
    <row r="4734" spans="6:9" x14ac:dyDescent="0.3">
      <c r="F4734" s="2">
        <v>4729</v>
      </c>
      <c r="G4734" s="12">
        <f ca="1"/>
        <v>1.8398221892680511</v>
      </c>
      <c r="H4734" s="12">
        <v>0.47284999999999999</v>
      </c>
      <c r="I4734" s="12">
        <v>1.8358654256745341</v>
      </c>
    </row>
    <row r="4735" spans="6:9" x14ac:dyDescent="0.3">
      <c r="F4735" s="2">
        <v>4730</v>
      </c>
      <c r="G4735" s="12">
        <f ca="1"/>
        <v>1.8398349140579942</v>
      </c>
      <c r="H4735" s="12">
        <v>0.47294999999999998</v>
      </c>
      <c r="I4735" s="12">
        <v>1.8359433854620668</v>
      </c>
    </row>
    <row r="4736" spans="6:9" x14ac:dyDescent="0.3">
      <c r="F4736" s="2">
        <v>4731</v>
      </c>
      <c r="G4736" s="12">
        <f ca="1"/>
        <v>1.839959723730642</v>
      </c>
      <c r="H4736" s="12">
        <v>0.47305000000000003</v>
      </c>
      <c r="I4736" s="12">
        <v>1.8360213475572971</v>
      </c>
    </row>
    <row r="4737" spans="6:9" x14ac:dyDescent="0.3">
      <c r="F4737" s="2">
        <v>4732</v>
      </c>
      <c r="G4737" s="12">
        <f ca="1"/>
        <v>1.839963670865951</v>
      </c>
      <c r="H4737" s="12">
        <v>0.47315000000000002</v>
      </c>
      <c r="I4737" s="12">
        <v>1.8360993119652063</v>
      </c>
    </row>
    <row r="4738" spans="6:9" x14ac:dyDescent="0.3">
      <c r="F4738" s="2">
        <v>4733</v>
      </c>
      <c r="G4738" s="12">
        <f ca="1"/>
        <v>1.8400718631227628</v>
      </c>
      <c r="H4738" s="12">
        <v>0.47325</v>
      </c>
      <c r="I4738" s="12">
        <v>1.8361772786907755</v>
      </c>
    </row>
    <row r="4739" spans="6:9" x14ac:dyDescent="0.3">
      <c r="F4739" s="2">
        <v>4734</v>
      </c>
      <c r="G4739" s="12">
        <f ca="1"/>
        <v>1.8400907116244205</v>
      </c>
      <c r="H4739" s="12">
        <v>0.47334999999999999</v>
      </c>
      <c r="I4739" s="12">
        <v>1.8362552477389855</v>
      </c>
    </row>
    <row r="4740" spans="6:9" x14ac:dyDescent="0.3">
      <c r="F4740" s="2">
        <v>4735</v>
      </c>
      <c r="G4740" s="12">
        <f ca="1"/>
        <v>1.8401368526626465</v>
      </c>
      <c r="H4740" s="12">
        <v>0.47344999999999998</v>
      </c>
      <c r="I4740" s="12">
        <v>1.8363332191148194</v>
      </c>
    </row>
    <row r="4741" spans="6:9" x14ac:dyDescent="0.3">
      <c r="F4741" s="2">
        <v>4736</v>
      </c>
      <c r="G4741" s="12">
        <f ca="1"/>
        <v>1.8402764322708791</v>
      </c>
      <c r="H4741" s="12">
        <v>0.47355000000000003</v>
      </c>
      <c r="I4741" s="12">
        <v>1.8364111928232576</v>
      </c>
    </row>
    <row r="4742" spans="6:9" x14ac:dyDescent="0.3">
      <c r="F4742" s="2">
        <v>4737</v>
      </c>
      <c r="G4742" s="12">
        <f ca="1"/>
        <v>1.8402810054136016</v>
      </c>
      <c r="H4742" s="12">
        <v>0.47365000000000002</v>
      </c>
      <c r="I4742" s="12">
        <v>1.8364891688692826</v>
      </c>
    </row>
    <row r="4743" spans="6:9" x14ac:dyDescent="0.3">
      <c r="F4743" s="2">
        <v>4738</v>
      </c>
      <c r="G4743" s="12">
        <f ca="1"/>
        <v>1.8403518742390252</v>
      </c>
      <c r="H4743" s="12">
        <v>0.47375</v>
      </c>
      <c r="I4743" s="12">
        <v>1.8365671472578791</v>
      </c>
    </row>
    <row r="4744" spans="6:9" x14ac:dyDescent="0.3">
      <c r="F4744" s="2">
        <v>4739</v>
      </c>
      <c r="G4744" s="12">
        <f ca="1"/>
        <v>1.8403740773398098</v>
      </c>
      <c r="H4744" s="12">
        <v>0.47384999999999999</v>
      </c>
      <c r="I4744" s="12">
        <v>1.8366451279940286</v>
      </c>
    </row>
    <row r="4745" spans="6:9" x14ac:dyDescent="0.3">
      <c r="F4745" s="2">
        <v>4740</v>
      </c>
      <c r="G4745" s="12">
        <f ca="1"/>
        <v>1.8404170184676802</v>
      </c>
      <c r="H4745" s="12">
        <v>0.47394999999999998</v>
      </c>
      <c r="I4745" s="12">
        <v>1.8367231110827142</v>
      </c>
    </row>
    <row r="4746" spans="6:9" x14ac:dyDescent="0.3">
      <c r="F4746" s="2">
        <v>4741</v>
      </c>
      <c r="G4746" s="12">
        <f ca="1"/>
        <v>1.8405042622539278</v>
      </c>
      <c r="H4746" s="12">
        <v>0.47405000000000003</v>
      </c>
      <c r="I4746" s="12">
        <v>1.8368010965289212</v>
      </c>
    </row>
    <row r="4747" spans="6:9" x14ac:dyDescent="0.3">
      <c r="F4747" s="2">
        <v>4742</v>
      </c>
      <c r="G4747" s="12">
        <f ca="1"/>
        <v>1.840509944487241</v>
      </c>
      <c r="H4747" s="12">
        <v>0.47415000000000002</v>
      </c>
      <c r="I4747" s="12">
        <v>1.836879084337633</v>
      </c>
    </row>
    <row r="4748" spans="6:9" x14ac:dyDescent="0.3">
      <c r="F4748" s="2">
        <v>4743</v>
      </c>
      <c r="G4748" s="12">
        <f ca="1"/>
        <v>1.8405301433724897</v>
      </c>
      <c r="H4748" s="12">
        <v>0.47425</v>
      </c>
      <c r="I4748" s="12">
        <v>1.8369570745138337</v>
      </c>
    </row>
    <row r="4749" spans="6:9" x14ac:dyDescent="0.3">
      <c r="F4749" s="2">
        <v>4744</v>
      </c>
      <c r="G4749" s="12">
        <f ca="1"/>
        <v>1.8405450174144624</v>
      </c>
      <c r="H4749" s="12">
        <v>0.47434999999999999</v>
      </c>
      <c r="I4749" s="12">
        <v>1.8370350670625093</v>
      </c>
    </row>
    <row r="4750" spans="6:9" x14ac:dyDescent="0.3">
      <c r="F4750" s="2">
        <v>4745</v>
      </c>
      <c r="G4750" s="12">
        <f ca="1"/>
        <v>1.8406604710299521</v>
      </c>
      <c r="H4750" s="12">
        <v>0.47444999999999998</v>
      </c>
      <c r="I4750" s="12">
        <v>1.8371130619886444</v>
      </c>
    </row>
    <row r="4751" spans="6:9" x14ac:dyDescent="0.3">
      <c r="F4751" s="2">
        <v>4746</v>
      </c>
      <c r="G4751" s="12">
        <f ca="1"/>
        <v>1.8406839951653504</v>
      </c>
      <c r="H4751" s="12">
        <v>0.47455000000000003</v>
      </c>
      <c r="I4751" s="12">
        <v>1.8371910592972243</v>
      </c>
    </row>
    <row r="4752" spans="6:9" x14ac:dyDescent="0.3">
      <c r="F4752" s="2">
        <v>4747</v>
      </c>
      <c r="G4752" s="12">
        <f ca="1"/>
        <v>1.8407054327107055</v>
      </c>
      <c r="H4752" s="12">
        <v>0.47465000000000002</v>
      </c>
      <c r="I4752" s="12">
        <v>1.8372690589932359</v>
      </c>
    </row>
    <row r="4753" spans="6:9" x14ac:dyDescent="0.3">
      <c r="F4753" s="2">
        <v>4748</v>
      </c>
      <c r="G4753" s="12">
        <f ca="1"/>
        <v>1.840749001037449</v>
      </c>
      <c r="H4753" s="12">
        <v>0.47475000000000001</v>
      </c>
      <c r="I4753" s="12">
        <v>1.8373470610816645</v>
      </c>
    </row>
    <row r="4754" spans="6:9" x14ac:dyDescent="0.3">
      <c r="F4754" s="2">
        <v>4749</v>
      </c>
      <c r="G4754" s="12">
        <f ca="1"/>
        <v>1.8408657188739683</v>
      </c>
      <c r="H4754" s="12">
        <v>0.47484999999999999</v>
      </c>
      <c r="I4754" s="12">
        <v>1.8374250655674977</v>
      </c>
    </row>
    <row r="4755" spans="6:9" x14ac:dyDescent="0.3">
      <c r="F4755" s="2">
        <v>4750</v>
      </c>
      <c r="G4755" s="12">
        <f ca="1"/>
        <v>1.8408664359383031</v>
      </c>
      <c r="H4755" s="12">
        <v>0.47494999999999998</v>
      </c>
      <c r="I4755" s="12">
        <v>1.8375030724557213</v>
      </c>
    </row>
    <row r="4756" spans="6:9" x14ac:dyDescent="0.3">
      <c r="F4756" s="2">
        <v>4751</v>
      </c>
      <c r="G4756" s="12">
        <f ca="1"/>
        <v>1.8408822990175755</v>
      </c>
      <c r="H4756" s="12">
        <v>0.47504999999999997</v>
      </c>
      <c r="I4756" s="12">
        <v>1.837581081751325</v>
      </c>
    </row>
    <row r="4757" spans="6:9" x14ac:dyDescent="0.3">
      <c r="F4757" s="2">
        <v>4752</v>
      </c>
      <c r="G4757" s="12">
        <f ca="1"/>
        <v>1.8409483917701954</v>
      </c>
      <c r="H4757" s="12">
        <v>0.47515000000000002</v>
      </c>
      <c r="I4757" s="12">
        <v>1.8376590934592938</v>
      </c>
    </row>
    <row r="4758" spans="6:9" x14ac:dyDescent="0.3">
      <c r="F4758" s="2">
        <v>4753</v>
      </c>
      <c r="G4758" s="12">
        <f ca="1"/>
        <v>1.8410009044073796</v>
      </c>
      <c r="H4758" s="12">
        <v>0.47525000000000001</v>
      </c>
      <c r="I4758" s="12">
        <v>1.8377371075846187</v>
      </c>
    </row>
    <row r="4759" spans="6:9" x14ac:dyDescent="0.3">
      <c r="F4759" s="2">
        <v>4754</v>
      </c>
      <c r="G4759" s="12">
        <f ca="1"/>
        <v>1.8410544860658697</v>
      </c>
      <c r="H4759" s="12">
        <v>0.47534999999999999</v>
      </c>
      <c r="I4759" s="12">
        <v>1.8378151241322871</v>
      </c>
    </row>
    <row r="4760" spans="6:9" x14ac:dyDescent="0.3">
      <c r="F4760" s="2">
        <v>4755</v>
      </c>
      <c r="G4760" s="12">
        <f ca="1"/>
        <v>1.8410621559263713</v>
      </c>
      <c r="H4760" s="12">
        <v>0.47544999999999998</v>
      </c>
      <c r="I4760" s="12">
        <v>1.8378931431072869</v>
      </c>
    </row>
    <row r="4761" spans="6:9" x14ac:dyDescent="0.3">
      <c r="F4761" s="2">
        <v>4756</v>
      </c>
      <c r="G4761" s="12">
        <f ca="1"/>
        <v>1.8410901698047191</v>
      </c>
      <c r="H4761" s="12">
        <v>0.47554999999999997</v>
      </c>
      <c r="I4761" s="12">
        <v>1.8379711645146102</v>
      </c>
    </row>
    <row r="4762" spans="6:9" x14ac:dyDescent="0.3">
      <c r="F4762" s="2">
        <v>4757</v>
      </c>
      <c r="G4762" s="12">
        <f ca="1"/>
        <v>1.8411049218568096</v>
      </c>
      <c r="H4762" s="12">
        <v>0.47565000000000002</v>
      </c>
      <c r="I4762" s="12">
        <v>1.8380491883592431</v>
      </c>
    </row>
    <row r="4763" spans="6:9" x14ac:dyDescent="0.3">
      <c r="F4763" s="2">
        <v>4758</v>
      </c>
      <c r="G4763" s="12">
        <f ca="1"/>
        <v>1.8411970532944284</v>
      </c>
      <c r="H4763" s="12">
        <v>0.47575000000000001</v>
      </c>
      <c r="I4763" s="12">
        <v>1.8381272146461787</v>
      </c>
    </row>
    <row r="4764" spans="6:9" x14ac:dyDescent="0.3">
      <c r="F4764" s="2">
        <v>4759</v>
      </c>
      <c r="G4764" s="12">
        <f ca="1"/>
        <v>1.8412670530007684</v>
      </c>
      <c r="H4764" s="12">
        <v>0.47585</v>
      </c>
      <c r="I4764" s="12">
        <v>1.8382052433804068</v>
      </c>
    </row>
    <row r="4765" spans="6:9" x14ac:dyDescent="0.3">
      <c r="F4765" s="2">
        <v>4760</v>
      </c>
      <c r="G4765" s="12">
        <f ca="1"/>
        <v>1.8413602493719858</v>
      </c>
      <c r="H4765" s="12">
        <v>0.47594999999999998</v>
      </c>
      <c r="I4765" s="12">
        <v>1.838283274566918</v>
      </c>
    </row>
    <row r="4766" spans="6:9" x14ac:dyDescent="0.3">
      <c r="F4766" s="2">
        <v>4761</v>
      </c>
      <c r="G4766" s="12">
        <f ca="1"/>
        <v>1.841439539856693</v>
      </c>
      <c r="H4766" s="12">
        <v>0.47604999999999997</v>
      </c>
      <c r="I4766" s="12">
        <v>1.8383613082107046</v>
      </c>
    </row>
    <row r="4767" spans="6:9" x14ac:dyDescent="0.3">
      <c r="F4767" s="2">
        <v>4762</v>
      </c>
      <c r="G4767" s="12">
        <f ca="1"/>
        <v>1.8414395467141025</v>
      </c>
      <c r="H4767" s="12">
        <v>0.47615000000000002</v>
      </c>
      <c r="I4767" s="12">
        <v>1.8384393443167566</v>
      </c>
    </row>
    <row r="4768" spans="6:9" x14ac:dyDescent="0.3">
      <c r="F4768" s="2">
        <v>4763</v>
      </c>
      <c r="G4768" s="12">
        <f ca="1"/>
        <v>1.8416539940127434</v>
      </c>
      <c r="H4768" s="12">
        <v>0.47625000000000001</v>
      </c>
      <c r="I4768" s="12">
        <v>1.8385173828900665</v>
      </c>
    </row>
    <row r="4769" spans="6:9" x14ac:dyDescent="0.3">
      <c r="F4769" s="2">
        <v>4764</v>
      </c>
      <c r="G4769" s="12">
        <f ca="1"/>
        <v>1.8419623804160761</v>
      </c>
      <c r="H4769" s="12">
        <v>0.47635</v>
      </c>
      <c r="I4769" s="12">
        <v>1.8385954239356284</v>
      </c>
    </row>
    <row r="4770" spans="6:9" x14ac:dyDescent="0.3">
      <c r="F4770" s="2">
        <v>4765</v>
      </c>
      <c r="G4770" s="12">
        <f ca="1"/>
        <v>1.8420001587608321</v>
      </c>
      <c r="H4770" s="12">
        <v>0.47644999999999998</v>
      </c>
      <c r="I4770" s="12">
        <v>1.8386734674584342</v>
      </c>
    </row>
    <row r="4771" spans="6:9" x14ac:dyDescent="0.3">
      <c r="F4771" s="2">
        <v>4766</v>
      </c>
      <c r="G4771" s="12">
        <f ca="1"/>
        <v>1.8420332694983326</v>
      </c>
      <c r="H4771" s="12">
        <v>0.47654999999999997</v>
      </c>
      <c r="I4771" s="12">
        <v>1.8387515134634773</v>
      </c>
    </row>
    <row r="4772" spans="6:9" x14ac:dyDescent="0.3">
      <c r="F4772" s="2">
        <v>4767</v>
      </c>
      <c r="G4772" s="12">
        <f ca="1"/>
        <v>1.8422935374599387</v>
      </c>
      <c r="H4772" s="12">
        <v>0.47665000000000002</v>
      </c>
      <c r="I4772" s="12">
        <v>1.8388295619557506</v>
      </c>
    </row>
    <row r="4773" spans="6:9" x14ac:dyDescent="0.3">
      <c r="F4773" s="2">
        <v>4768</v>
      </c>
      <c r="G4773" s="12">
        <f ca="1"/>
        <v>1.8423608619547616</v>
      </c>
      <c r="H4773" s="12">
        <v>0.47675000000000001</v>
      </c>
      <c r="I4773" s="12">
        <v>1.8389076129402491</v>
      </c>
    </row>
    <row r="4774" spans="6:9" x14ac:dyDescent="0.3">
      <c r="F4774" s="2">
        <v>4769</v>
      </c>
      <c r="G4774" s="12">
        <f ca="1"/>
        <v>1.8424032160781727</v>
      </c>
      <c r="H4774" s="12">
        <v>0.47685</v>
      </c>
      <c r="I4774" s="12">
        <v>1.8389856664219679</v>
      </c>
    </row>
    <row r="4775" spans="6:9" x14ac:dyDescent="0.3">
      <c r="F4775" s="2">
        <v>4770</v>
      </c>
      <c r="G4775" s="12">
        <f ca="1"/>
        <v>1.8426208381924036</v>
      </c>
      <c r="H4775" s="12">
        <v>0.47694999999999999</v>
      </c>
      <c r="I4775" s="12">
        <v>1.8390637224059017</v>
      </c>
    </row>
    <row r="4776" spans="6:9" x14ac:dyDescent="0.3">
      <c r="F4776" s="2">
        <v>4771</v>
      </c>
      <c r="G4776" s="12">
        <f ca="1"/>
        <v>1.8427512854631318</v>
      </c>
      <c r="H4776" s="12">
        <v>0.47704999999999997</v>
      </c>
      <c r="I4776" s="12">
        <v>1.8391417808970458</v>
      </c>
    </row>
    <row r="4777" spans="6:9" x14ac:dyDescent="0.3">
      <c r="F4777" s="2">
        <v>4772</v>
      </c>
      <c r="G4777" s="12">
        <f ca="1"/>
        <v>1.8428001183973957</v>
      </c>
      <c r="H4777" s="12">
        <v>0.47715000000000002</v>
      </c>
      <c r="I4777" s="12">
        <v>1.8392198419003956</v>
      </c>
    </row>
    <row r="4778" spans="6:9" x14ac:dyDescent="0.3">
      <c r="F4778" s="2">
        <v>4773</v>
      </c>
      <c r="G4778" s="12">
        <f ca="1"/>
        <v>1.8428770006497111</v>
      </c>
      <c r="H4778" s="12">
        <v>0.47725000000000001</v>
      </c>
      <c r="I4778" s="12">
        <v>1.8392979054209484</v>
      </c>
    </row>
    <row r="4779" spans="6:9" x14ac:dyDescent="0.3">
      <c r="F4779" s="2">
        <v>4774</v>
      </c>
      <c r="G4779" s="12">
        <f ca="1"/>
        <v>1.8429146648533627</v>
      </c>
      <c r="H4779" s="12">
        <v>0.47735</v>
      </c>
      <c r="I4779" s="12">
        <v>1.8393759714636995</v>
      </c>
    </row>
    <row r="4780" spans="6:9" x14ac:dyDescent="0.3">
      <c r="F4780" s="2">
        <v>4775</v>
      </c>
      <c r="G4780" s="12">
        <f ca="1"/>
        <v>1.8429285333415666</v>
      </c>
      <c r="H4780" s="12">
        <v>0.47744999999999999</v>
      </c>
      <c r="I4780" s="12">
        <v>1.8394540400336461</v>
      </c>
    </row>
    <row r="4781" spans="6:9" x14ac:dyDescent="0.3">
      <c r="F4781" s="2">
        <v>4776</v>
      </c>
      <c r="G4781" s="12">
        <f ca="1"/>
        <v>1.8430644742687248</v>
      </c>
      <c r="H4781" s="12">
        <v>0.47754999999999997</v>
      </c>
      <c r="I4781" s="12">
        <v>1.8395321111357879</v>
      </c>
    </row>
    <row r="4782" spans="6:9" x14ac:dyDescent="0.3">
      <c r="F4782" s="2">
        <v>4777</v>
      </c>
      <c r="G4782" s="12">
        <f ca="1"/>
        <v>1.8431587400598746</v>
      </c>
      <c r="H4782" s="12">
        <v>0.47765000000000002</v>
      </c>
      <c r="I4782" s="12">
        <v>1.8396101847751198</v>
      </c>
    </row>
    <row r="4783" spans="6:9" x14ac:dyDescent="0.3">
      <c r="F4783" s="2">
        <v>4778</v>
      </c>
      <c r="G4783" s="12">
        <f ca="1"/>
        <v>1.8432661345440098</v>
      </c>
      <c r="H4783" s="12">
        <v>0.47775000000000001</v>
      </c>
      <c r="I4783" s="12">
        <v>1.8396882609566425</v>
      </c>
    </row>
    <row r="4784" spans="6:9" x14ac:dyDescent="0.3">
      <c r="F4784" s="2">
        <v>4779</v>
      </c>
      <c r="G4784" s="12">
        <f ca="1"/>
        <v>1.8433847915829162</v>
      </c>
      <c r="H4784" s="12">
        <v>0.47785</v>
      </c>
      <c r="I4784" s="12">
        <v>1.8397663396853539</v>
      </c>
    </row>
    <row r="4785" spans="6:9" x14ac:dyDescent="0.3">
      <c r="F4785" s="2">
        <v>4780</v>
      </c>
      <c r="G4785" s="12">
        <f ca="1"/>
        <v>1.8434689316933386</v>
      </c>
      <c r="H4785" s="12">
        <v>0.47794999999999999</v>
      </c>
      <c r="I4785" s="12">
        <v>1.8398444209662537</v>
      </c>
    </row>
    <row r="4786" spans="6:9" x14ac:dyDescent="0.3">
      <c r="F4786" s="2">
        <v>4781</v>
      </c>
      <c r="G4786" s="12">
        <f ca="1"/>
        <v>1.8435045836029857</v>
      </c>
      <c r="H4786" s="12">
        <v>0.47804999999999997</v>
      </c>
      <c r="I4786" s="12">
        <v>1.8399225048043415</v>
      </c>
    </row>
    <row r="4787" spans="6:9" x14ac:dyDescent="0.3">
      <c r="F4787" s="2">
        <v>4782</v>
      </c>
      <c r="G4787" s="12">
        <f ca="1"/>
        <v>1.8437764418544851</v>
      </c>
      <c r="H4787" s="12">
        <v>0.47815000000000002</v>
      </c>
      <c r="I4787" s="12">
        <v>1.8400005912046173</v>
      </c>
    </row>
    <row r="4788" spans="6:9" x14ac:dyDescent="0.3">
      <c r="F4788" s="2">
        <v>4783</v>
      </c>
      <c r="G4788" s="12">
        <f ca="1"/>
        <v>1.8438205200455142</v>
      </c>
      <c r="H4788" s="12">
        <v>0.47825000000000001</v>
      </c>
      <c r="I4788" s="12">
        <v>1.8400786801720821</v>
      </c>
    </row>
    <row r="4789" spans="6:9" x14ac:dyDescent="0.3">
      <c r="F4789" s="2">
        <v>4784</v>
      </c>
      <c r="G4789" s="12">
        <f ca="1"/>
        <v>1.8439459347298126</v>
      </c>
      <c r="H4789" s="12">
        <v>0.47835</v>
      </c>
      <c r="I4789" s="12">
        <v>1.8401567717117351</v>
      </c>
    </row>
    <row r="4790" spans="6:9" x14ac:dyDescent="0.3">
      <c r="F4790" s="2">
        <v>4785</v>
      </c>
      <c r="G4790" s="12">
        <f ca="1"/>
        <v>1.8440043879310015</v>
      </c>
      <c r="H4790" s="12">
        <v>0.47844999999999999</v>
      </c>
      <c r="I4790" s="12">
        <v>1.8402348658285805</v>
      </c>
    </row>
    <row r="4791" spans="6:9" x14ac:dyDescent="0.3">
      <c r="F4791" s="2">
        <v>4786</v>
      </c>
      <c r="G4791" s="12">
        <f ca="1"/>
        <v>1.8440082530067099</v>
      </c>
      <c r="H4791" s="12">
        <v>0.47854999999999998</v>
      </c>
      <c r="I4791" s="12">
        <v>1.8403129625276198</v>
      </c>
    </row>
    <row r="4792" spans="6:9" x14ac:dyDescent="0.3">
      <c r="F4792" s="2">
        <v>4787</v>
      </c>
      <c r="G4792" s="12">
        <f ca="1"/>
        <v>1.8440417338817146</v>
      </c>
      <c r="H4792" s="12">
        <v>0.47865000000000002</v>
      </c>
      <c r="I4792" s="12">
        <v>1.8403910618138537</v>
      </c>
    </row>
    <row r="4793" spans="6:9" x14ac:dyDescent="0.3">
      <c r="F4793" s="2">
        <v>4788</v>
      </c>
      <c r="G4793" s="12">
        <f ca="1"/>
        <v>1.8441224093429016</v>
      </c>
      <c r="H4793" s="12">
        <v>0.47875000000000001</v>
      </c>
      <c r="I4793" s="12">
        <v>1.8404691636922861</v>
      </c>
    </row>
    <row r="4794" spans="6:9" x14ac:dyDescent="0.3">
      <c r="F4794" s="2">
        <v>4789</v>
      </c>
      <c r="G4794" s="12">
        <f ca="1"/>
        <v>1.8442196183425152</v>
      </c>
      <c r="H4794" s="12">
        <v>0.47885</v>
      </c>
      <c r="I4794" s="12">
        <v>1.8405472681679207</v>
      </c>
    </row>
    <row r="4795" spans="6:9" x14ac:dyDescent="0.3">
      <c r="F4795" s="2">
        <v>4790</v>
      </c>
      <c r="G4795" s="12">
        <f ca="1"/>
        <v>1.844220391970852</v>
      </c>
      <c r="H4795" s="12">
        <v>0.47894999999999999</v>
      </c>
      <c r="I4795" s="12">
        <v>1.84062537524576</v>
      </c>
    </row>
    <row r="4796" spans="6:9" x14ac:dyDescent="0.3">
      <c r="F4796" s="2">
        <v>4791</v>
      </c>
      <c r="G4796" s="12">
        <f ca="1"/>
        <v>1.8442709741886099</v>
      </c>
      <c r="H4796" s="12">
        <v>0.47904999999999998</v>
      </c>
      <c r="I4796" s="12">
        <v>1.8407034849308097</v>
      </c>
    </row>
    <row r="4797" spans="6:9" x14ac:dyDescent="0.3">
      <c r="F4797" s="2">
        <v>4792</v>
      </c>
      <c r="G4797" s="12">
        <f ca="1"/>
        <v>1.8443639740190079</v>
      </c>
      <c r="H4797" s="12">
        <v>0.47915000000000002</v>
      </c>
      <c r="I4797" s="12">
        <v>1.8407815972280746</v>
      </c>
    </row>
    <row r="4798" spans="6:9" x14ac:dyDescent="0.3">
      <c r="F4798" s="2">
        <v>4793</v>
      </c>
      <c r="G4798" s="12">
        <f ca="1"/>
        <v>1.8445195899969591</v>
      </c>
      <c r="H4798" s="12">
        <v>0.47925000000000001</v>
      </c>
      <c r="I4798" s="12">
        <v>1.8408597121425583</v>
      </c>
    </row>
    <row r="4799" spans="6:9" x14ac:dyDescent="0.3">
      <c r="F4799" s="2">
        <v>4794</v>
      </c>
      <c r="G4799" s="12">
        <f ca="1"/>
        <v>1.8445488897755871</v>
      </c>
      <c r="H4799" s="12">
        <v>0.47935</v>
      </c>
      <c r="I4799" s="12">
        <v>1.8409378296792667</v>
      </c>
    </row>
    <row r="4800" spans="6:9" x14ac:dyDescent="0.3">
      <c r="F4800" s="2">
        <v>4795</v>
      </c>
      <c r="G4800" s="12">
        <f ca="1"/>
        <v>1.8446607425880894</v>
      </c>
      <c r="H4800" s="12">
        <v>0.47944999999999999</v>
      </c>
      <c r="I4800" s="12">
        <v>1.8410159498432079</v>
      </c>
    </row>
    <row r="4801" spans="6:9" x14ac:dyDescent="0.3">
      <c r="F4801" s="2">
        <v>4796</v>
      </c>
      <c r="G4801" s="12">
        <f ca="1"/>
        <v>1.8448019168846466</v>
      </c>
      <c r="H4801" s="12">
        <v>0.47954999999999998</v>
      </c>
      <c r="I4801" s="12">
        <v>1.8410940726393867</v>
      </c>
    </row>
    <row r="4802" spans="6:9" x14ac:dyDescent="0.3">
      <c r="F4802" s="2">
        <v>4797</v>
      </c>
      <c r="G4802" s="12">
        <f ca="1"/>
        <v>1.8448329823307692</v>
      </c>
      <c r="H4802" s="12">
        <v>0.47965000000000002</v>
      </c>
      <c r="I4802" s="12">
        <v>1.8411721980728111</v>
      </c>
    </row>
    <row r="4803" spans="6:9" x14ac:dyDescent="0.3">
      <c r="F4803" s="2">
        <v>4798</v>
      </c>
      <c r="G4803" s="12">
        <f ca="1"/>
        <v>1.8449490186085289</v>
      </c>
      <c r="H4803" s="12">
        <v>0.47975000000000001</v>
      </c>
      <c r="I4803" s="12">
        <v>1.8412503261484874</v>
      </c>
    </row>
    <row r="4804" spans="6:9" x14ac:dyDescent="0.3">
      <c r="F4804" s="2">
        <v>4799</v>
      </c>
      <c r="G4804" s="12">
        <f ca="1"/>
        <v>1.8450967389902633</v>
      </c>
      <c r="H4804" s="12">
        <v>0.47985</v>
      </c>
      <c r="I4804" s="12">
        <v>1.8413284568714239</v>
      </c>
    </row>
    <row r="4805" spans="6:9" x14ac:dyDescent="0.3">
      <c r="F4805" s="2">
        <v>4800</v>
      </c>
      <c r="G4805" s="12">
        <f ca="1"/>
        <v>1.8450974162557623</v>
      </c>
      <c r="H4805" s="12">
        <v>0.47994999999999999</v>
      </c>
      <c r="I4805" s="12">
        <v>1.8414065902466306</v>
      </c>
    </row>
    <row r="4806" spans="6:9" x14ac:dyDescent="0.3">
      <c r="F4806" s="2">
        <v>4801</v>
      </c>
      <c r="G4806" s="12">
        <f ca="1"/>
        <v>1.8451548317199189</v>
      </c>
      <c r="H4806" s="12">
        <v>0.48004999999999998</v>
      </c>
      <c r="I4806" s="12">
        <v>1.8414847262791152</v>
      </c>
    </row>
    <row r="4807" spans="6:9" x14ac:dyDescent="0.3">
      <c r="F4807" s="2">
        <v>4802</v>
      </c>
      <c r="G4807" s="12">
        <f ca="1"/>
        <v>1.8452350497601462</v>
      </c>
      <c r="H4807" s="12">
        <v>0.48015000000000002</v>
      </c>
      <c r="I4807" s="12">
        <v>1.8415628649738873</v>
      </c>
    </row>
    <row r="4808" spans="6:9" x14ac:dyDescent="0.3">
      <c r="F4808" s="2">
        <v>4803</v>
      </c>
      <c r="G4808" s="12">
        <f ca="1"/>
        <v>1.8452897375517661</v>
      </c>
      <c r="H4808" s="12">
        <v>0.48025000000000001</v>
      </c>
      <c r="I4808" s="12">
        <v>1.8416410063359576</v>
      </c>
    </row>
    <row r="4809" spans="6:9" x14ac:dyDescent="0.3">
      <c r="F4809" s="2">
        <v>4804</v>
      </c>
      <c r="G4809" s="12">
        <f ca="1"/>
        <v>1.8453151306249873</v>
      </c>
      <c r="H4809" s="12">
        <v>0.48035</v>
      </c>
      <c r="I4809" s="12">
        <v>1.841719150370335</v>
      </c>
    </row>
    <row r="4810" spans="6:9" x14ac:dyDescent="0.3">
      <c r="F4810" s="2">
        <v>4805</v>
      </c>
      <c r="G4810" s="12">
        <f ca="1"/>
        <v>1.8453313480843718</v>
      </c>
      <c r="H4810" s="12">
        <v>0.48044999999999999</v>
      </c>
      <c r="I4810" s="12">
        <v>1.841797297082032</v>
      </c>
    </row>
    <row r="4811" spans="6:9" x14ac:dyDescent="0.3">
      <c r="F4811" s="2">
        <v>4806</v>
      </c>
      <c r="G4811" s="12">
        <f ca="1"/>
        <v>1.8453975270858038</v>
      </c>
      <c r="H4811" s="12">
        <v>0.48054999999999998</v>
      </c>
      <c r="I4811" s="12">
        <v>1.8418754464760598</v>
      </c>
    </row>
    <row r="4812" spans="6:9" x14ac:dyDescent="0.3">
      <c r="F4812" s="2">
        <v>4807</v>
      </c>
      <c r="G4812" s="12">
        <f ca="1"/>
        <v>1.8454394587692282</v>
      </c>
      <c r="H4812" s="12">
        <v>0.48065000000000002</v>
      </c>
      <c r="I4812" s="12">
        <v>1.8419535985574289</v>
      </c>
    </row>
    <row r="4813" spans="6:9" x14ac:dyDescent="0.3">
      <c r="F4813" s="2">
        <v>4808</v>
      </c>
      <c r="G4813" s="12">
        <f ca="1"/>
        <v>1.8455566658677762</v>
      </c>
      <c r="H4813" s="12">
        <v>0.48075000000000001</v>
      </c>
      <c r="I4813" s="12">
        <v>1.8420317533311537</v>
      </c>
    </row>
    <row r="4814" spans="6:9" x14ac:dyDescent="0.3">
      <c r="F4814" s="2">
        <v>4809</v>
      </c>
      <c r="G4814" s="12">
        <f ca="1"/>
        <v>1.8456024471755905</v>
      </c>
      <c r="H4814" s="12">
        <v>0.48085</v>
      </c>
      <c r="I4814" s="12">
        <v>1.8421099108022461</v>
      </c>
    </row>
    <row r="4815" spans="6:9" x14ac:dyDescent="0.3">
      <c r="F4815" s="2">
        <v>4810</v>
      </c>
      <c r="G4815" s="12">
        <f ca="1"/>
        <v>1.8457264136761105</v>
      </c>
      <c r="H4815" s="12">
        <v>0.48094999999999999</v>
      </c>
      <c r="I4815" s="12">
        <v>1.8421880709757195</v>
      </c>
    </row>
    <row r="4816" spans="6:9" x14ac:dyDescent="0.3">
      <c r="F4816" s="2">
        <v>4811</v>
      </c>
      <c r="G4816" s="12">
        <f ca="1"/>
        <v>1.8457452868756896</v>
      </c>
      <c r="H4816" s="12">
        <v>0.48104999999999998</v>
      </c>
      <c r="I4816" s="12">
        <v>1.8422662338565881</v>
      </c>
    </row>
    <row r="4817" spans="6:9" x14ac:dyDescent="0.3">
      <c r="F4817" s="2">
        <v>4812</v>
      </c>
      <c r="G4817" s="12">
        <f ca="1"/>
        <v>1.8457823726377003</v>
      </c>
      <c r="H4817" s="12">
        <v>0.48115000000000002</v>
      </c>
      <c r="I4817" s="12">
        <v>1.8423443994498663</v>
      </c>
    </row>
    <row r="4818" spans="6:9" x14ac:dyDescent="0.3">
      <c r="F4818" s="2">
        <v>4813</v>
      </c>
      <c r="G4818" s="12">
        <f ca="1"/>
        <v>1.8462045457229319</v>
      </c>
      <c r="H4818" s="12">
        <v>0.48125000000000001</v>
      </c>
      <c r="I4818" s="12">
        <v>1.8424225677605688</v>
      </c>
    </row>
    <row r="4819" spans="6:9" x14ac:dyDescent="0.3">
      <c r="F4819" s="2">
        <v>4814</v>
      </c>
      <c r="G4819" s="12">
        <f ca="1"/>
        <v>1.8462404117979403</v>
      </c>
      <c r="H4819" s="12">
        <v>0.48135</v>
      </c>
      <c r="I4819" s="12">
        <v>1.8425007387937125</v>
      </c>
    </row>
    <row r="4820" spans="6:9" x14ac:dyDescent="0.3">
      <c r="F4820" s="2">
        <v>4815</v>
      </c>
      <c r="G4820" s="12">
        <f ca="1"/>
        <v>1.8462681801049832</v>
      </c>
      <c r="H4820" s="12">
        <v>0.48144999999999999</v>
      </c>
      <c r="I4820" s="12">
        <v>1.8425789125543111</v>
      </c>
    </row>
    <row r="4821" spans="6:9" x14ac:dyDescent="0.3">
      <c r="F4821" s="2">
        <v>4816</v>
      </c>
      <c r="G4821" s="12">
        <f ca="1"/>
        <v>1.8462831955288059</v>
      </c>
      <c r="H4821" s="12">
        <v>0.48154999999999998</v>
      </c>
      <c r="I4821" s="12">
        <v>1.8426570890473828</v>
      </c>
    </row>
    <row r="4822" spans="6:9" x14ac:dyDescent="0.3">
      <c r="F4822" s="2">
        <v>4817</v>
      </c>
      <c r="G4822" s="12">
        <f ca="1"/>
        <v>1.8462900477271225</v>
      </c>
      <c r="H4822" s="12">
        <v>0.48165000000000002</v>
      </c>
      <c r="I4822" s="12">
        <v>1.8427352682779448</v>
      </c>
    </row>
    <row r="4823" spans="6:9" x14ac:dyDescent="0.3">
      <c r="F4823" s="2">
        <v>4818</v>
      </c>
      <c r="G4823" s="12">
        <f ca="1"/>
        <v>1.8465379806794349</v>
      </c>
      <c r="H4823" s="12">
        <v>0.48175000000000001</v>
      </c>
      <c r="I4823" s="12">
        <v>1.8428134502510125</v>
      </c>
    </row>
    <row r="4824" spans="6:9" x14ac:dyDescent="0.3">
      <c r="F4824" s="2">
        <v>4819</v>
      </c>
      <c r="G4824" s="12">
        <f ca="1"/>
        <v>1.8465428205610999</v>
      </c>
      <c r="H4824" s="12">
        <v>0.48185</v>
      </c>
      <c r="I4824" s="12">
        <v>1.8428916349716074</v>
      </c>
    </row>
    <row r="4825" spans="6:9" x14ac:dyDescent="0.3">
      <c r="F4825" s="2">
        <v>4820</v>
      </c>
      <c r="G4825" s="12">
        <f ca="1"/>
        <v>1.8467787267625171</v>
      </c>
      <c r="H4825" s="12">
        <v>0.48194999999999999</v>
      </c>
      <c r="I4825" s="12">
        <v>1.8429698224447442</v>
      </c>
    </row>
    <row r="4826" spans="6:9" x14ac:dyDescent="0.3">
      <c r="F4826" s="2">
        <v>4821</v>
      </c>
      <c r="G4826" s="12">
        <f ca="1"/>
        <v>1.8468530214002095</v>
      </c>
      <c r="H4826" s="12">
        <v>0.48204999999999998</v>
      </c>
      <c r="I4826" s="12">
        <v>1.8430480126754454</v>
      </c>
    </row>
    <row r="4827" spans="6:9" x14ac:dyDescent="0.3">
      <c r="F4827" s="2">
        <v>4822</v>
      </c>
      <c r="G4827" s="12">
        <f ca="1"/>
        <v>1.8469143135697716</v>
      </c>
      <c r="H4827" s="12">
        <v>0.48215000000000002</v>
      </c>
      <c r="I4827" s="12">
        <v>1.8431262056687292</v>
      </c>
    </row>
    <row r="4828" spans="6:9" x14ac:dyDescent="0.3">
      <c r="F4828" s="2">
        <v>4823</v>
      </c>
      <c r="G4828" s="12">
        <f ca="1"/>
        <v>1.8469155885290167</v>
      </c>
      <c r="H4828" s="12">
        <v>0.48225000000000001</v>
      </c>
      <c r="I4828" s="12">
        <v>1.8432044014296147</v>
      </c>
    </row>
    <row r="4829" spans="6:9" x14ac:dyDescent="0.3">
      <c r="F4829" s="2">
        <v>4824</v>
      </c>
      <c r="G4829" s="12">
        <f ca="1"/>
        <v>1.8470182590479878</v>
      </c>
      <c r="H4829" s="12">
        <v>0.48235</v>
      </c>
      <c r="I4829" s="12">
        <v>1.8432825999631244</v>
      </c>
    </row>
    <row r="4830" spans="6:9" x14ac:dyDescent="0.3">
      <c r="F4830" s="2">
        <v>4825</v>
      </c>
      <c r="G4830" s="12">
        <f ca="1"/>
        <v>1.8470388723444624</v>
      </c>
      <c r="H4830" s="12">
        <v>0.48244999999999999</v>
      </c>
      <c r="I4830" s="12">
        <v>1.843360801274279</v>
      </c>
    </row>
    <row r="4831" spans="6:9" x14ac:dyDescent="0.3">
      <c r="F4831" s="2">
        <v>4826</v>
      </c>
      <c r="G4831" s="12">
        <f ca="1"/>
        <v>1.8470603580605574</v>
      </c>
      <c r="H4831" s="12">
        <v>0.48254999999999998</v>
      </c>
      <c r="I4831" s="12">
        <v>1.8434390053681009</v>
      </c>
    </row>
    <row r="4832" spans="6:9" x14ac:dyDescent="0.3">
      <c r="F4832" s="2">
        <v>4827</v>
      </c>
      <c r="G4832" s="12">
        <f ca="1"/>
        <v>1.8471841330267882</v>
      </c>
      <c r="H4832" s="12">
        <v>0.48265000000000002</v>
      </c>
      <c r="I4832" s="12">
        <v>1.8435172122496111</v>
      </c>
    </row>
    <row r="4833" spans="6:9" x14ac:dyDescent="0.3">
      <c r="F4833" s="2">
        <v>4828</v>
      </c>
      <c r="G4833" s="12">
        <f ca="1"/>
        <v>1.847262191530721</v>
      </c>
      <c r="H4833" s="12">
        <v>0.48275000000000001</v>
      </c>
      <c r="I4833" s="12">
        <v>1.8435954219238337</v>
      </c>
    </row>
    <row r="4834" spans="6:9" x14ac:dyDescent="0.3">
      <c r="F4834" s="2">
        <v>4829</v>
      </c>
      <c r="G4834" s="12">
        <f ca="1"/>
        <v>1.8473350868338141</v>
      </c>
      <c r="H4834" s="12">
        <v>0.48285</v>
      </c>
      <c r="I4834" s="12">
        <v>1.8436736343957911</v>
      </c>
    </row>
    <row r="4835" spans="6:9" x14ac:dyDescent="0.3">
      <c r="F4835" s="2">
        <v>4830</v>
      </c>
      <c r="G4835" s="12">
        <f ca="1"/>
        <v>1.8474850883548577</v>
      </c>
      <c r="H4835" s="12">
        <v>0.48294999999999999</v>
      </c>
      <c r="I4835" s="12">
        <v>1.8437518496705076</v>
      </c>
    </row>
    <row r="4836" spans="6:9" x14ac:dyDescent="0.3">
      <c r="F4836" s="2">
        <v>4831</v>
      </c>
      <c r="G4836" s="12">
        <f ca="1"/>
        <v>1.8475210992270759</v>
      </c>
      <c r="H4836" s="12">
        <v>0.48304999999999998</v>
      </c>
      <c r="I4836" s="12">
        <v>1.8438300677530091</v>
      </c>
    </row>
    <row r="4837" spans="6:9" x14ac:dyDescent="0.3">
      <c r="F4837" s="2">
        <v>4832</v>
      </c>
      <c r="G4837" s="12">
        <f ca="1"/>
        <v>1.8475713841864401</v>
      </c>
      <c r="H4837" s="12">
        <v>0.48315000000000002</v>
      </c>
      <c r="I4837" s="12">
        <v>1.8439082886483189</v>
      </c>
    </row>
    <row r="4838" spans="6:9" x14ac:dyDescent="0.3">
      <c r="F4838" s="2">
        <v>4833</v>
      </c>
      <c r="G4838" s="12">
        <f ca="1"/>
        <v>1.8476625860230125</v>
      </c>
      <c r="H4838" s="12">
        <v>0.48325000000000001</v>
      </c>
      <c r="I4838" s="12">
        <v>1.8439865123614643</v>
      </c>
    </row>
    <row r="4839" spans="6:9" x14ac:dyDescent="0.3">
      <c r="F4839" s="2">
        <v>4834</v>
      </c>
      <c r="G4839" s="12">
        <f ca="1"/>
        <v>1.8478169128194577</v>
      </c>
      <c r="H4839" s="12">
        <v>0.48335</v>
      </c>
      <c r="I4839" s="12">
        <v>1.8440647388974694</v>
      </c>
    </row>
    <row r="4840" spans="6:9" x14ac:dyDescent="0.3">
      <c r="F4840" s="2">
        <v>4835</v>
      </c>
      <c r="G4840" s="12">
        <f ca="1"/>
        <v>1.8479283292221926</v>
      </c>
      <c r="H4840" s="12">
        <v>0.48344999999999999</v>
      </c>
      <c r="I4840" s="12">
        <v>1.8441429682613626</v>
      </c>
    </row>
    <row r="4841" spans="6:9" x14ac:dyDescent="0.3">
      <c r="F4841" s="2">
        <v>4836</v>
      </c>
      <c r="G4841" s="12">
        <f ca="1"/>
        <v>1.8481039514621256</v>
      </c>
      <c r="H4841" s="12">
        <v>0.48354999999999998</v>
      </c>
      <c r="I4841" s="12">
        <v>1.8442212004581704</v>
      </c>
    </row>
    <row r="4842" spans="6:9" x14ac:dyDescent="0.3">
      <c r="F4842" s="2">
        <v>4837</v>
      </c>
      <c r="G4842" s="12">
        <f ca="1"/>
        <v>1.848308242812406</v>
      </c>
      <c r="H4842" s="12">
        <v>0.48365000000000002</v>
      </c>
      <c r="I4842" s="12">
        <v>1.8442994354929225</v>
      </c>
    </row>
    <row r="4843" spans="6:9" x14ac:dyDescent="0.3">
      <c r="F4843" s="2">
        <v>4838</v>
      </c>
      <c r="G4843" s="12">
        <f ca="1"/>
        <v>1.8483678527820098</v>
      </c>
      <c r="H4843" s="12">
        <v>0.48375000000000001</v>
      </c>
      <c r="I4843" s="12">
        <v>1.8443776733706445</v>
      </c>
    </row>
    <row r="4844" spans="6:9" x14ac:dyDescent="0.3">
      <c r="F4844" s="2">
        <v>4839</v>
      </c>
      <c r="G4844" s="12">
        <f ca="1"/>
        <v>1.8484268072422967</v>
      </c>
      <c r="H4844" s="12">
        <v>0.48385</v>
      </c>
      <c r="I4844" s="12">
        <v>1.8444559140963668</v>
      </c>
    </row>
    <row r="4845" spans="6:9" x14ac:dyDescent="0.3">
      <c r="F4845" s="2">
        <v>4840</v>
      </c>
      <c r="G4845" s="12">
        <f ca="1"/>
        <v>1.8484526615144734</v>
      </c>
      <c r="H4845" s="12">
        <v>0.48394999999999999</v>
      </c>
      <c r="I4845" s="12">
        <v>1.8445341576751189</v>
      </c>
    </row>
    <row r="4846" spans="6:9" x14ac:dyDescent="0.3">
      <c r="F4846" s="2">
        <v>4841</v>
      </c>
      <c r="G4846" s="12">
        <f ca="1"/>
        <v>1.8485134814797228</v>
      </c>
      <c r="H4846" s="12">
        <v>0.48404999999999998</v>
      </c>
      <c r="I4846" s="12">
        <v>1.8446124041119314</v>
      </c>
    </row>
    <row r="4847" spans="6:9" x14ac:dyDescent="0.3">
      <c r="F4847" s="2">
        <v>4842</v>
      </c>
      <c r="G4847" s="12">
        <f ca="1"/>
        <v>1.8485484597069142</v>
      </c>
      <c r="H4847" s="12">
        <v>0.48415000000000002</v>
      </c>
      <c r="I4847" s="12">
        <v>1.8446906534118344</v>
      </c>
    </row>
    <row r="4848" spans="6:9" x14ac:dyDescent="0.3">
      <c r="F4848" s="2">
        <v>4843</v>
      </c>
      <c r="G4848" s="12">
        <f ca="1"/>
        <v>1.8485739234733436</v>
      </c>
      <c r="H4848" s="12">
        <v>0.48425000000000001</v>
      </c>
      <c r="I4848" s="12">
        <v>1.8447689055798597</v>
      </c>
    </row>
    <row r="4849" spans="6:9" x14ac:dyDescent="0.3">
      <c r="F4849" s="2">
        <v>4844</v>
      </c>
      <c r="G4849" s="12">
        <f ca="1"/>
        <v>1.8488283719721703</v>
      </c>
      <c r="H4849" s="12">
        <v>0.48435</v>
      </c>
      <c r="I4849" s="12">
        <v>1.8448471606210397</v>
      </c>
    </row>
    <row r="4850" spans="6:9" x14ac:dyDescent="0.3">
      <c r="F4850" s="2">
        <v>4845</v>
      </c>
      <c r="G4850" s="12">
        <f ca="1"/>
        <v>1.8489544244077929</v>
      </c>
      <c r="H4850" s="12">
        <v>0.48444999999999999</v>
      </c>
      <c r="I4850" s="12">
        <v>1.8449254185404045</v>
      </c>
    </row>
    <row r="4851" spans="6:9" x14ac:dyDescent="0.3">
      <c r="F4851" s="2">
        <v>4846</v>
      </c>
      <c r="G4851" s="12">
        <f ca="1"/>
        <v>1.8489735823918951</v>
      </c>
      <c r="H4851" s="12">
        <v>0.48454999999999998</v>
      </c>
      <c r="I4851" s="12">
        <v>1.8450036793429905</v>
      </c>
    </row>
    <row r="4852" spans="6:9" x14ac:dyDescent="0.3">
      <c r="F4852" s="2">
        <v>4847</v>
      </c>
      <c r="G4852" s="12">
        <f ca="1"/>
        <v>1.8490259086679248</v>
      </c>
      <c r="H4852" s="12">
        <v>0.48465000000000003</v>
      </c>
      <c r="I4852" s="12">
        <v>1.8450819430338292</v>
      </c>
    </row>
    <row r="4853" spans="6:9" x14ac:dyDescent="0.3">
      <c r="F4853" s="2">
        <v>4848</v>
      </c>
      <c r="G4853" s="12">
        <f ca="1"/>
        <v>1.849061629526717</v>
      </c>
      <c r="H4853" s="12">
        <v>0.48475000000000001</v>
      </c>
      <c r="I4853" s="12">
        <v>1.8451602096179547</v>
      </c>
    </row>
    <row r="4854" spans="6:9" x14ac:dyDescent="0.3">
      <c r="F4854" s="2">
        <v>4849</v>
      </c>
      <c r="G4854" s="12">
        <f ca="1"/>
        <v>1.8490719185587521</v>
      </c>
      <c r="H4854" s="12">
        <v>0.48485</v>
      </c>
      <c r="I4854" s="12">
        <v>1.8452384791004035</v>
      </c>
    </row>
    <row r="4855" spans="6:9" x14ac:dyDescent="0.3">
      <c r="F4855" s="2">
        <v>4850</v>
      </c>
      <c r="G4855" s="12">
        <f ca="1"/>
        <v>1.8491495287743358</v>
      </c>
      <c r="H4855" s="12">
        <v>0.48494999999999999</v>
      </c>
      <c r="I4855" s="12">
        <v>1.8453167514862097</v>
      </c>
    </row>
    <row r="4856" spans="6:9" x14ac:dyDescent="0.3">
      <c r="F4856" s="2">
        <v>4851</v>
      </c>
      <c r="G4856" s="12">
        <f ca="1"/>
        <v>1.8493120432968604</v>
      </c>
      <c r="H4856" s="12">
        <v>0.48504999999999998</v>
      </c>
      <c r="I4856" s="12">
        <v>1.8453950267804096</v>
      </c>
    </row>
    <row r="4857" spans="6:9" x14ac:dyDescent="0.3">
      <c r="F4857" s="2">
        <v>4852</v>
      </c>
      <c r="G4857" s="12">
        <f ca="1"/>
        <v>1.8493150235291629</v>
      </c>
      <c r="H4857" s="12">
        <v>0.48515000000000003</v>
      </c>
      <c r="I4857" s="12">
        <v>1.8454733049880394</v>
      </c>
    </row>
    <row r="4858" spans="6:9" x14ac:dyDescent="0.3">
      <c r="F4858" s="2">
        <v>4853</v>
      </c>
      <c r="G4858" s="12">
        <f ca="1"/>
        <v>1.8493451739537807</v>
      </c>
      <c r="H4858" s="12">
        <v>0.48525000000000001</v>
      </c>
      <c r="I4858" s="12">
        <v>1.8455515861141354</v>
      </c>
    </row>
    <row r="4859" spans="6:9" x14ac:dyDescent="0.3">
      <c r="F4859" s="2">
        <v>4854</v>
      </c>
      <c r="G4859" s="12">
        <f ca="1"/>
        <v>1.8494275256075678</v>
      </c>
      <c r="H4859" s="12">
        <v>0.48535</v>
      </c>
      <c r="I4859" s="12">
        <v>1.8456298701637393</v>
      </c>
    </row>
    <row r="4860" spans="6:9" x14ac:dyDescent="0.3">
      <c r="F4860" s="2">
        <v>4855</v>
      </c>
      <c r="G4860" s="12">
        <f ca="1"/>
        <v>1.8494587670734122</v>
      </c>
      <c r="H4860" s="12">
        <v>0.48544999999999999</v>
      </c>
      <c r="I4860" s="12">
        <v>1.8457081571418856</v>
      </c>
    </row>
    <row r="4861" spans="6:9" x14ac:dyDescent="0.3">
      <c r="F4861" s="2">
        <v>4856</v>
      </c>
      <c r="G4861" s="12">
        <f ca="1"/>
        <v>1.8498023381369377</v>
      </c>
      <c r="H4861" s="12">
        <v>0.48554999999999998</v>
      </c>
      <c r="I4861" s="12">
        <v>1.8457864470536145</v>
      </c>
    </row>
    <row r="4862" spans="6:9" x14ac:dyDescent="0.3">
      <c r="F4862" s="2">
        <v>4857</v>
      </c>
      <c r="G4862" s="12">
        <f ca="1"/>
        <v>1.8499163818228055</v>
      </c>
      <c r="H4862" s="12">
        <v>0.48565000000000003</v>
      </c>
      <c r="I4862" s="12">
        <v>1.8458647399039667</v>
      </c>
    </row>
    <row r="4863" spans="6:9" x14ac:dyDescent="0.3">
      <c r="F4863" s="2">
        <v>4858</v>
      </c>
      <c r="G4863" s="12">
        <f ca="1"/>
        <v>1.849921228297525</v>
      </c>
      <c r="H4863" s="12">
        <v>0.48575000000000002</v>
      </c>
      <c r="I4863" s="12">
        <v>1.8459430356979805</v>
      </c>
    </row>
    <row r="4864" spans="6:9" x14ac:dyDescent="0.3">
      <c r="F4864" s="2">
        <v>4859</v>
      </c>
      <c r="G4864" s="12">
        <f ca="1"/>
        <v>1.8499690673437759</v>
      </c>
      <c r="H4864" s="12">
        <v>0.48585</v>
      </c>
      <c r="I4864" s="12">
        <v>1.8460213344406979</v>
      </c>
    </row>
    <row r="4865" spans="6:9" x14ac:dyDescent="0.3">
      <c r="F4865" s="2">
        <v>4860</v>
      </c>
      <c r="G4865" s="12">
        <f ca="1"/>
        <v>1.8501060592970451</v>
      </c>
      <c r="H4865" s="12">
        <v>0.48594999999999999</v>
      </c>
      <c r="I4865" s="12">
        <v>1.8460996361371607</v>
      </c>
    </row>
    <row r="4866" spans="6:9" x14ac:dyDescent="0.3">
      <c r="F4866" s="2">
        <v>4861</v>
      </c>
      <c r="G4866" s="12">
        <f ca="1"/>
        <v>1.8501167348923575</v>
      </c>
      <c r="H4866" s="12">
        <v>0.48604999999999998</v>
      </c>
      <c r="I4866" s="12">
        <v>1.8461779407924099</v>
      </c>
    </row>
    <row r="4867" spans="6:9" x14ac:dyDescent="0.3">
      <c r="F4867" s="2">
        <v>4862</v>
      </c>
      <c r="G4867" s="12">
        <f ca="1"/>
        <v>1.850120316859462</v>
      </c>
      <c r="H4867" s="12">
        <v>0.48615000000000003</v>
      </c>
      <c r="I4867" s="12">
        <v>1.8462562484114897</v>
      </c>
    </row>
    <row r="4868" spans="6:9" x14ac:dyDescent="0.3">
      <c r="F4868" s="2">
        <v>4863</v>
      </c>
      <c r="G4868" s="12">
        <f ca="1"/>
        <v>1.8501427407248316</v>
      </c>
      <c r="H4868" s="12">
        <v>0.48625000000000002</v>
      </c>
      <c r="I4868" s="12">
        <v>1.846334558999442</v>
      </c>
    </row>
    <row r="4869" spans="6:9" x14ac:dyDescent="0.3">
      <c r="F4869" s="2">
        <v>4864</v>
      </c>
      <c r="G4869" s="12">
        <f ca="1"/>
        <v>1.8501635582725926</v>
      </c>
      <c r="H4869" s="12">
        <v>0.48635</v>
      </c>
      <c r="I4869" s="12">
        <v>1.8464128725613103</v>
      </c>
    </row>
    <row r="4870" spans="6:9" x14ac:dyDescent="0.3">
      <c r="F4870" s="2">
        <v>4865</v>
      </c>
      <c r="G4870" s="12">
        <f ca="1"/>
        <v>1.8501834048872401</v>
      </c>
      <c r="H4870" s="12">
        <v>0.48644999999999999</v>
      </c>
      <c r="I4870" s="12">
        <v>1.8464911891021427</v>
      </c>
    </row>
    <row r="4871" spans="6:9" x14ac:dyDescent="0.3">
      <c r="F4871" s="2">
        <v>4866</v>
      </c>
      <c r="G4871" s="12">
        <f ca="1"/>
        <v>1.8502478418459574</v>
      </c>
      <c r="H4871" s="12">
        <v>0.48654999999999998</v>
      </c>
      <c r="I4871" s="12">
        <v>1.84656950862698</v>
      </c>
    </row>
    <row r="4872" spans="6:9" x14ac:dyDescent="0.3">
      <c r="F4872" s="2">
        <v>4867</v>
      </c>
      <c r="G4872" s="12">
        <f ca="1"/>
        <v>1.8504248347785037</v>
      </c>
      <c r="H4872" s="12">
        <v>0.48665000000000003</v>
      </c>
      <c r="I4872" s="12">
        <v>1.8466478311408692</v>
      </c>
    </row>
    <row r="4873" spans="6:9" x14ac:dyDescent="0.3">
      <c r="F4873" s="2">
        <v>4868</v>
      </c>
      <c r="G4873" s="12">
        <f ca="1"/>
        <v>1.8504958881001226</v>
      </c>
      <c r="H4873" s="12">
        <v>0.48675000000000002</v>
      </c>
      <c r="I4873" s="12">
        <v>1.8467261566488586</v>
      </c>
    </row>
    <row r="4874" spans="6:9" x14ac:dyDescent="0.3">
      <c r="F4874" s="2">
        <v>4869</v>
      </c>
      <c r="G4874" s="12">
        <f ca="1"/>
        <v>1.8505332064566313</v>
      </c>
      <c r="H4874" s="12">
        <v>0.48685</v>
      </c>
      <c r="I4874" s="12">
        <v>1.8468044851559933</v>
      </c>
    </row>
    <row r="4875" spans="6:9" x14ac:dyDescent="0.3">
      <c r="F4875" s="2">
        <v>4870</v>
      </c>
      <c r="G4875" s="12">
        <f ca="1"/>
        <v>1.8508573243194539</v>
      </c>
      <c r="H4875" s="12">
        <v>0.48694999999999999</v>
      </c>
      <c r="I4875" s="12">
        <v>1.8468828166673237</v>
      </c>
    </row>
    <row r="4876" spans="6:9" x14ac:dyDescent="0.3">
      <c r="F4876" s="2">
        <v>4871</v>
      </c>
      <c r="G4876" s="12">
        <f ca="1"/>
        <v>1.8510800167366728</v>
      </c>
      <c r="H4876" s="12">
        <v>0.48704999999999998</v>
      </c>
      <c r="I4876" s="12">
        <v>1.8469611511878949</v>
      </c>
    </row>
    <row r="4877" spans="6:9" x14ac:dyDescent="0.3">
      <c r="F4877" s="2">
        <v>4872</v>
      </c>
      <c r="G4877" s="12">
        <f ca="1"/>
        <v>1.8512323229068439</v>
      </c>
      <c r="H4877" s="12">
        <v>0.48715000000000003</v>
      </c>
      <c r="I4877" s="12">
        <v>1.8470394887227573</v>
      </c>
    </row>
    <row r="4878" spans="6:9" x14ac:dyDescent="0.3">
      <c r="F4878" s="2">
        <v>4873</v>
      </c>
      <c r="G4878" s="12">
        <f ca="1"/>
        <v>1.8513273272832205</v>
      </c>
      <c r="H4878" s="12">
        <v>0.48725000000000002</v>
      </c>
      <c r="I4878" s="12">
        <v>1.8471178292769606</v>
      </c>
    </row>
    <row r="4879" spans="6:9" x14ac:dyDescent="0.3">
      <c r="F4879" s="2">
        <v>4874</v>
      </c>
      <c r="G4879" s="12">
        <f ca="1"/>
        <v>1.8513586497095171</v>
      </c>
      <c r="H4879" s="12">
        <v>0.48735000000000001</v>
      </c>
      <c r="I4879" s="12">
        <v>1.8471961728555553</v>
      </c>
    </row>
    <row r="4880" spans="6:9" x14ac:dyDescent="0.3">
      <c r="F4880" s="2">
        <v>4875</v>
      </c>
      <c r="G4880" s="12">
        <f ca="1"/>
        <v>1.8513607814515014</v>
      </c>
      <c r="H4880" s="12">
        <v>0.48744999999999999</v>
      </c>
      <c r="I4880" s="12">
        <v>1.847274519463592</v>
      </c>
    </row>
    <row r="4881" spans="6:9" x14ac:dyDescent="0.3">
      <c r="F4881" s="2">
        <v>4876</v>
      </c>
      <c r="G4881" s="12">
        <f ca="1"/>
        <v>1.8514284241330539</v>
      </c>
      <c r="H4881" s="12">
        <v>0.48754999999999998</v>
      </c>
      <c r="I4881" s="12">
        <v>1.847352869106123</v>
      </c>
    </row>
    <row r="4882" spans="6:9" x14ac:dyDescent="0.3">
      <c r="F4882" s="2">
        <v>4877</v>
      </c>
      <c r="G4882" s="12">
        <f ca="1"/>
        <v>1.8514585706826767</v>
      </c>
      <c r="H4882" s="12">
        <v>0.48764999999999997</v>
      </c>
      <c r="I4882" s="12">
        <v>1.8474312217881994</v>
      </c>
    </row>
    <row r="4883" spans="6:9" x14ac:dyDescent="0.3">
      <c r="F4883" s="2">
        <v>4878</v>
      </c>
      <c r="G4883" s="12">
        <f ca="1"/>
        <v>1.8514733695522136</v>
      </c>
      <c r="H4883" s="12">
        <v>0.48775000000000002</v>
      </c>
      <c r="I4883" s="12">
        <v>1.8475095775148749</v>
      </c>
    </row>
    <row r="4884" spans="6:9" x14ac:dyDescent="0.3">
      <c r="F4884" s="2">
        <v>4879</v>
      </c>
      <c r="G4884" s="12">
        <f ca="1"/>
        <v>1.851484307169601</v>
      </c>
      <c r="H4884" s="12">
        <v>0.48785000000000001</v>
      </c>
      <c r="I4884" s="12">
        <v>1.8475879362912035</v>
      </c>
    </row>
    <row r="4885" spans="6:9" x14ac:dyDescent="0.3">
      <c r="F4885" s="2">
        <v>4880</v>
      </c>
      <c r="G4885" s="12">
        <f ca="1"/>
        <v>1.8514843597019159</v>
      </c>
      <c r="H4885" s="12">
        <v>0.48794999999999999</v>
      </c>
      <c r="I4885" s="12">
        <v>1.8476662981222378</v>
      </c>
    </row>
    <row r="4886" spans="6:9" x14ac:dyDescent="0.3">
      <c r="F4886" s="2">
        <v>4881</v>
      </c>
      <c r="G4886" s="12">
        <f ca="1"/>
        <v>1.851570653408682</v>
      </c>
      <c r="H4886" s="12">
        <v>0.48804999999999998</v>
      </c>
      <c r="I4886" s="12">
        <v>1.8477446630130343</v>
      </c>
    </row>
    <row r="4887" spans="6:9" x14ac:dyDescent="0.3">
      <c r="F4887" s="2">
        <v>4882</v>
      </c>
      <c r="G4887" s="12">
        <f ca="1"/>
        <v>1.8515749451471553</v>
      </c>
      <c r="H4887" s="12">
        <v>0.48814999999999997</v>
      </c>
      <c r="I4887" s="12">
        <v>1.8478230309686472</v>
      </c>
    </row>
    <row r="4888" spans="6:9" x14ac:dyDescent="0.3">
      <c r="F4888" s="2">
        <v>4883</v>
      </c>
      <c r="G4888" s="12">
        <f ca="1"/>
        <v>1.85175703118501</v>
      </c>
      <c r="H4888" s="12">
        <v>0.48825000000000002</v>
      </c>
      <c r="I4888" s="12">
        <v>1.8479014019941344</v>
      </c>
    </row>
    <row r="4889" spans="6:9" x14ac:dyDescent="0.3">
      <c r="F4889" s="2">
        <v>4884</v>
      </c>
      <c r="G4889" s="12">
        <f ca="1"/>
        <v>1.8518468186783603</v>
      </c>
      <c r="H4889" s="12">
        <v>0.48835000000000001</v>
      </c>
      <c r="I4889" s="12">
        <v>1.8479797760945511</v>
      </c>
    </row>
    <row r="4890" spans="6:9" x14ac:dyDescent="0.3">
      <c r="F4890" s="2">
        <v>4885</v>
      </c>
      <c r="G4890" s="12">
        <f ca="1"/>
        <v>1.8518572183831348</v>
      </c>
      <c r="H4890" s="12">
        <v>0.48845</v>
      </c>
      <c r="I4890" s="12">
        <v>1.848058153274956</v>
      </c>
    </row>
    <row r="4891" spans="6:9" x14ac:dyDescent="0.3">
      <c r="F4891" s="2">
        <v>4886</v>
      </c>
      <c r="G4891" s="12">
        <f ca="1"/>
        <v>1.8519085988153408</v>
      </c>
      <c r="H4891" s="12">
        <v>0.48854999999999998</v>
      </c>
      <c r="I4891" s="12">
        <v>1.8481365335404079</v>
      </c>
    </row>
    <row r="4892" spans="6:9" x14ac:dyDescent="0.3">
      <c r="F4892" s="2">
        <v>4887</v>
      </c>
      <c r="G4892" s="12">
        <f ca="1"/>
        <v>1.8519109320720095</v>
      </c>
      <c r="H4892" s="12">
        <v>0.48864999999999997</v>
      </c>
      <c r="I4892" s="12">
        <v>1.8482149168959621</v>
      </c>
    </row>
    <row r="4893" spans="6:9" x14ac:dyDescent="0.3">
      <c r="F4893" s="2">
        <v>4888</v>
      </c>
      <c r="G4893" s="12">
        <f ca="1"/>
        <v>1.8519336555861758</v>
      </c>
      <c r="H4893" s="12">
        <v>0.48875000000000002</v>
      </c>
      <c r="I4893" s="12">
        <v>1.8482933033466826</v>
      </c>
    </row>
    <row r="4894" spans="6:9" x14ac:dyDescent="0.3">
      <c r="F4894" s="2">
        <v>4889</v>
      </c>
      <c r="G4894" s="12">
        <f ca="1"/>
        <v>1.8519432819311856</v>
      </c>
      <c r="H4894" s="12">
        <v>0.48885000000000001</v>
      </c>
      <c r="I4894" s="12">
        <v>1.8483716928976281</v>
      </c>
    </row>
    <row r="4895" spans="6:9" x14ac:dyDescent="0.3">
      <c r="F4895" s="2">
        <v>4890</v>
      </c>
      <c r="G4895" s="12">
        <f ca="1"/>
        <v>1.8519991604665103</v>
      </c>
      <c r="H4895" s="12">
        <v>0.48895</v>
      </c>
      <c r="I4895" s="12">
        <v>1.8484500855538588</v>
      </c>
    </row>
    <row r="4896" spans="6:9" x14ac:dyDescent="0.3">
      <c r="F4896" s="2">
        <v>4891</v>
      </c>
      <c r="G4896" s="12">
        <f ca="1"/>
        <v>1.8520397463290423</v>
      </c>
      <c r="H4896" s="12">
        <v>0.48904999999999998</v>
      </c>
      <c r="I4896" s="12">
        <v>1.8485284813204366</v>
      </c>
    </row>
    <row r="4897" spans="6:9" x14ac:dyDescent="0.3">
      <c r="F4897" s="2">
        <v>4892</v>
      </c>
      <c r="G4897" s="12">
        <f ca="1"/>
        <v>1.8520587780092874</v>
      </c>
      <c r="H4897" s="12">
        <v>0.48914999999999997</v>
      </c>
      <c r="I4897" s="12">
        <v>1.848606880202424</v>
      </c>
    </row>
    <row r="4898" spans="6:9" x14ac:dyDescent="0.3">
      <c r="F4898" s="2">
        <v>4893</v>
      </c>
      <c r="G4898" s="12">
        <f ca="1"/>
        <v>1.8521261015188115</v>
      </c>
      <c r="H4898" s="12">
        <v>0.48925000000000002</v>
      </c>
      <c r="I4898" s="12">
        <v>1.8486852822048851</v>
      </c>
    </row>
    <row r="4899" spans="6:9" x14ac:dyDescent="0.3">
      <c r="F4899" s="2">
        <v>4894</v>
      </c>
      <c r="G4899" s="12">
        <f ca="1"/>
        <v>1.8521372292665317</v>
      </c>
      <c r="H4899" s="12">
        <v>0.48935000000000001</v>
      </c>
      <c r="I4899" s="12">
        <v>1.848763687332881</v>
      </c>
    </row>
    <row r="4900" spans="6:9" x14ac:dyDescent="0.3">
      <c r="F4900" s="2">
        <v>4895</v>
      </c>
      <c r="G4900" s="12">
        <f ca="1"/>
        <v>1.852294296117331</v>
      </c>
      <c r="H4900" s="12">
        <v>0.48945</v>
      </c>
      <c r="I4900" s="12">
        <v>1.8488420955914786</v>
      </c>
    </row>
    <row r="4901" spans="6:9" x14ac:dyDescent="0.3">
      <c r="F4901" s="2">
        <v>4896</v>
      </c>
      <c r="G4901" s="12">
        <f ca="1"/>
        <v>1.8522995443792081</v>
      </c>
      <c r="H4901" s="12">
        <v>0.48954999999999999</v>
      </c>
      <c r="I4901" s="12">
        <v>1.8489205069857415</v>
      </c>
    </row>
    <row r="4902" spans="6:9" x14ac:dyDescent="0.3">
      <c r="F4902" s="2">
        <v>4897</v>
      </c>
      <c r="G4902" s="12">
        <f ca="1"/>
        <v>1.852304402282432</v>
      </c>
      <c r="H4902" s="12">
        <v>0.48964999999999997</v>
      </c>
      <c r="I4902" s="12">
        <v>1.848998921520737</v>
      </c>
    </row>
    <row r="4903" spans="6:9" x14ac:dyDescent="0.3">
      <c r="F4903" s="2">
        <v>4898</v>
      </c>
      <c r="G4903" s="12">
        <f ca="1"/>
        <v>1.8523060009907184</v>
      </c>
      <c r="H4903" s="12">
        <v>0.48975000000000002</v>
      </c>
      <c r="I4903" s="12">
        <v>1.8490773392015287</v>
      </c>
    </row>
    <row r="4904" spans="6:9" x14ac:dyDescent="0.3">
      <c r="F4904" s="2">
        <v>4899</v>
      </c>
      <c r="G4904" s="12">
        <f ca="1"/>
        <v>1.8524586927911038</v>
      </c>
      <c r="H4904" s="12">
        <v>0.48985000000000001</v>
      </c>
      <c r="I4904" s="12">
        <v>1.8491557600331854</v>
      </c>
    </row>
    <row r="4905" spans="6:9" x14ac:dyDescent="0.3">
      <c r="F4905" s="2">
        <v>4900</v>
      </c>
      <c r="G4905" s="12">
        <f ca="1"/>
        <v>1.852471076858268</v>
      </c>
      <c r="H4905" s="12">
        <v>0.48995</v>
      </c>
      <c r="I4905" s="12">
        <v>1.8492341840207773</v>
      </c>
    </row>
    <row r="4906" spans="6:9" x14ac:dyDescent="0.3">
      <c r="F4906" s="2">
        <v>4901</v>
      </c>
      <c r="G4906" s="12">
        <f ca="1"/>
        <v>1.8526010555011845</v>
      </c>
      <c r="H4906" s="12">
        <v>0.49004999999999999</v>
      </c>
      <c r="I4906" s="12">
        <v>1.8493126111693694</v>
      </c>
    </row>
    <row r="4907" spans="6:9" x14ac:dyDescent="0.3">
      <c r="F4907" s="2">
        <v>4902</v>
      </c>
      <c r="G4907" s="12">
        <f ca="1"/>
        <v>1.8526299356917106</v>
      </c>
      <c r="H4907" s="12">
        <v>0.49014999999999997</v>
      </c>
      <c r="I4907" s="12">
        <v>1.8493910414840322</v>
      </c>
    </row>
    <row r="4908" spans="6:9" x14ac:dyDescent="0.3">
      <c r="F4908" s="2">
        <v>4903</v>
      </c>
      <c r="G4908" s="12">
        <f ca="1"/>
        <v>1.8526556087768296</v>
      </c>
      <c r="H4908" s="12">
        <v>0.49025000000000002</v>
      </c>
      <c r="I4908" s="12">
        <v>1.849469474969837</v>
      </c>
    </row>
    <row r="4909" spans="6:9" x14ac:dyDescent="0.3">
      <c r="F4909" s="2">
        <v>4904</v>
      </c>
      <c r="G4909" s="12">
        <f ca="1"/>
        <v>1.8526965191462295</v>
      </c>
      <c r="H4909" s="12">
        <v>0.49035000000000001</v>
      </c>
      <c r="I4909" s="12">
        <v>1.8495479116318532</v>
      </c>
    </row>
    <row r="4910" spans="6:9" x14ac:dyDescent="0.3">
      <c r="F4910" s="2">
        <v>4905</v>
      </c>
      <c r="G4910" s="12">
        <f ca="1"/>
        <v>1.852714280490956</v>
      </c>
      <c r="H4910" s="12">
        <v>0.49045</v>
      </c>
      <c r="I4910" s="12">
        <v>1.8496263514751514</v>
      </c>
    </row>
    <row r="4911" spans="6:9" x14ac:dyDescent="0.3">
      <c r="F4911" s="2">
        <v>4906</v>
      </c>
      <c r="G4911" s="12">
        <f ca="1"/>
        <v>1.8528514916050571</v>
      </c>
      <c r="H4911" s="12">
        <v>0.49054999999999999</v>
      </c>
      <c r="I4911" s="12">
        <v>1.849704794504806</v>
      </c>
    </row>
    <row r="4912" spans="6:9" x14ac:dyDescent="0.3">
      <c r="F4912" s="2">
        <v>4907</v>
      </c>
      <c r="G4912" s="12">
        <f ca="1"/>
        <v>1.8529018580464458</v>
      </c>
      <c r="H4912" s="12">
        <v>0.49064999999999998</v>
      </c>
      <c r="I4912" s="12">
        <v>1.8497832407258878</v>
      </c>
    </row>
    <row r="4913" spans="6:9" x14ac:dyDescent="0.3">
      <c r="F4913" s="2">
        <v>4908</v>
      </c>
      <c r="G4913" s="12">
        <f ca="1"/>
        <v>1.8529068242462616</v>
      </c>
      <c r="H4913" s="12">
        <v>0.49075000000000002</v>
      </c>
      <c r="I4913" s="12">
        <v>1.8498616901434719</v>
      </c>
    </row>
    <row r="4914" spans="6:9" x14ac:dyDescent="0.3">
      <c r="F4914" s="2">
        <v>4909</v>
      </c>
      <c r="G4914" s="12">
        <f ca="1"/>
        <v>1.85293453453795</v>
      </c>
      <c r="H4914" s="12">
        <v>0.49085000000000001</v>
      </c>
      <c r="I4914" s="12">
        <v>1.8499401427626321</v>
      </c>
    </row>
    <row r="4915" spans="6:9" x14ac:dyDescent="0.3">
      <c r="F4915" s="2">
        <v>4910</v>
      </c>
      <c r="G4915" s="12">
        <f ca="1"/>
        <v>1.852995933028053</v>
      </c>
      <c r="H4915" s="12">
        <v>0.49095</v>
      </c>
      <c r="I4915" s="12">
        <v>1.8500185985884436</v>
      </c>
    </row>
    <row r="4916" spans="6:9" x14ac:dyDescent="0.3">
      <c r="F4916" s="2">
        <v>4911</v>
      </c>
      <c r="G4916" s="12">
        <f ca="1"/>
        <v>1.8530992061807077</v>
      </c>
      <c r="H4916" s="12">
        <v>0.49104999999999999</v>
      </c>
      <c r="I4916" s="12">
        <v>1.8500970576259799</v>
      </c>
    </row>
    <row r="4917" spans="6:9" x14ac:dyDescent="0.3">
      <c r="F4917" s="2">
        <v>4912</v>
      </c>
      <c r="G4917" s="12">
        <f ca="1"/>
        <v>1.8533801330915931</v>
      </c>
      <c r="H4917" s="12">
        <v>0.49114999999999998</v>
      </c>
      <c r="I4917" s="12">
        <v>1.850175519880322</v>
      </c>
    </row>
    <row r="4918" spans="6:9" x14ac:dyDescent="0.3">
      <c r="F4918" s="2">
        <v>4913</v>
      </c>
      <c r="G4918" s="12">
        <f ca="1"/>
        <v>1.8534192644409317</v>
      </c>
      <c r="H4918" s="12">
        <v>0.49125000000000002</v>
      </c>
      <c r="I4918" s="12">
        <v>1.850253985356543</v>
      </c>
    </row>
    <row r="4919" spans="6:9" x14ac:dyDescent="0.3">
      <c r="F4919" s="2">
        <v>4914</v>
      </c>
      <c r="G4919" s="12">
        <f ca="1"/>
        <v>1.8537683885704657</v>
      </c>
      <c r="H4919" s="12">
        <v>0.49135000000000001</v>
      </c>
      <c r="I4919" s="12">
        <v>1.850332454059723</v>
      </c>
    </row>
    <row r="4920" spans="6:9" x14ac:dyDescent="0.3">
      <c r="F4920" s="2">
        <v>4915</v>
      </c>
      <c r="G4920" s="12">
        <f ca="1"/>
        <v>1.8537966685449692</v>
      </c>
      <c r="H4920" s="12">
        <v>0.49145</v>
      </c>
      <c r="I4920" s="12">
        <v>1.8504109259949393</v>
      </c>
    </row>
    <row r="4921" spans="6:9" x14ac:dyDescent="0.3">
      <c r="F4921" s="2">
        <v>4916</v>
      </c>
      <c r="G4921" s="12">
        <f ca="1"/>
        <v>1.8538202043318976</v>
      </c>
      <c r="H4921" s="12">
        <v>0.49154999999999999</v>
      </c>
      <c r="I4921" s="12">
        <v>1.8504894011672743</v>
      </c>
    </row>
    <row r="4922" spans="6:9" x14ac:dyDescent="0.3">
      <c r="F4922" s="2">
        <v>4917</v>
      </c>
      <c r="G4922" s="12">
        <f ca="1"/>
        <v>1.8539808368257928</v>
      </c>
      <c r="H4922" s="12">
        <v>0.49164999999999998</v>
      </c>
      <c r="I4922" s="12">
        <v>1.8505678795818046</v>
      </c>
    </row>
    <row r="4923" spans="6:9" x14ac:dyDescent="0.3">
      <c r="F4923" s="2">
        <v>4918</v>
      </c>
      <c r="G4923" s="12">
        <f ca="1"/>
        <v>1.854060013097689</v>
      </c>
      <c r="H4923" s="12">
        <v>0.49175000000000002</v>
      </c>
      <c r="I4923" s="12">
        <v>1.8506463612436133</v>
      </c>
    </row>
    <row r="4924" spans="6:9" x14ac:dyDescent="0.3">
      <c r="F4924" s="2">
        <v>4919</v>
      </c>
      <c r="G4924" s="12">
        <f ca="1"/>
        <v>1.8540993542636071</v>
      </c>
      <c r="H4924" s="12">
        <v>0.49185000000000001</v>
      </c>
      <c r="I4924" s="12">
        <v>1.8507248461577803</v>
      </c>
    </row>
    <row r="4925" spans="6:9" x14ac:dyDescent="0.3">
      <c r="F4925" s="2">
        <v>4920</v>
      </c>
      <c r="G4925" s="12">
        <f ca="1"/>
        <v>1.8542129758873969</v>
      </c>
      <c r="H4925" s="12">
        <v>0.49195</v>
      </c>
      <c r="I4925" s="12">
        <v>1.8508033343293895</v>
      </c>
    </row>
    <row r="4926" spans="6:9" x14ac:dyDescent="0.3">
      <c r="F4926" s="2">
        <v>4921</v>
      </c>
      <c r="G4926" s="12">
        <f ca="1"/>
        <v>1.8543398668542983</v>
      </c>
      <c r="H4926" s="12">
        <v>0.49204999999999999</v>
      </c>
      <c r="I4926" s="12">
        <v>1.8508818257635251</v>
      </c>
    </row>
    <row r="4927" spans="6:9" x14ac:dyDescent="0.3">
      <c r="F4927" s="2">
        <v>4922</v>
      </c>
      <c r="G4927" s="12">
        <f ca="1"/>
        <v>1.8544468014417006</v>
      </c>
      <c r="H4927" s="12">
        <v>0.49214999999999998</v>
      </c>
      <c r="I4927" s="12">
        <v>1.8509603204652683</v>
      </c>
    </row>
    <row r="4928" spans="6:9" x14ac:dyDescent="0.3">
      <c r="F4928" s="2">
        <v>4923</v>
      </c>
      <c r="G4928" s="12">
        <f ca="1"/>
        <v>1.8545269021187774</v>
      </c>
      <c r="H4928" s="12">
        <v>0.49225000000000002</v>
      </c>
      <c r="I4928" s="12">
        <v>1.8510388184397055</v>
      </c>
    </row>
    <row r="4929" spans="6:9" x14ac:dyDescent="0.3">
      <c r="F4929" s="2">
        <v>4924</v>
      </c>
      <c r="G4929" s="12">
        <f ca="1"/>
        <v>1.8545857939140269</v>
      </c>
      <c r="H4929" s="12">
        <v>0.49235000000000001</v>
      </c>
      <c r="I4929" s="12">
        <v>1.8511173196919217</v>
      </c>
    </row>
    <row r="4930" spans="6:9" x14ac:dyDescent="0.3">
      <c r="F4930" s="2">
        <v>4925</v>
      </c>
      <c r="G4930" s="12">
        <f ca="1"/>
        <v>1.8546587048527381</v>
      </c>
      <c r="H4930" s="12">
        <v>0.49245</v>
      </c>
      <c r="I4930" s="12">
        <v>1.8511958242270035</v>
      </c>
    </row>
    <row r="4931" spans="6:9" x14ac:dyDescent="0.3">
      <c r="F4931" s="2">
        <v>4926</v>
      </c>
      <c r="G4931" s="12">
        <f ca="1"/>
        <v>1.8549120883276318</v>
      </c>
      <c r="H4931" s="12">
        <v>0.49254999999999999</v>
      </c>
      <c r="I4931" s="12">
        <v>1.8512743320500373</v>
      </c>
    </row>
    <row r="4932" spans="6:9" x14ac:dyDescent="0.3">
      <c r="F4932" s="2">
        <v>4927</v>
      </c>
      <c r="G4932" s="12">
        <f ca="1"/>
        <v>1.8549840208190584</v>
      </c>
      <c r="H4932" s="12">
        <v>0.49264999999999998</v>
      </c>
      <c r="I4932" s="12">
        <v>1.8513528431661113</v>
      </c>
    </row>
    <row r="4933" spans="6:9" x14ac:dyDescent="0.3">
      <c r="F4933" s="2">
        <v>4928</v>
      </c>
      <c r="G4933" s="12">
        <f ca="1"/>
        <v>1.8551101630872613</v>
      </c>
      <c r="H4933" s="12">
        <v>0.49275000000000002</v>
      </c>
      <c r="I4933" s="12">
        <v>1.8514313575803134</v>
      </c>
    </row>
    <row r="4934" spans="6:9" x14ac:dyDescent="0.3">
      <c r="F4934" s="2">
        <v>4929</v>
      </c>
      <c r="G4934" s="12">
        <f ca="1"/>
        <v>1.8551648737227404</v>
      </c>
      <c r="H4934" s="12">
        <v>0.49285000000000001</v>
      </c>
      <c r="I4934" s="12">
        <v>1.8515098752977335</v>
      </c>
    </row>
    <row r="4935" spans="6:9" x14ac:dyDescent="0.3">
      <c r="F4935" s="2">
        <v>4930</v>
      </c>
      <c r="G4935" s="12">
        <f ca="1"/>
        <v>1.855195059896569</v>
      </c>
      <c r="H4935" s="12">
        <v>0.49295</v>
      </c>
      <c r="I4935" s="12">
        <v>1.8515883963234605</v>
      </c>
    </row>
    <row r="4936" spans="6:9" x14ac:dyDescent="0.3">
      <c r="F4936" s="2">
        <v>4931</v>
      </c>
      <c r="G4936" s="12">
        <f ca="1"/>
        <v>1.8552746072658335</v>
      </c>
      <c r="H4936" s="12">
        <v>0.49304999999999999</v>
      </c>
      <c r="I4936" s="12">
        <v>1.8516669206625875</v>
      </c>
    </row>
    <row r="4937" spans="6:9" x14ac:dyDescent="0.3">
      <c r="F4937" s="2">
        <v>4932</v>
      </c>
      <c r="G4937" s="12">
        <f ca="1"/>
        <v>1.8555449545422091</v>
      </c>
      <c r="H4937" s="12">
        <v>0.49314999999999998</v>
      </c>
      <c r="I4937" s="12">
        <v>1.8517454483202034</v>
      </c>
    </row>
    <row r="4938" spans="6:9" x14ac:dyDescent="0.3">
      <c r="F4938" s="2">
        <v>4933</v>
      </c>
      <c r="G4938" s="12">
        <f ca="1"/>
        <v>1.8556503769548509</v>
      </c>
      <c r="H4938" s="12">
        <v>0.49325000000000002</v>
      </c>
      <c r="I4938" s="12">
        <v>1.8518239793014029</v>
      </c>
    </row>
    <row r="4939" spans="6:9" x14ac:dyDescent="0.3">
      <c r="F4939" s="2">
        <v>4934</v>
      </c>
      <c r="G4939" s="12">
        <f ca="1"/>
        <v>1.8560091124460112</v>
      </c>
      <c r="H4939" s="12">
        <v>0.49335000000000001</v>
      </c>
      <c r="I4939" s="12">
        <v>1.8519025136112772</v>
      </c>
    </row>
    <row r="4940" spans="6:9" x14ac:dyDescent="0.3">
      <c r="F4940" s="2">
        <v>4935</v>
      </c>
      <c r="G4940" s="12">
        <f ca="1"/>
        <v>1.8562908695902147</v>
      </c>
      <c r="H4940" s="12">
        <v>0.49345</v>
      </c>
      <c r="I4940" s="12">
        <v>1.8519810512549217</v>
      </c>
    </row>
    <row r="4941" spans="6:9" x14ac:dyDescent="0.3">
      <c r="F4941" s="2">
        <v>4936</v>
      </c>
      <c r="G4941" s="12">
        <f ca="1"/>
        <v>1.856376028411781</v>
      </c>
      <c r="H4941" s="12">
        <v>0.49354999999999999</v>
      </c>
      <c r="I4941" s="12">
        <v>1.8520595922374301</v>
      </c>
    </row>
    <row r="4942" spans="6:9" x14ac:dyDescent="0.3">
      <c r="F4942" s="2">
        <v>4937</v>
      </c>
      <c r="G4942" s="12">
        <f ca="1"/>
        <v>1.8563992028858034</v>
      </c>
      <c r="H4942" s="12">
        <v>0.49364999999999998</v>
      </c>
      <c r="I4942" s="12">
        <v>1.8521381365638978</v>
      </c>
    </row>
    <row r="4943" spans="6:9" x14ac:dyDescent="0.3">
      <c r="F4943" s="2">
        <v>4938</v>
      </c>
      <c r="G4943" s="12">
        <f ca="1"/>
        <v>1.8564301545988215</v>
      </c>
      <c r="H4943" s="12">
        <v>0.49375000000000002</v>
      </c>
      <c r="I4943" s="12">
        <v>1.8522166842394228</v>
      </c>
    </row>
    <row r="4944" spans="6:9" x14ac:dyDescent="0.3">
      <c r="F4944" s="2">
        <v>4939</v>
      </c>
      <c r="G4944" s="12">
        <f ca="1"/>
        <v>1.8565150396740759</v>
      </c>
      <c r="H4944" s="12">
        <v>0.49385000000000001</v>
      </c>
      <c r="I4944" s="12">
        <v>1.8522952352691007</v>
      </c>
    </row>
    <row r="4945" spans="6:9" x14ac:dyDescent="0.3">
      <c r="F4945" s="2">
        <v>4940</v>
      </c>
      <c r="G4945" s="12">
        <f ca="1"/>
        <v>1.8565787570777093</v>
      </c>
      <c r="H4945" s="12">
        <v>0.49395</v>
      </c>
      <c r="I4945" s="12">
        <v>1.8523737896580295</v>
      </c>
    </row>
    <row r="4946" spans="6:9" x14ac:dyDescent="0.3">
      <c r="F4946" s="2">
        <v>4941</v>
      </c>
      <c r="G4946" s="12">
        <f ca="1"/>
        <v>1.8567208850910946</v>
      </c>
      <c r="H4946" s="12">
        <v>0.49404999999999999</v>
      </c>
      <c r="I4946" s="12">
        <v>1.8524523474113077</v>
      </c>
    </row>
    <row r="4947" spans="6:9" x14ac:dyDescent="0.3">
      <c r="F4947" s="2">
        <v>4942</v>
      </c>
      <c r="G4947" s="12">
        <f ca="1"/>
        <v>1.8567345614681761</v>
      </c>
      <c r="H4947" s="12">
        <v>0.49414999999999998</v>
      </c>
      <c r="I4947" s="12">
        <v>1.8525309085340353</v>
      </c>
    </row>
    <row r="4948" spans="6:9" x14ac:dyDescent="0.3">
      <c r="F4948" s="2">
        <v>4943</v>
      </c>
      <c r="G4948" s="12">
        <f ca="1"/>
        <v>1.8569925390238027</v>
      </c>
      <c r="H4948" s="12">
        <v>0.49425000000000002</v>
      </c>
      <c r="I4948" s="12">
        <v>1.8526094730313127</v>
      </c>
    </row>
    <row r="4949" spans="6:9" x14ac:dyDescent="0.3">
      <c r="F4949" s="2">
        <v>4944</v>
      </c>
      <c r="G4949" s="12">
        <f ca="1"/>
        <v>1.8569972726221402</v>
      </c>
      <c r="H4949" s="12">
        <v>0.49435000000000001</v>
      </c>
      <c r="I4949" s="12">
        <v>1.8526880409082407</v>
      </c>
    </row>
    <row r="4950" spans="6:9" x14ac:dyDescent="0.3">
      <c r="F4950" s="2">
        <v>4945</v>
      </c>
      <c r="G4950" s="12">
        <f ca="1"/>
        <v>1.8570905819936638</v>
      </c>
      <c r="H4950" s="12">
        <v>0.49445</v>
      </c>
      <c r="I4950" s="12">
        <v>1.8527666121699198</v>
      </c>
    </row>
    <row r="4951" spans="6:9" x14ac:dyDescent="0.3">
      <c r="F4951" s="2">
        <v>4946</v>
      </c>
      <c r="G4951" s="12">
        <f ca="1"/>
        <v>1.857100733650187</v>
      </c>
      <c r="H4951" s="12">
        <v>0.49454999999999999</v>
      </c>
      <c r="I4951" s="12">
        <v>1.8528451868214544</v>
      </c>
    </row>
    <row r="4952" spans="6:9" x14ac:dyDescent="0.3">
      <c r="F4952" s="2">
        <v>4947</v>
      </c>
      <c r="G4952" s="12">
        <f ca="1"/>
        <v>1.8572300374565289</v>
      </c>
      <c r="H4952" s="12">
        <v>0.49464999999999998</v>
      </c>
      <c r="I4952" s="12">
        <v>1.8529237648679477</v>
      </c>
    </row>
    <row r="4953" spans="6:9" x14ac:dyDescent="0.3">
      <c r="F4953" s="2">
        <v>4948</v>
      </c>
      <c r="G4953" s="12">
        <f ca="1"/>
        <v>1.8572364509369592</v>
      </c>
      <c r="H4953" s="12">
        <v>0.49475000000000002</v>
      </c>
      <c r="I4953" s="12">
        <v>1.8530023463145049</v>
      </c>
    </row>
    <row r="4954" spans="6:9" x14ac:dyDescent="0.3">
      <c r="F4954" s="2">
        <v>4949</v>
      </c>
      <c r="G4954" s="12">
        <f ca="1"/>
        <v>1.8575305952688679</v>
      </c>
      <c r="H4954" s="12">
        <v>0.49485000000000001</v>
      </c>
      <c r="I4954" s="12">
        <v>1.8530809311662289</v>
      </c>
    </row>
    <row r="4955" spans="6:9" x14ac:dyDescent="0.3">
      <c r="F4955" s="2">
        <v>4950</v>
      </c>
      <c r="G4955" s="12">
        <f ca="1"/>
        <v>1.8575668390290112</v>
      </c>
      <c r="H4955" s="12">
        <v>0.49495</v>
      </c>
      <c r="I4955" s="12">
        <v>1.8531595194282278</v>
      </c>
    </row>
    <row r="4956" spans="6:9" x14ac:dyDescent="0.3">
      <c r="F4956" s="2">
        <v>4951</v>
      </c>
      <c r="G4956" s="12">
        <f ca="1"/>
        <v>1.8576764450072096</v>
      </c>
      <c r="H4956" s="12">
        <v>0.49504999999999999</v>
      </c>
      <c r="I4956" s="12">
        <v>1.8532381111056064</v>
      </c>
    </row>
    <row r="4957" spans="6:9" x14ac:dyDescent="0.3">
      <c r="F4957" s="2">
        <v>4952</v>
      </c>
      <c r="G4957" s="12">
        <f ca="1"/>
        <v>1.8576921260272579</v>
      </c>
      <c r="H4957" s="12">
        <v>0.49514999999999998</v>
      </c>
      <c r="I4957" s="12">
        <v>1.8533167062034741</v>
      </c>
    </row>
    <row r="4958" spans="6:9" x14ac:dyDescent="0.3">
      <c r="F4958" s="2">
        <v>4953</v>
      </c>
      <c r="G4958" s="12">
        <f ca="1"/>
        <v>1.8577541486209848</v>
      </c>
      <c r="H4958" s="12">
        <v>0.49525000000000002</v>
      </c>
      <c r="I4958" s="12">
        <v>1.8533953047269385</v>
      </c>
    </row>
    <row r="4959" spans="6:9" x14ac:dyDescent="0.3">
      <c r="F4959" s="2">
        <v>4954</v>
      </c>
      <c r="G4959" s="12">
        <f ca="1"/>
        <v>1.8577946237231022</v>
      </c>
      <c r="H4959" s="12">
        <v>0.49535000000000001</v>
      </c>
      <c r="I4959" s="12">
        <v>1.8534739066811081</v>
      </c>
    </row>
    <row r="4960" spans="6:9" x14ac:dyDescent="0.3">
      <c r="F4960" s="2">
        <v>4955</v>
      </c>
      <c r="G4960" s="12">
        <f ca="1"/>
        <v>1.8578211536137612</v>
      </c>
      <c r="H4960" s="12">
        <v>0.49545</v>
      </c>
      <c r="I4960" s="12">
        <v>1.8535525120710934</v>
      </c>
    </row>
    <row r="4961" spans="6:9" x14ac:dyDescent="0.3">
      <c r="F4961" s="2">
        <v>4956</v>
      </c>
      <c r="G4961" s="12">
        <f ca="1"/>
        <v>1.8578753992796611</v>
      </c>
      <c r="H4961" s="12">
        <v>0.49554999999999999</v>
      </c>
      <c r="I4961" s="12">
        <v>1.8536311209020071</v>
      </c>
    </row>
    <row r="4962" spans="6:9" x14ac:dyDescent="0.3">
      <c r="F4962" s="2">
        <v>4957</v>
      </c>
      <c r="G4962" s="12">
        <f ca="1"/>
        <v>1.8579028355922975</v>
      </c>
      <c r="H4962" s="12">
        <v>0.49564999999999998</v>
      </c>
      <c r="I4962" s="12">
        <v>1.8537097331789583</v>
      </c>
    </row>
    <row r="4963" spans="6:9" x14ac:dyDescent="0.3">
      <c r="F4963" s="2">
        <v>4958</v>
      </c>
      <c r="G4963" s="12">
        <f ca="1"/>
        <v>1.8579214015182377</v>
      </c>
      <c r="H4963" s="12">
        <v>0.49575000000000002</v>
      </c>
      <c r="I4963" s="12">
        <v>1.853788348907061</v>
      </c>
    </row>
    <row r="4964" spans="6:9" x14ac:dyDescent="0.3">
      <c r="F4964" s="2">
        <v>4959</v>
      </c>
      <c r="G4964" s="12">
        <f ca="1"/>
        <v>1.8579775139362891</v>
      </c>
      <c r="H4964" s="12">
        <v>0.49585000000000001</v>
      </c>
      <c r="I4964" s="12">
        <v>1.8538669680914273</v>
      </c>
    </row>
    <row r="4965" spans="6:9" x14ac:dyDescent="0.3">
      <c r="F4965" s="2">
        <v>4960</v>
      </c>
      <c r="G4965" s="12">
        <f ca="1"/>
        <v>1.8580550618522316</v>
      </c>
      <c r="H4965" s="12">
        <v>0.49595</v>
      </c>
      <c r="I4965" s="12">
        <v>1.8539455907371731</v>
      </c>
    </row>
    <row r="4966" spans="6:9" x14ac:dyDescent="0.3">
      <c r="F4966" s="2">
        <v>4961</v>
      </c>
      <c r="G4966" s="12">
        <f ca="1"/>
        <v>1.858126293559045</v>
      </c>
      <c r="H4966" s="12">
        <v>0.49604999999999999</v>
      </c>
      <c r="I4966" s="12">
        <v>1.8540242168494117</v>
      </c>
    </row>
    <row r="4967" spans="6:9" x14ac:dyDescent="0.3">
      <c r="F4967" s="2">
        <v>4962</v>
      </c>
      <c r="G4967" s="12">
        <f ca="1"/>
        <v>1.8581652655716432</v>
      </c>
      <c r="H4967" s="12">
        <v>0.49614999999999998</v>
      </c>
      <c r="I4967" s="12">
        <v>1.8541028464332612</v>
      </c>
    </row>
    <row r="4968" spans="6:9" x14ac:dyDescent="0.3">
      <c r="F4968" s="2">
        <v>4963</v>
      </c>
      <c r="G4968" s="12">
        <f ca="1"/>
        <v>1.8581659787313272</v>
      </c>
      <c r="H4968" s="12">
        <v>0.49625000000000002</v>
      </c>
      <c r="I4968" s="12">
        <v>1.8541814794938367</v>
      </c>
    </row>
    <row r="4969" spans="6:9" x14ac:dyDescent="0.3">
      <c r="F4969" s="2">
        <v>4964</v>
      </c>
      <c r="G4969" s="12">
        <f ca="1"/>
        <v>1.8582578057704064</v>
      </c>
      <c r="H4969" s="12">
        <v>0.49635000000000001</v>
      </c>
      <c r="I4969" s="12">
        <v>1.8542601160362555</v>
      </c>
    </row>
    <row r="4970" spans="6:9" x14ac:dyDescent="0.3">
      <c r="F4970" s="2">
        <v>4965</v>
      </c>
      <c r="G4970" s="12">
        <f ca="1"/>
        <v>1.8583506517165436</v>
      </c>
      <c r="H4970" s="12">
        <v>0.49645</v>
      </c>
      <c r="I4970" s="12">
        <v>1.8543387560656381</v>
      </c>
    </row>
    <row r="4971" spans="6:9" x14ac:dyDescent="0.3">
      <c r="F4971" s="2">
        <v>4966</v>
      </c>
      <c r="G4971" s="12">
        <f ca="1"/>
        <v>1.8583759608777473</v>
      </c>
      <c r="H4971" s="12">
        <v>0.49654999999999999</v>
      </c>
      <c r="I4971" s="12">
        <v>1.8544173995871016</v>
      </c>
    </row>
    <row r="4972" spans="6:9" x14ac:dyDescent="0.3">
      <c r="F4972" s="2">
        <v>4967</v>
      </c>
      <c r="G4972" s="12">
        <f ca="1"/>
        <v>1.8584342981729596</v>
      </c>
      <c r="H4972" s="12">
        <v>0.49664999999999998</v>
      </c>
      <c r="I4972" s="12">
        <v>1.8544960466057678</v>
      </c>
    </row>
    <row r="4973" spans="6:9" x14ac:dyDescent="0.3">
      <c r="F4973" s="2">
        <v>4968</v>
      </c>
      <c r="G4973" s="12">
        <f ca="1"/>
        <v>1.8586599490659017</v>
      </c>
      <c r="H4973" s="12">
        <v>0.49675000000000002</v>
      </c>
      <c r="I4973" s="12">
        <v>1.8545746971267565</v>
      </c>
    </row>
    <row r="4974" spans="6:9" x14ac:dyDescent="0.3">
      <c r="F4974" s="2">
        <v>4969</v>
      </c>
      <c r="G4974" s="12">
        <f ca="1"/>
        <v>1.8587476059861177</v>
      </c>
      <c r="H4974" s="12">
        <v>0.49685000000000001</v>
      </c>
      <c r="I4974" s="12">
        <v>1.854653351155191</v>
      </c>
    </row>
    <row r="4975" spans="6:9" x14ac:dyDescent="0.3">
      <c r="F4975" s="2">
        <v>4970</v>
      </c>
      <c r="G4975" s="12">
        <f ca="1"/>
        <v>1.8587921841062607</v>
      </c>
      <c r="H4975" s="12">
        <v>0.49695</v>
      </c>
      <c r="I4975" s="12">
        <v>1.8547320086961918</v>
      </c>
    </row>
    <row r="4976" spans="6:9" x14ac:dyDescent="0.3">
      <c r="F4976" s="2">
        <v>4971</v>
      </c>
      <c r="G4976" s="12">
        <f ca="1"/>
        <v>1.8589355753881944</v>
      </c>
      <c r="H4976" s="12">
        <v>0.49704999999999999</v>
      </c>
      <c r="I4976" s="12">
        <v>1.8548106697548841</v>
      </c>
    </row>
    <row r="4977" spans="6:9" x14ac:dyDescent="0.3">
      <c r="F4977" s="2">
        <v>4972</v>
      </c>
      <c r="G4977" s="12">
        <f ca="1"/>
        <v>1.8589767664927757</v>
      </c>
      <c r="H4977" s="12">
        <v>0.49714999999999998</v>
      </c>
      <c r="I4977" s="12">
        <v>1.8548893343363928</v>
      </c>
    </row>
    <row r="4978" spans="6:9" x14ac:dyDescent="0.3">
      <c r="F4978" s="2">
        <v>4973</v>
      </c>
      <c r="G4978" s="12">
        <f ca="1"/>
        <v>1.8591286387949606</v>
      </c>
      <c r="H4978" s="12">
        <v>0.49725000000000003</v>
      </c>
      <c r="I4978" s="12">
        <v>1.8549680024458426</v>
      </c>
    </row>
    <row r="4979" spans="6:9" x14ac:dyDescent="0.3">
      <c r="F4979" s="2">
        <v>4974</v>
      </c>
      <c r="G4979" s="12">
        <f ca="1"/>
        <v>1.859241077005807</v>
      </c>
      <c r="H4979" s="12">
        <v>0.49735000000000001</v>
      </c>
      <c r="I4979" s="12">
        <v>1.8550466740883593</v>
      </c>
    </row>
    <row r="4980" spans="6:9" x14ac:dyDescent="0.3">
      <c r="F4980" s="2">
        <v>4975</v>
      </c>
      <c r="G4980" s="12">
        <f ca="1"/>
        <v>1.8594083412037918</v>
      </c>
      <c r="H4980" s="12">
        <v>0.49745</v>
      </c>
      <c r="I4980" s="12">
        <v>1.8551253492690696</v>
      </c>
    </row>
    <row r="4981" spans="6:9" x14ac:dyDescent="0.3">
      <c r="F4981" s="2">
        <v>4976</v>
      </c>
      <c r="G4981" s="12">
        <f ca="1"/>
        <v>1.8594094835409267</v>
      </c>
      <c r="H4981" s="12">
        <v>0.49754999999999999</v>
      </c>
      <c r="I4981" s="12">
        <v>1.855204027993103</v>
      </c>
    </row>
    <row r="4982" spans="6:9" x14ac:dyDescent="0.3">
      <c r="F4982" s="2">
        <v>4977</v>
      </c>
      <c r="G4982" s="12">
        <f ca="1"/>
        <v>1.8594100697309364</v>
      </c>
      <c r="H4982" s="12">
        <v>0.49764999999999998</v>
      </c>
      <c r="I4982" s="12">
        <v>1.8552827102655878</v>
      </c>
    </row>
    <row r="4983" spans="6:9" x14ac:dyDescent="0.3">
      <c r="F4983" s="2">
        <v>4978</v>
      </c>
      <c r="G4983" s="12">
        <f ca="1"/>
        <v>1.8595621566293328</v>
      </c>
      <c r="H4983" s="12">
        <v>0.49775000000000003</v>
      </c>
      <c r="I4983" s="12">
        <v>1.8553613960916528</v>
      </c>
    </row>
    <row r="4984" spans="6:9" x14ac:dyDescent="0.3">
      <c r="F4984" s="2">
        <v>4979</v>
      </c>
      <c r="G4984" s="12">
        <f ca="1"/>
        <v>1.8597775168388193</v>
      </c>
      <c r="H4984" s="12">
        <v>0.49785000000000001</v>
      </c>
      <c r="I4984" s="12">
        <v>1.8554400854764304</v>
      </c>
    </row>
    <row r="4985" spans="6:9" x14ac:dyDescent="0.3">
      <c r="F4985" s="2">
        <v>4980</v>
      </c>
      <c r="G4985" s="12">
        <f ca="1"/>
        <v>1.859811307297625</v>
      </c>
      <c r="H4985" s="12">
        <v>0.49795</v>
      </c>
      <c r="I4985" s="12">
        <v>1.85551877842505</v>
      </c>
    </row>
    <row r="4986" spans="6:9" x14ac:dyDescent="0.3">
      <c r="F4986" s="2">
        <v>4981</v>
      </c>
      <c r="G4986" s="12">
        <f ca="1"/>
        <v>1.8598570072286738</v>
      </c>
      <c r="H4986" s="12">
        <v>0.49804999999999999</v>
      </c>
      <c r="I4986" s="12">
        <v>1.8555974749426449</v>
      </c>
    </row>
    <row r="4987" spans="6:9" x14ac:dyDescent="0.3">
      <c r="F4987" s="2">
        <v>4982</v>
      </c>
      <c r="G4987" s="12">
        <f ca="1"/>
        <v>1.8599102809080021</v>
      </c>
      <c r="H4987" s="12">
        <v>0.49814999999999998</v>
      </c>
      <c r="I4987" s="12">
        <v>1.8556761750343493</v>
      </c>
    </row>
    <row r="4988" spans="6:9" x14ac:dyDescent="0.3">
      <c r="F4988" s="2">
        <v>4983</v>
      </c>
      <c r="G4988" s="12">
        <f ca="1"/>
        <v>1.860047434263491</v>
      </c>
      <c r="H4988" s="12">
        <v>0.49825000000000003</v>
      </c>
      <c r="I4988" s="12">
        <v>1.8557548787052967</v>
      </c>
    </row>
    <row r="4989" spans="6:9" x14ac:dyDescent="0.3">
      <c r="F4989" s="2">
        <v>4984</v>
      </c>
      <c r="G4989" s="12">
        <f ca="1"/>
        <v>1.8600696689958551</v>
      </c>
      <c r="H4989" s="12">
        <v>0.49835000000000002</v>
      </c>
      <c r="I4989" s="12">
        <v>1.8558335859606203</v>
      </c>
    </row>
    <row r="4990" spans="6:9" x14ac:dyDescent="0.3">
      <c r="F4990" s="2">
        <v>4985</v>
      </c>
      <c r="G4990" s="12">
        <f ca="1"/>
        <v>1.8601366584771628</v>
      </c>
      <c r="H4990" s="12">
        <v>0.49845</v>
      </c>
      <c r="I4990" s="12">
        <v>1.8559122968054582</v>
      </c>
    </row>
    <row r="4991" spans="6:9" x14ac:dyDescent="0.3">
      <c r="F4991" s="2">
        <v>4986</v>
      </c>
      <c r="G4991" s="12">
        <f ca="1"/>
        <v>1.8601462524173116</v>
      </c>
      <c r="H4991" s="12">
        <v>0.49854999999999999</v>
      </c>
      <c r="I4991" s="12">
        <v>1.8559910112449476</v>
      </c>
    </row>
    <row r="4992" spans="6:9" x14ac:dyDescent="0.3">
      <c r="F4992" s="2">
        <v>4987</v>
      </c>
      <c r="G4992" s="12">
        <f ca="1"/>
        <v>1.8601905290209726</v>
      </c>
      <c r="H4992" s="12">
        <v>0.49864999999999998</v>
      </c>
      <c r="I4992" s="12">
        <v>1.8560697292842248</v>
      </c>
    </row>
    <row r="4993" spans="6:9" x14ac:dyDescent="0.3">
      <c r="F4993" s="2">
        <v>4988</v>
      </c>
      <c r="G4993" s="12">
        <f ca="1"/>
        <v>1.8602598457422637</v>
      </c>
      <c r="H4993" s="12">
        <v>0.49875000000000003</v>
      </c>
      <c r="I4993" s="12">
        <v>1.8561484509284294</v>
      </c>
    </row>
    <row r="4994" spans="6:9" x14ac:dyDescent="0.3">
      <c r="F4994" s="2">
        <v>4989</v>
      </c>
      <c r="G4994" s="12">
        <f ca="1"/>
        <v>1.8603592106204094</v>
      </c>
      <c r="H4994" s="12">
        <v>0.49885000000000002</v>
      </c>
      <c r="I4994" s="12">
        <v>1.8562271761827007</v>
      </c>
    </row>
    <row r="4995" spans="6:9" x14ac:dyDescent="0.3">
      <c r="F4995" s="2">
        <v>4990</v>
      </c>
      <c r="G4995" s="12">
        <f ca="1"/>
        <v>1.8605317668895154</v>
      </c>
      <c r="H4995" s="12">
        <v>0.49895</v>
      </c>
      <c r="I4995" s="12">
        <v>1.8563059050521786</v>
      </c>
    </row>
    <row r="4996" spans="6:9" x14ac:dyDescent="0.3">
      <c r="F4996" s="2">
        <v>4991</v>
      </c>
      <c r="G4996" s="12">
        <f ca="1"/>
        <v>1.8605630888629008</v>
      </c>
      <c r="H4996" s="12">
        <v>0.49904999999999999</v>
      </c>
      <c r="I4996" s="12">
        <v>1.856384637542005</v>
      </c>
    </row>
    <row r="4997" spans="6:9" x14ac:dyDescent="0.3">
      <c r="F4997" s="2">
        <v>4992</v>
      </c>
      <c r="G4997" s="12">
        <f ca="1"/>
        <v>1.86064604168938</v>
      </c>
      <c r="H4997" s="12">
        <v>0.49914999999999998</v>
      </c>
      <c r="I4997" s="12">
        <v>1.8564633736573219</v>
      </c>
    </row>
    <row r="4998" spans="6:9" x14ac:dyDescent="0.3">
      <c r="F4998" s="2">
        <v>4993</v>
      </c>
      <c r="G4998" s="12">
        <f ca="1"/>
        <v>1.8606675913715693</v>
      </c>
      <c r="H4998" s="12">
        <v>0.49925000000000003</v>
      </c>
      <c r="I4998" s="12">
        <v>1.8565421134032722</v>
      </c>
    </row>
    <row r="4999" spans="6:9" x14ac:dyDescent="0.3">
      <c r="F4999" s="2">
        <v>4994</v>
      </c>
      <c r="G4999" s="12">
        <f ca="1"/>
        <v>1.8607607818683152</v>
      </c>
      <c r="H4999" s="12">
        <v>0.49935000000000002</v>
      </c>
      <c r="I4999" s="12">
        <v>1.8566208567850022</v>
      </c>
    </row>
    <row r="5000" spans="6:9" x14ac:dyDescent="0.3">
      <c r="F5000" s="2">
        <v>4995</v>
      </c>
      <c r="G5000" s="12">
        <f ca="1"/>
        <v>1.8609364890874256</v>
      </c>
      <c r="H5000" s="12">
        <v>0.49945000000000001</v>
      </c>
      <c r="I5000" s="12">
        <v>1.8566996038076542</v>
      </c>
    </row>
    <row r="5001" spans="6:9" x14ac:dyDescent="0.3">
      <c r="F5001" s="2">
        <v>4996</v>
      </c>
      <c r="G5001" s="12">
        <f ca="1"/>
        <v>1.8609435709069408</v>
      </c>
      <c r="H5001" s="12">
        <v>0.49954999999999999</v>
      </c>
      <c r="I5001" s="12">
        <v>1.8567783544763756</v>
      </c>
    </row>
    <row r="5002" spans="6:9" x14ac:dyDescent="0.3">
      <c r="F5002" s="2">
        <v>4997</v>
      </c>
      <c r="G5002" s="12">
        <f ca="1"/>
        <v>1.861020566830764</v>
      </c>
      <c r="H5002" s="12">
        <v>0.49964999999999998</v>
      </c>
      <c r="I5002" s="12">
        <v>1.8568571087963128</v>
      </c>
    </row>
    <row r="5003" spans="6:9" x14ac:dyDescent="0.3">
      <c r="F5003" s="2">
        <v>4998</v>
      </c>
      <c r="G5003" s="12">
        <f ca="1"/>
        <v>1.8610442451026676</v>
      </c>
      <c r="H5003" s="12">
        <v>0.49975000000000003</v>
      </c>
      <c r="I5003" s="12">
        <v>1.856935866772613</v>
      </c>
    </row>
    <row r="5004" spans="6:9" x14ac:dyDescent="0.3">
      <c r="F5004" s="2">
        <v>4999</v>
      </c>
      <c r="G5004" s="12">
        <f ca="1"/>
        <v>1.8611583673755374</v>
      </c>
      <c r="H5004" s="12">
        <v>0.49985000000000002</v>
      </c>
      <c r="I5004" s="12">
        <v>1.8570146284104274</v>
      </c>
    </row>
    <row r="5005" spans="6:9" x14ac:dyDescent="0.3">
      <c r="F5005" s="2">
        <v>5000</v>
      </c>
      <c r="G5005" s="12">
        <f ca="1"/>
        <v>1.8612490641230239</v>
      </c>
      <c r="H5005" s="12">
        <v>0.49995000000000001</v>
      </c>
      <c r="I5005" s="12">
        <v>1.8570933937149026</v>
      </c>
    </row>
    <row r="5006" spans="6:9" x14ac:dyDescent="0.3">
      <c r="F5006" s="2">
        <v>5001</v>
      </c>
      <c r="G5006" s="12">
        <f ca="1"/>
        <v>1.8615937450912501</v>
      </c>
      <c r="H5006" s="12">
        <v>0.50004999999999999</v>
      </c>
      <c r="I5006" s="12">
        <v>1.857172162691191</v>
      </c>
    </row>
    <row r="5007" spans="6:9" x14ac:dyDescent="0.3">
      <c r="F5007" s="2">
        <v>5002</v>
      </c>
      <c r="G5007" s="12">
        <f ca="1"/>
        <v>1.8616478761975084</v>
      </c>
      <c r="H5007" s="12">
        <v>0.50014999999999998</v>
      </c>
      <c r="I5007" s="12">
        <v>1.8572509353444431</v>
      </c>
    </row>
    <row r="5008" spans="6:9" x14ac:dyDescent="0.3">
      <c r="F5008" s="2">
        <v>5003</v>
      </c>
      <c r="G5008" s="12">
        <f ca="1"/>
        <v>1.8618079880531209</v>
      </c>
      <c r="H5008" s="12">
        <v>0.50024999999999997</v>
      </c>
      <c r="I5008" s="12">
        <v>1.8573297116798122</v>
      </c>
    </row>
    <row r="5009" spans="6:9" x14ac:dyDescent="0.3">
      <c r="F5009" s="2">
        <v>5004</v>
      </c>
      <c r="G5009" s="12">
        <f ca="1"/>
        <v>1.8618994460519702</v>
      </c>
      <c r="H5009" s="12">
        <v>0.50034999999999996</v>
      </c>
      <c r="I5009" s="12">
        <v>1.8574084917024516</v>
      </c>
    </row>
    <row r="5010" spans="6:9" x14ac:dyDescent="0.3">
      <c r="F5010" s="2">
        <v>5005</v>
      </c>
      <c r="G5010" s="12">
        <f ca="1"/>
        <v>1.8619434847808825</v>
      </c>
      <c r="H5010" s="12">
        <v>0.50044999999999995</v>
      </c>
      <c r="I5010" s="12">
        <v>1.8574872754175156</v>
      </c>
    </row>
    <row r="5011" spans="6:9" x14ac:dyDescent="0.3">
      <c r="F5011" s="2">
        <v>5006</v>
      </c>
      <c r="G5011" s="12">
        <f ca="1"/>
        <v>1.8619687723878073</v>
      </c>
      <c r="H5011" s="12">
        <v>0.50055000000000005</v>
      </c>
      <c r="I5011" s="12">
        <v>1.8575660628301596</v>
      </c>
    </row>
    <row r="5012" spans="6:9" x14ac:dyDescent="0.3">
      <c r="F5012" s="2">
        <v>5007</v>
      </c>
      <c r="G5012" s="12">
        <f ca="1"/>
        <v>1.861998470598516</v>
      </c>
      <c r="H5012" s="12">
        <v>0.50065000000000004</v>
      </c>
      <c r="I5012" s="12">
        <v>1.8576448539455395</v>
      </c>
    </row>
    <row r="5013" spans="6:9" x14ac:dyDescent="0.3">
      <c r="F5013" s="2">
        <v>5008</v>
      </c>
      <c r="G5013" s="12">
        <f ca="1"/>
        <v>1.8620936919728923</v>
      </c>
      <c r="H5013" s="12">
        <v>0.50075000000000003</v>
      </c>
      <c r="I5013" s="12">
        <v>1.857723648768812</v>
      </c>
    </row>
    <row r="5014" spans="6:9" x14ac:dyDescent="0.3">
      <c r="F5014" s="2">
        <v>5009</v>
      </c>
      <c r="G5014" s="12">
        <f ca="1"/>
        <v>1.8621113730970664</v>
      </c>
      <c r="H5014" s="12">
        <v>0.50085000000000002</v>
      </c>
      <c r="I5014" s="12">
        <v>1.8578024473051371</v>
      </c>
    </row>
    <row r="5015" spans="6:9" x14ac:dyDescent="0.3">
      <c r="F5015" s="2">
        <v>5010</v>
      </c>
      <c r="G5015" s="12">
        <f ca="1"/>
        <v>1.8621791623552535</v>
      </c>
      <c r="H5015" s="12">
        <v>0.50095000000000001</v>
      </c>
      <c r="I5015" s="12">
        <v>1.8578812495596722</v>
      </c>
    </row>
    <row r="5016" spans="6:9" x14ac:dyDescent="0.3">
      <c r="F5016" s="2">
        <v>5011</v>
      </c>
      <c r="G5016" s="12">
        <f ca="1"/>
        <v>1.8621896860360285</v>
      </c>
      <c r="H5016" s="12">
        <v>0.50105</v>
      </c>
      <c r="I5016" s="12">
        <v>1.8579600555375775</v>
      </c>
    </row>
    <row r="5017" spans="6:9" x14ac:dyDescent="0.3">
      <c r="F5017" s="2">
        <v>5012</v>
      </c>
      <c r="G5017" s="12">
        <f ca="1"/>
        <v>1.8622028909074386</v>
      </c>
      <c r="H5017" s="12">
        <v>0.50114999999999998</v>
      </c>
      <c r="I5017" s="12">
        <v>1.8580388652440141</v>
      </c>
    </row>
    <row r="5018" spans="6:9" x14ac:dyDescent="0.3">
      <c r="F5018" s="2">
        <v>5013</v>
      </c>
      <c r="G5018" s="12">
        <f ca="1"/>
        <v>1.8622667602882998</v>
      </c>
      <c r="H5018" s="12">
        <v>0.50124999999999997</v>
      </c>
      <c r="I5018" s="12">
        <v>1.8581176786841456</v>
      </c>
    </row>
    <row r="5019" spans="6:9" x14ac:dyDescent="0.3">
      <c r="F5019" s="2">
        <v>5014</v>
      </c>
      <c r="G5019" s="12">
        <f ca="1"/>
        <v>1.8623280551118715</v>
      </c>
      <c r="H5019" s="12">
        <v>0.50134999999999996</v>
      </c>
      <c r="I5019" s="12">
        <v>1.8581964958631318</v>
      </c>
    </row>
    <row r="5020" spans="6:9" x14ac:dyDescent="0.3">
      <c r="F5020" s="2">
        <v>5015</v>
      </c>
      <c r="G5020" s="12">
        <f ca="1"/>
        <v>1.8623628346409333</v>
      </c>
      <c r="H5020" s="12">
        <v>0.50144999999999995</v>
      </c>
      <c r="I5020" s="12">
        <v>1.8582753167861403</v>
      </c>
    </row>
    <row r="5021" spans="6:9" x14ac:dyDescent="0.3">
      <c r="F5021" s="2">
        <v>5016</v>
      </c>
      <c r="G5021" s="12">
        <f ca="1"/>
        <v>1.8624639478388847</v>
      </c>
      <c r="H5021" s="12">
        <v>0.50155000000000005</v>
      </c>
      <c r="I5021" s="12">
        <v>1.8583541414583329</v>
      </c>
    </row>
    <row r="5022" spans="6:9" x14ac:dyDescent="0.3">
      <c r="F5022" s="2">
        <v>5017</v>
      </c>
      <c r="G5022" s="12">
        <f ca="1"/>
        <v>1.8624806158560434</v>
      </c>
      <c r="H5022" s="12">
        <v>0.50165000000000004</v>
      </c>
      <c r="I5022" s="12">
        <v>1.8584329698848767</v>
      </c>
    </row>
    <row r="5023" spans="6:9" x14ac:dyDescent="0.3">
      <c r="F5023" s="2">
        <v>5018</v>
      </c>
      <c r="G5023" s="12">
        <f ca="1"/>
        <v>1.8625466224486364</v>
      </c>
      <c r="H5023" s="12">
        <v>0.50175000000000003</v>
      </c>
      <c r="I5023" s="12">
        <v>1.8585118020709388</v>
      </c>
    </row>
    <row r="5024" spans="6:9" x14ac:dyDescent="0.3">
      <c r="F5024" s="2">
        <v>5019</v>
      </c>
      <c r="G5024" s="12">
        <f ca="1"/>
        <v>1.8625810032195713</v>
      </c>
      <c r="H5024" s="12">
        <v>0.50185000000000002</v>
      </c>
      <c r="I5024" s="12">
        <v>1.8585906380216863</v>
      </c>
    </row>
    <row r="5025" spans="6:9" x14ac:dyDescent="0.3">
      <c r="F5025" s="2">
        <v>5020</v>
      </c>
      <c r="G5025" s="12">
        <f ca="1"/>
        <v>1.8626350829575999</v>
      </c>
      <c r="H5025" s="12">
        <v>0.50195000000000001</v>
      </c>
      <c r="I5025" s="12">
        <v>1.8586694777422885</v>
      </c>
    </row>
    <row r="5026" spans="6:9" x14ac:dyDescent="0.3">
      <c r="F5026" s="2">
        <v>5021</v>
      </c>
      <c r="G5026" s="12">
        <f ca="1"/>
        <v>1.8626683636418533</v>
      </c>
      <c r="H5026" s="12">
        <v>0.50205</v>
      </c>
      <c r="I5026" s="12">
        <v>1.8587483212379161</v>
      </c>
    </row>
    <row r="5027" spans="6:9" x14ac:dyDescent="0.3">
      <c r="F5027" s="2">
        <v>5022</v>
      </c>
      <c r="G5027" s="12">
        <f ca="1"/>
        <v>1.8626800837256015</v>
      </c>
      <c r="H5027" s="12">
        <v>0.50214999999999999</v>
      </c>
      <c r="I5027" s="12">
        <v>1.8588271685137374</v>
      </c>
    </row>
    <row r="5028" spans="6:9" x14ac:dyDescent="0.3">
      <c r="F5028" s="2">
        <v>5023</v>
      </c>
      <c r="G5028" s="12">
        <f ca="1"/>
        <v>1.8628183237149565</v>
      </c>
      <c r="H5028" s="12">
        <v>0.50224999999999997</v>
      </c>
      <c r="I5028" s="12">
        <v>1.8589060195749256</v>
      </c>
    </row>
    <row r="5029" spans="6:9" x14ac:dyDescent="0.3">
      <c r="F5029" s="2">
        <v>5024</v>
      </c>
      <c r="G5029" s="12">
        <f ca="1"/>
        <v>1.8628375086509545</v>
      </c>
      <c r="H5029" s="12">
        <v>0.50234999999999996</v>
      </c>
      <c r="I5029" s="12">
        <v>1.8589848744266528</v>
      </c>
    </row>
    <row r="5030" spans="6:9" x14ac:dyDescent="0.3">
      <c r="F5030" s="2">
        <v>5025</v>
      </c>
      <c r="G5030" s="12">
        <f ca="1"/>
        <v>1.8629158459659259</v>
      </c>
      <c r="H5030" s="12">
        <v>0.50244999999999995</v>
      </c>
      <c r="I5030" s="12">
        <v>1.8590637330740944</v>
      </c>
    </row>
    <row r="5031" spans="6:9" x14ac:dyDescent="0.3">
      <c r="F5031" s="2">
        <v>5026</v>
      </c>
      <c r="G5031" s="12">
        <f ca="1"/>
        <v>1.8629381820071242</v>
      </c>
      <c r="H5031" s="12">
        <v>0.50255000000000005</v>
      </c>
      <c r="I5031" s="12">
        <v>1.859142595522423</v>
      </c>
    </row>
    <row r="5032" spans="6:9" x14ac:dyDescent="0.3">
      <c r="F5032" s="2">
        <v>5027</v>
      </c>
      <c r="G5032" s="12">
        <f ca="1"/>
        <v>1.8629622247515685</v>
      </c>
      <c r="H5032" s="12">
        <v>0.50265000000000004</v>
      </c>
      <c r="I5032" s="12">
        <v>1.8592214617768146</v>
      </c>
    </row>
    <row r="5033" spans="6:9" x14ac:dyDescent="0.3">
      <c r="F5033" s="2">
        <v>5028</v>
      </c>
      <c r="G5033" s="12">
        <f ca="1"/>
        <v>1.8629818503063422</v>
      </c>
      <c r="H5033" s="12">
        <v>0.50275000000000003</v>
      </c>
      <c r="I5033" s="12">
        <v>1.8593003318424477</v>
      </c>
    </row>
    <row r="5034" spans="6:9" x14ac:dyDescent="0.3">
      <c r="F5034" s="2">
        <v>5029</v>
      </c>
      <c r="G5034" s="12">
        <f ca="1"/>
        <v>1.8629900034834972</v>
      </c>
      <c r="H5034" s="12">
        <v>0.50285000000000002</v>
      </c>
      <c r="I5034" s="12">
        <v>1.8593792057244962</v>
      </c>
    </row>
    <row r="5035" spans="6:9" x14ac:dyDescent="0.3">
      <c r="F5035" s="2">
        <v>5030</v>
      </c>
      <c r="G5035" s="12">
        <f ca="1"/>
        <v>1.8629998346892687</v>
      </c>
      <c r="H5035" s="12">
        <v>0.50295000000000001</v>
      </c>
      <c r="I5035" s="12">
        <v>1.8594580834281431</v>
      </c>
    </row>
    <row r="5036" spans="6:9" x14ac:dyDescent="0.3">
      <c r="F5036" s="2">
        <v>5031</v>
      </c>
      <c r="G5036" s="12">
        <f ca="1"/>
        <v>1.8630383847361864</v>
      </c>
      <c r="H5036" s="12">
        <v>0.50305</v>
      </c>
      <c r="I5036" s="12">
        <v>1.8595369649585649</v>
      </c>
    </row>
    <row r="5037" spans="6:9" x14ac:dyDescent="0.3">
      <c r="F5037" s="2">
        <v>5032</v>
      </c>
      <c r="G5037" s="12">
        <f ca="1"/>
        <v>1.8632470134478161</v>
      </c>
      <c r="H5037" s="12">
        <v>0.50314999999999999</v>
      </c>
      <c r="I5037" s="12">
        <v>1.8596158503209446</v>
      </c>
    </row>
    <row r="5038" spans="6:9" x14ac:dyDescent="0.3">
      <c r="F5038" s="2">
        <v>5033</v>
      </c>
      <c r="G5038" s="12">
        <f ca="1"/>
        <v>1.8632749223468912</v>
      </c>
      <c r="H5038" s="12">
        <v>0.50324999999999998</v>
      </c>
      <c r="I5038" s="12">
        <v>1.8596947395204624</v>
      </c>
    </row>
    <row r="5039" spans="6:9" x14ac:dyDescent="0.3">
      <c r="F5039" s="2">
        <v>5034</v>
      </c>
      <c r="G5039" s="12">
        <f ca="1"/>
        <v>1.863338589127022</v>
      </c>
      <c r="H5039" s="12">
        <v>0.50334999999999996</v>
      </c>
      <c r="I5039" s="12">
        <v>1.859773632562302</v>
      </c>
    </row>
    <row r="5040" spans="6:9" x14ac:dyDescent="0.3">
      <c r="F5040" s="2">
        <v>5035</v>
      </c>
      <c r="G5040" s="12">
        <f ca="1"/>
        <v>1.8634126065063898</v>
      </c>
      <c r="H5040" s="12">
        <v>0.50344999999999995</v>
      </c>
      <c r="I5040" s="12">
        <v>1.859852529451645</v>
      </c>
    </row>
    <row r="5041" spans="6:9" x14ac:dyDescent="0.3">
      <c r="F5041" s="2">
        <v>5036</v>
      </c>
      <c r="G5041" s="12">
        <f ca="1"/>
        <v>1.8634464090278087</v>
      </c>
      <c r="H5041" s="12">
        <v>0.50355000000000005</v>
      </c>
      <c r="I5041" s="12">
        <v>1.8599314301936785</v>
      </c>
    </row>
    <row r="5042" spans="6:9" x14ac:dyDescent="0.3">
      <c r="F5042" s="2">
        <v>5037</v>
      </c>
      <c r="G5042" s="12">
        <f ca="1"/>
        <v>1.8635065756403564</v>
      </c>
      <c r="H5042" s="12">
        <v>0.50365000000000004</v>
      </c>
      <c r="I5042" s="12">
        <v>1.8600103347935877</v>
      </c>
    </row>
    <row r="5043" spans="6:9" x14ac:dyDescent="0.3">
      <c r="F5043" s="2">
        <v>5038</v>
      </c>
      <c r="G5043" s="12">
        <f ca="1"/>
        <v>1.8637748776528169</v>
      </c>
      <c r="H5043" s="12">
        <v>0.50375000000000003</v>
      </c>
      <c r="I5043" s="12">
        <v>1.8600892432565581</v>
      </c>
    </row>
    <row r="5044" spans="6:9" x14ac:dyDescent="0.3">
      <c r="F5044" s="2">
        <v>5039</v>
      </c>
      <c r="G5044" s="12">
        <f ca="1"/>
        <v>1.8638394766771533</v>
      </c>
      <c r="H5044" s="12">
        <v>0.50385000000000002</v>
      </c>
      <c r="I5044" s="12">
        <v>1.8601681555877787</v>
      </c>
    </row>
    <row r="5045" spans="6:9" x14ac:dyDescent="0.3">
      <c r="F5045" s="2">
        <v>5040</v>
      </c>
      <c r="G5045" s="12">
        <f ca="1"/>
        <v>1.8638977469197313</v>
      </c>
      <c r="H5045" s="12">
        <v>0.50395000000000001</v>
      </c>
      <c r="I5045" s="12">
        <v>1.8602470717924378</v>
      </c>
    </row>
    <row r="5046" spans="6:9" x14ac:dyDescent="0.3">
      <c r="F5046" s="2">
        <v>5041</v>
      </c>
      <c r="G5046" s="12">
        <f ca="1"/>
        <v>1.8642516454925615</v>
      </c>
      <c r="H5046" s="12">
        <v>0.50405</v>
      </c>
      <c r="I5046" s="12">
        <v>1.8603259918757244</v>
      </c>
    </row>
    <row r="5047" spans="6:9" x14ac:dyDescent="0.3">
      <c r="F5047" s="2">
        <v>5042</v>
      </c>
      <c r="G5047" s="12">
        <f ca="1"/>
        <v>1.8643095740423792</v>
      </c>
      <c r="H5047" s="12">
        <v>0.50414999999999999</v>
      </c>
      <c r="I5047" s="12">
        <v>1.8604049158428324</v>
      </c>
    </row>
    <row r="5048" spans="6:9" x14ac:dyDescent="0.3">
      <c r="F5048" s="2">
        <v>5043</v>
      </c>
      <c r="G5048" s="12">
        <f ca="1"/>
        <v>1.8643273157790476</v>
      </c>
      <c r="H5048" s="12">
        <v>0.50424999999999998</v>
      </c>
      <c r="I5048" s="12">
        <v>1.8604838436989508</v>
      </c>
    </row>
    <row r="5049" spans="6:9" x14ac:dyDescent="0.3">
      <c r="F5049" s="2">
        <v>5044</v>
      </c>
      <c r="G5049" s="12">
        <f ca="1"/>
        <v>1.8643278085955581</v>
      </c>
      <c r="H5049" s="12">
        <v>0.50434999999999997</v>
      </c>
      <c r="I5049" s="12">
        <v>1.8605627754492731</v>
      </c>
    </row>
    <row r="5050" spans="6:9" x14ac:dyDescent="0.3">
      <c r="F5050" s="2">
        <v>5045</v>
      </c>
      <c r="G5050" s="12">
        <f ca="1"/>
        <v>1.8643737369851043</v>
      </c>
      <c r="H5050" s="12">
        <v>0.50444999999999995</v>
      </c>
      <c r="I5050" s="12">
        <v>1.8606417110989926</v>
      </c>
    </row>
    <row r="5051" spans="6:9" x14ac:dyDescent="0.3">
      <c r="F5051" s="2">
        <v>5046</v>
      </c>
      <c r="G5051" s="12">
        <f ca="1"/>
        <v>1.8644392596324857</v>
      </c>
      <c r="H5051" s="12">
        <v>0.50455000000000005</v>
      </c>
      <c r="I5051" s="12">
        <v>1.8607206506533069</v>
      </c>
    </row>
    <row r="5052" spans="6:9" x14ac:dyDescent="0.3">
      <c r="F5052" s="2">
        <v>5047</v>
      </c>
      <c r="G5052" s="12">
        <f ca="1"/>
        <v>1.8644971769168674</v>
      </c>
      <c r="H5052" s="12">
        <v>0.50465000000000004</v>
      </c>
      <c r="I5052" s="12">
        <v>1.8607995941174089</v>
      </c>
    </row>
    <row r="5053" spans="6:9" x14ac:dyDescent="0.3">
      <c r="F5053" s="2">
        <v>5048</v>
      </c>
      <c r="G5053" s="12">
        <f ca="1"/>
        <v>1.8645071548476935</v>
      </c>
      <c r="H5053" s="12">
        <v>0.50475000000000003</v>
      </c>
      <c r="I5053" s="12">
        <v>1.8608785414964981</v>
      </c>
    </row>
    <row r="5054" spans="6:9" x14ac:dyDescent="0.3">
      <c r="F5054" s="2">
        <v>5049</v>
      </c>
      <c r="G5054" s="12">
        <f ca="1"/>
        <v>1.8645945344134369</v>
      </c>
      <c r="H5054" s="12">
        <v>0.50485000000000002</v>
      </c>
      <c r="I5054" s="12">
        <v>1.8609574927957704</v>
      </c>
    </row>
    <row r="5055" spans="6:9" x14ac:dyDescent="0.3">
      <c r="F5055" s="2">
        <v>5050</v>
      </c>
      <c r="G5055" s="12">
        <f ca="1"/>
        <v>1.8647591731654654</v>
      </c>
      <c r="H5055" s="12">
        <v>0.50495000000000001</v>
      </c>
      <c r="I5055" s="12">
        <v>1.8610364480204267</v>
      </c>
    </row>
    <row r="5056" spans="6:9" x14ac:dyDescent="0.3">
      <c r="F5056" s="2">
        <v>5051</v>
      </c>
      <c r="G5056" s="12">
        <f ca="1"/>
        <v>1.8647890180805178</v>
      </c>
      <c r="H5056" s="12">
        <v>0.50505</v>
      </c>
      <c r="I5056" s="12">
        <v>1.8611154071756666</v>
      </c>
    </row>
    <row r="5057" spans="6:9" x14ac:dyDescent="0.3">
      <c r="F5057" s="2">
        <v>5052</v>
      </c>
      <c r="G5057" s="12">
        <f ca="1"/>
        <v>1.8649872441443571</v>
      </c>
      <c r="H5057" s="12">
        <v>0.50514999999999999</v>
      </c>
      <c r="I5057" s="12">
        <v>1.8611943702666911</v>
      </c>
    </row>
    <row r="5058" spans="6:9" x14ac:dyDescent="0.3">
      <c r="F5058" s="2">
        <v>5053</v>
      </c>
      <c r="G5058" s="12">
        <f ca="1"/>
        <v>1.8650396786221599</v>
      </c>
      <c r="H5058" s="12">
        <v>0.50524999999999998</v>
      </c>
      <c r="I5058" s="12">
        <v>1.8612733372987034</v>
      </c>
    </row>
    <row r="5059" spans="6:9" x14ac:dyDescent="0.3">
      <c r="F5059" s="2">
        <v>5054</v>
      </c>
      <c r="G5059" s="12">
        <f ca="1"/>
        <v>1.8652593225843421</v>
      </c>
      <c r="H5059" s="12">
        <v>0.50534999999999997</v>
      </c>
      <c r="I5059" s="12">
        <v>1.8613523082769059</v>
      </c>
    </row>
    <row r="5060" spans="6:9" x14ac:dyDescent="0.3">
      <c r="F5060" s="2">
        <v>5055</v>
      </c>
      <c r="G5060" s="12">
        <f ca="1"/>
        <v>1.8652661617818387</v>
      </c>
      <c r="H5060" s="12">
        <v>0.50544999999999995</v>
      </c>
      <c r="I5060" s="12">
        <v>1.8614312832065025</v>
      </c>
    </row>
    <row r="5061" spans="6:9" x14ac:dyDescent="0.3">
      <c r="F5061" s="2">
        <v>5056</v>
      </c>
      <c r="G5061" s="12">
        <f ca="1"/>
        <v>1.8652875056898981</v>
      </c>
      <c r="H5061" s="12">
        <v>0.50555000000000005</v>
      </c>
      <c r="I5061" s="12">
        <v>1.8615102620927011</v>
      </c>
    </row>
    <row r="5062" spans="6:9" x14ac:dyDescent="0.3">
      <c r="F5062" s="2">
        <v>5057</v>
      </c>
      <c r="G5062" s="12">
        <f ca="1"/>
        <v>1.8652880729393213</v>
      </c>
      <c r="H5062" s="12">
        <v>0.50565000000000004</v>
      </c>
      <c r="I5062" s="12">
        <v>1.8615892449407054</v>
      </c>
    </row>
    <row r="5063" spans="6:9" x14ac:dyDescent="0.3">
      <c r="F5063" s="2">
        <v>5058</v>
      </c>
      <c r="G5063" s="12">
        <f ca="1"/>
        <v>1.8653165571808816</v>
      </c>
      <c r="H5063" s="12">
        <v>0.50575000000000003</v>
      </c>
      <c r="I5063" s="12">
        <v>1.8616682317557252</v>
      </c>
    </row>
    <row r="5064" spans="6:9" x14ac:dyDescent="0.3">
      <c r="F5064" s="2">
        <v>5059</v>
      </c>
      <c r="G5064" s="12">
        <f ca="1"/>
        <v>1.865317444287431</v>
      </c>
      <c r="H5064" s="12">
        <v>0.50585000000000002</v>
      </c>
      <c r="I5064" s="12">
        <v>1.8617472225429683</v>
      </c>
    </row>
    <row r="5065" spans="6:9" x14ac:dyDescent="0.3">
      <c r="F5065" s="2">
        <v>5060</v>
      </c>
      <c r="G5065" s="12">
        <f ca="1"/>
        <v>1.86535882007524</v>
      </c>
      <c r="H5065" s="12">
        <v>0.50595000000000001</v>
      </c>
      <c r="I5065" s="12">
        <v>1.8618262173076452</v>
      </c>
    </row>
    <row r="5066" spans="6:9" x14ac:dyDescent="0.3">
      <c r="F5066" s="2">
        <v>5061</v>
      </c>
      <c r="G5066" s="12">
        <f ca="1"/>
        <v>1.8654756978977789</v>
      </c>
      <c r="H5066" s="12">
        <v>0.50605</v>
      </c>
      <c r="I5066" s="12">
        <v>1.8619052160549656</v>
      </c>
    </row>
    <row r="5067" spans="6:9" x14ac:dyDescent="0.3">
      <c r="F5067" s="2">
        <v>5062</v>
      </c>
      <c r="G5067" s="12">
        <f ca="1"/>
        <v>1.865651831201101</v>
      </c>
      <c r="H5067" s="12">
        <v>0.50614999999999999</v>
      </c>
      <c r="I5067" s="12">
        <v>1.8619842187901405</v>
      </c>
    </row>
    <row r="5068" spans="6:9" x14ac:dyDescent="0.3">
      <c r="F5068" s="2">
        <v>5063</v>
      </c>
      <c r="G5068" s="12">
        <f ca="1"/>
        <v>1.8656759688381575</v>
      </c>
      <c r="H5068" s="12">
        <v>0.50624999999999998</v>
      </c>
      <c r="I5068" s="12">
        <v>1.8620632255183858</v>
      </c>
    </row>
    <row r="5069" spans="6:9" x14ac:dyDescent="0.3">
      <c r="F5069" s="2">
        <v>5064</v>
      </c>
      <c r="G5069" s="12">
        <f ca="1"/>
        <v>1.8656794994742387</v>
      </c>
      <c r="H5069" s="12">
        <v>0.50634999999999997</v>
      </c>
      <c r="I5069" s="12">
        <v>1.8621422362449125</v>
      </c>
    </row>
    <row r="5070" spans="6:9" x14ac:dyDescent="0.3">
      <c r="F5070" s="2">
        <v>5065</v>
      </c>
      <c r="G5070" s="12">
        <f ca="1"/>
        <v>1.8656912781931947</v>
      </c>
      <c r="H5070" s="12">
        <v>0.50644999999999996</v>
      </c>
      <c r="I5070" s="12">
        <v>1.862221250974939</v>
      </c>
    </row>
    <row r="5071" spans="6:9" x14ac:dyDescent="0.3">
      <c r="F5071" s="2">
        <v>5066</v>
      </c>
      <c r="G5071" s="12">
        <f ca="1"/>
        <v>1.8657012759616476</v>
      </c>
      <c r="H5071" s="12">
        <v>0.50654999999999994</v>
      </c>
      <c r="I5071" s="12">
        <v>1.8623002697136781</v>
      </c>
    </row>
    <row r="5072" spans="6:9" x14ac:dyDescent="0.3">
      <c r="F5072" s="2">
        <v>5067</v>
      </c>
      <c r="G5072" s="12">
        <f ca="1"/>
        <v>1.8657175431363962</v>
      </c>
      <c r="H5072" s="12">
        <v>0.50665000000000004</v>
      </c>
      <c r="I5072" s="12">
        <v>1.8623792924663509</v>
      </c>
    </row>
    <row r="5073" spans="6:9" x14ac:dyDescent="0.3">
      <c r="F5073" s="2">
        <v>5068</v>
      </c>
      <c r="G5073" s="12">
        <f ca="1"/>
        <v>1.86580378045177</v>
      </c>
      <c r="H5073" s="12">
        <v>0.50675000000000003</v>
      </c>
      <c r="I5073" s="12">
        <v>1.8624583192381725</v>
      </c>
    </row>
    <row r="5074" spans="6:9" x14ac:dyDescent="0.3">
      <c r="F5074" s="2">
        <v>5069</v>
      </c>
      <c r="G5074" s="12">
        <f ca="1"/>
        <v>1.8659124500610484</v>
      </c>
      <c r="H5074" s="12">
        <v>0.50685000000000002</v>
      </c>
      <c r="I5074" s="12">
        <v>1.8625373500343627</v>
      </c>
    </row>
    <row r="5075" spans="6:9" x14ac:dyDescent="0.3">
      <c r="F5075" s="2">
        <v>5070</v>
      </c>
      <c r="G5075" s="12">
        <f ca="1"/>
        <v>1.8659484520509422</v>
      </c>
      <c r="H5075" s="12">
        <v>0.50695000000000001</v>
      </c>
      <c r="I5075" s="12">
        <v>1.8626163848601442</v>
      </c>
    </row>
    <row r="5076" spans="6:9" x14ac:dyDescent="0.3">
      <c r="F5076" s="2">
        <v>5071</v>
      </c>
      <c r="G5076" s="12">
        <f ca="1"/>
        <v>1.8659522487947602</v>
      </c>
      <c r="H5076" s="12">
        <v>0.50705</v>
      </c>
      <c r="I5076" s="12">
        <v>1.8626954237207372</v>
      </c>
    </row>
    <row r="5077" spans="6:9" x14ac:dyDescent="0.3">
      <c r="F5077" s="2">
        <v>5072</v>
      </c>
      <c r="G5077" s="12">
        <f ca="1"/>
        <v>1.8659727318205217</v>
      </c>
      <c r="H5077" s="12">
        <v>0.50714999999999999</v>
      </c>
      <c r="I5077" s="12">
        <v>1.8627744666213646</v>
      </c>
    </row>
    <row r="5078" spans="6:9" x14ac:dyDescent="0.3">
      <c r="F5078" s="2">
        <v>5073</v>
      </c>
      <c r="G5078" s="12">
        <f ca="1"/>
        <v>1.8661554232807538</v>
      </c>
      <c r="H5078" s="12">
        <v>0.50724999999999998</v>
      </c>
      <c r="I5078" s="12">
        <v>1.8628535135672493</v>
      </c>
    </row>
    <row r="5079" spans="6:9" x14ac:dyDescent="0.3">
      <c r="F5079" s="2">
        <v>5074</v>
      </c>
      <c r="G5079" s="12">
        <f ca="1"/>
        <v>1.8661842962426161</v>
      </c>
      <c r="H5079" s="12">
        <v>0.50734999999999997</v>
      </c>
      <c r="I5079" s="12">
        <v>1.8629325645636197</v>
      </c>
    </row>
    <row r="5080" spans="6:9" x14ac:dyDescent="0.3">
      <c r="F5080" s="2">
        <v>5075</v>
      </c>
      <c r="G5080" s="12">
        <f ca="1"/>
        <v>1.8662780590625576</v>
      </c>
      <c r="H5080" s="12">
        <v>0.50744999999999996</v>
      </c>
      <c r="I5080" s="12">
        <v>1.8630116196156983</v>
      </c>
    </row>
    <row r="5081" spans="6:9" x14ac:dyDescent="0.3">
      <c r="F5081" s="2">
        <v>5076</v>
      </c>
      <c r="G5081" s="12">
        <f ca="1"/>
        <v>1.8664234843869163</v>
      </c>
      <c r="H5081" s="12">
        <v>0.50754999999999995</v>
      </c>
      <c r="I5081" s="12">
        <v>1.8630906787287145</v>
      </c>
    </row>
    <row r="5082" spans="6:9" x14ac:dyDescent="0.3">
      <c r="F5082" s="2">
        <v>5077</v>
      </c>
      <c r="G5082" s="12">
        <f ca="1"/>
        <v>1.8666197213914588</v>
      </c>
      <c r="H5082" s="12">
        <v>0.50765000000000005</v>
      </c>
      <c r="I5082" s="12">
        <v>1.8631697419078947</v>
      </c>
    </row>
    <row r="5083" spans="6:9" x14ac:dyDescent="0.3">
      <c r="F5083" s="2">
        <v>5078</v>
      </c>
      <c r="G5083" s="12">
        <f ca="1"/>
        <v>1.8666501206569783</v>
      </c>
      <c r="H5083" s="12">
        <v>0.50775000000000003</v>
      </c>
      <c r="I5083" s="12">
        <v>1.8632488091584694</v>
      </c>
    </row>
    <row r="5084" spans="6:9" x14ac:dyDescent="0.3">
      <c r="F5084" s="2">
        <v>5079</v>
      </c>
      <c r="G5084" s="12">
        <f ca="1"/>
        <v>1.8667415423445539</v>
      </c>
      <c r="H5084" s="12">
        <v>0.50785000000000002</v>
      </c>
      <c r="I5084" s="12">
        <v>1.8633278804856694</v>
      </c>
    </row>
    <row r="5085" spans="6:9" x14ac:dyDescent="0.3">
      <c r="F5085" s="2">
        <v>5080</v>
      </c>
      <c r="G5085" s="12">
        <f ca="1"/>
        <v>1.8667440970508133</v>
      </c>
      <c r="H5085" s="12">
        <v>0.50795000000000001</v>
      </c>
      <c r="I5085" s="12">
        <v>1.8634069558947264</v>
      </c>
    </row>
    <row r="5086" spans="6:9" x14ac:dyDescent="0.3">
      <c r="F5086" s="2">
        <v>5081</v>
      </c>
      <c r="G5086" s="12">
        <f ca="1"/>
        <v>1.8667788150740321</v>
      </c>
      <c r="H5086" s="12">
        <v>0.50805</v>
      </c>
      <c r="I5086" s="12">
        <v>1.8634860353908733</v>
      </c>
    </row>
    <row r="5087" spans="6:9" x14ac:dyDescent="0.3">
      <c r="F5087" s="2">
        <v>5082</v>
      </c>
      <c r="G5087" s="12">
        <f ca="1"/>
        <v>1.8667952067864511</v>
      </c>
      <c r="H5087" s="12">
        <v>0.50814999999999999</v>
      </c>
      <c r="I5087" s="12">
        <v>1.8635651189793434</v>
      </c>
    </row>
    <row r="5088" spans="6:9" x14ac:dyDescent="0.3">
      <c r="F5088" s="2">
        <v>5083</v>
      </c>
      <c r="G5088" s="12">
        <f ca="1"/>
        <v>1.866851952120653</v>
      </c>
      <c r="H5088" s="12">
        <v>0.50824999999999998</v>
      </c>
      <c r="I5088" s="12">
        <v>1.8636442066653709</v>
      </c>
    </row>
    <row r="5089" spans="6:9" x14ac:dyDescent="0.3">
      <c r="F5089" s="2">
        <v>5084</v>
      </c>
      <c r="G5089" s="12">
        <f ca="1"/>
        <v>1.866877334352897</v>
      </c>
      <c r="H5089" s="12">
        <v>0.50834999999999997</v>
      </c>
      <c r="I5089" s="12">
        <v>1.8637232984541949</v>
      </c>
    </row>
    <row r="5090" spans="6:9" x14ac:dyDescent="0.3">
      <c r="F5090" s="2">
        <v>5085</v>
      </c>
      <c r="G5090" s="12">
        <f ca="1"/>
        <v>1.8669605516970462</v>
      </c>
      <c r="H5090" s="12">
        <v>0.50844999999999996</v>
      </c>
      <c r="I5090" s="12">
        <v>1.8638023943510498</v>
      </c>
    </row>
    <row r="5091" spans="6:9" x14ac:dyDescent="0.3">
      <c r="F5091" s="2">
        <v>5086</v>
      </c>
      <c r="G5091" s="12">
        <f ca="1"/>
        <v>1.8669696752981353</v>
      </c>
      <c r="H5091" s="12">
        <v>0.50854999999999995</v>
      </c>
      <c r="I5091" s="12">
        <v>1.8638814943611737</v>
      </c>
    </row>
    <row r="5092" spans="6:9" x14ac:dyDescent="0.3">
      <c r="F5092" s="2">
        <v>5087</v>
      </c>
      <c r="G5092" s="12">
        <f ca="1"/>
        <v>1.8671073332011969</v>
      </c>
      <c r="H5092" s="12">
        <v>0.50865000000000005</v>
      </c>
      <c r="I5092" s="12">
        <v>1.8639605984898084</v>
      </c>
    </row>
    <row r="5093" spans="6:9" x14ac:dyDescent="0.3">
      <c r="F5093" s="2">
        <v>5088</v>
      </c>
      <c r="G5093" s="12">
        <f ca="1"/>
        <v>1.8671441302676541</v>
      </c>
      <c r="H5093" s="12">
        <v>0.50875000000000004</v>
      </c>
      <c r="I5093" s="12">
        <v>1.8640397067421941</v>
      </c>
    </row>
    <row r="5094" spans="6:9" x14ac:dyDescent="0.3">
      <c r="F5094" s="2">
        <v>5089</v>
      </c>
      <c r="G5094" s="12">
        <f ca="1"/>
        <v>1.8673647892882377</v>
      </c>
      <c r="H5094" s="12">
        <v>0.50885000000000002</v>
      </c>
      <c r="I5094" s="12">
        <v>1.8641188191235718</v>
      </c>
    </row>
    <row r="5095" spans="6:9" x14ac:dyDescent="0.3">
      <c r="F5095" s="2">
        <v>5090</v>
      </c>
      <c r="G5095" s="12">
        <f ca="1"/>
        <v>1.8673689029561462</v>
      </c>
      <c r="H5095" s="12">
        <v>0.50895000000000001</v>
      </c>
      <c r="I5095" s="12">
        <v>1.8641979356391845</v>
      </c>
    </row>
    <row r="5096" spans="6:9" x14ac:dyDescent="0.3">
      <c r="F5096" s="2">
        <v>5091</v>
      </c>
      <c r="G5096" s="12">
        <f ca="1"/>
        <v>1.8674027143704426</v>
      </c>
      <c r="H5096" s="12">
        <v>0.50905</v>
      </c>
      <c r="I5096" s="12">
        <v>1.8642770562942765</v>
      </c>
    </row>
    <row r="5097" spans="6:9" x14ac:dyDescent="0.3">
      <c r="F5097" s="2">
        <v>5092</v>
      </c>
      <c r="G5097" s="12">
        <f ca="1"/>
        <v>1.8675406775339625</v>
      </c>
      <c r="H5097" s="12">
        <v>0.50914999999999999</v>
      </c>
      <c r="I5097" s="12">
        <v>1.8643561810940943</v>
      </c>
    </row>
    <row r="5098" spans="6:9" x14ac:dyDescent="0.3">
      <c r="F5098" s="2">
        <v>5093</v>
      </c>
      <c r="G5098" s="12">
        <f ca="1"/>
        <v>1.8676955602673013</v>
      </c>
      <c r="H5098" s="12">
        <v>0.50924999999999998</v>
      </c>
      <c r="I5098" s="12">
        <v>1.8644353100438822</v>
      </c>
    </row>
    <row r="5099" spans="6:9" x14ac:dyDescent="0.3">
      <c r="F5099" s="2">
        <v>5094</v>
      </c>
      <c r="G5099" s="12">
        <f ca="1"/>
        <v>1.8678420729031378</v>
      </c>
      <c r="H5099" s="12">
        <v>0.50934999999999997</v>
      </c>
      <c r="I5099" s="12">
        <v>1.8645144431488891</v>
      </c>
    </row>
    <row r="5100" spans="6:9" x14ac:dyDescent="0.3">
      <c r="F5100" s="2">
        <v>5095</v>
      </c>
      <c r="G5100" s="12">
        <f ca="1"/>
        <v>1.8679568197445782</v>
      </c>
      <c r="H5100" s="12">
        <v>0.50944999999999996</v>
      </c>
      <c r="I5100" s="12">
        <v>1.8645935804143636</v>
      </c>
    </row>
    <row r="5101" spans="6:9" x14ac:dyDescent="0.3">
      <c r="F5101" s="2">
        <v>5096</v>
      </c>
      <c r="G5101" s="12">
        <f ca="1"/>
        <v>1.868084964683969</v>
      </c>
      <c r="H5101" s="12">
        <v>0.50954999999999995</v>
      </c>
      <c r="I5101" s="12">
        <v>1.8646727218455548</v>
      </c>
    </row>
    <row r="5102" spans="6:9" x14ac:dyDescent="0.3">
      <c r="F5102" s="2">
        <v>5097</v>
      </c>
      <c r="G5102" s="12">
        <f ca="1"/>
        <v>1.8681386396742452</v>
      </c>
      <c r="H5102" s="12">
        <v>0.50965000000000005</v>
      </c>
      <c r="I5102" s="12">
        <v>1.8647518674477155</v>
      </c>
    </row>
    <row r="5103" spans="6:9" x14ac:dyDescent="0.3">
      <c r="F5103" s="2">
        <v>5098</v>
      </c>
      <c r="G5103" s="12">
        <f ca="1"/>
        <v>1.8682407427609338</v>
      </c>
      <c r="H5103" s="12">
        <v>0.50975000000000004</v>
      </c>
      <c r="I5103" s="12">
        <v>1.8648310172260956</v>
      </c>
    </row>
    <row r="5104" spans="6:9" x14ac:dyDescent="0.3">
      <c r="F5104" s="2">
        <v>5099</v>
      </c>
      <c r="G5104" s="12">
        <f ca="1"/>
        <v>1.8682831667580724</v>
      </c>
      <c r="H5104" s="12">
        <v>0.50985000000000003</v>
      </c>
      <c r="I5104" s="12">
        <v>1.8649101711859497</v>
      </c>
    </row>
    <row r="5105" spans="6:9" x14ac:dyDescent="0.3">
      <c r="F5105" s="2">
        <v>5100</v>
      </c>
      <c r="G5105" s="12">
        <f ca="1"/>
        <v>1.8683613329925435</v>
      </c>
      <c r="H5105" s="12">
        <v>0.50995000000000001</v>
      </c>
      <c r="I5105" s="12">
        <v>1.8649893293325321</v>
      </c>
    </row>
    <row r="5106" spans="6:9" x14ac:dyDescent="0.3">
      <c r="F5106" s="2">
        <v>5101</v>
      </c>
      <c r="G5106" s="12">
        <f ca="1"/>
        <v>1.8684455451915416</v>
      </c>
      <c r="H5106" s="12">
        <v>0.51005</v>
      </c>
      <c r="I5106" s="12">
        <v>1.865068491671098</v>
      </c>
    </row>
    <row r="5107" spans="6:9" x14ac:dyDescent="0.3">
      <c r="F5107" s="2">
        <v>5102</v>
      </c>
      <c r="G5107" s="12">
        <f ca="1"/>
        <v>1.8684687175618366</v>
      </c>
      <c r="H5107" s="12">
        <v>0.51014999999999999</v>
      </c>
      <c r="I5107" s="12">
        <v>1.8651476582069053</v>
      </c>
    </row>
    <row r="5108" spans="6:9" x14ac:dyDescent="0.3">
      <c r="F5108" s="2">
        <v>5103</v>
      </c>
      <c r="G5108" s="12">
        <f ca="1"/>
        <v>1.8685188564441737</v>
      </c>
      <c r="H5108" s="12">
        <v>0.51024999999999998</v>
      </c>
      <c r="I5108" s="12">
        <v>1.8652268289452125</v>
      </c>
    </row>
    <row r="5109" spans="6:9" x14ac:dyDescent="0.3">
      <c r="F5109" s="2">
        <v>5104</v>
      </c>
      <c r="G5109" s="12">
        <f ca="1"/>
        <v>1.8685452085183698</v>
      </c>
      <c r="H5109" s="12">
        <v>0.51034999999999997</v>
      </c>
      <c r="I5109" s="12">
        <v>1.8653060038912765</v>
      </c>
    </row>
    <row r="5110" spans="6:9" x14ac:dyDescent="0.3">
      <c r="F5110" s="2">
        <v>5105</v>
      </c>
      <c r="G5110" s="12">
        <f ca="1"/>
        <v>1.8685922482081718</v>
      </c>
      <c r="H5110" s="12">
        <v>0.51044999999999996</v>
      </c>
      <c r="I5110" s="12">
        <v>1.8653851830503594</v>
      </c>
    </row>
    <row r="5111" spans="6:9" x14ac:dyDescent="0.3">
      <c r="F5111" s="2">
        <v>5106</v>
      </c>
      <c r="G5111" s="12">
        <f ca="1"/>
        <v>1.8687434757716272</v>
      </c>
      <c r="H5111" s="12">
        <v>0.51054999999999995</v>
      </c>
      <c r="I5111" s="12">
        <v>1.865464366427722</v>
      </c>
    </row>
    <row r="5112" spans="6:9" x14ac:dyDescent="0.3">
      <c r="F5112" s="2">
        <v>5107</v>
      </c>
      <c r="G5112" s="12">
        <f ca="1"/>
        <v>1.868779378065115</v>
      </c>
      <c r="H5112" s="12">
        <v>0.51065000000000005</v>
      </c>
      <c r="I5112" s="12">
        <v>1.8655435540286276</v>
      </c>
    </row>
    <row r="5113" spans="6:9" x14ac:dyDescent="0.3">
      <c r="F5113" s="2">
        <v>5108</v>
      </c>
      <c r="G5113" s="12">
        <f ca="1"/>
        <v>1.8689274386476851</v>
      </c>
      <c r="H5113" s="12">
        <v>0.51075000000000004</v>
      </c>
      <c r="I5113" s="12">
        <v>1.8656227458583394</v>
      </c>
    </row>
    <row r="5114" spans="6:9" x14ac:dyDescent="0.3">
      <c r="F5114" s="2">
        <v>5109</v>
      </c>
      <c r="G5114" s="12">
        <f ca="1"/>
        <v>1.8689439930064757</v>
      </c>
      <c r="H5114" s="12">
        <v>0.51085000000000003</v>
      </c>
      <c r="I5114" s="12">
        <v>1.8657019419221239</v>
      </c>
    </row>
    <row r="5115" spans="6:9" x14ac:dyDescent="0.3">
      <c r="F5115" s="2">
        <v>5110</v>
      </c>
      <c r="G5115" s="12">
        <f ca="1"/>
        <v>1.8689965648274718</v>
      </c>
      <c r="H5115" s="12">
        <v>0.51095000000000002</v>
      </c>
      <c r="I5115" s="12">
        <v>1.8657811422252448</v>
      </c>
    </row>
    <row r="5116" spans="6:9" x14ac:dyDescent="0.3">
      <c r="F5116" s="2">
        <v>5111</v>
      </c>
      <c r="G5116" s="12">
        <f ca="1"/>
        <v>1.8690565863396817</v>
      </c>
      <c r="H5116" s="12">
        <v>0.51105</v>
      </c>
      <c r="I5116" s="12">
        <v>1.8658603467729735</v>
      </c>
    </row>
    <row r="5117" spans="6:9" x14ac:dyDescent="0.3">
      <c r="F5117" s="2">
        <v>5112</v>
      </c>
      <c r="G5117" s="12">
        <f ca="1"/>
        <v>1.8691369715482173</v>
      </c>
      <c r="H5117" s="12">
        <v>0.51114999999999999</v>
      </c>
      <c r="I5117" s="12">
        <v>1.8659395555705749</v>
      </c>
    </row>
    <row r="5118" spans="6:9" x14ac:dyDescent="0.3">
      <c r="F5118" s="2">
        <v>5113</v>
      </c>
      <c r="G5118" s="12">
        <f ca="1"/>
        <v>1.8692551465060414</v>
      </c>
      <c r="H5118" s="12">
        <v>0.51124999999999998</v>
      </c>
      <c r="I5118" s="12">
        <v>1.8660187686233229</v>
      </c>
    </row>
    <row r="5119" spans="6:9" x14ac:dyDescent="0.3">
      <c r="F5119" s="2">
        <v>5114</v>
      </c>
      <c r="G5119" s="12">
        <f ca="1"/>
        <v>1.8694004684102008</v>
      </c>
      <c r="H5119" s="12">
        <v>0.51134999999999997</v>
      </c>
      <c r="I5119" s="12">
        <v>1.8660979859364835</v>
      </c>
    </row>
    <row r="5120" spans="6:9" x14ac:dyDescent="0.3">
      <c r="F5120" s="2">
        <v>5115</v>
      </c>
      <c r="G5120" s="12">
        <f ca="1"/>
        <v>1.8694396558898572</v>
      </c>
      <c r="H5120" s="12">
        <v>0.51144999999999996</v>
      </c>
      <c r="I5120" s="12">
        <v>1.8661772075153338</v>
      </c>
    </row>
    <row r="5121" spans="6:9" x14ac:dyDescent="0.3">
      <c r="F5121" s="2">
        <v>5116</v>
      </c>
      <c r="G5121" s="12">
        <f ca="1"/>
        <v>1.8696915312833902</v>
      </c>
      <c r="H5121" s="12">
        <v>0.51154999999999995</v>
      </c>
      <c r="I5121" s="12">
        <v>1.8662564333651424</v>
      </c>
    </row>
    <row r="5122" spans="6:9" x14ac:dyDescent="0.3">
      <c r="F5122" s="2">
        <v>5117</v>
      </c>
      <c r="G5122" s="12">
        <f ca="1"/>
        <v>1.869716981302523</v>
      </c>
      <c r="H5122" s="12">
        <v>0.51165000000000005</v>
      </c>
      <c r="I5122" s="12">
        <v>1.866335663491189</v>
      </c>
    </row>
    <row r="5123" spans="6:9" x14ac:dyDescent="0.3">
      <c r="F5123" s="2">
        <v>5118</v>
      </c>
      <c r="G5123" s="12">
        <f ca="1"/>
        <v>1.8697514173021981</v>
      </c>
      <c r="H5123" s="12">
        <v>0.51175000000000004</v>
      </c>
      <c r="I5123" s="12">
        <v>1.8664148978987465</v>
      </c>
    </row>
    <row r="5124" spans="6:9" x14ac:dyDescent="0.3">
      <c r="F5124" s="2">
        <v>5119</v>
      </c>
      <c r="G5124" s="12">
        <f ca="1"/>
        <v>1.8697700699901094</v>
      </c>
      <c r="H5124" s="12">
        <v>0.51185000000000003</v>
      </c>
      <c r="I5124" s="12">
        <v>1.8664941365930916</v>
      </c>
    </row>
    <row r="5125" spans="6:9" x14ac:dyDescent="0.3">
      <c r="F5125" s="2">
        <v>5120</v>
      </c>
      <c r="G5125" s="12">
        <f ca="1"/>
        <v>1.8699439159997853</v>
      </c>
      <c r="H5125" s="12">
        <v>0.51195000000000002</v>
      </c>
      <c r="I5125" s="12">
        <v>1.8665733795795059</v>
      </c>
    </row>
    <row r="5126" spans="6:9" x14ac:dyDescent="0.3">
      <c r="F5126" s="2">
        <v>5121</v>
      </c>
      <c r="G5126" s="12">
        <f ca="1"/>
        <v>1.8700791204245115</v>
      </c>
      <c r="H5126" s="12">
        <v>0.51205000000000001</v>
      </c>
      <c r="I5126" s="12">
        <v>1.8666526268632653</v>
      </c>
    </row>
    <row r="5127" spans="6:9" x14ac:dyDescent="0.3">
      <c r="F5127" s="2">
        <v>5122</v>
      </c>
      <c r="G5127" s="12">
        <f ca="1"/>
        <v>1.8700974828516985</v>
      </c>
      <c r="H5127" s="12">
        <v>0.51214999999999999</v>
      </c>
      <c r="I5127" s="12">
        <v>1.8667318784496527</v>
      </c>
    </row>
    <row r="5128" spans="6:9" x14ac:dyDescent="0.3">
      <c r="F5128" s="2">
        <v>5123</v>
      </c>
      <c r="G5128" s="12">
        <f ca="1"/>
        <v>1.8702281319385472</v>
      </c>
      <c r="H5128" s="12">
        <v>0.51224999999999998</v>
      </c>
      <c r="I5128" s="12">
        <v>1.8668111343439493</v>
      </c>
    </row>
    <row r="5129" spans="6:9" x14ac:dyDescent="0.3">
      <c r="F5129" s="2">
        <v>5124</v>
      </c>
      <c r="G5129" s="12">
        <f ca="1"/>
        <v>1.8702626126374091</v>
      </c>
      <c r="H5129" s="12">
        <v>0.51234999999999997</v>
      </c>
      <c r="I5129" s="12">
        <v>1.8668903945514381</v>
      </c>
    </row>
    <row r="5130" spans="6:9" x14ac:dyDescent="0.3">
      <c r="F5130" s="2">
        <v>5125</v>
      </c>
      <c r="G5130" s="12">
        <f ca="1"/>
        <v>1.8702955843706337</v>
      </c>
      <c r="H5130" s="12">
        <v>0.51244999999999996</v>
      </c>
      <c r="I5130" s="12">
        <v>1.8669696590774039</v>
      </c>
    </row>
    <row r="5131" spans="6:9" x14ac:dyDescent="0.3">
      <c r="F5131" s="2">
        <v>5126</v>
      </c>
      <c r="G5131" s="12">
        <f ca="1"/>
        <v>1.8703293731397499</v>
      </c>
      <c r="H5131" s="12">
        <v>0.51254999999999995</v>
      </c>
      <c r="I5131" s="12">
        <v>1.8670489279271325</v>
      </c>
    </row>
    <row r="5132" spans="6:9" x14ac:dyDescent="0.3">
      <c r="F5132" s="2">
        <v>5127</v>
      </c>
      <c r="G5132" s="12">
        <f ca="1"/>
        <v>1.8703586244945734</v>
      </c>
      <c r="H5132" s="12">
        <v>0.51265000000000005</v>
      </c>
      <c r="I5132" s="12">
        <v>1.8671282011059118</v>
      </c>
    </row>
    <row r="5133" spans="6:9" x14ac:dyDescent="0.3">
      <c r="F5133" s="2">
        <v>5128</v>
      </c>
      <c r="G5133" s="12">
        <f ca="1"/>
        <v>1.8703858591572651</v>
      </c>
      <c r="H5133" s="12">
        <v>0.51275000000000004</v>
      </c>
      <c r="I5133" s="12">
        <v>1.8672074786190269</v>
      </c>
    </row>
    <row r="5134" spans="6:9" x14ac:dyDescent="0.3">
      <c r="F5134" s="2">
        <v>5129</v>
      </c>
      <c r="G5134" s="12">
        <f ca="1"/>
        <v>1.8703949932576918</v>
      </c>
      <c r="H5134" s="12">
        <v>0.51285000000000003</v>
      </c>
      <c r="I5134" s="12">
        <v>1.86728676047177</v>
      </c>
    </row>
    <row r="5135" spans="6:9" x14ac:dyDescent="0.3">
      <c r="F5135" s="2">
        <v>5130</v>
      </c>
      <c r="G5135" s="12">
        <f ca="1"/>
        <v>1.870446027718536</v>
      </c>
      <c r="H5135" s="12">
        <v>0.51295000000000002</v>
      </c>
      <c r="I5135" s="12">
        <v>1.8673660466694302</v>
      </c>
    </row>
    <row r="5136" spans="6:9" x14ac:dyDescent="0.3">
      <c r="F5136" s="2">
        <v>5131</v>
      </c>
      <c r="G5136" s="12">
        <f ca="1"/>
        <v>1.8704532843465671</v>
      </c>
      <c r="H5136" s="12">
        <v>0.51305000000000001</v>
      </c>
      <c r="I5136" s="12">
        <v>1.8674453372173005</v>
      </c>
    </row>
    <row r="5137" spans="6:9" x14ac:dyDescent="0.3">
      <c r="F5137" s="2">
        <v>5132</v>
      </c>
      <c r="G5137" s="12">
        <f ca="1"/>
        <v>1.8704797686610113</v>
      </c>
      <c r="H5137" s="12">
        <v>0.51315</v>
      </c>
      <c r="I5137" s="12">
        <v>1.8675246321206724</v>
      </c>
    </row>
    <row r="5138" spans="6:9" x14ac:dyDescent="0.3">
      <c r="F5138" s="2">
        <v>5133</v>
      </c>
      <c r="G5138" s="12">
        <f ca="1"/>
        <v>1.8706111408152388</v>
      </c>
      <c r="H5138" s="12">
        <v>0.51324999999999998</v>
      </c>
      <c r="I5138" s="12">
        <v>1.8676039313848418</v>
      </c>
    </row>
    <row r="5139" spans="6:9" x14ac:dyDescent="0.3">
      <c r="F5139" s="2">
        <v>5134</v>
      </c>
      <c r="G5139" s="12">
        <f ca="1"/>
        <v>1.8707351862123787</v>
      </c>
      <c r="H5139" s="12">
        <v>0.51334999999999997</v>
      </c>
      <c r="I5139" s="12">
        <v>1.8676832350151045</v>
      </c>
    </row>
    <row r="5140" spans="6:9" x14ac:dyDescent="0.3">
      <c r="F5140" s="2">
        <v>5135</v>
      </c>
      <c r="G5140" s="12">
        <f ca="1"/>
        <v>1.8708490878697612</v>
      </c>
      <c r="H5140" s="12">
        <v>0.51344999999999996</v>
      </c>
      <c r="I5140" s="12">
        <v>1.8677625430167546</v>
      </c>
    </row>
    <row r="5141" spans="6:9" x14ac:dyDescent="0.3">
      <c r="F5141" s="2">
        <v>5136</v>
      </c>
      <c r="G5141" s="12">
        <f ca="1"/>
        <v>1.8709570589273032</v>
      </c>
      <c r="H5141" s="12">
        <v>0.51354999999999995</v>
      </c>
      <c r="I5141" s="12">
        <v>1.8678418553950922</v>
      </c>
    </row>
    <row r="5142" spans="6:9" x14ac:dyDescent="0.3">
      <c r="F5142" s="2">
        <v>5137</v>
      </c>
      <c r="G5142" s="12">
        <f ca="1"/>
        <v>1.8710977904676409</v>
      </c>
      <c r="H5142" s="12">
        <v>0.51365000000000005</v>
      </c>
      <c r="I5142" s="12">
        <v>1.8679211721554176</v>
      </c>
    </row>
    <row r="5143" spans="6:9" x14ac:dyDescent="0.3">
      <c r="F5143" s="2">
        <v>5138</v>
      </c>
      <c r="G5143" s="12">
        <f ca="1"/>
        <v>1.8714248153385069</v>
      </c>
      <c r="H5143" s="12">
        <v>0.51375000000000004</v>
      </c>
      <c r="I5143" s="12">
        <v>1.8680004933030292</v>
      </c>
    </row>
    <row r="5144" spans="6:9" x14ac:dyDescent="0.3">
      <c r="F5144" s="2">
        <v>5139</v>
      </c>
      <c r="G5144" s="12">
        <f ca="1"/>
        <v>1.8716121764506957</v>
      </c>
      <c r="H5144" s="12">
        <v>0.51385000000000003</v>
      </c>
      <c r="I5144" s="12">
        <v>1.8680798188432306</v>
      </c>
    </row>
    <row r="5145" spans="6:9" x14ac:dyDescent="0.3">
      <c r="F5145" s="2">
        <v>5140</v>
      </c>
      <c r="G5145" s="12">
        <f ca="1"/>
        <v>1.8716266725784292</v>
      </c>
      <c r="H5145" s="12">
        <v>0.51395000000000002</v>
      </c>
      <c r="I5145" s="12">
        <v>1.8681591487813241</v>
      </c>
    </row>
    <row r="5146" spans="6:9" x14ac:dyDescent="0.3">
      <c r="F5146" s="2">
        <v>5141</v>
      </c>
      <c r="G5146" s="12">
        <f ca="1"/>
        <v>1.8716424299744563</v>
      </c>
      <c r="H5146" s="12">
        <v>0.51405000000000001</v>
      </c>
      <c r="I5146" s="12">
        <v>1.8682384831226131</v>
      </c>
    </row>
    <row r="5147" spans="6:9" x14ac:dyDescent="0.3">
      <c r="F5147" s="2">
        <v>5142</v>
      </c>
      <c r="G5147" s="12">
        <f ca="1"/>
        <v>1.8717255630248111</v>
      </c>
      <c r="H5147" s="12">
        <v>0.51415</v>
      </c>
      <c r="I5147" s="12">
        <v>1.8683178218724057</v>
      </c>
    </row>
    <row r="5148" spans="6:9" x14ac:dyDescent="0.3">
      <c r="F5148" s="2">
        <v>5143</v>
      </c>
      <c r="G5148" s="12">
        <f ca="1"/>
        <v>1.8719324450542236</v>
      </c>
      <c r="H5148" s="12">
        <v>0.51424999999999998</v>
      </c>
      <c r="I5148" s="12">
        <v>1.8683971650360056</v>
      </c>
    </row>
    <row r="5149" spans="6:9" x14ac:dyDescent="0.3">
      <c r="F5149" s="2">
        <v>5144</v>
      </c>
      <c r="G5149" s="12">
        <f ca="1"/>
        <v>1.8721245290641513</v>
      </c>
      <c r="H5149" s="12">
        <v>0.51434999999999997</v>
      </c>
      <c r="I5149" s="12">
        <v>1.8684765126187244</v>
      </c>
    </row>
    <row r="5150" spans="6:9" x14ac:dyDescent="0.3">
      <c r="F5150" s="2">
        <v>5145</v>
      </c>
      <c r="G5150" s="12">
        <f ca="1"/>
        <v>1.8721732156447977</v>
      </c>
      <c r="H5150" s="12">
        <v>0.51444999999999996</v>
      </c>
      <c r="I5150" s="12">
        <v>1.8685558646258678</v>
      </c>
    </row>
    <row r="5151" spans="6:9" x14ac:dyDescent="0.3">
      <c r="F5151" s="2">
        <v>5146</v>
      </c>
      <c r="G5151" s="12">
        <f ca="1"/>
        <v>1.8723583297174162</v>
      </c>
      <c r="H5151" s="12">
        <v>0.51454999999999995</v>
      </c>
      <c r="I5151" s="12">
        <v>1.8686352210627506</v>
      </c>
    </row>
    <row r="5152" spans="6:9" x14ac:dyDescent="0.3">
      <c r="F5152" s="2">
        <v>5147</v>
      </c>
      <c r="G5152" s="12">
        <f ca="1"/>
        <v>1.8724442622998907</v>
      </c>
      <c r="H5152" s="12">
        <v>0.51465000000000005</v>
      </c>
      <c r="I5152" s="12">
        <v>1.8687145819346818</v>
      </c>
    </row>
    <row r="5153" spans="6:9" x14ac:dyDescent="0.3">
      <c r="F5153" s="2">
        <v>5148</v>
      </c>
      <c r="G5153" s="12">
        <f ca="1"/>
        <v>1.8724481004123601</v>
      </c>
      <c r="H5153" s="12">
        <v>0.51475000000000004</v>
      </c>
      <c r="I5153" s="12">
        <v>1.8687939472469757</v>
      </c>
    </row>
    <row r="5154" spans="6:9" x14ac:dyDescent="0.3">
      <c r="F5154" s="2">
        <v>5149</v>
      </c>
      <c r="G5154" s="12">
        <f ca="1"/>
        <v>1.8725175097651376</v>
      </c>
      <c r="H5154" s="12">
        <v>0.51485000000000003</v>
      </c>
      <c r="I5154" s="12">
        <v>1.8688733170049472</v>
      </c>
    </row>
    <row r="5155" spans="6:9" x14ac:dyDescent="0.3">
      <c r="F5155" s="2">
        <v>5150</v>
      </c>
      <c r="G5155" s="12">
        <f ca="1"/>
        <v>1.872554448598313</v>
      </c>
      <c r="H5155" s="12">
        <v>0.51495000000000002</v>
      </c>
      <c r="I5155" s="12">
        <v>1.8689526912139118</v>
      </c>
    </row>
    <row r="5156" spans="6:9" x14ac:dyDescent="0.3">
      <c r="F5156" s="2">
        <v>5151</v>
      </c>
      <c r="G5156" s="12">
        <f ca="1"/>
        <v>1.8726265346179669</v>
      </c>
      <c r="H5156" s="12">
        <v>0.51505000000000001</v>
      </c>
      <c r="I5156" s="12">
        <v>1.8690320698791871</v>
      </c>
    </row>
    <row r="5157" spans="6:9" x14ac:dyDescent="0.3">
      <c r="F5157" s="2">
        <v>5152</v>
      </c>
      <c r="G5157" s="12">
        <f ca="1"/>
        <v>1.8727503892217254</v>
      </c>
      <c r="H5157" s="12">
        <v>0.51515</v>
      </c>
      <c r="I5157" s="12">
        <v>1.8691114530060897</v>
      </c>
    </row>
    <row r="5158" spans="6:9" x14ac:dyDescent="0.3">
      <c r="F5158" s="2">
        <v>5153</v>
      </c>
      <c r="G5158" s="12">
        <f ca="1"/>
        <v>1.8728735754058894</v>
      </c>
      <c r="H5158" s="12">
        <v>0.51524999999999999</v>
      </c>
      <c r="I5158" s="12">
        <v>1.8691908405999422</v>
      </c>
    </row>
    <row r="5159" spans="6:9" x14ac:dyDescent="0.3">
      <c r="F5159" s="2">
        <v>5154</v>
      </c>
      <c r="G5159" s="12">
        <f ca="1"/>
        <v>1.87287871386584</v>
      </c>
      <c r="H5159" s="12">
        <v>0.51534999999999997</v>
      </c>
      <c r="I5159" s="12">
        <v>1.8692702326660633</v>
      </c>
    </row>
    <row r="5160" spans="6:9" x14ac:dyDescent="0.3">
      <c r="F5160" s="2">
        <v>5155</v>
      </c>
      <c r="G5160" s="12">
        <f ca="1"/>
        <v>1.8730055052013928</v>
      </c>
      <c r="H5160" s="12">
        <v>0.51544999999999996</v>
      </c>
      <c r="I5160" s="12">
        <v>1.8693496292097762</v>
      </c>
    </row>
    <row r="5161" spans="6:9" x14ac:dyDescent="0.3">
      <c r="F5161" s="2">
        <v>5156</v>
      </c>
      <c r="G5161" s="12">
        <f ca="1"/>
        <v>1.8731662263609656</v>
      </c>
      <c r="H5161" s="12">
        <v>0.51554999999999995</v>
      </c>
      <c r="I5161" s="12">
        <v>1.8694290302364047</v>
      </c>
    </row>
    <row r="5162" spans="6:9" x14ac:dyDescent="0.3">
      <c r="F5162" s="2">
        <v>5157</v>
      </c>
      <c r="G5162" s="12">
        <f ca="1"/>
        <v>1.8732397888255379</v>
      </c>
      <c r="H5162" s="12">
        <v>0.51565000000000005</v>
      </c>
      <c r="I5162" s="12">
        <v>1.8695084357512732</v>
      </c>
    </row>
    <row r="5163" spans="6:9" x14ac:dyDescent="0.3">
      <c r="F5163" s="2">
        <v>5158</v>
      </c>
      <c r="G5163" s="12">
        <f ca="1"/>
        <v>1.8732643434318161</v>
      </c>
      <c r="H5163" s="12">
        <v>0.51575000000000004</v>
      </c>
      <c r="I5163" s="12">
        <v>1.869587845759709</v>
      </c>
    </row>
    <row r="5164" spans="6:9" x14ac:dyDescent="0.3">
      <c r="F5164" s="2">
        <v>5159</v>
      </c>
      <c r="G5164" s="12">
        <f ca="1"/>
        <v>1.8735271356597669</v>
      </c>
      <c r="H5164" s="12">
        <v>0.51585000000000003</v>
      </c>
      <c r="I5164" s="12">
        <v>1.8696672602670377</v>
      </c>
    </row>
    <row r="5165" spans="6:9" x14ac:dyDescent="0.3">
      <c r="F5165" s="2">
        <v>5160</v>
      </c>
      <c r="G5165" s="12">
        <f ca="1"/>
        <v>1.8735308831213053</v>
      </c>
      <c r="H5165" s="12">
        <v>0.51595000000000002</v>
      </c>
      <c r="I5165" s="12">
        <v>1.8697466792785904</v>
      </c>
    </row>
    <row r="5166" spans="6:9" x14ac:dyDescent="0.3">
      <c r="F5166" s="2">
        <v>5161</v>
      </c>
      <c r="G5166" s="12">
        <f ca="1"/>
        <v>1.8737117009105777</v>
      </c>
      <c r="H5166" s="12">
        <v>0.51605000000000001</v>
      </c>
      <c r="I5166" s="12">
        <v>1.8698261027996963</v>
      </c>
    </row>
    <row r="5167" spans="6:9" x14ac:dyDescent="0.3">
      <c r="F5167" s="2">
        <v>5162</v>
      </c>
      <c r="G5167" s="12">
        <f ca="1"/>
        <v>1.8737146701416263</v>
      </c>
      <c r="H5167" s="12">
        <v>0.51615</v>
      </c>
      <c r="I5167" s="12">
        <v>1.869905530835686</v>
      </c>
    </row>
    <row r="5168" spans="6:9" x14ac:dyDescent="0.3">
      <c r="F5168" s="2">
        <v>5163</v>
      </c>
      <c r="G5168" s="12">
        <f ca="1"/>
        <v>1.8737513150069214</v>
      </c>
      <c r="H5168" s="12">
        <v>0.51624999999999999</v>
      </c>
      <c r="I5168" s="12">
        <v>1.8699849633918932</v>
      </c>
    </row>
    <row r="5169" spans="6:9" x14ac:dyDescent="0.3">
      <c r="F5169" s="2">
        <v>5164</v>
      </c>
      <c r="G5169" s="12">
        <f ca="1"/>
        <v>1.873784403620504</v>
      </c>
      <c r="H5169" s="12">
        <v>0.51634999999999998</v>
      </c>
      <c r="I5169" s="12">
        <v>1.8700644004736524</v>
      </c>
    </row>
    <row r="5170" spans="6:9" x14ac:dyDescent="0.3">
      <c r="F5170" s="2">
        <v>5165</v>
      </c>
      <c r="G5170" s="12">
        <f ca="1"/>
        <v>1.8737918790687114</v>
      </c>
      <c r="H5170" s="12">
        <v>0.51644999999999996</v>
      </c>
      <c r="I5170" s="12">
        <v>1.8701438420862986</v>
      </c>
    </row>
    <row r="5171" spans="6:9" x14ac:dyDescent="0.3">
      <c r="F5171" s="2">
        <v>5166</v>
      </c>
      <c r="G5171" s="12">
        <f ca="1"/>
        <v>1.8738693990377688</v>
      </c>
      <c r="H5171" s="12">
        <v>0.51654999999999995</v>
      </c>
      <c r="I5171" s="12">
        <v>1.8702232882351688</v>
      </c>
    </row>
    <row r="5172" spans="6:9" x14ac:dyDescent="0.3">
      <c r="F5172" s="2">
        <v>5167</v>
      </c>
      <c r="G5172" s="12">
        <f ca="1"/>
        <v>1.8739500029367409</v>
      </c>
      <c r="H5172" s="12">
        <v>0.51665000000000005</v>
      </c>
      <c r="I5172" s="12">
        <v>1.8703027389255997</v>
      </c>
    </row>
    <row r="5173" spans="6:9" x14ac:dyDescent="0.3">
      <c r="F5173" s="2">
        <v>5168</v>
      </c>
      <c r="G5173" s="12">
        <f ca="1"/>
        <v>1.8740536073230172</v>
      </c>
      <c r="H5173" s="12">
        <v>0.51675000000000004</v>
      </c>
      <c r="I5173" s="12">
        <v>1.8703821941629339</v>
      </c>
    </row>
    <row r="5174" spans="6:9" x14ac:dyDescent="0.3">
      <c r="F5174" s="2">
        <v>5169</v>
      </c>
      <c r="G5174" s="12">
        <f ca="1"/>
        <v>1.874273488856228</v>
      </c>
      <c r="H5174" s="12">
        <v>0.51685000000000003</v>
      </c>
      <c r="I5174" s="12">
        <v>1.870461653952509</v>
      </c>
    </row>
    <row r="5175" spans="6:9" x14ac:dyDescent="0.3">
      <c r="F5175" s="2">
        <v>5170</v>
      </c>
      <c r="G5175" s="12">
        <f ca="1"/>
        <v>1.8743114893779755</v>
      </c>
      <c r="H5175" s="12">
        <v>0.51695000000000002</v>
      </c>
      <c r="I5175" s="12">
        <v>1.8705411182996678</v>
      </c>
    </row>
    <row r="5176" spans="6:9" x14ac:dyDescent="0.3">
      <c r="F5176" s="2">
        <v>5171</v>
      </c>
      <c r="G5176" s="12">
        <f ca="1"/>
        <v>1.8743266227725373</v>
      </c>
      <c r="H5176" s="12">
        <v>0.51705000000000001</v>
      </c>
      <c r="I5176" s="12">
        <v>1.8706205872097541</v>
      </c>
    </row>
    <row r="5177" spans="6:9" x14ac:dyDescent="0.3">
      <c r="F5177" s="2">
        <v>5172</v>
      </c>
      <c r="G5177" s="12">
        <f ca="1"/>
        <v>1.8743810310387443</v>
      </c>
      <c r="H5177" s="12">
        <v>0.51715</v>
      </c>
      <c r="I5177" s="12">
        <v>1.8707000606881141</v>
      </c>
    </row>
    <row r="5178" spans="6:9" x14ac:dyDescent="0.3">
      <c r="F5178" s="2">
        <v>5173</v>
      </c>
      <c r="G5178" s="12">
        <f ca="1"/>
        <v>1.8745307401820894</v>
      </c>
      <c r="H5178" s="12">
        <v>0.51724999999999999</v>
      </c>
      <c r="I5178" s="12">
        <v>1.8707795387400907</v>
      </c>
    </row>
    <row r="5179" spans="6:9" x14ac:dyDescent="0.3">
      <c r="F5179" s="2">
        <v>5174</v>
      </c>
      <c r="G5179" s="12">
        <f ca="1"/>
        <v>1.8746660469233707</v>
      </c>
      <c r="H5179" s="12">
        <v>0.51734999999999998</v>
      </c>
      <c r="I5179" s="12">
        <v>1.8708590213710345</v>
      </c>
    </row>
    <row r="5180" spans="6:9" x14ac:dyDescent="0.3">
      <c r="F5180" s="2">
        <v>5175</v>
      </c>
      <c r="G5180" s="12">
        <f ca="1"/>
        <v>1.8747023539385783</v>
      </c>
      <c r="H5180" s="12">
        <v>0.51744999999999997</v>
      </c>
      <c r="I5180" s="12">
        <v>1.8709385085862928</v>
      </c>
    </row>
    <row r="5181" spans="6:9" x14ac:dyDescent="0.3">
      <c r="F5181" s="2">
        <v>5176</v>
      </c>
      <c r="G5181" s="12">
        <f ca="1"/>
        <v>1.8748148220582621</v>
      </c>
      <c r="H5181" s="12">
        <v>0.51754999999999995</v>
      </c>
      <c r="I5181" s="12">
        <v>1.8710180003912162</v>
      </c>
    </row>
    <row r="5182" spans="6:9" x14ac:dyDescent="0.3">
      <c r="F5182" s="2">
        <v>5177</v>
      </c>
      <c r="G5182" s="12">
        <f ca="1"/>
        <v>1.8749404829830756</v>
      </c>
      <c r="H5182" s="12">
        <v>0.51765000000000005</v>
      </c>
      <c r="I5182" s="12">
        <v>1.8710974967911562</v>
      </c>
    </row>
    <row r="5183" spans="6:9" x14ac:dyDescent="0.3">
      <c r="F5183" s="2">
        <v>5178</v>
      </c>
      <c r="G5183" s="12">
        <f ca="1"/>
        <v>1.8750305140595958</v>
      </c>
      <c r="H5183" s="12">
        <v>0.51775000000000004</v>
      </c>
      <c r="I5183" s="12">
        <v>1.8711769977914645</v>
      </c>
    </row>
    <row r="5184" spans="6:9" x14ac:dyDescent="0.3">
      <c r="F5184" s="2">
        <v>5179</v>
      </c>
      <c r="G5184" s="12">
        <f ca="1"/>
        <v>1.8751350997305158</v>
      </c>
      <c r="H5184" s="12">
        <v>0.51785000000000003</v>
      </c>
      <c r="I5184" s="12">
        <v>1.8712565033974973</v>
      </c>
    </row>
    <row r="5185" spans="6:9" x14ac:dyDescent="0.3">
      <c r="F5185" s="2">
        <v>5180</v>
      </c>
      <c r="G5185" s="12">
        <f ca="1"/>
        <v>1.875143510430189</v>
      </c>
      <c r="H5185" s="12">
        <v>0.51795000000000002</v>
      </c>
      <c r="I5185" s="12">
        <v>1.8713360136146076</v>
      </c>
    </row>
    <row r="5186" spans="6:9" x14ac:dyDescent="0.3">
      <c r="F5186" s="2">
        <v>5181</v>
      </c>
      <c r="G5186" s="12">
        <f ca="1"/>
        <v>1.8751759255707194</v>
      </c>
      <c r="H5186" s="12">
        <v>0.51805000000000001</v>
      </c>
      <c r="I5186" s="12">
        <v>1.8714155284481571</v>
      </c>
    </row>
    <row r="5187" spans="6:9" x14ac:dyDescent="0.3">
      <c r="F5187" s="2">
        <v>5182</v>
      </c>
      <c r="G5187" s="12">
        <f ca="1"/>
        <v>1.8753328538955629</v>
      </c>
      <c r="H5187" s="12">
        <v>0.51815</v>
      </c>
      <c r="I5187" s="12">
        <v>1.8714950479034984</v>
      </c>
    </row>
    <row r="5188" spans="6:9" x14ac:dyDescent="0.3">
      <c r="F5188" s="2">
        <v>5183</v>
      </c>
      <c r="G5188" s="12">
        <f ca="1"/>
        <v>1.8754261115826214</v>
      </c>
      <c r="H5188" s="12">
        <v>0.51824999999999999</v>
      </c>
      <c r="I5188" s="12">
        <v>1.871574571985994</v>
      </c>
    </row>
    <row r="5189" spans="6:9" x14ac:dyDescent="0.3">
      <c r="F5189" s="2">
        <v>5184</v>
      </c>
      <c r="G5189" s="12">
        <f ca="1"/>
        <v>1.8754914835099656</v>
      </c>
      <c r="H5189" s="12">
        <v>0.51834999999999998</v>
      </c>
      <c r="I5189" s="12">
        <v>1.8716541007010055</v>
      </c>
    </row>
    <row r="5190" spans="6:9" x14ac:dyDescent="0.3">
      <c r="F5190" s="2">
        <v>5185</v>
      </c>
      <c r="G5190" s="12">
        <f ca="1"/>
        <v>1.8755183548112042</v>
      </c>
      <c r="H5190" s="12">
        <v>0.51844999999999997</v>
      </c>
      <c r="I5190" s="12">
        <v>1.871733634053895</v>
      </c>
    </row>
    <row r="5191" spans="6:9" x14ac:dyDescent="0.3">
      <c r="F5191" s="2">
        <v>5186</v>
      </c>
      <c r="G5191" s="12">
        <f ca="1"/>
        <v>1.8755849054122891</v>
      </c>
      <c r="H5191" s="12">
        <v>0.51854999999999996</v>
      </c>
      <c r="I5191" s="12">
        <v>1.8718131720500246</v>
      </c>
    </row>
    <row r="5192" spans="6:9" x14ac:dyDescent="0.3">
      <c r="F5192" s="2">
        <v>5187</v>
      </c>
      <c r="G5192" s="12">
        <f ca="1"/>
        <v>1.87562133966184</v>
      </c>
      <c r="H5192" s="12">
        <v>0.51865000000000006</v>
      </c>
      <c r="I5192" s="12">
        <v>1.8718927146947615</v>
      </c>
    </row>
    <row r="5193" spans="6:9" x14ac:dyDescent="0.3">
      <c r="F5193" s="2">
        <v>5188</v>
      </c>
      <c r="G5193" s="12">
        <f ca="1"/>
        <v>1.8756652497996593</v>
      </c>
      <c r="H5193" s="12">
        <v>0.51875000000000004</v>
      </c>
      <c r="I5193" s="12">
        <v>1.8719722619934722</v>
      </c>
    </row>
    <row r="5194" spans="6:9" x14ac:dyDescent="0.3">
      <c r="F5194" s="2">
        <v>5189</v>
      </c>
      <c r="G5194" s="12">
        <f ca="1"/>
        <v>1.8756813438865438</v>
      </c>
      <c r="H5194" s="12">
        <v>0.51885000000000003</v>
      </c>
      <c r="I5194" s="12">
        <v>1.8720518139515232</v>
      </c>
    </row>
    <row r="5195" spans="6:9" x14ac:dyDescent="0.3">
      <c r="F5195" s="2">
        <v>5190</v>
      </c>
      <c r="G5195" s="12">
        <f ca="1"/>
        <v>1.8760531567459517</v>
      </c>
      <c r="H5195" s="12">
        <v>0.51895000000000002</v>
      </c>
      <c r="I5195" s="12">
        <v>1.8721313705742837</v>
      </c>
    </row>
    <row r="5196" spans="6:9" x14ac:dyDescent="0.3">
      <c r="F5196" s="2">
        <v>5191</v>
      </c>
      <c r="G5196" s="12">
        <f ca="1"/>
        <v>1.8760581834840766</v>
      </c>
      <c r="H5196" s="12">
        <v>0.51905000000000001</v>
      </c>
      <c r="I5196" s="12">
        <v>1.8722109318671278</v>
      </c>
    </row>
    <row r="5197" spans="6:9" x14ac:dyDescent="0.3">
      <c r="F5197" s="2">
        <v>5192</v>
      </c>
      <c r="G5197" s="12">
        <f ca="1"/>
        <v>1.8761973382557631</v>
      </c>
      <c r="H5197" s="12">
        <v>0.51915</v>
      </c>
      <c r="I5197" s="12">
        <v>1.8722904978354227</v>
      </c>
    </row>
    <row r="5198" spans="6:9" x14ac:dyDescent="0.3">
      <c r="F5198" s="2">
        <v>5193</v>
      </c>
      <c r="G5198" s="12">
        <f ca="1"/>
        <v>1.8762163134209153</v>
      </c>
      <c r="H5198" s="12">
        <v>0.51924999999999999</v>
      </c>
      <c r="I5198" s="12">
        <v>1.8723700684845452</v>
      </c>
    </row>
    <row r="5199" spans="6:9" x14ac:dyDescent="0.3">
      <c r="F5199" s="2">
        <v>5194</v>
      </c>
      <c r="G5199" s="12">
        <f ca="1"/>
        <v>1.876409091325806</v>
      </c>
      <c r="H5199" s="12">
        <v>0.51934999999999998</v>
      </c>
      <c r="I5199" s="12">
        <v>1.8724496438198688</v>
      </c>
    </row>
    <row r="5200" spans="6:9" x14ac:dyDescent="0.3">
      <c r="F5200" s="2">
        <v>5195</v>
      </c>
      <c r="G5200" s="12">
        <f ca="1"/>
        <v>1.8764431078820678</v>
      </c>
      <c r="H5200" s="12">
        <v>0.51944999999999997</v>
      </c>
      <c r="I5200" s="12">
        <v>1.8725292238467717</v>
      </c>
    </row>
    <row r="5201" spans="6:9" x14ac:dyDescent="0.3">
      <c r="F5201" s="2">
        <v>5196</v>
      </c>
      <c r="G5201" s="12">
        <f ca="1"/>
        <v>1.8764468789169428</v>
      </c>
      <c r="H5201" s="12">
        <v>0.51954999999999996</v>
      </c>
      <c r="I5201" s="12">
        <v>1.8726088085706287</v>
      </c>
    </row>
    <row r="5202" spans="6:9" x14ac:dyDescent="0.3">
      <c r="F5202" s="2">
        <v>5197</v>
      </c>
      <c r="G5202" s="12">
        <f ca="1"/>
        <v>1.8765318748494153</v>
      </c>
      <c r="H5202" s="12">
        <v>0.51964999999999995</v>
      </c>
      <c r="I5202" s="12">
        <v>1.8726883979968223</v>
      </c>
    </row>
    <row r="5203" spans="6:9" x14ac:dyDescent="0.3">
      <c r="F5203" s="2">
        <v>5198</v>
      </c>
      <c r="G5203" s="12">
        <f ca="1"/>
        <v>1.8765764311009883</v>
      </c>
      <c r="H5203" s="12">
        <v>0.51975000000000005</v>
      </c>
      <c r="I5203" s="12">
        <v>1.872767992130729</v>
      </c>
    </row>
    <row r="5204" spans="6:9" x14ac:dyDescent="0.3">
      <c r="F5204" s="2">
        <v>5199</v>
      </c>
      <c r="G5204" s="12">
        <f ca="1"/>
        <v>1.8767115233885971</v>
      </c>
      <c r="H5204" s="12">
        <v>0.51985000000000003</v>
      </c>
      <c r="I5204" s="12">
        <v>1.8728475909777342</v>
      </c>
    </row>
    <row r="5205" spans="6:9" x14ac:dyDescent="0.3">
      <c r="F5205" s="2">
        <v>5200</v>
      </c>
      <c r="G5205" s="12">
        <f ca="1"/>
        <v>1.8768121494511152</v>
      </c>
      <c r="H5205" s="12">
        <v>0.51995000000000002</v>
      </c>
      <c r="I5205" s="12">
        <v>1.8729271945432195</v>
      </c>
    </row>
    <row r="5206" spans="6:9" x14ac:dyDescent="0.3">
      <c r="F5206" s="2">
        <v>5201</v>
      </c>
      <c r="G5206" s="12">
        <f ca="1"/>
        <v>1.8768761476836944</v>
      </c>
      <c r="H5206" s="12">
        <v>0.52005000000000001</v>
      </c>
      <c r="I5206" s="12">
        <v>1.8730068028325697</v>
      </c>
    </row>
    <row r="5207" spans="6:9" x14ac:dyDescent="0.3">
      <c r="F5207" s="2">
        <v>5202</v>
      </c>
      <c r="G5207" s="12">
        <f ca="1"/>
        <v>1.8772399146013707</v>
      </c>
      <c r="H5207" s="12">
        <v>0.52015</v>
      </c>
      <c r="I5207" s="12">
        <v>1.8730864158511702</v>
      </c>
    </row>
    <row r="5208" spans="6:9" x14ac:dyDescent="0.3">
      <c r="F5208" s="2">
        <v>5203</v>
      </c>
      <c r="G5208" s="12">
        <f ca="1"/>
        <v>1.8773951883976385</v>
      </c>
      <c r="H5208" s="12">
        <v>0.52024999999999999</v>
      </c>
      <c r="I5208" s="12">
        <v>1.8731660336044111</v>
      </c>
    </row>
    <row r="5209" spans="6:9" x14ac:dyDescent="0.3">
      <c r="F5209" s="2">
        <v>5204</v>
      </c>
      <c r="G5209" s="12">
        <f ca="1"/>
        <v>1.8776415618038922</v>
      </c>
      <c r="H5209" s="12">
        <v>0.52034999999999998</v>
      </c>
      <c r="I5209" s="12">
        <v>1.8732456560976802</v>
      </c>
    </row>
    <row r="5210" spans="6:9" x14ac:dyDescent="0.3">
      <c r="F5210" s="2">
        <v>5205</v>
      </c>
      <c r="G5210" s="12">
        <f ca="1"/>
        <v>1.8778290057875069</v>
      </c>
      <c r="H5210" s="12">
        <v>0.52044999999999997</v>
      </c>
      <c r="I5210" s="12">
        <v>1.8733252833363672</v>
      </c>
    </row>
    <row r="5211" spans="6:9" x14ac:dyDescent="0.3">
      <c r="F5211" s="2">
        <v>5206</v>
      </c>
      <c r="G5211" s="12">
        <f ca="1"/>
        <v>1.8778865157701785</v>
      </c>
      <c r="H5211" s="12">
        <v>0.52054999999999996</v>
      </c>
      <c r="I5211" s="12">
        <v>1.8734049153258638</v>
      </c>
    </row>
    <row r="5212" spans="6:9" x14ac:dyDescent="0.3">
      <c r="F5212" s="2">
        <v>5207</v>
      </c>
      <c r="G5212" s="12">
        <f ca="1"/>
        <v>1.8779421467888373</v>
      </c>
      <c r="H5212" s="12">
        <v>0.52064999999999995</v>
      </c>
      <c r="I5212" s="12">
        <v>1.8734845520715639</v>
      </c>
    </row>
    <row r="5213" spans="6:9" x14ac:dyDescent="0.3">
      <c r="F5213" s="2">
        <v>5208</v>
      </c>
      <c r="G5213" s="12">
        <f ca="1"/>
        <v>1.8781426679726712</v>
      </c>
      <c r="H5213" s="12">
        <v>0.52075000000000005</v>
      </c>
      <c r="I5213" s="12">
        <v>1.8735641935788625</v>
      </c>
    </row>
    <row r="5214" spans="6:9" x14ac:dyDescent="0.3">
      <c r="F5214" s="2">
        <v>5209</v>
      </c>
      <c r="G5214" s="12">
        <f ca="1"/>
        <v>1.8781429200144735</v>
      </c>
      <c r="H5214" s="12">
        <v>0.52085000000000004</v>
      </c>
      <c r="I5214" s="12">
        <v>1.8736438398531547</v>
      </c>
    </row>
    <row r="5215" spans="6:9" x14ac:dyDescent="0.3">
      <c r="F5215" s="2">
        <v>5210</v>
      </c>
      <c r="G5215" s="12">
        <f ca="1"/>
        <v>1.8783716185130326</v>
      </c>
      <c r="H5215" s="12">
        <v>0.52095000000000002</v>
      </c>
      <c r="I5215" s="12">
        <v>1.8737234908998393</v>
      </c>
    </row>
    <row r="5216" spans="6:9" x14ac:dyDescent="0.3">
      <c r="F5216" s="2">
        <v>5211</v>
      </c>
      <c r="G5216" s="12">
        <f ca="1"/>
        <v>1.8784552119161524</v>
      </c>
      <c r="H5216" s="12">
        <v>0.52105000000000001</v>
      </c>
      <c r="I5216" s="12">
        <v>1.8738031467243139</v>
      </c>
    </row>
    <row r="5217" spans="6:9" x14ac:dyDescent="0.3">
      <c r="F5217" s="2">
        <v>5212</v>
      </c>
      <c r="G5217" s="12">
        <f ca="1"/>
        <v>1.8784557515189928</v>
      </c>
      <c r="H5217" s="12">
        <v>0.52115</v>
      </c>
      <c r="I5217" s="12">
        <v>1.8738828073319809</v>
      </c>
    </row>
    <row r="5218" spans="6:9" x14ac:dyDescent="0.3">
      <c r="F5218" s="2">
        <v>5213</v>
      </c>
      <c r="G5218" s="12">
        <f ca="1"/>
        <v>1.8785138166161617</v>
      </c>
      <c r="H5218" s="12">
        <v>0.52124999999999999</v>
      </c>
      <c r="I5218" s="12">
        <v>1.8739624727282409</v>
      </c>
    </row>
    <row r="5219" spans="6:9" x14ac:dyDescent="0.3">
      <c r="F5219" s="2">
        <v>5214</v>
      </c>
      <c r="G5219" s="12">
        <f ca="1"/>
        <v>1.8785624042438624</v>
      </c>
      <c r="H5219" s="12">
        <v>0.52134999999999998</v>
      </c>
      <c r="I5219" s="12">
        <v>1.8740421429184959</v>
      </c>
    </row>
    <row r="5220" spans="6:9" x14ac:dyDescent="0.3">
      <c r="F5220" s="2">
        <v>5215</v>
      </c>
      <c r="G5220" s="12">
        <f ca="1"/>
        <v>1.8786149313112053</v>
      </c>
      <c r="H5220" s="12">
        <v>0.52144999999999997</v>
      </c>
      <c r="I5220" s="12">
        <v>1.874121817908154</v>
      </c>
    </row>
    <row r="5221" spans="6:9" x14ac:dyDescent="0.3">
      <c r="F5221" s="2">
        <v>5216</v>
      </c>
      <c r="G5221" s="12">
        <f ca="1"/>
        <v>1.8786624651420745</v>
      </c>
      <c r="H5221" s="12">
        <v>0.52154999999999996</v>
      </c>
      <c r="I5221" s="12">
        <v>1.8742014977026178</v>
      </c>
    </row>
    <row r="5222" spans="6:9" x14ac:dyDescent="0.3">
      <c r="F5222" s="2">
        <v>5217</v>
      </c>
      <c r="G5222" s="12">
        <f ca="1"/>
        <v>1.8786895293984245</v>
      </c>
      <c r="H5222" s="12">
        <v>0.52164999999999995</v>
      </c>
      <c r="I5222" s="12">
        <v>1.8742811823072971</v>
      </c>
    </row>
    <row r="5223" spans="6:9" x14ac:dyDescent="0.3">
      <c r="F5223" s="2">
        <v>5218</v>
      </c>
      <c r="G5223" s="12">
        <f ca="1"/>
        <v>1.8787085716072192</v>
      </c>
      <c r="H5223" s="12">
        <v>0.52175000000000005</v>
      </c>
      <c r="I5223" s="12">
        <v>1.8743608717276015</v>
      </c>
    </row>
    <row r="5224" spans="6:9" x14ac:dyDescent="0.3">
      <c r="F5224" s="2">
        <v>5219</v>
      </c>
      <c r="G5224" s="12">
        <f ca="1"/>
        <v>1.8789615483008761</v>
      </c>
      <c r="H5224" s="12">
        <v>0.52185000000000004</v>
      </c>
      <c r="I5224" s="12">
        <v>1.8744405659689398</v>
      </c>
    </row>
    <row r="5225" spans="6:9" x14ac:dyDescent="0.3">
      <c r="F5225" s="2">
        <v>5220</v>
      </c>
      <c r="G5225" s="12">
        <f ca="1"/>
        <v>1.8790594708296313</v>
      </c>
      <c r="H5225" s="12">
        <v>0.52195000000000003</v>
      </c>
      <c r="I5225" s="12">
        <v>1.8745202650367256</v>
      </c>
    </row>
    <row r="5226" spans="6:9" x14ac:dyDescent="0.3">
      <c r="F5226" s="2">
        <v>5221</v>
      </c>
      <c r="G5226" s="12">
        <f ca="1"/>
        <v>1.8792494910093833</v>
      </c>
      <c r="H5226" s="12">
        <v>0.52205000000000001</v>
      </c>
      <c r="I5226" s="12">
        <v>1.8745999689363708</v>
      </c>
    </row>
    <row r="5227" spans="6:9" x14ac:dyDescent="0.3">
      <c r="F5227" s="2">
        <v>5222</v>
      </c>
      <c r="G5227" s="12">
        <f ca="1"/>
        <v>1.8793916837454951</v>
      </c>
      <c r="H5227" s="12">
        <v>0.52215</v>
      </c>
      <c r="I5227" s="12">
        <v>1.8746796776732926</v>
      </c>
    </row>
    <row r="5228" spans="6:9" x14ac:dyDescent="0.3">
      <c r="F5228" s="2">
        <v>5223</v>
      </c>
      <c r="G5228" s="12">
        <f ca="1"/>
        <v>1.8794065192754017</v>
      </c>
      <c r="H5228" s="12">
        <v>0.52224999999999999</v>
      </c>
      <c r="I5228" s="12">
        <v>1.8747593912529057</v>
      </c>
    </row>
    <row r="5229" spans="6:9" x14ac:dyDescent="0.3">
      <c r="F5229" s="2">
        <v>5224</v>
      </c>
      <c r="G5229" s="12">
        <f ca="1"/>
        <v>1.8794180379759775</v>
      </c>
      <c r="H5229" s="12">
        <v>0.52234999999999998</v>
      </c>
      <c r="I5229" s="12">
        <v>1.8748391096806294</v>
      </c>
    </row>
    <row r="5230" spans="6:9" x14ac:dyDescent="0.3">
      <c r="F5230" s="2">
        <v>5225</v>
      </c>
      <c r="G5230" s="12">
        <f ca="1"/>
        <v>1.8794998604378836</v>
      </c>
      <c r="H5230" s="12">
        <v>0.52244999999999997</v>
      </c>
      <c r="I5230" s="12">
        <v>1.8749188329618809</v>
      </c>
    </row>
    <row r="5231" spans="6:9" x14ac:dyDescent="0.3">
      <c r="F5231" s="2">
        <v>5226</v>
      </c>
      <c r="G5231" s="12">
        <f ca="1"/>
        <v>1.8796326497600822</v>
      </c>
      <c r="H5231" s="12">
        <v>0.52254999999999996</v>
      </c>
      <c r="I5231" s="12">
        <v>1.8749985611020825</v>
      </c>
    </row>
    <row r="5232" spans="6:9" x14ac:dyDescent="0.3">
      <c r="F5232" s="2">
        <v>5227</v>
      </c>
      <c r="G5232" s="12">
        <f ca="1"/>
        <v>1.8796433948442113</v>
      </c>
      <c r="H5232" s="12">
        <v>0.52264999999999995</v>
      </c>
      <c r="I5232" s="12">
        <v>1.8750782941066577</v>
      </c>
    </row>
    <row r="5233" spans="6:9" x14ac:dyDescent="0.3">
      <c r="F5233" s="2">
        <v>5228</v>
      </c>
      <c r="G5233" s="12">
        <f ca="1"/>
        <v>1.8796760790086604</v>
      </c>
      <c r="H5233" s="12">
        <v>0.52275000000000005</v>
      </c>
      <c r="I5233" s="12">
        <v>1.8751580319810282</v>
      </c>
    </row>
    <row r="5234" spans="6:9" x14ac:dyDescent="0.3">
      <c r="F5234" s="2">
        <v>5229</v>
      </c>
      <c r="G5234" s="12">
        <f ca="1"/>
        <v>1.8797917803573523</v>
      </c>
      <c r="H5234" s="12">
        <v>0.52285000000000004</v>
      </c>
      <c r="I5234" s="12">
        <v>1.8752377747306213</v>
      </c>
    </row>
    <row r="5235" spans="6:9" x14ac:dyDescent="0.3">
      <c r="F5235" s="2">
        <v>5230</v>
      </c>
      <c r="G5235" s="12">
        <f ca="1"/>
        <v>1.8799281631123097</v>
      </c>
      <c r="H5235" s="12">
        <v>0.52295000000000003</v>
      </c>
      <c r="I5235" s="12">
        <v>1.8753175223608616</v>
      </c>
    </row>
    <row r="5236" spans="6:9" x14ac:dyDescent="0.3">
      <c r="F5236" s="2">
        <v>5231</v>
      </c>
      <c r="G5236" s="12">
        <f ca="1"/>
        <v>1.8800390888294232</v>
      </c>
      <c r="H5236" s="12">
        <v>0.52305000000000001</v>
      </c>
      <c r="I5236" s="12">
        <v>1.8753972748771792</v>
      </c>
    </row>
    <row r="5237" spans="6:9" x14ac:dyDescent="0.3">
      <c r="F5237" s="2">
        <v>5232</v>
      </c>
      <c r="G5237" s="12">
        <f ca="1"/>
        <v>1.880067668686372</v>
      </c>
      <c r="H5237" s="12">
        <v>0.52315</v>
      </c>
      <c r="I5237" s="12">
        <v>1.8754770322850023</v>
      </c>
    </row>
    <row r="5238" spans="6:9" x14ac:dyDescent="0.3">
      <c r="F5238" s="2">
        <v>5233</v>
      </c>
      <c r="G5238" s="12">
        <f ca="1"/>
        <v>1.8800784995904669</v>
      </c>
      <c r="H5238" s="12">
        <v>0.52324999999999999</v>
      </c>
      <c r="I5238" s="12">
        <v>1.875556794589764</v>
      </c>
    </row>
    <row r="5239" spans="6:9" x14ac:dyDescent="0.3">
      <c r="F5239" s="2">
        <v>5234</v>
      </c>
      <c r="G5239" s="12">
        <f ca="1"/>
        <v>1.8802189593680061</v>
      </c>
      <c r="H5239" s="12">
        <v>0.52334999999999998</v>
      </c>
      <c r="I5239" s="12">
        <v>1.8756365617968958</v>
      </c>
    </row>
    <row r="5240" spans="6:9" x14ac:dyDescent="0.3">
      <c r="F5240" s="2">
        <v>5235</v>
      </c>
      <c r="G5240" s="12">
        <f ca="1"/>
        <v>1.8802791852500416</v>
      </c>
      <c r="H5240" s="12">
        <v>0.52344999999999997</v>
      </c>
      <c r="I5240" s="12">
        <v>1.875716333911833</v>
      </c>
    </row>
    <row r="5241" spans="6:9" x14ac:dyDescent="0.3">
      <c r="F5241" s="2">
        <v>5236</v>
      </c>
      <c r="G5241" s="12">
        <f ca="1"/>
        <v>1.8803995328127709</v>
      </c>
      <c r="H5241" s="12">
        <v>0.52354999999999996</v>
      </c>
      <c r="I5241" s="12">
        <v>1.8757961109400096</v>
      </c>
    </row>
    <row r="5242" spans="6:9" x14ac:dyDescent="0.3">
      <c r="F5242" s="2">
        <v>5237</v>
      </c>
      <c r="G5242" s="12">
        <f ca="1"/>
        <v>1.8804469310538994</v>
      </c>
      <c r="H5242" s="12">
        <v>0.52364999999999995</v>
      </c>
      <c r="I5242" s="12">
        <v>1.8758758928868644</v>
      </c>
    </row>
    <row r="5243" spans="6:9" x14ac:dyDescent="0.3">
      <c r="F5243" s="2">
        <v>5238</v>
      </c>
      <c r="G5243" s="12">
        <f ca="1"/>
        <v>1.8805147684783832</v>
      </c>
      <c r="H5243" s="12">
        <v>0.52375000000000005</v>
      </c>
      <c r="I5243" s="12">
        <v>1.8759556797578367</v>
      </c>
    </row>
    <row r="5244" spans="6:9" x14ac:dyDescent="0.3">
      <c r="F5244" s="2">
        <v>5239</v>
      </c>
      <c r="G5244" s="12">
        <f ca="1"/>
        <v>1.8805441128473721</v>
      </c>
      <c r="H5244" s="12">
        <v>0.52385000000000004</v>
      </c>
      <c r="I5244" s="12">
        <v>1.8760354715583654</v>
      </c>
    </row>
    <row r="5245" spans="6:9" x14ac:dyDescent="0.3">
      <c r="F5245" s="2">
        <v>5240</v>
      </c>
      <c r="G5245" s="12">
        <f ca="1"/>
        <v>1.8806498428071865</v>
      </c>
      <c r="H5245" s="12">
        <v>0.52395000000000003</v>
      </c>
      <c r="I5245" s="12">
        <v>1.876115268293892</v>
      </c>
    </row>
    <row r="5246" spans="6:9" x14ac:dyDescent="0.3">
      <c r="F5246" s="2">
        <v>5241</v>
      </c>
      <c r="G5246" s="12">
        <f ca="1"/>
        <v>1.8807566687496586</v>
      </c>
      <c r="H5246" s="12">
        <v>0.52405000000000002</v>
      </c>
      <c r="I5246" s="12">
        <v>1.8761950699698611</v>
      </c>
    </row>
    <row r="5247" spans="6:9" x14ac:dyDescent="0.3">
      <c r="F5247" s="2">
        <v>5242</v>
      </c>
      <c r="G5247" s="12">
        <f ca="1"/>
        <v>1.8808238927744001</v>
      </c>
      <c r="H5247" s="12">
        <v>0.52415</v>
      </c>
      <c r="I5247" s="12">
        <v>1.8762748765917179</v>
      </c>
    </row>
    <row r="5248" spans="6:9" x14ac:dyDescent="0.3">
      <c r="F5248" s="2">
        <v>5243</v>
      </c>
      <c r="G5248" s="12">
        <f ca="1"/>
        <v>1.880841383816112</v>
      </c>
      <c r="H5248" s="12">
        <v>0.52424999999999999</v>
      </c>
      <c r="I5248" s="12">
        <v>1.8763546881649065</v>
      </c>
    </row>
    <row r="5249" spans="6:9" x14ac:dyDescent="0.3">
      <c r="F5249" s="2">
        <v>5244</v>
      </c>
      <c r="G5249" s="12">
        <f ca="1"/>
        <v>1.8810550195823108</v>
      </c>
      <c r="H5249" s="12">
        <v>0.52434999999999998</v>
      </c>
      <c r="I5249" s="12">
        <v>1.876434504694876</v>
      </c>
    </row>
    <row r="5250" spans="6:9" x14ac:dyDescent="0.3">
      <c r="F5250" s="2">
        <v>5245</v>
      </c>
      <c r="G5250" s="12">
        <f ca="1"/>
        <v>1.8811036170344051</v>
      </c>
      <c r="H5250" s="12">
        <v>0.52444999999999997</v>
      </c>
      <c r="I5250" s="12">
        <v>1.8765143261870767</v>
      </c>
    </row>
    <row r="5251" spans="6:9" x14ac:dyDescent="0.3">
      <c r="F5251" s="2">
        <v>5246</v>
      </c>
      <c r="G5251" s="12">
        <f ca="1"/>
        <v>1.8813134735509498</v>
      </c>
      <c r="H5251" s="12">
        <v>0.52454999999999996</v>
      </c>
      <c r="I5251" s="12">
        <v>1.8765941526469592</v>
      </c>
    </row>
    <row r="5252" spans="6:9" x14ac:dyDescent="0.3">
      <c r="F5252" s="2">
        <v>5247</v>
      </c>
      <c r="G5252" s="12">
        <f ca="1"/>
        <v>1.8813383485495789</v>
      </c>
      <c r="H5252" s="12">
        <v>0.52464999999999995</v>
      </c>
      <c r="I5252" s="12">
        <v>1.8766739840799758</v>
      </c>
    </row>
    <row r="5253" spans="6:9" x14ac:dyDescent="0.3">
      <c r="F5253" s="2">
        <v>5248</v>
      </c>
      <c r="G5253" s="12">
        <f ca="1"/>
        <v>1.8814711544236873</v>
      </c>
      <c r="H5253" s="12">
        <v>0.52475000000000005</v>
      </c>
      <c r="I5253" s="12">
        <v>1.8767538204915788</v>
      </c>
    </row>
    <row r="5254" spans="6:9" x14ac:dyDescent="0.3">
      <c r="F5254" s="2">
        <v>5249</v>
      </c>
      <c r="G5254" s="12">
        <f ca="1"/>
        <v>1.8814757629369985</v>
      </c>
      <c r="H5254" s="12">
        <v>0.52485000000000004</v>
      </c>
      <c r="I5254" s="12">
        <v>1.8768336618872274</v>
      </c>
    </row>
    <row r="5255" spans="6:9" x14ac:dyDescent="0.3">
      <c r="F5255" s="2">
        <v>5250</v>
      </c>
      <c r="G5255" s="12">
        <f ca="1"/>
        <v>1.8814893982776599</v>
      </c>
      <c r="H5255" s="12">
        <v>0.52495000000000003</v>
      </c>
      <c r="I5255" s="12">
        <v>1.876913508272374</v>
      </c>
    </row>
    <row r="5256" spans="6:9" x14ac:dyDescent="0.3">
      <c r="F5256" s="2">
        <v>5251</v>
      </c>
      <c r="G5256" s="12">
        <f ca="1"/>
        <v>1.8815003938441011</v>
      </c>
      <c r="H5256" s="12">
        <v>0.52505000000000002</v>
      </c>
      <c r="I5256" s="12">
        <v>1.8769933596524808</v>
      </c>
    </row>
    <row r="5257" spans="6:9" x14ac:dyDescent="0.3">
      <c r="F5257" s="2">
        <v>5252</v>
      </c>
      <c r="G5257" s="12">
        <f ca="1"/>
        <v>1.8815316230400716</v>
      </c>
      <c r="H5257" s="12">
        <v>0.52515000000000001</v>
      </c>
      <c r="I5257" s="12">
        <v>1.8770732160330068</v>
      </c>
    </row>
    <row r="5258" spans="6:9" x14ac:dyDescent="0.3">
      <c r="F5258" s="2">
        <v>5253</v>
      </c>
      <c r="G5258" s="12">
        <f ca="1"/>
        <v>1.8816398288750142</v>
      </c>
      <c r="H5258" s="12">
        <v>0.52524999999999999</v>
      </c>
      <c r="I5258" s="12">
        <v>1.8771530774194136</v>
      </c>
    </row>
    <row r="5259" spans="6:9" x14ac:dyDescent="0.3">
      <c r="F5259" s="2">
        <v>5254</v>
      </c>
      <c r="G5259" s="12">
        <f ca="1"/>
        <v>1.8818062450378958</v>
      </c>
      <c r="H5259" s="12">
        <v>0.52534999999999998</v>
      </c>
      <c r="I5259" s="12">
        <v>1.8772329438171655</v>
      </c>
    </row>
    <row r="5260" spans="6:9" x14ac:dyDescent="0.3">
      <c r="F5260" s="2">
        <v>5255</v>
      </c>
      <c r="G5260" s="12">
        <f ca="1"/>
        <v>1.8819262211641439</v>
      </c>
      <c r="H5260" s="12">
        <v>0.52544999999999997</v>
      </c>
      <c r="I5260" s="12">
        <v>1.8773128152317253</v>
      </c>
    </row>
    <row r="5261" spans="6:9" x14ac:dyDescent="0.3">
      <c r="F5261" s="2">
        <v>5256</v>
      </c>
      <c r="G5261" s="12">
        <f ca="1"/>
        <v>1.8819363272181913</v>
      </c>
      <c r="H5261" s="12">
        <v>0.52554999999999996</v>
      </c>
      <c r="I5261" s="12">
        <v>1.877392691668561</v>
      </c>
    </row>
    <row r="5262" spans="6:9" x14ac:dyDescent="0.3">
      <c r="F5262" s="2">
        <v>5257</v>
      </c>
      <c r="G5262" s="12">
        <f ca="1"/>
        <v>1.8819721927810642</v>
      </c>
      <c r="H5262" s="12">
        <v>0.52564999999999995</v>
      </c>
      <c r="I5262" s="12">
        <v>1.8774725731331392</v>
      </c>
    </row>
    <row r="5263" spans="6:9" x14ac:dyDescent="0.3">
      <c r="F5263" s="2">
        <v>5258</v>
      </c>
      <c r="G5263" s="12">
        <f ca="1"/>
        <v>1.8820162608015143</v>
      </c>
      <c r="H5263" s="12">
        <v>0.52575000000000005</v>
      </c>
      <c r="I5263" s="12">
        <v>1.8775524596309303</v>
      </c>
    </row>
    <row r="5264" spans="6:9" x14ac:dyDescent="0.3">
      <c r="F5264" s="2">
        <v>5259</v>
      </c>
      <c r="G5264" s="12">
        <f ca="1"/>
        <v>1.8821032901691637</v>
      </c>
      <c r="H5264" s="12">
        <v>0.52585000000000004</v>
      </c>
      <c r="I5264" s="12">
        <v>1.8776323511674051</v>
      </c>
    </row>
    <row r="5265" spans="6:9" x14ac:dyDescent="0.3">
      <c r="F5265" s="2">
        <v>5260</v>
      </c>
      <c r="G5265" s="12">
        <f ca="1"/>
        <v>1.8821205352974464</v>
      </c>
      <c r="H5265" s="12">
        <v>0.52595000000000003</v>
      </c>
      <c r="I5265" s="12">
        <v>1.8777122477480355</v>
      </c>
    </row>
    <row r="5266" spans="6:9" x14ac:dyDescent="0.3">
      <c r="F5266" s="2">
        <v>5261</v>
      </c>
      <c r="G5266" s="12">
        <f ca="1"/>
        <v>1.8821329479472915</v>
      </c>
      <c r="H5266" s="12">
        <v>0.52605000000000002</v>
      </c>
      <c r="I5266" s="12">
        <v>1.8777921493782974</v>
      </c>
    </row>
    <row r="5267" spans="6:9" x14ac:dyDescent="0.3">
      <c r="F5267" s="2">
        <v>5262</v>
      </c>
      <c r="G5267" s="12">
        <f ca="1"/>
        <v>1.8822487874007514</v>
      </c>
      <c r="H5267" s="12">
        <v>0.52615000000000001</v>
      </c>
      <c r="I5267" s="12">
        <v>1.8778720560636648</v>
      </c>
    </row>
    <row r="5268" spans="6:9" x14ac:dyDescent="0.3">
      <c r="F5268" s="2">
        <v>5263</v>
      </c>
      <c r="G5268" s="12">
        <f ca="1"/>
        <v>1.8823003917732788</v>
      </c>
      <c r="H5268" s="12">
        <v>0.52625</v>
      </c>
      <c r="I5268" s="12">
        <v>1.8779519678096153</v>
      </c>
    </row>
    <row r="5269" spans="6:9" x14ac:dyDescent="0.3">
      <c r="F5269" s="2">
        <v>5264</v>
      </c>
      <c r="G5269" s="12">
        <f ca="1"/>
        <v>1.8823292704618726</v>
      </c>
      <c r="H5269" s="12">
        <v>0.52634999999999998</v>
      </c>
      <c r="I5269" s="12">
        <v>1.8780318846216286</v>
      </c>
    </row>
    <row r="5270" spans="6:9" x14ac:dyDescent="0.3">
      <c r="F5270" s="2">
        <v>5265</v>
      </c>
      <c r="G5270" s="12">
        <f ca="1"/>
        <v>1.8824450608221637</v>
      </c>
      <c r="H5270" s="12">
        <v>0.52644999999999997</v>
      </c>
      <c r="I5270" s="12">
        <v>1.8781118065051841</v>
      </c>
    </row>
    <row r="5271" spans="6:9" x14ac:dyDescent="0.3">
      <c r="F5271" s="2">
        <v>5266</v>
      </c>
      <c r="G5271" s="12">
        <f ca="1"/>
        <v>1.8824629956862098</v>
      </c>
      <c r="H5271" s="12">
        <v>0.52654999999999996</v>
      </c>
      <c r="I5271" s="12">
        <v>1.8781917334657656</v>
      </c>
    </row>
    <row r="5272" spans="6:9" x14ac:dyDescent="0.3">
      <c r="F5272" s="2">
        <v>5267</v>
      </c>
      <c r="G5272" s="12">
        <f ca="1"/>
        <v>1.8824791338507467</v>
      </c>
      <c r="H5272" s="12">
        <v>0.52664999999999995</v>
      </c>
      <c r="I5272" s="12">
        <v>1.8782716655088545</v>
      </c>
    </row>
    <row r="5273" spans="6:9" x14ac:dyDescent="0.3">
      <c r="F5273" s="2">
        <v>5268</v>
      </c>
      <c r="G5273" s="12">
        <f ca="1"/>
        <v>1.8825127378758575</v>
      </c>
      <c r="H5273" s="12">
        <v>0.52675000000000005</v>
      </c>
      <c r="I5273" s="12">
        <v>1.8783516026399365</v>
      </c>
    </row>
    <row r="5274" spans="6:9" x14ac:dyDescent="0.3">
      <c r="F5274" s="2">
        <v>5269</v>
      </c>
      <c r="G5274" s="12">
        <f ca="1"/>
        <v>1.8825243155741873</v>
      </c>
      <c r="H5274" s="12">
        <v>0.52685000000000004</v>
      </c>
      <c r="I5274" s="12">
        <v>1.8784315448644997</v>
      </c>
    </row>
    <row r="5275" spans="6:9" x14ac:dyDescent="0.3">
      <c r="F5275" s="2">
        <v>5270</v>
      </c>
      <c r="G5275" s="12">
        <f ca="1"/>
        <v>1.8825570891240815</v>
      </c>
      <c r="H5275" s="12">
        <v>0.52695000000000003</v>
      </c>
      <c r="I5275" s="12">
        <v>1.8785114921880304</v>
      </c>
    </row>
    <row r="5276" spans="6:9" x14ac:dyDescent="0.3">
      <c r="F5276" s="2">
        <v>5271</v>
      </c>
      <c r="G5276" s="12">
        <f ca="1"/>
        <v>1.8826525916471597</v>
      </c>
      <c r="H5276" s="12">
        <v>0.52705000000000002</v>
      </c>
      <c r="I5276" s="12">
        <v>1.8785914446160208</v>
      </c>
    </row>
    <row r="5277" spans="6:9" x14ac:dyDescent="0.3">
      <c r="F5277" s="2">
        <v>5272</v>
      </c>
      <c r="G5277" s="12">
        <f ca="1"/>
        <v>1.882676654251485</v>
      </c>
      <c r="H5277" s="12">
        <v>0.52715000000000001</v>
      </c>
      <c r="I5277" s="12">
        <v>1.8786714021539601</v>
      </c>
    </row>
    <row r="5278" spans="6:9" x14ac:dyDescent="0.3">
      <c r="F5278" s="2">
        <v>5273</v>
      </c>
      <c r="G5278" s="12">
        <f ca="1"/>
        <v>1.8826994037490807</v>
      </c>
      <c r="H5278" s="12">
        <v>0.52725</v>
      </c>
      <c r="I5278" s="12">
        <v>1.8787513648073437</v>
      </c>
    </row>
    <row r="5279" spans="6:9" x14ac:dyDescent="0.3">
      <c r="F5279" s="2">
        <v>5274</v>
      </c>
      <c r="G5279" s="12">
        <f ca="1"/>
        <v>1.8827063525340941</v>
      </c>
      <c r="H5279" s="12">
        <v>0.52734999999999999</v>
      </c>
      <c r="I5279" s="12">
        <v>1.8788313325816652</v>
      </c>
    </row>
    <row r="5280" spans="6:9" x14ac:dyDescent="0.3">
      <c r="F5280" s="2">
        <v>5275</v>
      </c>
      <c r="G5280" s="12">
        <f ca="1"/>
        <v>1.8828591291392882</v>
      </c>
      <c r="H5280" s="12">
        <v>0.52744999999999997</v>
      </c>
      <c r="I5280" s="12">
        <v>1.8789113054824209</v>
      </c>
    </row>
    <row r="5281" spans="6:9" x14ac:dyDescent="0.3">
      <c r="F5281" s="2">
        <v>5276</v>
      </c>
      <c r="G5281" s="12">
        <f ca="1"/>
        <v>1.8828893853499349</v>
      </c>
      <c r="H5281" s="12">
        <v>0.52754999999999996</v>
      </c>
      <c r="I5281" s="12">
        <v>1.8789912835151086</v>
      </c>
    </row>
    <row r="5282" spans="6:9" x14ac:dyDescent="0.3">
      <c r="F5282" s="2">
        <v>5277</v>
      </c>
      <c r="G5282" s="12">
        <f ca="1"/>
        <v>1.8828914222136179</v>
      </c>
      <c r="H5282" s="12">
        <v>0.52764999999999995</v>
      </c>
      <c r="I5282" s="12">
        <v>1.8790712666852289</v>
      </c>
    </row>
    <row r="5283" spans="6:9" x14ac:dyDescent="0.3">
      <c r="F5283" s="2">
        <v>5278</v>
      </c>
      <c r="G5283" s="12">
        <f ca="1"/>
        <v>1.8829115172742588</v>
      </c>
      <c r="H5283" s="12">
        <v>0.52775000000000005</v>
      </c>
      <c r="I5283" s="12">
        <v>1.8791512549982821</v>
      </c>
    </row>
    <row r="5284" spans="6:9" x14ac:dyDescent="0.3">
      <c r="F5284" s="2">
        <v>5279</v>
      </c>
      <c r="G5284" s="12">
        <f ca="1"/>
        <v>1.8830091537453995</v>
      </c>
      <c r="H5284" s="12">
        <v>0.52785000000000004</v>
      </c>
      <c r="I5284" s="12">
        <v>1.8792312484597709</v>
      </c>
    </row>
    <row r="5285" spans="6:9" x14ac:dyDescent="0.3">
      <c r="F5285" s="2">
        <v>5280</v>
      </c>
      <c r="G5285" s="12">
        <f ca="1"/>
        <v>1.8831621317648528</v>
      </c>
      <c r="H5285" s="12">
        <v>0.52795000000000003</v>
      </c>
      <c r="I5285" s="12">
        <v>1.8793112470751996</v>
      </c>
    </row>
    <row r="5286" spans="6:9" x14ac:dyDescent="0.3">
      <c r="F5286" s="2">
        <v>5281</v>
      </c>
      <c r="G5286" s="12">
        <f ca="1"/>
        <v>1.8831628124669819</v>
      </c>
      <c r="H5286" s="12">
        <v>0.52805000000000002</v>
      </c>
      <c r="I5286" s="12">
        <v>1.879391250850075</v>
      </c>
    </row>
    <row r="5287" spans="6:9" x14ac:dyDescent="0.3">
      <c r="F5287" s="2">
        <v>5282</v>
      </c>
      <c r="G5287" s="12">
        <f ca="1"/>
        <v>1.8834177471285911</v>
      </c>
      <c r="H5287" s="12">
        <v>0.52815000000000001</v>
      </c>
      <c r="I5287" s="12">
        <v>1.8794712597899035</v>
      </c>
    </row>
    <row r="5288" spans="6:9" x14ac:dyDescent="0.3">
      <c r="F5288" s="2">
        <v>5283</v>
      </c>
      <c r="G5288" s="12">
        <f ca="1"/>
        <v>1.8834246912291372</v>
      </c>
      <c r="H5288" s="12">
        <v>0.52825</v>
      </c>
      <c r="I5288" s="12">
        <v>1.8795512739001969</v>
      </c>
    </row>
    <row r="5289" spans="6:9" x14ac:dyDescent="0.3">
      <c r="F5289" s="2">
        <v>5284</v>
      </c>
      <c r="G5289" s="12">
        <f ca="1"/>
        <v>1.8834537728204375</v>
      </c>
      <c r="H5289" s="12">
        <v>0.52834999999999999</v>
      </c>
      <c r="I5289" s="12">
        <v>1.8796312931864636</v>
      </c>
    </row>
    <row r="5290" spans="6:9" x14ac:dyDescent="0.3">
      <c r="F5290" s="2">
        <v>5285</v>
      </c>
      <c r="G5290" s="12">
        <f ca="1"/>
        <v>1.8834753063178353</v>
      </c>
      <c r="H5290" s="12">
        <v>0.52844999999999998</v>
      </c>
      <c r="I5290" s="12">
        <v>1.8797113176542166</v>
      </c>
    </row>
    <row r="5291" spans="6:9" x14ac:dyDescent="0.3">
      <c r="F5291" s="2">
        <v>5286</v>
      </c>
      <c r="G5291" s="12">
        <f ca="1"/>
        <v>1.8835589188363404</v>
      </c>
      <c r="H5291" s="12">
        <v>0.52854999999999996</v>
      </c>
      <c r="I5291" s="12">
        <v>1.8797913473089696</v>
      </c>
    </row>
    <row r="5292" spans="6:9" x14ac:dyDescent="0.3">
      <c r="F5292" s="2">
        <v>5287</v>
      </c>
      <c r="G5292" s="12">
        <f ca="1"/>
        <v>1.8836786016643166</v>
      </c>
      <c r="H5292" s="12">
        <v>0.52864999999999995</v>
      </c>
      <c r="I5292" s="12">
        <v>1.8798713821562396</v>
      </c>
    </row>
    <row r="5293" spans="6:9" x14ac:dyDescent="0.3">
      <c r="F5293" s="2">
        <v>5288</v>
      </c>
      <c r="G5293" s="12">
        <f ca="1"/>
        <v>1.8837824943725505</v>
      </c>
      <c r="H5293" s="12">
        <v>0.52875000000000005</v>
      </c>
      <c r="I5293" s="12">
        <v>1.8799514222015441</v>
      </c>
    </row>
    <row r="5294" spans="6:9" x14ac:dyDescent="0.3">
      <c r="F5294" s="2">
        <v>5289</v>
      </c>
      <c r="G5294" s="12">
        <f ca="1"/>
        <v>1.8838391279295932</v>
      </c>
      <c r="H5294" s="12">
        <v>0.52885000000000004</v>
      </c>
      <c r="I5294" s="12">
        <v>1.8800314674504019</v>
      </c>
    </row>
    <row r="5295" spans="6:9" x14ac:dyDescent="0.3">
      <c r="F5295" s="2">
        <v>5290</v>
      </c>
      <c r="G5295" s="12">
        <f ca="1"/>
        <v>1.8840031320486714</v>
      </c>
      <c r="H5295" s="12">
        <v>0.52895000000000003</v>
      </c>
      <c r="I5295" s="12">
        <v>1.8801115179083323</v>
      </c>
    </row>
    <row r="5296" spans="6:9" x14ac:dyDescent="0.3">
      <c r="F5296" s="2">
        <v>5291</v>
      </c>
      <c r="G5296" s="12">
        <f ca="1"/>
        <v>1.8840214900427175</v>
      </c>
      <c r="H5296" s="12">
        <v>0.52905000000000002</v>
      </c>
      <c r="I5296" s="12">
        <v>1.8801915735808592</v>
      </c>
    </row>
    <row r="5297" spans="6:9" x14ac:dyDescent="0.3">
      <c r="F5297" s="2">
        <v>5292</v>
      </c>
      <c r="G5297" s="12">
        <f ca="1"/>
        <v>1.8840315349032686</v>
      </c>
      <c r="H5297" s="12">
        <v>0.52915000000000001</v>
      </c>
      <c r="I5297" s="12">
        <v>1.8802716344735055</v>
      </c>
    </row>
    <row r="5298" spans="6:9" x14ac:dyDescent="0.3">
      <c r="F5298" s="2">
        <v>5293</v>
      </c>
      <c r="G5298" s="12">
        <f ca="1"/>
        <v>1.8840660997866896</v>
      </c>
      <c r="H5298" s="12">
        <v>0.52925</v>
      </c>
      <c r="I5298" s="12">
        <v>1.8803517005917991</v>
      </c>
    </row>
    <row r="5299" spans="6:9" x14ac:dyDescent="0.3">
      <c r="F5299" s="2">
        <v>5294</v>
      </c>
      <c r="G5299" s="12">
        <f ca="1"/>
        <v>1.8840704675263387</v>
      </c>
      <c r="H5299" s="12">
        <v>0.52934999999999999</v>
      </c>
      <c r="I5299" s="12">
        <v>1.8804317719412633</v>
      </c>
    </row>
    <row r="5300" spans="6:9" x14ac:dyDescent="0.3">
      <c r="F5300" s="2">
        <v>5295</v>
      </c>
      <c r="G5300" s="12">
        <f ca="1"/>
        <v>1.8840831924039918</v>
      </c>
      <c r="H5300" s="12">
        <v>0.52944999999999998</v>
      </c>
      <c r="I5300" s="12">
        <v>1.880511848527431</v>
      </c>
    </row>
    <row r="5301" spans="6:9" x14ac:dyDescent="0.3">
      <c r="F5301" s="2">
        <v>5296</v>
      </c>
      <c r="G5301" s="12">
        <f ca="1"/>
        <v>1.8840977214497743</v>
      </c>
      <c r="H5301" s="12">
        <v>0.52954999999999997</v>
      </c>
      <c r="I5301" s="12">
        <v>1.8805919303558307</v>
      </c>
    </row>
    <row r="5302" spans="6:9" x14ac:dyDescent="0.3">
      <c r="F5302" s="2">
        <v>5297</v>
      </c>
      <c r="G5302" s="12">
        <f ca="1"/>
        <v>1.884177831691753</v>
      </c>
      <c r="H5302" s="12">
        <v>0.52964999999999995</v>
      </c>
      <c r="I5302" s="12">
        <v>1.8806720174319957</v>
      </c>
    </row>
    <row r="5303" spans="6:9" x14ac:dyDescent="0.3">
      <c r="F5303" s="2">
        <v>5298</v>
      </c>
      <c r="G5303" s="12">
        <f ca="1"/>
        <v>1.8844272083273292</v>
      </c>
      <c r="H5303" s="12">
        <v>0.52975000000000005</v>
      </c>
      <c r="I5303" s="12">
        <v>1.8807521097614588</v>
      </c>
    </row>
    <row r="5304" spans="6:9" x14ac:dyDescent="0.3">
      <c r="F5304" s="2">
        <v>5299</v>
      </c>
      <c r="G5304" s="12">
        <f ca="1"/>
        <v>1.8844984344726279</v>
      </c>
      <c r="H5304" s="12">
        <v>0.52985000000000004</v>
      </c>
      <c r="I5304" s="12">
        <v>1.8808322073497565</v>
      </c>
    </row>
    <row r="5305" spans="6:9" x14ac:dyDescent="0.3">
      <c r="F5305" s="2">
        <v>5300</v>
      </c>
      <c r="G5305" s="12">
        <f ca="1"/>
        <v>1.8845191772678453</v>
      </c>
      <c r="H5305" s="12">
        <v>0.52995000000000003</v>
      </c>
      <c r="I5305" s="12">
        <v>1.8809123102024248</v>
      </c>
    </row>
    <row r="5306" spans="6:9" x14ac:dyDescent="0.3">
      <c r="F5306" s="2">
        <v>5301</v>
      </c>
      <c r="G5306" s="12">
        <f ca="1"/>
        <v>1.884638391977091</v>
      </c>
      <c r="H5306" s="12">
        <v>0.53005000000000002</v>
      </c>
      <c r="I5306" s="12">
        <v>1.8809924183250057</v>
      </c>
    </row>
    <row r="5307" spans="6:9" x14ac:dyDescent="0.3">
      <c r="F5307" s="2">
        <v>5302</v>
      </c>
      <c r="G5307" s="12">
        <f ca="1"/>
        <v>1.8847602322669352</v>
      </c>
      <c r="H5307" s="12">
        <v>0.53015000000000001</v>
      </c>
      <c r="I5307" s="12">
        <v>1.8810725317230366</v>
      </c>
    </row>
    <row r="5308" spans="6:9" x14ac:dyDescent="0.3">
      <c r="F5308" s="2">
        <v>5303</v>
      </c>
      <c r="G5308" s="12">
        <f ca="1"/>
        <v>1.8849122913485801</v>
      </c>
      <c r="H5308" s="12">
        <v>0.53025</v>
      </c>
      <c r="I5308" s="12">
        <v>1.8811526504020606</v>
      </c>
    </row>
    <row r="5309" spans="6:9" x14ac:dyDescent="0.3">
      <c r="F5309" s="2">
        <v>5304</v>
      </c>
      <c r="G5309" s="12">
        <f ca="1"/>
        <v>1.884917566269108</v>
      </c>
      <c r="H5309" s="12">
        <v>0.53034999999999999</v>
      </c>
      <c r="I5309" s="12">
        <v>1.881232774367622</v>
      </c>
    </row>
    <row r="5310" spans="6:9" x14ac:dyDescent="0.3">
      <c r="F5310" s="2">
        <v>5305</v>
      </c>
      <c r="G5310" s="12">
        <f ca="1"/>
        <v>1.8849470509977753</v>
      </c>
      <c r="H5310" s="12">
        <v>0.53044999999999998</v>
      </c>
      <c r="I5310" s="12">
        <v>1.8813129036252678</v>
      </c>
    </row>
    <row r="5311" spans="6:9" x14ac:dyDescent="0.3">
      <c r="F5311" s="2">
        <v>5306</v>
      </c>
      <c r="G5311" s="12">
        <f ca="1"/>
        <v>1.8849723013797441</v>
      </c>
      <c r="H5311" s="12">
        <v>0.53054999999999997</v>
      </c>
      <c r="I5311" s="12">
        <v>1.8813930381805417</v>
      </c>
    </row>
    <row r="5312" spans="6:9" x14ac:dyDescent="0.3">
      <c r="F5312" s="2">
        <v>5307</v>
      </c>
      <c r="G5312" s="12">
        <f ca="1"/>
        <v>1.8849865515171578</v>
      </c>
      <c r="H5312" s="12">
        <v>0.53064999999999996</v>
      </c>
      <c r="I5312" s="12">
        <v>1.8814731780389962</v>
      </c>
    </row>
    <row r="5313" spans="6:9" x14ac:dyDescent="0.3">
      <c r="F5313" s="2">
        <v>5308</v>
      </c>
      <c r="G5313" s="12">
        <f ca="1"/>
        <v>1.8850759179753587</v>
      </c>
      <c r="H5313" s="12">
        <v>0.53075000000000006</v>
      </c>
      <c r="I5313" s="12">
        <v>1.8815533232061816</v>
      </c>
    </row>
    <row r="5314" spans="6:9" x14ac:dyDescent="0.3">
      <c r="F5314" s="2">
        <v>5309</v>
      </c>
      <c r="G5314" s="12">
        <f ca="1"/>
        <v>1.8851996879606365</v>
      </c>
      <c r="H5314" s="12">
        <v>0.53085000000000004</v>
      </c>
      <c r="I5314" s="12">
        <v>1.8816334736876481</v>
      </c>
    </row>
    <row r="5315" spans="6:9" x14ac:dyDescent="0.3">
      <c r="F5315" s="2">
        <v>5310</v>
      </c>
      <c r="G5315" s="12">
        <f ca="1"/>
        <v>1.8852172419802578</v>
      </c>
      <c r="H5315" s="12">
        <v>0.53095000000000003</v>
      </c>
      <c r="I5315" s="12">
        <v>1.881713629488952</v>
      </c>
    </row>
    <row r="5316" spans="6:9" x14ac:dyDescent="0.3">
      <c r="F5316" s="2">
        <v>5311</v>
      </c>
      <c r="G5316" s="12">
        <f ca="1"/>
        <v>1.8852355826899578</v>
      </c>
      <c r="H5316" s="12">
        <v>0.53105000000000002</v>
      </c>
      <c r="I5316" s="12">
        <v>1.8817937906156479</v>
      </c>
    </row>
    <row r="5317" spans="6:9" x14ac:dyDescent="0.3">
      <c r="F5317" s="2">
        <v>5312</v>
      </c>
      <c r="G5317" s="12">
        <f ca="1"/>
        <v>1.8853757190159435</v>
      </c>
      <c r="H5317" s="12">
        <v>0.53115000000000001</v>
      </c>
      <c r="I5317" s="12">
        <v>1.8818739570732943</v>
      </c>
    </row>
    <row r="5318" spans="6:9" x14ac:dyDescent="0.3">
      <c r="F5318" s="2">
        <v>5313</v>
      </c>
      <c r="G5318" s="12">
        <f ca="1"/>
        <v>1.8854175647364111</v>
      </c>
      <c r="H5318" s="12">
        <v>0.53125</v>
      </c>
      <c r="I5318" s="12">
        <v>1.8819541288674488</v>
      </c>
    </row>
    <row r="5319" spans="6:9" x14ac:dyDescent="0.3">
      <c r="F5319" s="2">
        <v>5314</v>
      </c>
      <c r="G5319" s="12">
        <f ca="1"/>
        <v>1.8854291501596534</v>
      </c>
      <c r="H5319" s="12">
        <v>0.53134999999999999</v>
      </c>
      <c r="I5319" s="12">
        <v>1.8820343060036737</v>
      </c>
    </row>
    <row r="5320" spans="6:9" x14ac:dyDescent="0.3">
      <c r="F5320" s="2">
        <v>5315</v>
      </c>
      <c r="G5320" s="12">
        <f ca="1"/>
        <v>1.8854751983770013</v>
      </c>
      <c r="H5320" s="12">
        <v>0.53144999999999998</v>
      </c>
      <c r="I5320" s="12">
        <v>1.8821144884875318</v>
      </c>
    </row>
    <row r="5321" spans="6:9" x14ac:dyDescent="0.3">
      <c r="F5321" s="2">
        <v>5316</v>
      </c>
      <c r="G5321" s="12">
        <f ca="1"/>
        <v>1.8854803855301141</v>
      </c>
      <c r="H5321" s="12">
        <v>0.53154999999999997</v>
      </c>
      <c r="I5321" s="12">
        <v>1.8821946763245863</v>
      </c>
    </row>
    <row r="5322" spans="6:9" x14ac:dyDescent="0.3">
      <c r="F5322" s="2">
        <v>5317</v>
      </c>
      <c r="G5322" s="12">
        <f ca="1"/>
        <v>1.8855741085118858</v>
      </c>
      <c r="H5322" s="12">
        <v>0.53164999999999996</v>
      </c>
      <c r="I5322" s="12">
        <v>1.8822748695204043</v>
      </c>
    </row>
    <row r="5323" spans="6:9" x14ac:dyDescent="0.3">
      <c r="F5323" s="2">
        <v>5318</v>
      </c>
      <c r="G5323" s="12">
        <f ca="1"/>
        <v>1.8856185739845441</v>
      </c>
      <c r="H5323" s="12">
        <v>0.53174999999999994</v>
      </c>
      <c r="I5323" s="12">
        <v>1.882355068080553</v>
      </c>
    </row>
    <row r="5324" spans="6:9" x14ac:dyDescent="0.3">
      <c r="F5324" s="2">
        <v>5319</v>
      </c>
      <c r="G5324" s="12">
        <f ca="1"/>
        <v>1.8857380797818133</v>
      </c>
      <c r="H5324" s="12">
        <v>0.53185000000000004</v>
      </c>
      <c r="I5324" s="12">
        <v>1.8824352720106012</v>
      </c>
    </row>
    <row r="5325" spans="6:9" x14ac:dyDescent="0.3">
      <c r="F5325" s="2">
        <v>5320</v>
      </c>
      <c r="G5325" s="12">
        <f ca="1"/>
        <v>1.8857542464909072</v>
      </c>
      <c r="H5325" s="12">
        <v>0.53195000000000003</v>
      </c>
      <c r="I5325" s="12">
        <v>1.8825154813161213</v>
      </c>
    </row>
    <row r="5326" spans="6:9" x14ac:dyDescent="0.3">
      <c r="F5326" s="2">
        <v>5321</v>
      </c>
      <c r="G5326" s="12">
        <f ca="1"/>
        <v>1.8857933442156734</v>
      </c>
      <c r="H5326" s="12">
        <v>0.53205000000000002</v>
      </c>
      <c r="I5326" s="12">
        <v>1.8825956960026862</v>
      </c>
    </row>
    <row r="5327" spans="6:9" x14ac:dyDescent="0.3">
      <c r="F5327" s="2">
        <v>5322</v>
      </c>
      <c r="G5327" s="12">
        <f ca="1"/>
        <v>1.8859464153622787</v>
      </c>
      <c r="H5327" s="12">
        <v>0.53215000000000001</v>
      </c>
      <c r="I5327" s="12">
        <v>1.8826759160758697</v>
      </c>
    </row>
    <row r="5328" spans="6:9" x14ac:dyDescent="0.3">
      <c r="F5328" s="2">
        <v>5323</v>
      </c>
      <c r="G5328" s="12">
        <f ca="1"/>
        <v>1.8859662563970525</v>
      </c>
      <c r="H5328" s="12">
        <v>0.53225</v>
      </c>
      <c r="I5328" s="12">
        <v>1.8827561415412482</v>
      </c>
    </row>
    <row r="5329" spans="6:9" x14ac:dyDescent="0.3">
      <c r="F5329" s="2">
        <v>5324</v>
      </c>
      <c r="G5329" s="12">
        <f ca="1"/>
        <v>1.8859771542851318</v>
      </c>
      <c r="H5329" s="12">
        <v>0.53234999999999999</v>
      </c>
      <c r="I5329" s="12">
        <v>1.8828363724043999</v>
      </c>
    </row>
    <row r="5330" spans="6:9" x14ac:dyDescent="0.3">
      <c r="F5330" s="2">
        <v>5325</v>
      </c>
      <c r="G5330" s="12">
        <f ca="1"/>
        <v>1.8859782956153293</v>
      </c>
      <c r="H5330" s="12">
        <v>0.53244999999999998</v>
      </c>
      <c r="I5330" s="12">
        <v>1.8829166086709046</v>
      </c>
    </row>
    <row r="5331" spans="6:9" x14ac:dyDescent="0.3">
      <c r="F5331" s="2">
        <v>5326</v>
      </c>
      <c r="G5331" s="12">
        <f ca="1"/>
        <v>1.8861303039844703</v>
      </c>
      <c r="H5331" s="12">
        <v>0.53254999999999997</v>
      </c>
      <c r="I5331" s="12">
        <v>1.8829968503463459</v>
      </c>
    </row>
    <row r="5332" spans="6:9" x14ac:dyDescent="0.3">
      <c r="F5332" s="2">
        <v>5327</v>
      </c>
      <c r="G5332" s="12">
        <f ca="1"/>
        <v>1.8861359166684655</v>
      </c>
      <c r="H5332" s="12">
        <v>0.53264999999999996</v>
      </c>
      <c r="I5332" s="12">
        <v>1.8830770974363045</v>
      </c>
    </row>
    <row r="5333" spans="6:9" x14ac:dyDescent="0.3">
      <c r="F5333" s="2">
        <v>5328</v>
      </c>
      <c r="G5333" s="12">
        <f ca="1"/>
        <v>1.8861691560266813</v>
      </c>
      <c r="H5333" s="12">
        <v>0.53274999999999995</v>
      </c>
      <c r="I5333" s="12">
        <v>1.8831573499463665</v>
      </c>
    </row>
    <row r="5334" spans="6:9" x14ac:dyDescent="0.3">
      <c r="F5334" s="2">
        <v>5329</v>
      </c>
      <c r="G5334" s="12">
        <f ca="1"/>
        <v>1.8862822795172676</v>
      </c>
      <c r="H5334" s="12">
        <v>0.53285000000000005</v>
      </c>
      <c r="I5334" s="12">
        <v>1.8832376078821189</v>
      </c>
    </row>
    <row r="5335" spans="6:9" x14ac:dyDescent="0.3">
      <c r="F5335" s="2">
        <v>5330</v>
      </c>
      <c r="G5335" s="12">
        <f ca="1"/>
        <v>1.886322189360361</v>
      </c>
      <c r="H5335" s="12">
        <v>0.53295000000000003</v>
      </c>
      <c r="I5335" s="12">
        <v>1.8833178712491501</v>
      </c>
    </row>
    <row r="5336" spans="6:9" x14ac:dyDescent="0.3">
      <c r="F5336" s="2">
        <v>5331</v>
      </c>
      <c r="G5336" s="12">
        <f ca="1"/>
        <v>1.8864812323598239</v>
      </c>
      <c r="H5336" s="12">
        <v>0.53305000000000002</v>
      </c>
      <c r="I5336" s="12">
        <v>1.8833981400530493</v>
      </c>
    </row>
    <row r="5337" spans="6:9" x14ac:dyDescent="0.3">
      <c r="F5337" s="2">
        <v>5332</v>
      </c>
      <c r="G5337" s="12">
        <f ca="1"/>
        <v>1.886508554706118</v>
      </c>
      <c r="H5337" s="12">
        <v>0.53315000000000001</v>
      </c>
      <c r="I5337" s="12">
        <v>1.8834784142994114</v>
      </c>
    </row>
    <row r="5338" spans="6:9" x14ac:dyDescent="0.3">
      <c r="F5338" s="2">
        <v>5333</v>
      </c>
      <c r="G5338" s="12">
        <f ca="1"/>
        <v>1.8865101273824583</v>
      </c>
      <c r="H5338" s="12">
        <v>0.53325</v>
      </c>
      <c r="I5338" s="12">
        <v>1.883558693993826</v>
      </c>
    </row>
    <row r="5339" spans="6:9" x14ac:dyDescent="0.3">
      <c r="F5339" s="2">
        <v>5334</v>
      </c>
      <c r="G5339" s="12">
        <f ca="1"/>
        <v>1.8866421175964683</v>
      </c>
      <c r="H5339" s="12">
        <v>0.53334999999999999</v>
      </c>
      <c r="I5339" s="12">
        <v>1.8836389791418928</v>
      </c>
    </row>
    <row r="5340" spans="6:9" x14ac:dyDescent="0.3">
      <c r="F5340" s="2">
        <v>5335</v>
      </c>
      <c r="G5340" s="12">
        <f ca="1"/>
        <v>1.8866852951237156</v>
      </c>
      <c r="H5340" s="12">
        <v>0.53344999999999998</v>
      </c>
      <c r="I5340" s="12">
        <v>1.8837192697492071</v>
      </c>
    </row>
    <row r="5341" spans="6:9" x14ac:dyDescent="0.3">
      <c r="F5341" s="2">
        <v>5336</v>
      </c>
      <c r="G5341" s="12">
        <f ca="1"/>
        <v>1.8868350294848284</v>
      </c>
      <c r="H5341" s="12">
        <v>0.53354999999999997</v>
      </c>
      <c r="I5341" s="12">
        <v>1.8837995658213689</v>
      </c>
    </row>
    <row r="5342" spans="6:9" x14ac:dyDescent="0.3">
      <c r="F5342" s="2">
        <v>5337</v>
      </c>
      <c r="G5342" s="12">
        <f ca="1"/>
        <v>1.8868559775109452</v>
      </c>
      <c r="H5342" s="12">
        <v>0.53364999999999996</v>
      </c>
      <c r="I5342" s="12">
        <v>1.8838798673639796</v>
      </c>
    </row>
    <row r="5343" spans="6:9" x14ac:dyDescent="0.3">
      <c r="F5343" s="2">
        <v>5338</v>
      </c>
      <c r="G5343" s="12">
        <f ca="1"/>
        <v>1.8870255439727401</v>
      </c>
      <c r="H5343" s="12">
        <v>0.53374999999999995</v>
      </c>
      <c r="I5343" s="12">
        <v>1.8839601743826386</v>
      </c>
    </row>
    <row r="5344" spans="6:9" x14ac:dyDescent="0.3">
      <c r="F5344" s="2">
        <v>5339</v>
      </c>
      <c r="G5344" s="12">
        <f ca="1"/>
        <v>1.8870556882018852</v>
      </c>
      <c r="H5344" s="12">
        <v>0.53385000000000005</v>
      </c>
      <c r="I5344" s="12">
        <v>1.8840404868829537</v>
      </c>
    </row>
    <row r="5345" spans="6:9" x14ac:dyDescent="0.3">
      <c r="F5345" s="2">
        <v>5340</v>
      </c>
      <c r="G5345" s="12">
        <f ca="1"/>
        <v>1.8871457098009603</v>
      </c>
      <c r="H5345" s="12">
        <v>0.53395000000000004</v>
      </c>
      <c r="I5345" s="12">
        <v>1.8841208048705294</v>
      </c>
    </row>
    <row r="5346" spans="6:9" x14ac:dyDescent="0.3">
      <c r="F5346" s="2">
        <v>5341</v>
      </c>
      <c r="G5346" s="12">
        <f ca="1"/>
        <v>1.8871861605388922</v>
      </c>
      <c r="H5346" s="12">
        <v>0.53405000000000002</v>
      </c>
      <c r="I5346" s="12">
        <v>1.8842011283509739</v>
      </c>
    </row>
    <row r="5347" spans="6:9" x14ac:dyDescent="0.3">
      <c r="F5347" s="2">
        <v>5342</v>
      </c>
      <c r="G5347" s="12">
        <f ca="1"/>
        <v>1.8871872153231648</v>
      </c>
      <c r="H5347" s="12">
        <v>0.53415000000000001</v>
      </c>
      <c r="I5347" s="12">
        <v>1.8842814573298992</v>
      </c>
    </row>
    <row r="5348" spans="6:9" x14ac:dyDescent="0.3">
      <c r="F5348" s="2">
        <v>5343</v>
      </c>
      <c r="G5348" s="12">
        <f ca="1"/>
        <v>1.8872218138235686</v>
      </c>
      <c r="H5348" s="12">
        <v>0.53425</v>
      </c>
      <c r="I5348" s="12">
        <v>1.8843617918129134</v>
      </c>
    </row>
    <row r="5349" spans="6:9" x14ac:dyDescent="0.3">
      <c r="F5349" s="2">
        <v>5344</v>
      </c>
      <c r="G5349" s="12">
        <f ca="1"/>
        <v>1.8874061468499468</v>
      </c>
      <c r="H5349" s="12">
        <v>0.53434999999999999</v>
      </c>
      <c r="I5349" s="12">
        <v>1.8844421318056321</v>
      </c>
    </row>
    <row r="5350" spans="6:9" x14ac:dyDescent="0.3">
      <c r="F5350" s="2">
        <v>5345</v>
      </c>
      <c r="G5350" s="12">
        <f ca="1"/>
        <v>1.8874400952069337</v>
      </c>
      <c r="H5350" s="12">
        <v>0.53444999999999998</v>
      </c>
      <c r="I5350" s="12">
        <v>1.8845224773136688</v>
      </c>
    </row>
    <row r="5351" spans="6:9" x14ac:dyDescent="0.3">
      <c r="F5351" s="2">
        <v>5346</v>
      </c>
      <c r="G5351" s="12">
        <f ca="1"/>
        <v>1.8875996301347764</v>
      </c>
      <c r="H5351" s="12">
        <v>0.53454999999999997</v>
      </c>
      <c r="I5351" s="12">
        <v>1.8846028283426424</v>
      </c>
    </row>
    <row r="5352" spans="6:9" x14ac:dyDescent="0.3">
      <c r="F5352" s="2">
        <v>5347</v>
      </c>
      <c r="G5352" s="12">
        <f ca="1"/>
        <v>1.8876239118358276</v>
      </c>
      <c r="H5352" s="12">
        <v>0.53464999999999996</v>
      </c>
      <c r="I5352" s="12">
        <v>1.8846831848981702</v>
      </c>
    </row>
    <row r="5353" spans="6:9" x14ac:dyDescent="0.3">
      <c r="F5353" s="2">
        <v>5348</v>
      </c>
      <c r="G5353" s="12">
        <f ca="1"/>
        <v>1.8876718700142019</v>
      </c>
      <c r="H5353" s="12">
        <v>0.53474999999999995</v>
      </c>
      <c r="I5353" s="12">
        <v>1.8847635469858735</v>
      </c>
    </row>
    <row r="5354" spans="6:9" x14ac:dyDescent="0.3">
      <c r="F5354" s="2">
        <v>5349</v>
      </c>
      <c r="G5354" s="12">
        <f ca="1"/>
        <v>1.8876799986409443</v>
      </c>
      <c r="H5354" s="12">
        <v>0.53485000000000005</v>
      </c>
      <c r="I5354" s="12">
        <v>1.8848439146113736</v>
      </c>
    </row>
    <row r="5355" spans="6:9" x14ac:dyDescent="0.3">
      <c r="F5355" s="2">
        <v>5350</v>
      </c>
      <c r="G5355" s="12">
        <f ca="1"/>
        <v>1.8877556900063179</v>
      </c>
      <c r="H5355" s="12">
        <v>0.53495000000000004</v>
      </c>
      <c r="I5355" s="12">
        <v>1.8849242877802959</v>
      </c>
    </row>
    <row r="5356" spans="6:9" x14ac:dyDescent="0.3">
      <c r="F5356" s="2">
        <v>5351</v>
      </c>
      <c r="G5356" s="12">
        <f ca="1"/>
        <v>1.8877882883744701</v>
      </c>
      <c r="H5356" s="12">
        <v>0.53505000000000003</v>
      </c>
      <c r="I5356" s="12">
        <v>1.8850046664982654</v>
      </c>
    </row>
    <row r="5357" spans="6:9" x14ac:dyDescent="0.3">
      <c r="F5357" s="2">
        <v>5352</v>
      </c>
      <c r="G5357" s="12">
        <f ca="1"/>
        <v>1.8878100577335042</v>
      </c>
      <c r="H5357" s="12">
        <v>0.53515000000000001</v>
      </c>
      <c r="I5357" s="12">
        <v>1.8850850507709092</v>
      </c>
    </row>
    <row r="5358" spans="6:9" x14ac:dyDescent="0.3">
      <c r="F5358" s="2">
        <v>5353</v>
      </c>
      <c r="G5358" s="12">
        <f ca="1"/>
        <v>1.8878108112787448</v>
      </c>
      <c r="H5358" s="12">
        <v>0.53525</v>
      </c>
      <c r="I5358" s="12">
        <v>1.8851654406038587</v>
      </c>
    </row>
    <row r="5359" spans="6:9" x14ac:dyDescent="0.3">
      <c r="F5359" s="2">
        <v>5354</v>
      </c>
      <c r="G5359" s="12">
        <f ca="1"/>
        <v>1.8878551016214629</v>
      </c>
      <c r="H5359" s="12">
        <v>0.53534999999999999</v>
      </c>
      <c r="I5359" s="12">
        <v>1.8852458360027442</v>
      </c>
    </row>
    <row r="5360" spans="6:9" x14ac:dyDescent="0.3">
      <c r="F5360" s="2">
        <v>5355</v>
      </c>
      <c r="G5360" s="12">
        <f ca="1"/>
        <v>1.887860015699006</v>
      </c>
      <c r="H5360" s="12">
        <v>0.53544999999999998</v>
      </c>
      <c r="I5360" s="12">
        <v>1.8853262369731996</v>
      </c>
    </row>
    <row r="5361" spans="6:9" x14ac:dyDescent="0.3">
      <c r="F5361" s="2">
        <v>5356</v>
      </c>
      <c r="G5361" s="12">
        <f ca="1"/>
        <v>1.8879429312678118</v>
      </c>
      <c r="H5361" s="12">
        <v>0.53554999999999997</v>
      </c>
      <c r="I5361" s="12">
        <v>1.8854066435208592</v>
      </c>
    </row>
    <row r="5362" spans="6:9" x14ac:dyDescent="0.3">
      <c r="F5362" s="2">
        <v>5357</v>
      </c>
      <c r="G5362" s="12">
        <f ca="1"/>
        <v>1.8880293656948821</v>
      </c>
      <c r="H5362" s="12">
        <v>0.53564999999999996</v>
      </c>
      <c r="I5362" s="12">
        <v>1.8854870556513601</v>
      </c>
    </row>
    <row r="5363" spans="6:9" x14ac:dyDescent="0.3">
      <c r="F5363" s="2">
        <v>5358</v>
      </c>
      <c r="G5363" s="12">
        <f ca="1"/>
        <v>1.8880381502032266</v>
      </c>
      <c r="H5363" s="12">
        <v>0.53574999999999995</v>
      </c>
      <c r="I5363" s="12">
        <v>1.8855674733703396</v>
      </c>
    </row>
    <row r="5364" spans="6:9" x14ac:dyDescent="0.3">
      <c r="F5364" s="2">
        <v>5359</v>
      </c>
      <c r="G5364" s="12">
        <f ca="1"/>
        <v>1.8880748055756167</v>
      </c>
      <c r="H5364" s="12">
        <v>0.53585000000000005</v>
      </c>
      <c r="I5364" s="12">
        <v>1.8856478966834407</v>
      </c>
    </row>
    <row r="5365" spans="6:9" x14ac:dyDescent="0.3">
      <c r="F5365" s="2">
        <v>5360</v>
      </c>
      <c r="G5365" s="12">
        <f ca="1"/>
        <v>1.8881473783459726</v>
      </c>
      <c r="H5365" s="12">
        <v>0.53595000000000004</v>
      </c>
      <c r="I5365" s="12">
        <v>1.8857283255963035</v>
      </c>
    </row>
    <row r="5366" spans="6:9" x14ac:dyDescent="0.3">
      <c r="F5366" s="2">
        <v>5361</v>
      </c>
      <c r="G5366" s="12">
        <f ca="1"/>
        <v>1.88823392417909</v>
      </c>
      <c r="H5366" s="12">
        <v>0.53605000000000003</v>
      </c>
      <c r="I5366" s="12">
        <v>1.8858087601145732</v>
      </c>
    </row>
    <row r="5367" spans="6:9" x14ac:dyDescent="0.3">
      <c r="F5367" s="2">
        <v>5362</v>
      </c>
      <c r="G5367" s="12">
        <f ca="1"/>
        <v>1.8883419188697417</v>
      </c>
      <c r="H5367" s="12">
        <v>0.53615000000000002</v>
      </c>
      <c r="I5367" s="12">
        <v>1.8858892002438958</v>
      </c>
    </row>
    <row r="5368" spans="6:9" x14ac:dyDescent="0.3">
      <c r="F5368" s="2">
        <v>5363</v>
      </c>
      <c r="G5368" s="12">
        <f ca="1"/>
        <v>1.888346345254442</v>
      </c>
      <c r="H5368" s="12">
        <v>0.53625</v>
      </c>
      <c r="I5368" s="12">
        <v>1.8859696459899189</v>
      </c>
    </row>
    <row r="5369" spans="6:9" x14ac:dyDescent="0.3">
      <c r="F5369" s="2">
        <v>5364</v>
      </c>
      <c r="G5369" s="12">
        <f ca="1"/>
        <v>1.8883702364569823</v>
      </c>
      <c r="H5369" s="12">
        <v>0.53634999999999999</v>
      </c>
      <c r="I5369" s="12">
        <v>1.8860500973582917</v>
      </c>
    </row>
    <row r="5370" spans="6:9" x14ac:dyDescent="0.3">
      <c r="F5370" s="2">
        <v>5365</v>
      </c>
      <c r="G5370" s="12">
        <f ca="1"/>
        <v>1.8884760702875294</v>
      </c>
      <c r="H5370" s="12">
        <v>0.53644999999999998</v>
      </c>
      <c r="I5370" s="12">
        <v>1.8861305543546669</v>
      </c>
    </row>
    <row r="5371" spans="6:9" x14ac:dyDescent="0.3">
      <c r="F5371" s="2">
        <v>5366</v>
      </c>
      <c r="G5371" s="12">
        <f ca="1"/>
        <v>1.8885182604654027</v>
      </c>
      <c r="H5371" s="12">
        <v>0.53654999999999997</v>
      </c>
      <c r="I5371" s="12">
        <v>1.8862110169846966</v>
      </c>
    </row>
    <row r="5372" spans="6:9" x14ac:dyDescent="0.3">
      <c r="F5372" s="2">
        <v>5367</v>
      </c>
      <c r="G5372" s="12">
        <f ca="1"/>
        <v>1.8885203443134932</v>
      </c>
      <c r="H5372" s="12">
        <v>0.53664999999999996</v>
      </c>
      <c r="I5372" s="12">
        <v>1.8862914852540356</v>
      </c>
    </row>
    <row r="5373" spans="6:9" x14ac:dyDescent="0.3">
      <c r="F5373" s="2">
        <v>5368</v>
      </c>
      <c r="G5373" s="12">
        <f ca="1"/>
        <v>1.8885349946155996</v>
      </c>
      <c r="H5373" s="12">
        <v>0.53674999999999995</v>
      </c>
      <c r="I5373" s="12">
        <v>1.886371959168345</v>
      </c>
    </row>
    <row r="5374" spans="6:9" x14ac:dyDescent="0.3">
      <c r="F5374" s="2">
        <v>5369</v>
      </c>
      <c r="G5374" s="12">
        <f ca="1"/>
        <v>1.8885403095984845</v>
      </c>
      <c r="H5374" s="12">
        <v>0.53685000000000005</v>
      </c>
      <c r="I5374" s="12">
        <v>1.8864524387332773</v>
      </c>
    </row>
    <row r="5375" spans="6:9" x14ac:dyDescent="0.3">
      <c r="F5375" s="2">
        <v>5370</v>
      </c>
      <c r="G5375" s="12">
        <f ca="1"/>
        <v>1.8886192859677537</v>
      </c>
      <c r="H5375" s="12">
        <v>0.53695000000000004</v>
      </c>
      <c r="I5375" s="12">
        <v>1.8865329239544977</v>
      </c>
    </row>
    <row r="5376" spans="6:9" x14ac:dyDescent="0.3">
      <c r="F5376" s="2">
        <v>5371</v>
      </c>
      <c r="G5376" s="12">
        <f ca="1"/>
        <v>1.8886226784081119</v>
      </c>
      <c r="H5376" s="12">
        <v>0.53705000000000003</v>
      </c>
      <c r="I5376" s="12">
        <v>1.8866134148376681</v>
      </c>
    </row>
    <row r="5377" spans="6:9" x14ac:dyDescent="0.3">
      <c r="F5377" s="2">
        <v>5372</v>
      </c>
      <c r="G5377" s="12">
        <f ca="1"/>
        <v>1.8886568983203664</v>
      </c>
      <c r="H5377" s="12">
        <v>0.53715000000000002</v>
      </c>
      <c r="I5377" s="12">
        <v>1.8866939113884529</v>
      </c>
    </row>
    <row r="5378" spans="6:9" x14ac:dyDescent="0.3">
      <c r="F5378" s="2">
        <v>5373</v>
      </c>
      <c r="G5378" s="12">
        <f ca="1"/>
        <v>1.8887112433773934</v>
      </c>
      <c r="H5378" s="12">
        <v>0.53725000000000001</v>
      </c>
      <c r="I5378" s="12">
        <v>1.8867744136125166</v>
      </c>
    </row>
    <row r="5379" spans="6:9" x14ac:dyDescent="0.3">
      <c r="F5379" s="2">
        <v>5374</v>
      </c>
      <c r="G5379" s="12">
        <f ca="1"/>
        <v>1.8887421253170338</v>
      </c>
      <c r="H5379" s="12">
        <v>0.53734999999999999</v>
      </c>
      <c r="I5379" s="12">
        <v>1.8868549215155308</v>
      </c>
    </row>
    <row r="5380" spans="6:9" x14ac:dyDescent="0.3">
      <c r="F5380" s="2">
        <v>5375</v>
      </c>
      <c r="G5380" s="12">
        <f ca="1"/>
        <v>1.888964164530281</v>
      </c>
      <c r="H5380" s="12">
        <v>0.53744999999999998</v>
      </c>
      <c r="I5380" s="12">
        <v>1.8869354351031631</v>
      </c>
    </row>
    <row r="5381" spans="6:9" x14ac:dyDescent="0.3">
      <c r="F5381" s="2">
        <v>5376</v>
      </c>
      <c r="G5381" s="12">
        <f ca="1"/>
        <v>1.8890493027987934</v>
      </c>
      <c r="H5381" s="12">
        <v>0.53754999999999997</v>
      </c>
      <c r="I5381" s="12">
        <v>1.8870159543810867</v>
      </c>
    </row>
    <row r="5382" spans="6:9" x14ac:dyDescent="0.3">
      <c r="F5382" s="2">
        <v>5377</v>
      </c>
      <c r="G5382" s="12">
        <f ca="1"/>
        <v>1.8891758257521183</v>
      </c>
      <c r="H5382" s="12">
        <v>0.53764999999999996</v>
      </c>
      <c r="I5382" s="12">
        <v>1.8870964793549745</v>
      </c>
    </row>
    <row r="5383" spans="6:9" x14ac:dyDescent="0.3">
      <c r="F5383" s="2">
        <v>5378</v>
      </c>
      <c r="G5383" s="12">
        <f ca="1"/>
        <v>1.8892122203663702</v>
      </c>
      <c r="H5383" s="12">
        <v>0.53774999999999995</v>
      </c>
      <c r="I5383" s="12">
        <v>1.887177010030503</v>
      </c>
    </row>
    <row r="5384" spans="6:9" x14ac:dyDescent="0.3">
      <c r="F5384" s="2">
        <v>5379</v>
      </c>
      <c r="G5384" s="12">
        <f ca="1"/>
        <v>1.8892169240163548</v>
      </c>
      <c r="H5384" s="12">
        <v>0.53785000000000005</v>
      </c>
      <c r="I5384" s="12">
        <v>1.8872575464133492</v>
      </c>
    </row>
    <row r="5385" spans="6:9" x14ac:dyDescent="0.3">
      <c r="F5385" s="2">
        <v>5380</v>
      </c>
      <c r="G5385" s="12">
        <f ca="1"/>
        <v>1.8892586767979673</v>
      </c>
      <c r="H5385" s="12">
        <v>0.53795000000000004</v>
      </c>
      <c r="I5385" s="12">
        <v>1.887338088509193</v>
      </c>
    </row>
    <row r="5386" spans="6:9" x14ac:dyDescent="0.3">
      <c r="F5386" s="2">
        <v>5381</v>
      </c>
      <c r="G5386" s="12">
        <f ca="1"/>
        <v>1.8892890944317182</v>
      </c>
      <c r="H5386" s="12">
        <v>0.53805000000000003</v>
      </c>
      <c r="I5386" s="12">
        <v>1.887418636323716</v>
      </c>
    </row>
    <row r="5387" spans="6:9" x14ac:dyDescent="0.3">
      <c r="F5387" s="2">
        <v>5382</v>
      </c>
      <c r="G5387" s="12">
        <f ca="1"/>
        <v>1.8893382133365269</v>
      </c>
      <c r="H5387" s="12">
        <v>0.53815000000000002</v>
      </c>
      <c r="I5387" s="12">
        <v>1.8874991898626021</v>
      </c>
    </row>
    <row r="5388" spans="6:9" x14ac:dyDescent="0.3">
      <c r="F5388" s="2">
        <v>5383</v>
      </c>
      <c r="G5388" s="12">
        <f ca="1"/>
        <v>1.8893545361378346</v>
      </c>
      <c r="H5388" s="12">
        <v>0.53825000000000001</v>
      </c>
      <c r="I5388" s="12">
        <v>1.8875797491315336</v>
      </c>
    </row>
    <row r="5389" spans="6:9" x14ac:dyDescent="0.3">
      <c r="F5389" s="2">
        <v>5384</v>
      </c>
      <c r="G5389" s="12">
        <f ca="1"/>
        <v>1.8893547681089362</v>
      </c>
      <c r="H5389" s="12">
        <v>0.53835</v>
      </c>
      <c r="I5389" s="12">
        <v>1.8876603141362007</v>
      </c>
    </row>
    <row r="5390" spans="6:9" x14ac:dyDescent="0.3">
      <c r="F5390" s="2">
        <v>5385</v>
      </c>
      <c r="G5390" s="12">
        <f ca="1"/>
        <v>1.8893993344282236</v>
      </c>
      <c r="H5390" s="12">
        <v>0.53844999999999998</v>
      </c>
      <c r="I5390" s="12">
        <v>1.8877408848822916</v>
      </c>
    </row>
    <row r="5391" spans="6:9" x14ac:dyDescent="0.3">
      <c r="F5391" s="2">
        <v>5386</v>
      </c>
      <c r="G5391" s="12">
        <f ca="1"/>
        <v>1.8894074879088201</v>
      </c>
      <c r="H5391" s="12">
        <v>0.53854999999999997</v>
      </c>
      <c r="I5391" s="12">
        <v>1.8878214613754969</v>
      </c>
    </row>
    <row r="5392" spans="6:9" x14ac:dyDescent="0.3">
      <c r="F5392" s="2">
        <v>5387</v>
      </c>
      <c r="G5392" s="12">
        <f ca="1"/>
        <v>1.8894084176193116</v>
      </c>
      <c r="H5392" s="12">
        <v>0.53864999999999996</v>
      </c>
      <c r="I5392" s="12">
        <v>1.8879020436215095</v>
      </c>
    </row>
    <row r="5393" spans="6:9" x14ac:dyDescent="0.3">
      <c r="F5393" s="2">
        <v>5388</v>
      </c>
      <c r="G5393" s="12">
        <f ca="1"/>
        <v>1.8894135456816308</v>
      </c>
      <c r="H5393" s="12">
        <v>0.53874999999999995</v>
      </c>
      <c r="I5393" s="12">
        <v>1.8879826316260242</v>
      </c>
    </row>
    <row r="5394" spans="6:9" x14ac:dyDescent="0.3">
      <c r="F5394" s="2">
        <v>5389</v>
      </c>
      <c r="G5394" s="12">
        <f ca="1"/>
        <v>1.8894179033947782</v>
      </c>
      <c r="H5394" s="12">
        <v>0.53885000000000005</v>
      </c>
      <c r="I5394" s="12">
        <v>1.8880632253947376</v>
      </c>
    </row>
    <row r="5395" spans="6:9" x14ac:dyDescent="0.3">
      <c r="F5395" s="2">
        <v>5390</v>
      </c>
      <c r="G5395" s="12">
        <f ca="1"/>
        <v>1.8894969267830144</v>
      </c>
      <c r="H5395" s="12">
        <v>0.53895000000000004</v>
      </c>
      <c r="I5395" s="12">
        <v>1.888143824933348</v>
      </c>
    </row>
    <row r="5396" spans="6:9" x14ac:dyDescent="0.3">
      <c r="F5396" s="2">
        <v>5391</v>
      </c>
      <c r="G5396" s="12">
        <f ca="1"/>
        <v>1.889614320775463</v>
      </c>
      <c r="H5396" s="12">
        <v>0.53905000000000003</v>
      </c>
      <c r="I5396" s="12">
        <v>1.8882244302475557</v>
      </c>
    </row>
    <row r="5397" spans="6:9" x14ac:dyDescent="0.3">
      <c r="F5397" s="2">
        <v>5392</v>
      </c>
      <c r="G5397" s="12">
        <f ca="1"/>
        <v>1.8896263858052476</v>
      </c>
      <c r="H5397" s="12">
        <v>0.53915000000000002</v>
      </c>
      <c r="I5397" s="12">
        <v>1.8883050413430631</v>
      </c>
    </row>
    <row r="5398" spans="6:9" x14ac:dyDescent="0.3">
      <c r="F5398" s="2">
        <v>5393</v>
      </c>
      <c r="G5398" s="12">
        <f ca="1"/>
        <v>1.8896770816737352</v>
      </c>
      <c r="H5398" s="12">
        <v>0.53925000000000001</v>
      </c>
      <c r="I5398" s="12">
        <v>1.8883856582255754</v>
      </c>
    </row>
    <row r="5399" spans="6:9" x14ac:dyDescent="0.3">
      <c r="F5399" s="2">
        <v>5394</v>
      </c>
      <c r="G5399" s="12">
        <f ca="1"/>
        <v>1.8898488339847548</v>
      </c>
      <c r="H5399" s="12">
        <v>0.53935</v>
      </c>
      <c r="I5399" s="12">
        <v>1.8884662809007968</v>
      </c>
    </row>
    <row r="5400" spans="6:9" x14ac:dyDescent="0.3">
      <c r="F5400" s="2">
        <v>5395</v>
      </c>
      <c r="G5400" s="12">
        <f ca="1"/>
        <v>1.8898637651752503</v>
      </c>
      <c r="H5400" s="12">
        <v>0.53944999999999999</v>
      </c>
      <c r="I5400" s="12">
        <v>1.8885469093744389</v>
      </c>
    </row>
    <row r="5401" spans="6:9" x14ac:dyDescent="0.3">
      <c r="F5401" s="2">
        <v>5396</v>
      </c>
      <c r="G5401" s="12">
        <f ca="1"/>
        <v>1.8899341680650046</v>
      </c>
      <c r="H5401" s="12">
        <v>0.53954999999999997</v>
      </c>
      <c r="I5401" s="12">
        <v>1.8886275436522086</v>
      </c>
    </row>
    <row r="5402" spans="6:9" x14ac:dyDescent="0.3">
      <c r="F5402" s="2">
        <v>5397</v>
      </c>
      <c r="G5402" s="12">
        <f ca="1"/>
        <v>1.8900062113203531</v>
      </c>
      <c r="H5402" s="12">
        <v>0.53964999999999996</v>
      </c>
      <c r="I5402" s="12">
        <v>1.8887081837398187</v>
      </c>
    </row>
    <row r="5403" spans="6:9" x14ac:dyDescent="0.3">
      <c r="F5403" s="2">
        <v>5398</v>
      </c>
      <c r="G5403" s="12">
        <f ca="1"/>
        <v>1.8900245455579023</v>
      </c>
      <c r="H5403" s="12">
        <v>0.53974999999999995</v>
      </c>
      <c r="I5403" s="12">
        <v>1.8887888296429844</v>
      </c>
    </row>
    <row r="5404" spans="6:9" x14ac:dyDescent="0.3">
      <c r="F5404" s="2">
        <v>5399</v>
      </c>
      <c r="G5404" s="12">
        <f ca="1"/>
        <v>1.8900476889397038</v>
      </c>
      <c r="H5404" s="12">
        <v>0.53985000000000005</v>
      </c>
      <c r="I5404" s="12">
        <v>1.8888694813674207</v>
      </c>
    </row>
    <row r="5405" spans="6:9" x14ac:dyDescent="0.3">
      <c r="F5405" s="2">
        <v>5400</v>
      </c>
      <c r="G5405" s="12">
        <f ca="1"/>
        <v>1.8902702018778546</v>
      </c>
      <c r="H5405" s="12">
        <v>0.53995000000000004</v>
      </c>
      <c r="I5405" s="12">
        <v>1.888950138918845</v>
      </c>
    </row>
    <row r="5406" spans="6:9" x14ac:dyDescent="0.3">
      <c r="F5406" s="2">
        <v>5401</v>
      </c>
      <c r="G5406" s="12">
        <f ca="1"/>
        <v>1.8902788788871334</v>
      </c>
      <c r="H5406" s="12">
        <v>0.54005000000000003</v>
      </c>
      <c r="I5406" s="12">
        <v>1.8890308023029772</v>
      </c>
    </row>
    <row r="5407" spans="6:9" x14ac:dyDescent="0.3">
      <c r="F5407" s="2">
        <v>5402</v>
      </c>
      <c r="G5407" s="12">
        <f ca="1"/>
        <v>1.8903261620517111</v>
      </c>
      <c r="H5407" s="12">
        <v>0.54015000000000002</v>
      </c>
      <c r="I5407" s="12">
        <v>1.8891114715255406</v>
      </c>
    </row>
    <row r="5408" spans="6:9" x14ac:dyDescent="0.3">
      <c r="F5408" s="2">
        <v>5403</v>
      </c>
      <c r="G5408" s="12">
        <f ca="1"/>
        <v>1.8905029090365255</v>
      </c>
      <c r="H5408" s="12">
        <v>0.54025000000000001</v>
      </c>
      <c r="I5408" s="12">
        <v>1.8891921465922565</v>
      </c>
    </row>
    <row r="5409" spans="6:9" x14ac:dyDescent="0.3">
      <c r="F5409" s="2">
        <v>5404</v>
      </c>
      <c r="G5409" s="12">
        <f ca="1"/>
        <v>1.8905641773622648</v>
      </c>
      <c r="H5409" s="12">
        <v>0.54035</v>
      </c>
      <c r="I5409" s="12">
        <v>1.8892728275088519</v>
      </c>
    </row>
    <row r="5410" spans="6:9" x14ac:dyDescent="0.3">
      <c r="F5410" s="2">
        <v>5405</v>
      </c>
      <c r="G5410" s="12">
        <f ca="1"/>
        <v>1.8906168941608772</v>
      </c>
      <c r="H5410" s="12">
        <v>0.54044999999999999</v>
      </c>
      <c r="I5410" s="12">
        <v>1.8893535142810549</v>
      </c>
    </row>
    <row r="5411" spans="6:9" x14ac:dyDescent="0.3">
      <c r="F5411" s="2">
        <v>5406</v>
      </c>
      <c r="G5411" s="12">
        <f ca="1"/>
        <v>1.8906187975554967</v>
      </c>
      <c r="H5411" s="12">
        <v>0.54054999999999997</v>
      </c>
      <c r="I5411" s="12">
        <v>1.8894342069145933</v>
      </c>
    </row>
    <row r="5412" spans="6:9" x14ac:dyDescent="0.3">
      <c r="F5412" s="2">
        <v>5407</v>
      </c>
      <c r="G5412" s="12">
        <f ca="1"/>
        <v>1.8906535658726795</v>
      </c>
      <c r="H5412" s="12">
        <v>0.54064999999999996</v>
      </c>
      <c r="I5412" s="12">
        <v>1.8895149054152012</v>
      </c>
    </row>
    <row r="5413" spans="6:9" x14ac:dyDescent="0.3">
      <c r="F5413" s="2">
        <v>5408</v>
      </c>
      <c r="G5413" s="12">
        <f ca="1"/>
        <v>1.8907745711487782</v>
      </c>
      <c r="H5413" s="12">
        <v>0.54074999999999995</v>
      </c>
      <c r="I5413" s="12">
        <v>1.8895956097886095</v>
      </c>
    </row>
    <row r="5414" spans="6:9" x14ac:dyDescent="0.3">
      <c r="F5414" s="2">
        <v>5409</v>
      </c>
      <c r="G5414" s="12">
        <f ca="1"/>
        <v>1.8908057863975456</v>
      </c>
      <c r="H5414" s="12">
        <v>0.54085000000000005</v>
      </c>
      <c r="I5414" s="12">
        <v>1.8896763200405553</v>
      </c>
    </row>
    <row r="5415" spans="6:9" x14ac:dyDescent="0.3">
      <c r="F5415" s="2">
        <v>5410</v>
      </c>
      <c r="G5415" s="12">
        <f ca="1"/>
        <v>1.8908582698309615</v>
      </c>
      <c r="H5415" s="12">
        <v>0.54095000000000004</v>
      </c>
      <c r="I5415" s="12">
        <v>1.8897570361767748</v>
      </c>
    </row>
    <row r="5416" spans="6:9" x14ac:dyDescent="0.3">
      <c r="F5416" s="2">
        <v>5411</v>
      </c>
      <c r="G5416" s="12">
        <f ca="1"/>
        <v>1.8908609048230629</v>
      </c>
      <c r="H5416" s="12">
        <v>0.54105000000000003</v>
      </c>
      <c r="I5416" s="12">
        <v>1.8898377582030088</v>
      </c>
    </row>
    <row r="5417" spans="6:9" x14ac:dyDescent="0.3">
      <c r="F5417" s="2">
        <v>5412</v>
      </c>
      <c r="G5417" s="12">
        <f ca="1"/>
        <v>1.8910883631849211</v>
      </c>
      <c r="H5417" s="12">
        <v>0.54115000000000002</v>
      </c>
      <c r="I5417" s="12">
        <v>1.8899184861249985</v>
      </c>
    </row>
    <row r="5418" spans="6:9" x14ac:dyDescent="0.3">
      <c r="F5418" s="2">
        <v>5413</v>
      </c>
      <c r="G5418" s="12">
        <f ca="1"/>
        <v>1.8911272264980266</v>
      </c>
      <c r="H5418" s="12">
        <v>0.54125000000000001</v>
      </c>
      <c r="I5418" s="12">
        <v>1.8899992199484859</v>
      </c>
    </row>
    <row r="5419" spans="6:9" x14ac:dyDescent="0.3">
      <c r="F5419" s="2">
        <v>5414</v>
      </c>
      <c r="G5419" s="12">
        <f ca="1"/>
        <v>1.8912217730090795</v>
      </c>
      <c r="H5419" s="12">
        <v>0.54135</v>
      </c>
      <c r="I5419" s="12">
        <v>1.890079959679217</v>
      </c>
    </row>
    <row r="5420" spans="6:9" x14ac:dyDescent="0.3">
      <c r="F5420" s="2">
        <v>5415</v>
      </c>
      <c r="G5420" s="12">
        <f ca="1"/>
        <v>1.8912654772614328</v>
      </c>
      <c r="H5420" s="12">
        <v>0.54144999999999999</v>
      </c>
      <c r="I5420" s="12">
        <v>1.8901607053229399</v>
      </c>
    </row>
    <row r="5421" spans="6:9" x14ac:dyDescent="0.3">
      <c r="F5421" s="2">
        <v>5416</v>
      </c>
      <c r="G5421" s="12">
        <f ca="1"/>
        <v>1.8913146343813079</v>
      </c>
      <c r="H5421" s="12">
        <v>0.54154999999999998</v>
      </c>
      <c r="I5421" s="12">
        <v>1.8902414568854036</v>
      </c>
    </row>
    <row r="5422" spans="6:9" x14ac:dyDescent="0.3">
      <c r="F5422" s="2">
        <v>5417</v>
      </c>
      <c r="G5422" s="12">
        <f ca="1"/>
        <v>1.8913703435363918</v>
      </c>
      <c r="H5422" s="12">
        <v>0.54164999999999996</v>
      </c>
      <c r="I5422" s="12">
        <v>1.8903222143723586</v>
      </c>
    </row>
    <row r="5423" spans="6:9" x14ac:dyDescent="0.3">
      <c r="F5423" s="2">
        <v>5418</v>
      </c>
      <c r="G5423" s="12">
        <f ca="1"/>
        <v>1.8915663586495475</v>
      </c>
      <c r="H5423" s="12">
        <v>0.54174999999999995</v>
      </c>
      <c r="I5423" s="12">
        <v>1.8904029777895601</v>
      </c>
    </row>
    <row r="5424" spans="6:9" x14ac:dyDescent="0.3">
      <c r="F5424" s="2">
        <v>5419</v>
      </c>
      <c r="G5424" s="12">
        <f ca="1"/>
        <v>1.891598104523001</v>
      </c>
      <c r="H5424" s="12">
        <v>0.54185000000000005</v>
      </c>
      <c r="I5424" s="12">
        <v>1.8904837471427611</v>
      </c>
    </row>
    <row r="5425" spans="6:9" x14ac:dyDescent="0.3">
      <c r="F5425" s="2">
        <v>5420</v>
      </c>
      <c r="G5425" s="12">
        <f ca="1"/>
        <v>1.8917258840628728</v>
      </c>
      <c r="H5425" s="12">
        <v>0.54195000000000004</v>
      </c>
      <c r="I5425" s="12">
        <v>1.8905645224377197</v>
      </c>
    </row>
    <row r="5426" spans="6:9" x14ac:dyDescent="0.3">
      <c r="F5426" s="2">
        <v>5421</v>
      </c>
      <c r="G5426" s="12">
        <f ca="1"/>
        <v>1.8921466631420047</v>
      </c>
      <c r="H5426" s="12">
        <v>0.54205000000000003</v>
      </c>
      <c r="I5426" s="12">
        <v>1.8906453036801951</v>
      </c>
    </row>
    <row r="5427" spans="6:9" x14ac:dyDescent="0.3">
      <c r="F5427" s="2">
        <v>5422</v>
      </c>
      <c r="G5427" s="12">
        <f ca="1"/>
        <v>1.8923078336659851</v>
      </c>
      <c r="H5427" s="12">
        <v>0.54215000000000002</v>
      </c>
      <c r="I5427" s="12">
        <v>1.8907260908759491</v>
      </c>
    </row>
    <row r="5428" spans="6:9" x14ac:dyDescent="0.3">
      <c r="F5428" s="2">
        <v>5423</v>
      </c>
      <c r="G5428" s="12">
        <f ca="1"/>
        <v>1.8923314310244181</v>
      </c>
      <c r="H5428" s="12">
        <v>0.54225000000000001</v>
      </c>
      <c r="I5428" s="12">
        <v>1.8908068840307461</v>
      </c>
    </row>
    <row r="5429" spans="6:9" x14ac:dyDescent="0.3">
      <c r="F5429" s="2">
        <v>5424</v>
      </c>
      <c r="G5429" s="12">
        <f ca="1"/>
        <v>1.8923913975191866</v>
      </c>
      <c r="H5429" s="12">
        <v>0.54235</v>
      </c>
      <c r="I5429" s="12">
        <v>1.8908876831503494</v>
      </c>
    </row>
    <row r="5430" spans="6:9" x14ac:dyDescent="0.3">
      <c r="F5430" s="2">
        <v>5425</v>
      </c>
      <c r="G5430" s="12">
        <f ca="1"/>
        <v>1.8924900657729298</v>
      </c>
      <c r="H5430" s="12">
        <v>0.54244999999999999</v>
      </c>
      <c r="I5430" s="12">
        <v>1.8909684882405278</v>
      </c>
    </row>
    <row r="5431" spans="6:9" x14ac:dyDescent="0.3">
      <c r="F5431" s="2">
        <v>5426</v>
      </c>
      <c r="G5431" s="12">
        <f ca="1"/>
        <v>1.8926200177906747</v>
      </c>
      <c r="H5431" s="12">
        <v>0.54254999999999998</v>
      </c>
      <c r="I5431" s="12">
        <v>1.8910492993070493</v>
      </c>
    </row>
    <row r="5432" spans="6:9" x14ac:dyDescent="0.3">
      <c r="F5432" s="2">
        <v>5427</v>
      </c>
      <c r="G5432" s="12">
        <f ca="1"/>
        <v>1.892782515730399</v>
      </c>
      <c r="H5432" s="12">
        <v>0.54264999999999997</v>
      </c>
      <c r="I5432" s="12">
        <v>1.8911301163556862</v>
      </c>
    </row>
    <row r="5433" spans="6:9" x14ac:dyDescent="0.3">
      <c r="F5433" s="2">
        <v>5428</v>
      </c>
      <c r="G5433" s="12">
        <f ca="1"/>
        <v>1.8928562484310267</v>
      </c>
      <c r="H5433" s="12">
        <v>0.54274999999999995</v>
      </c>
      <c r="I5433" s="12">
        <v>1.8912109393922123</v>
      </c>
    </row>
    <row r="5434" spans="6:9" x14ac:dyDescent="0.3">
      <c r="F5434" s="2">
        <v>5429</v>
      </c>
      <c r="G5434" s="12">
        <f ca="1"/>
        <v>1.8928869291747075</v>
      </c>
      <c r="H5434" s="12">
        <v>0.54285000000000005</v>
      </c>
      <c r="I5434" s="12">
        <v>1.8912917684224022</v>
      </c>
    </row>
    <row r="5435" spans="6:9" x14ac:dyDescent="0.3">
      <c r="F5435" s="2">
        <v>5430</v>
      </c>
      <c r="G5435" s="12">
        <f ca="1"/>
        <v>1.8929502963131726</v>
      </c>
      <c r="H5435" s="12">
        <v>0.54295000000000004</v>
      </c>
      <c r="I5435" s="12">
        <v>1.891372603452034</v>
      </c>
    </row>
    <row r="5436" spans="6:9" x14ac:dyDescent="0.3">
      <c r="F5436" s="2">
        <v>5431</v>
      </c>
      <c r="G5436" s="12">
        <f ca="1"/>
        <v>1.8929810850318851</v>
      </c>
      <c r="H5436" s="12">
        <v>0.54305000000000003</v>
      </c>
      <c r="I5436" s="12">
        <v>1.8914534444868867</v>
      </c>
    </row>
    <row r="5437" spans="6:9" x14ac:dyDescent="0.3">
      <c r="F5437" s="2">
        <v>5432</v>
      </c>
      <c r="G5437" s="12">
        <f ca="1"/>
        <v>1.8929957585431889</v>
      </c>
      <c r="H5437" s="12">
        <v>0.54315000000000002</v>
      </c>
      <c r="I5437" s="12">
        <v>1.8915342915327411</v>
      </c>
    </row>
    <row r="5438" spans="6:9" x14ac:dyDescent="0.3">
      <c r="F5438" s="2">
        <v>5433</v>
      </c>
      <c r="G5438" s="12">
        <f ca="1"/>
        <v>1.8932632251293142</v>
      </c>
      <c r="H5438" s="12">
        <v>0.54325000000000001</v>
      </c>
      <c r="I5438" s="12">
        <v>1.8916151445953817</v>
      </c>
    </row>
    <row r="5439" spans="6:9" x14ac:dyDescent="0.3">
      <c r="F5439" s="2">
        <v>5434</v>
      </c>
      <c r="G5439" s="12">
        <f ca="1"/>
        <v>1.8932638983635033</v>
      </c>
      <c r="H5439" s="12">
        <v>0.54335</v>
      </c>
      <c r="I5439" s="12">
        <v>1.8916960036805954</v>
      </c>
    </row>
    <row r="5440" spans="6:9" x14ac:dyDescent="0.3">
      <c r="F5440" s="2">
        <v>5435</v>
      </c>
      <c r="G5440" s="12">
        <f ca="1"/>
        <v>1.8933109887680881</v>
      </c>
      <c r="H5440" s="12">
        <v>0.54344999999999999</v>
      </c>
      <c r="I5440" s="12">
        <v>1.8917768687941683</v>
      </c>
    </row>
    <row r="5441" spans="6:9" x14ac:dyDescent="0.3">
      <c r="F5441" s="2">
        <v>5436</v>
      </c>
      <c r="G5441" s="12">
        <f ca="1"/>
        <v>1.8933353223171414</v>
      </c>
      <c r="H5441" s="12">
        <v>0.54354999999999998</v>
      </c>
      <c r="I5441" s="12">
        <v>1.8918577399418903</v>
      </c>
    </row>
    <row r="5442" spans="6:9" x14ac:dyDescent="0.3">
      <c r="F5442" s="2">
        <v>5437</v>
      </c>
      <c r="G5442" s="12">
        <f ca="1"/>
        <v>1.893511669951053</v>
      </c>
      <c r="H5442" s="12">
        <v>0.54364999999999997</v>
      </c>
      <c r="I5442" s="12">
        <v>1.8919386171295531</v>
      </c>
    </row>
    <row r="5443" spans="6:9" x14ac:dyDescent="0.3">
      <c r="F5443" s="2">
        <v>5438</v>
      </c>
      <c r="G5443" s="12">
        <f ca="1"/>
        <v>1.893531599364171</v>
      </c>
      <c r="H5443" s="12">
        <v>0.54374999999999996</v>
      </c>
      <c r="I5443" s="12">
        <v>1.8920195003629503</v>
      </c>
    </row>
    <row r="5444" spans="6:9" x14ac:dyDescent="0.3">
      <c r="F5444" s="2">
        <v>5439</v>
      </c>
      <c r="G5444" s="12">
        <f ca="1"/>
        <v>1.8936832706934856</v>
      </c>
      <c r="H5444" s="12">
        <v>0.54384999999999994</v>
      </c>
      <c r="I5444" s="12">
        <v>1.8921003896478787</v>
      </c>
    </row>
    <row r="5445" spans="6:9" x14ac:dyDescent="0.3">
      <c r="F5445" s="2">
        <v>5440</v>
      </c>
      <c r="G5445" s="12">
        <f ca="1"/>
        <v>1.8937615772744463</v>
      </c>
      <c r="H5445" s="12">
        <v>0.54395000000000004</v>
      </c>
      <c r="I5445" s="12">
        <v>1.8921812849901367</v>
      </c>
    </row>
    <row r="5446" spans="6:9" x14ac:dyDescent="0.3">
      <c r="F5446" s="2">
        <v>5441</v>
      </c>
      <c r="G5446" s="12">
        <f ca="1"/>
        <v>1.8937732106299587</v>
      </c>
      <c r="H5446" s="12">
        <v>0.54405000000000003</v>
      </c>
      <c r="I5446" s="12">
        <v>1.892262186395522</v>
      </c>
    </row>
    <row r="5447" spans="6:9" x14ac:dyDescent="0.3">
      <c r="F5447" s="2">
        <v>5442</v>
      </c>
      <c r="G5447" s="12">
        <f ca="1"/>
        <v>1.8938130142028533</v>
      </c>
      <c r="H5447" s="12">
        <v>0.54415000000000002</v>
      </c>
      <c r="I5447" s="12">
        <v>1.8923430938698378</v>
      </c>
    </row>
    <row r="5448" spans="6:9" x14ac:dyDescent="0.3">
      <c r="F5448" s="2">
        <v>5443</v>
      </c>
      <c r="G5448" s="12">
        <f ca="1"/>
        <v>1.89381568443811</v>
      </c>
      <c r="H5448" s="12">
        <v>0.54425000000000001</v>
      </c>
      <c r="I5448" s="12">
        <v>1.8924240074188894</v>
      </c>
    </row>
    <row r="5449" spans="6:9" x14ac:dyDescent="0.3">
      <c r="F5449" s="2">
        <v>5444</v>
      </c>
      <c r="G5449" s="12">
        <f ca="1"/>
        <v>1.8938454364909949</v>
      </c>
      <c r="H5449" s="12">
        <v>0.54435</v>
      </c>
      <c r="I5449" s="12">
        <v>1.8925049270484804</v>
      </c>
    </row>
    <row r="5450" spans="6:9" x14ac:dyDescent="0.3">
      <c r="F5450" s="2">
        <v>5445</v>
      </c>
      <c r="G5450" s="12">
        <f ca="1"/>
        <v>1.893961487089747</v>
      </c>
      <c r="H5450" s="12">
        <v>0.54444999999999999</v>
      </c>
      <c r="I5450" s="12">
        <v>1.8925858527644221</v>
      </c>
    </row>
    <row r="5451" spans="6:9" x14ac:dyDescent="0.3">
      <c r="F5451" s="2">
        <v>5446</v>
      </c>
      <c r="G5451" s="12">
        <f ca="1"/>
        <v>1.8941205228661695</v>
      </c>
      <c r="H5451" s="12">
        <v>0.54454999999999998</v>
      </c>
      <c r="I5451" s="12">
        <v>1.8926667845725231</v>
      </c>
    </row>
    <row r="5452" spans="6:9" x14ac:dyDescent="0.3">
      <c r="F5452" s="2">
        <v>5447</v>
      </c>
      <c r="G5452" s="12">
        <f ca="1"/>
        <v>1.8941251571327451</v>
      </c>
      <c r="H5452" s="12">
        <v>0.54464999999999997</v>
      </c>
      <c r="I5452" s="12">
        <v>1.8927477224785951</v>
      </c>
    </row>
    <row r="5453" spans="6:9" x14ac:dyDescent="0.3">
      <c r="F5453" s="2">
        <v>5448</v>
      </c>
      <c r="G5453" s="12">
        <f ca="1"/>
        <v>1.8942407387051232</v>
      </c>
      <c r="H5453" s="12">
        <v>0.54474999999999996</v>
      </c>
      <c r="I5453" s="12">
        <v>1.8928286664884548</v>
      </c>
    </row>
    <row r="5454" spans="6:9" x14ac:dyDescent="0.3">
      <c r="F5454" s="2">
        <v>5449</v>
      </c>
      <c r="G5454" s="12">
        <f ca="1"/>
        <v>1.8945638168686321</v>
      </c>
      <c r="H5454" s="12">
        <v>0.54484999999999995</v>
      </c>
      <c r="I5454" s="12">
        <v>1.8929096166079167</v>
      </c>
    </row>
    <row r="5455" spans="6:9" x14ac:dyDescent="0.3">
      <c r="F5455" s="2">
        <v>5450</v>
      </c>
      <c r="G5455" s="12">
        <f ca="1"/>
        <v>1.8945918120662708</v>
      </c>
      <c r="H5455" s="12">
        <v>0.54495000000000005</v>
      </c>
      <c r="I5455" s="12">
        <v>1.8929905728428007</v>
      </c>
    </row>
    <row r="5456" spans="6:9" x14ac:dyDescent="0.3">
      <c r="F5456" s="2">
        <v>5451</v>
      </c>
      <c r="G5456" s="12">
        <f ca="1"/>
        <v>1.8946534574464327</v>
      </c>
      <c r="H5456" s="12">
        <v>0.54505000000000003</v>
      </c>
      <c r="I5456" s="12">
        <v>1.8930715351989273</v>
      </c>
    </row>
    <row r="5457" spans="6:9" x14ac:dyDescent="0.3">
      <c r="F5457" s="2">
        <v>5452</v>
      </c>
      <c r="G5457" s="12">
        <f ca="1"/>
        <v>1.8948672615585278</v>
      </c>
      <c r="H5457" s="12">
        <v>0.54515000000000002</v>
      </c>
      <c r="I5457" s="12">
        <v>1.8931525036821186</v>
      </c>
    </row>
    <row r="5458" spans="6:9" x14ac:dyDescent="0.3">
      <c r="F5458" s="2">
        <v>5453</v>
      </c>
      <c r="G5458" s="12">
        <f ca="1"/>
        <v>1.8949530841471054</v>
      </c>
      <c r="H5458" s="12">
        <v>0.54525000000000001</v>
      </c>
      <c r="I5458" s="12">
        <v>1.8932334782982008</v>
      </c>
    </row>
    <row r="5459" spans="6:9" x14ac:dyDescent="0.3">
      <c r="F5459" s="2">
        <v>5454</v>
      </c>
      <c r="G5459" s="12">
        <f ca="1"/>
        <v>1.8949924381801539</v>
      </c>
      <c r="H5459" s="12">
        <v>0.54535</v>
      </c>
      <c r="I5459" s="12">
        <v>1.8933144590530004</v>
      </c>
    </row>
    <row r="5460" spans="6:9" x14ac:dyDescent="0.3">
      <c r="F5460" s="2">
        <v>5455</v>
      </c>
      <c r="G5460" s="12">
        <f ca="1"/>
        <v>1.8951356091826754</v>
      </c>
      <c r="H5460" s="12">
        <v>0.54544999999999999</v>
      </c>
      <c r="I5460" s="12">
        <v>1.8933954459523463</v>
      </c>
    </row>
    <row r="5461" spans="6:9" x14ac:dyDescent="0.3">
      <c r="F5461" s="2">
        <v>5456</v>
      </c>
      <c r="G5461" s="12">
        <f ca="1"/>
        <v>1.8951535479446837</v>
      </c>
      <c r="H5461" s="12">
        <v>0.54554999999999998</v>
      </c>
      <c r="I5461" s="12">
        <v>1.8934764390020702</v>
      </c>
    </row>
    <row r="5462" spans="6:9" x14ac:dyDescent="0.3">
      <c r="F5462" s="2">
        <v>5457</v>
      </c>
      <c r="G5462" s="12">
        <f ca="1"/>
        <v>1.8951649345868973</v>
      </c>
      <c r="H5462" s="12">
        <v>0.54564999999999997</v>
      </c>
      <c r="I5462" s="12">
        <v>1.8935574382080056</v>
      </c>
    </row>
    <row r="5463" spans="6:9" x14ac:dyDescent="0.3">
      <c r="F5463" s="2">
        <v>5458</v>
      </c>
      <c r="G5463" s="12">
        <f ca="1"/>
        <v>1.8952179995364904</v>
      </c>
      <c r="H5463" s="12">
        <v>0.54574999999999996</v>
      </c>
      <c r="I5463" s="12">
        <v>1.8936384435759872</v>
      </c>
    </row>
    <row r="5464" spans="6:9" x14ac:dyDescent="0.3">
      <c r="F5464" s="2">
        <v>5459</v>
      </c>
      <c r="G5464" s="12">
        <f ca="1"/>
        <v>1.8952765587457159</v>
      </c>
      <c r="H5464" s="12">
        <v>0.54584999999999995</v>
      </c>
      <c r="I5464" s="12">
        <v>1.8937194551118532</v>
      </c>
    </row>
    <row r="5465" spans="6:9" x14ac:dyDescent="0.3">
      <c r="F5465" s="2">
        <v>5460</v>
      </c>
      <c r="G5465" s="12">
        <f ca="1"/>
        <v>1.8953262626547231</v>
      </c>
      <c r="H5465" s="12">
        <v>0.54595000000000005</v>
      </c>
      <c r="I5465" s="12">
        <v>1.8938004728214435</v>
      </c>
    </row>
    <row r="5466" spans="6:9" x14ac:dyDescent="0.3">
      <c r="F5466" s="2">
        <v>5461</v>
      </c>
      <c r="G5466" s="12">
        <f ca="1"/>
        <v>1.8953506722603202</v>
      </c>
      <c r="H5466" s="12">
        <v>0.54605000000000004</v>
      </c>
      <c r="I5466" s="12">
        <v>1.8938814967105986</v>
      </c>
    </row>
    <row r="5467" spans="6:9" x14ac:dyDescent="0.3">
      <c r="F5467" s="2">
        <v>5462</v>
      </c>
      <c r="G5467" s="12">
        <f ca="1"/>
        <v>1.8954920060552432</v>
      </c>
      <c r="H5467" s="12">
        <v>0.54615000000000002</v>
      </c>
      <c r="I5467" s="12">
        <v>1.8939625267851647</v>
      </c>
    </row>
    <row r="5468" spans="6:9" x14ac:dyDescent="0.3">
      <c r="F5468" s="2">
        <v>5463</v>
      </c>
      <c r="G5468" s="12">
        <f ca="1"/>
        <v>1.8955900966573231</v>
      </c>
      <c r="H5468" s="12">
        <v>0.54625000000000001</v>
      </c>
      <c r="I5468" s="12">
        <v>1.8940435630509862</v>
      </c>
    </row>
    <row r="5469" spans="6:9" x14ac:dyDescent="0.3">
      <c r="F5469" s="2">
        <v>5464</v>
      </c>
      <c r="G5469" s="12">
        <f ca="1"/>
        <v>1.8956162304660322</v>
      </c>
      <c r="H5469" s="12">
        <v>0.54635</v>
      </c>
      <c r="I5469" s="12">
        <v>1.8941246055139114</v>
      </c>
    </row>
    <row r="5470" spans="6:9" x14ac:dyDescent="0.3">
      <c r="F5470" s="2">
        <v>5465</v>
      </c>
      <c r="G5470" s="12">
        <f ca="1"/>
        <v>1.8957344465736647</v>
      </c>
      <c r="H5470" s="12">
        <v>0.54644999999999999</v>
      </c>
      <c r="I5470" s="12">
        <v>1.8942056541797909</v>
      </c>
    </row>
    <row r="5471" spans="6:9" x14ac:dyDescent="0.3">
      <c r="F5471" s="2">
        <v>5466</v>
      </c>
      <c r="G5471" s="12">
        <f ca="1"/>
        <v>1.895850929923989</v>
      </c>
      <c r="H5471" s="12">
        <v>0.54654999999999998</v>
      </c>
      <c r="I5471" s="12">
        <v>1.8942867090544786</v>
      </c>
    </row>
    <row r="5472" spans="6:9" x14ac:dyDescent="0.3">
      <c r="F5472" s="2">
        <v>5467</v>
      </c>
      <c r="G5472" s="12">
        <f ca="1"/>
        <v>1.8959227233471954</v>
      </c>
      <c r="H5472" s="12">
        <v>0.54664999999999997</v>
      </c>
      <c r="I5472" s="12">
        <v>1.8943677701438273</v>
      </c>
    </row>
    <row r="5473" spans="6:9" x14ac:dyDescent="0.3">
      <c r="F5473" s="2">
        <v>5468</v>
      </c>
      <c r="G5473" s="12">
        <f ca="1"/>
        <v>1.8960481204836002</v>
      </c>
      <c r="H5473" s="12">
        <v>0.54674999999999996</v>
      </c>
      <c r="I5473" s="12">
        <v>1.8944488374536936</v>
      </c>
    </row>
    <row r="5474" spans="6:9" x14ac:dyDescent="0.3">
      <c r="F5474" s="2">
        <v>5469</v>
      </c>
      <c r="G5474" s="12">
        <f ca="1"/>
        <v>1.8961417391795683</v>
      </c>
      <c r="H5474" s="12">
        <v>0.54684999999999995</v>
      </c>
      <c r="I5474" s="12">
        <v>1.8945299109899376</v>
      </c>
    </row>
    <row r="5475" spans="6:9" x14ac:dyDescent="0.3">
      <c r="F5475" s="2">
        <v>5470</v>
      </c>
      <c r="G5475" s="12">
        <f ca="1"/>
        <v>1.8963979458730751</v>
      </c>
      <c r="H5475" s="12">
        <v>0.54695000000000005</v>
      </c>
      <c r="I5475" s="12">
        <v>1.894610990758421</v>
      </c>
    </row>
    <row r="5476" spans="6:9" x14ac:dyDescent="0.3">
      <c r="F5476" s="2">
        <v>5471</v>
      </c>
      <c r="G5476" s="12">
        <f ca="1"/>
        <v>1.8965814511998345</v>
      </c>
      <c r="H5476" s="12">
        <v>0.54705000000000004</v>
      </c>
      <c r="I5476" s="12">
        <v>1.8946920767650033</v>
      </c>
    </row>
    <row r="5477" spans="6:9" x14ac:dyDescent="0.3">
      <c r="F5477" s="2">
        <v>5472</v>
      </c>
      <c r="G5477" s="12">
        <f ca="1"/>
        <v>1.8967320125883171</v>
      </c>
      <c r="H5477" s="12">
        <v>0.54715000000000003</v>
      </c>
      <c r="I5477" s="12">
        <v>1.8947731690155538</v>
      </c>
    </row>
    <row r="5478" spans="6:9" x14ac:dyDescent="0.3">
      <c r="F5478" s="2">
        <v>5473</v>
      </c>
      <c r="G5478" s="12">
        <f ca="1"/>
        <v>1.8968528670472984</v>
      </c>
      <c r="H5478" s="12">
        <v>0.54725000000000001</v>
      </c>
      <c r="I5478" s="12">
        <v>1.8948542675159394</v>
      </c>
    </row>
    <row r="5479" spans="6:9" x14ac:dyDescent="0.3">
      <c r="F5479" s="2">
        <v>5474</v>
      </c>
      <c r="G5479" s="12">
        <f ca="1"/>
        <v>1.8968534915884347</v>
      </c>
      <c r="H5479" s="12">
        <v>0.54735</v>
      </c>
      <c r="I5479" s="12">
        <v>1.8949353722720279</v>
      </c>
    </row>
    <row r="5480" spans="6:9" x14ac:dyDescent="0.3">
      <c r="F5480" s="2">
        <v>5475</v>
      </c>
      <c r="G5480" s="12">
        <f ca="1"/>
        <v>1.8969494071887179</v>
      </c>
      <c r="H5480" s="12">
        <v>0.54744999999999999</v>
      </c>
      <c r="I5480" s="12">
        <v>1.8950164832896932</v>
      </c>
    </row>
    <row r="5481" spans="6:9" x14ac:dyDescent="0.3">
      <c r="F5481" s="2">
        <v>5476</v>
      </c>
      <c r="G5481" s="12">
        <f ca="1"/>
        <v>1.8970760773506907</v>
      </c>
      <c r="H5481" s="12">
        <v>0.54754999999999998</v>
      </c>
      <c r="I5481" s="12">
        <v>1.8950976005748079</v>
      </c>
    </row>
    <row r="5482" spans="6:9" x14ac:dyDescent="0.3">
      <c r="F5482" s="2">
        <v>5477</v>
      </c>
      <c r="G5482" s="12">
        <f ca="1"/>
        <v>1.8970990092508697</v>
      </c>
      <c r="H5482" s="12">
        <v>0.54764999999999997</v>
      </c>
      <c r="I5482" s="12">
        <v>1.8951787241332489</v>
      </c>
    </row>
    <row r="5483" spans="6:9" x14ac:dyDescent="0.3">
      <c r="F5483" s="2">
        <v>5478</v>
      </c>
      <c r="G5483" s="12">
        <f ca="1"/>
        <v>1.8971093556752756</v>
      </c>
      <c r="H5483" s="12">
        <v>0.54774999999999996</v>
      </c>
      <c r="I5483" s="12">
        <v>1.8952598539708936</v>
      </c>
    </row>
    <row r="5484" spans="6:9" x14ac:dyDescent="0.3">
      <c r="F5484" s="2">
        <v>5479</v>
      </c>
      <c r="G5484" s="12">
        <f ca="1"/>
        <v>1.8971423977905977</v>
      </c>
      <c r="H5484" s="12">
        <v>0.54784999999999995</v>
      </c>
      <c r="I5484" s="12">
        <v>1.8953409900936242</v>
      </c>
    </row>
    <row r="5485" spans="6:9" x14ac:dyDescent="0.3">
      <c r="F5485" s="2">
        <v>5480</v>
      </c>
      <c r="G5485" s="12">
        <f ca="1"/>
        <v>1.8973343381366923</v>
      </c>
      <c r="H5485" s="12">
        <v>0.54795000000000005</v>
      </c>
      <c r="I5485" s="12">
        <v>1.8954221325073219</v>
      </c>
    </row>
    <row r="5486" spans="6:9" x14ac:dyDescent="0.3">
      <c r="F5486" s="2">
        <v>5481</v>
      </c>
      <c r="G5486" s="12">
        <f ca="1"/>
        <v>1.8973625821574924</v>
      </c>
      <c r="H5486" s="12">
        <v>0.54805000000000004</v>
      </c>
      <c r="I5486" s="12">
        <v>1.895503281217872</v>
      </c>
    </row>
    <row r="5487" spans="6:9" x14ac:dyDescent="0.3">
      <c r="F5487" s="2">
        <v>5482</v>
      </c>
      <c r="G5487" s="12">
        <f ca="1"/>
        <v>1.8974452712107575</v>
      </c>
      <c r="H5487" s="12">
        <v>0.54815000000000003</v>
      </c>
      <c r="I5487" s="12">
        <v>1.8955844362311611</v>
      </c>
    </row>
    <row r="5488" spans="6:9" x14ac:dyDescent="0.3">
      <c r="F5488" s="2">
        <v>5483</v>
      </c>
      <c r="G5488" s="12">
        <f ca="1"/>
        <v>1.8975629115936912</v>
      </c>
      <c r="H5488" s="12">
        <v>0.54825000000000002</v>
      </c>
      <c r="I5488" s="12">
        <v>1.8956655975530805</v>
      </c>
    </row>
    <row r="5489" spans="6:9" x14ac:dyDescent="0.3">
      <c r="F5489" s="2">
        <v>5484</v>
      </c>
      <c r="G5489" s="12">
        <f ca="1"/>
        <v>1.8976354907754605</v>
      </c>
      <c r="H5489" s="12">
        <v>0.54835</v>
      </c>
      <c r="I5489" s="12">
        <v>1.8957467651895195</v>
      </c>
    </row>
    <row r="5490" spans="6:9" x14ac:dyDescent="0.3">
      <c r="F5490" s="2">
        <v>5485</v>
      </c>
      <c r="G5490" s="12">
        <f ca="1"/>
        <v>1.8976362592802076</v>
      </c>
      <c r="H5490" s="12">
        <v>0.54844999999999999</v>
      </c>
      <c r="I5490" s="12">
        <v>1.8958279391463717</v>
      </c>
    </row>
    <row r="5491" spans="6:9" x14ac:dyDescent="0.3">
      <c r="F5491" s="2">
        <v>5486</v>
      </c>
      <c r="G5491" s="12">
        <f ca="1"/>
        <v>1.8977886165235005</v>
      </c>
      <c r="H5491" s="12">
        <v>0.54854999999999998</v>
      </c>
      <c r="I5491" s="12">
        <v>1.8959091194295326</v>
      </c>
    </row>
    <row r="5492" spans="6:9" x14ac:dyDescent="0.3">
      <c r="F5492" s="2">
        <v>5487</v>
      </c>
      <c r="G5492" s="12">
        <f ca="1"/>
        <v>1.8978487325509819</v>
      </c>
      <c r="H5492" s="12">
        <v>0.54864999999999997</v>
      </c>
      <c r="I5492" s="12">
        <v>1.8959903060449033</v>
      </c>
    </row>
    <row r="5493" spans="6:9" x14ac:dyDescent="0.3">
      <c r="F5493" s="2">
        <v>5488</v>
      </c>
      <c r="G5493" s="12">
        <f ca="1"/>
        <v>1.897924329745577</v>
      </c>
      <c r="H5493" s="12">
        <v>0.54874999999999996</v>
      </c>
      <c r="I5493" s="12">
        <v>1.8960714989983809</v>
      </c>
    </row>
    <row r="5494" spans="6:9" x14ac:dyDescent="0.3">
      <c r="F5494" s="2">
        <v>5489</v>
      </c>
      <c r="G5494" s="12">
        <f ca="1"/>
        <v>1.8979623036744282</v>
      </c>
      <c r="H5494" s="12">
        <v>0.54884999999999995</v>
      </c>
      <c r="I5494" s="12">
        <v>1.896152698295869</v>
      </c>
    </row>
    <row r="5495" spans="6:9" x14ac:dyDescent="0.3">
      <c r="F5495" s="2">
        <v>5490</v>
      </c>
      <c r="G5495" s="12">
        <f ca="1"/>
        <v>1.8981758038411662</v>
      </c>
      <c r="H5495" s="12">
        <v>0.54895000000000005</v>
      </c>
      <c r="I5495" s="12">
        <v>1.8962339039432725</v>
      </c>
    </row>
    <row r="5496" spans="6:9" x14ac:dyDescent="0.3">
      <c r="F5496" s="2">
        <v>5491</v>
      </c>
      <c r="G5496" s="12">
        <f ca="1"/>
        <v>1.8982442135525321</v>
      </c>
      <c r="H5496" s="12">
        <v>0.54905000000000004</v>
      </c>
      <c r="I5496" s="12">
        <v>1.896315115946497</v>
      </c>
    </row>
    <row r="5497" spans="6:9" x14ac:dyDescent="0.3">
      <c r="F5497" s="2">
        <v>5492</v>
      </c>
      <c r="G5497" s="12">
        <f ca="1"/>
        <v>1.8983546257410342</v>
      </c>
      <c r="H5497" s="12">
        <v>0.54915000000000003</v>
      </c>
      <c r="I5497" s="12">
        <v>1.8963963343114527</v>
      </c>
    </row>
    <row r="5498" spans="6:9" x14ac:dyDescent="0.3">
      <c r="F5498" s="2">
        <v>5493</v>
      </c>
      <c r="G5498" s="12">
        <f ca="1"/>
        <v>1.8983696832659178</v>
      </c>
      <c r="H5498" s="12">
        <v>0.54925000000000002</v>
      </c>
      <c r="I5498" s="12">
        <v>1.8964775590440504</v>
      </c>
    </row>
    <row r="5499" spans="6:9" x14ac:dyDescent="0.3">
      <c r="F5499" s="2">
        <v>5494</v>
      </c>
      <c r="G5499" s="12">
        <f ca="1"/>
        <v>1.8985810861351862</v>
      </c>
      <c r="H5499" s="12">
        <v>0.54935</v>
      </c>
      <c r="I5499" s="12">
        <v>1.8965587901502037</v>
      </c>
    </row>
    <row r="5500" spans="6:9" x14ac:dyDescent="0.3">
      <c r="F5500" s="2">
        <v>5495</v>
      </c>
      <c r="G5500" s="12">
        <f ca="1"/>
        <v>1.8986246654168812</v>
      </c>
      <c r="H5500" s="12">
        <v>0.54944999999999999</v>
      </c>
      <c r="I5500" s="12">
        <v>1.8966400276358288</v>
      </c>
    </row>
    <row r="5501" spans="6:9" x14ac:dyDescent="0.3">
      <c r="F5501" s="2">
        <v>5496</v>
      </c>
      <c r="G5501" s="12">
        <f ca="1"/>
        <v>1.8987358068309454</v>
      </c>
      <c r="H5501" s="12">
        <v>0.54954999999999998</v>
      </c>
      <c r="I5501" s="12">
        <v>1.896721271506842</v>
      </c>
    </row>
    <row r="5502" spans="6:9" x14ac:dyDescent="0.3">
      <c r="F5502" s="2">
        <v>5497</v>
      </c>
      <c r="G5502" s="12">
        <f ca="1"/>
        <v>1.8987667997994004</v>
      </c>
      <c r="H5502" s="12">
        <v>0.54964999999999997</v>
      </c>
      <c r="I5502" s="12">
        <v>1.8968025217691658</v>
      </c>
    </row>
    <row r="5503" spans="6:9" x14ac:dyDescent="0.3">
      <c r="F5503" s="2">
        <v>5498</v>
      </c>
      <c r="G5503" s="12">
        <f ca="1"/>
        <v>1.8988526669067591</v>
      </c>
      <c r="H5503" s="12">
        <v>0.54974999999999996</v>
      </c>
      <c r="I5503" s="12">
        <v>1.8968837784287218</v>
      </c>
    </row>
    <row r="5504" spans="6:9" x14ac:dyDescent="0.3">
      <c r="F5504" s="2">
        <v>5499</v>
      </c>
      <c r="G5504" s="12">
        <f ca="1"/>
        <v>1.8989176409444501</v>
      </c>
      <c r="H5504" s="12">
        <v>0.54984999999999995</v>
      </c>
      <c r="I5504" s="12">
        <v>1.896965041491433</v>
      </c>
    </row>
    <row r="5505" spans="6:9" x14ac:dyDescent="0.3">
      <c r="F5505" s="2">
        <v>5500</v>
      </c>
      <c r="G5505" s="12">
        <f ca="1"/>
        <v>1.8990393549460662</v>
      </c>
      <c r="H5505" s="12">
        <v>0.54995000000000005</v>
      </c>
      <c r="I5505" s="12">
        <v>1.8970463109632281</v>
      </c>
    </row>
    <row r="5506" spans="6:9" x14ac:dyDescent="0.3">
      <c r="F5506" s="2">
        <v>5501</v>
      </c>
      <c r="G5506" s="12">
        <f ca="1"/>
        <v>1.8990667592168549</v>
      </c>
      <c r="H5506" s="12">
        <v>0.55005000000000004</v>
      </c>
      <c r="I5506" s="12">
        <v>1.8971275868500359</v>
      </c>
    </row>
    <row r="5507" spans="6:9" x14ac:dyDescent="0.3">
      <c r="F5507" s="2">
        <v>5502</v>
      </c>
      <c r="G5507" s="12">
        <f ca="1"/>
        <v>1.8990708657972528</v>
      </c>
      <c r="H5507" s="12">
        <v>0.55015000000000003</v>
      </c>
      <c r="I5507" s="12">
        <v>1.8972088691577875</v>
      </c>
    </row>
    <row r="5508" spans="6:9" x14ac:dyDescent="0.3">
      <c r="F5508" s="2">
        <v>5503</v>
      </c>
      <c r="G5508" s="12">
        <f ca="1"/>
        <v>1.8991071691331363</v>
      </c>
      <c r="H5508" s="12">
        <v>0.55025000000000002</v>
      </c>
      <c r="I5508" s="12">
        <v>1.8972901578924168</v>
      </c>
    </row>
    <row r="5509" spans="6:9" x14ac:dyDescent="0.3">
      <c r="F5509" s="2">
        <v>5504</v>
      </c>
      <c r="G5509" s="12">
        <f ca="1"/>
        <v>1.8991513781270577</v>
      </c>
      <c r="H5509" s="12">
        <v>0.55035000000000001</v>
      </c>
      <c r="I5509" s="12">
        <v>1.8973714530598587</v>
      </c>
    </row>
    <row r="5510" spans="6:9" x14ac:dyDescent="0.3">
      <c r="F5510" s="2">
        <v>5505</v>
      </c>
      <c r="G5510" s="12">
        <f ca="1"/>
        <v>1.8992732487967583</v>
      </c>
      <c r="H5510" s="12">
        <v>0.55044999999999999</v>
      </c>
      <c r="I5510" s="12">
        <v>1.8974527546660522</v>
      </c>
    </row>
    <row r="5511" spans="6:9" x14ac:dyDescent="0.3">
      <c r="F5511" s="2">
        <v>5506</v>
      </c>
      <c r="G5511" s="12">
        <f ca="1"/>
        <v>1.8993138108862866</v>
      </c>
      <c r="H5511" s="12">
        <v>0.55054999999999998</v>
      </c>
      <c r="I5511" s="12">
        <v>1.8975340627169377</v>
      </c>
    </row>
    <row r="5512" spans="6:9" x14ac:dyDescent="0.3">
      <c r="F5512" s="2">
        <v>5507</v>
      </c>
      <c r="G5512" s="12">
        <f ca="1"/>
        <v>1.8995436258548528</v>
      </c>
      <c r="H5512" s="12">
        <v>0.55064999999999997</v>
      </c>
      <c r="I5512" s="12">
        <v>1.8976153772184587</v>
      </c>
    </row>
    <row r="5513" spans="6:9" x14ac:dyDescent="0.3">
      <c r="F5513" s="2">
        <v>5508</v>
      </c>
      <c r="G5513" s="12">
        <f ca="1"/>
        <v>1.8997401367909958</v>
      </c>
      <c r="H5513" s="12">
        <v>0.55074999999999996</v>
      </c>
      <c r="I5513" s="12">
        <v>1.8976966981765582</v>
      </c>
    </row>
    <row r="5514" spans="6:9" x14ac:dyDescent="0.3">
      <c r="F5514" s="2">
        <v>5509</v>
      </c>
      <c r="G5514" s="12">
        <f ca="1"/>
        <v>1.8997731173772927</v>
      </c>
      <c r="H5514" s="12">
        <v>0.55084999999999995</v>
      </c>
      <c r="I5514" s="12">
        <v>1.8977780255971839</v>
      </c>
    </row>
    <row r="5515" spans="6:9" x14ac:dyDescent="0.3">
      <c r="F5515" s="2">
        <v>5510</v>
      </c>
      <c r="G5515" s="12">
        <f ca="1"/>
        <v>1.8998296917388877</v>
      </c>
      <c r="H5515" s="12">
        <v>0.55095000000000005</v>
      </c>
      <c r="I5515" s="12">
        <v>1.8978593594862849</v>
      </c>
    </row>
    <row r="5516" spans="6:9" x14ac:dyDescent="0.3">
      <c r="F5516" s="2">
        <v>5511</v>
      </c>
      <c r="G5516" s="12">
        <f ca="1"/>
        <v>1.8999635454936936</v>
      </c>
      <c r="H5516" s="12">
        <v>0.55105000000000004</v>
      </c>
      <c r="I5516" s="12">
        <v>1.8979406998498156</v>
      </c>
    </row>
    <row r="5517" spans="6:9" x14ac:dyDescent="0.3">
      <c r="F5517" s="2">
        <v>5512</v>
      </c>
      <c r="G5517" s="12">
        <f ca="1"/>
        <v>1.8999875339523125</v>
      </c>
      <c r="H5517" s="12">
        <v>0.55115000000000003</v>
      </c>
      <c r="I5517" s="12">
        <v>1.8980220466937259</v>
      </c>
    </row>
    <row r="5518" spans="6:9" x14ac:dyDescent="0.3">
      <c r="F5518" s="2">
        <v>5513</v>
      </c>
      <c r="G5518" s="12">
        <f ca="1"/>
        <v>1.900039742793183</v>
      </c>
      <c r="H5518" s="12">
        <v>0.55125000000000002</v>
      </c>
      <c r="I5518" s="12">
        <v>1.898103400023974</v>
      </c>
    </row>
    <row r="5519" spans="6:9" x14ac:dyDescent="0.3">
      <c r="F5519" s="2">
        <v>5514</v>
      </c>
      <c r="G5519" s="12">
        <f ca="1"/>
        <v>1.9000686095789425</v>
      </c>
      <c r="H5519" s="12">
        <v>0.55135000000000001</v>
      </c>
      <c r="I5519" s="12">
        <v>1.8981847598465205</v>
      </c>
    </row>
    <row r="5520" spans="6:9" x14ac:dyDescent="0.3">
      <c r="F5520" s="2">
        <v>5515</v>
      </c>
      <c r="G5520" s="12">
        <f ca="1"/>
        <v>1.9003849567523141</v>
      </c>
      <c r="H5520" s="12">
        <v>0.55145</v>
      </c>
      <c r="I5520" s="12">
        <v>1.8982661261673224</v>
      </c>
    </row>
    <row r="5521" spans="6:9" x14ac:dyDescent="0.3">
      <c r="F5521" s="2">
        <v>5516</v>
      </c>
      <c r="G5521" s="12">
        <f ca="1"/>
        <v>1.9003943013176836</v>
      </c>
      <c r="H5521" s="12">
        <v>0.55154999999999998</v>
      </c>
      <c r="I5521" s="12">
        <v>1.8983474989923441</v>
      </c>
    </row>
    <row r="5522" spans="6:9" x14ac:dyDescent="0.3">
      <c r="F5522" s="2">
        <v>5517</v>
      </c>
      <c r="G5522" s="12">
        <f ca="1"/>
        <v>1.9004332369131576</v>
      </c>
      <c r="H5522" s="12">
        <v>0.55164999999999997</v>
      </c>
      <c r="I5522" s="12">
        <v>1.8984288783275534</v>
      </c>
    </row>
    <row r="5523" spans="6:9" x14ac:dyDescent="0.3">
      <c r="F5523" s="2">
        <v>5518</v>
      </c>
      <c r="G5523" s="12">
        <f ca="1"/>
        <v>1.9006009964781312</v>
      </c>
      <c r="H5523" s="12">
        <v>0.55174999999999996</v>
      </c>
      <c r="I5523" s="12">
        <v>1.8985102641789147</v>
      </c>
    </row>
    <row r="5524" spans="6:9" x14ac:dyDescent="0.3">
      <c r="F5524" s="2">
        <v>5519</v>
      </c>
      <c r="G5524" s="12">
        <f ca="1"/>
        <v>1.900639639058981</v>
      </c>
      <c r="H5524" s="12">
        <v>0.55184999999999995</v>
      </c>
      <c r="I5524" s="12">
        <v>1.8985916565523988</v>
      </c>
    </row>
    <row r="5525" spans="6:9" x14ac:dyDescent="0.3">
      <c r="F5525" s="2">
        <v>5520</v>
      </c>
      <c r="G5525" s="12">
        <f ca="1"/>
        <v>1.9006874065363331</v>
      </c>
      <c r="H5525" s="12">
        <v>0.55195000000000005</v>
      </c>
      <c r="I5525" s="12">
        <v>1.8986730554539804</v>
      </c>
    </row>
    <row r="5526" spans="6:9" x14ac:dyDescent="0.3">
      <c r="F5526" s="2">
        <v>5521</v>
      </c>
      <c r="G5526" s="12">
        <f ca="1"/>
        <v>1.9006965311024149</v>
      </c>
      <c r="H5526" s="12">
        <v>0.55205000000000004</v>
      </c>
      <c r="I5526" s="12">
        <v>1.898754460889631</v>
      </c>
    </row>
    <row r="5527" spans="6:9" x14ac:dyDescent="0.3">
      <c r="F5527" s="2">
        <v>5522</v>
      </c>
      <c r="G5527" s="12">
        <f ca="1"/>
        <v>1.9007170843847609</v>
      </c>
      <c r="H5527" s="12">
        <v>0.55215000000000003</v>
      </c>
      <c r="I5527" s="12">
        <v>1.8988358728653296</v>
      </c>
    </row>
    <row r="5528" spans="6:9" x14ac:dyDescent="0.3">
      <c r="F5528" s="2">
        <v>5523</v>
      </c>
      <c r="G5528" s="12">
        <f ca="1"/>
        <v>1.900818108947093</v>
      </c>
      <c r="H5528" s="12">
        <v>0.55225000000000002</v>
      </c>
      <c r="I5528" s="12">
        <v>1.8989172913870542</v>
      </c>
    </row>
    <row r="5529" spans="6:9" x14ac:dyDescent="0.3">
      <c r="F5529" s="2">
        <v>5524</v>
      </c>
      <c r="G5529" s="12">
        <f ca="1"/>
        <v>1.9009003332566021</v>
      </c>
      <c r="H5529" s="12">
        <v>0.55235000000000001</v>
      </c>
      <c r="I5529" s="12">
        <v>1.8989987164607858</v>
      </c>
    </row>
    <row r="5530" spans="6:9" x14ac:dyDescent="0.3">
      <c r="F5530" s="2">
        <v>5525</v>
      </c>
      <c r="G5530" s="12">
        <f ca="1"/>
        <v>1.9009425365613921</v>
      </c>
      <c r="H5530" s="12">
        <v>0.55245</v>
      </c>
      <c r="I5530" s="12">
        <v>1.8990801480925097</v>
      </c>
    </row>
    <row r="5531" spans="6:9" x14ac:dyDescent="0.3">
      <c r="F5531" s="2">
        <v>5526</v>
      </c>
      <c r="G5531" s="12">
        <f ca="1"/>
        <v>1.9012040182083367</v>
      </c>
      <c r="H5531" s="12">
        <v>0.55254999999999999</v>
      </c>
      <c r="I5531" s="12">
        <v>1.8991615862882107</v>
      </c>
    </row>
    <row r="5532" spans="6:9" x14ac:dyDescent="0.3">
      <c r="F5532" s="2">
        <v>5527</v>
      </c>
      <c r="G5532" s="12">
        <f ca="1"/>
        <v>1.9012524724552289</v>
      </c>
      <c r="H5532" s="12">
        <v>0.55264999999999997</v>
      </c>
      <c r="I5532" s="12">
        <v>1.8992430310538784</v>
      </c>
    </row>
    <row r="5533" spans="6:9" x14ac:dyDescent="0.3">
      <c r="F5533" s="2">
        <v>5528</v>
      </c>
      <c r="G5533" s="12">
        <f ca="1"/>
        <v>1.9013466374425012</v>
      </c>
      <c r="H5533" s="12">
        <v>0.55274999999999996</v>
      </c>
      <c r="I5533" s="12">
        <v>1.8993244823955038</v>
      </c>
    </row>
    <row r="5534" spans="6:9" x14ac:dyDescent="0.3">
      <c r="F5534" s="2">
        <v>5529</v>
      </c>
      <c r="G5534" s="12">
        <f ca="1"/>
        <v>1.9014365064678229</v>
      </c>
      <c r="H5534" s="12">
        <v>0.55284999999999995</v>
      </c>
      <c r="I5534" s="12">
        <v>1.8994059403190791</v>
      </c>
    </row>
    <row r="5535" spans="6:9" x14ac:dyDescent="0.3">
      <c r="F5535" s="2">
        <v>5530</v>
      </c>
      <c r="G5535" s="12">
        <f ca="1"/>
        <v>1.9015079372339272</v>
      </c>
      <c r="H5535" s="12">
        <v>0.55295000000000005</v>
      </c>
      <c r="I5535" s="12">
        <v>1.8994874048306001</v>
      </c>
    </row>
    <row r="5536" spans="6:9" x14ac:dyDescent="0.3">
      <c r="F5536" s="2">
        <v>5531</v>
      </c>
      <c r="G5536" s="12">
        <f ca="1"/>
        <v>1.9016815366345647</v>
      </c>
      <c r="H5536" s="12">
        <v>0.55305000000000004</v>
      </c>
      <c r="I5536" s="12">
        <v>1.8995688759360632</v>
      </c>
    </row>
    <row r="5537" spans="6:9" x14ac:dyDescent="0.3">
      <c r="F5537" s="2">
        <v>5532</v>
      </c>
      <c r="G5537" s="12">
        <f ca="1"/>
        <v>1.9017262468202656</v>
      </c>
      <c r="H5537" s="12">
        <v>0.55315000000000003</v>
      </c>
      <c r="I5537" s="12">
        <v>1.8996503536414722</v>
      </c>
    </row>
    <row r="5538" spans="6:9" x14ac:dyDescent="0.3">
      <c r="F5538" s="2">
        <v>5533</v>
      </c>
      <c r="G5538" s="12">
        <f ca="1"/>
        <v>1.9018289380908169</v>
      </c>
      <c r="H5538" s="12">
        <v>0.55325000000000002</v>
      </c>
      <c r="I5538" s="12">
        <v>1.8997318379528247</v>
      </c>
    </row>
    <row r="5539" spans="6:9" x14ac:dyDescent="0.3">
      <c r="F5539" s="2">
        <v>5534</v>
      </c>
      <c r="G5539" s="12">
        <f ca="1"/>
        <v>1.9018693391681691</v>
      </c>
      <c r="H5539" s="12">
        <v>0.55335000000000001</v>
      </c>
      <c r="I5539" s="12">
        <v>1.8998133288761303</v>
      </c>
    </row>
    <row r="5540" spans="6:9" x14ac:dyDescent="0.3">
      <c r="F5540" s="2">
        <v>5535</v>
      </c>
      <c r="G5540" s="12">
        <f ca="1"/>
        <v>1.9018695310470948</v>
      </c>
      <c r="H5540" s="12">
        <v>0.55345</v>
      </c>
      <c r="I5540" s="12">
        <v>1.8998948264173923</v>
      </c>
    </row>
    <row r="5541" spans="6:9" x14ac:dyDescent="0.3">
      <c r="F5541" s="2">
        <v>5536</v>
      </c>
      <c r="G5541" s="12">
        <f ca="1"/>
        <v>1.9019495508180351</v>
      </c>
      <c r="H5541" s="12">
        <v>0.55354999999999999</v>
      </c>
      <c r="I5541" s="12">
        <v>1.8999763305826221</v>
      </c>
    </row>
    <row r="5542" spans="6:9" x14ac:dyDescent="0.3">
      <c r="F5542" s="2">
        <v>5537</v>
      </c>
      <c r="G5542" s="12">
        <f ca="1"/>
        <v>1.9020160592821256</v>
      </c>
      <c r="H5542" s="12">
        <v>0.55364999999999998</v>
      </c>
      <c r="I5542" s="12">
        <v>1.9000578413778317</v>
      </c>
    </row>
    <row r="5543" spans="6:9" x14ac:dyDescent="0.3">
      <c r="F5543" s="2">
        <v>5538</v>
      </c>
      <c r="G5543" s="12">
        <f ca="1"/>
        <v>1.9020497390431135</v>
      </c>
      <c r="H5543" s="12">
        <v>0.55374999999999996</v>
      </c>
      <c r="I5543" s="12">
        <v>1.9001393588090345</v>
      </c>
    </row>
    <row r="5544" spans="6:9" x14ac:dyDescent="0.3">
      <c r="F5544" s="2">
        <v>5539</v>
      </c>
      <c r="G5544" s="12">
        <f ca="1"/>
        <v>1.9020678622254812</v>
      </c>
      <c r="H5544" s="12">
        <v>0.55384999999999995</v>
      </c>
      <c r="I5544" s="12">
        <v>1.9002208828822478</v>
      </c>
    </row>
    <row r="5545" spans="6:9" x14ac:dyDescent="0.3">
      <c r="F5545" s="2">
        <v>5540</v>
      </c>
      <c r="G5545" s="12">
        <f ca="1"/>
        <v>1.902086779461323</v>
      </c>
      <c r="H5545" s="12">
        <v>0.55395000000000005</v>
      </c>
      <c r="I5545" s="12">
        <v>1.9003024136034903</v>
      </c>
    </row>
    <row r="5546" spans="6:9" x14ac:dyDescent="0.3">
      <c r="F5546" s="2">
        <v>5541</v>
      </c>
      <c r="G5546" s="12">
        <f ca="1"/>
        <v>1.9021553381988436</v>
      </c>
      <c r="H5546" s="12">
        <v>0.55405000000000004</v>
      </c>
      <c r="I5546" s="12">
        <v>1.9003839509787828</v>
      </c>
    </row>
    <row r="5547" spans="6:9" x14ac:dyDescent="0.3">
      <c r="F5547" s="2">
        <v>5542</v>
      </c>
      <c r="G5547" s="12">
        <f ca="1"/>
        <v>1.90223885055422</v>
      </c>
      <c r="H5547" s="12">
        <v>0.55415000000000003</v>
      </c>
      <c r="I5547" s="12">
        <v>1.9004654950141497</v>
      </c>
    </row>
    <row r="5548" spans="6:9" x14ac:dyDescent="0.3">
      <c r="F5548" s="2">
        <v>5543</v>
      </c>
      <c r="G5548" s="12">
        <f ca="1"/>
        <v>1.9023828205276851</v>
      </c>
      <c r="H5548" s="12">
        <v>0.55425000000000002</v>
      </c>
      <c r="I5548" s="12">
        <v>1.9005470457156151</v>
      </c>
    </row>
    <row r="5549" spans="6:9" x14ac:dyDescent="0.3">
      <c r="F5549" s="2">
        <v>5544</v>
      </c>
      <c r="G5549" s="12">
        <f ca="1"/>
        <v>1.9023846305234038</v>
      </c>
      <c r="H5549" s="12">
        <v>0.55435000000000001</v>
      </c>
      <c r="I5549" s="12">
        <v>1.9006286030892108</v>
      </c>
    </row>
    <row r="5550" spans="6:9" x14ac:dyDescent="0.3">
      <c r="F5550" s="2">
        <v>5545</v>
      </c>
      <c r="G5550" s="12">
        <f ca="1"/>
        <v>1.9024874762900477</v>
      </c>
      <c r="H5550" s="12">
        <v>0.55445</v>
      </c>
      <c r="I5550" s="12">
        <v>1.9007101671409652</v>
      </c>
    </row>
    <row r="5551" spans="6:9" x14ac:dyDescent="0.3">
      <c r="F5551" s="2">
        <v>5546</v>
      </c>
      <c r="G5551" s="12">
        <f ca="1"/>
        <v>1.9025914634632155</v>
      </c>
      <c r="H5551" s="12">
        <v>0.55454999999999999</v>
      </c>
      <c r="I5551" s="12">
        <v>1.9007917378769108</v>
      </c>
    </row>
    <row r="5552" spans="6:9" x14ac:dyDescent="0.3">
      <c r="F5552" s="2">
        <v>5547</v>
      </c>
      <c r="G5552" s="12">
        <f ca="1"/>
        <v>1.9026610055461095</v>
      </c>
      <c r="H5552" s="12">
        <v>0.55464999999999998</v>
      </c>
      <c r="I5552" s="12">
        <v>1.9008733153030857</v>
      </c>
    </row>
    <row r="5553" spans="6:9" x14ac:dyDescent="0.3">
      <c r="F5553" s="2">
        <v>5548</v>
      </c>
      <c r="G5553" s="12">
        <f ca="1"/>
        <v>1.9027925028674579</v>
      </c>
      <c r="H5553" s="12">
        <v>0.55474999999999997</v>
      </c>
      <c r="I5553" s="12">
        <v>1.9009548994255272</v>
      </c>
    </row>
    <row r="5554" spans="6:9" x14ac:dyDescent="0.3">
      <c r="F5554" s="2">
        <v>5549</v>
      </c>
      <c r="G5554" s="12">
        <f ca="1"/>
        <v>1.9028216878928219</v>
      </c>
      <c r="H5554" s="12">
        <v>0.55484999999999995</v>
      </c>
      <c r="I5554" s="12">
        <v>1.9010364902502741</v>
      </c>
    </row>
    <row r="5555" spans="6:9" x14ac:dyDescent="0.3">
      <c r="F5555" s="2">
        <v>5550</v>
      </c>
      <c r="G5555" s="12">
        <f ca="1"/>
        <v>1.90292186603777</v>
      </c>
      <c r="H5555" s="12">
        <v>0.55495000000000005</v>
      </c>
      <c r="I5555" s="12">
        <v>1.9011180877833704</v>
      </c>
    </row>
    <row r="5556" spans="6:9" x14ac:dyDescent="0.3">
      <c r="F5556" s="2">
        <v>5551</v>
      </c>
      <c r="G5556" s="12">
        <f ca="1"/>
        <v>1.9030268255225746</v>
      </c>
      <c r="H5556" s="12">
        <v>0.55505000000000004</v>
      </c>
      <c r="I5556" s="12">
        <v>1.9011996920308611</v>
      </c>
    </row>
    <row r="5557" spans="6:9" x14ac:dyDescent="0.3">
      <c r="F5557" s="2">
        <v>5552</v>
      </c>
      <c r="G5557" s="12">
        <f ca="1"/>
        <v>1.903195974941267</v>
      </c>
      <c r="H5557" s="12">
        <v>0.55515000000000003</v>
      </c>
      <c r="I5557" s="12">
        <v>1.9012813029987929</v>
      </c>
    </row>
    <row r="5558" spans="6:9" x14ac:dyDescent="0.3">
      <c r="F5558" s="2">
        <v>5553</v>
      </c>
      <c r="G5558" s="12">
        <f ca="1"/>
        <v>1.9032120926578062</v>
      </c>
      <c r="H5558" s="12">
        <v>0.55525000000000002</v>
      </c>
      <c r="I5558" s="12">
        <v>1.9013629206932172</v>
      </c>
    </row>
    <row r="5559" spans="6:9" x14ac:dyDescent="0.3">
      <c r="F5559" s="2">
        <v>5554</v>
      </c>
      <c r="G5559" s="12">
        <f ca="1"/>
        <v>1.903228861730768</v>
      </c>
      <c r="H5559" s="12">
        <v>0.55535000000000001</v>
      </c>
      <c r="I5559" s="12">
        <v>1.9014445451201849</v>
      </c>
    </row>
    <row r="5560" spans="6:9" x14ac:dyDescent="0.3">
      <c r="F5560" s="2">
        <v>5555</v>
      </c>
      <c r="G5560" s="12">
        <f ca="1"/>
        <v>1.90325797407108</v>
      </c>
      <c r="H5560" s="12">
        <v>0.55545</v>
      </c>
      <c r="I5560" s="12">
        <v>1.9015261762857512</v>
      </c>
    </row>
    <row r="5561" spans="6:9" x14ac:dyDescent="0.3">
      <c r="F5561" s="2">
        <v>5556</v>
      </c>
      <c r="G5561" s="12">
        <f ca="1"/>
        <v>1.9033028325857013</v>
      </c>
      <c r="H5561" s="12">
        <v>0.55554999999999999</v>
      </c>
      <c r="I5561" s="12">
        <v>1.9016078141959731</v>
      </c>
    </row>
    <row r="5562" spans="6:9" x14ac:dyDescent="0.3">
      <c r="F5562" s="2">
        <v>5557</v>
      </c>
      <c r="G5562" s="12">
        <f ca="1"/>
        <v>1.9033865464163859</v>
      </c>
      <c r="H5562" s="12">
        <v>0.55564999999999998</v>
      </c>
      <c r="I5562" s="12">
        <v>1.9016894588569113</v>
      </c>
    </row>
    <row r="5563" spans="6:9" x14ac:dyDescent="0.3">
      <c r="F5563" s="2">
        <v>5558</v>
      </c>
      <c r="G5563" s="12">
        <f ca="1"/>
        <v>1.9034079279304998</v>
      </c>
      <c r="H5563" s="12">
        <v>0.55574999999999997</v>
      </c>
      <c r="I5563" s="12">
        <v>1.901771110274626</v>
      </c>
    </row>
    <row r="5564" spans="6:9" x14ac:dyDescent="0.3">
      <c r="F5564" s="2">
        <v>5559</v>
      </c>
      <c r="G5564" s="12">
        <f ca="1"/>
        <v>1.903418964745657</v>
      </c>
      <c r="H5564" s="12">
        <v>0.55584999999999996</v>
      </c>
      <c r="I5564" s="12">
        <v>1.9018527684551836</v>
      </c>
    </row>
    <row r="5565" spans="6:9" x14ac:dyDescent="0.3">
      <c r="F5565" s="2">
        <v>5560</v>
      </c>
      <c r="G5565" s="12">
        <f ca="1"/>
        <v>1.9035389538087235</v>
      </c>
      <c r="H5565" s="12">
        <v>0.55595000000000006</v>
      </c>
      <c r="I5565" s="12">
        <v>1.9019344334046495</v>
      </c>
    </row>
    <row r="5566" spans="6:9" x14ac:dyDescent="0.3">
      <c r="F5566" s="2">
        <v>5561</v>
      </c>
      <c r="G5566" s="12">
        <f ca="1"/>
        <v>1.9038134134156059</v>
      </c>
      <c r="H5566" s="12">
        <v>0.55605000000000004</v>
      </c>
      <c r="I5566" s="12">
        <v>1.9020161051290936</v>
      </c>
    </row>
    <row r="5567" spans="6:9" x14ac:dyDescent="0.3">
      <c r="F5567" s="2">
        <v>5562</v>
      </c>
      <c r="G5567" s="12">
        <f ca="1"/>
        <v>1.9038452846105589</v>
      </c>
      <c r="H5567" s="12">
        <v>0.55615000000000003</v>
      </c>
      <c r="I5567" s="12">
        <v>1.902097783634586</v>
      </c>
    </row>
    <row r="5568" spans="6:9" x14ac:dyDescent="0.3">
      <c r="F5568" s="2">
        <v>5563</v>
      </c>
      <c r="G5568" s="12">
        <f ca="1"/>
        <v>1.903854623209142</v>
      </c>
      <c r="H5568" s="12">
        <v>0.55625000000000002</v>
      </c>
      <c r="I5568" s="12">
        <v>1.9021794689272049</v>
      </c>
    </row>
    <row r="5569" spans="6:9" x14ac:dyDescent="0.3">
      <c r="F5569" s="2">
        <v>5564</v>
      </c>
      <c r="G5569" s="12">
        <f ca="1"/>
        <v>1.9038801633506617</v>
      </c>
      <c r="H5569" s="12">
        <v>0.55635000000000001</v>
      </c>
      <c r="I5569" s="12">
        <v>1.9022611610130238</v>
      </c>
    </row>
    <row r="5570" spans="6:9" x14ac:dyDescent="0.3">
      <c r="F5570" s="2">
        <v>5565</v>
      </c>
      <c r="G5570" s="12">
        <f ca="1"/>
        <v>1.9038819385019969</v>
      </c>
      <c r="H5570" s="12">
        <v>0.55645</v>
      </c>
      <c r="I5570" s="12">
        <v>1.9023428598981207</v>
      </c>
    </row>
    <row r="5571" spans="6:9" x14ac:dyDescent="0.3">
      <c r="F5571" s="2">
        <v>5566</v>
      </c>
      <c r="G5571" s="12">
        <f ca="1"/>
        <v>1.9039377062963285</v>
      </c>
      <c r="H5571" s="12">
        <v>0.55654999999999999</v>
      </c>
      <c r="I5571" s="12">
        <v>1.9024245655885794</v>
      </c>
    </row>
    <row r="5572" spans="6:9" x14ac:dyDescent="0.3">
      <c r="F5572" s="2">
        <v>5567</v>
      </c>
      <c r="G5572" s="12">
        <f ca="1"/>
        <v>1.9039777702012086</v>
      </c>
      <c r="H5572" s="12">
        <v>0.55664999999999998</v>
      </c>
      <c r="I5572" s="12">
        <v>1.9025062780904818</v>
      </c>
    </row>
    <row r="5573" spans="6:9" x14ac:dyDescent="0.3">
      <c r="F5573" s="2">
        <v>5568</v>
      </c>
      <c r="G5573" s="12">
        <f ca="1"/>
        <v>1.9040178796471336</v>
      </c>
      <c r="H5573" s="12">
        <v>0.55674999999999997</v>
      </c>
      <c r="I5573" s="12">
        <v>1.9025879974099171</v>
      </c>
    </row>
    <row r="5574" spans="6:9" x14ac:dyDescent="0.3">
      <c r="F5574" s="2">
        <v>5569</v>
      </c>
      <c r="G5574" s="12">
        <f ca="1"/>
        <v>1.9040240376683637</v>
      </c>
      <c r="H5574" s="12">
        <v>0.55684999999999996</v>
      </c>
      <c r="I5574" s="12">
        <v>1.9026697235529724</v>
      </c>
    </row>
    <row r="5575" spans="6:9" x14ac:dyDescent="0.3">
      <c r="F5575" s="2">
        <v>5570</v>
      </c>
      <c r="G5575" s="12">
        <f ca="1"/>
        <v>1.9040242711237734</v>
      </c>
      <c r="H5575" s="12">
        <v>0.55694999999999995</v>
      </c>
      <c r="I5575" s="12">
        <v>1.9027514565257386</v>
      </c>
    </row>
    <row r="5576" spans="6:9" x14ac:dyDescent="0.3">
      <c r="F5576" s="2">
        <v>5571</v>
      </c>
      <c r="G5576" s="12">
        <f ca="1"/>
        <v>1.9041587562669926</v>
      </c>
      <c r="H5576" s="12">
        <v>0.55705000000000005</v>
      </c>
      <c r="I5576" s="12">
        <v>1.9028331963343115</v>
      </c>
    </row>
    <row r="5577" spans="6:9" x14ac:dyDescent="0.3">
      <c r="F5577" s="2">
        <v>5572</v>
      </c>
      <c r="G5577" s="12">
        <f ca="1"/>
        <v>1.9043220439515396</v>
      </c>
      <c r="H5577" s="12">
        <v>0.55715000000000003</v>
      </c>
      <c r="I5577" s="12">
        <v>1.902914942984784</v>
      </c>
    </row>
    <row r="5578" spans="6:9" x14ac:dyDescent="0.3">
      <c r="F5578" s="2">
        <v>5573</v>
      </c>
      <c r="G5578" s="12">
        <f ca="1"/>
        <v>1.9045829078344951</v>
      </c>
      <c r="H5578" s="12">
        <v>0.55725000000000002</v>
      </c>
      <c r="I5578" s="12">
        <v>1.9029966964832568</v>
      </c>
    </row>
    <row r="5579" spans="6:9" x14ac:dyDescent="0.3">
      <c r="F5579" s="2">
        <v>5574</v>
      </c>
      <c r="G5579" s="12">
        <f ca="1"/>
        <v>1.9046054916707302</v>
      </c>
      <c r="H5579" s="12">
        <v>0.55735000000000001</v>
      </c>
      <c r="I5579" s="12">
        <v>1.9030784568358308</v>
      </c>
    </row>
    <row r="5580" spans="6:9" x14ac:dyDescent="0.3">
      <c r="F5580" s="2">
        <v>5575</v>
      </c>
      <c r="G5580" s="12">
        <f ca="1"/>
        <v>1.9047233853413528</v>
      </c>
      <c r="H5580" s="12">
        <v>0.55745</v>
      </c>
      <c r="I5580" s="12">
        <v>1.9031602240486096</v>
      </c>
    </row>
    <row r="5581" spans="6:9" x14ac:dyDescent="0.3">
      <c r="F5581" s="2">
        <v>5576</v>
      </c>
      <c r="G5581" s="12">
        <f ca="1"/>
        <v>1.9047584911022537</v>
      </c>
      <c r="H5581" s="12">
        <v>0.55754999999999999</v>
      </c>
      <c r="I5581" s="12">
        <v>1.9032419981277007</v>
      </c>
    </row>
    <row r="5582" spans="6:9" x14ac:dyDescent="0.3">
      <c r="F5582" s="2">
        <v>5577</v>
      </c>
      <c r="G5582" s="12">
        <f ca="1"/>
        <v>1.9048951781831576</v>
      </c>
      <c r="H5582" s="12">
        <v>0.55764999999999998</v>
      </c>
      <c r="I5582" s="12">
        <v>1.9033237790792104</v>
      </c>
    </row>
    <row r="5583" spans="6:9" x14ac:dyDescent="0.3">
      <c r="F5583" s="2">
        <v>5578</v>
      </c>
      <c r="G5583" s="12">
        <f ca="1"/>
        <v>1.9050007763188497</v>
      </c>
      <c r="H5583" s="12">
        <v>0.55774999999999997</v>
      </c>
      <c r="I5583" s="12">
        <v>1.9034055669092507</v>
      </c>
    </row>
    <row r="5584" spans="6:9" x14ac:dyDescent="0.3">
      <c r="F5584" s="2">
        <v>5579</v>
      </c>
      <c r="G5584" s="12">
        <f ca="1"/>
        <v>1.9051628493469006</v>
      </c>
      <c r="H5584" s="12">
        <v>0.55784999999999996</v>
      </c>
      <c r="I5584" s="12">
        <v>1.9034873616239347</v>
      </c>
    </row>
    <row r="5585" spans="6:9" x14ac:dyDescent="0.3">
      <c r="F5585" s="2">
        <v>5580</v>
      </c>
      <c r="G5585" s="12">
        <f ca="1"/>
        <v>1.9051663081613985</v>
      </c>
      <c r="H5585" s="12">
        <v>0.55794999999999995</v>
      </c>
      <c r="I5585" s="12">
        <v>1.9035691632293801</v>
      </c>
    </row>
    <row r="5586" spans="6:9" x14ac:dyDescent="0.3">
      <c r="F5586" s="2">
        <v>5581</v>
      </c>
      <c r="G5586" s="12">
        <f ca="1"/>
        <v>1.905317695307692</v>
      </c>
      <c r="H5586" s="12">
        <v>0.55805000000000005</v>
      </c>
      <c r="I5586" s="12">
        <v>1.9036509717317036</v>
      </c>
    </row>
    <row r="5587" spans="6:9" x14ac:dyDescent="0.3">
      <c r="F5587" s="2">
        <v>5582</v>
      </c>
      <c r="G5587" s="12">
        <f ca="1"/>
        <v>1.905398421652571</v>
      </c>
      <c r="H5587" s="12">
        <v>0.55815000000000003</v>
      </c>
      <c r="I5587" s="12">
        <v>1.903732787137026</v>
      </c>
    </row>
    <row r="5588" spans="6:9" x14ac:dyDescent="0.3">
      <c r="F5588" s="2">
        <v>5583</v>
      </c>
      <c r="G5588" s="12">
        <f ca="1"/>
        <v>1.9054213711237507</v>
      </c>
      <c r="H5588" s="12">
        <v>0.55825000000000002</v>
      </c>
      <c r="I5588" s="12">
        <v>1.903814609451473</v>
      </c>
    </row>
    <row r="5589" spans="6:9" x14ac:dyDescent="0.3">
      <c r="F5589" s="2">
        <v>5584</v>
      </c>
      <c r="G5589" s="12">
        <f ca="1"/>
        <v>1.9054447300786166</v>
      </c>
      <c r="H5589" s="12">
        <v>0.55835000000000001</v>
      </c>
      <c r="I5589" s="12">
        <v>1.9038964386811694</v>
      </c>
    </row>
    <row r="5590" spans="6:9" x14ac:dyDescent="0.3">
      <c r="F5590" s="2">
        <v>5585</v>
      </c>
      <c r="G5590" s="12">
        <f ca="1"/>
        <v>1.9054971905074725</v>
      </c>
      <c r="H5590" s="12">
        <v>0.55845</v>
      </c>
      <c r="I5590" s="12">
        <v>1.9039782748322438</v>
      </c>
    </row>
    <row r="5591" spans="6:9" x14ac:dyDescent="0.3">
      <c r="F5591" s="2">
        <v>5586</v>
      </c>
      <c r="G5591" s="12">
        <f ca="1"/>
        <v>1.9055544903859085</v>
      </c>
      <c r="H5591" s="12">
        <v>0.55854999999999999</v>
      </c>
      <c r="I5591" s="12">
        <v>1.9040601179108265</v>
      </c>
    </row>
    <row r="5592" spans="6:9" x14ac:dyDescent="0.3">
      <c r="F5592" s="2">
        <v>5587</v>
      </c>
      <c r="G5592" s="12">
        <f ca="1"/>
        <v>1.9056630958352332</v>
      </c>
      <c r="H5592" s="12">
        <v>0.55864999999999998</v>
      </c>
      <c r="I5592" s="12">
        <v>1.904141967923052</v>
      </c>
    </row>
    <row r="5593" spans="6:9" x14ac:dyDescent="0.3">
      <c r="F5593" s="2">
        <v>5588</v>
      </c>
      <c r="G5593" s="12">
        <f ca="1"/>
        <v>1.9056953286745399</v>
      </c>
      <c r="H5593" s="12">
        <v>0.55874999999999997</v>
      </c>
      <c r="I5593" s="12">
        <v>1.9042238248750567</v>
      </c>
    </row>
    <row r="5594" spans="6:9" x14ac:dyDescent="0.3">
      <c r="F5594" s="2">
        <v>5589</v>
      </c>
      <c r="G5594" s="12">
        <f ca="1"/>
        <v>1.9057606339685487</v>
      </c>
      <c r="H5594" s="12">
        <v>0.55884999999999996</v>
      </c>
      <c r="I5594" s="12">
        <v>1.9043056887729786</v>
      </c>
    </row>
    <row r="5595" spans="6:9" x14ac:dyDescent="0.3">
      <c r="F5595" s="2">
        <v>5590</v>
      </c>
      <c r="G5595" s="12">
        <f ca="1"/>
        <v>1.9057758805008613</v>
      </c>
      <c r="H5595" s="12">
        <v>0.55894999999999995</v>
      </c>
      <c r="I5595" s="12">
        <v>1.9043875596229582</v>
      </c>
    </row>
    <row r="5596" spans="6:9" x14ac:dyDescent="0.3">
      <c r="F5596" s="2">
        <v>5591</v>
      </c>
      <c r="G5596" s="12">
        <f ca="1"/>
        <v>1.9059099542140958</v>
      </c>
      <c r="H5596" s="12">
        <v>0.55905000000000005</v>
      </c>
      <c r="I5596" s="12">
        <v>1.9044694374311413</v>
      </c>
    </row>
    <row r="5597" spans="6:9" x14ac:dyDescent="0.3">
      <c r="F5597" s="2">
        <v>5592</v>
      </c>
      <c r="G5597" s="12">
        <f ca="1"/>
        <v>1.9059179302514468</v>
      </c>
      <c r="H5597" s="12">
        <v>0.55915000000000004</v>
      </c>
      <c r="I5597" s="12">
        <v>1.9045513222036716</v>
      </c>
    </row>
    <row r="5598" spans="6:9" x14ac:dyDescent="0.3">
      <c r="F5598" s="2">
        <v>5593</v>
      </c>
      <c r="G5598" s="12">
        <f ca="1"/>
        <v>1.90592076095717</v>
      </c>
      <c r="H5598" s="12">
        <v>0.55925000000000002</v>
      </c>
      <c r="I5598" s="12">
        <v>1.9046332139466997</v>
      </c>
    </row>
    <row r="5599" spans="6:9" x14ac:dyDescent="0.3">
      <c r="F5599" s="2">
        <v>5594</v>
      </c>
      <c r="G5599" s="12">
        <f ca="1"/>
        <v>1.9060940866223128</v>
      </c>
      <c r="H5599" s="12">
        <v>0.55935000000000001</v>
      </c>
      <c r="I5599" s="12">
        <v>1.9047151126663751</v>
      </c>
    </row>
    <row r="5600" spans="6:9" x14ac:dyDescent="0.3">
      <c r="F5600" s="2">
        <v>5595</v>
      </c>
      <c r="G5600" s="12">
        <f ca="1"/>
        <v>1.9061071113833334</v>
      </c>
      <c r="H5600" s="12">
        <v>0.55945</v>
      </c>
      <c r="I5600" s="12">
        <v>1.9047970183688541</v>
      </c>
    </row>
    <row r="5601" spans="6:9" x14ac:dyDescent="0.3">
      <c r="F5601" s="2">
        <v>5596</v>
      </c>
      <c r="G5601" s="12">
        <f ca="1"/>
        <v>1.906137308740105</v>
      </c>
      <c r="H5601" s="12">
        <v>0.55954999999999999</v>
      </c>
      <c r="I5601" s="12">
        <v>1.9048789310602898</v>
      </c>
    </row>
    <row r="5602" spans="6:9" x14ac:dyDescent="0.3">
      <c r="F5602" s="2">
        <v>5597</v>
      </c>
      <c r="G5602" s="12">
        <f ca="1"/>
        <v>1.9061766535663309</v>
      </c>
      <c r="H5602" s="12">
        <v>0.55964999999999998</v>
      </c>
      <c r="I5602" s="12">
        <v>1.9049608507468447</v>
      </c>
    </row>
    <row r="5603" spans="6:9" x14ac:dyDescent="0.3">
      <c r="F5603" s="2">
        <v>5598</v>
      </c>
      <c r="G5603" s="12">
        <f ca="1"/>
        <v>1.9062455987946592</v>
      </c>
      <c r="H5603" s="12">
        <v>0.55974999999999997</v>
      </c>
      <c r="I5603" s="12">
        <v>1.9050427774346781</v>
      </c>
    </row>
    <row r="5604" spans="6:9" x14ac:dyDescent="0.3">
      <c r="F5604" s="2">
        <v>5599</v>
      </c>
      <c r="G5604" s="12">
        <f ca="1"/>
        <v>1.9063299308283694</v>
      </c>
      <c r="H5604" s="12">
        <v>0.55984999999999996</v>
      </c>
      <c r="I5604" s="12">
        <v>1.9051247111299536</v>
      </c>
    </row>
    <row r="5605" spans="6:9" x14ac:dyDescent="0.3">
      <c r="F5605" s="2">
        <v>5600</v>
      </c>
      <c r="G5605" s="12">
        <f ca="1"/>
        <v>1.9063518961299621</v>
      </c>
      <c r="H5605" s="12">
        <v>0.55994999999999995</v>
      </c>
      <c r="I5605" s="12">
        <v>1.9052066518388386</v>
      </c>
    </row>
    <row r="5606" spans="6:9" x14ac:dyDescent="0.3">
      <c r="F5606" s="2">
        <v>5601</v>
      </c>
      <c r="G5606" s="12">
        <f ca="1"/>
        <v>1.9063526814285388</v>
      </c>
      <c r="H5606" s="12">
        <v>0.56005000000000005</v>
      </c>
      <c r="I5606" s="12">
        <v>1.9052885995675028</v>
      </c>
    </row>
    <row r="5607" spans="6:9" x14ac:dyDescent="0.3">
      <c r="F5607" s="2">
        <v>5602</v>
      </c>
      <c r="G5607" s="12">
        <f ca="1"/>
        <v>1.9064646031126771</v>
      </c>
      <c r="H5607" s="12">
        <v>0.56015000000000004</v>
      </c>
      <c r="I5607" s="12">
        <v>1.9053705543221173</v>
      </c>
    </row>
    <row r="5608" spans="6:9" x14ac:dyDescent="0.3">
      <c r="F5608" s="2">
        <v>5603</v>
      </c>
      <c r="G5608" s="12">
        <f ca="1"/>
        <v>1.9064947562626755</v>
      </c>
      <c r="H5608" s="12">
        <v>0.56025000000000003</v>
      </c>
      <c r="I5608" s="12">
        <v>1.9054525161088562</v>
      </c>
    </row>
    <row r="5609" spans="6:9" x14ac:dyDescent="0.3">
      <c r="F5609" s="2">
        <v>5604</v>
      </c>
      <c r="G5609" s="12">
        <f ca="1"/>
        <v>1.9065000423086895</v>
      </c>
      <c r="H5609" s="12">
        <v>0.56035000000000001</v>
      </c>
      <c r="I5609" s="12">
        <v>1.9055344849338962</v>
      </c>
    </row>
    <row r="5610" spans="6:9" x14ac:dyDescent="0.3">
      <c r="F5610" s="2">
        <v>5605</v>
      </c>
      <c r="G5610" s="12">
        <f ca="1"/>
        <v>1.9065081234621122</v>
      </c>
      <c r="H5610" s="12">
        <v>0.56045</v>
      </c>
      <c r="I5610" s="12">
        <v>1.9056164608034161</v>
      </c>
    </row>
    <row r="5611" spans="6:9" x14ac:dyDescent="0.3">
      <c r="F5611" s="2">
        <v>5606</v>
      </c>
      <c r="G5611" s="12">
        <f ca="1"/>
        <v>1.9066925749744754</v>
      </c>
      <c r="H5611" s="12">
        <v>0.56054999999999999</v>
      </c>
      <c r="I5611" s="12">
        <v>1.9056984437235995</v>
      </c>
    </row>
    <row r="5612" spans="6:9" x14ac:dyDescent="0.3">
      <c r="F5612" s="2">
        <v>5607</v>
      </c>
      <c r="G5612" s="12">
        <f ca="1"/>
        <v>1.9068118176335518</v>
      </c>
      <c r="H5612" s="12">
        <v>0.56064999999999998</v>
      </c>
      <c r="I5612" s="12">
        <v>1.9057804337006292</v>
      </c>
    </row>
    <row r="5613" spans="6:9" x14ac:dyDescent="0.3">
      <c r="F5613" s="2">
        <v>5608</v>
      </c>
      <c r="G5613" s="12">
        <f ca="1"/>
        <v>1.9068258500335957</v>
      </c>
      <c r="H5613" s="12">
        <v>0.56074999999999997</v>
      </c>
      <c r="I5613" s="12">
        <v>1.9058624307406935</v>
      </c>
    </row>
    <row r="5614" spans="6:9" x14ac:dyDescent="0.3">
      <c r="F5614" s="2">
        <v>5609</v>
      </c>
      <c r="G5614" s="12">
        <f ca="1"/>
        <v>1.9070052560416075</v>
      </c>
      <c r="H5614" s="12">
        <v>0.56084999999999996</v>
      </c>
      <c r="I5614" s="12">
        <v>1.9059444348499832</v>
      </c>
    </row>
    <row r="5615" spans="6:9" x14ac:dyDescent="0.3">
      <c r="F5615" s="2">
        <v>5610</v>
      </c>
      <c r="G5615" s="12">
        <f ca="1"/>
        <v>1.9070062230602776</v>
      </c>
      <c r="H5615" s="12">
        <v>0.56094999999999995</v>
      </c>
      <c r="I5615" s="12">
        <v>1.9060264460346881</v>
      </c>
    </row>
    <row r="5616" spans="6:9" x14ac:dyDescent="0.3">
      <c r="F5616" s="2">
        <v>5611</v>
      </c>
      <c r="G5616" s="12">
        <f ca="1"/>
        <v>1.9070659806290235</v>
      </c>
      <c r="H5616" s="12">
        <v>0.56105000000000005</v>
      </c>
      <c r="I5616" s="12">
        <v>1.9061084643010042</v>
      </c>
    </row>
    <row r="5617" spans="6:9" x14ac:dyDescent="0.3">
      <c r="F5617" s="2">
        <v>5612</v>
      </c>
      <c r="G5617" s="12">
        <f ca="1"/>
        <v>1.9070952944312778</v>
      </c>
      <c r="H5617" s="12">
        <v>0.56115000000000004</v>
      </c>
      <c r="I5617" s="12">
        <v>1.9061904896551303</v>
      </c>
    </row>
    <row r="5618" spans="6:9" x14ac:dyDescent="0.3">
      <c r="F5618" s="2">
        <v>5613</v>
      </c>
      <c r="G5618" s="12">
        <f ca="1"/>
        <v>1.9073746104611617</v>
      </c>
      <c r="H5618" s="12">
        <v>0.56125000000000003</v>
      </c>
      <c r="I5618" s="12">
        <v>1.9062725221032637</v>
      </c>
    </row>
    <row r="5619" spans="6:9" x14ac:dyDescent="0.3">
      <c r="F5619" s="2">
        <v>5614</v>
      </c>
      <c r="G5619" s="12">
        <f ca="1"/>
        <v>1.9074047057344021</v>
      </c>
      <c r="H5619" s="12">
        <v>0.56135000000000002</v>
      </c>
      <c r="I5619" s="12">
        <v>1.9063545616516084</v>
      </c>
    </row>
    <row r="5620" spans="6:9" x14ac:dyDescent="0.3">
      <c r="F5620" s="2">
        <v>5615</v>
      </c>
      <c r="G5620" s="12">
        <f ca="1"/>
        <v>1.9077583917213132</v>
      </c>
      <c r="H5620" s="12">
        <v>0.56145</v>
      </c>
      <c r="I5620" s="12">
        <v>1.906436608306372</v>
      </c>
    </row>
    <row r="5621" spans="6:9" x14ac:dyDescent="0.3">
      <c r="F5621" s="2">
        <v>5616</v>
      </c>
      <c r="G5621" s="12">
        <f ca="1"/>
        <v>1.9077840615480228</v>
      </c>
      <c r="H5621" s="12">
        <v>0.56154999999999999</v>
      </c>
      <c r="I5621" s="12">
        <v>1.9065186620737593</v>
      </c>
    </row>
    <row r="5622" spans="6:9" x14ac:dyDescent="0.3">
      <c r="F5622" s="2">
        <v>5617</v>
      </c>
      <c r="G5622" s="12">
        <f ca="1"/>
        <v>1.9078956327989951</v>
      </c>
      <c r="H5622" s="12">
        <v>0.56164999999999998</v>
      </c>
      <c r="I5622" s="12">
        <v>1.9066007229599824</v>
      </c>
    </row>
    <row r="5623" spans="6:9" x14ac:dyDescent="0.3">
      <c r="F5623" s="2">
        <v>5618</v>
      </c>
      <c r="G5623" s="12">
        <f ca="1"/>
        <v>1.9079615798307488</v>
      </c>
      <c r="H5623" s="12">
        <v>0.56174999999999997</v>
      </c>
      <c r="I5623" s="12">
        <v>1.9066827909712516</v>
      </c>
    </row>
    <row r="5624" spans="6:9" x14ac:dyDescent="0.3">
      <c r="F5624" s="2">
        <v>5619</v>
      </c>
      <c r="G5624" s="12">
        <f ca="1"/>
        <v>1.9079766936536529</v>
      </c>
      <c r="H5624" s="12">
        <v>0.56184999999999996</v>
      </c>
      <c r="I5624" s="12">
        <v>1.9067648661137884</v>
      </c>
    </row>
    <row r="5625" spans="6:9" x14ac:dyDescent="0.3">
      <c r="F5625" s="2">
        <v>5620</v>
      </c>
      <c r="G5625" s="12">
        <f ca="1"/>
        <v>1.9081737644418149</v>
      </c>
      <c r="H5625" s="12">
        <v>0.56194999999999995</v>
      </c>
      <c r="I5625" s="12">
        <v>1.9068469483938064</v>
      </c>
    </row>
    <row r="5626" spans="6:9" x14ac:dyDescent="0.3">
      <c r="F5626" s="2">
        <v>5621</v>
      </c>
      <c r="G5626" s="12">
        <f ca="1"/>
        <v>1.9081833094832525</v>
      </c>
      <c r="H5626" s="12">
        <v>0.56205000000000005</v>
      </c>
      <c r="I5626" s="12">
        <v>1.9069290378175274</v>
      </c>
    </row>
    <row r="5627" spans="6:9" x14ac:dyDescent="0.3">
      <c r="F5627" s="2">
        <v>5622</v>
      </c>
      <c r="G5627" s="12">
        <f ca="1"/>
        <v>1.9081946014610285</v>
      </c>
      <c r="H5627" s="12">
        <v>0.56215000000000004</v>
      </c>
      <c r="I5627" s="12">
        <v>1.9070111343911773</v>
      </c>
    </row>
    <row r="5628" spans="6:9" x14ac:dyDescent="0.3">
      <c r="F5628" s="2">
        <v>5623</v>
      </c>
      <c r="G5628" s="12">
        <f ca="1"/>
        <v>1.9082290321829438</v>
      </c>
      <c r="H5628" s="12">
        <v>0.56225000000000003</v>
      </c>
      <c r="I5628" s="12">
        <v>1.9070932381209789</v>
      </c>
    </row>
    <row r="5629" spans="6:9" x14ac:dyDescent="0.3">
      <c r="F5629" s="2">
        <v>5624</v>
      </c>
      <c r="G5629" s="12">
        <f ca="1"/>
        <v>1.908240925546163</v>
      </c>
      <c r="H5629" s="12">
        <v>0.56235000000000002</v>
      </c>
      <c r="I5629" s="12">
        <v>1.9071753490131647</v>
      </c>
    </row>
    <row r="5630" spans="6:9" x14ac:dyDescent="0.3">
      <c r="F5630" s="2">
        <v>5625</v>
      </c>
      <c r="G5630" s="12">
        <f ca="1"/>
        <v>1.9085835734953995</v>
      </c>
      <c r="H5630" s="12">
        <v>0.56245000000000001</v>
      </c>
      <c r="I5630" s="12">
        <v>1.9072574670739644</v>
      </c>
    </row>
    <row r="5631" spans="6:9" x14ac:dyDescent="0.3">
      <c r="F5631" s="2">
        <v>5626</v>
      </c>
      <c r="G5631" s="12">
        <f ca="1"/>
        <v>1.9086958025150291</v>
      </c>
      <c r="H5631" s="12">
        <v>0.56254999999999999</v>
      </c>
      <c r="I5631" s="12">
        <v>1.9073395923096113</v>
      </c>
    </row>
    <row r="5632" spans="6:9" x14ac:dyDescent="0.3">
      <c r="F5632" s="2">
        <v>5627</v>
      </c>
      <c r="G5632" s="12">
        <f ca="1"/>
        <v>1.9087670982937097</v>
      </c>
      <c r="H5632" s="12">
        <v>0.56264999999999998</v>
      </c>
      <c r="I5632" s="12">
        <v>1.9074217247263439</v>
      </c>
    </row>
    <row r="5633" spans="6:9" x14ac:dyDescent="0.3">
      <c r="F5633" s="2">
        <v>5628</v>
      </c>
      <c r="G5633" s="12">
        <f ca="1"/>
        <v>1.9087827841656164</v>
      </c>
      <c r="H5633" s="12">
        <v>0.56274999999999997</v>
      </c>
      <c r="I5633" s="12">
        <v>1.9075038643304025</v>
      </c>
    </row>
    <row r="5634" spans="6:9" x14ac:dyDescent="0.3">
      <c r="F5634" s="2">
        <v>5629</v>
      </c>
      <c r="G5634" s="12">
        <f ca="1"/>
        <v>1.9088299730124467</v>
      </c>
      <c r="H5634" s="12">
        <v>0.56284999999999996</v>
      </c>
      <c r="I5634" s="12">
        <v>1.9075860111280263</v>
      </c>
    </row>
    <row r="5635" spans="6:9" x14ac:dyDescent="0.3">
      <c r="F5635" s="2">
        <v>5630</v>
      </c>
      <c r="G5635" s="12">
        <f ca="1"/>
        <v>1.9089534731215576</v>
      </c>
      <c r="H5635" s="12">
        <v>0.56294999999999995</v>
      </c>
      <c r="I5635" s="12">
        <v>1.9076681651254623</v>
      </c>
    </row>
    <row r="5636" spans="6:9" x14ac:dyDescent="0.3">
      <c r="F5636" s="2">
        <v>5631</v>
      </c>
      <c r="G5636" s="12">
        <f ca="1"/>
        <v>1.9089648439101341</v>
      </c>
      <c r="H5636" s="12">
        <v>0.56305000000000005</v>
      </c>
      <c r="I5636" s="12">
        <v>1.9077503263289575</v>
      </c>
    </row>
    <row r="5637" spans="6:9" x14ac:dyDescent="0.3">
      <c r="F5637" s="2">
        <v>5632</v>
      </c>
      <c r="G5637" s="12">
        <f ca="1"/>
        <v>1.908980549768023</v>
      </c>
      <c r="H5637" s="12">
        <v>0.56315000000000004</v>
      </c>
      <c r="I5637" s="12">
        <v>1.9078324947447616</v>
      </c>
    </row>
    <row r="5638" spans="6:9" x14ac:dyDescent="0.3">
      <c r="F5638" s="2">
        <v>5633</v>
      </c>
      <c r="G5638" s="12">
        <f ca="1"/>
        <v>1.9092405846393894</v>
      </c>
      <c r="H5638" s="12">
        <v>0.56325000000000003</v>
      </c>
      <c r="I5638" s="12">
        <v>1.9079146703791285</v>
      </c>
    </row>
    <row r="5639" spans="6:9" x14ac:dyDescent="0.3">
      <c r="F5639" s="2">
        <v>5634</v>
      </c>
      <c r="G5639" s="12">
        <f ca="1"/>
        <v>1.9093102321985533</v>
      </c>
      <c r="H5639" s="12">
        <v>0.56335000000000002</v>
      </c>
      <c r="I5639" s="12">
        <v>1.9079968532383131</v>
      </c>
    </row>
    <row r="5640" spans="6:9" x14ac:dyDescent="0.3">
      <c r="F5640" s="2">
        <v>5635</v>
      </c>
      <c r="G5640" s="12">
        <f ca="1"/>
        <v>1.9093678048835201</v>
      </c>
      <c r="H5640" s="12">
        <v>0.56345000000000001</v>
      </c>
      <c r="I5640" s="12">
        <v>1.9080790433285728</v>
      </c>
    </row>
    <row r="5641" spans="6:9" x14ac:dyDescent="0.3">
      <c r="F5641" s="2">
        <v>5636</v>
      </c>
      <c r="G5641" s="12">
        <f ca="1"/>
        <v>1.909427518110395</v>
      </c>
      <c r="H5641" s="12">
        <v>0.56355</v>
      </c>
      <c r="I5641" s="12">
        <v>1.908161240656169</v>
      </c>
    </row>
    <row r="5642" spans="6:9" x14ac:dyDescent="0.3">
      <c r="F5642" s="2">
        <v>5637</v>
      </c>
      <c r="G5642" s="12">
        <f ca="1"/>
        <v>1.9096650187559405</v>
      </c>
      <c r="H5642" s="12">
        <v>0.56364999999999998</v>
      </c>
      <c r="I5642" s="12">
        <v>1.9082434452273664</v>
      </c>
    </row>
    <row r="5643" spans="6:9" x14ac:dyDescent="0.3">
      <c r="F5643" s="2">
        <v>5638</v>
      </c>
      <c r="G5643" s="12">
        <f ca="1"/>
        <v>1.9097600832015056</v>
      </c>
      <c r="H5643" s="12">
        <v>0.56374999999999997</v>
      </c>
      <c r="I5643" s="12">
        <v>1.908325657048429</v>
      </c>
    </row>
    <row r="5644" spans="6:9" x14ac:dyDescent="0.3">
      <c r="F5644" s="2">
        <v>5639</v>
      </c>
      <c r="G5644" s="12">
        <f ca="1"/>
        <v>1.9098296922944435</v>
      </c>
      <c r="H5644" s="12">
        <v>0.56384999999999996</v>
      </c>
      <c r="I5644" s="12">
        <v>1.9084078761256276</v>
      </c>
    </row>
    <row r="5645" spans="6:9" x14ac:dyDescent="0.3">
      <c r="F5645" s="2">
        <v>5640</v>
      </c>
      <c r="G5645" s="12">
        <f ca="1"/>
        <v>1.9098864264607083</v>
      </c>
      <c r="H5645" s="12">
        <v>0.56394999999999995</v>
      </c>
      <c r="I5645" s="12">
        <v>1.9084901024652321</v>
      </c>
    </row>
    <row r="5646" spans="6:9" x14ac:dyDescent="0.3">
      <c r="F5646" s="2">
        <v>5641</v>
      </c>
      <c r="G5646" s="12">
        <f ca="1"/>
        <v>1.9098938416681608</v>
      </c>
      <c r="H5646" s="12">
        <v>0.56405000000000005</v>
      </c>
      <c r="I5646" s="12">
        <v>1.9085723360735176</v>
      </c>
    </row>
    <row r="5647" spans="6:9" x14ac:dyDescent="0.3">
      <c r="F5647" s="2">
        <v>5642</v>
      </c>
      <c r="G5647" s="12">
        <f ca="1"/>
        <v>1.9099951454139084</v>
      </c>
      <c r="H5647" s="12">
        <v>0.56415000000000004</v>
      </c>
      <c r="I5647" s="12">
        <v>1.9086545769567624</v>
      </c>
    </row>
    <row r="5648" spans="6:9" x14ac:dyDescent="0.3">
      <c r="F5648" s="2">
        <v>5643</v>
      </c>
      <c r="G5648" s="12">
        <f ca="1"/>
        <v>1.9100094521096849</v>
      </c>
      <c r="H5648" s="12">
        <v>0.56425000000000003</v>
      </c>
      <c r="I5648" s="12">
        <v>1.908736825121244</v>
      </c>
    </row>
    <row r="5649" spans="6:9" x14ac:dyDescent="0.3">
      <c r="F5649" s="2">
        <v>5644</v>
      </c>
      <c r="G5649" s="12">
        <f ca="1"/>
        <v>1.9100479898397269</v>
      </c>
      <c r="H5649" s="12">
        <v>0.56435000000000002</v>
      </c>
      <c r="I5649" s="12">
        <v>1.9088190805732466</v>
      </c>
    </row>
    <row r="5650" spans="6:9" x14ac:dyDescent="0.3">
      <c r="F5650" s="2">
        <v>5645</v>
      </c>
      <c r="G5650" s="12">
        <f ca="1"/>
        <v>1.9100831433582985</v>
      </c>
      <c r="H5650" s="12">
        <v>0.56445000000000001</v>
      </c>
      <c r="I5650" s="12">
        <v>1.9089013433190529</v>
      </c>
    </row>
    <row r="5651" spans="6:9" x14ac:dyDescent="0.3">
      <c r="F5651" s="2">
        <v>5646</v>
      </c>
      <c r="G5651" s="12">
        <f ca="1"/>
        <v>1.910120017185744</v>
      </c>
      <c r="H5651" s="12">
        <v>0.56455</v>
      </c>
      <c r="I5651" s="12">
        <v>1.9089836133649536</v>
      </c>
    </row>
    <row r="5652" spans="6:9" x14ac:dyDescent="0.3">
      <c r="F5652" s="2">
        <v>5647</v>
      </c>
      <c r="G5652" s="12">
        <f ca="1"/>
        <v>1.910192115586911</v>
      </c>
      <c r="H5652" s="12">
        <v>0.56464999999999999</v>
      </c>
      <c r="I5652" s="12">
        <v>1.9090658907172373</v>
      </c>
    </row>
    <row r="5653" spans="6:9" x14ac:dyDescent="0.3">
      <c r="F5653" s="2">
        <v>5648</v>
      </c>
      <c r="G5653" s="12">
        <f ca="1"/>
        <v>1.9102460098343215</v>
      </c>
      <c r="H5653" s="12">
        <v>0.56474999999999997</v>
      </c>
      <c r="I5653" s="12">
        <v>1.9091481753821982</v>
      </c>
    </row>
    <row r="5654" spans="6:9" x14ac:dyDescent="0.3">
      <c r="F5654" s="2">
        <v>5649</v>
      </c>
      <c r="G5654" s="12">
        <f ca="1"/>
        <v>1.910303163060783</v>
      </c>
      <c r="H5654" s="12">
        <v>0.56484999999999996</v>
      </c>
      <c r="I5654" s="12">
        <v>1.909230467366132</v>
      </c>
    </row>
    <row r="5655" spans="6:9" x14ac:dyDescent="0.3">
      <c r="F5655" s="2">
        <v>5650</v>
      </c>
      <c r="G5655" s="12">
        <f ca="1"/>
        <v>1.9104917796757113</v>
      </c>
      <c r="H5655" s="12">
        <v>0.56494999999999995</v>
      </c>
      <c r="I5655" s="12">
        <v>1.9093127666753364</v>
      </c>
    </row>
    <row r="5656" spans="6:9" x14ac:dyDescent="0.3">
      <c r="F5656" s="2">
        <v>5651</v>
      </c>
      <c r="G5656" s="12">
        <f ca="1"/>
        <v>1.9106038125003661</v>
      </c>
      <c r="H5656" s="12">
        <v>0.56505000000000005</v>
      </c>
      <c r="I5656" s="12">
        <v>1.9093950733161149</v>
      </c>
    </row>
    <row r="5657" spans="6:9" x14ac:dyDescent="0.3">
      <c r="F5657" s="2">
        <v>5652</v>
      </c>
      <c r="G5657" s="12">
        <f ca="1"/>
        <v>1.9106095153503166</v>
      </c>
      <c r="H5657" s="12">
        <v>0.56515000000000004</v>
      </c>
      <c r="I5657" s="12">
        <v>1.9094773872947695</v>
      </c>
    </row>
    <row r="5658" spans="6:9" x14ac:dyDescent="0.3">
      <c r="F5658" s="2">
        <v>5653</v>
      </c>
      <c r="G5658" s="12">
        <f ca="1"/>
        <v>1.9106963344485413</v>
      </c>
      <c r="H5658" s="12">
        <v>0.56525000000000003</v>
      </c>
      <c r="I5658" s="12">
        <v>1.9095597086176082</v>
      </c>
    </row>
    <row r="5659" spans="6:9" x14ac:dyDescent="0.3">
      <c r="F5659" s="2">
        <v>5654</v>
      </c>
      <c r="G5659" s="12">
        <f ca="1"/>
        <v>1.9107737107288896</v>
      </c>
      <c r="H5659" s="12">
        <v>0.56535000000000002</v>
      </c>
      <c r="I5659" s="12">
        <v>1.9096420372909408</v>
      </c>
    </row>
    <row r="5660" spans="6:9" x14ac:dyDescent="0.3">
      <c r="F5660" s="2">
        <v>5655</v>
      </c>
      <c r="G5660" s="12">
        <f ca="1"/>
        <v>1.910774361484322</v>
      </c>
      <c r="H5660" s="12">
        <v>0.56545000000000001</v>
      </c>
      <c r="I5660" s="12">
        <v>1.9097243733210791</v>
      </c>
    </row>
    <row r="5661" spans="6:9" x14ac:dyDescent="0.3">
      <c r="F5661" s="2">
        <v>5656</v>
      </c>
      <c r="G5661" s="12">
        <f ca="1"/>
        <v>1.9109010584669825</v>
      </c>
      <c r="H5661" s="12">
        <v>0.56555</v>
      </c>
      <c r="I5661" s="12">
        <v>1.9098067167143382</v>
      </c>
    </row>
    <row r="5662" spans="6:9" x14ac:dyDescent="0.3">
      <c r="F5662" s="2">
        <v>5657</v>
      </c>
      <c r="G5662" s="12">
        <f ca="1"/>
        <v>1.9109101833472244</v>
      </c>
      <c r="H5662" s="12">
        <v>0.56564999999999999</v>
      </c>
      <c r="I5662" s="12">
        <v>1.9098890674770364</v>
      </c>
    </row>
    <row r="5663" spans="6:9" x14ac:dyDescent="0.3">
      <c r="F5663" s="2">
        <v>5658</v>
      </c>
      <c r="G5663" s="12">
        <f ca="1"/>
        <v>1.9109248425469976</v>
      </c>
      <c r="H5663" s="12">
        <v>0.56574999999999998</v>
      </c>
      <c r="I5663" s="12">
        <v>1.9099714256154954</v>
      </c>
    </row>
    <row r="5664" spans="6:9" x14ac:dyDescent="0.3">
      <c r="F5664" s="2">
        <v>5659</v>
      </c>
      <c r="G5664" s="12">
        <f ca="1"/>
        <v>1.9110185047072235</v>
      </c>
      <c r="H5664" s="12">
        <v>0.56584999999999996</v>
      </c>
      <c r="I5664" s="12">
        <v>1.910053791136036</v>
      </c>
    </row>
    <row r="5665" spans="6:9" x14ac:dyDescent="0.3">
      <c r="F5665" s="2">
        <v>5660</v>
      </c>
      <c r="G5665" s="12">
        <f ca="1"/>
        <v>1.911098257862327</v>
      </c>
      <c r="H5665" s="12">
        <v>0.56594999999999995</v>
      </c>
      <c r="I5665" s="12">
        <v>1.9101361640449865</v>
      </c>
    </row>
    <row r="5666" spans="6:9" x14ac:dyDescent="0.3">
      <c r="F5666" s="2">
        <v>5661</v>
      </c>
      <c r="G5666" s="12">
        <f ca="1"/>
        <v>1.9111126083740977</v>
      </c>
      <c r="H5666" s="12">
        <v>0.56605000000000005</v>
      </c>
      <c r="I5666" s="12">
        <v>1.9102185443486748</v>
      </c>
    </row>
    <row r="5667" spans="6:9" x14ac:dyDescent="0.3">
      <c r="F5667" s="2">
        <v>5662</v>
      </c>
      <c r="G5667" s="12">
        <f ca="1"/>
        <v>1.9111441144190751</v>
      </c>
      <c r="H5667" s="12">
        <v>0.56615000000000004</v>
      </c>
      <c r="I5667" s="12">
        <v>1.9103009320534314</v>
      </c>
    </row>
    <row r="5668" spans="6:9" x14ac:dyDescent="0.3">
      <c r="F5668" s="2">
        <v>5663</v>
      </c>
      <c r="G5668" s="12">
        <f ca="1"/>
        <v>1.9112402463868561</v>
      </c>
      <c r="H5668" s="12">
        <v>0.56625000000000003</v>
      </c>
      <c r="I5668" s="12">
        <v>1.9103833271655941</v>
      </c>
    </row>
    <row r="5669" spans="6:9" x14ac:dyDescent="0.3">
      <c r="F5669" s="2">
        <v>5664</v>
      </c>
      <c r="G5669" s="12">
        <f ca="1"/>
        <v>1.9113014359170883</v>
      </c>
      <c r="H5669" s="12">
        <v>0.56635000000000002</v>
      </c>
      <c r="I5669" s="12">
        <v>1.9104657296914971</v>
      </c>
    </row>
    <row r="5670" spans="6:9" x14ac:dyDescent="0.3">
      <c r="F5670" s="2">
        <v>5665</v>
      </c>
      <c r="G5670" s="12">
        <f ca="1"/>
        <v>1.9114117358595648</v>
      </c>
      <c r="H5670" s="12">
        <v>0.56645000000000001</v>
      </c>
      <c r="I5670" s="12">
        <v>1.9105481396374824</v>
      </c>
    </row>
    <row r="5671" spans="6:9" x14ac:dyDescent="0.3">
      <c r="F5671" s="2">
        <v>5666</v>
      </c>
      <c r="G5671" s="12">
        <f ca="1"/>
        <v>1.9114129584225874</v>
      </c>
      <c r="H5671" s="12">
        <v>0.56655</v>
      </c>
      <c r="I5671" s="12">
        <v>1.9106305570098912</v>
      </c>
    </row>
    <row r="5672" spans="6:9" x14ac:dyDescent="0.3">
      <c r="F5672" s="2">
        <v>5667</v>
      </c>
      <c r="G5672" s="12">
        <f ca="1"/>
        <v>1.9114541723002809</v>
      </c>
      <c r="H5672" s="12">
        <v>0.56664999999999999</v>
      </c>
      <c r="I5672" s="12">
        <v>1.9107129818150699</v>
      </c>
    </row>
    <row r="5673" spans="6:9" x14ac:dyDescent="0.3">
      <c r="F5673" s="2">
        <v>5668</v>
      </c>
      <c r="G5673" s="12">
        <f ca="1"/>
        <v>1.911535394670234</v>
      </c>
      <c r="H5673" s="12">
        <v>0.56674999999999998</v>
      </c>
      <c r="I5673" s="12">
        <v>1.9107954140593677</v>
      </c>
    </row>
    <row r="5674" spans="6:9" x14ac:dyDescent="0.3">
      <c r="F5674" s="2">
        <v>5669</v>
      </c>
      <c r="G5674" s="12">
        <f ca="1"/>
        <v>1.9117474980917466</v>
      </c>
      <c r="H5674" s="12">
        <v>0.56684999999999997</v>
      </c>
      <c r="I5674" s="12">
        <v>1.910877853749134</v>
      </c>
    </row>
    <row r="5675" spans="6:9" x14ac:dyDescent="0.3">
      <c r="F5675" s="2">
        <v>5670</v>
      </c>
      <c r="G5675" s="12">
        <f ca="1"/>
        <v>1.9117633257266617</v>
      </c>
      <c r="H5675" s="12">
        <v>0.56694999999999995</v>
      </c>
      <c r="I5675" s="12">
        <v>1.9109603008907226</v>
      </c>
    </row>
    <row r="5676" spans="6:9" x14ac:dyDescent="0.3">
      <c r="F5676" s="2">
        <v>5671</v>
      </c>
      <c r="G5676" s="12">
        <f ca="1"/>
        <v>1.9117762291746401</v>
      </c>
      <c r="H5676" s="12">
        <v>0.56705000000000005</v>
      </c>
      <c r="I5676" s="12">
        <v>1.911042755490493</v>
      </c>
    </row>
    <row r="5677" spans="6:9" x14ac:dyDescent="0.3">
      <c r="F5677" s="2">
        <v>5672</v>
      </c>
      <c r="G5677" s="12">
        <f ca="1"/>
        <v>1.9118806988948951</v>
      </c>
      <c r="H5677" s="12">
        <v>0.56715000000000004</v>
      </c>
      <c r="I5677" s="12">
        <v>1.9111252175548019</v>
      </c>
    </row>
    <row r="5678" spans="6:9" x14ac:dyDescent="0.3">
      <c r="F5678" s="2">
        <v>5673</v>
      </c>
      <c r="G5678" s="12">
        <f ca="1"/>
        <v>1.9118989258005403</v>
      </c>
      <c r="H5678" s="12">
        <v>0.56725000000000003</v>
      </c>
      <c r="I5678" s="12">
        <v>1.9112076870900125</v>
      </c>
    </row>
    <row r="5679" spans="6:9" x14ac:dyDescent="0.3">
      <c r="F5679" s="2">
        <v>5674</v>
      </c>
      <c r="G5679" s="12">
        <f ca="1"/>
        <v>1.9119239739879201</v>
      </c>
      <c r="H5679" s="12">
        <v>0.56735000000000002</v>
      </c>
      <c r="I5679" s="12">
        <v>1.9112901641024913</v>
      </c>
    </row>
    <row r="5680" spans="6:9" x14ac:dyDescent="0.3">
      <c r="F5680" s="2">
        <v>5675</v>
      </c>
      <c r="G5680" s="12">
        <f ca="1"/>
        <v>1.9119657872676816</v>
      </c>
      <c r="H5680" s="12">
        <v>0.56745000000000001</v>
      </c>
      <c r="I5680" s="12">
        <v>1.9113726485986053</v>
      </c>
    </row>
    <row r="5681" spans="6:9" x14ac:dyDescent="0.3">
      <c r="F5681" s="2">
        <v>5676</v>
      </c>
      <c r="G5681" s="12">
        <f ca="1"/>
        <v>1.9119832416908038</v>
      </c>
      <c r="H5681" s="12">
        <v>0.56755</v>
      </c>
      <c r="I5681" s="12">
        <v>1.9114551405847242</v>
      </c>
    </row>
    <row r="5682" spans="6:9" x14ac:dyDescent="0.3">
      <c r="F5682" s="2">
        <v>5677</v>
      </c>
      <c r="G5682" s="12">
        <f ca="1"/>
        <v>1.9119984581956861</v>
      </c>
      <c r="H5682" s="12">
        <v>0.56764999999999999</v>
      </c>
      <c r="I5682" s="12">
        <v>1.9115376400672228</v>
      </c>
    </row>
    <row r="5683" spans="6:9" x14ac:dyDescent="0.3">
      <c r="F5683" s="2">
        <v>5678</v>
      </c>
      <c r="G5683" s="12">
        <f ca="1"/>
        <v>1.9120231389154836</v>
      </c>
      <c r="H5683" s="12">
        <v>0.56774999999999998</v>
      </c>
      <c r="I5683" s="12">
        <v>1.9116201470524787</v>
      </c>
    </row>
    <row r="5684" spans="6:9" x14ac:dyDescent="0.3">
      <c r="F5684" s="2">
        <v>5679</v>
      </c>
      <c r="G5684" s="12">
        <f ca="1"/>
        <v>1.9121791368529086</v>
      </c>
      <c r="H5684" s="12">
        <v>0.56784999999999997</v>
      </c>
      <c r="I5684" s="12">
        <v>1.9117026615468686</v>
      </c>
    </row>
    <row r="5685" spans="6:9" x14ac:dyDescent="0.3">
      <c r="F5685" s="2">
        <v>5680</v>
      </c>
      <c r="G5685" s="12">
        <f ca="1"/>
        <v>1.9121976273844401</v>
      </c>
      <c r="H5685" s="12">
        <v>0.56794999999999995</v>
      </c>
      <c r="I5685" s="12">
        <v>1.9117851835567761</v>
      </c>
    </row>
    <row r="5686" spans="6:9" x14ac:dyDescent="0.3">
      <c r="F5686" s="2">
        <v>5681</v>
      </c>
      <c r="G5686" s="12">
        <f ca="1"/>
        <v>1.9123715440112843</v>
      </c>
      <c r="H5686" s="12">
        <v>0.56805000000000005</v>
      </c>
      <c r="I5686" s="12">
        <v>1.9118677130885851</v>
      </c>
    </row>
    <row r="5687" spans="6:9" x14ac:dyDescent="0.3">
      <c r="F5687" s="2">
        <v>5682</v>
      </c>
      <c r="G5687" s="12">
        <f ca="1"/>
        <v>1.9124080984519665</v>
      </c>
      <c r="H5687" s="12">
        <v>0.56815000000000004</v>
      </c>
      <c r="I5687" s="12">
        <v>1.9119502501486856</v>
      </c>
    </row>
    <row r="5688" spans="6:9" x14ac:dyDescent="0.3">
      <c r="F5688" s="2">
        <v>5683</v>
      </c>
      <c r="G5688" s="12">
        <f ca="1"/>
        <v>1.9124263938469608</v>
      </c>
      <c r="H5688" s="12">
        <v>0.56825000000000003</v>
      </c>
      <c r="I5688" s="12">
        <v>1.9120327947434668</v>
      </c>
    </row>
    <row r="5689" spans="6:9" x14ac:dyDescent="0.3">
      <c r="F5689" s="2">
        <v>5684</v>
      </c>
      <c r="G5689" s="12">
        <f ca="1"/>
        <v>1.912534515783364</v>
      </c>
      <c r="H5689" s="12">
        <v>0.56835000000000002</v>
      </c>
      <c r="I5689" s="12">
        <v>1.9121153468793226</v>
      </c>
    </row>
    <row r="5690" spans="6:9" x14ac:dyDescent="0.3">
      <c r="F5690" s="2">
        <v>5685</v>
      </c>
      <c r="G5690" s="12">
        <f ca="1"/>
        <v>1.9126061635117304</v>
      </c>
      <c r="H5690" s="12">
        <v>0.56845000000000001</v>
      </c>
      <c r="I5690" s="12">
        <v>1.9121979065626489</v>
      </c>
    </row>
    <row r="5691" spans="6:9" x14ac:dyDescent="0.3">
      <c r="F5691" s="2">
        <v>5686</v>
      </c>
      <c r="G5691" s="12">
        <f ca="1"/>
        <v>1.9127662969530586</v>
      </c>
      <c r="H5691" s="12">
        <v>0.56855</v>
      </c>
      <c r="I5691" s="12">
        <v>1.9122804737998449</v>
      </c>
    </row>
    <row r="5692" spans="6:9" x14ac:dyDescent="0.3">
      <c r="F5692" s="2">
        <v>5687</v>
      </c>
      <c r="G5692" s="12">
        <f ca="1"/>
        <v>1.9128004589378327</v>
      </c>
      <c r="H5692" s="12">
        <v>0.56864999999999999</v>
      </c>
      <c r="I5692" s="12">
        <v>1.9123630485973115</v>
      </c>
    </row>
    <row r="5693" spans="6:9" x14ac:dyDescent="0.3">
      <c r="F5693" s="2">
        <v>5688</v>
      </c>
      <c r="G5693" s="12">
        <f ca="1"/>
        <v>1.9129167926298283</v>
      </c>
      <c r="H5693" s="12">
        <v>0.56874999999999998</v>
      </c>
      <c r="I5693" s="12">
        <v>1.9124456309614564</v>
      </c>
    </row>
    <row r="5694" spans="6:9" x14ac:dyDescent="0.3">
      <c r="F5694" s="2">
        <v>5689</v>
      </c>
      <c r="G5694" s="12">
        <f ca="1"/>
        <v>1.9129204750890929</v>
      </c>
      <c r="H5694" s="12">
        <v>0.56884999999999997</v>
      </c>
      <c r="I5694" s="12">
        <v>1.9125282208986842</v>
      </c>
    </row>
    <row r="5695" spans="6:9" x14ac:dyDescent="0.3">
      <c r="F5695" s="2">
        <v>5690</v>
      </c>
      <c r="G5695" s="12">
        <f ca="1"/>
        <v>1.9129365353211558</v>
      </c>
      <c r="H5695" s="12">
        <v>0.56894999999999996</v>
      </c>
      <c r="I5695" s="12">
        <v>1.9126108184154078</v>
      </c>
    </row>
    <row r="5696" spans="6:9" x14ac:dyDescent="0.3">
      <c r="F5696" s="2">
        <v>5691</v>
      </c>
      <c r="G5696" s="12">
        <f ca="1"/>
        <v>1.9129603236232406</v>
      </c>
      <c r="H5696" s="12">
        <v>0.56904999999999994</v>
      </c>
      <c r="I5696" s="12">
        <v>1.9126934235180408</v>
      </c>
    </row>
    <row r="5697" spans="6:9" x14ac:dyDescent="0.3">
      <c r="F5697" s="2">
        <v>5692</v>
      </c>
      <c r="G5697" s="12">
        <f ca="1"/>
        <v>1.9130034348405947</v>
      </c>
      <c r="H5697" s="12">
        <v>0.56915000000000004</v>
      </c>
      <c r="I5697" s="12">
        <v>1.9127760362129977</v>
      </c>
    </row>
    <row r="5698" spans="6:9" x14ac:dyDescent="0.3">
      <c r="F5698" s="2">
        <v>5693</v>
      </c>
      <c r="G5698" s="12">
        <f ca="1"/>
        <v>1.9130802073113602</v>
      </c>
      <c r="H5698" s="12">
        <v>0.56925000000000003</v>
      </c>
      <c r="I5698" s="12">
        <v>1.9128586565066992</v>
      </c>
    </row>
    <row r="5699" spans="6:9" x14ac:dyDescent="0.3">
      <c r="F5699" s="2">
        <v>5694</v>
      </c>
      <c r="G5699" s="12">
        <f ca="1"/>
        <v>1.9131417659305139</v>
      </c>
      <c r="H5699" s="12">
        <v>0.56935000000000002</v>
      </c>
      <c r="I5699" s="12">
        <v>1.9129412844055678</v>
      </c>
    </row>
    <row r="5700" spans="6:9" x14ac:dyDescent="0.3">
      <c r="F5700" s="2">
        <v>5695</v>
      </c>
      <c r="G5700" s="12">
        <f ca="1"/>
        <v>1.9134484762860597</v>
      </c>
      <c r="H5700" s="12">
        <v>0.56945000000000001</v>
      </c>
      <c r="I5700" s="12">
        <v>1.9130239199160273</v>
      </c>
    </row>
    <row r="5701" spans="6:9" x14ac:dyDescent="0.3">
      <c r="F5701" s="2">
        <v>5696</v>
      </c>
      <c r="G5701" s="12">
        <f ca="1"/>
        <v>1.9136280715769203</v>
      </c>
      <c r="H5701" s="12">
        <v>0.56955</v>
      </c>
      <c r="I5701" s="12">
        <v>1.9131065630445065</v>
      </c>
    </row>
    <row r="5702" spans="6:9" x14ac:dyDescent="0.3">
      <c r="F5702" s="2">
        <v>5697</v>
      </c>
      <c r="G5702" s="12">
        <f ca="1"/>
        <v>1.913629762778152</v>
      </c>
      <c r="H5702" s="12">
        <v>0.56964999999999999</v>
      </c>
      <c r="I5702" s="12">
        <v>1.9131892137974353</v>
      </c>
    </row>
    <row r="5703" spans="6:9" x14ac:dyDescent="0.3">
      <c r="F5703" s="2">
        <v>5698</v>
      </c>
      <c r="G5703" s="12">
        <f ca="1"/>
        <v>1.9136467820631886</v>
      </c>
      <c r="H5703" s="12">
        <v>0.56974999999999998</v>
      </c>
      <c r="I5703" s="12">
        <v>1.9132718721812478</v>
      </c>
    </row>
    <row r="5704" spans="6:9" x14ac:dyDescent="0.3">
      <c r="F5704" s="2">
        <v>5699</v>
      </c>
      <c r="G5704" s="12">
        <f ca="1"/>
        <v>1.9137558650098321</v>
      </c>
      <c r="H5704" s="12">
        <v>0.56984999999999997</v>
      </c>
      <c r="I5704" s="12">
        <v>1.913354538202382</v>
      </c>
    </row>
    <row r="5705" spans="6:9" x14ac:dyDescent="0.3">
      <c r="F5705" s="2">
        <v>5700</v>
      </c>
      <c r="G5705" s="12">
        <f ca="1"/>
        <v>1.9140090996593766</v>
      </c>
      <c r="H5705" s="12">
        <v>0.56994999999999996</v>
      </c>
      <c r="I5705" s="12">
        <v>1.9134372118672747</v>
      </c>
    </row>
    <row r="5706" spans="6:9" x14ac:dyDescent="0.3">
      <c r="F5706" s="2">
        <v>5701</v>
      </c>
      <c r="G5706" s="12">
        <f ca="1"/>
        <v>1.914202232627344</v>
      </c>
      <c r="H5706" s="12">
        <v>0.57004999999999995</v>
      </c>
      <c r="I5706" s="12">
        <v>1.9135198931823709</v>
      </c>
    </row>
    <row r="5707" spans="6:9" x14ac:dyDescent="0.3">
      <c r="F5707" s="2">
        <v>5702</v>
      </c>
      <c r="G5707" s="12">
        <f ca="1"/>
        <v>1.9143983140365588</v>
      </c>
      <c r="H5707" s="12">
        <v>0.57015000000000005</v>
      </c>
      <c r="I5707" s="12">
        <v>1.9136025821541138</v>
      </c>
    </row>
    <row r="5708" spans="6:9" x14ac:dyDescent="0.3">
      <c r="F5708" s="2">
        <v>5703</v>
      </c>
      <c r="G5708" s="12">
        <f ca="1"/>
        <v>1.9146253415922108</v>
      </c>
      <c r="H5708" s="12">
        <v>0.57025000000000003</v>
      </c>
      <c r="I5708" s="12">
        <v>1.9136852787889538</v>
      </c>
    </row>
    <row r="5709" spans="6:9" x14ac:dyDescent="0.3">
      <c r="F5709" s="2">
        <v>5704</v>
      </c>
      <c r="G5709" s="12">
        <f ca="1"/>
        <v>1.9146417697240006</v>
      </c>
      <c r="H5709" s="12">
        <v>0.57035000000000002</v>
      </c>
      <c r="I5709" s="12">
        <v>1.9137679830933401</v>
      </c>
    </row>
    <row r="5710" spans="6:9" x14ac:dyDescent="0.3">
      <c r="F5710" s="2">
        <v>5705</v>
      </c>
      <c r="G5710" s="12">
        <f ca="1"/>
        <v>1.9147171746773388</v>
      </c>
      <c r="H5710" s="12">
        <v>0.57045000000000001</v>
      </c>
      <c r="I5710" s="12">
        <v>1.9138506950737266</v>
      </c>
    </row>
    <row r="5711" spans="6:9" x14ac:dyDescent="0.3">
      <c r="F5711" s="2">
        <v>5706</v>
      </c>
      <c r="G5711" s="12">
        <f ca="1"/>
        <v>1.9148745278199424</v>
      </c>
      <c r="H5711" s="12">
        <v>0.57055</v>
      </c>
      <c r="I5711" s="12">
        <v>1.9139334147365727</v>
      </c>
    </row>
    <row r="5712" spans="6:9" x14ac:dyDescent="0.3">
      <c r="F5712" s="2">
        <v>5707</v>
      </c>
      <c r="G5712" s="12">
        <f ca="1"/>
        <v>1.9149592656096028</v>
      </c>
      <c r="H5712" s="12">
        <v>0.57064999999999999</v>
      </c>
      <c r="I5712" s="12">
        <v>1.9140161420883368</v>
      </c>
    </row>
    <row r="5713" spans="6:9" x14ac:dyDescent="0.3">
      <c r="F5713" s="2">
        <v>5708</v>
      </c>
      <c r="G5713" s="12">
        <f ca="1"/>
        <v>1.9150019173175707</v>
      </c>
      <c r="H5713" s="12">
        <v>0.57074999999999998</v>
      </c>
      <c r="I5713" s="12">
        <v>1.9140988771354817</v>
      </c>
    </row>
    <row r="5714" spans="6:9" x14ac:dyDescent="0.3">
      <c r="F5714" s="2">
        <v>5709</v>
      </c>
      <c r="G5714" s="12">
        <f ca="1"/>
        <v>1.9150159606950223</v>
      </c>
      <c r="H5714" s="12">
        <v>0.57084999999999997</v>
      </c>
      <c r="I5714" s="12">
        <v>1.9141816198844734</v>
      </c>
    </row>
    <row r="5715" spans="6:9" x14ac:dyDescent="0.3">
      <c r="F5715" s="2">
        <v>5710</v>
      </c>
      <c r="G5715" s="12">
        <f ca="1"/>
        <v>1.9151059667681651</v>
      </c>
      <c r="H5715" s="12">
        <v>0.57094999999999996</v>
      </c>
      <c r="I5715" s="12">
        <v>1.9142643703417797</v>
      </c>
    </row>
    <row r="5716" spans="6:9" x14ac:dyDescent="0.3">
      <c r="F5716" s="2">
        <v>5711</v>
      </c>
      <c r="G5716" s="12">
        <f ca="1"/>
        <v>1.9152153696437815</v>
      </c>
      <c r="H5716" s="12">
        <v>0.57104999999999995</v>
      </c>
      <c r="I5716" s="12">
        <v>1.9143471285138751</v>
      </c>
    </row>
    <row r="5717" spans="6:9" x14ac:dyDescent="0.3">
      <c r="F5717" s="2">
        <v>5712</v>
      </c>
      <c r="G5717" s="12">
        <f ca="1"/>
        <v>1.9153588322684727</v>
      </c>
      <c r="H5717" s="12">
        <v>0.57115000000000005</v>
      </c>
      <c r="I5717" s="12">
        <v>1.9144298944072318</v>
      </c>
    </row>
    <row r="5718" spans="6:9" x14ac:dyDescent="0.3">
      <c r="F5718" s="2">
        <v>5713</v>
      </c>
      <c r="G5718" s="12">
        <f ca="1"/>
        <v>1.9153698678950772</v>
      </c>
      <c r="H5718" s="12">
        <v>0.57125000000000004</v>
      </c>
      <c r="I5718" s="12">
        <v>1.9145126680283271</v>
      </c>
    </row>
    <row r="5719" spans="6:9" x14ac:dyDescent="0.3">
      <c r="F5719" s="2">
        <v>5714</v>
      </c>
      <c r="G5719" s="12">
        <f ca="1"/>
        <v>1.9153700395919311</v>
      </c>
      <c r="H5719" s="12">
        <v>0.57135000000000002</v>
      </c>
      <c r="I5719" s="12">
        <v>1.9145954493836421</v>
      </c>
    </row>
    <row r="5720" spans="6:9" x14ac:dyDescent="0.3">
      <c r="F5720" s="2">
        <v>5715</v>
      </c>
      <c r="G5720" s="12">
        <f ca="1"/>
        <v>1.9154625736481925</v>
      </c>
      <c r="H5720" s="12">
        <v>0.57145000000000001</v>
      </c>
      <c r="I5720" s="12">
        <v>1.9146782384796623</v>
      </c>
    </row>
    <row r="5721" spans="6:9" x14ac:dyDescent="0.3">
      <c r="F5721" s="2">
        <v>5716</v>
      </c>
      <c r="G5721" s="12">
        <f ca="1"/>
        <v>1.9154889236334778</v>
      </c>
      <c r="H5721" s="12">
        <v>0.57155</v>
      </c>
      <c r="I5721" s="12">
        <v>1.9147610353228717</v>
      </c>
    </row>
    <row r="5722" spans="6:9" x14ac:dyDescent="0.3">
      <c r="F5722" s="2">
        <v>5717</v>
      </c>
      <c r="G5722" s="12">
        <f ca="1"/>
        <v>1.9158759436271737</v>
      </c>
      <c r="H5722" s="12">
        <v>0.57164999999999999</v>
      </c>
      <c r="I5722" s="12">
        <v>1.9148438399197598</v>
      </c>
    </row>
    <row r="5723" spans="6:9" x14ac:dyDescent="0.3">
      <c r="F5723" s="2">
        <v>5718</v>
      </c>
      <c r="G5723" s="12">
        <f ca="1"/>
        <v>1.9159927130239323</v>
      </c>
      <c r="H5723" s="12">
        <v>0.57174999999999998</v>
      </c>
      <c r="I5723" s="12">
        <v>1.9149266522768205</v>
      </c>
    </row>
    <row r="5724" spans="6:9" x14ac:dyDescent="0.3">
      <c r="F5724" s="2">
        <v>5719</v>
      </c>
      <c r="G5724" s="12">
        <f ca="1"/>
        <v>1.916043197179238</v>
      </c>
      <c r="H5724" s="12">
        <v>0.57184999999999997</v>
      </c>
      <c r="I5724" s="12">
        <v>1.9150094724005482</v>
      </c>
    </row>
    <row r="5725" spans="6:9" x14ac:dyDescent="0.3">
      <c r="F5725" s="2">
        <v>5720</v>
      </c>
      <c r="G5725" s="12">
        <f ca="1"/>
        <v>1.9160517083178179</v>
      </c>
      <c r="H5725" s="12">
        <v>0.57194999999999996</v>
      </c>
      <c r="I5725" s="12">
        <v>1.9150923002974407</v>
      </c>
    </row>
    <row r="5726" spans="6:9" x14ac:dyDescent="0.3">
      <c r="F5726" s="2">
        <v>5721</v>
      </c>
      <c r="G5726" s="12">
        <f ca="1"/>
        <v>1.9160937966005356</v>
      </c>
      <c r="H5726" s="12">
        <v>0.57204999999999995</v>
      </c>
      <c r="I5726" s="12">
        <v>1.9151751359740019</v>
      </c>
    </row>
    <row r="5727" spans="6:9" x14ac:dyDescent="0.3">
      <c r="F5727" s="2">
        <v>5722</v>
      </c>
      <c r="G5727" s="12">
        <f ca="1"/>
        <v>1.9161024896204011</v>
      </c>
      <c r="H5727" s="12">
        <v>0.57215000000000005</v>
      </c>
      <c r="I5727" s="12">
        <v>1.9152579794367324</v>
      </c>
    </row>
    <row r="5728" spans="6:9" x14ac:dyDescent="0.3">
      <c r="F5728" s="2">
        <v>5723</v>
      </c>
      <c r="G5728" s="12">
        <f ca="1"/>
        <v>1.9161339656162475</v>
      </c>
      <c r="H5728" s="12">
        <v>0.57225000000000004</v>
      </c>
      <c r="I5728" s="12">
        <v>1.9153408306921427</v>
      </c>
    </row>
    <row r="5729" spans="6:9" x14ac:dyDescent="0.3">
      <c r="F5729" s="2">
        <v>5724</v>
      </c>
      <c r="G5729" s="12">
        <f ca="1"/>
        <v>1.9161341157609131</v>
      </c>
      <c r="H5729" s="12">
        <v>0.57235000000000003</v>
      </c>
      <c r="I5729" s="12">
        <v>1.9154236897467407</v>
      </c>
    </row>
    <row r="5730" spans="6:9" x14ac:dyDescent="0.3">
      <c r="F5730" s="2">
        <v>5725</v>
      </c>
      <c r="G5730" s="12">
        <f ca="1"/>
        <v>1.9161563782798108</v>
      </c>
      <c r="H5730" s="12">
        <v>0.57245000000000001</v>
      </c>
      <c r="I5730" s="12">
        <v>1.9155065566070422</v>
      </c>
    </row>
    <row r="5731" spans="6:9" x14ac:dyDescent="0.3">
      <c r="F5731" s="2">
        <v>5726</v>
      </c>
      <c r="G5731" s="12">
        <f ca="1"/>
        <v>1.9162088243506696</v>
      </c>
      <c r="H5731" s="12">
        <v>0.57255</v>
      </c>
      <c r="I5731" s="12">
        <v>1.9155894312795605</v>
      </c>
    </row>
    <row r="5732" spans="6:9" x14ac:dyDescent="0.3">
      <c r="F5732" s="2">
        <v>5727</v>
      </c>
      <c r="G5732" s="12">
        <f ca="1"/>
        <v>1.916226920295262</v>
      </c>
      <c r="H5732" s="12">
        <v>0.57264999999999999</v>
      </c>
      <c r="I5732" s="12">
        <v>1.9156723137708176</v>
      </c>
    </row>
    <row r="5733" spans="6:9" x14ac:dyDescent="0.3">
      <c r="F5733" s="2">
        <v>5728</v>
      </c>
      <c r="G5733" s="12">
        <f ca="1"/>
        <v>1.9162925763713621</v>
      </c>
      <c r="H5733" s="12">
        <v>0.57274999999999998</v>
      </c>
      <c r="I5733" s="12">
        <v>1.9157552040873338</v>
      </c>
    </row>
    <row r="5734" spans="6:9" x14ac:dyDescent="0.3">
      <c r="F5734" s="2">
        <v>5729</v>
      </c>
      <c r="G5734" s="12">
        <f ca="1"/>
        <v>1.9163261359185275</v>
      </c>
      <c r="H5734" s="12">
        <v>0.57284999999999997</v>
      </c>
      <c r="I5734" s="12">
        <v>1.9158381022356352</v>
      </c>
    </row>
    <row r="5735" spans="6:9" x14ac:dyDescent="0.3">
      <c r="F5735" s="2">
        <v>5730</v>
      </c>
      <c r="G5735" s="12">
        <f ca="1"/>
        <v>1.9164748890351504</v>
      </c>
      <c r="H5735" s="12">
        <v>0.57294999999999996</v>
      </c>
      <c r="I5735" s="12">
        <v>1.9159210082222513</v>
      </c>
    </row>
    <row r="5736" spans="6:9" x14ac:dyDescent="0.3">
      <c r="F5736" s="2">
        <v>5731</v>
      </c>
      <c r="G5736" s="12">
        <f ca="1"/>
        <v>1.9165267765801963</v>
      </c>
      <c r="H5736" s="12">
        <v>0.57304999999999995</v>
      </c>
      <c r="I5736" s="12">
        <v>1.9160039220537108</v>
      </c>
    </row>
    <row r="5737" spans="6:9" x14ac:dyDescent="0.3">
      <c r="F5737" s="2">
        <v>5732</v>
      </c>
      <c r="G5737" s="12">
        <f ca="1"/>
        <v>1.9165764239495786</v>
      </c>
      <c r="H5737" s="12">
        <v>0.57315000000000005</v>
      </c>
      <c r="I5737" s="12">
        <v>1.9160868437365512</v>
      </c>
    </row>
    <row r="5738" spans="6:9" x14ac:dyDescent="0.3">
      <c r="F5738" s="2">
        <v>5733</v>
      </c>
      <c r="G5738" s="12">
        <f ca="1"/>
        <v>1.9166021897267185</v>
      </c>
      <c r="H5738" s="12">
        <v>0.57325000000000004</v>
      </c>
      <c r="I5738" s="12">
        <v>1.9161697732773075</v>
      </c>
    </row>
    <row r="5739" spans="6:9" x14ac:dyDescent="0.3">
      <c r="F5739" s="2">
        <v>5734</v>
      </c>
      <c r="G5739" s="12">
        <f ca="1"/>
        <v>1.9166095726840926</v>
      </c>
      <c r="H5739" s="12">
        <v>0.57335000000000003</v>
      </c>
      <c r="I5739" s="12">
        <v>1.9162527106825222</v>
      </c>
    </row>
    <row r="5740" spans="6:9" x14ac:dyDescent="0.3">
      <c r="F5740" s="2">
        <v>5735</v>
      </c>
      <c r="G5740" s="12">
        <f ca="1"/>
        <v>1.9166477165687015</v>
      </c>
      <c r="H5740" s="12">
        <v>0.57345000000000002</v>
      </c>
      <c r="I5740" s="12">
        <v>1.916335655958735</v>
      </c>
    </row>
    <row r="5741" spans="6:9" x14ac:dyDescent="0.3">
      <c r="F5741" s="2">
        <v>5736</v>
      </c>
      <c r="G5741" s="12">
        <f ca="1"/>
        <v>1.9167838440381118</v>
      </c>
      <c r="H5741" s="12">
        <v>0.57355</v>
      </c>
      <c r="I5741" s="12">
        <v>1.9164186091124977</v>
      </c>
    </row>
    <row r="5742" spans="6:9" x14ac:dyDescent="0.3">
      <c r="F5742" s="2">
        <v>5737</v>
      </c>
      <c r="G5742" s="12">
        <f ca="1"/>
        <v>1.9169058260270511</v>
      </c>
      <c r="H5742" s="12">
        <v>0.57364999999999999</v>
      </c>
      <c r="I5742" s="12">
        <v>1.9165015701503549</v>
      </c>
    </row>
    <row r="5743" spans="6:9" x14ac:dyDescent="0.3">
      <c r="F5743" s="2">
        <v>5738</v>
      </c>
      <c r="G5743" s="12">
        <f ca="1"/>
        <v>1.9171452477468938</v>
      </c>
      <c r="H5743" s="12">
        <v>0.57374999999999998</v>
      </c>
      <c r="I5743" s="12">
        <v>1.9165845390788623</v>
      </c>
    </row>
    <row r="5744" spans="6:9" x14ac:dyDescent="0.3">
      <c r="F5744" s="2">
        <v>5739</v>
      </c>
      <c r="G5744" s="12">
        <f ca="1"/>
        <v>1.91724963410892</v>
      </c>
      <c r="H5744" s="12">
        <v>0.57384999999999997</v>
      </c>
      <c r="I5744" s="12">
        <v>1.9166675159045738</v>
      </c>
    </row>
    <row r="5745" spans="6:9" x14ac:dyDescent="0.3">
      <c r="F5745" s="2">
        <v>5740</v>
      </c>
      <c r="G5745" s="12">
        <f ca="1"/>
        <v>1.9173942756683662</v>
      </c>
      <c r="H5745" s="12">
        <v>0.57394999999999996</v>
      </c>
      <c r="I5745" s="12">
        <v>1.9167505006340497</v>
      </c>
    </row>
    <row r="5746" spans="6:9" x14ac:dyDescent="0.3">
      <c r="F5746" s="2">
        <v>5741</v>
      </c>
      <c r="G5746" s="12">
        <f ca="1"/>
        <v>1.9174245792365776</v>
      </c>
      <c r="H5746" s="12">
        <v>0.57404999999999995</v>
      </c>
      <c r="I5746" s="12">
        <v>1.9168334932738502</v>
      </c>
    </row>
    <row r="5747" spans="6:9" x14ac:dyDescent="0.3">
      <c r="F5747" s="2">
        <v>5742</v>
      </c>
      <c r="G5747" s="12">
        <f ca="1"/>
        <v>1.9174565015507803</v>
      </c>
      <c r="H5747" s="12">
        <v>0.57415000000000005</v>
      </c>
      <c r="I5747" s="12">
        <v>1.9169164938305419</v>
      </c>
    </row>
    <row r="5748" spans="6:9" x14ac:dyDescent="0.3">
      <c r="F5748" s="2">
        <v>5743</v>
      </c>
      <c r="G5748" s="12">
        <f ca="1"/>
        <v>1.9174694513545121</v>
      </c>
      <c r="H5748" s="12">
        <v>0.57425000000000004</v>
      </c>
      <c r="I5748" s="12">
        <v>1.9169995023106894</v>
      </c>
    </row>
    <row r="5749" spans="6:9" x14ac:dyDescent="0.3">
      <c r="F5749" s="2">
        <v>5744</v>
      </c>
      <c r="G5749" s="12">
        <f ca="1"/>
        <v>1.9174890585294442</v>
      </c>
      <c r="H5749" s="12">
        <v>0.57435000000000003</v>
      </c>
      <c r="I5749" s="12">
        <v>1.9170825187208675</v>
      </c>
    </row>
    <row r="5750" spans="6:9" x14ac:dyDescent="0.3">
      <c r="F5750" s="2">
        <v>5745</v>
      </c>
      <c r="G5750" s="12">
        <f ca="1"/>
        <v>1.9176088596826881</v>
      </c>
      <c r="H5750" s="12">
        <v>0.57445000000000002</v>
      </c>
      <c r="I5750" s="12">
        <v>1.9171655430676473</v>
      </c>
    </row>
    <row r="5751" spans="6:9" x14ac:dyDescent="0.3">
      <c r="F5751" s="2">
        <v>5746</v>
      </c>
      <c r="G5751" s="12">
        <f ca="1"/>
        <v>1.9176549790894222</v>
      </c>
      <c r="H5751" s="12">
        <v>0.57455000000000001</v>
      </c>
      <c r="I5751" s="12">
        <v>1.9172485753576072</v>
      </c>
    </row>
    <row r="5752" spans="6:9" x14ac:dyDescent="0.3">
      <c r="F5752" s="2">
        <v>5747</v>
      </c>
      <c r="G5752" s="12">
        <f ca="1"/>
        <v>1.9176763280074207</v>
      </c>
      <c r="H5752" s="12">
        <v>0.57464999999999999</v>
      </c>
      <c r="I5752" s="12">
        <v>1.917331615597327</v>
      </c>
    </row>
    <row r="5753" spans="6:9" x14ac:dyDescent="0.3">
      <c r="F5753" s="2">
        <v>5748</v>
      </c>
      <c r="G5753" s="12">
        <f ca="1"/>
        <v>1.917797061098945</v>
      </c>
      <c r="H5753" s="12">
        <v>0.57474999999999998</v>
      </c>
      <c r="I5753" s="12">
        <v>1.91741466379339</v>
      </c>
    </row>
    <row r="5754" spans="6:9" x14ac:dyDescent="0.3">
      <c r="F5754" s="2">
        <v>5749</v>
      </c>
      <c r="G5754" s="12">
        <f ca="1"/>
        <v>1.9178017821076789</v>
      </c>
      <c r="H5754" s="12">
        <v>0.57484999999999997</v>
      </c>
      <c r="I5754" s="12">
        <v>1.9174977199523824</v>
      </c>
    </row>
    <row r="5755" spans="6:9" x14ac:dyDescent="0.3">
      <c r="F5755" s="2">
        <v>5750</v>
      </c>
      <c r="G5755" s="12">
        <f ca="1"/>
        <v>1.9178670348534137</v>
      </c>
      <c r="H5755" s="12">
        <v>0.57494999999999996</v>
      </c>
      <c r="I5755" s="12">
        <v>1.9175807840808943</v>
      </c>
    </row>
    <row r="5756" spans="6:9" x14ac:dyDescent="0.3">
      <c r="F5756" s="2">
        <v>5751</v>
      </c>
      <c r="G5756" s="12">
        <f ca="1"/>
        <v>1.9179984060870632</v>
      </c>
      <c r="H5756" s="12">
        <v>0.57504999999999995</v>
      </c>
      <c r="I5756" s="12">
        <v>1.9176638561855177</v>
      </c>
    </row>
    <row r="5757" spans="6:9" x14ac:dyDescent="0.3">
      <c r="F5757" s="2">
        <v>5752</v>
      </c>
      <c r="G5757" s="12">
        <f ca="1"/>
        <v>1.9182118903790339</v>
      </c>
      <c r="H5757" s="12">
        <v>0.57515000000000005</v>
      </c>
      <c r="I5757" s="12">
        <v>1.9177469362728474</v>
      </c>
    </row>
    <row r="5758" spans="6:9" x14ac:dyDescent="0.3">
      <c r="F5758" s="2">
        <v>5753</v>
      </c>
      <c r="G5758" s="12">
        <f ca="1"/>
        <v>1.9183153607975993</v>
      </c>
      <c r="H5758" s="12">
        <v>0.57525000000000004</v>
      </c>
      <c r="I5758" s="12">
        <v>1.9178300243494832</v>
      </c>
    </row>
    <row r="5759" spans="6:9" x14ac:dyDescent="0.3">
      <c r="F5759" s="2">
        <v>5754</v>
      </c>
      <c r="G5759" s="12">
        <f ca="1"/>
        <v>1.918462543516755</v>
      </c>
      <c r="H5759" s="12">
        <v>0.57535000000000003</v>
      </c>
      <c r="I5759" s="12">
        <v>1.9179131204220263</v>
      </c>
    </row>
    <row r="5760" spans="6:9" x14ac:dyDescent="0.3">
      <c r="F5760" s="2">
        <v>5755</v>
      </c>
      <c r="G5760" s="12">
        <f ca="1"/>
        <v>1.9184693516590852</v>
      </c>
      <c r="H5760" s="12">
        <v>0.57545000000000002</v>
      </c>
      <c r="I5760" s="12">
        <v>1.917996224497083</v>
      </c>
    </row>
    <row r="5761" spans="6:9" x14ac:dyDescent="0.3">
      <c r="F5761" s="2">
        <v>5756</v>
      </c>
      <c r="G5761" s="12">
        <f ca="1"/>
        <v>1.9185778885595874</v>
      </c>
      <c r="H5761" s="12">
        <v>0.57555000000000001</v>
      </c>
      <c r="I5761" s="12">
        <v>1.9180793365812587</v>
      </c>
    </row>
    <row r="5762" spans="6:9" x14ac:dyDescent="0.3">
      <c r="F5762" s="2">
        <v>5757</v>
      </c>
      <c r="G5762" s="12">
        <f ca="1"/>
        <v>1.9186988485134753</v>
      </c>
      <c r="H5762" s="12">
        <v>0.57565</v>
      </c>
      <c r="I5762" s="12">
        <v>1.9181624566811657</v>
      </c>
    </row>
    <row r="5763" spans="6:9" x14ac:dyDescent="0.3">
      <c r="F5763" s="2">
        <v>5758</v>
      </c>
      <c r="G5763" s="12">
        <f ca="1"/>
        <v>1.9187488980039735</v>
      </c>
      <c r="H5763" s="12">
        <v>0.57574999999999998</v>
      </c>
      <c r="I5763" s="12">
        <v>1.9182455848034194</v>
      </c>
    </row>
    <row r="5764" spans="6:9" x14ac:dyDescent="0.3">
      <c r="F5764" s="2">
        <v>5759</v>
      </c>
      <c r="G5764" s="12">
        <f ca="1"/>
        <v>1.9187682543886058</v>
      </c>
      <c r="H5764" s="12">
        <v>0.57584999999999997</v>
      </c>
      <c r="I5764" s="12">
        <v>1.9183287209546369</v>
      </c>
    </row>
    <row r="5765" spans="6:9" x14ac:dyDescent="0.3">
      <c r="F5765" s="2">
        <v>5760</v>
      </c>
      <c r="G5765" s="12">
        <f ca="1"/>
        <v>1.9187908389386861</v>
      </c>
      <c r="H5765" s="12">
        <v>0.57594999999999996</v>
      </c>
      <c r="I5765" s="12">
        <v>1.9184118651414368</v>
      </c>
    </row>
    <row r="5766" spans="6:9" x14ac:dyDescent="0.3">
      <c r="F5766" s="2">
        <v>5761</v>
      </c>
      <c r="G5766" s="12">
        <f ca="1"/>
        <v>1.9188638325501466</v>
      </c>
      <c r="H5766" s="12">
        <v>0.57604999999999995</v>
      </c>
      <c r="I5766" s="12">
        <v>1.9184950173704445</v>
      </c>
    </row>
    <row r="5767" spans="6:9" x14ac:dyDescent="0.3">
      <c r="F5767" s="2">
        <v>5762</v>
      </c>
      <c r="G5767" s="12">
        <f ca="1"/>
        <v>1.9189431370366685</v>
      </c>
      <c r="H5767" s="12">
        <v>0.57615000000000005</v>
      </c>
      <c r="I5767" s="12">
        <v>1.9185781776482871</v>
      </c>
    </row>
    <row r="5768" spans="6:9" x14ac:dyDescent="0.3">
      <c r="F5768" s="2">
        <v>5763</v>
      </c>
      <c r="G5768" s="12">
        <f ca="1"/>
        <v>1.9190732627322273</v>
      </c>
      <c r="H5768" s="12">
        <v>0.57625000000000004</v>
      </c>
      <c r="I5768" s="12">
        <v>1.9186613459815933</v>
      </c>
    </row>
    <row r="5769" spans="6:9" x14ac:dyDescent="0.3">
      <c r="F5769" s="2">
        <v>5764</v>
      </c>
      <c r="G5769" s="12">
        <f ca="1"/>
        <v>1.9191509968316247</v>
      </c>
      <c r="H5769" s="12">
        <v>0.57635000000000003</v>
      </c>
      <c r="I5769" s="12">
        <v>1.9187445223769957</v>
      </c>
    </row>
    <row r="5770" spans="6:9" x14ac:dyDescent="0.3">
      <c r="F5770" s="2">
        <v>5765</v>
      </c>
      <c r="G5770" s="12">
        <f ca="1"/>
        <v>1.9191973888362523</v>
      </c>
      <c r="H5770" s="12">
        <v>0.57645000000000002</v>
      </c>
      <c r="I5770" s="12">
        <v>1.9188277068411324</v>
      </c>
    </row>
    <row r="5771" spans="6:9" x14ac:dyDescent="0.3">
      <c r="F5771" s="2">
        <v>5766</v>
      </c>
      <c r="G5771" s="12">
        <f ca="1"/>
        <v>1.9192438600458461</v>
      </c>
      <c r="H5771" s="12">
        <v>0.57655000000000001</v>
      </c>
      <c r="I5771" s="12">
        <v>1.9189108993806412</v>
      </c>
    </row>
    <row r="5772" spans="6:9" x14ac:dyDescent="0.3">
      <c r="F5772" s="2">
        <v>5767</v>
      </c>
      <c r="G5772" s="12">
        <f ca="1"/>
        <v>1.9193619503416057</v>
      </c>
      <c r="H5772" s="12">
        <v>0.57665</v>
      </c>
      <c r="I5772" s="12">
        <v>1.9189941000021649</v>
      </c>
    </row>
    <row r="5773" spans="6:9" x14ac:dyDescent="0.3">
      <c r="F5773" s="2">
        <v>5768</v>
      </c>
      <c r="G5773" s="12">
        <f ca="1"/>
        <v>1.9193810628065884</v>
      </c>
      <c r="H5773" s="12">
        <v>0.57674999999999998</v>
      </c>
      <c r="I5773" s="12">
        <v>1.9190773087123503</v>
      </c>
    </row>
    <row r="5774" spans="6:9" x14ac:dyDescent="0.3">
      <c r="F5774" s="2">
        <v>5769</v>
      </c>
      <c r="G5774" s="12">
        <f ca="1"/>
        <v>1.919702519872275</v>
      </c>
      <c r="H5774" s="12">
        <v>0.57684999999999997</v>
      </c>
      <c r="I5774" s="12">
        <v>1.9191605255178448</v>
      </c>
    </row>
    <row r="5775" spans="6:9" x14ac:dyDescent="0.3">
      <c r="F5775" s="2">
        <v>5770</v>
      </c>
      <c r="G5775" s="12">
        <f ca="1"/>
        <v>1.9197132371702827</v>
      </c>
      <c r="H5775" s="12">
        <v>0.57694999999999996</v>
      </c>
      <c r="I5775" s="12">
        <v>1.9192437504253017</v>
      </c>
    </row>
    <row r="5776" spans="6:9" x14ac:dyDescent="0.3">
      <c r="F5776" s="2">
        <v>5771</v>
      </c>
      <c r="G5776" s="12">
        <f ca="1"/>
        <v>1.9197300677347342</v>
      </c>
      <c r="H5776" s="12">
        <v>0.57704999999999995</v>
      </c>
      <c r="I5776" s="12">
        <v>1.9193269834413746</v>
      </c>
    </row>
    <row r="5777" spans="6:9" x14ac:dyDescent="0.3">
      <c r="F5777" s="2">
        <v>5772</v>
      </c>
      <c r="G5777" s="12">
        <f ca="1"/>
        <v>1.9198019729622997</v>
      </c>
      <c r="H5777" s="12">
        <v>0.57715000000000005</v>
      </c>
      <c r="I5777" s="12">
        <v>1.919410224572724</v>
      </c>
    </row>
    <row r="5778" spans="6:9" x14ac:dyDescent="0.3">
      <c r="F5778" s="2">
        <v>5773</v>
      </c>
      <c r="G5778" s="12">
        <f ca="1"/>
        <v>1.919879792318699</v>
      </c>
      <c r="H5778" s="12">
        <v>0.57725000000000004</v>
      </c>
      <c r="I5778" s="12">
        <v>1.9194934738260085</v>
      </c>
    </row>
    <row r="5779" spans="6:9" x14ac:dyDescent="0.3">
      <c r="F5779" s="2">
        <v>5774</v>
      </c>
      <c r="G5779" s="12">
        <f ca="1"/>
        <v>1.9199407995237896</v>
      </c>
      <c r="H5779" s="12">
        <v>0.57735000000000003</v>
      </c>
      <c r="I5779" s="12">
        <v>1.9195767312078951</v>
      </c>
    </row>
    <row r="5780" spans="6:9" x14ac:dyDescent="0.3">
      <c r="F5780" s="2">
        <v>5775</v>
      </c>
      <c r="G5780" s="12">
        <f ca="1"/>
        <v>1.9199780767620802</v>
      </c>
      <c r="H5780" s="12">
        <v>0.57745000000000002</v>
      </c>
      <c r="I5780" s="12">
        <v>1.9196599967250505</v>
      </c>
    </row>
    <row r="5781" spans="6:9" x14ac:dyDescent="0.3">
      <c r="F5781" s="2">
        <v>5776</v>
      </c>
      <c r="G5781" s="12">
        <f ca="1"/>
        <v>1.920048459490475</v>
      </c>
      <c r="H5781" s="12">
        <v>0.57755000000000001</v>
      </c>
      <c r="I5781" s="12">
        <v>1.9197432703841473</v>
      </c>
    </row>
    <row r="5782" spans="6:9" x14ac:dyDescent="0.3">
      <c r="F5782" s="2">
        <v>5777</v>
      </c>
      <c r="G5782" s="12">
        <f ca="1"/>
        <v>1.9200485720491784</v>
      </c>
      <c r="H5782" s="12">
        <v>0.57765</v>
      </c>
      <c r="I5782" s="12">
        <v>1.9198265521918585</v>
      </c>
    </row>
    <row r="5783" spans="6:9" x14ac:dyDescent="0.3">
      <c r="F5783" s="2">
        <v>5778</v>
      </c>
      <c r="G5783" s="12">
        <f ca="1"/>
        <v>1.9202202402561481</v>
      </c>
      <c r="H5783" s="12">
        <v>0.57774999999999999</v>
      </c>
      <c r="I5783" s="12">
        <v>1.9199098421548615</v>
      </c>
    </row>
    <row r="5784" spans="6:9" x14ac:dyDescent="0.3">
      <c r="F5784" s="2">
        <v>5779</v>
      </c>
      <c r="G5784" s="12">
        <f ca="1"/>
        <v>1.920226426105162</v>
      </c>
      <c r="H5784" s="12">
        <v>0.57784999999999997</v>
      </c>
      <c r="I5784" s="12">
        <v>1.9199931402798363</v>
      </c>
    </row>
    <row r="5785" spans="6:9" x14ac:dyDescent="0.3">
      <c r="F5785" s="2">
        <v>5780</v>
      </c>
      <c r="G5785" s="12">
        <f ca="1"/>
        <v>1.9206020413669112</v>
      </c>
      <c r="H5785" s="12">
        <v>0.57794999999999996</v>
      </c>
      <c r="I5785" s="12">
        <v>1.9200764465734688</v>
      </c>
    </row>
    <row r="5786" spans="6:9" x14ac:dyDescent="0.3">
      <c r="F5786" s="2">
        <v>5781</v>
      </c>
      <c r="G5786" s="12">
        <f ca="1"/>
        <v>1.9206104133970991</v>
      </c>
      <c r="H5786" s="12">
        <v>0.57804999999999995</v>
      </c>
      <c r="I5786" s="12">
        <v>1.9201597610424455</v>
      </c>
    </row>
    <row r="5787" spans="6:9" x14ac:dyDescent="0.3">
      <c r="F5787" s="2">
        <v>5782</v>
      </c>
      <c r="G5787" s="12">
        <f ca="1"/>
        <v>1.9206656022404516</v>
      </c>
      <c r="H5787" s="12">
        <v>0.57815000000000005</v>
      </c>
      <c r="I5787" s="12">
        <v>1.9202430836934554</v>
      </c>
    </row>
    <row r="5788" spans="6:9" x14ac:dyDescent="0.3">
      <c r="F5788" s="2">
        <v>5783</v>
      </c>
      <c r="G5788" s="12">
        <f ca="1"/>
        <v>1.9207968863855927</v>
      </c>
      <c r="H5788" s="12">
        <v>0.57825000000000004</v>
      </c>
      <c r="I5788" s="12">
        <v>1.9203264145331937</v>
      </c>
    </row>
    <row r="5789" spans="6:9" x14ac:dyDescent="0.3">
      <c r="F5789" s="2">
        <v>5784</v>
      </c>
      <c r="G5789" s="12">
        <f ca="1"/>
        <v>1.9208216395933657</v>
      </c>
      <c r="H5789" s="12">
        <v>0.57835000000000003</v>
      </c>
      <c r="I5789" s="12">
        <v>1.9204097535683551</v>
      </c>
    </row>
    <row r="5790" spans="6:9" x14ac:dyDescent="0.3">
      <c r="F5790" s="2">
        <v>5785</v>
      </c>
      <c r="G5790" s="12">
        <f ca="1"/>
        <v>1.920950520613476</v>
      </c>
      <c r="H5790" s="12">
        <v>0.57845000000000002</v>
      </c>
      <c r="I5790" s="12">
        <v>1.9204931008056418</v>
      </c>
    </row>
    <row r="5791" spans="6:9" x14ac:dyDescent="0.3">
      <c r="F5791" s="2">
        <v>5786</v>
      </c>
      <c r="G5791" s="12">
        <f ca="1"/>
        <v>1.9209762136784301</v>
      </c>
      <c r="H5791" s="12">
        <v>0.57855000000000001</v>
      </c>
      <c r="I5791" s="12">
        <v>1.9205764562517558</v>
      </c>
    </row>
    <row r="5792" spans="6:9" x14ac:dyDescent="0.3">
      <c r="F5792" s="2">
        <v>5787</v>
      </c>
      <c r="G5792" s="12">
        <f ca="1"/>
        <v>1.921220927875597</v>
      </c>
      <c r="H5792" s="12">
        <v>0.57865</v>
      </c>
      <c r="I5792" s="12">
        <v>1.9206598199134022</v>
      </c>
    </row>
    <row r="5793" spans="6:9" x14ac:dyDescent="0.3">
      <c r="F5793" s="2">
        <v>5788</v>
      </c>
      <c r="G5793" s="12">
        <f ca="1"/>
        <v>1.9213071927944108</v>
      </c>
      <c r="H5793" s="12">
        <v>0.57874999999999999</v>
      </c>
      <c r="I5793" s="12">
        <v>1.9207431917972937</v>
      </c>
    </row>
    <row r="5794" spans="6:9" x14ac:dyDescent="0.3">
      <c r="F5794" s="2">
        <v>5789</v>
      </c>
      <c r="G5794" s="12">
        <f ca="1"/>
        <v>1.9213184936334087</v>
      </c>
      <c r="H5794" s="12">
        <v>0.57884999999999998</v>
      </c>
      <c r="I5794" s="12">
        <v>1.9208265719101416</v>
      </c>
    </row>
    <row r="5795" spans="6:9" x14ac:dyDescent="0.3">
      <c r="F5795" s="2">
        <v>5790</v>
      </c>
      <c r="G5795" s="12">
        <f ca="1"/>
        <v>1.9213186370293445</v>
      </c>
      <c r="H5795" s="12">
        <v>0.57894999999999996</v>
      </c>
      <c r="I5795" s="12">
        <v>1.9209099602586619</v>
      </c>
    </row>
    <row r="5796" spans="6:9" x14ac:dyDescent="0.3">
      <c r="F5796" s="2">
        <v>5791</v>
      </c>
      <c r="G5796" s="12">
        <f ca="1"/>
        <v>1.9213436900195109</v>
      </c>
      <c r="H5796" s="12">
        <v>0.57904999999999995</v>
      </c>
      <c r="I5796" s="12">
        <v>1.9209933568495745</v>
      </c>
    </row>
    <row r="5797" spans="6:9" x14ac:dyDescent="0.3">
      <c r="F5797" s="2">
        <v>5792</v>
      </c>
      <c r="G5797" s="12">
        <f ca="1"/>
        <v>1.9213562319526263</v>
      </c>
      <c r="H5797" s="12">
        <v>0.57915000000000005</v>
      </c>
      <c r="I5797" s="12">
        <v>1.921076761689601</v>
      </c>
    </row>
    <row r="5798" spans="6:9" x14ac:dyDescent="0.3">
      <c r="F5798" s="2">
        <v>5793</v>
      </c>
      <c r="G5798" s="12">
        <f ca="1"/>
        <v>1.9213591371772372</v>
      </c>
      <c r="H5798" s="12">
        <v>0.57925000000000004</v>
      </c>
      <c r="I5798" s="12">
        <v>1.9211601747854692</v>
      </c>
    </row>
    <row r="5799" spans="6:9" x14ac:dyDescent="0.3">
      <c r="F5799" s="2">
        <v>5794</v>
      </c>
      <c r="G5799" s="12">
        <f ca="1"/>
        <v>1.9213638839677385</v>
      </c>
      <c r="H5799" s="12">
        <v>0.57935000000000003</v>
      </c>
      <c r="I5799" s="12">
        <v>1.9212435961439054</v>
      </c>
    </row>
    <row r="5800" spans="6:9" x14ac:dyDescent="0.3">
      <c r="F5800" s="2">
        <v>5795</v>
      </c>
      <c r="G5800" s="12">
        <f ca="1"/>
        <v>1.9214530496645721</v>
      </c>
      <c r="H5800" s="12">
        <v>0.57945000000000002</v>
      </c>
      <c r="I5800" s="12">
        <v>1.921327025771645</v>
      </c>
    </row>
    <row r="5801" spans="6:9" x14ac:dyDescent="0.3">
      <c r="F5801" s="2">
        <v>5796</v>
      </c>
      <c r="G5801" s="12">
        <f ca="1"/>
        <v>1.9216289499065382</v>
      </c>
      <c r="H5801" s="12">
        <v>0.57955000000000001</v>
      </c>
      <c r="I5801" s="12">
        <v>1.9214104636754217</v>
      </c>
    </row>
    <row r="5802" spans="6:9" x14ac:dyDescent="0.3">
      <c r="F5802" s="2">
        <v>5797</v>
      </c>
      <c r="G5802" s="12">
        <f ca="1"/>
        <v>1.921683943614712</v>
      </c>
      <c r="H5802" s="12">
        <v>0.57965</v>
      </c>
      <c r="I5802" s="12">
        <v>1.9214939098619743</v>
      </c>
    </row>
    <row r="5803" spans="6:9" x14ac:dyDescent="0.3">
      <c r="F5803" s="2">
        <v>5798</v>
      </c>
      <c r="G5803" s="12">
        <f ca="1"/>
        <v>1.9217419520087349</v>
      </c>
      <c r="H5803" s="12">
        <v>0.57974999999999999</v>
      </c>
      <c r="I5803" s="12">
        <v>1.9215773643380476</v>
      </c>
    </row>
    <row r="5804" spans="6:9" x14ac:dyDescent="0.3">
      <c r="F5804" s="2">
        <v>5799</v>
      </c>
      <c r="G5804" s="12">
        <f ca="1"/>
        <v>1.9218313330356722</v>
      </c>
      <c r="H5804" s="12">
        <v>0.57984999999999998</v>
      </c>
      <c r="I5804" s="12">
        <v>1.9216608271103852</v>
      </c>
    </row>
    <row r="5805" spans="6:9" x14ac:dyDescent="0.3">
      <c r="F5805" s="2">
        <v>5800</v>
      </c>
      <c r="G5805" s="12">
        <f ca="1"/>
        <v>1.9218579271545335</v>
      </c>
      <c r="H5805" s="12">
        <v>0.57994999999999997</v>
      </c>
      <c r="I5805" s="12">
        <v>1.9217442981857364</v>
      </c>
    </row>
    <row r="5806" spans="6:9" x14ac:dyDescent="0.3">
      <c r="F5806" s="2">
        <v>5801</v>
      </c>
      <c r="G5806" s="12">
        <f ca="1"/>
        <v>1.9219099359467049</v>
      </c>
      <c r="H5806" s="12">
        <v>0.58004999999999995</v>
      </c>
      <c r="I5806" s="12">
        <v>1.9218277775708519</v>
      </c>
    </row>
    <row r="5807" spans="6:9" x14ac:dyDescent="0.3">
      <c r="F5807" s="2">
        <v>5802</v>
      </c>
      <c r="G5807" s="12">
        <f ca="1"/>
        <v>1.9220843377720398</v>
      </c>
      <c r="H5807" s="12">
        <v>0.58015000000000005</v>
      </c>
      <c r="I5807" s="12">
        <v>1.9219112652724897</v>
      </c>
    </row>
    <row r="5808" spans="6:9" x14ac:dyDescent="0.3">
      <c r="F5808" s="2">
        <v>5803</v>
      </c>
      <c r="G5808" s="12">
        <f ca="1"/>
        <v>1.9221004065408482</v>
      </c>
      <c r="H5808" s="12">
        <v>0.58025000000000004</v>
      </c>
      <c r="I5808" s="12">
        <v>1.9219947612974069</v>
      </c>
    </row>
    <row r="5809" spans="6:9" x14ac:dyDescent="0.3">
      <c r="F5809" s="2">
        <v>5804</v>
      </c>
      <c r="G5809" s="12">
        <f ca="1"/>
        <v>1.9222046143817682</v>
      </c>
      <c r="H5809" s="12">
        <v>0.58035000000000003</v>
      </c>
      <c r="I5809" s="12">
        <v>1.9220782656523647</v>
      </c>
    </row>
    <row r="5810" spans="6:9" x14ac:dyDescent="0.3">
      <c r="F5810" s="2">
        <v>5805</v>
      </c>
      <c r="G5810" s="12">
        <f ca="1"/>
        <v>1.9222396792286633</v>
      </c>
      <c r="H5810" s="12">
        <v>0.58045000000000002</v>
      </c>
      <c r="I5810" s="12">
        <v>1.9221617783441303</v>
      </c>
    </row>
    <row r="5811" spans="6:9" x14ac:dyDescent="0.3">
      <c r="F5811" s="2">
        <v>5806</v>
      </c>
      <c r="G5811" s="12">
        <f ca="1"/>
        <v>1.9223127564116598</v>
      </c>
      <c r="H5811" s="12">
        <v>0.58055000000000001</v>
      </c>
      <c r="I5811" s="12">
        <v>1.9222452993794699</v>
      </c>
    </row>
    <row r="5812" spans="6:9" x14ac:dyDescent="0.3">
      <c r="F5812" s="2">
        <v>5807</v>
      </c>
      <c r="G5812" s="12">
        <f ca="1"/>
        <v>1.9225367524524162</v>
      </c>
      <c r="H5812" s="12">
        <v>0.58065</v>
      </c>
      <c r="I5812" s="12">
        <v>1.9223288287651576</v>
      </c>
    </row>
    <row r="5813" spans="6:9" x14ac:dyDescent="0.3">
      <c r="F5813" s="2">
        <v>5808</v>
      </c>
      <c r="G5813" s="12">
        <f ca="1"/>
        <v>1.922541899803442</v>
      </c>
      <c r="H5813" s="12">
        <v>0.58074999999999999</v>
      </c>
      <c r="I5813" s="12">
        <v>1.9224123665079691</v>
      </c>
    </row>
    <row r="5814" spans="6:9" x14ac:dyDescent="0.3">
      <c r="F5814" s="2">
        <v>5809</v>
      </c>
      <c r="G5814" s="12">
        <f ca="1"/>
        <v>1.9227022530557725</v>
      </c>
      <c r="H5814" s="12">
        <v>0.58084999999999998</v>
      </c>
      <c r="I5814" s="12">
        <v>1.9224959126146806</v>
      </c>
    </row>
    <row r="5815" spans="6:9" x14ac:dyDescent="0.3">
      <c r="F5815" s="2">
        <v>5810</v>
      </c>
      <c r="G5815" s="12">
        <f ca="1"/>
        <v>1.9227044847460413</v>
      </c>
      <c r="H5815" s="12">
        <v>0.58094999999999997</v>
      </c>
      <c r="I5815" s="12">
        <v>1.9225794670920757</v>
      </c>
    </row>
    <row r="5816" spans="6:9" x14ac:dyDescent="0.3">
      <c r="F5816" s="2">
        <v>5811</v>
      </c>
      <c r="G5816" s="12">
        <f ca="1"/>
        <v>1.9228535617251163</v>
      </c>
      <c r="H5816" s="12">
        <v>0.58104999999999996</v>
      </c>
      <c r="I5816" s="12">
        <v>1.9226630299469378</v>
      </c>
    </row>
    <row r="5817" spans="6:9" x14ac:dyDescent="0.3">
      <c r="F5817" s="2">
        <v>5812</v>
      </c>
      <c r="G5817" s="12">
        <f ca="1"/>
        <v>1.9229466093552932</v>
      </c>
      <c r="H5817" s="12">
        <v>0.58115000000000006</v>
      </c>
      <c r="I5817" s="12">
        <v>1.9227466011860577</v>
      </c>
    </row>
    <row r="5818" spans="6:9" x14ac:dyDescent="0.3">
      <c r="F5818" s="2">
        <v>5813</v>
      </c>
      <c r="G5818" s="12">
        <f ca="1"/>
        <v>1.9231072071060058</v>
      </c>
      <c r="H5818" s="12">
        <v>0.58125000000000004</v>
      </c>
      <c r="I5818" s="12">
        <v>1.9228301808162269</v>
      </c>
    </row>
    <row r="5819" spans="6:9" x14ac:dyDescent="0.3">
      <c r="F5819" s="2">
        <v>5814</v>
      </c>
      <c r="G5819" s="12">
        <f ca="1"/>
        <v>1.923219783921692</v>
      </c>
      <c r="H5819" s="12">
        <v>0.58135000000000003</v>
      </c>
      <c r="I5819" s="12">
        <v>1.922913768844239</v>
      </c>
    </row>
    <row r="5820" spans="6:9" x14ac:dyDescent="0.3">
      <c r="F5820" s="2">
        <v>5815</v>
      </c>
      <c r="G5820" s="12">
        <f ca="1"/>
        <v>1.9232406940143738</v>
      </c>
      <c r="H5820" s="12">
        <v>0.58145000000000002</v>
      </c>
      <c r="I5820" s="12">
        <v>1.9229973652768924</v>
      </c>
    </row>
    <row r="5821" spans="6:9" x14ac:dyDescent="0.3">
      <c r="F5821" s="2">
        <v>5816</v>
      </c>
      <c r="G5821" s="12">
        <f ca="1"/>
        <v>1.9233917773051159</v>
      </c>
      <c r="H5821" s="12">
        <v>0.58155000000000001</v>
      </c>
      <c r="I5821" s="12">
        <v>1.9230809701209923</v>
      </c>
    </row>
    <row r="5822" spans="6:9" x14ac:dyDescent="0.3">
      <c r="F5822" s="2">
        <v>5817</v>
      </c>
      <c r="G5822" s="12">
        <f ca="1"/>
        <v>1.9234059348127956</v>
      </c>
      <c r="H5822" s="12">
        <v>0.58165</v>
      </c>
      <c r="I5822" s="12">
        <v>1.92316458338334</v>
      </c>
    </row>
    <row r="5823" spans="6:9" x14ac:dyDescent="0.3">
      <c r="F5823" s="2">
        <v>5818</v>
      </c>
      <c r="G5823" s="12">
        <f ca="1"/>
        <v>1.9236324828202529</v>
      </c>
      <c r="H5823" s="12">
        <v>0.58174999999999999</v>
      </c>
      <c r="I5823" s="12">
        <v>1.9232482050707476</v>
      </c>
    </row>
    <row r="5824" spans="6:9" x14ac:dyDescent="0.3">
      <c r="F5824" s="2">
        <v>5819</v>
      </c>
      <c r="G5824" s="12">
        <f ca="1"/>
        <v>1.9236844492664269</v>
      </c>
      <c r="H5824" s="12">
        <v>0.58184999999999998</v>
      </c>
      <c r="I5824" s="12">
        <v>1.9233318351900237</v>
      </c>
    </row>
    <row r="5825" spans="6:9" x14ac:dyDescent="0.3">
      <c r="F5825" s="2">
        <v>5820</v>
      </c>
      <c r="G5825" s="12">
        <f ca="1"/>
        <v>1.9237991987336931</v>
      </c>
      <c r="H5825" s="12">
        <v>0.58194999999999997</v>
      </c>
      <c r="I5825" s="12">
        <v>1.9234154737479867</v>
      </c>
    </row>
    <row r="5826" spans="6:9" x14ac:dyDescent="0.3">
      <c r="F5826" s="2">
        <v>5821</v>
      </c>
      <c r="G5826" s="12">
        <f ca="1"/>
        <v>1.9238212227974878</v>
      </c>
      <c r="H5826" s="12">
        <v>0.58204999999999996</v>
      </c>
      <c r="I5826" s="12">
        <v>1.9234991207514534</v>
      </c>
    </row>
    <row r="5827" spans="6:9" x14ac:dyDescent="0.3">
      <c r="F5827" s="2">
        <v>5822</v>
      </c>
      <c r="G5827" s="12">
        <f ca="1"/>
        <v>1.9238542871369231</v>
      </c>
      <c r="H5827" s="12">
        <v>0.58214999999999995</v>
      </c>
      <c r="I5827" s="12">
        <v>1.923582776207247</v>
      </c>
    </row>
    <row r="5828" spans="6:9" x14ac:dyDescent="0.3">
      <c r="F5828" s="2">
        <v>5823</v>
      </c>
      <c r="G5828" s="12">
        <f ca="1"/>
        <v>1.9238920699671043</v>
      </c>
      <c r="H5828" s="12">
        <v>0.58225000000000005</v>
      </c>
      <c r="I5828" s="12">
        <v>1.9236664401221915</v>
      </c>
    </row>
    <row r="5829" spans="6:9" x14ac:dyDescent="0.3">
      <c r="F5829" s="2">
        <v>5824</v>
      </c>
      <c r="G5829" s="12">
        <f ca="1"/>
        <v>1.9239270031608471</v>
      </c>
      <c r="H5829" s="12">
        <v>0.58235000000000003</v>
      </c>
      <c r="I5829" s="12">
        <v>1.9237501125031173</v>
      </c>
    </row>
    <row r="5830" spans="6:9" x14ac:dyDescent="0.3">
      <c r="F5830" s="2">
        <v>5825</v>
      </c>
      <c r="G5830" s="12">
        <f ca="1"/>
        <v>1.9241095528558718</v>
      </c>
      <c r="H5830" s="12">
        <v>0.58245000000000002</v>
      </c>
      <c r="I5830" s="12">
        <v>1.9238337933568559</v>
      </c>
    </row>
    <row r="5831" spans="6:9" x14ac:dyDescent="0.3">
      <c r="F5831" s="2">
        <v>5826</v>
      </c>
      <c r="G5831" s="12">
        <f ca="1"/>
        <v>1.9243463252729838</v>
      </c>
      <c r="H5831" s="12">
        <v>0.58255000000000001</v>
      </c>
      <c r="I5831" s="12">
        <v>1.9239174826902417</v>
      </c>
    </row>
    <row r="5832" spans="6:9" x14ac:dyDescent="0.3">
      <c r="F5832" s="2">
        <v>5827</v>
      </c>
      <c r="G5832" s="12">
        <f ca="1"/>
        <v>1.9243510416741592</v>
      </c>
      <c r="H5832" s="12">
        <v>0.58265</v>
      </c>
      <c r="I5832" s="12">
        <v>1.9240011805101165</v>
      </c>
    </row>
    <row r="5833" spans="6:9" x14ac:dyDescent="0.3">
      <c r="F5833" s="2">
        <v>5828</v>
      </c>
      <c r="G5833" s="12">
        <f ca="1"/>
        <v>1.9243736907291777</v>
      </c>
      <c r="H5833" s="12">
        <v>0.58274999999999999</v>
      </c>
      <c r="I5833" s="12">
        <v>1.924084886823322</v>
      </c>
    </row>
    <row r="5834" spans="6:9" x14ac:dyDescent="0.3">
      <c r="F5834" s="2">
        <v>5829</v>
      </c>
      <c r="G5834" s="12">
        <f ca="1"/>
        <v>1.9243911976111652</v>
      </c>
      <c r="H5834" s="12">
        <v>0.58284999999999998</v>
      </c>
      <c r="I5834" s="12">
        <v>1.924168601636701</v>
      </c>
    </row>
    <row r="5835" spans="6:9" x14ac:dyDescent="0.3">
      <c r="F5835" s="2">
        <v>5830</v>
      </c>
      <c r="G5835" s="12">
        <f ca="1"/>
        <v>1.9244726473370266</v>
      </c>
      <c r="H5835" s="12">
        <v>0.58294999999999997</v>
      </c>
      <c r="I5835" s="12">
        <v>1.9242523249571064</v>
      </c>
    </row>
    <row r="5836" spans="6:9" x14ac:dyDescent="0.3">
      <c r="F5836" s="2">
        <v>5831</v>
      </c>
      <c r="G5836" s="12">
        <f ca="1"/>
        <v>1.9245209464725936</v>
      </c>
      <c r="H5836" s="12">
        <v>0.58304999999999996</v>
      </c>
      <c r="I5836" s="12">
        <v>1.9243360567913883</v>
      </c>
    </row>
    <row r="5837" spans="6:9" x14ac:dyDescent="0.3">
      <c r="F5837" s="2">
        <v>5832</v>
      </c>
      <c r="G5837" s="12">
        <f ca="1"/>
        <v>1.9246080422326908</v>
      </c>
      <c r="H5837" s="12">
        <v>0.58314999999999995</v>
      </c>
      <c r="I5837" s="12">
        <v>1.9244197971464054</v>
      </c>
    </row>
    <row r="5838" spans="6:9" x14ac:dyDescent="0.3">
      <c r="F5838" s="2">
        <v>5833</v>
      </c>
      <c r="G5838" s="12">
        <f ca="1"/>
        <v>1.9249084373928762</v>
      </c>
      <c r="H5838" s="12">
        <v>0.58325000000000005</v>
      </c>
      <c r="I5838" s="12">
        <v>1.9245035460290143</v>
      </c>
    </row>
    <row r="5839" spans="6:9" x14ac:dyDescent="0.3">
      <c r="F5839" s="2">
        <v>5834</v>
      </c>
      <c r="G5839" s="12">
        <f ca="1"/>
        <v>1.9251295391227963</v>
      </c>
      <c r="H5839" s="12">
        <v>0.58335000000000004</v>
      </c>
      <c r="I5839" s="12">
        <v>1.9245873034460799</v>
      </c>
    </row>
    <row r="5840" spans="6:9" x14ac:dyDescent="0.3">
      <c r="F5840" s="2">
        <v>5835</v>
      </c>
      <c r="G5840" s="12">
        <f ca="1"/>
        <v>1.9252096548229614</v>
      </c>
      <c r="H5840" s="12">
        <v>0.58345000000000002</v>
      </c>
      <c r="I5840" s="12">
        <v>1.9246710694044684</v>
      </c>
    </row>
    <row r="5841" spans="6:9" x14ac:dyDescent="0.3">
      <c r="F5841" s="2">
        <v>5836</v>
      </c>
      <c r="G5841" s="12">
        <f ca="1"/>
        <v>1.9253388829955722</v>
      </c>
      <c r="H5841" s="12">
        <v>0.58355000000000001</v>
      </c>
      <c r="I5841" s="12">
        <v>1.9247548439110487</v>
      </c>
    </row>
    <row r="5842" spans="6:9" x14ac:dyDescent="0.3">
      <c r="F5842" s="2">
        <v>5837</v>
      </c>
      <c r="G5842" s="12">
        <f ca="1"/>
        <v>1.9253463932215575</v>
      </c>
      <c r="H5842" s="12">
        <v>0.58365</v>
      </c>
      <c r="I5842" s="12">
        <v>1.9248386269726936</v>
      </c>
    </row>
    <row r="5843" spans="6:9" x14ac:dyDescent="0.3">
      <c r="F5843" s="2">
        <v>5838</v>
      </c>
      <c r="G5843" s="12">
        <f ca="1"/>
        <v>1.9254426663097939</v>
      </c>
      <c r="H5843" s="12">
        <v>0.58374999999999999</v>
      </c>
      <c r="I5843" s="12">
        <v>1.9249224185962799</v>
      </c>
    </row>
    <row r="5844" spans="6:9" x14ac:dyDescent="0.3">
      <c r="F5844" s="2">
        <v>5839</v>
      </c>
      <c r="G5844" s="12">
        <f ca="1"/>
        <v>1.9254998472939728</v>
      </c>
      <c r="H5844" s="12">
        <v>0.58384999999999998</v>
      </c>
      <c r="I5844" s="12">
        <v>1.9250062187886896</v>
      </c>
    </row>
    <row r="5845" spans="6:9" x14ac:dyDescent="0.3">
      <c r="F5845" s="2">
        <v>5840</v>
      </c>
      <c r="G5845" s="12">
        <f ca="1"/>
        <v>1.9257160831642108</v>
      </c>
      <c r="H5845" s="12">
        <v>0.58394999999999997</v>
      </c>
      <c r="I5845" s="12">
        <v>1.9250900275568028</v>
      </c>
    </row>
    <row r="5846" spans="6:9" x14ac:dyDescent="0.3">
      <c r="F5846" s="2">
        <v>5841</v>
      </c>
      <c r="G5846" s="12">
        <f ca="1"/>
        <v>1.9258531924903257</v>
      </c>
      <c r="H5846" s="12">
        <v>0.58404999999999996</v>
      </c>
      <c r="I5846" s="12">
        <v>1.9251738449075106</v>
      </c>
    </row>
    <row r="5847" spans="6:9" x14ac:dyDescent="0.3">
      <c r="F5847" s="2">
        <v>5842</v>
      </c>
      <c r="G5847" s="12">
        <f ca="1"/>
        <v>1.925901317421987</v>
      </c>
      <c r="H5847" s="12">
        <v>0.58414999999999995</v>
      </c>
      <c r="I5847" s="12">
        <v>1.9252576708476992</v>
      </c>
    </row>
    <row r="5848" spans="6:9" x14ac:dyDescent="0.3">
      <c r="F5848" s="2">
        <v>5843</v>
      </c>
      <c r="G5848" s="12">
        <f ca="1"/>
        <v>1.9259314150825682</v>
      </c>
      <c r="H5848" s="12">
        <v>0.58425000000000005</v>
      </c>
      <c r="I5848" s="12">
        <v>1.9253415053842653</v>
      </c>
    </row>
    <row r="5849" spans="6:9" x14ac:dyDescent="0.3">
      <c r="F5849" s="2">
        <v>5844</v>
      </c>
      <c r="G5849" s="12">
        <f ca="1"/>
        <v>1.9259393762761396</v>
      </c>
      <c r="H5849" s="12">
        <v>0.58435000000000004</v>
      </c>
      <c r="I5849" s="12">
        <v>1.9254253485241046</v>
      </c>
    </row>
    <row r="5850" spans="6:9" x14ac:dyDescent="0.3">
      <c r="F5850" s="2">
        <v>5845</v>
      </c>
      <c r="G5850" s="12">
        <f ca="1"/>
        <v>1.9259752733051918</v>
      </c>
      <c r="H5850" s="12">
        <v>0.58445000000000003</v>
      </c>
      <c r="I5850" s="12">
        <v>1.925509200274121</v>
      </c>
    </row>
    <row r="5851" spans="6:9" x14ac:dyDescent="0.3">
      <c r="F5851" s="2">
        <v>5846</v>
      </c>
      <c r="G5851" s="12">
        <f ca="1"/>
        <v>1.9260127233477593</v>
      </c>
      <c r="H5851" s="12">
        <v>0.58455000000000001</v>
      </c>
      <c r="I5851" s="12">
        <v>1.9255930606412153</v>
      </c>
    </row>
    <row r="5852" spans="6:9" x14ac:dyDescent="0.3">
      <c r="F5852" s="2">
        <v>5847</v>
      </c>
      <c r="G5852" s="12">
        <f ca="1"/>
        <v>1.9261932100524579</v>
      </c>
      <c r="H5852" s="12">
        <v>0.58465</v>
      </c>
      <c r="I5852" s="12">
        <v>1.9256769296322946</v>
      </c>
    </row>
    <row r="5853" spans="6:9" x14ac:dyDescent="0.3">
      <c r="F5853" s="2">
        <v>5848</v>
      </c>
      <c r="G5853" s="12">
        <f ca="1"/>
        <v>1.9262487540355377</v>
      </c>
      <c r="H5853" s="12">
        <v>0.58474999999999999</v>
      </c>
      <c r="I5853" s="12">
        <v>1.9257608072542742</v>
      </c>
    </row>
    <row r="5854" spans="6:9" x14ac:dyDescent="0.3">
      <c r="F5854" s="2">
        <v>5849</v>
      </c>
      <c r="G5854" s="12">
        <f ca="1"/>
        <v>1.9263580418061401</v>
      </c>
      <c r="H5854" s="12">
        <v>0.58484999999999998</v>
      </c>
      <c r="I5854" s="12">
        <v>1.9258446935140661</v>
      </c>
    </row>
    <row r="5855" spans="6:9" x14ac:dyDescent="0.3">
      <c r="F5855" s="2">
        <v>5850</v>
      </c>
      <c r="G5855" s="12">
        <f ca="1"/>
        <v>1.9263769502314081</v>
      </c>
      <c r="H5855" s="12">
        <v>0.58494999999999997</v>
      </c>
      <c r="I5855" s="12">
        <v>1.9259285884185886</v>
      </c>
    </row>
    <row r="5856" spans="6:9" x14ac:dyDescent="0.3">
      <c r="F5856" s="2">
        <v>5851</v>
      </c>
      <c r="G5856" s="12">
        <f ca="1"/>
        <v>1.926525200329408</v>
      </c>
      <c r="H5856" s="12">
        <v>0.58504999999999996</v>
      </c>
      <c r="I5856" s="12">
        <v>1.9260124919747641</v>
      </c>
    </row>
    <row r="5857" spans="6:9" x14ac:dyDescent="0.3">
      <c r="F5857" s="2">
        <v>5852</v>
      </c>
      <c r="G5857" s="12">
        <f ca="1"/>
        <v>1.9266076792643181</v>
      </c>
      <c r="H5857" s="12">
        <v>0.58514999999999995</v>
      </c>
      <c r="I5857" s="12">
        <v>1.9260964041895181</v>
      </c>
    </row>
    <row r="5858" spans="6:9" x14ac:dyDescent="0.3">
      <c r="F5858" s="2">
        <v>5853</v>
      </c>
      <c r="G5858" s="12">
        <f ca="1"/>
        <v>1.9266166845958359</v>
      </c>
      <c r="H5858" s="12">
        <v>0.58525000000000005</v>
      </c>
      <c r="I5858" s="12">
        <v>1.9261803250697784</v>
      </c>
    </row>
    <row r="5859" spans="6:9" x14ac:dyDescent="0.3">
      <c r="F5859" s="2">
        <v>5854</v>
      </c>
      <c r="G5859" s="12">
        <f ca="1"/>
        <v>1.9266239954950877</v>
      </c>
      <c r="H5859" s="12">
        <v>0.58535000000000004</v>
      </c>
      <c r="I5859" s="12">
        <v>1.9262642546224773</v>
      </c>
    </row>
    <row r="5860" spans="6:9" x14ac:dyDescent="0.3">
      <c r="F5860" s="2">
        <v>5855</v>
      </c>
      <c r="G5860" s="12">
        <f ca="1"/>
        <v>1.926757001868495</v>
      </c>
      <c r="H5860" s="12">
        <v>0.58545000000000003</v>
      </c>
      <c r="I5860" s="12">
        <v>1.9263481928545509</v>
      </c>
    </row>
    <row r="5861" spans="6:9" x14ac:dyDescent="0.3">
      <c r="F5861" s="2">
        <v>5856</v>
      </c>
      <c r="G5861" s="12">
        <f ca="1"/>
        <v>1.9267741739247897</v>
      </c>
      <c r="H5861" s="12">
        <v>0.58555000000000001</v>
      </c>
      <c r="I5861" s="12">
        <v>1.9264321397729383</v>
      </c>
    </row>
    <row r="5862" spans="6:9" x14ac:dyDescent="0.3">
      <c r="F5862" s="2">
        <v>5857</v>
      </c>
      <c r="G5862" s="12">
        <f ca="1"/>
        <v>1.9268472945500044</v>
      </c>
      <c r="H5862" s="12">
        <v>0.58565</v>
      </c>
      <c r="I5862" s="12">
        <v>1.9265160953845819</v>
      </c>
    </row>
    <row r="5863" spans="6:9" x14ac:dyDescent="0.3">
      <c r="F5863" s="2">
        <v>5858</v>
      </c>
      <c r="G5863" s="12">
        <f ca="1"/>
        <v>1.9270736159120931</v>
      </c>
      <c r="H5863" s="12">
        <v>0.58574999999999999</v>
      </c>
      <c r="I5863" s="12">
        <v>1.9266000596964281</v>
      </c>
    </row>
    <row r="5864" spans="6:9" x14ac:dyDescent="0.3">
      <c r="F5864" s="2">
        <v>5859</v>
      </c>
      <c r="G5864" s="12">
        <f ca="1"/>
        <v>1.9271274939523166</v>
      </c>
      <c r="H5864" s="12">
        <v>0.58584999999999998</v>
      </c>
      <c r="I5864" s="12">
        <v>1.9266840327154284</v>
      </c>
    </row>
    <row r="5865" spans="6:9" x14ac:dyDescent="0.3">
      <c r="F5865" s="2">
        <v>5860</v>
      </c>
      <c r="G5865" s="12">
        <f ca="1"/>
        <v>1.9271803066307114</v>
      </c>
      <c r="H5865" s="12">
        <v>0.58594999999999997</v>
      </c>
      <c r="I5865" s="12">
        <v>1.9267680144485337</v>
      </c>
    </row>
    <row r="5866" spans="6:9" x14ac:dyDescent="0.3">
      <c r="F5866" s="2">
        <v>5861</v>
      </c>
      <c r="G5866" s="12">
        <f ca="1"/>
        <v>1.9271847817349501</v>
      </c>
      <c r="H5866" s="12">
        <v>0.58604999999999996</v>
      </c>
      <c r="I5866" s="12">
        <v>1.9268520049027005</v>
      </c>
    </row>
    <row r="5867" spans="6:9" x14ac:dyDescent="0.3">
      <c r="F5867" s="2">
        <v>5862</v>
      </c>
      <c r="G5867" s="12">
        <f ca="1"/>
        <v>1.927195833663037</v>
      </c>
      <c r="H5867" s="12">
        <v>0.58614999999999995</v>
      </c>
      <c r="I5867" s="12">
        <v>1.9269360040848924</v>
      </c>
    </row>
    <row r="5868" spans="6:9" x14ac:dyDescent="0.3">
      <c r="F5868" s="2">
        <v>5863</v>
      </c>
      <c r="G5868" s="12">
        <f ca="1"/>
        <v>1.9273528298144991</v>
      </c>
      <c r="H5868" s="12">
        <v>0.58625000000000005</v>
      </c>
      <c r="I5868" s="12">
        <v>1.9270200120020711</v>
      </c>
    </row>
    <row r="5869" spans="6:9" x14ac:dyDescent="0.3">
      <c r="F5869" s="2">
        <v>5864</v>
      </c>
      <c r="G5869" s="12">
        <f ca="1"/>
        <v>1.9274380465211434</v>
      </c>
      <c r="H5869" s="12">
        <v>0.58635000000000004</v>
      </c>
      <c r="I5869" s="12">
        <v>1.9271040286612049</v>
      </c>
    </row>
    <row r="5870" spans="6:9" x14ac:dyDescent="0.3">
      <c r="F5870" s="2">
        <v>5865</v>
      </c>
      <c r="G5870" s="12">
        <f ca="1"/>
        <v>1.9274908100911603</v>
      </c>
      <c r="H5870" s="12">
        <v>0.58645000000000003</v>
      </c>
      <c r="I5870" s="12">
        <v>1.9271880540692634</v>
      </c>
    </row>
    <row r="5871" spans="6:9" x14ac:dyDescent="0.3">
      <c r="F5871" s="2">
        <v>5866</v>
      </c>
      <c r="G5871" s="12">
        <f ca="1"/>
        <v>1.9275505639091886</v>
      </c>
      <c r="H5871" s="12">
        <v>0.58655000000000002</v>
      </c>
      <c r="I5871" s="12">
        <v>1.9272720882332228</v>
      </c>
    </row>
    <row r="5872" spans="6:9" x14ac:dyDescent="0.3">
      <c r="F5872" s="2">
        <v>5867</v>
      </c>
      <c r="G5872" s="12">
        <f ca="1"/>
        <v>1.927577613657496</v>
      </c>
      <c r="H5872" s="12">
        <v>0.58665</v>
      </c>
      <c r="I5872" s="12">
        <v>1.9273561311600607</v>
      </c>
    </row>
    <row r="5873" spans="6:9" x14ac:dyDescent="0.3">
      <c r="F5873" s="2">
        <v>5868</v>
      </c>
      <c r="G5873" s="12">
        <f ca="1"/>
        <v>1.9276669524584966</v>
      </c>
      <c r="H5873" s="12">
        <v>0.58674999999999999</v>
      </c>
      <c r="I5873" s="12">
        <v>1.9274401828567589</v>
      </c>
    </row>
    <row r="5874" spans="6:9" x14ac:dyDescent="0.3">
      <c r="F5874" s="2">
        <v>5869</v>
      </c>
      <c r="G5874" s="12">
        <f ca="1"/>
        <v>1.927815730827902</v>
      </c>
      <c r="H5874" s="12">
        <v>0.58684999999999998</v>
      </c>
      <c r="I5874" s="12">
        <v>1.927524243330303</v>
      </c>
    </row>
    <row r="5875" spans="6:9" x14ac:dyDescent="0.3">
      <c r="F5875" s="2">
        <v>5870</v>
      </c>
      <c r="G5875" s="12">
        <f ca="1"/>
        <v>1.9279022432015325</v>
      </c>
      <c r="H5875" s="12">
        <v>0.58694999999999997</v>
      </c>
      <c r="I5875" s="12">
        <v>1.9276083125876811</v>
      </c>
    </row>
    <row r="5876" spans="6:9" x14ac:dyDescent="0.3">
      <c r="F5876" s="2">
        <v>5871</v>
      </c>
      <c r="G5876" s="12">
        <f ca="1"/>
        <v>1.9279497937492032</v>
      </c>
      <c r="H5876" s="12">
        <v>0.58704999999999996</v>
      </c>
      <c r="I5876" s="12">
        <v>1.927692390635886</v>
      </c>
    </row>
    <row r="5877" spans="6:9" x14ac:dyDescent="0.3">
      <c r="F5877" s="2">
        <v>5872</v>
      </c>
      <c r="G5877" s="12">
        <f ca="1"/>
        <v>1.9282530869226671</v>
      </c>
      <c r="H5877" s="12">
        <v>0.58714999999999995</v>
      </c>
      <c r="I5877" s="12">
        <v>1.9277764774819142</v>
      </c>
    </row>
    <row r="5878" spans="6:9" x14ac:dyDescent="0.3">
      <c r="F5878" s="2">
        <v>5873</v>
      </c>
      <c r="G5878" s="12">
        <f ca="1"/>
        <v>1.9282909718174954</v>
      </c>
      <c r="H5878" s="12">
        <v>0.58725000000000005</v>
      </c>
      <c r="I5878" s="12">
        <v>1.9278605731327654</v>
      </c>
    </row>
    <row r="5879" spans="6:9" x14ac:dyDescent="0.3">
      <c r="F5879" s="2">
        <v>5874</v>
      </c>
      <c r="G5879" s="12">
        <f ca="1"/>
        <v>1.9282954607714253</v>
      </c>
      <c r="H5879" s="12">
        <v>0.58735000000000004</v>
      </c>
      <c r="I5879" s="12">
        <v>1.9279446775954425</v>
      </c>
    </row>
    <row r="5880" spans="6:9" x14ac:dyDescent="0.3">
      <c r="F5880" s="2">
        <v>5875</v>
      </c>
      <c r="G5880" s="12">
        <f ca="1"/>
        <v>1.9283169049527771</v>
      </c>
      <c r="H5880" s="12">
        <v>0.58745000000000003</v>
      </c>
      <c r="I5880" s="12">
        <v>1.9280287908769507</v>
      </c>
    </row>
    <row r="5881" spans="6:9" x14ac:dyDescent="0.3">
      <c r="F5881" s="2">
        <v>5876</v>
      </c>
      <c r="G5881" s="12">
        <f ca="1"/>
        <v>1.9285340994974962</v>
      </c>
      <c r="H5881" s="12">
        <v>0.58755000000000002</v>
      </c>
      <c r="I5881" s="12">
        <v>1.9281129129843038</v>
      </c>
    </row>
    <row r="5882" spans="6:9" x14ac:dyDescent="0.3">
      <c r="F5882" s="2">
        <v>5877</v>
      </c>
      <c r="G5882" s="12">
        <f ca="1"/>
        <v>1.9285942057371601</v>
      </c>
      <c r="H5882" s="12">
        <v>0.58765000000000001</v>
      </c>
      <c r="I5882" s="12">
        <v>1.9281970439245122</v>
      </c>
    </row>
    <row r="5883" spans="6:9" x14ac:dyDescent="0.3">
      <c r="F5883" s="2">
        <v>5878</v>
      </c>
      <c r="G5883" s="12">
        <f ca="1"/>
        <v>1.9288126954003928</v>
      </c>
      <c r="H5883" s="12">
        <v>0.58774999999999999</v>
      </c>
      <c r="I5883" s="12">
        <v>1.9282811837045961</v>
      </c>
    </row>
    <row r="5884" spans="6:9" x14ac:dyDescent="0.3">
      <c r="F5884" s="2">
        <v>5879</v>
      </c>
      <c r="G5884" s="12">
        <f ca="1"/>
        <v>1.9289386810804798</v>
      </c>
      <c r="H5884" s="12">
        <v>0.58784999999999998</v>
      </c>
      <c r="I5884" s="12">
        <v>1.9283653323315768</v>
      </c>
    </row>
    <row r="5885" spans="6:9" x14ac:dyDescent="0.3">
      <c r="F5885" s="2">
        <v>5880</v>
      </c>
      <c r="G5885" s="12">
        <f ca="1"/>
        <v>1.9289935590087528</v>
      </c>
      <c r="H5885" s="12">
        <v>0.58794999999999997</v>
      </c>
      <c r="I5885" s="12">
        <v>1.9284494898124775</v>
      </c>
    </row>
    <row r="5886" spans="6:9" x14ac:dyDescent="0.3">
      <c r="F5886" s="2">
        <v>5881</v>
      </c>
      <c r="G5886" s="12">
        <f ca="1"/>
        <v>1.9289972355999274</v>
      </c>
      <c r="H5886" s="12">
        <v>0.58804999999999996</v>
      </c>
      <c r="I5886" s="12">
        <v>1.9285336561543265</v>
      </c>
    </row>
    <row r="5887" spans="6:9" x14ac:dyDescent="0.3">
      <c r="F5887" s="2">
        <v>5882</v>
      </c>
      <c r="G5887" s="12">
        <f ca="1"/>
        <v>1.929116006218605</v>
      </c>
      <c r="H5887" s="12">
        <v>0.58814999999999995</v>
      </c>
      <c r="I5887" s="12">
        <v>1.9286178313641584</v>
      </c>
    </row>
    <row r="5888" spans="6:9" x14ac:dyDescent="0.3">
      <c r="F5888" s="2">
        <v>5883</v>
      </c>
      <c r="G5888" s="12">
        <f ca="1"/>
        <v>1.9291824267831037</v>
      </c>
      <c r="H5888" s="12">
        <v>0.58825000000000005</v>
      </c>
      <c r="I5888" s="12">
        <v>1.9287020154490078</v>
      </c>
    </row>
    <row r="5889" spans="6:9" x14ac:dyDescent="0.3">
      <c r="F5889" s="2">
        <v>5884</v>
      </c>
      <c r="G5889" s="12">
        <f ca="1"/>
        <v>1.92921600108187</v>
      </c>
      <c r="H5889" s="12">
        <v>0.58835000000000004</v>
      </c>
      <c r="I5889" s="12">
        <v>1.9287862084159124</v>
      </c>
    </row>
    <row r="5890" spans="6:9" x14ac:dyDescent="0.3">
      <c r="F5890" s="2">
        <v>5885</v>
      </c>
      <c r="G5890" s="12">
        <f ca="1"/>
        <v>1.929284506448024</v>
      </c>
      <c r="H5890" s="12">
        <v>0.58845000000000003</v>
      </c>
      <c r="I5890" s="12">
        <v>1.9288704102719163</v>
      </c>
    </row>
    <row r="5891" spans="6:9" x14ac:dyDescent="0.3">
      <c r="F5891" s="2">
        <v>5886</v>
      </c>
      <c r="G5891" s="12">
        <f ca="1"/>
        <v>1.9294420839478521</v>
      </c>
      <c r="H5891" s="12">
        <v>0.58855000000000002</v>
      </c>
      <c r="I5891" s="12">
        <v>1.928954621024066</v>
      </c>
    </row>
    <row r="5892" spans="6:9" x14ac:dyDescent="0.3">
      <c r="F5892" s="2">
        <v>5887</v>
      </c>
      <c r="G5892" s="12">
        <f ca="1"/>
        <v>1.9295451174730465</v>
      </c>
      <c r="H5892" s="12">
        <v>0.58865000000000001</v>
      </c>
      <c r="I5892" s="12">
        <v>1.9290388406794141</v>
      </c>
    </row>
    <row r="5893" spans="6:9" x14ac:dyDescent="0.3">
      <c r="F5893" s="2">
        <v>5888</v>
      </c>
      <c r="G5893" s="12">
        <f ca="1"/>
        <v>1.9295950295424515</v>
      </c>
      <c r="H5893" s="12">
        <v>0.58875</v>
      </c>
      <c r="I5893" s="12">
        <v>1.9291230692450119</v>
      </c>
    </row>
    <row r="5894" spans="6:9" x14ac:dyDescent="0.3">
      <c r="F5894" s="2">
        <v>5889</v>
      </c>
      <c r="G5894" s="12">
        <f ca="1"/>
        <v>1.9296994253570123</v>
      </c>
      <c r="H5894" s="12">
        <v>0.58884999999999998</v>
      </c>
      <c r="I5894" s="12">
        <v>1.9292073067279165</v>
      </c>
    </row>
    <row r="5895" spans="6:9" x14ac:dyDescent="0.3">
      <c r="F5895" s="2">
        <v>5890</v>
      </c>
      <c r="G5895" s="12">
        <f ca="1"/>
        <v>1.9297901838054337</v>
      </c>
      <c r="H5895" s="12">
        <v>0.58894999999999997</v>
      </c>
      <c r="I5895" s="12">
        <v>1.9292915531351913</v>
      </c>
    </row>
    <row r="5896" spans="6:9" x14ac:dyDescent="0.3">
      <c r="F5896" s="2">
        <v>5891</v>
      </c>
      <c r="G5896" s="12">
        <f ca="1"/>
        <v>1.9298195887896246</v>
      </c>
      <c r="H5896" s="12">
        <v>0.58904999999999996</v>
      </c>
      <c r="I5896" s="12">
        <v>1.9293758084738997</v>
      </c>
    </row>
    <row r="5897" spans="6:9" x14ac:dyDescent="0.3">
      <c r="F5897" s="2">
        <v>5892</v>
      </c>
      <c r="G5897" s="12">
        <f ca="1"/>
        <v>1.9299519254525823</v>
      </c>
      <c r="H5897" s="12">
        <v>0.58914999999999995</v>
      </c>
      <c r="I5897" s="12">
        <v>1.9294600727511118</v>
      </c>
    </row>
    <row r="5898" spans="6:9" x14ac:dyDescent="0.3">
      <c r="F5898" s="2">
        <v>5893</v>
      </c>
      <c r="G5898" s="12">
        <f ca="1"/>
        <v>1.9300928800481725</v>
      </c>
      <c r="H5898" s="12">
        <v>0.58925000000000005</v>
      </c>
      <c r="I5898" s="12">
        <v>1.9295443459738977</v>
      </c>
    </row>
    <row r="5899" spans="6:9" x14ac:dyDescent="0.3">
      <c r="F5899" s="2">
        <v>5894</v>
      </c>
      <c r="G5899" s="12">
        <f ca="1"/>
        <v>1.930390003434</v>
      </c>
      <c r="H5899" s="12">
        <v>0.58935000000000004</v>
      </c>
      <c r="I5899" s="12">
        <v>1.9296286281493358</v>
      </c>
    </row>
    <row r="5900" spans="6:9" x14ac:dyDescent="0.3">
      <c r="F5900" s="2">
        <v>5895</v>
      </c>
      <c r="G5900" s="12">
        <f ca="1"/>
        <v>1.930581267696954</v>
      </c>
      <c r="H5900" s="12">
        <v>0.58945000000000003</v>
      </c>
      <c r="I5900" s="12">
        <v>1.9297129192845039</v>
      </c>
    </row>
    <row r="5901" spans="6:9" x14ac:dyDescent="0.3">
      <c r="F5901" s="2">
        <v>5896</v>
      </c>
      <c r="G5901" s="12">
        <f ca="1"/>
        <v>1.9306196501144277</v>
      </c>
      <c r="H5901" s="12">
        <v>0.58955000000000002</v>
      </c>
      <c r="I5901" s="12">
        <v>1.9297972193864854</v>
      </c>
    </row>
    <row r="5902" spans="6:9" x14ac:dyDescent="0.3">
      <c r="F5902" s="2">
        <v>5897</v>
      </c>
      <c r="G5902" s="12">
        <f ca="1"/>
        <v>1.930637399125092</v>
      </c>
      <c r="H5902" s="12">
        <v>0.58965000000000001</v>
      </c>
      <c r="I5902" s="12">
        <v>1.9298815284623689</v>
      </c>
    </row>
    <row r="5903" spans="6:9" x14ac:dyDescent="0.3">
      <c r="F5903" s="2">
        <v>5898</v>
      </c>
      <c r="G5903" s="12">
        <f ca="1"/>
        <v>1.9306832029225345</v>
      </c>
      <c r="H5903" s="12">
        <v>0.58975</v>
      </c>
      <c r="I5903" s="12">
        <v>1.9299658465192433</v>
      </c>
    </row>
    <row r="5904" spans="6:9" x14ac:dyDescent="0.3">
      <c r="F5904" s="2">
        <v>5899</v>
      </c>
      <c r="G5904" s="12">
        <f ca="1"/>
        <v>1.9307205674844374</v>
      </c>
      <c r="H5904" s="12">
        <v>0.58984999999999999</v>
      </c>
      <c r="I5904" s="12">
        <v>1.9300501735642057</v>
      </c>
    </row>
    <row r="5905" spans="6:9" x14ac:dyDescent="0.3">
      <c r="F5905" s="2">
        <v>5900</v>
      </c>
      <c r="G5905" s="12">
        <f ca="1"/>
        <v>1.9307330071251292</v>
      </c>
      <c r="H5905" s="12">
        <v>0.58994999999999997</v>
      </c>
      <c r="I5905" s="12">
        <v>1.9301345096043496</v>
      </c>
    </row>
    <row r="5906" spans="6:9" x14ac:dyDescent="0.3">
      <c r="F5906" s="2">
        <v>5901</v>
      </c>
      <c r="G5906" s="12">
        <f ca="1"/>
        <v>1.9307693113354336</v>
      </c>
      <c r="H5906" s="12">
        <v>0.59004999999999996</v>
      </c>
      <c r="I5906" s="12">
        <v>1.9302188546467807</v>
      </c>
    </row>
    <row r="5907" spans="6:9" x14ac:dyDescent="0.3">
      <c r="F5907" s="2">
        <v>5902</v>
      </c>
      <c r="G5907" s="12">
        <f ca="1"/>
        <v>1.9309351095701068</v>
      </c>
      <c r="H5907" s="12">
        <v>0.59014999999999995</v>
      </c>
      <c r="I5907" s="12">
        <v>1.9303032086986034</v>
      </c>
    </row>
    <row r="5908" spans="6:9" x14ac:dyDescent="0.3">
      <c r="F5908" s="2">
        <v>5903</v>
      </c>
      <c r="G5908" s="12">
        <f ca="1"/>
        <v>1.9310035032792494</v>
      </c>
      <c r="H5908" s="12">
        <v>0.59025000000000005</v>
      </c>
      <c r="I5908" s="12">
        <v>1.930387571766927</v>
      </c>
    </row>
    <row r="5909" spans="6:9" x14ac:dyDescent="0.3">
      <c r="F5909" s="2">
        <v>5904</v>
      </c>
      <c r="G5909" s="12">
        <f ca="1"/>
        <v>1.9310226776688473</v>
      </c>
      <c r="H5909" s="12">
        <v>0.59035000000000004</v>
      </c>
      <c r="I5909" s="12">
        <v>1.9304719438588638</v>
      </c>
    </row>
    <row r="5910" spans="6:9" x14ac:dyDescent="0.3">
      <c r="F5910" s="2">
        <v>5905</v>
      </c>
      <c r="G5910" s="12">
        <f ca="1"/>
        <v>1.931266385456142</v>
      </c>
      <c r="H5910" s="12">
        <v>0.59045000000000003</v>
      </c>
      <c r="I5910" s="12">
        <v>1.9305563249815316</v>
      </c>
    </row>
    <row r="5911" spans="6:9" x14ac:dyDescent="0.3">
      <c r="F5911" s="2">
        <v>5906</v>
      </c>
      <c r="G5911" s="12">
        <f ca="1"/>
        <v>1.9312749613904694</v>
      </c>
      <c r="H5911" s="12">
        <v>0.59055000000000002</v>
      </c>
      <c r="I5911" s="12">
        <v>1.9306407151420502</v>
      </c>
    </row>
    <row r="5912" spans="6:9" x14ac:dyDescent="0.3">
      <c r="F5912" s="2">
        <v>5907</v>
      </c>
      <c r="G5912" s="12">
        <f ca="1"/>
        <v>1.9313946320883815</v>
      </c>
      <c r="H5912" s="12">
        <v>0.59065000000000001</v>
      </c>
      <c r="I5912" s="12">
        <v>1.9307251143475435</v>
      </c>
    </row>
    <row r="5913" spans="6:9" x14ac:dyDescent="0.3">
      <c r="F5913" s="2">
        <v>5908</v>
      </c>
      <c r="G5913" s="12">
        <f ca="1"/>
        <v>1.9314838878711893</v>
      </c>
      <c r="H5913" s="12">
        <v>0.59075</v>
      </c>
      <c r="I5913" s="12">
        <v>1.9308095226051412</v>
      </c>
    </row>
    <row r="5914" spans="6:9" x14ac:dyDescent="0.3">
      <c r="F5914" s="2">
        <v>5909</v>
      </c>
      <c r="G5914" s="12">
        <f ca="1"/>
        <v>1.9315178610338657</v>
      </c>
      <c r="H5914" s="12">
        <v>0.59084999999999999</v>
      </c>
      <c r="I5914" s="12">
        <v>1.9308939399219713</v>
      </c>
    </row>
    <row r="5915" spans="6:9" x14ac:dyDescent="0.3">
      <c r="F5915" s="2">
        <v>5910</v>
      </c>
      <c r="G5915" s="12">
        <f ca="1"/>
        <v>1.9316410250327927</v>
      </c>
      <c r="H5915" s="12">
        <v>0.59094999999999998</v>
      </c>
      <c r="I5915" s="12">
        <v>1.9309783663051736</v>
      </c>
    </row>
    <row r="5916" spans="6:9" x14ac:dyDescent="0.3">
      <c r="F5916" s="2">
        <v>5911</v>
      </c>
      <c r="G5916" s="12">
        <f ca="1"/>
        <v>1.9316757014099386</v>
      </c>
      <c r="H5916" s="12">
        <v>0.59104999999999996</v>
      </c>
      <c r="I5916" s="12">
        <v>1.9310628017618836</v>
      </c>
    </row>
    <row r="5917" spans="6:9" x14ac:dyDescent="0.3">
      <c r="F5917" s="2">
        <v>5912</v>
      </c>
      <c r="G5917" s="12">
        <f ca="1"/>
        <v>1.9318024681508514</v>
      </c>
      <c r="H5917" s="12">
        <v>0.59114999999999995</v>
      </c>
      <c r="I5917" s="12">
        <v>1.9311472462992463</v>
      </c>
    </row>
    <row r="5918" spans="6:9" x14ac:dyDescent="0.3">
      <c r="F5918" s="2">
        <v>5913</v>
      </c>
      <c r="G5918" s="12">
        <f ca="1"/>
        <v>1.9319694723481606</v>
      </c>
      <c r="H5918" s="12">
        <v>0.59125000000000005</v>
      </c>
      <c r="I5918" s="12">
        <v>1.9312316999244075</v>
      </c>
    </row>
    <row r="5919" spans="6:9" x14ac:dyDescent="0.3">
      <c r="F5919" s="2">
        <v>5914</v>
      </c>
      <c r="G5919" s="12">
        <f ca="1"/>
        <v>1.9320473957554922</v>
      </c>
      <c r="H5919" s="12">
        <v>0.59135000000000004</v>
      </c>
      <c r="I5919" s="12">
        <v>1.9313161626445186</v>
      </c>
    </row>
    <row r="5920" spans="6:9" x14ac:dyDescent="0.3">
      <c r="F5920" s="2">
        <v>5915</v>
      </c>
      <c r="G5920" s="12">
        <f ca="1"/>
        <v>1.9320863656393794</v>
      </c>
      <c r="H5920" s="12">
        <v>0.59145000000000003</v>
      </c>
      <c r="I5920" s="12">
        <v>1.9314006344667318</v>
      </c>
    </row>
    <row r="5921" spans="6:9" x14ac:dyDescent="0.3">
      <c r="F5921" s="2">
        <v>5916</v>
      </c>
      <c r="G5921" s="12">
        <f ca="1"/>
        <v>1.9322572897175929</v>
      </c>
      <c r="H5921" s="12">
        <v>0.59155000000000002</v>
      </c>
      <c r="I5921" s="12">
        <v>1.9314851153982073</v>
      </c>
    </row>
    <row r="5922" spans="6:9" x14ac:dyDescent="0.3">
      <c r="F5922" s="2">
        <v>5917</v>
      </c>
      <c r="G5922" s="12">
        <f ca="1"/>
        <v>1.9322649895650321</v>
      </c>
      <c r="H5922" s="12">
        <v>0.59165000000000001</v>
      </c>
      <c r="I5922" s="12">
        <v>1.9315696054461053</v>
      </c>
    </row>
    <row r="5923" spans="6:9" x14ac:dyDescent="0.3">
      <c r="F5923" s="2">
        <v>5918</v>
      </c>
      <c r="G5923" s="12">
        <f ca="1"/>
        <v>1.932298721166394</v>
      </c>
      <c r="H5923" s="12">
        <v>0.59175</v>
      </c>
      <c r="I5923" s="12">
        <v>1.9316541046175932</v>
      </c>
    </row>
    <row r="5924" spans="6:9" x14ac:dyDescent="0.3">
      <c r="F5924" s="2">
        <v>5919</v>
      </c>
      <c r="G5924" s="12">
        <f ca="1"/>
        <v>1.9323982078089585</v>
      </c>
      <c r="H5924" s="12">
        <v>0.59184999999999999</v>
      </c>
      <c r="I5924" s="12">
        <v>1.9317386129198388</v>
      </c>
    </row>
    <row r="5925" spans="6:9" x14ac:dyDescent="0.3">
      <c r="F5925" s="2">
        <v>5920</v>
      </c>
      <c r="G5925" s="12">
        <f ca="1"/>
        <v>1.9324118810893882</v>
      </c>
      <c r="H5925" s="12">
        <v>0.59194999999999998</v>
      </c>
      <c r="I5925" s="12">
        <v>1.9318231303600151</v>
      </c>
    </row>
    <row r="5926" spans="6:9" x14ac:dyDescent="0.3">
      <c r="F5926" s="2">
        <v>5921</v>
      </c>
      <c r="G5926" s="12">
        <f ca="1"/>
        <v>1.9327381533632453</v>
      </c>
      <c r="H5926" s="12">
        <v>0.59204999999999997</v>
      </c>
      <c r="I5926" s="12">
        <v>1.9319076569453</v>
      </c>
    </row>
    <row r="5927" spans="6:9" x14ac:dyDescent="0.3">
      <c r="F5927" s="2">
        <v>5922</v>
      </c>
      <c r="G5927" s="12">
        <f ca="1"/>
        <v>1.9327739827310553</v>
      </c>
      <c r="H5927" s="12">
        <v>0.59214999999999995</v>
      </c>
      <c r="I5927" s="12">
        <v>1.9319921926828729</v>
      </c>
    </row>
    <row r="5928" spans="6:9" x14ac:dyDescent="0.3">
      <c r="F5928" s="2">
        <v>5923</v>
      </c>
      <c r="G5928" s="12">
        <f ca="1"/>
        <v>1.9327763536084164</v>
      </c>
      <c r="H5928" s="12">
        <v>0.59225000000000005</v>
      </c>
      <c r="I5928" s="12">
        <v>1.9320767375799202</v>
      </c>
    </row>
    <row r="5929" spans="6:9" x14ac:dyDescent="0.3">
      <c r="F5929" s="2">
        <v>5924</v>
      </c>
      <c r="G5929" s="12">
        <f ca="1"/>
        <v>1.9327779009756509</v>
      </c>
      <c r="H5929" s="12">
        <v>0.59235000000000004</v>
      </c>
      <c r="I5929" s="12">
        <v>1.9321612916436277</v>
      </c>
    </row>
    <row r="5930" spans="6:9" x14ac:dyDescent="0.3">
      <c r="F5930" s="2">
        <v>5925</v>
      </c>
      <c r="G5930" s="12">
        <f ca="1"/>
        <v>1.9329826192560617</v>
      </c>
      <c r="H5930" s="12">
        <v>0.59245000000000003</v>
      </c>
      <c r="I5930" s="12">
        <v>1.9322458548811907</v>
      </c>
    </row>
    <row r="5931" spans="6:9" x14ac:dyDescent="0.3">
      <c r="F5931" s="2">
        <v>5926</v>
      </c>
      <c r="G5931" s="12">
        <f ca="1"/>
        <v>1.9329866344517863</v>
      </c>
      <c r="H5931" s="12">
        <v>0.59255000000000002</v>
      </c>
      <c r="I5931" s="12">
        <v>1.9323304272998045</v>
      </c>
    </row>
    <row r="5932" spans="6:9" x14ac:dyDescent="0.3">
      <c r="F5932" s="2">
        <v>5927</v>
      </c>
      <c r="G5932" s="12">
        <f ca="1"/>
        <v>1.9330429434930816</v>
      </c>
      <c r="H5932" s="12">
        <v>0.59265000000000001</v>
      </c>
      <c r="I5932" s="12">
        <v>1.9324150089066652</v>
      </c>
    </row>
    <row r="5933" spans="6:9" x14ac:dyDescent="0.3">
      <c r="F5933" s="2">
        <v>5928</v>
      </c>
      <c r="G5933" s="12">
        <f ca="1"/>
        <v>1.9331838514631405</v>
      </c>
      <c r="H5933" s="12">
        <v>0.59275</v>
      </c>
      <c r="I5933" s="12">
        <v>1.932499599708982</v>
      </c>
    </row>
    <row r="5934" spans="6:9" x14ac:dyDescent="0.3">
      <c r="F5934" s="2">
        <v>5929</v>
      </c>
      <c r="G5934" s="12">
        <f ca="1"/>
        <v>1.9334215293816268</v>
      </c>
      <c r="H5934" s="12">
        <v>0.59284999999999999</v>
      </c>
      <c r="I5934" s="12">
        <v>1.9325841997139581</v>
      </c>
    </row>
    <row r="5935" spans="6:9" x14ac:dyDescent="0.3">
      <c r="F5935" s="2">
        <v>5930</v>
      </c>
      <c r="G5935" s="12">
        <f ca="1"/>
        <v>1.933459321086493</v>
      </c>
      <c r="H5935" s="12">
        <v>0.59294999999999998</v>
      </c>
      <c r="I5935" s="12">
        <v>1.9326688089288073</v>
      </c>
    </row>
    <row r="5936" spans="6:9" x14ac:dyDescent="0.3">
      <c r="F5936" s="2">
        <v>5931</v>
      </c>
      <c r="G5936" s="12">
        <f ca="1"/>
        <v>1.9335011226394079</v>
      </c>
      <c r="H5936" s="12">
        <v>0.59304999999999997</v>
      </c>
      <c r="I5936" s="12">
        <v>1.9327534273607436</v>
      </c>
    </row>
    <row r="5937" spans="6:9" x14ac:dyDescent="0.3">
      <c r="F5937" s="2">
        <v>5932</v>
      </c>
      <c r="G5937" s="12">
        <f ca="1"/>
        <v>1.9335182963889388</v>
      </c>
      <c r="H5937" s="12">
        <v>0.59314999999999996</v>
      </c>
      <c r="I5937" s="12">
        <v>1.9328380550169855</v>
      </c>
    </row>
    <row r="5938" spans="6:9" x14ac:dyDescent="0.3">
      <c r="F5938" s="2">
        <v>5933</v>
      </c>
      <c r="G5938" s="12">
        <f ca="1"/>
        <v>1.9338567683061936</v>
      </c>
      <c r="H5938" s="12">
        <v>0.59325000000000006</v>
      </c>
      <c r="I5938" s="12">
        <v>1.9329226919047577</v>
      </c>
    </row>
    <row r="5939" spans="6:9" x14ac:dyDescent="0.3">
      <c r="F5939" s="2">
        <v>5934</v>
      </c>
      <c r="G5939" s="12">
        <f ca="1"/>
        <v>1.9339435993533092</v>
      </c>
      <c r="H5939" s="12">
        <v>0.59335000000000004</v>
      </c>
      <c r="I5939" s="12">
        <v>1.9330073380312849</v>
      </c>
    </row>
    <row r="5940" spans="6:9" x14ac:dyDescent="0.3">
      <c r="F5940" s="2">
        <v>5935</v>
      </c>
      <c r="G5940" s="12">
        <f ca="1"/>
        <v>1.933981863077</v>
      </c>
      <c r="H5940" s="12">
        <v>0.59345000000000003</v>
      </c>
      <c r="I5940" s="12">
        <v>1.9330919934037998</v>
      </c>
    </row>
    <row r="5941" spans="6:9" x14ac:dyDescent="0.3">
      <c r="F5941" s="2">
        <v>5936</v>
      </c>
      <c r="G5941" s="12">
        <f ca="1"/>
        <v>1.9341584180552422</v>
      </c>
      <c r="H5941" s="12">
        <v>0.59355000000000002</v>
      </c>
      <c r="I5941" s="12">
        <v>1.9331766580295353</v>
      </c>
    </row>
    <row r="5942" spans="6:9" x14ac:dyDescent="0.3">
      <c r="F5942" s="2">
        <v>5937</v>
      </c>
      <c r="G5942" s="12">
        <f ca="1"/>
        <v>1.9341826002557441</v>
      </c>
      <c r="H5942" s="12">
        <v>0.59365000000000001</v>
      </c>
      <c r="I5942" s="12">
        <v>1.933261331915729</v>
      </c>
    </row>
    <row r="5943" spans="6:9" x14ac:dyDescent="0.3">
      <c r="F5943" s="2">
        <v>5938</v>
      </c>
      <c r="G5943" s="12">
        <f ca="1"/>
        <v>1.9342348335765105</v>
      </c>
      <c r="H5943" s="12">
        <v>0.59375</v>
      </c>
      <c r="I5943" s="12">
        <v>1.933346015069626</v>
      </c>
    </row>
    <row r="5944" spans="6:9" x14ac:dyDescent="0.3">
      <c r="F5944" s="2">
        <v>5939</v>
      </c>
      <c r="G5944" s="12">
        <f ca="1"/>
        <v>1.9342579558259494</v>
      </c>
      <c r="H5944" s="12">
        <v>0.59384999999999999</v>
      </c>
      <c r="I5944" s="12">
        <v>1.9334307074984693</v>
      </c>
    </row>
    <row r="5945" spans="6:9" x14ac:dyDescent="0.3">
      <c r="F5945" s="2">
        <v>5940</v>
      </c>
      <c r="G5945" s="12">
        <f ca="1"/>
        <v>1.9343120409343439</v>
      </c>
      <c r="H5945" s="12">
        <v>0.59394999999999998</v>
      </c>
      <c r="I5945" s="12">
        <v>1.9335154092095106</v>
      </c>
    </row>
    <row r="5946" spans="6:9" x14ac:dyDescent="0.3">
      <c r="F5946" s="2">
        <v>5941</v>
      </c>
      <c r="G5946" s="12">
        <f ca="1"/>
        <v>1.9344751226927699</v>
      </c>
      <c r="H5946" s="12">
        <v>0.59404999999999997</v>
      </c>
      <c r="I5946" s="12">
        <v>1.933600120210003</v>
      </c>
    </row>
    <row r="5947" spans="6:9" x14ac:dyDescent="0.3">
      <c r="F5947" s="2">
        <v>5942</v>
      </c>
      <c r="G5947" s="12">
        <f ca="1"/>
        <v>1.9347428736968755</v>
      </c>
      <c r="H5947" s="12">
        <v>0.59414999999999996</v>
      </c>
      <c r="I5947" s="12">
        <v>1.9336848405072049</v>
      </c>
    </row>
    <row r="5948" spans="6:9" x14ac:dyDescent="0.3">
      <c r="F5948" s="2">
        <v>5943</v>
      </c>
      <c r="G5948" s="12">
        <f ca="1"/>
        <v>1.9347703253802606</v>
      </c>
      <c r="H5948" s="12">
        <v>0.59424999999999994</v>
      </c>
      <c r="I5948" s="12">
        <v>1.9337695701083786</v>
      </c>
    </row>
    <row r="5949" spans="6:9" x14ac:dyDescent="0.3">
      <c r="F5949" s="2">
        <v>5944</v>
      </c>
      <c r="G5949" s="12">
        <f ca="1"/>
        <v>1.9349152504425642</v>
      </c>
      <c r="H5949" s="12">
        <v>0.59435000000000004</v>
      </c>
      <c r="I5949" s="12">
        <v>1.9338543090207863</v>
      </c>
    </row>
    <row r="5950" spans="6:9" x14ac:dyDescent="0.3">
      <c r="F5950" s="2">
        <v>5945</v>
      </c>
      <c r="G5950" s="12">
        <f ca="1"/>
        <v>1.9349321650182367</v>
      </c>
      <c r="H5950" s="12">
        <v>0.59445000000000003</v>
      </c>
      <c r="I5950" s="12">
        <v>1.9339390572517017</v>
      </c>
    </row>
    <row r="5951" spans="6:9" x14ac:dyDescent="0.3">
      <c r="F5951" s="2">
        <v>5946</v>
      </c>
      <c r="G5951" s="12">
        <f ca="1"/>
        <v>1.9349864121016449</v>
      </c>
      <c r="H5951" s="12">
        <v>0.59455000000000002</v>
      </c>
      <c r="I5951" s="12">
        <v>1.9340238148083959</v>
      </c>
    </row>
    <row r="5952" spans="6:9" x14ac:dyDescent="0.3">
      <c r="F5952" s="2">
        <v>5947</v>
      </c>
      <c r="G5952" s="12">
        <f ca="1"/>
        <v>1.9351079739201109</v>
      </c>
      <c r="H5952" s="12">
        <v>0.59465000000000001</v>
      </c>
      <c r="I5952" s="12">
        <v>1.9341085816981467</v>
      </c>
    </row>
    <row r="5953" spans="6:9" x14ac:dyDescent="0.3">
      <c r="F5953" s="2">
        <v>5948</v>
      </c>
      <c r="G5953" s="12">
        <f ca="1"/>
        <v>1.9351459641931952</v>
      </c>
      <c r="H5953" s="12">
        <v>0.59475</v>
      </c>
      <c r="I5953" s="12">
        <v>1.9341933579282351</v>
      </c>
    </row>
    <row r="5954" spans="6:9" x14ac:dyDescent="0.3">
      <c r="F5954" s="2">
        <v>5949</v>
      </c>
      <c r="G5954" s="12">
        <f ca="1"/>
        <v>1.9353661559603146</v>
      </c>
      <c r="H5954" s="12">
        <v>0.59484999999999999</v>
      </c>
      <c r="I5954" s="12">
        <v>1.9342781435059451</v>
      </c>
    </row>
    <row r="5955" spans="6:9" x14ac:dyDescent="0.3">
      <c r="F5955" s="2">
        <v>5950</v>
      </c>
      <c r="G5955" s="12">
        <f ca="1"/>
        <v>1.9353856791652593</v>
      </c>
      <c r="H5955" s="12">
        <v>0.59494999999999998</v>
      </c>
      <c r="I5955" s="12">
        <v>1.9343629384385685</v>
      </c>
    </row>
    <row r="5956" spans="6:9" x14ac:dyDescent="0.3">
      <c r="F5956" s="2">
        <v>5951</v>
      </c>
      <c r="G5956" s="12">
        <f ca="1"/>
        <v>1.9353993270325645</v>
      </c>
      <c r="H5956" s="12">
        <v>0.59504999999999997</v>
      </c>
      <c r="I5956" s="12">
        <v>1.9344477427333964</v>
      </c>
    </row>
    <row r="5957" spans="6:9" x14ac:dyDescent="0.3">
      <c r="F5957" s="2">
        <v>5952</v>
      </c>
      <c r="G5957" s="12">
        <f ca="1"/>
        <v>1.9355126558677891</v>
      </c>
      <c r="H5957" s="12">
        <v>0.59514999999999996</v>
      </c>
      <c r="I5957" s="12">
        <v>1.9345325563977269</v>
      </c>
    </row>
    <row r="5958" spans="6:9" x14ac:dyDescent="0.3">
      <c r="F5958" s="2">
        <v>5953</v>
      </c>
      <c r="G5958" s="12">
        <f ca="1"/>
        <v>1.9355459072388903</v>
      </c>
      <c r="H5958" s="12">
        <v>0.59524999999999995</v>
      </c>
      <c r="I5958" s="12">
        <v>1.934617379438859</v>
      </c>
    </row>
    <row r="5959" spans="6:9" x14ac:dyDescent="0.3">
      <c r="F5959" s="2">
        <v>5954</v>
      </c>
      <c r="G5959" s="12">
        <f ca="1"/>
        <v>1.9356391996904296</v>
      </c>
      <c r="H5959" s="12">
        <v>0.59535000000000005</v>
      </c>
      <c r="I5959" s="12">
        <v>1.9347022118640991</v>
      </c>
    </row>
    <row r="5960" spans="6:9" x14ac:dyDescent="0.3">
      <c r="F5960" s="2">
        <v>5955</v>
      </c>
      <c r="G5960" s="12">
        <f ca="1"/>
        <v>1.9357497836759407</v>
      </c>
      <c r="H5960" s="12">
        <v>0.59545000000000003</v>
      </c>
      <c r="I5960" s="12">
        <v>1.934787053680755</v>
      </c>
    </row>
    <row r="5961" spans="6:9" x14ac:dyDescent="0.3">
      <c r="F5961" s="2">
        <v>5956</v>
      </c>
      <c r="G5961" s="12">
        <f ca="1"/>
        <v>1.9358876425416218</v>
      </c>
      <c r="H5961" s="12">
        <v>0.59555000000000002</v>
      </c>
      <c r="I5961" s="12">
        <v>1.93487190489614</v>
      </c>
    </row>
    <row r="5962" spans="6:9" x14ac:dyDescent="0.3">
      <c r="F5962" s="2">
        <v>5957</v>
      </c>
      <c r="G5962" s="12">
        <f ca="1"/>
        <v>1.9360957415882665</v>
      </c>
      <c r="H5962" s="12">
        <v>0.59565000000000001</v>
      </c>
      <c r="I5962" s="12">
        <v>1.9349567655175721</v>
      </c>
    </row>
    <row r="5963" spans="6:9" x14ac:dyDescent="0.3">
      <c r="F5963" s="2">
        <v>5958</v>
      </c>
      <c r="G5963" s="12">
        <f ca="1"/>
        <v>1.9361764821928042</v>
      </c>
      <c r="H5963" s="12">
        <v>0.59575</v>
      </c>
      <c r="I5963" s="12">
        <v>1.9350416355523699</v>
      </c>
    </row>
    <row r="5964" spans="6:9" x14ac:dyDescent="0.3">
      <c r="F5964" s="2">
        <v>5959</v>
      </c>
      <c r="G5964" s="12">
        <f ca="1"/>
        <v>1.9361916757727342</v>
      </c>
      <c r="H5964" s="12">
        <v>0.59584999999999999</v>
      </c>
      <c r="I5964" s="12">
        <v>1.9351265150078594</v>
      </c>
    </row>
    <row r="5965" spans="6:9" x14ac:dyDescent="0.3">
      <c r="F5965" s="2">
        <v>5960</v>
      </c>
      <c r="G5965" s="12">
        <f ca="1"/>
        <v>1.93647467132727</v>
      </c>
      <c r="H5965" s="12">
        <v>0.59594999999999998</v>
      </c>
      <c r="I5965" s="12">
        <v>1.9352114038913679</v>
      </c>
    </row>
    <row r="5966" spans="6:9" x14ac:dyDescent="0.3">
      <c r="F5966" s="2">
        <v>5961</v>
      </c>
      <c r="G5966" s="12">
        <f ca="1"/>
        <v>1.9365044881912692</v>
      </c>
      <c r="H5966" s="12">
        <v>0.59604999999999997</v>
      </c>
      <c r="I5966" s="12">
        <v>1.935296302210229</v>
      </c>
    </row>
    <row r="5967" spans="6:9" x14ac:dyDescent="0.3">
      <c r="F5967" s="2">
        <v>5962</v>
      </c>
      <c r="G5967" s="12">
        <f ca="1"/>
        <v>1.9365496486318243</v>
      </c>
      <c r="H5967" s="12">
        <v>0.59614999999999996</v>
      </c>
      <c r="I5967" s="12">
        <v>1.9353812099717798</v>
      </c>
    </row>
    <row r="5968" spans="6:9" x14ac:dyDescent="0.3">
      <c r="F5968" s="2">
        <v>5963</v>
      </c>
      <c r="G5968" s="12">
        <f ca="1"/>
        <v>1.9365575500323129</v>
      </c>
      <c r="H5968" s="12">
        <v>0.59624999999999995</v>
      </c>
      <c r="I5968" s="12">
        <v>1.9354661271833598</v>
      </c>
    </row>
    <row r="5969" spans="6:9" x14ac:dyDescent="0.3">
      <c r="F5969" s="2">
        <v>5964</v>
      </c>
      <c r="G5969" s="12">
        <f ca="1"/>
        <v>1.9365759213245874</v>
      </c>
      <c r="H5969" s="12">
        <v>0.59635000000000005</v>
      </c>
      <c r="I5969" s="12">
        <v>1.9355510538523133</v>
      </c>
    </row>
    <row r="5970" spans="6:9" x14ac:dyDescent="0.3">
      <c r="F5970" s="2">
        <v>5965</v>
      </c>
      <c r="G5970" s="12">
        <f ca="1"/>
        <v>1.9366861500183055</v>
      </c>
      <c r="H5970" s="12">
        <v>0.59645000000000004</v>
      </c>
      <c r="I5970" s="12">
        <v>1.9356359899859912</v>
      </c>
    </row>
    <row r="5971" spans="6:9" x14ac:dyDescent="0.3">
      <c r="F5971" s="2">
        <v>5966</v>
      </c>
      <c r="G5971" s="12">
        <f ca="1"/>
        <v>1.936696351672575</v>
      </c>
      <c r="H5971" s="12">
        <v>0.59655000000000002</v>
      </c>
      <c r="I5971" s="12">
        <v>1.9357209355917437</v>
      </c>
    </row>
    <row r="5972" spans="6:9" x14ac:dyDescent="0.3">
      <c r="F5972" s="2">
        <v>5967</v>
      </c>
      <c r="G5972" s="12">
        <f ca="1"/>
        <v>1.936763623717648</v>
      </c>
      <c r="H5972" s="12">
        <v>0.59665000000000001</v>
      </c>
      <c r="I5972" s="12">
        <v>1.9358058906769282</v>
      </c>
    </row>
    <row r="5973" spans="6:9" x14ac:dyDescent="0.3">
      <c r="F5973" s="2">
        <v>5968</v>
      </c>
      <c r="G5973" s="12">
        <f ca="1"/>
        <v>1.9369206169516207</v>
      </c>
      <c r="H5973" s="12">
        <v>0.59675</v>
      </c>
      <c r="I5973" s="12">
        <v>1.935890855248906</v>
      </c>
    </row>
    <row r="5974" spans="6:9" x14ac:dyDescent="0.3">
      <c r="F5974" s="2">
        <v>5969</v>
      </c>
      <c r="G5974" s="12">
        <f ca="1"/>
        <v>1.9369508100102411</v>
      </c>
      <c r="H5974" s="12">
        <v>0.59684999999999999</v>
      </c>
      <c r="I5974" s="12">
        <v>1.9359758293150402</v>
      </c>
    </row>
    <row r="5975" spans="6:9" x14ac:dyDescent="0.3">
      <c r="F5975" s="2">
        <v>5970</v>
      </c>
      <c r="G5975" s="12">
        <f ca="1"/>
        <v>1.9369567040075859</v>
      </c>
      <c r="H5975" s="12">
        <v>0.59694999999999998</v>
      </c>
      <c r="I5975" s="12">
        <v>1.9360608128827006</v>
      </c>
    </row>
    <row r="5976" spans="6:9" x14ac:dyDescent="0.3">
      <c r="F5976" s="2">
        <v>5971</v>
      </c>
      <c r="G5976" s="12">
        <f ca="1"/>
        <v>1.9371824320478683</v>
      </c>
      <c r="H5976" s="12">
        <v>0.59704999999999997</v>
      </c>
      <c r="I5976" s="12">
        <v>1.9361458059592602</v>
      </c>
    </row>
    <row r="5977" spans="6:9" x14ac:dyDescent="0.3">
      <c r="F5977" s="2">
        <v>5972</v>
      </c>
      <c r="G5977" s="12">
        <f ca="1"/>
        <v>1.9372379803631508</v>
      </c>
      <c r="H5977" s="12">
        <v>0.59714999999999996</v>
      </c>
      <c r="I5977" s="12">
        <v>1.9362308085520947</v>
      </c>
    </row>
    <row r="5978" spans="6:9" x14ac:dyDescent="0.3">
      <c r="F5978" s="2">
        <v>5973</v>
      </c>
      <c r="G5978" s="12">
        <f ca="1"/>
        <v>1.9372772984955633</v>
      </c>
      <c r="H5978" s="12">
        <v>0.59724999999999995</v>
      </c>
      <c r="I5978" s="12">
        <v>1.9363158206685867</v>
      </c>
    </row>
    <row r="5979" spans="6:9" x14ac:dyDescent="0.3">
      <c r="F5979" s="2">
        <v>5974</v>
      </c>
      <c r="G5979" s="12">
        <f ca="1"/>
        <v>1.9374643052783049</v>
      </c>
      <c r="H5979" s="12">
        <v>0.59735000000000005</v>
      </c>
      <c r="I5979" s="12">
        <v>1.9364008423161185</v>
      </c>
    </row>
    <row r="5980" spans="6:9" x14ac:dyDescent="0.3">
      <c r="F5980" s="2">
        <v>5975</v>
      </c>
      <c r="G5980" s="12">
        <f ca="1"/>
        <v>1.9377611776075205</v>
      </c>
      <c r="H5980" s="12">
        <v>0.59745000000000004</v>
      </c>
      <c r="I5980" s="12">
        <v>1.9364858735020816</v>
      </c>
    </row>
    <row r="5981" spans="6:9" x14ac:dyDescent="0.3">
      <c r="F5981" s="2">
        <v>5976</v>
      </c>
      <c r="G5981" s="12">
        <f ca="1"/>
        <v>1.9378122057522498</v>
      </c>
      <c r="H5981" s="12">
        <v>0.59755000000000003</v>
      </c>
      <c r="I5981" s="12">
        <v>1.9365709142338667</v>
      </c>
    </row>
    <row r="5982" spans="6:9" x14ac:dyDescent="0.3">
      <c r="F5982" s="2">
        <v>5977</v>
      </c>
      <c r="G5982" s="12">
        <f ca="1"/>
        <v>1.9379041119555902</v>
      </c>
      <c r="H5982" s="12">
        <v>0.59765000000000001</v>
      </c>
      <c r="I5982" s="12">
        <v>1.9366559645188712</v>
      </c>
    </row>
    <row r="5983" spans="6:9" x14ac:dyDescent="0.3">
      <c r="F5983" s="2">
        <v>5978</v>
      </c>
      <c r="G5983" s="12">
        <f ca="1"/>
        <v>1.9379352233822491</v>
      </c>
      <c r="H5983" s="12">
        <v>0.59775</v>
      </c>
      <c r="I5983" s="12">
        <v>1.9367410243644987</v>
      </c>
    </row>
    <row r="5984" spans="6:9" x14ac:dyDescent="0.3">
      <c r="F5984" s="2">
        <v>5979</v>
      </c>
      <c r="G5984" s="12">
        <f ca="1"/>
        <v>1.9383494830536747</v>
      </c>
      <c r="H5984" s="12">
        <v>0.59784999999999999</v>
      </c>
      <c r="I5984" s="12">
        <v>1.9368260937781501</v>
      </c>
    </row>
    <row r="5985" spans="6:9" x14ac:dyDescent="0.3">
      <c r="F5985" s="2">
        <v>5980</v>
      </c>
      <c r="G5985" s="12">
        <f ca="1"/>
        <v>1.9384277787842656</v>
      </c>
      <c r="H5985" s="12">
        <v>0.59794999999999998</v>
      </c>
      <c r="I5985" s="12">
        <v>1.9369111727672368</v>
      </c>
    </row>
    <row r="5986" spans="6:9" x14ac:dyDescent="0.3">
      <c r="F5986" s="2">
        <v>5981</v>
      </c>
      <c r="G5986" s="12">
        <f ca="1"/>
        <v>1.9384843739269768</v>
      </c>
      <c r="H5986" s="12">
        <v>0.59804999999999997</v>
      </c>
      <c r="I5986" s="12">
        <v>1.9369962613391738</v>
      </c>
    </row>
    <row r="5987" spans="6:9" x14ac:dyDescent="0.3">
      <c r="F5987" s="2">
        <v>5982</v>
      </c>
      <c r="G5987" s="12">
        <f ca="1"/>
        <v>1.9385930782820462</v>
      </c>
      <c r="H5987" s="12">
        <v>0.59814999999999996</v>
      </c>
      <c r="I5987" s="12">
        <v>1.9370813595013758</v>
      </c>
    </row>
    <row r="5988" spans="6:9" x14ac:dyDescent="0.3">
      <c r="F5988" s="2">
        <v>5983</v>
      </c>
      <c r="G5988" s="12">
        <f ca="1"/>
        <v>1.9387336433559497</v>
      </c>
      <c r="H5988" s="12">
        <v>0.59824999999999995</v>
      </c>
      <c r="I5988" s="12">
        <v>1.9371664672612652</v>
      </c>
    </row>
    <row r="5989" spans="6:9" x14ac:dyDescent="0.3">
      <c r="F5989" s="2">
        <v>5984</v>
      </c>
      <c r="G5989" s="12">
        <f ca="1"/>
        <v>1.93894149911559</v>
      </c>
      <c r="H5989" s="12">
        <v>0.59835000000000005</v>
      </c>
      <c r="I5989" s="12">
        <v>1.9372515846262663</v>
      </c>
    </row>
    <row r="5990" spans="6:9" x14ac:dyDescent="0.3">
      <c r="F5990" s="2">
        <v>5985</v>
      </c>
      <c r="G5990" s="12">
        <f ca="1"/>
        <v>1.9390421638285591</v>
      </c>
      <c r="H5990" s="12">
        <v>0.59845000000000004</v>
      </c>
      <c r="I5990" s="12">
        <v>1.9373367116038107</v>
      </c>
    </row>
    <row r="5991" spans="6:9" x14ac:dyDescent="0.3">
      <c r="F5991" s="2">
        <v>5986</v>
      </c>
      <c r="G5991" s="12">
        <f ca="1"/>
        <v>1.939219470323454</v>
      </c>
      <c r="H5991" s="12">
        <v>0.59855000000000003</v>
      </c>
      <c r="I5991" s="12">
        <v>1.9374218482013321</v>
      </c>
    </row>
    <row r="5992" spans="6:9" x14ac:dyDescent="0.3">
      <c r="F5992" s="2">
        <v>5987</v>
      </c>
      <c r="G5992" s="12">
        <f ca="1"/>
        <v>1.9392316669686536</v>
      </c>
      <c r="H5992" s="12">
        <v>0.59865000000000002</v>
      </c>
      <c r="I5992" s="12">
        <v>1.9375069944262662</v>
      </c>
    </row>
    <row r="5993" spans="6:9" x14ac:dyDescent="0.3">
      <c r="F5993" s="2">
        <v>5988</v>
      </c>
      <c r="G5993" s="12">
        <f ca="1"/>
        <v>1.9393834846683575</v>
      </c>
      <c r="H5993" s="12">
        <v>0.59875</v>
      </c>
      <c r="I5993" s="12">
        <v>1.9375921502860585</v>
      </c>
    </row>
    <row r="5994" spans="6:9" x14ac:dyDescent="0.3">
      <c r="F5994" s="2">
        <v>5989</v>
      </c>
      <c r="G5994" s="12">
        <f ca="1"/>
        <v>1.939429953533611</v>
      </c>
      <c r="H5994" s="12">
        <v>0.59884999999999999</v>
      </c>
      <c r="I5994" s="12">
        <v>1.9376773157881517</v>
      </c>
    </row>
    <row r="5995" spans="6:9" x14ac:dyDescent="0.3">
      <c r="F5995" s="2">
        <v>5990</v>
      </c>
      <c r="G5995" s="12">
        <f ca="1"/>
        <v>1.9396132417048675</v>
      </c>
      <c r="H5995" s="12">
        <v>0.59894999999999998</v>
      </c>
      <c r="I5995" s="12">
        <v>1.9377624909399971</v>
      </c>
    </row>
    <row r="5996" spans="6:9" x14ac:dyDescent="0.3">
      <c r="F5996" s="2">
        <v>5991</v>
      </c>
      <c r="G5996" s="12">
        <f ca="1"/>
        <v>1.9396230786699642</v>
      </c>
      <c r="H5996" s="12">
        <v>0.59904999999999997</v>
      </c>
      <c r="I5996" s="12">
        <v>1.9378476757490495</v>
      </c>
    </row>
    <row r="5997" spans="6:9" x14ac:dyDescent="0.3">
      <c r="F5997" s="2">
        <v>5992</v>
      </c>
      <c r="G5997" s="12">
        <f ca="1"/>
        <v>1.9398985763839369</v>
      </c>
      <c r="H5997" s="12">
        <v>0.59914999999999996</v>
      </c>
      <c r="I5997" s="12">
        <v>1.9379328702227658</v>
      </c>
    </row>
    <row r="5998" spans="6:9" x14ac:dyDescent="0.3">
      <c r="F5998" s="2">
        <v>5993</v>
      </c>
      <c r="G5998" s="12">
        <f ca="1"/>
        <v>1.9399506801266522</v>
      </c>
      <c r="H5998" s="12">
        <v>0.59924999999999995</v>
      </c>
      <c r="I5998" s="12">
        <v>1.9380180743686111</v>
      </c>
    </row>
    <row r="5999" spans="6:9" x14ac:dyDescent="0.3">
      <c r="F5999" s="2">
        <v>5994</v>
      </c>
      <c r="G5999" s="12">
        <f ca="1"/>
        <v>1.9399606224481292</v>
      </c>
      <c r="H5999" s="12">
        <v>0.59935000000000005</v>
      </c>
      <c r="I5999" s="12">
        <v>1.9381032881940496</v>
      </c>
    </row>
    <row r="6000" spans="6:9" x14ac:dyDescent="0.3">
      <c r="F6000" s="2">
        <v>5995</v>
      </c>
      <c r="G6000" s="12">
        <f ca="1"/>
        <v>1.9400009338178978</v>
      </c>
      <c r="H6000" s="12">
        <v>0.59945000000000004</v>
      </c>
      <c r="I6000" s="12">
        <v>1.9381885117065554</v>
      </c>
    </row>
    <row r="6001" spans="6:9" x14ac:dyDescent="0.3">
      <c r="F6001" s="2">
        <v>5996</v>
      </c>
      <c r="G6001" s="12">
        <f ca="1"/>
        <v>1.9401517157825718</v>
      </c>
      <c r="H6001" s="12">
        <v>0.59955000000000003</v>
      </c>
      <c r="I6001" s="12">
        <v>1.9382737449135992</v>
      </c>
    </row>
    <row r="6002" spans="6:9" x14ac:dyDescent="0.3">
      <c r="F6002" s="2">
        <v>5997</v>
      </c>
      <c r="G6002" s="12">
        <f ca="1"/>
        <v>1.940531347014651</v>
      </c>
      <c r="H6002" s="12">
        <v>0.59965000000000002</v>
      </c>
      <c r="I6002" s="12">
        <v>1.9383589878226648</v>
      </c>
    </row>
    <row r="6003" spans="6:9" x14ac:dyDescent="0.3">
      <c r="F6003" s="2">
        <v>5998</v>
      </c>
      <c r="G6003" s="12">
        <f ca="1"/>
        <v>1.940550214190423</v>
      </c>
      <c r="H6003" s="12">
        <v>0.59975000000000001</v>
      </c>
      <c r="I6003" s="12">
        <v>1.9384442404412321</v>
      </c>
    </row>
    <row r="6004" spans="6:9" x14ac:dyDescent="0.3">
      <c r="F6004" s="2">
        <v>5999</v>
      </c>
      <c r="G6004" s="12">
        <f ca="1"/>
        <v>1.9407504266107745</v>
      </c>
      <c r="H6004" s="12">
        <v>0.59984999999999999</v>
      </c>
      <c r="I6004" s="12">
        <v>1.9385295027767886</v>
      </c>
    </row>
    <row r="6005" spans="6:9" x14ac:dyDescent="0.3">
      <c r="F6005" s="2">
        <v>6000</v>
      </c>
      <c r="G6005" s="12">
        <f ca="1"/>
        <v>1.9407569439450496</v>
      </c>
      <c r="H6005" s="12">
        <v>0.59994999999999998</v>
      </c>
      <c r="I6005" s="12">
        <v>1.9386147748368288</v>
      </c>
    </row>
    <row r="6006" spans="6:9" x14ac:dyDescent="0.3">
      <c r="F6006" s="2">
        <v>6001</v>
      </c>
      <c r="G6006" s="12">
        <f ca="1"/>
        <v>1.9407984957414766</v>
      </c>
      <c r="H6006" s="12">
        <v>0.60004999999999997</v>
      </c>
      <c r="I6006" s="12">
        <v>1.9387000566288473</v>
      </c>
    </row>
    <row r="6007" spans="6:9" x14ac:dyDescent="0.3">
      <c r="F6007" s="2">
        <v>6002</v>
      </c>
      <c r="G6007" s="12">
        <f ca="1"/>
        <v>1.9408333748478166</v>
      </c>
      <c r="H6007" s="12">
        <v>0.60014999999999996</v>
      </c>
      <c r="I6007" s="12">
        <v>1.9387853481603419</v>
      </c>
    </row>
    <row r="6008" spans="6:9" x14ac:dyDescent="0.3">
      <c r="F6008" s="2">
        <v>6003</v>
      </c>
      <c r="G6008" s="12">
        <f ca="1"/>
        <v>1.9409368028985843</v>
      </c>
      <c r="H6008" s="12">
        <v>0.60024999999999995</v>
      </c>
      <c r="I6008" s="12">
        <v>1.9388706494388197</v>
      </c>
    </row>
    <row r="6009" spans="6:9" x14ac:dyDescent="0.3">
      <c r="F6009" s="2">
        <v>6004</v>
      </c>
      <c r="G6009" s="12">
        <f ca="1"/>
        <v>1.9409671279883514</v>
      </c>
      <c r="H6009" s="12">
        <v>0.60035000000000005</v>
      </c>
      <c r="I6009" s="12">
        <v>1.9389559604717883</v>
      </c>
    </row>
    <row r="6010" spans="6:9" x14ac:dyDescent="0.3">
      <c r="F6010" s="2">
        <v>6005</v>
      </c>
      <c r="G6010" s="12">
        <f ca="1"/>
        <v>1.9409957139595901</v>
      </c>
      <c r="H6010" s="12">
        <v>0.60045000000000004</v>
      </c>
      <c r="I6010" s="12">
        <v>1.9390412812667601</v>
      </c>
    </row>
    <row r="6011" spans="6:9" x14ac:dyDescent="0.3">
      <c r="F6011" s="2">
        <v>6006</v>
      </c>
      <c r="G6011" s="12">
        <f ca="1"/>
        <v>1.9410537598682773</v>
      </c>
      <c r="H6011" s="12">
        <v>0.60055000000000003</v>
      </c>
      <c r="I6011" s="12">
        <v>1.939126611831252</v>
      </c>
    </row>
    <row r="6012" spans="6:9" x14ac:dyDescent="0.3">
      <c r="F6012" s="2">
        <v>6007</v>
      </c>
      <c r="G6012" s="12">
        <f ca="1"/>
        <v>1.9411585401331479</v>
      </c>
      <c r="H6012" s="12">
        <v>0.60065000000000002</v>
      </c>
      <c r="I6012" s="12">
        <v>1.9392119521727842</v>
      </c>
    </row>
    <row r="6013" spans="6:9" x14ac:dyDescent="0.3">
      <c r="F6013" s="2">
        <v>6008</v>
      </c>
      <c r="G6013" s="12">
        <f ca="1"/>
        <v>1.941177482991578</v>
      </c>
      <c r="H6013" s="12">
        <v>0.60075000000000001</v>
      </c>
      <c r="I6013" s="12">
        <v>1.9392973022988822</v>
      </c>
    </row>
    <row r="6014" spans="6:9" x14ac:dyDescent="0.3">
      <c r="F6014" s="2">
        <v>6009</v>
      </c>
      <c r="G6014" s="12">
        <f ca="1"/>
        <v>1.941223719557404</v>
      </c>
      <c r="H6014" s="12">
        <v>0.60085</v>
      </c>
      <c r="I6014" s="12">
        <v>1.9393826622170769</v>
      </c>
    </row>
    <row r="6015" spans="6:9" x14ac:dyDescent="0.3">
      <c r="F6015" s="2">
        <v>6010</v>
      </c>
      <c r="G6015" s="12">
        <f ca="1"/>
        <v>1.9415146315153282</v>
      </c>
      <c r="H6015" s="12">
        <v>0.60094999999999998</v>
      </c>
      <c r="I6015" s="12">
        <v>1.9394680319348994</v>
      </c>
    </row>
    <row r="6016" spans="6:9" x14ac:dyDescent="0.3">
      <c r="F6016" s="2">
        <v>6011</v>
      </c>
      <c r="G6016" s="12">
        <f ca="1"/>
        <v>1.9415166544495968</v>
      </c>
      <c r="H6016" s="12">
        <v>0.60104999999999997</v>
      </c>
      <c r="I6016" s="12">
        <v>1.9395534114598918</v>
      </c>
    </row>
    <row r="6017" spans="6:9" x14ac:dyDescent="0.3">
      <c r="F6017" s="2">
        <v>6012</v>
      </c>
      <c r="G6017" s="12">
        <f ca="1"/>
        <v>1.9416588611934129</v>
      </c>
      <c r="H6017" s="12">
        <v>0.60114999999999996</v>
      </c>
      <c r="I6017" s="12">
        <v>1.9396388007995919</v>
      </c>
    </row>
    <row r="6018" spans="6:9" x14ac:dyDescent="0.3">
      <c r="F6018" s="2">
        <v>6013</v>
      </c>
      <c r="G6018" s="12">
        <f ca="1"/>
        <v>1.9416942674589457</v>
      </c>
      <c r="H6018" s="12">
        <v>0.60124999999999995</v>
      </c>
      <c r="I6018" s="12">
        <v>1.9397241999615475</v>
      </c>
    </row>
    <row r="6019" spans="6:9" x14ac:dyDescent="0.3">
      <c r="F6019" s="2">
        <v>6014</v>
      </c>
      <c r="G6019" s="12">
        <f ca="1"/>
        <v>1.9417451472722609</v>
      </c>
      <c r="H6019" s="12">
        <v>0.60135000000000005</v>
      </c>
      <c r="I6019" s="12">
        <v>1.9398096089533094</v>
      </c>
    </row>
    <row r="6020" spans="6:9" x14ac:dyDescent="0.3">
      <c r="F6020" s="2">
        <v>6015</v>
      </c>
      <c r="G6020" s="12">
        <f ca="1"/>
        <v>1.9418169249936135</v>
      </c>
      <c r="H6020" s="12">
        <v>0.60145000000000004</v>
      </c>
      <c r="I6020" s="12">
        <v>1.9398950277824327</v>
      </c>
    </row>
    <row r="6021" spans="6:9" x14ac:dyDescent="0.3">
      <c r="F6021" s="2">
        <v>6016</v>
      </c>
      <c r="G6021" s="12">
        <f ca="1"/>
        <v>1.9419209082877129</v>
      </c>
      <c r="H6021" s="12">
        <v>0.60155000000000003</v>
      </c>
      <c r="I6021" s="12">
        <v>1.9399804564564751</v>
      </c>
    </row>
    <row r="6022" spans="6:9" x14ac:dyDescent="0.3">
      <c r="F6022" s="2">
        <v>6017</v>
      </c>
      <c r="G6022" s="12">
        <f ca="1"/>
        <v>1.9419601241406297</v>
      </c>
      <c r="H6022" s="12">
        <v>0.60165000000000002</v>
      </c>
      <c r="I6022" s="12">
        <v>1.940065894983003</v>
      </c>
    </row>
    <row r="6023" spans="6:9" x14ac:dyDescent="0.3">
      <c r="F6023" s="2">
        <v>6018</v>
      </c>
      <c r="G6023" s="12">
        <f ca="1"/>
        <v>1.9420158654280841</v>
      </c>
      <c r="H6023" s="12">
        <v>0.60175000000000001</v>
      </c>
      <c r="I6023" s="12">
        <v>1.9401513433695798</v>
      </c>
    </row>
    <row r="6024" spans="6:9" x14ac:dyDescent="0.3">
      <c r="F6024" s="2">
        <v>6019</v>
      </c>
      <c r="G6024" s="12">
        <f ca="1"/>
        <v>1.9420582917241156</v>
      </c>
      <c r="H6024" s="12">
        <v>0.60185</v>
      </c>
      <c r="I6024" s="12">
        <v>1.9402368016237823</v>
      </c>
    </row>
    <row r="6025" spans="6:9" x14ac:dyDescent="0.3">
      <c r="F6025" s="2">
        <v>6020</v>
      </c>
      <c r="G6025" s="12">
        <f ca="1"/>
        <v>1.942151702632972</v>
      </c>
      <c r="H6025" s="12">
        <v>0.60194999999999999</v>
      </c>
      <c r="I6025" s="12">
        <v>1.9403222697531815</v>
      </c>
    </row>
    <row r="6026" spans="6:9" x14ac:dyDescent="0.3">
      <c r="F6026" s="2">
        <v>6021</v>
      </c>
      <c r="G6026" s="12">
        <f ca="1"/>
        <v>1.9421615969973751</v>
      </c>
      <c r="H6026" s="12">
        <v>0.60204999999999997</v>
      </c>
      <c r="I6026" s="12">
        <v>1.9404077477653616</v>
      </c>
    </row>
    <row r="6027" spans="6:9" x14ac:dyDescent="0.3">
      <c r="F6027" s="2">
        <v>6022</v>
      </c>
      <c r="G6027" s="12">
        <f ca="1"/>
        <v>1.9422032288434152</v>
      </c>
      <c r="H6027" s="12">
        <v>0.60214999999999996</v>
      </c>
      <c r="I6027" s="12">
        <v>1.9404932356679045</v>
      </c>
    </row>
    <row r="6028" spans="6:9" x14ac:dyDescent="0.3">
      <c r="F6028" s="2">
        <v>6023</v>
      </c>
      <c r="G6028" s="12">
        <f ca="1"/>
        <v>1.9423045441676905</v>
      </c>
      <c r="H6028" s="12">
        <v>0.60224999999999995</v>
      </c>
      <c r="I6028" s="12">
        <v>1.9405787334684017</v>
      </c>
    </row>
    <row r="6029" spans="6:9" x14ac:dyDescent="0.3">
      <c r="F6029" s="2">
        <v>6024</v>
      </c>
      <c r="G6029" s="12">
        <f ca="1"/>
        <v>1.9423093525455746</v>
      </c>
      <c r="H6029" s="12">
        <v>0.60235000000000005</v>
      </c>
      <c r="I6029" s="12">
        <v>1.9406642411744446</v>
      </c>
    </row>
    <row r="6030" spans="6:9" x14ac:dyDescent="0.3">
      <c r="F6030" s="2">
        <v>6025</v>
      </c>
      <c r="G6030" s="12">
        <f ca="1"/>
        <v>1.9424371115916685</v>
      </c>
      <c r="H6030" s="12">
        <v>0.60245000000000004</v>
      </c>
      <c r="I6030" s="12">
        <v>1.9407497587936324</v>
      </c>
    </row>
    <row r="6031" spans="6:9" x14ac:dyDescent="0.3">
      <c r="F6031" s="2">
        <v>6026</v>
      </c>
      <c r="G6031" s="12">
        <f ca="1"/>
        <v>1.9425556414343512</v>
      </c>
      <c r="H6031" s="12">
        <v>0.60255000000000003</v>
      </c>
      <c r="I6031" s="12">
        <v>1.9408352863335656</v>
      </c>
    </row>
    <row r="6032" spans="6:9" x14ac:dyDescent="0.3">
      <c r="F6032" s="2">
        <v>6027</v>
      </c>
      <c r="G6032" s="12">
        <f ca="1"/>
        <v>1.9426131856445155</v>
      </c>
      <c r="H6032" s="12">
        <v>0.60265000000000002</v>
      </c>
      <c r="I6032" s="12">
        <v>1.9409208238018505</v>
      </c>
    </row>
    <row r="6033" spans="6:9" x14ac:dyDescent="0.3">
      <c r="F6033" s="2">
        <v>6028</v>
      </c>
      <c r="G6033" s="12">
        <f ca="1"/>
        <v>1.9427580465670307</v>
      </c>
      <c r="H6033" s="12">
        <v>0.60275000000000001</v>
      </c>
      <c r="I6033" s="12">
        <v>1.9410063712060983</v>
      </c>
    </row>
    <row r="6034" spans="6:9" x14ac:dyDescent="0.3">
      <c r="F6034" s="2">
        <v>6029</v>
      </c>
      <c r="G6034" s="12">
        <f ca="1"/>
        <v>1.9428351258663861</v>
      </c>
      <c r="H6034" s="12">
        <v>0.60285</v>
      </c>
      <c r="I6034" s="12">
        <v>1.9410919285539234</v>
      </c>
    </row>
    <row r="6035" spans="6:9" x14ac:dyDescent="0.3">
      <c r="F6035" s="2">
        <v>6030</v>
      </c>
      <c r="G6035" s="12">
        <f ca="1"/>
        <v>1.9428470610361772</v>
      </c>
      <c r="H6035" s="12">
        <v>0.60294999999999999</v>
      </c>
      <c r="I6035" s="12">
        <v>1.9411774958529444</v>
      </c>
    </row>
    <row r="6036" spans="6:9" x14ac:dyDescent="0.3">
      <c r="F6036" s="2">
        <v>6031</v>
      </c>
      <c r="G6036" s="12">
        <f ca="1"/>
        <v>1.9429040387646401</v>
      </c>
      <c r="H6036" s="12">
        <v>0.60304999999999997</v>
      </c>
      <c r="I6036" s="12">
        <v>1.9412630731107858</v>
      </c>
    </row>
    <row r="6037" spans="6:9" x14ac:dyDescent="0.3">
      <c r="F6037" s="2">
        <v>6032</v>
      </c>
      <c r="G6037" s="12">
        <f ca="1"/>
        <v>1.9430606270380391</v>
      </c>
      <c r="H6037" s="12">
        <v>0.60314999999999996</v>
      </c>
      <c r="I6037" s="12">
        <v>1.9413486603350738</v>
      </c>
    </row>
    <row r="6038" spans="6:9" x14ac:dyDescent="0.3">
      <c r="F6038" s="2">
        <v>6033</v>
      </c>
      <c r="G6038" s="12">
        <f ca="1"/>
        <v>1.9430613216470258</v>
      </c>
      <c r="H6038" s="12">
        <v>0.60324999999999995</v>
      </c>
      <c r="I6038" s="12">
        <v>1.9414342575334425</v>
      </c>
    </row>
    <row r="6039" spans="6:9" x14ac:dyDescent="0.3">
      <c r="F6039" s="2">
        <v>6034</v>
      </c>
      <c r="G6039" s="12">
        <f ca="1"/>
        <v>1.9430839407142597</v>
      </c>
      <c r="H6039" s="12">
        <v>0.60335000000000005</v>
      </c>
      <c r="I6039" s="12">
        <v>1.9415198647135277</v>
      </c>
    </row>
    <row r="6040" spans="6:9" x14ac:dyDescent="0.3">
      <c r="F6040" s="2">
        <v>6035</v>
      </c>
      <c r="G6040" s="12">
        <f ca="1"/>
        <v>1.9430918056168112</v>
      </c>
      <c r="H6040" s="12">
        <v>0.60345000000000004</v>
      </c>
      <c r="I6040" s="12">
        <v>1.9416054818829691</v>
      </c>
    </row>
    <row r="6041" spans="6:9" x14ac:dyDescent="0.3">
      <c r="F6041" s="2">
        <v>6036</v>
      </c>
      <c r="G6041" s="12">
        <f ca="1"/>
        <v>1.9431012593832913</v>
      </c>
      <c r="H6041" s="12">
        <v>0.60355000000000003</v>
      </c>
      <c r="I6041" s="12">
        <v>1.941691109049412</v>
      </c>
    </row>
    <row r="6042" spans="6:9" x14ac:dyDescent="0.3">
      <c r="F6042" s="2">
        <v>6037</v>
      </c>
      <c r="G6042" s="12">
        <f ca="1"/>
        <v>1.9431959884094365</v>
      </c>
      <c r="H6042" s="12">
        <v>0.60365000000000002</v>
      </c>
      <c r="I6042" s="12">
        <v>1.9417767462205089</v>
      </c>
    </row>
    <row r="6043" spans="6:9" x14ac:dyDescent="0.3">
      <c r="F6043" s="2">
        <v>6038</v>
      </c>
      <c r="G6043" s="12">
        <f ca="1"/>
        <v>1.943230401474551</v>
      </c>
      <c r="H6043" s="12">
        <v>0.60375000000000001</v>
      </c>
      <c r="I6043" s="12">
        <v>1.9418623934039083</v>
      </c>
    </row>
    <row r="6044" spans="6:9" x14ac:dyDescent="0.3">
      <c r="F6044" s="2">
        <v>6039</v>
      </c>
      <c r="G6044" s="12">
        <f ca="1"/>
        <v>1.943232409436815</v>
      </c>
      <c r="H6044" s="12">
        <v>0.60385</v>
      </c>
      <c r="I6044" s="12">
        <v>1.9419480506072735</v>
      </c>
    </row>
    <row r="6045" spans="6:9" x14ac:dyDescent="0.3">
      <c r="F6045" s="2">
        <v>6040</v>
      </c>
      <c r="G6045" s="12">
        <f ca="1"/>
        <v>1.9433421633903047</v>
      </c>
      <c r="H6045" s="12">
        <v>0.60394999999999999</v>
      </c>
      <c r="I6045" s="12">
        <v>1.9420337178382638</v>
      </c>
    </row>
    <row r="6046" spans="6:9" x14ac:dyDescent="0.3">
      <c r="F6046" s="2">
        <v>6041</v>
      </c>
      <c r="G6046" s="12">
        <f ca="1"/>
        <v>1.9433649500549957</v>
      </c>
      <c r="H6046" s="12">
        <v>0.60404999999999998</v>
      </c>
      <c r="I6046" s="12">
        <v>1.9421193951045477</v>
      </c>
    </row>
    <row r="6047" spans="6:9" x14ac:dyDescent="0.3">
      <c r="F6047" s="2">
        <v>6042</v>
      </c>
      <c r="G6047" s="12">
        <f ca="1"/>
        <v>1.9435103685554678</v>
      </c>
      <c r="H6047" s="12">
        <v>0.60414999999999996</v>
      </c>
      <c r="I6047" s="12">
        <v>1.9422050824137953</v>
      </c>
    </row>
    <row r="6048" spans="6:9" x14ac:dyDescent="0.3">
      <c r="F6048" s="2">
        <v>6043</v>
      </c>
      <c r="G6048" s="12">
        <f ca="1"/>
        <v>1.9435197853483903</v>
      </c>
      <c r="H6048" s="12">
        <v>0.60424999999999995</v>
      </c>
      <c r="I6048" s="12">
        <v>1.9422907797736846</v>
      </c>
    </row>
    <row r="6049" spans="6:9" x14ac:dyDescent="0.3">
      <c r="F6049" s="2">
        <v>6044</v>
      </c>
      <c r="G6049" s="12">
        <f ca="1"/>
        <v>1.943560425064528</v>
      </c>
      <c r="H6049" s="12">
        <v>0.60435000000000005</v>
      </c>
      <c r="I6049" s="12">
        <v>1.942376487191894</v>
      </c>
    </row>
    <row r="6050" spans="6:9" x14ac:dyDescent="0.3">
      <c r="F6050" s="2">
        <v>6045</v>
      </c>
      <c r="G6050" s="12">
        <f ca="1"/>
        <v>1.9435943184439868</v>
      </c>
      <c r="H6050" s="12">
        <v>0.60445000000000004</v>
      </c>
      <c r="I6050" s="12">
        <v>1.9424622046761089</v>
      </c>
    </row>
    <row r="6051" spans="6:9" x14ac:dyDescent="0.3">
      <c r="F6051" s="2">
        <v>6046</v>
      </c>
      <c r="G6051" s="12">
        <f ca="1"/>
        <v>1.9437961351531723</v>
      </c>
      <c r="H6051" s="12">
        <v>0.60455000000000003</v>
      </c>
      <c r="I6051" s="12">
        <v>1.9425479322340158</v>
      </c>
    </row>
    <row r="6052" spans="6:9" x14ac:dyDescent="0.3">
      <c r="F6052" s="2">
        <v>6047</v>
      </c>
      <c r="G6052" s="12">
        <f ca="1"/>
        <v>1.9437988224658627</v>
      </c>
      <c r="H6052" s="12">
        <v>0.60465000000000002</v>
      </c>
      <c r="I6052" s="12">
        <v>1.9426336698733124</v>
      </c>
    </row>
    <row r="6053" spans="6:9" x14ac:dyDescent="0.3">
      <c r="F6053" s="2">
        <v>6048</v>
      </c>
      <c r="G6053" s="12">
        <f ca="1"/>
        <v>1.9438571727733269</v>
      </c>
      <c r="H6053" s="12">
        <v>0.60475000000000001</v>
      </c>
      <c r="I6053" s="12">
        <v>1.9427194176016924</v>
      </c>
    </row>
    <row r="6054" spans="6:9" x14ac:dyDescent="0.3">
      <c r="F6054" s="2">
        <v>6049</v>
      </c>
      <c r="G6054" s="12">
        <f ca="1"/>
        <v>1.9439027678184604</v>
      </c>
      <c r="H6054" s="12">
        <v>0.60485</v>
      </c>
      <c r="I6054" s="12">
        <v>1.9428051754268609</v>
      </c>
    </row>
    <row r="6055" spans="6:9" x14ac:dyDescent="0.3">
      <c r="F6055" s="2">
        <v>6050</v>
      </c>
      <c r="G6055" s="12">
        <f ca="1"/>
        <v>1.9440428453781626</v>
      </c>
      <c r="H6055" s="12">
        <v>0.60494999999999999</v>
      </c>
      <c r="I6055" s="12">
        <v>1.9428909433565231</v>
      </c>
    </row>
    <row r="6056" spans="6:9" x14ac:dyDescent="0.3">
      <c r="F6056" s="2">
        <v>6051</v>
      </c>
      <c r="G6056" s="12">
        <f ca="1"/>
        <v>1.9440797693253471</v>
      </c>
      <c r="H6056" s="12">
        <v>0.60504999999999998</v>
      </c>
      <c r="I6056" s="12">
        <v>1.9429767213983888</v>
      </c>
    </row>
    <row r="6057" spans="6:9" x14ac:dyDescent="0.3">
      <c r="F6057" s="2">
        <v>6052</v>
      </c>
      <c r="G6057" s="12">
        <f ca="1"/>
        <v>1.9441081318107865</v>
      </c>
      <c r="H6057" s="12">
        <v>0.60514999999999997</v>
      </c>
      <c r="I6057" s="12">
        <v>1.9430625095601757</v>
      </c>
    </row>
    <row r="6058" spans="6:9" x14ac:dyDescent="0.3">
      <c r="F6058" s="2">
        <v>6053</v>
      </c>
      <c r="G6058" s="12">
        <f ca="1"/>
        <v>1.9441768599833147</v>
      </c>
      <c r="H6058" s="12">
        <v>0.60524999999999995</v>
      </c>
      <c r="I6058" s="12">
        <v>1.9431483078496032</v>
      </c>
    </row>
    <row r="6059" spans="6:9" x14ac:dyDescent="0.3">
      <c r="F6059" s="2">
        <v>6054</v>
      </c>
      <c r="G6059" s="12">
        <f ca="1"/>
        <v>1.9443194998806801</v>
      </c>
      <c r="H6059" s="12">
        <v>0.60535000000000005</v>
      </c>
      <c r="I6059" s="12">
        <v>1.9432341162743949</v>
      </c>
    </row>
    <row r="6060" spans="6:9" x14ac:dyDescent="0.3">
      <c r="F6060" s="2">
        <v>6055</v>
      </c>
      <c r="G6060" s="12">
        <f ca="1"/>
        <v>1.9443452132965826</v>
      </c>
      <c r="H6060" s="12">
        <v>0.60545000000000004</v>
      </c>
      <c r="I6060" s="12">
        <v>1.9433199348422807</v>
      </c>
    </row>
    <row r="6061" spans="6:9" x14ac:dyDescent="0.3">
      <c r="F6061" s="2">
        <v>6056</v>
      </c>
      <c r="G6061" s="12">
        <f ca="1"/>
        <v>1.9444610215909679</v>
      </c>
      <c r="H6061" s="12">
        <v>0.60555000000000003</v>
      </c>
      <c r="I6061" s="12">
        <v>1.9434057635609916</v>
      </c>
    </row>
    <row r="6062" spans="6:9" x14ac:dyDescent="0.3">
      <c r="F6062" s="2">
        <v>6057</v>
      </c>
      <c r="G6062" s="12">
        <f ca="1"/>
        <v>1.9444968614986384</v>
      </c>
      <c r="H6062" s="12">
        <v>0.60565000000000002</v>
      </c>
      <c r="I6062" s="12">
        <v>1.9434916024382682</v>
      </c>
    </row>
    <row r="6063" spans="6:9" x14ac:dyDescent="0.3">
      <c r="F6063" s="2">
        <v>6058</v>
      </c>
      <c r="G6063" s="12">
        <f ca="1"/>
        <v>1.9445790777440626</v>
      </c>
      <c r="H6063" s="12">
        <v>0.60575000000000001</v>
      </c>
      <c r="I6063" s="12">
        <v>1.9435774514818505</v>
      </c>
    </row>
    <row r="6064" spans="6:9" x14ac:dyDescent="0.3">
      <c r="F6064" s="2">
        <v>6059</v>
      </c>
      <c r="G6064" s="12">
        <f ca="1"/>
        <v>1.9446479550445572</v>
      </c>
      <c r="H6064" s="12">
        <v>0.60585</v>
      </c>
      <c r="I6064" s="12">
        <v>1.9436633106994872</v>
      </c>
    </row>
    <row r="6065" spans="6:9" x14ac:dyDescent="0.3">
      <c r="F6065" s="2">
        <v>6060</v>
      </c>
      <c r="G6065" s="12">
        <f ca="1"/>
        <v>1.9448568773379356</v>
      </c>
      <c r="H6065" s="12">
        <v>0.60594999999999999</v>
      </c>
      <c r="I6065" s="12">
        <v>1.9437491800989273</v>
      </c>
    </row>
    <row r="6066" spans="6:9" x14ac:dyDescent="0.3">
      <c r="F6066" s="2">
        <v>6061</v>
      </c>
      <c r="G6066" s="12">
        <f ca="1"/>
        <v>1.9449134522476323</v>
      </c>
      <c r="H6066" s="12">
        <v>0.60604999999999998</v>
      </c>
      <c r="I6066" s="12">
        <v>1.9438350596879272</v>
      </c>
    </row>
    <row r="6067" spans="6:9" x14ac:dyDescent="0.3">
      <c r="F6067" s="2">
        <v>6062</v>
      </c>
      <c r="G6067" s="12">
        <f ca="1"/>
        <v>1.9450057594956163</v>
      </c>
      <c r="H6067" s="12">
        <v>0.60614999999999997</v>
      </c>
      <c r="I6067" s="12">
        <v>1.9439209494742462</v>
      </c>
    </row>
    <row r="6068" spans="6:9" x14ac:dyDescent="0.3">
      <c r="F6068" s="2">
        <v>6063</v>
      </c>
      <c r="G6068" s="12">
        <f ca="1"/>
        <v>1.9450470469322516</v>
      </c>
      <c r="H6068" s="12">
        <v>0.60624999999999996</v>
      </c>
      <c r="I6068" s="12">
        <v>1.9440068494656515</v>
      </c>
    </row>
    <row r="6069" spans="6:9" x14ac:dyDescent="0.3">
      <c r="F6069" s="2">
        <v>6064</v>
      </c>
      <c r="G6069" s="12">
        <f ca="1"/>
        <v>1.9450847635771822</v>
      </c>
      <c r="H6069" s="12">
        <v>0.60634999999999994</v>
      </c>
      <c r="I6069" s="12">
        <v>1.94409275966991</v>
      </c>
    </row>
    <row r="6070" spans="6:9" x14ac:dyDescent="0.3">
      <c r="F6070" s="2">
        <v>6065</v>
      </c>
      <c r="G6070" s="12">
        <f ca="1"/>
        <v>1.9451066804461319</v>
      </c>
      <c r="H6070" s="12">
        <v>0.60645000000000004</v>
      </c>
      <c r="I6070" s="12">
        <v>1.9441786800947956</v>
      </c>
    </row>
    <row r="6071" spans="6:9" x14ac:dyDescent="0.3">
      <c r="F6071" s="2">
        <v>6066</v>
      </c>
      <c r="G6071" s="12">
        <f ca="1"/>
        <v>1.9453075776617914</v>
      </c>
      <c r="H6071" s="12">
        <v>0.60655000000000003</v>
      </c>
      <c r="I6071" s="12">
        <v>1.9442646107480861</v>
      </c>
    </row>
    <row r="6072" spans="6:9" x14ac:dyDescent="0.3">
      <c r="F6072" s="2">
        <v>6067</v>
      </c>
      <c r="G6072" s="12">
        <f ca="1"/>
        <v>1.9453870119496592</v>
      </c>
      <c r="H6072" s="12">
        <v>0.60665000000000002</v>
      </c>
      <c r="I6072" s="12">
        <v>1.9443505516375648</v>
      </c>
    </row>
    <row r="6073" spans="6:9" x14ac:dyDescent="0.3">
      <c r="F6073" s="2">
        <v>6068</v>
      </c>
      <c r="G6073" s="12">
        <f ca="1"/>
        <v>1.9455109691763162</v>
      </c>
      <c r="H6073" s="12">
        <v>0.60675000000000001</v>
      </c>
      <c r="I6073" s="12">
        <v>1.9444365027710175</v>
      </c>
    </row>
    <row r="6074" spans="6:9" x14ac:dyDescent="0.3">
      <c r="F6074" s="2">
        <v>6069</v>
      </c>
      <c r="G6074" s="12">
        <f ca="1"/>
        <v>1.9455370148657802</v>
      </c>
      <c r="H6074" s="12">
        <v>0.60685</v>
      </c>
      <c r="I6074" s="12">
        <v>1.9445224641562384</v>
      </c>
    </row>
    <row r="6075" spans="6:9" x14ac:dyDescent="0.3">
      <c r="F6075" s="2">
        <v>6070</v>
      </c>
      <c r="G6075" s="12">
        <f ca="1"/>
        <v>1.9455828670215642</v>
      </c>
      <c r="H6075" s="12">
        <v>0.60694999999999999</v>
      </c>
      <c r="I6075" s="12">
        <v>1.9446084358010225</v>
      </c>
    </row>
    <row r="6076" spans="6:9" x14ac:dyDescent="0.3">
      <c r="F6076" s="2">
        <v>6071</v>
      </c>
      <c r="G6076" s="12">
        <f ca="1"/>
        <v>1.945653778670964</v>
      </c>
      <c r="H6076" s="12">
        <v>0.60704999999999998</v>
      </c>
      <c r="I6076" s="12">
        <v>1.944694417713168</v>
      </c>
    </row>
    <row r="6077" spans="6:9" x14ac:dyDescent="0.3">
      <c r="F6077" s="2">
        <v>6072</v>
      </c>
      <c r="G6077" s="12">
        <f ca="1"/>
        <v>1.9457739416008322</v>
      </c>
      <c r="H6077" s="12">
        <v>0.60714999999999997</v>
      </c>
      <c r="I6077" s="12">
        <v>1.9447804099004844</v>
      </c>
    </row>
    <row r="6078" spans="6:9" x14ac:dyDescent="0.3">
      <c r="F6078" s="2">
        <v>6073</v>
      </c>
      <c r="G6078" s="12">
        <f ca="1"/>
        <v>1.9457815652780801</v>
      </c>
      <c r="H6078" s="12">
        <v>0.60724999999999996</v>
      </c>
      <c r="I6078" s="12">
        <v>1.9448664123707784</v>
      </c>
    </row>
    <row r="6079" spans="6:9" x14ac:dyDescent="0.3">
      <c r="F6079" s="2">
        <v>6074</v>
      </c>
      <c r="G6079" s="12">
        <f ca="1"/>
        <v>1.9458070942775849</v>
      </c>
      <c r="H6079" s="12">
        <v>0.60734999999999995</v>
      </c>
      <c r="I6079" s="12">
        <v>1.9449524251318648</v>
      </c>
    </row>
    <row r="6080" spans="6:9" x14ac:dyDescent="0.3">
      <c r="F6080" s="2">
        <v>6075</v>
      </c>
      <c r="G6080" s="12">
        <f ca="1"/>
        <v>1.9458744301337121</v>
      </c>
      <c r="H6080" s="12">
        <v>0.60745000000000005</v>
      </c>
      <c r="I6080" s="12">
        <v>1.9450384481915644</v>
      </c>
    </row>
    <row r="6081" spans="6:9" x14ac:dyDescent="0.3">
      <c r="F6081" s="2">
        <v>6076</v>
      </c>
      <c r="G6081" s="12">
        <f ca="1"/>
        <v>1.9459565668498429</v>
      </c>
      <c r="H6081" s="12">
        <v>0.60755000000000003</v>
      </c>
      <c r="I6081" s="12">
        <v>1.9451244815576973</v>
      </c>
    </row>
    <row r="6082" spans="6:9" x14ac:dyDescent="0.3">
      <c r="F6082" s="2">
        <v>6077</v>
      </c>
      <c r="G6082" s="12">
        <f ca="1"/>
        <v>1.9460242408140007</v>
      </c>
      <c r="H6082" s="12">
        <v>0.60765000000000002</v>
      </c>
      <c r="I6082" s="12">
        <v>1.9452105252380951</v>
      </c>
    </row>
    <row r="6083" spans="6:9" x14ac:dyDescent="0.3">
      <c r="F6083" s="2">
        <v>6078</v>
      </c>
      <c r="G6083" s="12">
        <f ca="1"/>
        <v>1.9461230747693006</v>
      </c>
      <c r="H6083" s="12">
        <v>0.60775000000000001</v>
      </c>
      <c r="I6083" s="12">
        <v>1.9452965792405892</v>
      </c>
    </row>
    <row r="6084" spans="6:9" x14ac:dyDescent="0.3">
      <c r="F6084" s="2">
        <v>6079</v>
      </c>
      <c r="G6084" s="12">
        <f ca="1"/>
        <v>1.9461301183374278</v>
      </c>
      <c r="H6084" s="12">
        <v>0.60785</v>
      </c>
      <c r="I6084" s="12">
        <v>1.9453826435730148</v>
      </c>
    </row>
    <row r="6085" spans="6:9" x14ac:dyDescent="0.3">
      <c r="F6085" s="2">
        <v>6080</v>
      </c>
      <c r="G6085" s="12">
        <f ca="1"/>
        <v>1.9461960836166459</v>
      </c>
      <c r="H6085" s="12">
        <v>0.60794999999999999</v>
      </c>
      <c r="I6085" s="12">
        <v>1.9454687182432162</v>
      </c>
    </row>
    <row r="6086" spans="6:9" x14ac:dyDescent="0.3">
      <c r="F6086" s="2">
        <v>6081</v>
      </c>
      <c r="G6086" s="12">
        <f ca="1"/>
        <v>1.9463303826045895</v>
      </c>
      <c r="H6086" s="12">
        <v>0.60804999999999998</v>
      </c>
      <c r="I6086" s="12">
        <v>1.9455548032590384</v>
      </c>
    </row>
    <row r="6087" spans="6:9" x14ac:dyDescent="0.3">
      <c r="F6087" s="2">
        <v>6082</v>
      </c>
      <c r="G6087" s="12">
        <f ca="1"/>
        <v>1.9463776561606378</v>
      </c>
      <c r="H6087" s="12">
        <v>0.60814999999999997</v>
      </c>
      <c r="I6087" s="12">
        <v>1.9456408986283333</v>
      </c>
    </row>
    <row r="6088" spans="6:9" x14ac:dyDescent="0.3">
      <c r="F6088" s="2">
        <v>6083</v>
      </c>
      <c r="G6088" s="12">
        <f ca="1"/>
        <v>1.9464393561600342</v>
      </c>
      <c r="H6088" s="12">
        <v>0.60824999999999996</v>
      </c>
      <c r="I6088" s="12">
        <v>1.9457270043589545</v>
      </c>
    </row>
    <row r="6089" spans="6:9" x14ac:dyDescent="0.3">
      <c r="F6089" s="2">
        <v>6084</v>
      </c>
      <c r="G6089" s="12">
        <f ca="1"/>
        <v>1.94648140130668</v>
      </c>
      <c r="H6089" s="12">
        <v>0.60834999999999995</v>
      </c>
      <c r="I6089" s="12">
        <v>1.9458131204587645</v>
      </c>
    </row>
    <row r="6090" spans="6:9" x14ac:dyDescent="0.3">
      <c r="F6090" s="2">
        <v>6085</v>
      </c>
      <c r="G6090" s="12">
        <f ca="1"/>
        <v>1.946563660363819</v>
      </c>
      <c r="H6090" s="12">
        <v>0.60845000000000005</v>
      </c>
      <c r="I6090" s="12">
        <v>1.9458992469356269</v>
      </c>
    </row>
    <row r="6091" spans="6:9" x14ac:dyDescent="0.3">
      <c r="F6091" s="2">
        <v>6086</v>
      </c>
      <c r="G6091" s="12">
        <f ca="1"/>
        <v>1.9466966302102682</v>
      </c>
      <c r="H6091" s="12">
        <v>0.60855000000000004</v>
      </c>
      <c r="I6091" s="12">
        <v>1.9459853837974106</v>
      </c>
    </row>
    <row r="6092" spans="6:9" x14ac:dyDescent="0.3">
      <c r="F6092" s="2">
        <v>6087</v>
      </c>
      <c r="G6092" s="12">
        <f ca="1"/>
        <v>1.9469422407263393</v>
      </c>
      <c r="H6092" s="12">
        <v>0.60865000000000002</v>
      </c>
      <c r="I6092" s="12">
        <v>1.94607153105199</v>
      </c>
    </row>
    <row r="6093" spans="6:9" x14ac:dyDescent="0.3">
      <c r="F6093" s="2">
        <v>6088</v>
      </c>
      <c r="G6093" s="12">
        <f ca="1"/>
        <v>1.9469460714020987</v>
      </c>
      <c r="H6093" s="12">
        <v>0.60875000000000001</v>
      </c>
      <c r="I6093" s="12">
        <v>1.9461576887072443</v>
      </c>
    </row>
    <row r="6094" spans="6:9" x14ac:dyDescent="0.3">
      <c r="F6094" s="2">
        <v>6089</v>
      </c>
      <c r="G6094" s="12">
        <f ca="1"/>
        <v>1.9471122251982498</v>
      </c>
      <c r="H6094" s="12">
        <v>0.60885</v>
      </c>
      <c r="I6094" s="12">
        <v>1.9462438567710565</v>
      </c>
    </row>
    <row r="6095" spans="6:9" x14ac:dyDescent="0.3">
      <c r="F6095" s="2">
        <v>6090</v>
      </c>
      <c r="G6095" s="12">
        <f ca="1"/>
        <v>1.9472039135445174</v>
      </c>
      <c r="H6095" s="12">
        <v>0.60894999999999999</v>
      </c>
      <c r="I6095" s="12">
        <v>1.946330035251314</v>
      </c>
    </row>
    <row r="6096" spans="6:9" x14ac:dyDescent="0.3">
      <c r="F6096" s="2">
        <v>6091</v>
      </c>
      <c r="G6096" s="12">
        <f ca="1"/>
        <v>1.9473648370172003</v>
      </c>
      <c r="H6096" s="12">
        <v>0.60904999999999998</v>
      </c>
      <c r="I6096" s="12">
        <v>1.9464162241559091</v>
      </c>
    </row>
    <row r="6097" spans="6:9" x14ac:dyDescent="0.3">
      <c r="F6097" s="2">
        <v>6092</v>
      </c>
      <c r="G6097" s="12">
        <f ca="1"/>
        <v>1.9474725367522738</v>
      </c>
      <c r="H6097" s="12">
        <v>0.60914999999999997</v>
      </c>
      <c r="I6097" s="12">
        <v>1.9465024234927391</v>
      </c>
    </row>
    <row r="6098" spans="6:9" x14ac:dyDescent="0.3">
      <c r="F6098" s="2">
        <v>6093</v>
      </c>
      <c r="G6098" s="12">
        <f ca="1"/>
        <v>1.9476992536720248</v>
      </c>
      <c r="H6098" s="12">
        <v>0.60924999999999996</v>
      </c>
      <c r="I6098" s="12">
        <v>1.9465886332697071</v>
      </c>
    </row>
    <row r="6099" spans="6:9" x14ac:dyDescent="0.3">
      <c r="F6099" s="2">
        <v>6094</v>
      </c>
      <c r="G6099" s="12">
        <f ca="1"/>
        <v>1.9477818407669081</v>
      </c>
      <c r="H6099" s="12">
        <v>0.60934999999999995</v>
      </c>
      <c r="I6099" s="12">
        <v>1.9466748534947178</v>
      </c>
    </row>
    <row r="6100" spans="6:9" x14ac:dyDescent="0.3">
      <c r="F6100" s="2">
        <v>6095</v>
      </c>
      <c r="G6100" s="12">
        <f ca="1"/>
        <v>1.9478295074866441</v>
      </c>
      <c r="H6100" s="12">
        <v>0.60945000000000005</v>
      </c>
      <c r="I6100" s="12">
        <v>1.9467610841756835</v>
      </c>
    </row>
    <row r="6101" spans="6:9" x14ac:dyDescent="0.3">
      <c r="F6101" s="2">
        <v>6096</v>
      </c>
      <c r="G6101" s="12">
        <f ca="1"/>
        <v>1.9478678115887846</v>
      </c>
      <c r="H6101" s="12">
        <v>0.60955000000000004</v>
      </c>
      <c r="I6101" s="12">
        <v>1.9468473253205203</v>
      </c>
    </row>
    <row r="6102" spans="6:9" x14ac:dyDescent="0.3">
      <c r="F6102" s="2">
        <v>6097</v>
      </c>
      <c r="G6102" s="12">
        <f ca="1"/>
        <v>1.9479675835381942</v>
      </c>
      <c r="H6102" s="12">
        <v>0.60965000000000003</v>
      </c>
      <c r="I6102" s="12">
        <v>1.946933576937147</v>
      </c>
    </row>
    <row r="6103" spans="6:9" x14ac:dyDescent="0.3">
      <c r="F6103" s="2">
        <v>6098</v>
      </c>
      <c r="G6103" s="12">
        <f ca="1"/>
        <v>1.9480021567813228</v>
      </c>
      <c r="H6103" s="12">
        <v>0.60975000000000001</v>
      </c>
      <c r="I6103" s="12">
        <v>1.9470198390334901</v>
      </c>
    </row>
    <row r="6104" spans="6:9" x14ac:dyDescent="0.3">
      <c r="F6104" s="2">
        <v>6099</v>
      </c>
      <c r="G6104" s="12">
        <f ca="1"/>
        <v>1.9482894993377655</v>
      </c>
      <c r="H6104" s="12">
        <v>0.60985</v>
      </c>
      <c r="I6104" s="12">
        <v>1.9471061116174777</v>
      </c>
    </row>
    <row r="6105" spans="6:9" x14ac:dyDescent="0.3">
      <c r="F6105" s="2">
        <v>6100</v>
      </c>
      <c r="G6105" s="12">
        <f ca="1"/>
        <v>1.9483182253501241</v>
      </c>
      <c r="H6105" s="12">
        <v>0.60994999999999999</v>
      </c>
      <c r="I6105" s="12">
        <v>1.9471923946970477</v>
      </c>
    </row>
    <row r="6106" spans="6:9" x14ac:dyDescent="0.3">
      <c r="F6106" s="2">
        <v>6101</v>
      </c>
      <c r="G6106" s="12">
        <f ca="1"/>
        <v>1.9484300830534897</v>
      </c>
      <c r="H6106" s="12">
        <v>0.61004999999999998</v>
      </c>
      <c r="I6106" s="12">
        <v>1.9472786882801367</v>
      </c>
    </row>
    <row r="6107" spans="6:9" x14ac:dyDescent="0.3">
      <c r="F6107" s="2">
        <v>6102</v>
      </c>
      <c r="G6107" s="12">
        <f ca="1"/>
        <v>1.9484594628262564</v>
      </c>
      <c r="H6107" s="12">
        <v>0.61014999999999997</v>
      </c>
      <c r="I6107" s="12">
        <v>1.9473649923746892</v>
      </c>
    </row>
    <row r="6108" spans="6:9" x14ac:dyDescent="0.3">
      <c r="F6108" s="2">
        <v>6103</v>
      </c>
      <c r="G6108" s="12">
        <f ca="1"/>
        <v>1.9485962719724366</v>
      </c>
      <c r="H6108" s="12">
        <v>0.61024999999999996</v>
      </c>
      <c r="I6108" s="12">
        <v>1.947451306988653</v>
      </c>
    </row>
    <row r="6109" spans="6:9" x14ac:dyDescent="0.3">
      <c r="F6109" s="2">
        <v>6104</v>
      </c>
      <c r="G6109" s="12">
        <f ca="1"/>
        <v>1.9496681346330094</v>
      </c>
      <c r="H6109" s="12">
        <v>0.61034999999999995</v>
      </c>
      <c r="I6109" s="12">
        <v>1.9475376321299838</v>
      </c>
    </row>
    <row r="6110" spans="6:9" x14ac:dyDescent="0.3">
      <c r="F6110" s="2">
        <v>6105</v>
      </c>
      <c r="G6110" s="12">
        <f ca="1"/>
        <v>1.9496956794153548</v>
      </c>
      <c r="H6110" s="12">
        <v>0.61045000000000005</v>
      </c>
      <c r="I6110" s="12">
        <v>1.947623967806638</v>
      </c>
    </row>
    <row r="6111" spans="6:9" x14ac:dyDescent="0.3">
      <c r="F6111" s="2">
        <v>6106</v>
      </c>
      <c r="G6111" s="12">
        <f ca="1"/>
        <v>1.9497009136988268</v>
      </c>
      <c r="H6111" s="12">
        <v>0.61055000000000004</v>
      </c>
      <c r="I6111" s="12">
        <v>1.9477103140265779</v>
      </c>
    </row>
    <row r="6112" spans="6:9" x14ac:dyDescent="0.3">
      <c r="F6112" s="2">
        <v>6107</v>
      </c>
      <c r="G6112" s="12">
        <f ca="1"/>
        <v>1.9497392014217696</v>
      </c>
      <c r="H6112" s="12">
        <v>0.61065000000000003</v>
      </c>
      <c r="I6112" s="12">
        <v>1.9477966707977732</v>
      </c>
    </row>
    <row r="6113" spans="6:9" x14ac:dyDescent="0.3">
      <c r="F6113" s="2">
        <v>6108</v>
      </c>
      <c r="G6113" s="12">
        <f ca="1"/>
        <v>1.9497461596187693</v>
      </c>
      <c r="H6113" s="12">
        <v>0.61075000000000002</v>
      </c>
      <c r="I6113" s="12">
        <v>1.9478830381281935</v>
      </c>
    </row>
    <row r="6114" spans="6:9" x14ac:dyDescent="0.3">
      <c r="F6114" s="2">
        <v>6109</v>
      </c>
      <c r="G6114" s="12">
        <f ca="1"/>
        <v>1.9498817819862047</v>
      </c>
      <c r="H6114" s="12">
        <v>0.61085</v>
      </c>
      <c r="I6114" s="12">
        <v>1.947969416025817</v>
      </c>
    </row>
    <row r="6115" spans="6:9" x14ac:dyDescent="0.3">
      <c r="F6115" s="2">
        <v>6110</v>
      </c>
      <c r="G6115" s="12">
        <f ca="1"/>
        <v>1.9499124986761454</v>
      </c>
      <c r="H6115" s="12">
        <v>0.61094999999999999</v>
      </c>
      <c r="I6115" s="12">
        <v>1.9480558044986258</v>
      </c>
    </row>
    <row r="6116" spans="6:9" x14ac:dyDescent="0.3">
      <c r="F6116" s="2">
        <v>6111</v>
      </c>
      <c r="G6116" s="12">
        <f ca="1"/>
        <v>1.9500908094279217</v>
      </c>
      <c r="H6116" s="12">
        <v>0.61104999999999998</v>
      </c>
      <c r="I6116" s="12">
        <v>1.9481422035546057</v>
      </c>
    </row>
    <row r="6117" spans="6:9" x14ac:dyDescent="0.3">
      <c r="F6117" s="2">
        <v>6112</v>
      </c>
      <c r="G6117" s="12">
        <f ca="1"/>
        <v>1.9501703385556584</v>
      </c>
      <c r="H6117" s="12">
        <v>0.61114999999999997</v>
      </c>
      <c r="I6117" s="12">
        <v>1.9482286132017488</v>
      </c>
    </row>
    <row r="6118" spans="6:9" x14ac:dyDescent="0.3">
      <c r="F6118" s="2">
        <v>6113</v>
      </c>
      <c r="G6118" s="12">
        <f ca="1"/>
        <v>1.9502317912094764</v>
      </c>
      <c r="H6118" s="12">
        <v>0.61124999999999996</v>
      </c>
      <c r="I6118" s="12">
        <v>1.9483150334480495</v>
      </c>
    </row>
    <row r="6119" spans="6:9" x14ac:dyDescent="0.3">
      <c r="F6119" s="2">
        <v>6114</v>
      </c>
      <c r="G6119" s="12">
        <f ca="1"/>
        <v>1.9503375017224198</v>
      </c>
      <c r="H6119" s="12">
        <v>0.61134999999999995</v>
      </c>
      <c r="I6119" s="12">
        <v>1.9484014643015115</v>
      </c>
    </row>
    <row r="6120" spans="6:9" x14ac:dyDescent="0.3">
      <c r="F6120" s="2">
        <v>6115</v>
      </c>
      <c r="G6120" s="12">
        <f ca="1"/>
        <v>1.9505290441485652</v>
      </c>
      <c r="H6120" s="12">
        <v>0.61145000000000005</v>
      </c>
      <c r="I6120" s="12">
        <v>1.9484879057701376</v>
      </c>
    </row>
    <row r="6121" spans="6:9" x14ac:dyDescent="0.3">
      <c r="F6121" s="2">
        <v>6116</v>
      </c>
      <c r="G6121" s="12">
        <f ca="1"/>
        <v>1.9505536182846186</v>
      </c>
      <c r="H6121" s="12">
        <v>0.61155000000000004</v>
      </c>
      <c r="I6121" s="12">
        <v>1.9485743578619392</v>
      </c>
    </row>
    <row r="6122" spans="6:9" x14ac:dyDescent="0.3">
      <c r="F6122" s="2">
        <v>6117</v>
      </c>
      <c r="G6122" s="12">
        <f ca="1"/>
        <v>1.9506078875526598</v>
      </c>
      <c r="H6122" s="12">
        <v>0.61165000000000003</v>
      </c>
      <c r="I6122" s="12">
        <v>1.9486608205849321</v>
      </c>
    </row>
    <row r="6123" spans="6:9" x14ac:dyDescent="0.3">
      <c r="F6123" s="2">
        <v>6118</v>
      </c>
      <c r="G6123" s="12">
        <f ca="1"/>
        <v>1.9507040997259935</v>
      </c>
      <c r="H6123" s="12">
        <v>0.61175000000000002</v>
      </c>
      <c r="I6123" s="12">
        <v>1.9487472939471349</v>
      </c>
    </row>
    <row r="6124" spans="6:9" x14ac:dyDescent="0.3">
      <c r="F6124" s="2">
        <v>6119</v>
      </c>
      <c r="G6124" s="12">
        <f ca="1"/>
        <v>1.9507870505326974</v>
      </c>
      <c r="H6124" s="12">
        <v>0.61185</v>
      </c>
      <c r="I6124" s="12">
        <v>1.9488337779565734</v>
      </c>
    </row>
    <row r="6125" spans="6:9" x14ac:dyDescent="0.3">
      <c r="F6125" s="2">
        <v>6120</v>
      </c>
      <c r="G6125" s="12">
        <f ca="1"/>
        <v>1.9507899859218891</v>
      </c>
      <c r="H6125" s="12">
        <v>0.61194999999999999</v>
      </c>
      <c r="I6125" s="12">
        <v>1.9489202726212749</v>
      </c>
    </row>
    <row r="6126" spans="6:9" x14ac:dyDescent="0.3">
      <c r="F6126" s="2">
        <v>6121</v>
      </c>
      <c r="G6126" s="12">
        <f ca="1"/>
        <v>1.9509487299068895</v>
      </c>
      <c r="H6126" s="12">
        <v>0.61204999999999998</v>
      </c>
      <c r="I6126" s="12">
        <v>1.9490067779492772</v>
      </c>
    </row>
    <row r="6127" spans="6:9" x14ac:dyDescent="0.3">
      <c r="F6127" s="2">
        <v>6122</v>
      </c>
      <c r="G6127" s="12">
        <f ca="1"/>
        <v>1.9509574804826586</v>
      </c>
      <c r="H6127" s="12">
        <v>0.61214999999999997</v>
      </c>
      <c r="I6127" s="12">
        <v>1.949093293948617</v>
      </c>
    </row>
    <row r="6128" spans="6:9" x14ac:dyDescent="0.3">
      <c r="F6128" s="2">
        <v>6123</v>
      </c>
      <c r="G6128" s="12">
        <f ca="1"/>
        <v>1.9509975755669529</v>
      </c>
      <c r="H6128" s="12">
        <v>0.61224999999999996</v>
      </c>
      <c r="I6128" s="12">
        <v>1.9491798206273387</v>
      </c>
    </row>
    <row r="6129" spans="6:9" x14ac:dyDescent="0.3">
      <c r="F6129" s="2">
        <v>6124</v>
      </c>
      <c r="G6129" s="12">
        <f ca="1"/>
        <v>1.9510484059038584</v>
      </c>
      <c r="H6129" s="12">
        <v>0.61234999999999995</v>
      </c>
      <c r="I6129" s="12">
        <v>1.9492663579934923</v>
      </c>
    </row>
    <row r="6130" spans="6:9" x14ac:dyDescent="0.3">
      <c r="F6130" s="2">
        <v>6125</v>
      </c>
      <c r="G6130" s="12">
        <f ca="1"/>
        <v>1.9511184755220747</v>
      </c>
      <c r="H6130" s="12">
        <v>0.61245000000000005</v>
      </c>
      <c r="I6130" s="12">
        <v>1.9493529060551302</v>
      </c>
    </row>
    <row r="6131" spans="6:9" x14ac:dyDescent="0.3">
      <c r="F6131" s="2">
        <v>6126</v>
      </c>
      <c r="G6131" s="12">
        <f ca="1"/>
        <v>1.9511843535708311</v>
      </c>
      <c r="H6131" s="12">
        <v>0.61255000000000004</v>
      </c>
      <c r="I6131" s="12">
        <v>1.9494394648203097</v>
      </c>
    </row>
    <row r="6132" spans="6:9" x14ac:dyDescent="0.3">
      <c r="F6132" s="2">
        <v>6127</v>
      </c>
      <c r="G6132" s="12">
        <f ca="1"/>
        <v>1.9513557549195926</v>
      </c>
      <c r="H6132" s="12">
        <v>0.61265000000000003</v>
      </c>
      <c r="I6132" s="12">
        <v>1.9495260342970964</v>
      </c>
    </row>
    <row r="6133" spans="6:9" x14ac:dyDescent="0.3">
      <c r="F6133" s="2">
        <v>6128</v>
      </c>
      <c r="G6133" s="12">
        <f ca="1"/>
        <v>1.9514341312229972</v>
      </c>
      <c r="H6133" s="12">
        <v>0.61275000000000002</v>
      </c>
      <c r="I6133" s="12">
        <v>1.949612614493559</v>
      </c>
    </row>
    <row r="6134" spans="6:9" x14ac:dyDescent="0.3">
      <c r="F6134" s="2">
        <v>6129</v>
      </c>
      <c r="G6134" s="12">
        <f ca="1"/>
        <v>1.9515124878129981</v>
      </c>
      <c r="H6134" s="12">
        <v>0.61285000000000001</v>
      </c>
      <c r="I6134" s="12">
        <v>1.9496992054177666</v>
      </c>
    </row>
    <row r="6135" spans="6:9" x14ac:dyDescent="0.3">
      <c r="F6135" s="2">
        <v>6130</v>
      </c>
      <c r="G6135" s="12">
        <f ca="1"/>
        <v>1.9516623239407755</v>
      </c>
      <c r="H6135" s="12">
        <v>0.61294999999999999</v>
      </c>
      <c r="I6135" s="12">
        <v>1.9497858070778011</v>
      </c>
    </row>
    <row r="6136" spans="6:9" x14ac:dyDescent="0.3">
      <c r="F6136" s="2">
        <v>6131</v>
      </c>
      <c r="G6136" s="12">
        <f ca="1"/>
        <v>1.9516992097896679</v>
      </c>
      <c r="H6136" s="12">
        <v>0.61304999999999998</v>
      </c>
      <c r="I6136" s="12">
        <v>1.9498724194817434</v>
      </c>
    </row>
    <row r="6137" spans="6:9" x14ac:dyDescent="0.3">
      <c r="F6137" s="2">
        <v>6132</v>
      </c>
      <c r="G6137" s="12">
        <f ca="1"/>
        <v>1.951714205569643</v>
      </c>
      <c r="H6137" s="12">
        <v>0.61314999999999997</v>
      </c>
      <c r="I6137" s="12">
        <v>1.9499590426376807</v>
      </c>
    </row>
    <row r="6138" spans="6:9" x14ac:dyDescent="0.3">
      <c r="F6138" s="2">
        <v>6133</v>
      </c>
      <c r="G6138" s="12">
        <f ca="1"/>
        <v>1.9517765927197313</v>
      </c>
      <c r="H6138" s="12">
        <v>0.61324999999999996</v>
      </c>
      <c r="I6138" s="12">
        <v>1.9500456765537062</v>
      </c>
    </row>
    <row r="6139" spans="6:9" x14ac:dyDescent="0.3">
      <c r="F6139" s="2">
        <v>6134</v>
      </c>
      <c r="G6139" s="12">
        <f ca="1"/>
        <v>1.951804993769791</v>
      </c>
      <c r="H6139" s="12">
        <v>0.61334999999999995</v>
      </c>
      <c r="I6139" s="12">
        <v>1.9501323212379169</v>
      </c>
    </row>
    <row r="6140" spans="6:9" x14ac:dyDescent="0.3">
      <c r="F6140" s="2">
        <v>6135</v>
      </c>
      <c r="G6140" s="12">
        <f ca="1"/>
        <v>1.9519611574432094</v>
      </c>
      <c r="H6140" s="12">
        <v>0.61345000000000005</v>
      </c>
      <c r="I6140" s="12">
        <v>1.9502189766984157</v>
      </c>
    </row>
    <row r="6141" spans="6:9" x14ac:dyDescent="0.3">
      <c r="F6141" s="2">
        <v>6136</v>
      </c>
      <c r="G6141" s="12">
        <f ca="1"/>
        <v>1.9519933869175923</v>
      </c>
      <c r="H6141" s="12">
        <v>0.61355000000000004</v>
      </c>
      <c r="I6141" s="12">
        <v>1.9503056429433094</v>
      </c>
    </row>
    <row r="6142" spans="6:9" x14ac:dyDescent="0.3">
      <c r="F6142" s="2">
        <v>6137</v>
      </c>
      <c r="G6142" s="12">
        <f ca="1"/>
        <v>1.9520902868409571</v>
      </c>
      <c r="H6142" s="12">
        <v>0.61365000000000003</v>
      </c>
      <c r="I6142" s="12">
        <v>1.9503923199807101</v>
      </c>
    </row>
    <row r="6143" spans="6:9" x14ac:dyDescent="0.3">
      <c r="F6143" s="2">
        <v>6138</v>
      </c>
      <c r="G6143" s="12">
        <f ca="1"/>
        <v>1.9521247080774264</v>
      </c>
      <c r="H6143" s="12">
        <v>0.61375000000000002</v>
      </c>
      <c r="I6143" s="12">
        <v>1.950479007818734</v>
      </c>
    </row>
    <row r="6144" spans="6:9" x14ac:dyDescent="0.3">
      <c r="F6144" s="2">
        <v>6139</v>
      </c>
      <c r="G6144" s="12">
        <f ca="1"/>
        <v>1.9521651533833928</v>
      </c>
      <c r="H6144" s="12">
        <v>0.61385000000000001</v>
      </c>
      <c r="I6144" s="12">
        <v>1.9505657064655029</v>
      </c>
    </row>
    <row r="6145" spans="6:9" x14ac:dyDescent="0.3">
      <c r="F6145" s="2">
        <v>6140</v>
      </c>
      <c r="G6145" s="12">
        <f ca="1"/>
        <v>1.9521743868824566</v>
      </c>
      <c r="H6145" s="12">
        <v>0.61395</v>
      </c>
      <c r="I6145" s="12">
        <v>1.9506524159291447</v>
      </c>
    </row>
    <row r="6146" spans="6:9" x14ac:dyDescent="0.3">
      <c r="F6146" s="2">
        <v>6141</v>
      </c>
      <c r="G6146" s="12">
        <f ca="1"/>
        <v>1.9521920617434687</v>
      </c>
      <c r="H6146" s="12">
        <v>0.61404999999999998</v>
      </c>
      <c r="I6146" s="12">
        <v>1.9507391362177913</v>
      </c>
    </row>
    <row r="6147" spans="6:9" x14ac:dyDescent="0.3">
      <c r="F6147" s="2">
        <v>6142</v>
      </c>
      <c r="G6147" s="12">
        <f ca="1"/>
        <v>1.9522012214945552</v>
      </c>
      <c r="H6147" s="12">
        <v>0.61414999999999997</v>
      </c>
      <c r="I6147" s="12">
        <v>1.9508258673395773</v>
      </c>
    </row>
    <row r="6148" spans="6:9" x14ac:dyDescent="0.3">
      <c r="F6148" s="2">
        <v>6143</v>
      </c>
      <c r="G6148" s="12">
        <f ca="1"/>
        <v>1.9522183271875235</v>
      </c>
      <c r="H6148" s="12">
        <v>0.61424999999999996</v>
      </c>
      <c r="I6148" s="12">
        <v>1.9509126093026474</v>
      </c>
    </row>
    <row r="6149" spans="6:9" x14ac:dyDescent="0.3">
      <c r="F6149" s="2">
        <v>6144</v>
      </c>
      <c r="G6149" s="12">
        <f ca="1"/>
        <v>1.9525422648063127</v>
      </c>
      <c r="H6149" s="12">
        <v>0.61434999999999995</v>
      </c>
      <c r="I6149" s="12">
        <v>1.9509993621151445</v>
      </c>
    </row>
    <row r="6150" spans="6:9" x14ac:dyDescent="0.3">
      <c r="F6150" s="2">
        <v>6145</v>
      </c>
      <c r="G6150" s="12">
        <f ca="1"/>
        <v>1.9525582168032172</v>
      </c>
      <c r="H6150" s="12">
        <v>0.61445000000000005</v>
      </c>
      <c r="I6150" s="12">
        <v>1.9510861257852214</v>
      </c>
    </row>
    <row r="6151" spans="6:9" x14ac:dyDescent="0.3">
      <c r="F6151" s="2">
        <v>6146</v>
      </c>
      <c r="G6151" s="12">
        <f ca="1"/>
        <v>1.9527383494183865</v>
      </c>
      <c r="H6151" s="12">
        <v>0.61455000000000004</v>
      </c>
      <c r="I6151" s="12">
        <v>1.9511729003210354</v>
      </c>
    </row>
    <row r="6152" spans="6:9" x14ac:dyDescent="0.3">
      <c r="F6152" s="2">
        <v>6147</v>
      </c>
      <c r="G6152" s="12">
        <f ca="1"/>
        <v>1.9527894653171829</v>
      </c>
      <c r="H6152" s="12">
        <v>0.61465000000000003</v>
      </c>
      <c r="I6152" s="12">
        <v>1.9512596857307483</v>
      </c>
    </row>
    <row r="6153" spans="6:9" x14ac:dyDescent="0.3">
      <c r="F6153" s="2">
        <v>6148</v>
      </c>
      <c r="G6153" s="12">
        <f ca="1"/>
        <v>1.9528131302030762</v>
      </c>
      <c r="H6153" s="12">
        <v>0.61475000000000002</v>
      </c>
      <c r="I6153" s="12">
        <v>1.9513464820225237</v>
      </c>
    </row>
    <row r="6154" spans="6:9" x14ac:dyDescent="0.3">
      <c r="F6154" s="2">
        <v>6149</v>
      </c>
      <c r="G6154" s="12">
        <f ca="1"/>
        <v>1.9529205157079168</v>
      </c>
      <c r="H6154" s="12">
        <v>0.61485000000000001</v>
      </c>
      <c r="I6154" s="12">
        <v>1.9514332892045345</v>
      </c>
    </row>
    <row r="6155" spans="6:9" x14ac:dyDescent="0.3">
      <c r="F6155" s="2">
        <v>6150</v>
      </c>
      <c r="G6155" s="12">
        <f ca="1"/>
        <v>1.9529378873082339</v>
      </c>
      <c r="H6155" s="12">
        <v>0.61495</v>
      </c>
      <c r="I6155" s="12">
        <v>1.9515201072849577</v>
      </c>
    </row>
    <row r="6156" spans="6:9" x14ac:dyDescent="0.3">
      <c r="F6156" s="2">
        <v>6151</v>
      </c>
      <c r="G6156" s="12">
        <f ca="1"/>
        <v>1.953008439405268</v>
      </c>
      <c r="H6156" s="12">
        <v>0.61504999999999999</v>
      </c>
      <c r="I6156" s="12">
        <v>1.9516069362719737</v>
      </c>
    </row>
    <row r="6157" spans="6:9" x14ac:dyDescent="0.3">
      <c r="F6157" s="2">
        <v>6152</v>
      </c>
      <c r="G6157" s="12">
        <f ca="1"/>
        <v>1.9530210356098312</v>
      </c>
      <c r="H6157" s="12">
        <v>0.61514999999999997</v>
      </c>
      <c r="I6157" s="12">
        <v>1.9516937761737678</v>
      </c>
    </row>
    <row r="6158" spans="6:9" x14ac:dyDescent="0.3">
      <c r="F6158" s="2">
        <v>6153</v>
      </c>
      <c r="G6158" s="12">
        <f ca="1"/>
        <v>1.9530717311268122</v>
      </c>
      <c r="H6158" s="12">
        <v>0.61524999999999996</v>
      </c>
      <c r="I6158" s="12">
        <v>1.9517806269985321</v>
      </c>
    </row>
    <row r="6159" spans="6:9" x14ac:dyDescent="0.3">
      <c r="F6159" s="2">
        <v>6154</v>
      </c>
      <c r="G6159" s="12">
        <f ca="1"/>
        <v>1.9532031762168329</v>
      </c>
      <c r="H6159" s="12">
        <v>0.61534999999999995</v>
      </c>
      <c r="I6159" s="12">
        <v>1.9518674887544647</v>
      </c>
    </row>
    <row r="6160" spans="6:9" x14ac:dyDescent="0.3">
      <c r="F6160" s="2">
        <v>6155</v>
      </c>
      <c r="G6160" s="12">
        <f ca="1"/>
        <v>1.9532283587285111</v>
      </c>
      <c r="H6160" s="12">
        <v>0.61545000000000005</v>
      </c>
      <c r="I6160" s="12">
        <v>1.951954361449763</v>
      </c>
    </row>
    <row r="6161" spans="6:9" x14ac:dyDescent="0.3">
      <c r="F6161" s="2">
        <v>6156</v>
      </c>
      <c r="G6161" s="12">
        <f ca="1"/>
        <v>1.9532708246411394</v>
      </c>
      <c r="H6161" s="12">
        <v>0.61555000000000004</v>
      </c>
      <c r="I6161" s="12">
        <v>1.9520412450926357</v>
      </c>
    </row>
    <row r="6162" spans="6:9" x14ac:dyDescent="0.3">
      <c r="F6162" s="2">
        <v>6157</v>
      </c>
      <c r="G6162" s="12">
        <f ca="1"/>
        <v>1.9532814091654251</v>
      </c>
      <c r="H6162" s="12">
        <v>0.61565000000000003</v>
      </c>
      <c r="I6162" s="12">
        <v>1.9521281396912946</v>
      </c>
    </row>
    <row r="6163" spans="6:9" x14ac:dyDescent="0.3">
      <c r="F6163" s="2">
        <v>6158</v>
      </c>
      <c r="G6163" s="12">
        <f ca="1"/>
        <v>1.9534432509703445</v>
      </c>
      <c r="H6163" s="12">
        <v>0.61575000000000002</v>
      </c>
      <c r="I6163" s="12">
        <v>1.9522150452539544</v>
      </c>
    </row>
    <row r="6164" spans="6:9" x14ac:dyDescent="0.3">
      <c r="F6164" s="2">
        <v>6159</v>
      </c>
      <c r="G6164" s="12">
        <f ca="1"/>
        <v>1.9534916604491024</v>
      </c>
      <c r="H6164" s="12">
        <v>0.61585000000000001</v>
      </c>
      <c r="I6164" s="12">
        <v>1.9523019617888355</v>
      </c>
    </row>
    <row r="6165" spans="6:9" x14ac:dyDescent="0.3">
      <c r="F6165" s="2">
        <v>6160</v>
      </c>
      <c r="G6165" s="12">
        <f ca="1"/>
        <v>1.95352138718494</v>
      </c>
      <c r="H6165" s="12">
        <v>0.61595</v>
      </c>
      <c r="I6165" s="12">
        <v>1.9523888893041663</v>
      </c>
    </row>
    <row r="6166" spans="6:9" x14ac:dyDescent="0.3">
      <c r="F6166" s="2">
        <v>6161</v>
      </c>
      <c r="G6166" s="12">
        <f ca="1"/>
        <v>1.9536797904310179</v>
      </c>
      <c r="H6166" s="12">
        <v>0.61604999999999999</v>
      </c>
      <c r="I6166" s="12">
        <v>1.9524758278081777</v>
      </c>
    </row>
    <row r="6167" spans="6:9" x14ac:dyDescent="0.3">
      <c r="F6167" s="2">
        <v>6162</v>
      </c>
      <c r="G6167" s="12">
        <f ca="1"/>
        <v>1.953701879929691</v>
      </c>
      <c r="H6167" s="12">
        <v>0.61614999999999998</v>
      </c>
      <c r="I6167" s="12">
        <v>1.9525627773091057</v>
      </c>
    </row>
    <row r="6168" spans="6:9" x14ac:dyDescent="0.3">
      <c r="F6168" s="2">
        <v>6163</v>
      </c>
      <c r="G6168" s="12">
        <f ca="1"/>
        <v>1.9538826113882628</v>
      </c>
      <c r="H6168" s="12">
        <v>0.61624999999999996</v>
      </c>
      <c r="I6168" s="12">
        <v>1.952649737815191</v>
      </c>
    </row>
    <row r="6169" spans="6:9" x14ac:dyDescent="0.3">
      <c r="F6169" s="2">
        <v>6164</v>
      </c>
      <c r="G6169" s="12">
        <f ca="1"/>
        <v>1.9539298010742396</v>
      </c>
      <c r="H6169" s="12">
        <v>0.61634999999999995</v>
      </c>
      <c r="I6169" s="12">
        <v>1.9527367093346815</v>
      </c>
    </row>
    <row r="6170" spans="6:9" x14ac:dyDescent="0.3">
      <c r="F6170" s="2">
        <v>6165</v>
      </c>
      <c r="G6170" s="12">
        <f ca="1"/>
        <v>1.9540167129460873</v>
      </c>
      <c r="H6170" s="12">
        <v>0.61645000000000005</v>
      </c>
      <c r="I6170" s="12">
        <v>1.9528236918758288</v>
      </c>
    </row>
    <row r="6171" spans="6:9" x14ac:dyDescent="0.3">
      <c r="F6171" s="2">
        <v>6166</v>
      </c>
      <c r="G6171" s="12">
        <f ca="1"/>
        <v>1.9540388626843364</v>
      </c>
      <c r="H6171" s="12">
        <v>0.61655000000000004</v>
      </c>
      <c r="I6171" s="12">
        <v>1.9529106854468883</v>
      </c>
    </row>
    <row r="6172" spans="6:9" x14ac:dyDescent="0.3">
      <c r="F6172" s="2">
        <v>6167</v>
      </c>
      <c r="G6172" s="12">
        <f ca="1"/>
        <v>1.9540553113168835</v>
      </c>
      <c r="H6172" s="12">
        <v>0.61665000000000003</v>
      </c>
      <c r="I6172" s="12">
        <v>1.9529976900561221</v>
      </c>
    </row>
    <row r="6173" spans="6:9" x14ac:dyDescent="0.3">
      <c r="F6173" s="2">
        <v>6168</v>
      </c>
      <c r="G6173" s="12">
        <f ca="1"/>
        <v>1.9540754457170086</v>
      </c>
      <c r="H6173" s="12">
        <v>0.61675000000000002</v>
      </c>
      <c r="I6173" s="12">
        <v>1.9530847057117973</v>
      </c>
    </row>
    <row r="6174" spans="6:9" x14ac:dyDescent="0.3">
      <c r="F6174" s="2">
        <v>6169</v>
      </c>
      <c r="G6174" s="12">
        <f ca="1"/>
        <v>1.954088226070386</v>
      </c>
      <c r="H6174" s="12">
        <v>0.61685000000000001</v>
      </c>
      <c r="I6174" s="12">
        <v>1.9531717324221862</v>
      </c>
    </row>
    <row r="6175" spans="6:9" x14ac:dyDescent="0.3">
      <c r="F6175" s="2">
        <v>6170</v>
      </c>
      <c r="G6175" s="12">
        <f ca="1"/>
        <v>1.9541181482847845</v>
      </c>
      <c r="H6175" s="12">
        <v>0.61695</v>
      </c>
      <c r="I6175" s="12">
        <v>1.9532587701955639</v>
      </c>
    </row>
    <row r="6176" spans="6:9" x14ac:dyDescent="0.3">
      <c r="F6176" s="2">
        <v>6171</v>
      </c>
      <c r="G6176" s="12">
        <f ca="1"/>
        <v>1.9541885495655891</v>
      </c>
      <c r="H6176" s="12">
        <v>0.61704999999999999</v>
      </c>
      <c r="I6176" s="12">
        <v>1.9533458190402153</v>
      </c>
    </row>
    <row r="6177" spans="6:9" x14ac:dyDescent="0.3">
      <c r="F6177" s="2">
        <v>6172</v>
      </c>
      <c r="G6177" s="12">
        <f ca="1"/>
        <v>1.9541937004442964</v>
      </c>
      <c r="H6177" s="12">
        <v>0.61714999999999998</v>
      </c>
      <c r="I6177" s="12">
        <v>1.953432878964426</v>
      </c>
    </row>
    <row r="6178" spans="6:9" x14ac:dyDescent="0.3">
      <c r="F6178" s="2">
        <v>6173</v>
      </c>
      <c r="G6178" s="12">
        <f ca="1"/>
        <v>1.9542253928345652</v>
      </c>
      <c r="H6178" s="12">
        <v>0.61724999999999997</v>
      </c>
      <c r="I6178" s="12">
        <v>1.9535199499764875</v>
      </c>
    </row>
    <row r="6179" spans="6:9" x14ac:dyDescent="0.3">
      <c r="F6179" s="2">
        <v>6174</v>
      </c>
      <c r="G6179" s="12">
        <f ca="1"/>
        <v>1.9543775428737409</v>
      </c>
      <c r="H6179" s="12">
        <v>0.61734999999999995</v>
      </c>
      <c r="I6179" s="12">
        <v>1.9536070320846979</v>
      </c>
    </row>
    <row r="6180" spans="6:9" x14ac:dyDescent="0.3">
      <c r="F6180" s="2">
        <v>6175</v>
      </c>
      <c r="G6180" s="12">
        <f ca="1"/>
        <v>1.9543952204831494</v>
      </c>
      <c r="H6180" s="12">
        <v>0.61745000000000005</v>
      </c>
      <c r="I6180" s="12">
        <v>1.9536941252973605</v>
      </c>
    </row>
    <row r="6181" spans="6:9" x14ac:dyDescent="0.3">
      <c r="F6181" s="2">
        <v>6176</v>
      </c>
      <c r="G6181" s="12">
        <f ca="1"/>
        <v>1.954428491360485</v>
      </c>
      <c r="H6181" s="12">
        <v>0.61755000000000004</v>
      </c>
      <c r="I6181" s="12">
        <v>1.953781229622783</v>
      </c>
    </row>
    <row r="6182" spans="6:9" x14ac:dyDescent="0.3">
      <c r="F6182" s="2">
        <v>6177</v>
      </c>
      <c r="G6182" s="12">
        <f ca="1"/>
        <v>1.9545619907333358</v>
      </c>
      <c r="H6182" s="12">
        <v>0.61765000000000003</v>
      </c>
      <c r="I6182" s="12">
        <v>1.9538683450692755</v>
      </c>
    </row>
    <row r="6183" spans="6:9" x14ac:dyDescent="0.3">
      <c r="F6183" s="2">
        <v>6178</v>
      </c>
      <c r="G6183" s="12">
        <f ca="1"/>
        <v>1.9546111922965319</v>
      </c>
      <c r="H6183" s="12">
        <v>0.61775000000000002</v>
      </c>
      <c r="I6183" s="12">
        <v>1.9539554716451599</v>
      </c>
    </row>
    <row r="6184" spans="6:9" x14ac:dyDescent="0.3">
      <c r="F6184" s="2">
        <v>6179</v>
      </c>
      <c r="G6184" s="12">
        <f ca="1"/>
        <v>1.9546319936481003</v>
      </c>
      <c r="H6184" s="12">
        <v>0.61785000000000001</v>
      </c>
      <c r="I6184" s="12">
        <v>1.9540426093587562</v>
      </c>
    </row>
    <row r="6185" spans="6:9" x14ac:dyDescent="0.3">
      <c r="F6185" s="2">
        <v>6180</v>
      </c>
      <c r="G6185" s="12">
        <f ca="1"/>
        <v>1.9547309140879916</v>
      </c>
      <c r="H6185" s="12">
        <v>0.61795</v>
      </c>
      <c r="I6185" s="12">
        <v>1.9541297582183941</v>
      </c>
    </row>
    <row r="6186" spans="6:9" x14ac:dyDescent="0.3">
      <c r="F6186" s="2">
        <v>6181</v>
      </c>
      <c r="G6186" s="12">
        <f ca="1"/>
        <v>1.9547392768169165</v>
      </c>
      <c r="H6186" s="12">
        <v>0.61804999999999999</v>
      </c>
      <c r="I6186" s="12">
        <v>1.954216918232407</v>
      </c>
    </row>
    <row r="6187" spans="6:9" x14ac:dyDescent="0.3">
      <c r="F6187" s="2">
        <v>6182</v>
      </c>
      <c r="G6187" s="12">
        <f ca="1"/>
        <v>1.9548000417639719</v>
      </c>
      <c r="H6187" s="12">
        <v>0.61814999999999998</v>
      </c>
      <c r="I6187" s="12">
        <v>1.9543040894091319</v>
      </c>
    </row>
    <row r="6188" spans="6:9" x14ac:dyDescent="0.3">
      <c r="F6188" s="2">
        <v>6183</v>
      </c>
      <c r="G6188" s="12">
        <f ca="1"/>
        <v>1.9548777868042322</v>
      </c>
      <c r="H6188" s="12">
        <v>0.61824999999999997</v>
      </c>
      <c r="I6188" s="12">
        <v>1.9543912717569143</v>
      </c>
    </row>
    <row r="6189" spans="6:9" x14ac:dyDescent="0.3">
      <c r="F6189" s="2">
        <v>6184</v>
      </c>
      <c r="G6189" s="12">
        <f ca="1"/>
        <v>1.9549411611506571</v>
      </c>
      <c r="H6189" s="12">
        <v>0.61834999999999996</v>
      </c>
      <c r="I6189" s="12">
        <v>1.954478465284103</v>
      </c>
    </row>
    <row r="6190" spans="6:9" x14ac:dyDescent="0.3">
      <c r="F6190" s="2">
        <v>6185</v>
      </c>
      <c r="G6190" s="12">
        <f ca="1"/>
        <v>1.9550067874404169</v>
      </c>
      <c r="H6190" s="12">
        <v>0.61845000000000006</v>
      </c>
      <c r="I6190" s="12">
        <v>1.9545656699990508</v>
      </c>
    </row>
    <row r="6191" spans="6:9" x14ac:dyDescent="0.3">
      <c r="F6191" s="2">
        <v>6186</v>
      </c>
      <c r="G6191" s="12">
        <f ca="1"/>
        <v>1.9550674506811254</v>
      </c>
      <c r="H6191" s="12">
        <v>0.61855000000000004</v>
      </c>
      <c r="I6191" s="12">
        <v>1.9546528859101184</v>
      </c>
    </row>
    <row r="6192" spans="6:9" x14ac:dyDescent="0.3">
      <c r="F6192" s="2">
        <v>6187</v>
      </c>
      <c r="G6192" s="12">
        <f ca="1"/>
        <v>1.9551036987144992</v>
      </c>
      <c r="H6192" s="12">
        <v>0.61865000000000003</v>
      </c>
      <c r="I6192" s="12">
        <v>1.954740113025669</v>
      </c>
    </row>
    <row r="6193" spans="6:9" x14ac:dyDescent="0.3">
      <c r="F6193" s="2">
        <v>6188</v>
      </c>
      <c r="G6193" s="12">
        <f ca="1"/>
        <v>1.9551661903593827</v>
      </c>
      <c r="H6193" s="12">
        <v>0.61875000000000002</v>
      </c>
      <c r="I6193" s="12">
        <v>1.9548273513540728</v>
      </c>
    </row>
    <row r="6194" spans="6:9" x14ac:dyDescent="0.3">
      <c r="F6194" s="2">
        <v>6189</v>
      </c>
      <c r="G6194" s="12">
        <f ca="1"/>
        <v>1.9552373434873547</v>
      </c>
      <c r="H6194" s="12">
        <v>0.61885000000000001</v>
      </c>
      <c r="I6194" s="12">
        <v>1.9549146009037051</v>
      </c>
    </row>
    <row r="6195" spans="6:9" x14ac:dyDescent="0.3">
      <c r="F6195" s="2">
        <v>6190</v>
      </c>
      <c r="G6195" s="12">
        <f ca="1"/>
        <v>1.9552596260804869</v>
      </c>
      <c r="H6195" s="12">
        <v>0.61895</v>
      </c>
      <c r="I6195" s="12">
        <v>1.9550018616829448</v>
      </c>
    </row>
    <row r="6196" spans="6:9" x14ac:dyDescent="0.3">
      <c r="F6196" s="2">
        <v>6191</v>
      </c>
      <c r="G6196" s="12">
        <f ca="1"/>
        <v>1.9553057703016437</v>
      </c>
      <c r="H6196" s="12">
        <v>0.61904999999999999</v>
      </c>
      <c r="I6196" s="12">
        <v>1.9550891337001786</v>
      </c>
    </row>
    <row r="6197" spans="6:9" x14ac:dyDescent="0.3">
      <c r="F6197" s="2">
        <v>6192</v>
      </c>
      <c r="G6197" s="12">
        <f ca="1"/>
        <v>1.9553386354578883</v>
      </c>
      <c r="H6197" s="12">
        <v>0.61914999999999998</v>
      </c>
      <c r="I6197" s="12">
        <v>1.955176416963796</v>
      </c>
    </row>
    <row r="6198" spans="6:9" x14ac:dyDescent="0.3">
      <c r="F6198" s="2">
        <v>6193</v>
      </c>
      <c r="G6198" s="12">
        <f ca="1"/>
        <v>1.9554807158543308</v>
      </c>
      <c r="H6198" s="12">
        <v>0.61924999999999997</v>
      </c>
      <c r="I6198" s="12">
        <v>1.9552637114821934</v>
      </c>
    </row>
    <row r="6199" spans="6:9" x14ac:dyDescent="0.3">
      <c r="F6199" s="2">
        <v>6194</v>
      </c>
      <c r="G6199" s="12">
        <f ca="1"/>
        <v>1.9556064774458721</v>
      </c>
      <c r="H6199" s="12">
        <v>0.61934999999999996</v>
      </c>
      <c r="I6199" s="12">
        <v>1.955351017263772</v>
      </c>
    </row>
    <row r="6200" spans="6:9" x14ac:dyDescent="0.3">
      <c r="F6200" s="2">
        <v>6195</v>
      </c>
      <c r="G6200" s="12">
        <f ca="1"/>
        <v>1.9556587934676488</v>
      </c>
      <c r="H6200" s="12">
        <v>0.61944999999999995</v>
      </c>
      <c r="I6200" s="12">
        <v>1.9554383343169373</v>
      </c>
    </row>
    <row r="6201" spans="6:9" x14ac:dyDescent="0.3">
      <c r="F6201" s="2">
        <v>6196</v>
      </c>
      <c r="G6201" s="12">
        <f ca="1"/>
        <v>1.9557146373220886</v>
      </c>
      <c r="H6201" s="12">
        <v>0.61955000000000005</v>
      </c>
      <c r="I6201" s="12">
        <v>1.9555256626501019</v>
      </c>
    </row>
    <row r="6202" spans="6:9" x14ac:dyDescent="0.3">
      <c r="F6202" s="2">
        <v>6197</v>
      </c>
      <c r="G6202" s="12">
        <f ca="1"/>
        <v>1.9557490909429101</v>
      </c>
      <c r="H6202" s="12">
        <v>0.61965000000000003</v>
      </c>
      <c r="I6202" s="12">
        <v>1.9556130022716804</v>
      </c>
    </row>
    <row r="6203" spans="6:9" x14ac:dyDescent="0.3">
      <c r="F6203" s="2">
        <v>6198</v>
      </c>
      <c r="G6203" s="12">
        <f ca="1"/>
        <v>1.9559307071842582</v>
      </c>
      <c r="H6203" s="12">
        <v>0.61975000000000002</v>
      </c>
      <c r="I6203" s="12">
        <v>1.9557003531900969</v>
      </c>
    </row>
    <row r="6204" spans="6:9" x14ac:dyDescent="0.3">
      <c r="F6204" s="2">
        <v>6199</v>
      </c>
      <c r="G6204" s="12">
        <f ca="1"/>
        <v>1.9560147736961362</v>
      </c>
      <c r="H6204" s="12">
        <v>0.61985000000000001</v>
      </c>
      <c r="I6204" s="12">
        <v>1.9557877154137777</v>
      </c>
    </row>
    <row r="6205" spans="6:9" x14ac:dyDescent="0.3">
      <c r="F6205" s="2">
        <v>6200</v>
      </c>
      <c r="G6205" s="12">
        <f ca="1"/>
        <v>1.9561339840406384</v>
      </c>
      <c r="H6205" s="12">
        <v>0.61995</v>
      </c>
      <c r="I6205" s="12">
        <v>1.9558750889511549</v>
      </c>
    </row>
    <row r="6206" spans="6:9" x14ac:dyDescent="0.3">
      <c r="F6206" s="2">
        <v>6201</v>
      </c>
      <c r="G6206" s="12">
        <f ca="1"/>
        <v>1.9562423590983888</v>
      </c>
      <c r="H6206" s="12">
        <v>0.62004999999999999</v>
      </c>
      <c r="I6206" s="12">
        <v>1.9559624738106689</v>
      </c>
    </row>
    <row r="6207" spans="6:9" x14ac:dyDescent="0.3">
      <c r="F6207" s="2">
        <v>6202</v>
      </c>
      <c r="G6207" s="12">
        <f ca="1"/>
        <v>1.95626591729762</v>
      </c>
      <c r="H6207" s="12">
        <v>0.62014999999999998</v>
      </c>
      <c r="I6207" s="12">
        <v>1.9560498700007596</v>
      </c>
    </row>
    <row r="6208" spans="6:9" x14ac:dyDescent="0.3">
      <c r="F6208" s="2">
        <v>6203</v>
      </c>
      <c r="G6208" s="12">
        <f ca="1"/>
        <v>1.9564495887735707</v>
      </c>
      <c r="H6208" s="12">
        <v>0.62024999999999997</v>
      </c>
      <c r="I6208" s="12">
        <v>1.9561372775298771</v>
      </c>
    </row>
    <row r="6209" spans="6:9" x14ac:dyDescent="0.3">
      <c r="F6209" s="2">
        <v>6204</v>
      </c>
      <c r="G6209" s="12">
        <f ca="1"/>
        <v>1.9564517095191012</v>
      </c>
      <c r="H6209" s="12">
        <v>0.62034999999999996</v>
      </c>
      <c r="I6209" s="12">
        <v>1.9562246964064749</v>
      </c>
    </row>
    <row r="6210" spans="6:9" x14ac:dyDescent="0.3">
      <c r="F6210" s="2">
        <v>6205</v>
      </c>
      <c r="G6210" s="12">
        <f ca="1"/>
        <v>1.9564990503252462</v>
      </c>
      <c r="H6210" s="12">
        <v>0.62044999999999995</v>
      </c>
      <c r="I6210" s="12">
        <v>1.9563121266390116</v>
      </c>
    </row>
    <row r="6211" spans="6:9" x14ac:dyDescent="0.3">
      <c r="F6211" s="2">
        <v>6206</v>
      </c>
      <c r="G6211" s="12">
        <f ca="1"/>
        <v>1.9565071413472424</v>
      </c>
      <c r="H6211" s="12">
        <v>0.62055000000000005</v>
      </c>
      <c r="I6211" s="12">
        <v>1.9563995682359518</v>
      </c>
    </row>
    <row r="6212" spans="6:9" x14ac:dyDescent="0.3">
      <c r="F6212" s="2">
        <v>6207</v>
      </c>
      <c r="G6212" s="12">
        <f ca="1"/>
        <v>1.9565572599161083</v>
      </c>
      <c r="H6212" s="12">
        <v>0.62065000000000003</v>
      </c>
      <c r="I6212" s="12">
        <v>1.9564870212057657</v>
      </c>
    </row>
    <row r="6213" spans="6:9" x14ac:dyDescent="0.3">
      <c r="F6213" s="2">
        <v>6208</v>
      </c>
      <c r="G6213" s="12">
        <f ca="1"/>
        <v>1.9565741593798873</v>
      </c>
      <c r="H6213" s="12">
        <v>0.62075000000000002</v>
      </c>
      <c r="I6213" s="12">
        <v>1.9565744855569274</v>
      </c>
    </row>
    <row r="6214" spans="6:9" x14ac:dyDescent="0.3">
      <c r="F6214" s="2">
        <v>6209</v>
      </c>
      <c r="G6214" s="12">
        <f ca="1"/>
        <v>1.9567665589966259</v>
      </c>
      <c r="H6214" s="12">
        <v>0.62085000000000001</v>
      </c>
      <c r="I6214" s="12">
        <v>1.9566619612979179</v>
      </c>
    </row>
    <row r="6215" spans="6:9" x14ac:dyDescent="0.3">
      <c r="F6215" s="2">
        <v>6210</v>
      </c>
      <c r="G6215" s="12">
        <f ca="1"/>
        <v>1.956832167110943</v>
      </c>
      <c r="H6215" s="12">
        <v>0.62095</v>
      </c>
      <c r="I6215" s="12">
        <v>1.9567494484372232</v>
      </c>
    </row>
    <row r="6216" spans="6:9" x14ac:dyDescent="0.3">
      <c r="F6216" s="2">
        <v>6211</v>
      </c>
      <c r="G6216" s="12">
        <f ca="1"/>
        <v>1.9568758321348809</v>
      </c>
      <c r="H6216" s="12">
        <v>0.62104999999999999</v>
      </c>
      <c r="I6216" s="12">
        <v>1.9568369469833331</v>
      </c>
    </row>
    <row r="6217" spans="6:9" x14ac:dyDescent="0.3">
      <c r="F6217" s="2">
        <v>6212</v>
      </c>
      <c r="G6217" s="12">
        <f ca="1"/>
        <v>1.956886836282451</v>
      </c>
      <c r="H6217" s="12">
        <v>0.62114999999999998</v>
      </c>
      <c r="I6217" s="12">
        <v>1.9569244569447444</v>
      </c>
    </row>
    <row r="6218" spans="6:9" x14ac:dyDescent="0.3">
      <c r="F6218" s="2">
        <v>6213</v>
      </c>
      <c r="G6218" s="12">
        <f ca="1"/>
        <v>1.9569312165782613</v>
      </c>
      <c r="H6218" s="12">
        <v>0.62124999999999997</v>
      </c>
      <c r="I6218" s="12">
        <v>1.9570119783299591</v>
      </c>
    </row>
    <row r="6219" spans="6:9" x14ac:dyDescent="0.3">
      <c r="F6219" s="2">
        <v>6214</v>
      </c>
      <c r="G6219" s="12">
        <f ca="1"/>
        <v>1.9570434639077166</v>
      </c>
      <c r="H6219" s="12">
        <v>0.62134999999999996</v>
      </c>
      <c r="I6219" s="12">
        <v>1.9570995111474827</v>
      </c>
    </row>
    <row r="6220" spans="6:9" x14ac:dyDescent="0.3">
      <c r="F6220" s="2">
        <v>6215</v>
      </c>
      <c r="G6220" s="12">
        <f ca="1"/>
        <v>1.9571113680410093</v>
      </c>
      <c r="H6220" s="12">
        <v>0.62144999999999995</v>
      </c>
      <c r="I6220" s="12">
        <v>1.9571870554058308</v>
      </c>
    </row>
    <row r="6221" spans="6:9" x14ac:dyDescent="0.3">
      <c r="F6221" s="2">
        <v>6216</v>
      </c>
      <c r="G6221" s="12">
        <f ca="1"/>
        <v>1.9571206025501369</v>
      </c>
      <c r="H6221" s="12">
        <v>0.62155000000000005</v>
      </c>
      <c r="I6221" s="12">
        <v>1.9572746111135191</v>
      </c>
    </row>
    <row r="6222" spans="6:9" x14ac:dyDescent="0.3">
      <c r="F6222" s="2">
        <v>6217</v>
      </c>
      <c r="G6222" s="12">
        <f ca="1"/>
        <v>1.9573658064287025</v>
      </c>
      <c r="H6222" s="12">
        <v>0.62165000000000004</v>
      </c>
      <c r="I6222" s="12">
        <v>1.9573621782790718</v>
      </c>
    </row>
    <row r="6223" spans="6:9" x14ac:dyDescent="0.3">
      <c r="F6223" s="2">
        <v>6218</v>
      </c>
      <c r="G6223" s="12">
        <f ca="1"/>
        <v>1.9579660084098232</v>
      </c>
      <c r="H6223" s="12">
        <v>0.62175000000000002</v>
      </c>
      <c r="I6223" s="12">
        <v>1.9574497569110147</v>
      </c>
    </row>
    <row r="6224" spans="6:9" x14ac:dyDescent="0.3">
      <c r="F6224" s="2">
        <v>6219</v>
      </c>
      <c r="G6224" s="12">
        <f ca="1"/>
        <v>1.957983296276349</v>
      </c>
      <c r="H6224" s="12">
        <v>0.62185000000000001</v>
      </c>
      <c r="I6224" s="12">
        <v>1.9575373470178856</v>
      </c>
    </row>
    <row r="6225" spans="6:9" x14ac:dyDescent="0.3">
      <c r="F6225" s="2">
        <v>6220</v>
      </c>
      <c r="G6225" s="12">
        <f ca="1"/>
        <v>1.9580108516548382</v>
      </c>
      <c r="H6225" s="12">
        <v>0.62195</v>
      </c>
      <c r="I6225" s="12">
        <v>1.957624948608222</v>
      </c>
    </row>
    <row r="6226" spans="6:9" x14ac:dyDescent="0.3">
      <c r="F6226" s="2">
        <v>6221</v>
      </c>
      <c r="G6226" s="12">
        <f ca="1"/>
        <v>1.9580874641090207</v>
      </c>
      <c r="H6226" s="12">
        <v>0.62204999999999999</v>
      </c>
      <c r="I6226" s="12">
        <v>1.9577125616905673</v>
      </c>
    </row>
    <row r="6227" spans="6:9" x14ac:dyDescent="0.3">
      <c r="F6227" s="2">
        <v>6222</v>
      </c>
      <c r="G6227" s="12">
        <f ca="1"/>
        <v>1.9582483038745675</v>
      </c>
      <c r="H6227" s="12">
        <v>0.62214999999999998</v>
      </c>
      <c r="I6227" s="12">
        <v>1.9578001862734742</v>
      </c>
    </row>
    <row r="6228" spans="6:9" x14ac:dyDescent="0.3">
      <c r="F6228" s="2">
        <v>6223</v>
      </c>
      <c r="G6228" s="12">
        <f ca="1"/>
        <v>1.9582612349380002</v>
      </c>
      <c r="H6228" s="12">
        <v>0.62224999999999997</v>
      </c>
      <c r="I6228" s="12">
        <v>1.9578878223654979</v>
      </c>
    </row>
    <row r="6229" spans="6:9" x14ac:dyDescent="0.3">
      <c r="F6229" s="2">
        <v>6224</v>
      </c>
      <c r="G6229" s="12">
        <f ca="1"/>
        <v>1.95829440129043</v>
      </c>
      <c r="H6229" s="12">
        <v>0.62234999999999996</v>
      </c>
      <c r="I6229" s="12">
        <v>1.9579754699751983</v>
      </c>
    </row>
    <row r="6230" spans="6:9" x14ac:dyDescent="0.3">
      <c r="F6230" s="2">
        <v>6225</v>
      </c>
      <c r="G6230" s="12">
        <f ca="1"/>
        <v>1.9582948791323571</v>
      </c>
      <c r="H6230" s="12">
        <v>0.62244999999999995</v>
      </c>
      <c r="I6230" s="12">
        <v>1.9580631291111417</v>
      </c>
    </row>
    <row r="6231" spans="6:9" x14ac:dyDescent="0.3">
      <c r="F6231" s="2">
        <v>6226</v>
      </c>
      <c r="G6231" s="12">
        <f ca="1"/>
        <v>1.9584655407483187</v>
      </c>
      <c r="H6231" s="12">
        <v>0.62255000000000005</v>
      </c>
      <c r="I6231" s="12">
        <v>1.9581507997819019</v>
      </c>
    </row>
    <row r="6232" spans="6:9" x14ac:dyDescent="0.3">
      <c r="F6232" s="2">
        <v>6227</v>
      </c>
      <c r="G6232" s="12">
        <f ca="1"/>
        <v>1.958480465135755</v>
      </c>
      <c r="H6232" s="12">
        <v>0.62265000000000004</v>
      </c>
      <c r="I6232" s="12">
        <v>1.9582384819960548</v>
      </c>
    </row>
    <row r="6233" spans="6:9" x14ac:dyDescent="0.3">
      <c r="F6233" s="2">
        <v>6228</v>
      </c>
      <c r="G6233" s="12">
        <f ca="1"/>
        <v>1.9585531645787353</v>
      </c>
      <c r="H6233" s="12">
        <v>0.62275000000000003</v>
      </c>
      <c r="I6233" s="12">
        <v>1.9583261757621828</v>
      </c>
    </row>
    <row r="6234" spans="6:9" x14ac:dyDescent="0.3">
      <c r="F6234" s="2">
        <v>6229</v>
      </c>
      <c r="G6234" s="12">
        <f ca="1"/>
        <v>1.958598636360583</v>
      </c>
      <c r="H6234" s="12">
        <v>0.62285000000000001</v>
      </c>
      <c r="I6234" s="12">
        <v>1.9584138810888752</v>
      </c>
    </row>
    <row r="6235" spans="6:9" x14ac:dyDescent="0.3">
      <c r="F6235" s="2">
        <v>6230</v>
      </c>
      <c r="G6235" s="12">
        <f ca="1"/>
        <v>1.9586722428086918</v>
      </c>
      <c r="H6235" s="12">
        <v>0.62295</v>
      </c>
      <c r="I6235" s="12">
        <v>1.9585015979847249</v>
      </c>
    </row>
    <row r="6236" spans="6:9" x14ac:dyDescent="0.3">
      <c r="F6236" s="2">
        <v>6231</v>
      </c>
      <c r="G6236" s="12">
        <f ca="1"/>
        <v>1.9586906955914118</v>
      </c>
      <c r="H6236" s="12">
        <v>0.62304999999999999</v>
      </c>
      <c r="I6236" s="12">
        <v>1.9585893264583325</v>
      </c>
    </row>
    <row r="6237" spans="6:9" x14ac:dyDescent="0.3">
      <c r="F6237" s="2">
        <v>6232</v>
      </c>
      <c r="G6237" s="12">
        <f ca="1"/>
        <v>1.9587524549606619</v>
      </c>
      <c r="H6237" s="12">
        <v>0.62314999999999998</v>
      </c>
      <c r="I6237" s="12">
        <v>1.9586770665183013</v>
      </c>
    </row>
    <row r="6238" spans="6:9" x14ac:dyDescent="0.3">
      <c r="F6238" s="2">
        <v>6233</v>
      </c>
      <c r="G6238" s="12">
        <f ca="1"/>
        <v>1.9588148795080085</v>
      </c>
      <c r="H6238" s="12">
        <v>0.62324999999999997</v>
      </c>
      <c r="I6238" s="12">
        <v>1.9587648181732424</v>
      </c>
    </row>
    <row r="6239" spans="6:9" x14ac:dyDescent="0.3">
      <c r="F6239" s="2">
        <v>6234</v>
      </c>
      <c r="G6239" s="12">
        <f ca="1"/>
        <v>1.9588470132608897</v>
      </c>
      <c r="H6239" s="12">
        <v>0.62334999999999996</v>
      </c>
      <c r="I6239" s="12">
        <v>1.9588525814317692</v>
      </c>
    </row>
    <row r="6240" spans="6:9" x14ac:dyDescent="0.3">
      <c r="F6240" s="2">
        <v>6235</v>
      </c>
      <c r="G6240" s="12">
        <f ca="1"/>
        <v>1.9589751704326634</v>
      </c>
      <c r="H6240" s="12">
        <v>0.62344999999999995</v>
      </c>
      <c r="I6240" s="12">
        <v>1.9589403563025065</v>
      </c>
    </row>
    <row r="6241" spans="6:9" x14ac:dyDescent="0.3">
      <c r="F6241" s="2">
        <v>6236</v>
      </c>
      <c r="G6241" s="12">
        <f ca="1"/>
        <v>1.9589936995947639</v>
      </c>
      <c r="H6241" s="12">
        <v>0.62355000000000005</v>
      </c>
      <c r="I6241" s="12">
        <v>1.9590281427940783</v>
      </c>
    </row>
    <row r="6242" spans="6:9" x14ac:dyDescent="0.3">
      <c r="F6242" s="2">
        <v>6237</v>
      </c>
      <c r="G6242" s="12">
        <f ca="1"/>
        <v>1.9590140177162008</v>
      </c>
      <c r="H6242" s="12">
        <v>0.62365000000000004</v>
      </c>
      <c r="I6242" s="12">
        <v>1.9591159409151173</v>
      </c>
    </row>
    <row r="6243" spans="6:9" x14ac:dyDescent="0.3">
      <c r="F6243" s="2">
        <v>6238</v>
      </c>
      <c r="G6243" s="12">
        <f ca="1"/>
        <v>1.9591411141163189</v>
      </c>
      <c r="H6243" s="12">
        <v>0.62375000000000003</v>
      </c>
      <c r="I6243" s="12">
        <v>1.9592037506742614</v>
      </c>
    </row>
    <row r="6244" spans="6:9" x14ac:dyDescent="0.3">
      <c r="F6244" s="2">
        <v>6239</v>
      </c>
      <c r="G6244" s="12">
        <f ca="1"/>
        <v>1.9592166743545725</v>
      </c>
      <c r="H6244" s="12">
        <v>0.62385000000000002</v>
      </c>
      <c r="I6244" s="12">
        <v>1.9592915720801543</v>
      </c>
    </row>
    <row r="6245" spans="6:9" x14ac:dyDescent="0.3">
      <c r="F6245" s="2">
        <v>6240</v>
      </c>
      <c r="G6245" s="12">
        <f ca="1"/>
        <v>1.9593662870260773</v>
      </c>
      <c r="H6245" s="12">
        <v>0.62395</v>
      </c>
      <c r="I6245" s="12">
        <v>1.9593794051414433</v>
      </c>
    </row>
    <row r="6246" spans="6:9" x14ac:dyDescent="0.3">
      <c r="F6246" s="2">
        <v>6241</v>
      </c>
      <c r="G6246" s="12">
        <f ca="1"/>
        <v>1.959471060435281</v>
      </c>
      <c r="H6246" s="12">
        <v>0.62404999999999999</v>
      </c>
      <c r="I6246" s="12">
        <v>1.959467249866784</v>
      </c>
    </row>
    <row r="6247" spans="6:9" x14ac:dyDescent="0.3">
      <c r="F6247" s="2">
        <v>6242</v>
      </c>
      <c r="G6247" s="12">
        <f ca="1"/>
        <v>1.9595005044916036</v>
      </c>
      <c r="H6247" s="12">
        <v>0.62414999999999998</v>
      </c>
      <c r="I6247" s="12">
        <v>1.9595551062648369</v>
      </c>
    </row>
    <row r="6248" spans="6:9" x14ac:dyDescent="0.3">
      <c r="F6248" s="2">
        <v>6243</v>
      </c>
      <c r="G6248" s="12">
        <f ca="1"/>
        <v>1.95964476407262</v>
      </c>
      <c r="H6248" s="12">
        <v>0.62424999999999997</v>
      </c>
      <c r="I6248" s="12">
        <v>1.959642974344264</v>
      </c>
    </row>
    <row r="6249" spans="6:9" x14ac:dyDescent="0.3">
      <c r="F6249" s="2">
        <v>6244</v>
      </c>
      <c r="G6249" s="12">
        <f ca="1"/>
        <v>1.9597446150591376</v>
      </c>
      <c r="H6249" s="12">
        <v>0.62434999999999996</v>
      </c>
      <c r="I6249" s="12">
        <v>1.9597308541137399</v>
      </c>
    </row>
    <row r="6250" spans="6:9" x14ac:dyDescent="0.3">
      <c r="F6250" s="2">
        <v>6245</v>
      </c>
      <c r="G6250" s="12">
        <f ca="1"/>
        <v>1.959967002357063</v>
      </c>
      <c r="H6250" s="12">
        <v>0.62444999999999995</v>
      </c>
      <c r="I6250" s="12">
        <v>1.9598187455819387</v>
      </c>
    </row>
    <row r="6251" spans="6:9" x14ac:dyDescent="0.3">
      <c r="F6251" s="2">
        <v>6246</v>
      </c>
      <c r="G6251" s="12">
        <f ca="1"/>
        <v>1.9599860575591541</v>
      </c>
      <c r="H6251" s="12">
        <v>0.62455000000000005</v>
      </c>
      <c r="I6251" s="12">
        <v>1.9599066487575443</v>
      </c>
    </row>
    <row r="6252" spans="6:9" x14ac:dyDescent="0.3">
      <c r="F6252" s="2">
        <v>6247</v>
      </c>
      <c r="G6252" s="12">
        <f ca="1"/>
        <v>1.9600537149615707</v>
      </c>
      <c r="H6252" s="12">
        <v>0.62465000000000004</v>
      </c>
      <c r="I6252" s="12">
        <v>1.9599945636492428</v>
      </c>
    </row>
    <row r="6253" spans="6:9" x14ac:dyDescent="0.3">
      <c r="F6253" s="2">
        <v>6248</v>
      </c>
      <c r="G6253" s="12">
        <f ca="1"/>
        <v>1.9601088290229165</v>
      </c>
      <c r="H6253" s="12">
        <v>0.62475000000000003</v>
      </c>
      <c r="I6253" s="12">
        <v>1.9600824902657281</v>
      </c>
    </row>
    <row r="6254" spans="6:9" x14ac:dyDescent="0.3">
      <c r="F6254" s="2">
        <v>6249</v>
      </c>
      <c r="G6254" s="12">
        <f ca="1"/>
        <v>1.9602217126811003</v>
      </c>
      <c r="H6254" s="12">
        <v>0.62485000000000002</v>
      </c>
      <c r="I6254" s="12">
        <v>1.9601704286156971</v>
      </c>
    </row>
    <row r="6255" spans="6:9" x14ac:dyDescent="0.3">
      <c r="F6255" s="2">
        <v>6250</v>
      </c>
      <c r="G6255" s="12">
        <f ca="1"/>
        <v>1.960247024451123</v>
      </c>
      <c r="H6255" s="12">
        <v>0.62495000000000001</v>
      </c>
      <c r="I6255" s="12">
        <v>1.9602583787078585</v>
      </c>
    </row>
    <row r="6256" spans="6:9" x14ac:dyDescent="0.3">
      <c r="F6256" s="2">
        <v>6251</v>
      </c>
      <c r="G6256" s="12">
        <f ca="1"/>
        <v>1.9602967523960235</v>
      </c>
      <c r="H6256" s="12">
        <v>0.62504999999999999</v>
      </c>
      <c r="I6256" s="12">
        <v>1.9603463405509181</v>
      </c>
    </row>
    <row r="6257" spans="6:9" x14ac:dyDescent="0.3">
      <c r="F6257" s="2">
        <v>6252</v>
      </c>
      <c r="G6257" s="12">
        <f ca="1"/>
        <v>1.9603200533040526</v>
      </c>
      <c r="H6257" s="12">
        <v>0.62514999999999998</v>
      </c>
      <c r="I6257" s="12">
        <v>1.9604343141535936</v>
      </c>
    </row>
    <row r="6258" spans="6:9" x14ac:dyDescent="0.3">
      <c r="F6258" s="2">
        <v>6253</v>
      </c>
      <c r="G6258" s="12">
        <f ca="1"/>
        <v>1.9604318791796698</v>
      </c>
      <c r="H6258" s="12">
        <v>0.62524999999999997</v>
      </c>
      <c r="I6258" s="12">
        <v>1.9605222995246043</v>
      </c>
    </row>
    <row r="6259" spans="6:9" x14ac:dyDescent="0.3">
      <c r="F6259" s="2">
        <v>6254</v>
      </c>
      <c r="G6259" s="12">
        <f ca="1"/>
        <v>1.9604441880555641</v>
      </c>
      <c r="H6259" s="12">
        <v>0.62534999999999996</v>
      </c>
      <c r="I6259" s="12">
        <v>1.9606102966726802</v>
      </c>
    </row>
    <row r="6260" spans="6:9" x14ac:dyDescent="0.3">
      <c r="F6260" s="2">
        <v>6255</v>
      </c>
      <c r="G6260" s="12">
        <f ca="1"/>
        <v>1.9605046093997354</v>
      </c>
      <c r="H6260" s="12">
        <v>0.62544999999999995</v>
      </c>
      <c r="I6260" s="12">
        <v>1.9606983056065512</v>
      </c>
    </row>
    <row r="6261" spans="6:9" x14ac:dyDescent="0.3">
      <c r="F6261" s="2">
        <v>6256</v>
      </c>
      <c r="G6261" s="12">
        <f ca="1"/>
        <v>1.9605279325540661</v>
      </c>
      <c r="H6261" s="12">
        <v>0.62555000000000005</v>
      </c>
      <c r="I6261" s="12">
        <v>1.9607863263349561</v>
      </c>
    </row>
    <row r="6262" spans="6:9" x14ac:dyDescent="0.3">
      <c r="F6262" s="2">
        <v>6257</v>
      </c>
      <c r="G6262" s="12">
        <f ca="1"/>
        <v>1.9606664372959024</v>
      </c>
      <c r="H6262" s="12">
        <v>0.62565000000000004</v>
      </c>
      <c r="I6262" s="12">
        <v>1.9608743588666373</v>
      </c>
    </row>
    <row r="6263" spans="6:9" x14ac:dyDescent="0.3">
      <c r="F6263" s="2">
        <v>6258</v>
      </c>
      <c r="G6263" s="12">
        <f ca="1"/>
        <v>1.9606740832304079</v>
      </c>
      <c r="H6263" s="12">
        <v>0.62575000000000003</v>
      </c>
      <c r="I6263" s="12">
        <v>1.9609624032103476</v>
      </c>
    </row>
    <row r="6264" spans="6:9" x14ac:dyDescent="0.3">
      <c r="F6264" s="2">
        <v>6259</v>
      </c>
      <c r="G6264" s="12">
        <f ca="1"/>
        <v>1.9607017496003758</v>
      </c>
      <c r="H6264" s="12">
        <v>0.62585000000000002</v>
      </c>
      <c r="I6264" s="12">
        <v>1.9610504593748388</v>
      </c>
    </row>
    <row r="6265" spans="6:9" x14ac:dyDescent="0.3">
      <c r="F6265" s="2">
        <v>6260</v>
      </c>
      <c r="G6265" s="12">
        <f ca="1"/>
        <v>1.9607896469226573</v>
      </c>
      <c r="H6265" s="12">
        <v>0.62595000000000001</v>
      </c>
      <c r="I6265" s="12">
        <v>1.9611385273688717</v>
      </c>
    </row>
    <row r="6266" spans="6:9" x14ac:dyDescent="0.3">
      <c r="F6266" s="2">
        <v>6261</v>
      </c>
      <c r="G6266" s="12">
        <f ca="1"/>
        <v>1.9611212959975248</v>
      </c>
      <c r="H6266" s="12">
        <v>0.62605</v>
      </c>
      <c r="I6266" s="12">
        <v>1.9612266072012154</v>
      </c>
    </row>
    <row r="6267" spans="6:9" x14ac:dyDescent="0.3">
      <c r="F6267" s="2">
        <v>6262</v>
      </c>
      <c r="G6267" s="12">
        <f ca="1"/>
        <v>1.961312386093675</v>
      </c>
      <c r="H6267" s="12">
        <v>0.62614999999999998</v>
      </c>
      <c r="I6267" s="12">
        <v>1.9613146988806394</v>
      </c>
    </row>
    <row r="6268" spans="6:9" x14ac:dyDescent="0.3">
      <c r="F6268" s="2">
        <v>6263</v>
      </c>
      <c r="G6268" s="12">
        <f ca="1"/>
        <v>1.9613654240148677</v>
      </c>
      <c r="H6268" s="12">
        <v>0.62624999999999997</v>
      </c>
      <c r="I6268" s="12">
        <v>1.9614028024159222</v>
      </c>
    </row>
    <row r="6269" spans="6:9" x14ac:dyDescent="0.3">
      <c r="F6269" s="2">
        <v>6264</v>
      </c>
      <c r="G6269" s="12">
        <f ca="1"/>
        <v>1.9614594740715314</v>
      </c>
      <c r="H6269" s="12">
        <v>0.62634999999999996</v>
      </c>
      <c r="I6269" s="12">
        <v>1.9614909178158473</v>
      </c>
    </row>
    <row r="6270" spans="6:9" x14ac:dyDescent="0.3">
      <c r="F6270" s="2">
        <v>6265</v>
      </c>
      <c r="G6270" s="12">
        <f ca="1"/>
        <v>1.9614953961344037</v>
      </c>
      <c r="H6270" s="12">
        <v>0.62644999999999995</v>
      </c>
      <c r="I6270" s="12">
        <v>1.9615790450892021</v>
      </c>
    </row>
    <row r="6271" spans="6:9" x14ac:dyDescent="0.3">
      <c r="F6271" s="2">
        <v>6266</v>
      </c>
      <c r="G6271" s="12">
        <f ca="1"/>
        <v>1.961537737845727</v>
      </c>
      <c r="H6271" s="12">
        <v>0.62655000000000005</v>
      </c>
      <c r="I6271" s="12">
        <v>1.9616671842447839</v>
      </c>
    </row>
    <row r="6272" spans="6:9" x14ac:dyDescent="0.3">
      <c r="F6272" s="2">
        <v>6267</v>
      </c>
      <c r="G6272" s="12">
        <f ca="1"/>
        <v>1.9616306341266918</v>
      </c>
      <c r="H6272" s="12">
        <v>0.62665000000000004</v>
      </c>
      <c r="I6272" s="12">
        <v>1.9617553352913935</v>
      </c>
    </row>
    <row r="6273" spans="6:9" x14ac:dyDescent="0.3">
      <c r="F6273" s="2">
        <v>6268</v>
      </c>
      <c r="G6273" s="12">
        <f ca="1"/>
        <v>1.9616504955106797</v>
      </c>
      <c r="H6273" s="12">
        <v>0.62675000000000003</v>
      </c>
      <c r="I6273" s="12">
        <v>1.9618434982378337</v>
      </c>
    </row>
    <row r="6274" spans="6:9" x14ac:dyDescent="0.3">
      <c r="F6274" s="2">
        <v>6269</v>
      </c>
      <c r="G6274" s="12">
        <f ca="1"/>
        <v>1.9617497738102794</v>
      </c>
      <c r="H6274" s="12">
        <v>0.62685000000000002</v>
      </c>
      <c r="I6274" s="12">
        <v>1.9619316730929199</v>
      </c>
    </row>
    <row r="6275" spans="6:9" x14ac:dyDescent="0.3">
      <c r="F6275" s="2">
        <v>6270</v>
      </c>
      <c r="G6275" s="12">
        <f ca="1"/>
        <v>1.9618912457588169</v>
      </c>
      <c r="H6275" s="12">
        <v>0.62695000000000001</v>
      </c>
      <c r="I6275" s="12">
        <v>1.9620198598654683</v>
      </c>
    </row>
    <row r="6276" spans="6:9" x14ac:dyDescent="0.3">
      <c r="F6276" s="2">
        <v>6271</v>
      </c>
      <c r="G6276" s="12">
        <f ca="1"/>
        <v>1.9619185913702062</v>
      </c>
      <c r="H6276" s="12">
        <v>0.62705</v>
      </c>
      <c r="I6276" s="12">
        <v>1.9621080585643025</v>
      </c>
    </row>
    <row r="6277" spans="6:9" x14ac:dyDescent="0.3">
      <c r="F6277" s="2">
        <v>6272</v>
      </c>
      <c r="G6277" s="12">
        <f ca="1"/>
        <v>1.961958784799595</v>
      </c>
      <c r="H6277" s="12">
        <v>0.62714999999999999</v>
      </c>
      <c r="I6277" s="12">
        <v>1.9621962691982502</v>
      </c>
    </row>
    <row r="6278" spans="6:9" x14ac:dyDescent="0.3">
      <c r="F6278" s="2">
        <v>6273</v>
      </c>
      <c r="G6278" s="12">
        <f ca="1"/>
        <v>1.9621057905902806</v>
      </c>
      <c r="H6278" s="12">
        <v>0.62724999999999997</v>
      </c>
      <c r="I6278" s="12">
        <v>1.9622844917761488</v>
      </c>
    </row>
    <row r="6279" spans="6:9" x14ac:dyDescent="0.3">
      <c r="F6279" s="2">
        <v>6274</v>
      </c>
      <c r="G6279" s="12">
        <f ca="1"/>
        <v>1.9623424594936267</v>
      </c>
      <c r="H6279" s="12">
        <v>0.62734999999999996</v>
      </c>
      <c r="I6279" s="12">
        <v>1.9623727263068382</v>
      </c>
    </row>
    <row r="6280" spans="6:9" x14ac:dyDescent="0.3">
      <c r="F6280" s="2">
        <v>6275</v>
      </c>
      <c r="G6280" s="12">
        <f ca="1"/>
        <v>1.9623448390733613</v>
      </c>
      <c r="H6280" s="12">
        <v>0.62744999999999995</v>
      </c>
      <c r="I6280" s="12">
        <v>1.9624609727991629</v>
      </c>
    </row>
    <row r="6281" spans="6:9" x14ac:dyDescent="0.3">
      <c r="F6281" s="2">
        <v>6276</v>
      </c>
      <c r="G6281" s="12">
        <f ca="1"/>
        <v>1.9623517775707453</v>
      </c>
      <c r="H6281" s="12">
        <v>0.62755000000000005</v>
      </c>
      <c r="I6281" s="12">
        <v>1.9625492312619774</v>
      </c>
    </row>
    <row r="6282" spans="6:9" x14ac:dyDescent="0.3">
      <c r="F6282" s="2">
        <v>6277</v>
      </c>
      <c r="G6282" s="12">
        <f ca="1"/>
        <v>1.9623729393856433</v>
      </c>
      <c r="H6282" s="12">
        <v>0.62765000000000004</v>
      </c>
      <c r="I6282" s="12">
        <v>1.9626375017041384</v>
      </c>
    </row>
    <row r="6283" spans="6:9" x14ac:dyDescent="0.3">
      <c r="F6283" s="2">
        <v>6278</v>
      </c>
      <c r="G6283" s="12">
        <f ca="1"/>
        <v>1.9623749487151243</v>
      </c>
      <c r="H6283" s="12">
        <v>0.62775000000000003</v>
      </c>
      <c r="I6283" s="12">
        <v>1.9627257841345103</v>
      </c>
    </row>
    <row r="6284" spans="6:9" x14ac:dyDescent="0.3">
      <c r="F6284" s="2">
        <v>6279</v>
      </c>
      <c r="G6284" s="12">
        <f ca="1"/>
        <v>1.96238414775985</v>
      </c>
      <c r="H6284" s="12">
        <v>0.62785000000000002</v>
      </c>
      <c r="I6284" s="12">
        <v>1.9628140785619625</v>
      </c>
    </row>
    <row r="6285" spans="6:9" x14ac:dyDescent="0.3">
      <c r="F6285" s="2">
        <v>6280</v>
      </c>
      <c r="G6285" s="12">
        <f ca="1"/>
        <v>1.9625011951917197</v>
      </c>
      <c r="H6285" s="12">
        <v>0.62795000000000001</v>
      </c>
      <c r="I6285" s="12">
        <v>1.9629023849953688</v>
      </c>
    </row>
    <row r="6286" spans="6:9" x14ac:dyDescent="0.3">
      <c r="F6286" s="2">
        <v>6281</v>
      </c>
      <c r="G6286" s="12">
        <f ca="1"/>
        <v>1.9625858715232429</v>
      </c>
      <c r="H6286" s="12">
        <v>0.62805</v>
      </c>
      <c r="I6286" s="12">
        <v>1.9629907034436134</v>
      </c>
    </row>
    <row r="6287" spans="6:9" x14ac:dyDescent="0.3">
      <c r="F6287" s="2">
        <v>6282</v>
      </c>
      <c r="G6287" s="12">
        <f ca="1"/>
        <v>1.9626225643380251</v>
      </c>
      <c r="H6287" s="12">
        <v>0.62814999999999999</v>
      </c>
      <c r="I6287" s="12">
        <v>1.9630790339155799</v>
      </c>
    </row>
    <row r="6288" spans="6:9" x14ac:dyDescent="0.3">
      <c r="F6288" s="2">
        <v>6283</v>
      </c>
      <c r="G6288" s="12">
        <f ca="1"/>
        <v>1.9627042264367027</v>
      </c>
      <c r="H6288" s="12">
        <v>0.62824999999999998</v>
      </c>
      <c r="I6288" s="12">
        <v>1.9631673764201636</v>
      </c>
    </row>
    <row r="6289" spans="6:9" x14ac:dyDescent="0.3">
      <c r="F6289" s="2">
        <v>6284</v>
      </c>
      <c r="G6289" s="12">
        <f ca="1"/>
        <v>1.9627388037169009</v>
      </c>
      <c r="H6289" s="12">
        <v>0.62834999999999996</v>
      </c>
      <c r="I6289" s="12">
        <v>1.9632557309662608</v>
      </c>
    </row>
    <row r="6290" spans="6:9" x14ac:dyDescent="0.3">
      <c r="F6290" s="2">
        <v>6285</v>
      </c>
      <c r="G6290" s="12">
        <f ca="1"/>
        <v>1.962739772300782</v>
      </c>
      <c r="H6290" s="12">
        <v>0.62844999999999995</v>
      </c>
      <c r="I6290" s="12">
        <v>1.9633440975627783</v>
      </c>
    </row>
    <row r="6291" spans="6:9" x14ac:dyDescent="0.3">
      <c r="F6291" s="2">
        <v>6286</v>
      </c>
      <c r="G6291" s="12">
        <f ca="1"/>
        <v>1.9628588628872188</v>
      </c>
      <c r="H6291" s="12">
        <v>0.62855000000000005</v>
      </c>
      <c r="I6291" s="12">
        <v>1.9634324762186244</v>
      </c>
    </row>
    <row r="6292" spans="6:9" x14ac:dyDescent="0.3">
      <c r="F6292" s="2">
        <v>6287</v>
      </c>
      <c r="G6292" s="12">
        <f ca="1"/>
        <v>1.9630709002399855</v>
      </c>
      <c r="H6292" s="12">
        <v>0.62865000000000004</v>
      </c>
      <c r="I6292" s="12">
        <v>1.9635208669427173</v>
      </c>
    </row>
    <row r="6293" spans="6:9" x14ac:dyDescent="0.3">
      <c r="F6293" s="2">
        <v>6288</v>
      </c>
      <c r="G6293" s="12">
        <f ca="1"/>
        <v>1.9631272191894034</v>
      </c>
      <c r="H6293" s="12">
        <v>0.62875000000000003</v>
      </c>
      <c r="I6293" s="12">
        <v>1.9636092697439764</v>
      </c>
    </row>
    <row r="6294" spans="6:9" x14ac:dyDescent="0.3">
      <c r="F6294" s="2">
        <v>6289</v>
      </c>
      <c r="G6294" s="12">
        <f ca="1"/>
        <v>1.963497249306785</v>
      </c>
      <c r="H6294" s="12">
        <v>0.62885000000000002</v>
      </c>
      <c r="I6294" s="12">
        <v>1.9636976846313305</v>
      </c>
    </row>
    <row r="6295" spans="6:9" x14ac:dyDescent="0.3">
      <c r="F6295" s="2">
        <v>6290</v>
      </c>
      <c r="G6295" s="12">
        <f ca="1"/>
        <v>1.9635484557764247</v>
      </c>
      <c r="H6295" s="12">
        <v>0.62895000000000001</v>
      </c>
      <c r="I6295" s="12">
        <v>1.9637861116137127</v>
      </c>
    </row>
    <row r="6296" spans="6:9" x14ac:dyDescent="0.3">
      <c r="F6296" s="2">
        <v>6291</v>
      </c>
      <c r="G6296" s="12">
        <f ca="1"/>
        <v>1.9635586310580788</v>
      </c>
      <c r="H6296" s="12">
        <v>0.62905</v>
      </c>
      <c r="I6296" s="12">
        <v>1.9638745507000643</v>
      </c>
    </row>
    <row r="6297" spans="6:9" x14ac:dyDescent="0.3">
      <c r="F6297" s="2">
        <v>6292</v>
      </c>
      <c r="G6297" s="12">
        <f ca="1"/>
        <v>1.9639892091775721</v>
      </c>
      <c r="H6297" s="12">
        <v>0.62914999999999999</v>
      </c>
      <c r="I6297" s="12">
        <v>1.963963001899329</v>
      </c>
    </row>
    <row r="6298" spans="6:9" x14ac:dyDescent="0.3">
      <c r="F6298" s="2">
        <v>6293</v>
      </c>
      <c r="G6298" s="12">
        <f ca="1"/>
        <v>1.9641478737481088</v>
      </c>
      <c r="H6298" s="12">
        <v>0.62924999999999998</v>
      </c>
      <c r="I6298" s="12">
        <v>1.964051465220459</v>
      </c>
    </row>
    <row r="6299" spans="6:9" x14ac:dyDescent="0.3">
      <c r="F6299" s="2">
        <v>6294</v>
      </c>
      <c r="G6299" s="12">
        <f ca="1"/>
        <v>1.9642425784488322</v>
      </c>
      <c r="H6299" s="12">
        <v>0.62934999999999997</v>
      </c>
      <c r="I6299" s="12">
        <v>1.9641399406724107</v>
      </c>
    </row>
    <row r="6300" spans="6:9" x14ac:dyDescent="0.3">
      <c r="F6300" s="2">
        <v>6295</v>
      </c>
      <c r="G6300" s="12">
        <f ca="1"/>
        <v>1.9643459690474541</v>
      </c>
      <c r="H6300" s="12">
        <v>0.62944999999999995</v>
      </c>
      <c r="I6300" s="12">
        <v>1.9642284282641478</v>
      </c>
    </row>
    <row r="6301" spans="6:9" x14ac:dyDescent="0.3">
      <c r="F6301" s="2">
        <v>6296</v>
      </c>
      <c r="G6301" s="12">
        <f ca="1"/>
        <v>1.964485902706818</v>
      </c>
      <c r="H6301" s="12">
        <v>0.62955000000000005</v>
      </c>
      <c r="I6301" s="12">
        <v>1.9643169280046393</v>
      </c>
    </row>
    <row r="6302" spans="6:9" x14ac:dyDescent="0.3">
      <c r="F6302" s="2">
        <v>6297</v>
      </c>
      <c r="G6302" s="12">
        <f ca="1"/>
        <v>1.9645128278503008</v>
      </c>
      <c r="H6302" s="12">
        <v>0.62965000000000004</v>
      </c>
      <c r="I6302" s="12">
        <v>1.9644054399028601</v>
      </c>
    </row>
    <row r="6303" spans="6:9" x14ac:dyDescent="0.3">
      <c r="F6303" s="2">
        <v>6298</v>
      </c>
      <c r="G6303" s="12">
        <f ca="1"/>
        <v>1.964521643299151</v>
      </c>
      <c r="H6303" s="12">
        <v>0.62975000000000003</v>
      </c>
      <c r="I6303" s="12">
        <v>1.9644939639677903</v>
      </c>
    </row>
    <row r="6304" spans="6:9" x14ac:dyDescent="0.3">
      <c r="F6304" s="2">
        <v>6299</v>
      </c>
      <c r="G6304" s="12">
        <f ca="1"/>
        <v>1.9645445135322288</v>
      </c>
      <c r="H6304" s="12">
        <v>0.62985000000000002</v>
      </c>
      <c r="I6304" s="12">
        <v>1.9645825002084167</v>
      </c>
    </row>
    <row r="6305" spans="6:9" x14ac:dyDescent="0.3">
      <c r="F6305" s="2">
        <v>6300</v>
      </c>
      <c r="G6305" s="12">
        <f ca="1"/>
        <v>1.9646414602391415</v>
      </c>
      <c r="H6305" s="12">
        <v>0.62995000000000001</v>
      </c>
      <c r="I6305" s="12">
        <v>1.9646710486337327</v>
      </c>
    </row>
    <row r="6306" spans="6:9" x14ac:dyDescent="0.3">
      <c r="F6306" s="2">
        <v>6301</v>
      </c>
      <c r="G6306" s="12">
        <f ca="1"/>
        <v>1.964729899643576</v>
      </c>
      <c r="H6306" s="12">
        <v>0.63005</v>
      </c>
      <c r="I6306" s="12">
        <v>1.9647596092527366</v>
      </c>
    </row>
    <row r="6307" spans="6:9" x14ac:dyDescent="0.3">
      <c r="F6307" s="2">
        <v>6302</v>
      </c>
      <c r="G6307" s="12">
        <f ca="1"/>
        <v>1.9648163082620147</v>
      </c>
      <c r="H6307" s="12">
        <v>0.63014999999999999</v>
      </c>
      <c r="I6307" s="12">
        <v>1.9648481820744332</v>
      </c>
    </row>
    <row r="6308" spans="6:9" x14ac:dyDescent="0.3">
      <c r="F6308" s="2">
        <v>6303</v>
      </c>
      <c r="G6308" s="12">
        <f ca="1"/>
        <v>1.9648804453473574</v>
      </c>
      <c r="H6308" s="12">
        <v>0.63024999999999998</v>
      </c>
      <c r="I6308" s="12">
        <v>1.9649367671078319</v>
      </c>
    </row>
    <row r="6309" spans="6:9" x14ac:dyDescent="0.3">
      <c r="F6309" s="2">
        <v>6304</v>
      </c>
      <c r="G6309" s="12">
        <f ca="1"/>
        <v>1.9649257829515876</v>
      </c>
      <c r="H6309" s="12">
        <v>0.63034999999999997</v>
      </c>
      <c r="I6309" s="12">
        <v>1.9650253643619515</v>
      </c>
    </row>
    <row r="6310" spans="6:9" x14ac:dyDescent="0.3">
      <c r="F6310" s="2">
        <v>6305</v>
      </c>
      <c r="G6310" s="12">
        <f ca="1"/>
        <v>1.9650336929909586</v>
      </c>
      <c r="H6310" s="12">
        <v>0.63044999999999995</v>
      </c>
      <c r="I6310" s="12">
        <v>1.9651139738458117</v>
      </c>
    </row>
    <row r="6311" spans="6:9" x14ac:dyDescent="0.3">
      <c r="F6311" s="2">
        <v>6306</v>
      </c>
      <c r="G6311" s="12">
        <f ca="1"/>
        <v>1.96520811057678</v>
      </c>
      <c r="H6311" s="12">
        <v>0.63055000000000005</v>
      </c>
      <c r="I6311" s="12">
        <v>1.9652025955684416</v>
      </c>
    </row>
    <row r="6312" spans="6:9" x14ac:dyDescent="0.3">
      <c r="F6312" s="2">
        <v>6307</v>
      </c>
      <c r="G6312" s="12">
        <f ca="1"/>
        <v>1.965249119172819</v>
      </c>
      <c r="H6312" s="12">
        <v>0.63065000000000004</v>
      </c>
      <c r="I6312" s="12">
        <v>1.9652912295388774</v>
      </c>
    </row>
    <row r="6313" spans="6:9" x14ac:dyDescent="0.3">
      <c r="F6313" s="2">
        <v>6308</v>
      </c>
      <c r="G6313" s="12">
        <f ca="1"/>
        <v>1.965336936102982</v>
      </c>
      <c r="H6313" s="12">
        <v>0.63075000000000003</v>
      </c>
      <c r="I6313" s="12">
        <v>1.9653798757661587</v>
      </c>
    </row>
    <row r="6314" spans="6:9" x14ac:dyDescent="0.3">
      <c r="F6314" s="2">
        <v>6309</v>
      </c>
      <c r="G6314" s="12">
        <f ca="1"/>
        <v>1.9653663543541151</v>
      </c>
      <c r="H6314" s="12">
        <v>0.63085000000000002</v>
      </c>
      <c r="I6314" s="12">
        <v>1.9654685342593301</v>
      </c>
    </row>
    <row r="6315" spans="6:9" x14ac:dyDescent="0.3">
      <c r="F6315" s="2">
        <v>6310</v>
      </c>
      <c r="G6315" s="12">
        <f ca="1"/>
        <v>1.9653924538179066</v>
      </c>
      <c r="H6315" s="12">
        <v>0.63095000000000001</v>
      </c>
      <c r="I6315" s="12">
        <v>1.9655572050274464</v>
      </c>
    </row>
    <row r="6316" spans="6:9" x14ac:dyDescent="0.3">
      <c r="F6316" s="2">
        <v>6311</v>
      </c>
      <c r="G6316" s="12">
        <f ca="1"/>
        <v>1.9654648835833795</v>
      </c>
      <c r="H6316" s="12">
        <v>0.63105</v>
      </c>
      <c r="I6316" s="12">
        <v>1.9656458880795646</v>
      </c>
    </row>
    <row r="6317" spans="6:9" x14ac:dyDescent="0.3">
      <c r="F6317" s="2">
        <v>6312</v>
      </c>
      <c r="G6317" s="12">
        <f ca="1"/>
        <v>1.9655153862495736</v>
      </c>
      <c r="H6317" s="12">
        <v>0.63114999999999999</v>
      </c>
      <c r="I6317" s="12">
        <v>1.9657345834247495</v>
      </c>
    </row>
    <row r="6318" spans="6:9" x14ac:dyDescent="0.3">
      <c r="F6318" s="2">
        <v>6313</v>
      </c>
      <c r="G6318" s="12">
        <f ca="1"/>
        <v>1.965569790395244</v>
      </c>
      <c r="H6318" s="12">
        <v>0.63124999999999998</v>
      </c>
      <c r="I6318" s="12">
        <v>1.965823291072071</v>
      </c>
    </row>
    <row r="6319" spans="6:9" x14ac:dyDescent="0.3">
      <c r="F6319" s="2">
        <v>6314</v>
      </c>
      <c r="G6319" s="12">
        <f ca="1"/>
        <v>1.9656419482490894</v>
      </c>
      <c r="H6319" s="12">
        <v>0.63134999999999997</v>
      </c>
      <c r="I6319" s="12">
        <v>1.965912011030607</v>
      </c>
    </row>
    <row r="6320" spans="6:9" x14ac:dyDescent="0.3">
      <c r="F6320" s="2">
        <v>6315</v>
      </c>
      <c r="G6320" s="12">
        <f ca="1"/>
        <v>1.9656556198142046</v>
      </c>
      <c r="H6320" s="12">
        <v>0.63144999999999996</v>
      </c>
      <c r="I6320" s="12">
        <v>1.9660007433094384</v>
      </c>
    </row>
    <row r="6321" spans="6:9" x14ac:dyDescent="0.3">
      <c r="F6321" s="2">
        <v>6316</v>
      </c>
      <c r="G6321" s="12">
        <f ca="1"/>
        <v>1.9658246679172899</v>
      </c>
      <c r="H6321" s="12">
        <v>0.63154999999999994</v>
      </c>
      <c r="I6321" s="12">
        <v>1.9660894879176565</v>
      </c>
    </row>
    <row r="6322" spans="6:9" x14ac:dyDescent="0.3">
      <c r="F6322" s="2">
        <v>6317</v>
      </c>
      <c r="G6322" s="12">
        <f ca="1"/>
        <v>1.9658251998680401</v>
      </c>
      <c r="H6322" s="12">
        <v>0.63165000000000004</v>
      </c>
      <c r="I6322" s="12">
        <v>1.9661782448643512</v>
      </c>
    </row>
    <row r="6323" spans="6:9" x14ac:dyDescent="0.3">
      <c r="F6323" s="2">
        <v>6318</v>
      </c>
      <c r="G6323" s="12">
        <f ca="1"/>
        <v>1.9658664611806411</v>
      </c>
      <c r="H6323" s="12">
        <v>0.63175000000000003</v>
      </c>
      <c r="I6323" s="12">
        <v>1.9662670141586278</v>
      </c>
    </row>
    <row r="6324" spans="6:9" x14ac:dyDescent="0.3">
      <c r="F6324" s="2">
        <v>6319</v>
      </c>
      <c r="G6324" s="12">
        <f ca="1"/>
        <v>1.9658670050544285</v>
      </c>
      <c r="H6324" s="12">
        <v>0.63185000000000002</v>
      </c>
      <c r="I6324" s="12">
        <v>1.9663557958095903</v>
      </c>
    </row>
    <row r="6325" spans="6:9" x14ac:dyDescent="0.3">
      <c r="F6325" s="2">
        <v>6320</v>
      </c>
      <c r="G6325" s="12">
        <f ca="1"/>
        <v>1.9659091450407202</v>
      </c>
      <c r="H6325" s="12">
        <v>0.63195000000000001</v>
      </c>
      <c r="I6325" s="12">
        <v>1.9664445898263532</v>
      </c>
    </row>
    <row r="6326" spans="6:9" x14ac:dyDescent="0.3">
      <c r="F6326" s="2">
        <v>6321</v>
      </c>
      <c r="G6326" s="12">
        <f ca="1"/>
        <v>1.9659132031223214</v>
      </c>
      <c r="H6326" s="12">
        <v>0.63205</v>
      </c>
      <c r="I6326" s="12">
        <v>1.9665333962180347</v>
      </c>
    </row>
    <row r="6327" spans="6:9" x14ac:dyDescent="0.3">
      <c r="F6327" s="2">
        <v>6322</v>
      </c>
      <c r="G6327" s="12">
        <f ca="1"/>
        <v>1.9661126768418264</v>
      </c>
      <c r="H6327" s="12">
        <v>0.63214999999999999</v>
      </c>
      <c r="I6327" s="12">
        <v>1.96662221499376</v>
      </c>
    </row>
    <row r="6328" spans="6:9" x14ac:dyDescent="0.3">
      <c r="F6328" s="2">
        <v>6323</v>
      </c>
      <c r="G6328" s="12">
        <f ca="1"/>
        <v>1.9662078248905173</v>
      </c>
      <c r="H6328" s="12">
        <v>0.63224999999999998</v>
      </c>
      <c r="I6328" s="12">
        <v>1.9667110461626589</v>
      </c>
    </row>
    <row r="6329" spans="6:9" x14ac:dyDescent="0.3">
      <c r="F6329" s="2">
        <v>6324</v>
      </c>
      <c r="G6329" s="12">
        <f ca="1"/>
        <v>1.9663940437912943</v>
      </c>
      <c r="H6329" s="12">
        <v>0.63234999999999997</v>
      </c>
      <c r="I6329" s="12">
        <v>1.9667998897338705</v>
      </c>
    </row>
    <row r="6330" spans="6:9" x14ac:dyDescent="0.3">
      <c r="F6330" s="2">
        <v>6325</v>
      </c>
      <c r="G6330" s="12">
        <f ca="1"/>
        <v>1.9664619297218968</v>
      </c>
      <c r="H6330" s="12">
        <v>0.63244999999999996</v>
      </c>
      <c r="I6330" s="12">
        <v>1.9668887457165376</v>
      </c>
    </row>
    <row r="6331" spans="6:9" x14ac:dyDescent="0.3">
      <c r="F6331" s="2">
        <v>6326</v>
      </c>
      <c r="G6331" s="12">
        <f ca="1"/>
        <v>1.9664644061029488</v>
      </c>
      <c r="H6331" s="12">
        <v>0.63254999999999995</v>
      </c>
      <c r="I6331" s="12">
        <v>1.966977614119809</v>
      </c>
    </row>
    <row r="6332" spans="6:9" x14ac:dyDescent="0.3">
      <c r="F6332" s="2">
        <v>6327</v>
      </c>
      <c r="G6332" s="12">
        <f ca="1"/>
        <v>1.9664700326711324</v>
      </c>
      <c r="H6332" s="12">
        <v>0.63265000000000005</v>
      </c>
      <c r="I6332" s="12">
        <v>1.9670664949528409</v>
      </c>
    </row>
    <row r="6333" spans="6:9" x14ac:dyDescent="0.3">
      <c r="F6333" s="2">
        <v>6328</v>
      </c>
      <c r="G6333" s="12">
        <f ca="1"/>
        <v>1.966479877994721</v>
      </c>
      <c r="H6333" s="12">
        <v>0.63275000000000003</v>
      </c>
      <c r="I6333" s="12">
        <v>1.9671553882247945</v>
      </c>
    </row>
    <row r="6334" spans="6:9" x14ac:dyDescent="0.3">
      <c r="F6334" s="2">
        <v>6329</v>
      </c>
      <c r="G6334" s="12">
        <f ca="1"/>
        <v>1.967068494816983</v>
      </c>
      <c r="H6334" s="12">
        <v>0.63285000000000002</v>
      </c>
      <c r="I6334" s="12">
        <v>1.9672442939448376</v>
      </c>
    </row>
    <row r="6335" spans="6:9" x14ac:dyDescent="0.3">
      <c r="F6335" s="2">
        <v>6330</v>
      </c>
      <c r="G6335" s="12">
        <f ca="1"/>
        <v>1.9672270719827059</v>
      </c>
      <c r="H6335" s="12">
        <v>0.63295000000000001</v>
      </c>
      <c r="I6335" s="12">
        <v>1.967333212122145</v>
      </c>
    </row>
    <row r="6336" spans="6:9" x14ac:dyDescent="0.3">
      <c r="F6336" s="2">
        <v>6331</v>
      </c>
      <c r="G6336" s="12">
        <f ca="1"/>
        <v>1.9672821815514261</v>
      </c>
      <c r="H6336" s="12">
        <v>0.63305</v>
      </c>
      <c r="I6336" s="12">
        <v>1.9674221427658976</v>
      </c>
    </row>
    <row r="6337" spans="6:9" x14ac:dyDescent="0.3">
      <c r="F6337" s="2">
        <v>6332</v>
      </c>
      <c r="G6337" s="12">
        <f ca="1"/>
        <v>1.9673132243207383</v>
      </c>
      <c r="H6337" s="12">
        <v>0.63314999999999999</v>
      </c>
      <c r="I6337" s="12">
        <v>1.9675110858852785</v>
      </c>
    </row>
    <row r="6338" spans="6:9" x14ac:dyDescent="0.3">
      <c r="F6338" s="2">
        <v>6333</v>
      </c>
      <c r="G6338" s="12">
        <f ca="1"/>
        <v>1.967391396777227</v>
      </c>
      <c r="H6338" s="12">
        <v>0.63324999999999998</v>
      </c>
      <c r="I6338" s="12">
        <v>1.9676000414894821</v>
      </c>
    </row>
    <row r="6339" spans="6:9" x14ac:dyDescent="0.3">
      <c r="F6339" s="2">
        <v>6334</v>
      </c>
      <c r="G6339" s="12">
        <f ca="1"/>
        <v>1.9676415790592978</v>
      </c>
      <c r="H6339" s="12">
        <v>0.63334999999999997</v>
      </c>
      <c r="I6339" s="12">
        <v>1.9676890095877075</v>
      </c>
    </row>
    <row r="6340" spans="6:9" x14ac:dyDescent="0.3">
      <c r="F6340" s="2">
        <v>6335</v>
      </c>
      <c r="G6340" s="12">
        <f ca="1"/>
        <v>1.9678686444806133</v>
      </c>
      <c r="H6340" s="12">
        <v>0.63344999999999996</v>
      </c>
      <c r="I6340" s="12">
        <v>1.9677779901891599</v>
      </c>
    </row>
    <row r="6341" spans="6:9" x14ac:dyDescent="0.3">
      <c r="F6341" s="2">
        <v>6336</v>
      </c>
      <c r="G6341" s="12">
        <f ca="1"/>
        <v>1.9678958020506798</v>
      </c>
      <c r="H6341" s="12">
        <v>0.63354999999999995</v>
      </c>
      <c r="I6341" s="12">
        <v>1.9678669833030498</v>
      </c>
    </row>
    <row r="6342" spans="6:9" x14ac:dyDescent="0.3">
      <c r="F6342" s="2">
        <v>6337</v>
      </c>
      <c r="G6342" s="12">
        <f ca="1"/>
        <v>1.9680191460509895</v>
      </c>
      <c r="H6342" s="12">
        <v>0.63365000000000005</v>
      </c>
      <c r="I6342" s="12">
        <v>1.9679559889385938</v>
      </c>
    </row>
    <row r="6343" spans="6:9" x14ac:dyDescent="0.3">
      <c r="F6343" s="2">
        <v>6338</v>
      </c>
      <c r="G6343" s="12">
        <f ca="1"/>
        <v>1.9680439025900194</v>
      </c>
      <c r="H6343" s="12">
        <v>0.63375000000000004</v>
      </c>
      <c r="I6343" s="12">
        <v>1.9680450071050153</v>
      </c>
    </row>
    <row r="6344" spans="6:9" x14ac:dyDescent="0.3">
      <c r="F6344" s="2">
        <v>6339</v>
      </c>
      <c r="G6344" s="12">
        <f ca="1"/>
        <v>1.9681782055077255</v>
      </c>
      <c r="H6344" s="12">
        <v>0.63385000000000002</v>
      </c>
      <c r="I6344" s="12">
        <v>1.9681340378115442</v>
      </c>
    </row>
    <row r="6345" spans="6:9" x14ac:dyDescent="0.3">
      <c r="F6345" s="2">
        <v>6340</v>
      </c>
      <c r="G6345" s="12">
        <f ca="1"/>
        <v>1.9683233325261358</v>
      </c>
      <c r="H6345" s="12">
        <v>0.63395000000000001</v>
      </c>
      <c r="I6345" s="12">
        <v>1.9682230810674179</v>
      </c>
    </row>
    <row r="6346" spans="6:9" x14ac:dyDescent="0.3">
      <c r="F6346" s="2">
        <v>6341</v>
      </c>
      <c r="G6346" s="12">
        <f ca="1"/>
        <v>1.9683885737497335</v>
      </c>
      <c r="H6346" s="12">
        <v>0.63405</v>
      </c>
      <c r="I6346" s="12">
        <v>1.9683121368818766</v>
      </c>
    </row>
    <row r="6347" spans="6:9" x14ac:dyDescent="0.3">
      <c r="F6347" s="2">
        <v>6342</v>
      </c>
      <c r="G6347" s="12">
        <f ca="1"/>
        <v>1.9685191240817261</v>
      </c>
      <c r="H6347" s="12">
        <v>0.63414999999999999</v>
      </c>
      <c r="I6347" s="12">
        <v>1.9684012052641682</v>
      </c>
    </row>
    <row r="6348" spans="6:9" x14ac:dyDescent="0.3">
      <c r="F6348" s="2">
        <v>6343</v>
      </c>
      <c r="G6348" s="12">
        <f ca="1"/>
        <v>1.9685229299712801</v>
      </c>
      <c r="H6348" s="12">
        <v>0.63424999999999998</v>
      </c>
      <c r="I6348" s="12">
        <v>1.9684902862235496</v>
      </c>
    </row>
    <row r="6349" spans="6:9" x14ac:dyDescent="0.3">
      <c r="F6349" s="2">
        <v>6344</v>
      </c>
      <c r="G6349" s="12">
        <f ca="1"/>
        <v>1.968567909424096</v>
      </c>
      <c r="H6349" s="12">
        <v>0.63434999999999997</v>
      </c>
      <c r="I6349" s="12">
        <v>1.9685793797692794</v>
      </c>
    </row>
    <row r="6350" spans="6:9" x14ac:dyDescent="0.3">
      <c r="F6350" s="2">
        <v>6345</v>
      </c>
      <c r="G6350" s="12">
        <f ca="1"/>
        <v>1.9688483945683033</v>
      </c>
      <c r="H6350" s="12">
        <v>0.63444999999999996</v>
      </c>
      <c r="I6350" s="12">
        <v>1.9686684859106274</v>
      </c>
    </row>
    <row r="6351" spans="6:9" x14ac:dyDescent="0.3">
      <c r="F6351" s="2">
        <v>6346</v>
      </c>
      <c r="G6351" s="12">
        <f ca="1"/>
        <v>1.9689504303845704</v>
      </c>
      <c r="H6351" s="12">
        <v>0.63454999999999995</v>
      </c>
      <c r="I6351" s="12">
        <v>1.9687576046568631</v>
      </c>
    </row>
    <row r="6352" spans="6:9" x14ac:dyDescent="0.3">
      <c r="F6352" s="2">
        <v>6347</v>
      </c>
      <c r="G6352" s="12">
        <f ca="1"/>
        <v>1.9690233959285712</v>
      </c>
      <c r="H6352" s="12">
        <v>0.63465000000000005</v>
      </c>
      <c r="I6352" s="12">
        <v>1.9688467360172701</v>
      </c>
    </row>
    <row r="6353" spans="6:9" x14ac:dyDescent="0.3">
      <c r="F6353" s="2">
        <v>6348</v>
      </c>
      <c r="G6353" s="12">
        <f ca="1"/>
        <v>1.9691000487740957</v>
      </c>
      <c r="H6353" s="12">
        <v>0.63475000000000004</v>
      </c>
      <c r="I6353" s="12">
        <v>1.9689358800011318</v>
      </c>
    </row>
    <row r="6354" spans="6:9" x14ac:dyDescent="0.3">
      <c r="F6354" s="2">
        <v>6349</v>
      </c>
      <c r="G6354" s="12">
        <f ca="1"/>
        <v>1.9691180355963338</v>
      </c>
      <c r="H6354" s="12">
        <v>0.63485000000000003</v>
      </c>
      <c r="I6354" s="12">
        <v>1.9690250366177413</v>
      </c>
    </row>
    <row r="6355" spans="6:9" x14ac:dyDescent="0.3">
      <c r="F6355" s="2">
        <v>6350</v>
      </c>
      <c r="G6355" s="12">
        <f ca="1"/>
        <v>1.9691976816470675</v>
      </c>
      <c r="H6355" s="12">
        <v>0.63495000000000001</v>
      </c>
      <c r="I6355" s="12">
        <v>1.9691142058763969</v>
      </c>
    </row>
    <row r="6356" spans="6:9" x14ac:dyDescent="0.3">
      <c r="F6356" s="2">
        <v>6351</v>
      </c>
      <c r="G6356" s="12">
        <f ca="1"/>
        <v>1.9692244988252428</v>
      </c>
      <c r="H6356" s="12">
        <v>0.63505</v>
      </c>
      <c r="I6356" s="12">
        <v>1.969203387786403</v>
      </c>
    </row>
    <row r="6357" spans="6:9" x14ac:dyDescent="0.3">
      <c r="F6357" s="2">
        <v>6352</v>
      </c>
      <c r="G6357" s="12">
        <f ca="1"/>
        <v>1.9694408694948513</v>
      </c>
      <c r="H6357" s="12">
        <v>0.63514999999999999</v>
      </c>
      <c r="I6357" s="12">
        <v>1.9692925823570713</v>
      </c>
    </row>
    <row r="6358" spans="6:9" x14ac:dyDescent="0.3">
      <c r="F6358" s="2">
        <v>6353</v>
      </c>
      <c r="G6358" s="12">
        <f ca="1"/>
        <v>1.9695807436548307</v>
      </c>
      <c r="H6358" s="12">
        <v>0.63524999999999998</v>
      </c>
      <c r="I6358" s="12">
        <v>1.9693817895977193</v>
      </c>
    </row>
    <row r="6359" spans="6:9" x14ac:dyDescent="0.3">
      <c r="F6359" s="2">
        <v>6354</v>
      </c>
      <c r="G6359" s="12">
        <f ca="1"/>
        <v>1.9695992160112747</v>
      </c>
      <c r="H6359" s="12">
        <v>0.63534999999999997</v>
      </c>
      <c r="I6359" s="12">
        <v>1.96947100951767</v>
      </c>
    </row>
    <row r="6360" spans="6:9" x14ac:dyDescent="0.3">
      <c r="F6360" s="2">
        <v>6355</v>
      </c>
      <c r="G6360" s="12">
        <f ca="1"/>
        <v>1.9696586147216562</v>
      </c>
      <c r="H6360" s="12">
        <v>0.63544999999999996</v>
      </c>
      <c r="I6360" s="12">
        <v>1.9695602421262548</v>
      </c>
    </row>
    <row r="6361" spans="6:9" x14ac:dyDescent="0.3">
      <c r="F6361" s="2">
        <v>6356</v>
      </c>
      <c r="G6361" s="12">
        <f ca="1"/>
        <v>1.9697163558136515</v>
      </c>
      <c r="H6361" s="12">
        <v>0.63554999999999995</v>
      </c>
      <c r="I6361" s="12">
        <v>1.9696494874328088</v>
      </c>
    </row>
    <row r="6362" spans="6:9" x14ac:dyDescent="0.3">
      <c r="F6362" s="2">
        <v>6357</v>
      </c>
      <c r="G6362" s="12">
        <f ca="1"/>
        <v>1.9697655913504808</v>
      </c>
      <c r="H6362" s="12">
        <v>0.63565000000000005</v>
      </c>
      <c r="I6362" s="12">
        <v>1.9697387454466759</v>
      </c>
    </row>
    <row r="6363" spans="6:9" x14ac:dyDescent="0.3">
      <c r="F6363" s="2">
        <v>6358</v>
      </c>
      <c r="G6363" s="12">
        <f ca="1"/>
        <v>1.9698314629825102</v>
      </c>
      <c r="H6363" s="12">
        <v>0.63575000000000004</v>
      </c>
      <c r="I6363" s="12">
        <v>1.9698280161772035</v>
      </c>
    </row>
    <row r="6364" spans="6:9" x14ac:dyDescent="0.3">
      <c r="F6364" s="2">
        <v>6359</v>
      </c>
      <c r="G6364" s="12">
        <f ca="1"/>
        <v>1.9698394702824809</v>
      </c>
      <c r="H6364" s="12">
        <v>0.63585000000000003</v>
      </c>
      <c r="I6364" s="12">
        <v>1.9699172996337491</v>
      </c>
    </row>
    <row r="6365" spans="6:9" x14ac:dyDescent="0.3">
      <c r="F6365" s="2">
        <v>6360</v>
      </c>
      <c r="G6365" s="12">
        <f ca="1"/>
        <v>1.9700016747775047</v>
      </c>
      <c r="H6365" s="12">
        <v>0.63595000000000002</v>
      </c>
      <c r="I6365" s="12">
        <v>1.9700065958256741</v>
      </c>
    </row>
    <row r="6366" spans="6:9" x14ac:dyDescent="0.3">
      <c r="F6366" s="2">
        <v>6361</v>
      </c>
      <c r="G6366" s="12">
        <f ca="1"/>
        <v>1.970083651557792</v>
      </c>
      <c r="H6366" s="12">
        <v>0.63605</v>
      </c>
      <c r="I6366" s="12">
        <v>1.9700959047623456</v>
      </c>
    </row>
    <row r="6367" spans="6:9" x14ac:dyDescent="0.3">
      <c r="F6367" s="2">
        <v>6362</v>
      </c>
      <c r="G6367" s="12">
        <f ca="1"/>
        <v>1.9701069715678969</v>
      </c>
      <c r="H6367" s="12">
        <v>0.63614999999999999</v>
      </c>
      <c r="I6367" s="12">
        <v>1.970185226453141</v>
      </c>
    </row>
    <row r="6368" spans="6:9" x14ac:dyDescent="0.3">
      <c r="F6368" s="2">
        <v>6363</v>
      </c>
      <c r="G6368" s="12">
        <f ca="1"/>
        <v>1.970194310525951</v>
      </c>
      <c r="H6368" s="12">
        <v>0.63624999999999998</v>
      </c>
      <c r="I6368" s="12">
        <v>1.9702745609074366</v>
      </c>
    </row>
    <row r="6369" spans="6:9" x14ac:dyDescent="0.3">
      <c r="F6369" s="2">
        <v>6364</v>
      </c>
      <c r="G6369" s="12">
        <f ca="1"/>
        <v>1.9702368741928566</v>
      </c>
      <c r="H6369" s="12">
        <v>0.63634999999999997</v>
      </c>
      <c r="I6369" s="12">
        <v>1.9703639081346251</v>
      </c>
    </row>
    <row r="6370" spans="6:9" x14ac:dyDescent="0.3">
      <c r="F6370" s="2">
        <v>6365</v>
      </c>
      <c r="G6370" s="12">
        <f ca="1"/>
        <v>1.970356605575466</v>
      </c>
      <c r="H6370" s="12">
        <v>0.63644999999999996</v>
      </c>
      <c r="I6370" s="12">
        <v>1.9704532681440954</v>
      </c>
    </row>
    <row r="6371" spans="6:9" x14ac:dyDescent="0.3">
      <c r="F6371" s="2">
        <v>6366</v>
      </c>
      <c r="G6371" s="12">
        <f ca="1"/>
        <v>1.9704124319430785</v>
      </c>
      <c r="H6371" s="12">
        <v>0.63654999999999995</v>
      </c>
      <c r="I6371" s="12">
        <v>1.9705426409452513</v>
      </c>
    </row>
    <row r="6372" spans="6:9" x14ac:dyDescent="0.3">
      <c r="F6372" s="2">
        <v>6367</v>
      </c>
      <c r="G6372" s="12">
        <f ca="1"/>
        <v>1.970502245619532</v>
      </c>
      <c r="H6372" s="12">
        <v>0.63665000000000005</v>
      </c>
      <c r="I6372" s="12">
        <v>1.970632026547497</v>
      </c>
    </row>
    <row r="6373" spans="6:9" x14ac:dyDescent="0.3">
      <c r="F6373" s="2">
        <v>6368</v>
      </c>
      <c r="G6373" s="12">
        <f ca="1"/>
        <v>1.9705104536028299</v>
      </c>
      <c r="H6373" s="12">
        <v>0.63675000000000004</v>
      </c>
      <c r="I6373" s="12">
        <v>1.9707214249602496</v>
      </c>
    </row>
    <row r="6374" spans="6:9" x14ac:dyDescent="0.3">
      <c r="F6374" s="2">
        <v>6369</v>
      </c>
      <c r="G6374" s="12">
        <f ca="1"/>
        <v>1.9706208170245871</v>
      </c>
      <c r="H6374" s="12">
        <v>0.63685000000000003</v>
      </c>
      <c r="I6374" s="12">
        <v>1.9708108361929253</v>
      </c>
    </row>
    <row r="6375" spans="6:9" x14ac:dyDescent="0.3">
      <c r="F6375" s="2">
        <v>6370</v>
      </c>
      <c r="G6375" s="12">
        <f ca="1"/>
        <v>1.9707459401050975</v>
      </c>
      <c r="H6375" s="12">
        <v>0.63695000000000002</v>
      </c>
      <c r="I6375" s="12">
        <v>1.9709002602549499</v>
      </c>
    </row>
    <row r="6376" spans="6:9" x14ac:dyDescent="0.3">
      <c r="F6376" s="2">
        <v>6371</v>
      </c>
      <c r="G6376" s="12">
        <f ca="1"/>
        <v>1.9707901981414744</v>
      </c>
      <c r="H6376" s="12">
        <v>0.63705000000000001</v>
      </c>
      <c r="I6376" s="12">
        <v>1.970989697155759</v>
      </c>
    </row>
    <row r="6377" spans="6:9" x14ac:dyDescent="0.3">
      <c r="F6377" s="2">
        <v>6372</v>
      </c>
      <c r="G6377" s="12">
        <f ca="1"/>
        <v>1.9708378873070811</v>
      </c>
      <c r="H6377" s="12">
        <v>0.63714999999999999</v>
      </c>
      <c r="I6377" s="12">
        <v>1.9710791469047875</v>
      </c>
    </row>
    <row r="6378" spans="6:9" x14ac:dyDescent="0.3">
      <c r="F6378" s="2">
        <v>6373</v>
      </c>
      <c r="G6378" s="12">
        <f ca="1"/>
        <v>1.9709257857059206</v>
      </c>
      <c r="H6378" s="12">
        <v>0.63724999999999998</v>
      </c>
      <c r="I6378" s="12">
        <v>1.9711686095114813</v>
      </c>
    </row>
    <row r="6379" spans="6:9" x14ac:dyDescent="0.3">
      <c r="F6379" s="2">
        <v>6374</v>
      </c>
      <c r="G6379" s="12">
        <f ca="1"/>
        <v>1.9710288607434587</v>
      </c>
      <c r="H6379" s="12">
        <v>0.63734999999999997</v>
      </c>
      <c r="I6379" s="12">
        <v>1.9712580849852963</v>
      </c>
    </row>
    <row r="6380" spans="6:9" x14ac:dyDescent="0.3">
      <c r="F6380" s="2">
        <v>6375</v>
      </c>
      <c r="G6380" s="12">
        <f ca="1"/>
        <v>1.9713214445379215</v>
      </c>
      <c r="H6380" s="12">
        <v>0.63744999999999996</v>
      </c>
      <c r="I6380" s="12">
        <v>1.9713475733356853</v>
      </c>
    </row>
    <row r="6381" spans="6:9" x14ac:dyDescent="0.3">
      <c r="F6381" s="2">
        <v>6376</v>
      </c>
      <c r="G6381" s="12">
        <f ca="1"/>
        <v>1.9713531555459911</v>
      </c>
      <c r="H6381" s="12">
        <v>0.63754999999999995</v>
      </c>
      <c r="I6381" s="12">
        <v>1.9714370745721197</v>
      </c>
    </row>
    <row r="6382" spans="6:9" x14ac:dyDescent="0.3">
      <c r="F6382" s="2">
        <v>6377</v>
      </c>
      <c r="G6382" s="12">
        <f ca="1"/>
        <v>1.9713755053979585</v>
      </c>
      <c r="H6382" s="12">
        <v>0.63765000000000005</v>
      </c>
      <c r="I6382" s="12">
        <v>1.9715265887040649</v>
      </c>
    </row>
    <row r="6383" spans="6:9" x14ac:dyDescent="0.3">
      <c r="F6383" s="2">
        <v>6378</v>
      </c>
      <c r="G6383" s="12">
        <f ca="1"/>
        <v>1.9713769777949983</v>
      </c>
      <c r="H6383" s="12">
        <v>0.63775000000000004</v>
      </c>
      <c r="I6383" s="12">
        <v>1.971616115741001</v>
      </c>
    </row>
    <row r="6384" spans="6:9" x14ac:dyDescent="0.3">
      <c r="F6384" s="2">
        <v>6379</v>
      </c>
      <c r="G6384" s="12">
        <f ca="1"/>
        <v>1.9714116726402766</v>
      </c>
      <c r="H6384" s="12">
        <v>0.63785000000000003</v>
      </c>
      <c r="I6384" s="12">
        <v>1.9717056556924126</v>
      </c>
    </row>
    <row r="6385" spans="6:9" x14ac:dyDescent="0.3">
      <c r="F6385" s="2">
        <v>6380</v>
      </c>
      <c r="G6385" s="12">
        <f ca="1"/>
        <v>1.9714556879522664</v>
      </c>
      <c r="H6385" s="12">
        <v>0.63795000000000002</v>
      </c>
      <c r="I6385" s="12">
        <v>1.9717952085677906</v>
      </c>
    </row>
    <row r="6386" spans="6:9" x14ac:dyDescent="0.3">
      <c r="F6386" s="2">
        <v>6381</v>
      </c>
      <c r="G6386" s="12">
        <f ca="1"/>
        <v>1.9715864529323797</v>
      </c>
      <c r="H6386" s="12">
        <v>0.63805000000000001</v>
      </c>
      <c r="I6386" s="12">
        <v>1.9718847743766326</v>
      </c>
    </row>
    <row r="6387" spans="6:9" x14ac:dyDescent="0.3">
      <c r="F6387" s="2">
        <v>6382</v>
      </c>
      <c r="G6387" s="12">
        <f ca="1"/>
        <v>1.9716522039713587</v>
      </c>
      <c r="H6387" s="12">
        <v>0.63815</v>
      </c>
      <c r="I6387" s="12">
        <v>1.9719743531284395</v>
      </c>
    </row>
    <row r="6388" spans="6:9" x14ac:dyDescent="0.3">
      <c r="F6388" s="2">
        <v>6383</v>
      </c>
      <c r="G6388" s="12">
        <f ca="1"/>
        <v>1.9717280044454013</v>
      </c>
      <c r="H6388" s="12">
        <v>0.63824999999999998</v>
      </c>
      <c r="I6388" s="12">
        <v>1.9720639448327271</v>
      </c>
    </row>
    <row r="6389" spans="6:9" x14ac:dyDescent="0.3">
      <c r="F6389" s="2">
        <v>6384</v>
      </c>
      <c r="G6389" s="12">
        <f ca="1"/>
        <v>1.9718481850467791</v>
      </c>
      <c r="H6389" s="12">
        <v>0.63834999999999997</v>
      </c>
      <c r="I6389" s="12">
        <v>1.972153549499009</v>
      </c>
    </row>
    <row r="6390" spans="6:9" x14ac:dyDescent="0.3">
      <c r="F6390" s="2">
        <v>6385</v>
      </c>
      <c r="G6390" s="12">
        <f ca="1"/>
        <v>1.9718616711268731</v>
      </c>
      <c r="H6390" s="12">
        <v>0.63844999999999996</v>
      </c>
      <c r="I6390" s="12">
        <v>1.9722431671368095</v>
      </c>
    </row>
    <row r="6391" spans="6:9" x14ac:dyDescent="0.3">
      <c r="F6391" s="2">
        <v>6386</v>
      </c>
      <c r="G6391" s="12">
        <f ca="1"/>
        <v>1.9719520718594215</v>
      </c>
      <c r="H6391" s="12">
        <v>0.63854999999999995</v>
      </c>
      <c r="I6391" s="12">
        <v>1.9723327977556588</v>
      </c>
    </row>
    <row r="6392" spans="6:9" x14ac:dyDescent="0.3">
      <c r="F6392" s="2">
        <v>6387</v>
      </c>
      <c r="G6392" s="12">
        <f ca="1"/>
        <v>1.9719681627264014</v>
      </c>
      <c r="H6392" s="12">
        <v>0.63865000000000005</v>
      </c>
      <c r="I6392" s="12">
        <v>1.9724224413650944</v>
      </c>
    </row>
    <row r="6393" spans="6:9" x14ac:dyDescent="0.3">
      <c r="F6393" s="2">
        <v>6388</v>
      </c>
      <c r="G6393" s="12">
        <f ca="1"/>
        <v>1.971969980425492</v>
      </c>
      <c r="H6393" s="12">
        <v>0.63875000000000004</v>
      </c>
      <c r="I6393" s="12">
        <v>1.972512097974658</v>
      </c>
    </row>
    <row r="6394" spans="6:9" x14ac:dyDescent="0.3">
      <c r="F6394" s="2">
        <v>6389</v>
      </c>
      <c r="G6394" s="12">
        <f ca="1"/>
        <v>1.9720174330295364</v>
      </c>
      <c r="H6394" s="12">
        <v>0.63885000000000003</v>
      </c>
      <c r="I6394" s="12">
        <v>1.9726017675939014</v>
      </c>
    </row>
    <row r="6395" spans="6:9" x14ac:dyDescent="0.3">
      <c r="F6395" s="2">
        <v>6390</v>
      </c>
      <c r="G6395" s="12">
        <f ca="1"/>
        <v>1.9721548076375577</v>
      </c>
      <c r="H6395" s="12">
        <v>0.63895000000000002</v>
      </c>
      <c r="I6395" s="12">
        <v>1.9726914502323807</v>
      </c>
    </row>
    <row r="6396" spans="6:9" x14ac:dyDescent="0.3">
      <c r="F6396" s="2">
        <v>6391</v>
      </c>
      <c r="G6396" s="12">
        <f ca="1"/>
        <v>1.972273156116394</v>
      </c>
      <c r="H6396" s="12">
        <v>0.63905000000000001</v>
      </c>
      <c r="I6396" s="12">
        <v>1.9727811458996589</v>
      </c>
    </row>
    <row r="6397" spans="6:9" x14ac:dyDescent="0.3">
      <c r="F6397" s="2">
        <v>6392</v>
      </c>
      <c r="G6397" s="12">
        <f ca="1"/>
        <v>1.9725740378822592</v>
      </c>
      <c r="H6397" s="12">
        <v>0.63915</v>
      </c>
      <c r="I6397" s="12">
        <v>1.9728708546053038</v>
      </c>
    </row>
    <row r="6398" spans="6:9" x14ac:dyDescent="0.3">
      <c r="F6398" s="2">
        <v>6393</v>
      </c>
      <c r="G6398" s="12">
        <f ca="1"/>
        <v>1.9726476913888356</v>
      </c>
      <c r="H6398" s="12">
        <v>0.63924999999999998</v>
      </c>
      <c r="I6398" s="12">
        <v>1.9729605763588967</v>
      </c>
    </row>
    <row r="6399" spans="6:9" x14ac:dyDescent="0.3">
      <c r="F6399" s="2">
        <v>6394</v>
      </c>
      <c r="G6399" s="12">
        <f ca="1"/>
        <v>1.9727142740846808</v>
      </c>
      <c r="H6399" s="12">
        <v>0.63934999999999997</v>
      </c>
      <c r="I6399" s="12">
        <v>1.9730503111700157</v>
      </c>
    </row>
    <row r="6400" spans="6:9" x14ac:dyDescent="0.3">
      <c r="F6400" s="2">
        <v>6395</v>
      </c>
      <c r="G6400" s="12">
        <f ca="1"/>
        <v>1.9728355690094006</v>
      </c>
      <c r="H6400" s="12">
        <v>0.63944999999999996</v>
      </c>
      <c r="I6400" s="12">
        <v>1.9731400590482528</v>
      </c>
    </row>
    <row r="6401" spans="6:9" x14ac:dyDescent="0.3">
      <c r="F6401" s="2">
        <v>6396</v>
      </c>
      <c r="G6401" s="12">
        <f ca="1"/>
        <v>1.9729130440596054</v>
      </c>
      <c r="H6401" s="12">
        <v>0.63954999999999995</v>
      </c>
      <c r="I6401" s="12">
        <v>1.9732298200032032</v>
      </c>
    </row>
    <row r="6402" spans="6:9" x14ac:dyDescent="0.3">
      <c r="F6402" s="2">
        <v>6397</v>
      </c>
      <c r="G6402" s="12">
        <f ca="1"/>
        <v>1.9730033871629031</v>
      </c>
      <c r="H6402" s="12">
        <v>0.63965000000000005</v>
      </c>
      <c r="I6402" s="12">
        <v>1.9733195940444723</v>
      </c>
    </row>
    <row r="6403" spans="6:9" x14ac:dyDescent="0.3">
      <c r="F6403" s="2">
        <v>6398</v>
      </c>
      <c r="G6403" s="12">
        <f ca="1"/>
        <v>1.9730351046380199</v>
      </c>
      <c r="H6403" s="12">
        <v>0.63975000000000004</v>
      </c>
      <c r="I6403" s="12">
        <v>1.9734093811816662</v>
      </c>
    </row>
    <row r="6404" spans="6:9" x14ac:dyDescent="0.3">
      <c r="F6404" s="2">
        <v>6399</v>
      </c>
      <c r="G6404" s="12">
        <f ca="1"/>
        <v>1.9731343980350993</v>
      </c>
      <c r="H6404" s="12">
        <v>0.63985000000000003</v>
      </c>
      <c r="I6404" s="12">
        <v>1.9734991814244043</v>
      </c>
    </row>
    <row r="6405" spans="6:9" x14ac:dyDescent="0.3">
      <c r="F6405" s="2">
        <v>6400</v>
      </c>
      <c r="G6405" s="12">
        <f ca="1"/>
        <v>1.9731507094632246</v>
      </c>
      <c r="H6405" s="12">
        <v>0.63995000000000002</v>
      </c>
      <c r="I6405" s="12">
        <v>1.9735889947823089</v>
      </c>
    </row>
    <row r="6406" spans="6:9" x14ac:dyDescent="0.3">
      <c r="F6406" s="2">
        <v>6401</v>
      </c>
      <c r="G6406" s="12">
        <f ca="1"/>
        <v>1.9732651286943386</v>
      </c>
      <c r="H6406" s="12">
        <v>0.64005000000000001</v>
      </c>
      <c r="I6406" s="12">
        <v>1.9736788212650085</v>
      </c>
    </row>
    <row r="6407" spans="6:9" x14ac:dyDescent="0.3">
      <c r="F6407" s="2">
        <v>6402</v>
      </c>
      <c r="G6407" s="12">
        <f ca="1"/>
        <v>1.9733294889822723</v>
      </c>
      <c r="H6407" s="12">
        <v>0.64015</v>
      </c>
      <c r="I6407" s="12">
        <v>1.9737686608821414</v>
      </c>
    </row>
    <row r="6408" spans="6:9" x14ac:dyDescent="0.3">
      <c r="F6408" s="2">
        <v>6403</v>
      </c>
      <c r="G6408" s="12">
        <f ca="1"/>
        <v>1.9733433435841363</v>
      </c>
      <c r="H6408" s="12">
        <v>0.64024999999999999</v>
      </c>
      <c r="I6408" s="12">
        <v>1.9738585136433486</v>
      </c>
    </row>
    <row r="6409" spans="6:9" x14ac:dyDescent="0.3">
      <c r="F6409" s="2">
        <v>6404</v>
      </c>
      <c r="G6409" s="12">
        <f ca="1"/>
        <v>1.9733574431200192</v>
      </c>
      <c r="H6409" s="12">
        <v>0.64034999999999997</v>
      </c>
      <c r="I6409" s="12">
        <v>1.973948379558282</v>
      </c>
    </row>
    <row r="6410" spans="6:9" x14ac:dyDescent="0.3">
      <c r="F6410" s="2">
        <v>6405</v>
      </c>
      <c r="G6410" s="12">
        <f ca="1"/>
        <v>1.9733772061471202</v>
      </c>
      <c r="H6410" s="12">
        <v>0.64044999999999996</v>
      </c>
      <c r="I6410" s="12">
        <v>1.9740382586365959</v>
      </c>
    </row>
    <row r="6411" spans="6:9" x14ac:dyDescent="0.3">
      <c r="F6411" s="2">
        <v>6406</v>
      </c>
      <c r="G6411" s="12">
        <f ca="1"/>
        <v>1.9734676788375327</v>
      </c>
      <c r="H6411" s="12">
        <v>0.64054999999999995</v>
      </c>
      <c r="I6411" s="12">
        <v>1.9741281508879549</v>
      </c>
    </row>
    <row r="6412" spans="6:9" x14ac:dyDescent="0.3">
      <c r="F6412" s="2">
        <v>6407</v>
      </c>
      <c r="G6412" s="12">
        <f ca="1"/>
        <v>1.9734747716979388</v>
      </c>
      <c r="H6412" s="12">
        <v>0.64065000000000005</v>
      </c>
      <c r="I6412" s="12">
        <v>1.9742180563220293</v>
      </c>
    </row>
    <row r="6413" spans="6:9" x14ac:dyDescent="0.3">
      <c r="F6413" s="2">
        <v>6408</v>
      </c>
      <c r="G6413" s="12">
        <f ca="1"/>
        <v>1.9734948716570599</v>
      </c>
      <c r="H6413" s="12">
        <v>0.64075000000000004</v>
      </c>
      <c r="I6413" s="12">
        <v>1.9743079749484964</v>
      </c>
    </row>
    <row r="6414" spans="6:9" x14ac:dyDescent="0.3">
      <c r="F6414" s="2">
        <v>6409</v>
      </c>
      <c r="G6414" s="12">
        <f ca="1"/>
        <v>1.9737432446664696</v>
      </c>
      <c r="H6414" s="12">
        <v>0.64085000000000003</v>
      </c>
      <c r="I6414" s="12">
        <v>1.9743979067770372</v>
      </c>
    </row>
    <row r="6415" spans="6:9" x14ac:dyDescent="0.3">
      <c r="F6415" s="2">
        <v>6410</v>
      </c>
      <c r="G6415" s="12">
        <f ca="1"/>
        <v>1.9739968988265657</v>
      </c>
      <c r="H6415" s="12">
        <v>0.64095000000000002</v>
      </c>
      <c r="I6415" s="12">
        <v>1.9744878518173443</v>
      </c>
    </row>
    <row r="6416" spans="6:9" x14ac:dyDescent="0.3">
      <c r="F6416" s="2">
        <v>6411</v>
      </c>
      <c r="G6416" s="12">
        <f ca="1"/>
        <v>1.9740200081706609</v>
      </c>
      <c r="H6416" s="12">
        <v>0.64105000000000001</v>
      </c>
      <c r="I6416" s="12">
        <v>1.9745778100791143</v>
      </c>
    </row>
    <row r="6417" spans="6:9" x14ac:dyDescent="0.3">
      <c r="F6417" s="2">
        <v>6412</v>
      </c>
      <c r="G6417" s="12">
        <f ca="1"/>
        <v>1.9740249322335055</v>
      </c>
      <c r="H6417" s="12">
        <v>0.64115</v>
      </c>
      <c r="I6417" s="12">
        <v>1.9746677815720508</v>
      </c>
    </row>
    <row r="6418" spans="6:9" x14ac:dyDescent="0.3">
      <c r="F6418" s="2">
        <v>6413</v>
      </c>
      <c r="G6418" s="12">
        <f ca="1"/>
        <v>1.9740313435814387</v>
      </c>
      <c r="H6418" s="12">
        <v>0.64124999999999999</v>
      </c>
      <c r="I6418" s="12">
        <v>1.9747577663058644</v>
      </c>
    </row>
    <row r="6419" spans="6:9" x14ac:dyDescent="0.3">
      <c r="F6419" s="2">
        <v>6414</v>
      </c>
      <c r="G6419" s="12">
        <f ca="1"/>
        <v>1.9741044692748833</v>
      </c>
      <c r="H6419" s="12">
        <v>0.64134999999999998</v>
      </c>
      <c r="I6419" s="12">
        <v>1.9748477642902711</v>
      </c>
    </row>
    <row r="6420" spans="6:9" x14ac:dyDescent="0.3">
      <c r="F6420" s="2">
        <v>6415</v>
      </c>
      <c r="G6420" s="12">
        <f ca="1"/>
        <v>1.9745011907048344</v>
      </c>
      <c r="H6420" s="12">
        <v>0.64144999999999996</v>
      </c>
      <c r="I6420" s="12">
        <v>1.9749377755349979</v>
      </c>
    </row>
    <row r="6421" spans="6:9" x14ac:dyDescent="0.3">
      <c r="F6421" s="2">
        <v>6416</v>
      </c>
      <c r="G6421" s="12">
        <f ca="1"/>
        <v>1.9745506375941801</v>
      </c>
      <c r="H6421" s="12">
        <v>0.64154999999999995</v>
      </c>
      <c r="I6421" s="12">
        <v>1.9750278000497734</v>
      </c>
    </row>
    <row r="6422" spans="6:9" x14ac:dyDescent="0.3">
      <c r="F6422" s="2">
        <v>6417</v>
      </c>
      <c r="G6422" s="12">
        <f ca="1"/>
        <v>1.9746203381042959</v>
      </c>
      <c r="H6422" s="12">
        <v>0.64165000000000005</v>
      </c>
      <c r="I6422" s="12">
        <v>1.975117837844337</v>
      </c>
    </row>
    <row r="6423" spans="6:9" x14ac:dyDescent="0.3">
      <c r="F6423" s="2">
        <v>6418</v>
      </c>
      <c r="G6423" s="12">
        <f ca="1"/>
        <v>1.97466735059619</v>
      </c>
      <c r="H6423" s="12">
        <v>0.64175000000000004</v>
      </c>
      <c r="I6423" s="12">
        <v>1.9752078889284328</v>
      </c>
    </row>
    <row r="6424" spans="6:9" x14ac:dyDescent="0.3">
      <c r="F6424" s="2">
        <v>6419</v>
      </c>
      <c r="G6424" s="12">
        <f ca="1"/>
        <v>1.9747879163164617</v>
      </c>
      <c r="H6424" s="12">
        <v>0.64185000000000003</v>
      </c>
      <c r="I6424" s="12">
        <v>1.9752979533118118</v>
      </c>
    </row>
    <row r="6425" spans="6:9" x14ac:dyDescent="0.3">
      <c r="F6425" s="2">
        <v>6420</v>
      </c>
      <c r="G6425" s="12">
        <f ca="1"/>
        <v>1.9748053858796129</v>
      </c>
      <c r="H6425" s="12">
        <v>0.64195000000000002</v>
      </c>
      <c r="I6425" s="12">
        <v>1.9753880310042327</v>
      </c>
    </row>
    <row r="6426" spans="6:9" x14ac:dyDescent="0.3">
      <c r="F6426" s="2">
        <v>6421</v>
      </c>
      <c r="G6426" s="12">
        <f ca="1"/>
        <v>1.9748420520501209</v>
      </c>
      <c r="H6426" s="12">
        <v>0.64205000000000001</v>
      </c>
      <c r="I6426" s="12">
        <v>1.9754781220154607</v>
      </c>
    </row>
    <row r="6427" spans="6:9" x14ac:dyDescent="0.3">
      <c r="F6427" s="2">
        <v>6422</v>
      </c>
      <c r="G6427" s="12">
        <f ca="1"/>
        <v>1.974941096636218</v>
      </c>
      <c r="H6427" s="12">
        <v>0.64215</v>
      </c>
      <c r="I6427" s="12">
        <v>1.9755682263552683</v>
      </c>
    </row>
    <row r="6428" spans="6:9" x14ac:dyDescent="0.3">
      <c r="F6428" s="2">
        <v>6423</v>
      </c>
      <c r="G6428" s="12">
        <f ca="1"/>
        <v>1.9750356082405391</v>
      </c>
      <c r="H6428" s="12">
        <v>0.64224999999999999</v>
      </c>
      <c r="I6428" s="12">
        <v>1.9756583440334343</v>
      </c>
    </row>
    <row r="6429" spans="6:9" x14ac:dyDescent="0.3">
      <c r="F6429" s="2">
        <v>6424</v>
      </c>
      <c r="G6429" s="12">
        <f ca="1"/>
        <v>1.9750741586266078</v>
      </c>
      <c r="H6429" s="12">
        <v>0.64234999999999998</v>
      </c>
      <c r="I6429" s="12">
        <v>1.9757484750597436</v>
      </c>
    </row>
    <row r="6430" spans="6:9" x14ac:dyDescent="0.3">
      <c r="F6430" s="2">
        <v>6425</v>
      </c>
      <c r="G6430" s="12">
        <f ca="1"/>
        <v>1.9751242299735094</v>
      </c>
      <c r="H6430" s="12">
        <v>0.64244999999999997</v>
      </c>
      <c r="I6430" s="12">
        <v>1.9758386194439896</v>
      </c>
    </row>
    <row r="6431" spans="6:9" x14ac:dyDescent="0.3">
      <c r="F6431" s="2">
        <v>6426</v>
      </c>
      <c r="G6431" s="12">
        <f ca="1"/>
        <v>1.9752610332079601</v>
      </c>
      <c r="H6431" s="12">
        <v>0.64254999999999995</v>
      </c>
      <c r="I6431" s="12">
        <v>1.9759287771959728</v>
      </c>
    </row>
    <row r="6432" spans="6:9" x14ac:dyDescent="0.3">
      <c r="F6432" s="2">
        <v>6427</v>
      </c>
      <c r="G6432" s="12">
        <f ca="1"/>
        <v>1.9752690556521779</v>
      </c>
      <c r="H6432" s="12">
        <v>0.64265000000000005</v>
      </c>
      <c r="I6432" s="12">
        <v>1.9760189483254977</v>
      </c>
    </row>
    <row r="6433" spans="6:9" x14ac:dyDescent="0.3">
      <c r="F6433" s="2">
        <v>6428</v>
      </c>
      <c r="G6433" s="12">
        <f ca="1"/>
        <v>1.9753424683105356</v>
      </c>
      <c r="H6433" s="12">
        <v>0.64275000000000004</v>
      </c>
      <c r="I6433" s="12">
        <v>1.9761091328423788</v>
      </c>
    </row>
    <row r="6434" spans="6:9" x14ac:dyDescent="0.3">
      <c r="F6434" s="2">
        <v>6429</v>
      </c>
      <c r="G6434" s="12">
        <f ca="1"/>
        <v>1.9753523983150179</v>
      </c>
      <c r="H6434" s="12">
        <v>0.64285000000000003</v>
      </c>
      <c r="I6434" s="12">
        <v>1.9761993307564363</v>
      </c>
    </row>
    <row r="6435" spans="6:9" x14ac:dyDescent="0.3">
      <c r="F6435" s="2">
        <v>6430</v>
      </c>
      <c r="G6435" s="12">
        <f ca="1"/>
        <v>1.9754163187053619</v>
      </c>
      <c r="H6435" s="12">
        <v>0.64295000000000002</v>
      </c>
      <c r="I6435" s="12">
        <v>1.9762895420774971</v>
      </c>
    </row>
    <row r="6436" spans="6:9" x14ac:dyDescent="0.3">
      <c r="F6436" s="2">
        <v>6431</v>
      </c>
      <c r="G6436" s="12">
        <f ca="1"/>
        <v>1.9754732119649765</v>
      </c>
      <c r="H6436" s="12">
        <v>0.64305000000000001</v>
      </c>
      <c r="I6436" s="12">
        <v>1.9763797668153957</v>
      </c>
    </row>
    <row r="6437" spans="6:9" x14ac:dyDescent="0.3">
      <c r="F6437" s="2">
        <v>6432</v>
      </c>
      <c r="G6437" s="12">
        <f ca="1"/>
        <v>1.9755610474320009</v>
      </c>
      <c r="H6437" s="12">
        <v>0.64315</v>
      </c>
      <c r="I6437" s="12">
        <v>1.9764700049799737</v>
      </c>
    </row>
    <row r="6438" spans="6:9" x14ac:dyDescent="0.3">
      <c r="F6438" s="2">
        <v>6433</v>
      </c>
      <c r="G6438" s="12">
        <f ca="1"/>
        <v>1.9755848473982704</v>
      </c>
      <c r="H6438" s="12">
        <v>0.64324999999999999</v>
      </c>
      <c r="I6438" s="12">
        <v>1.9765602565810765</v>
      </c>
    </row>
    <row r="6439" spans="6:9" x14ac:dyDescent="0.3">
      <c r="F6439" s="2">
        <v>6434</v>
      </c>
      <c r="G6439" s="12">
        <f ca="1"/>
        <v>1.9755853863345079</v>
      </c>
      <c r="H6439" s="12">
        <v>0.64334999999999998</v>
      </c>
      <c r="I6439" s="12">
        <v>1.9766505216285628</v>
      </c>
    </row>
    <row r="6440" spans="6:9" x14ac:dyDescent="0.3">
      <c r="F6440" s="2">
        <v>6435</v>
      </c>
      <c r="G6440" s="12">
        <f ca="1"/>
        <v>1.9757649238660242</v>
      </c>
      <c r="H6440" s="12">
        <v>0.64344999999999997</v>
      </c>
      <c r="I6440" s="12">
        <v>1.9767408001322919</v>
      </c>
    </row>
    <row r="6441" spans="6:9" x14ac:dyDescent="0.3">
      <c r="F6441" s="2">
        <v>6436</v>
      </c>
      <c r="G6441" s="12">
        <f ca="1"/>
        <v>1.9757832846526053</v>
      </c>
      <c r="H6441" s="12">
        <v>0.64354999999999996</v>
      </c>
      <c r="I6441" s="12">
        <v>1.976831092102135</v>
      </c>
    </row>
    <row r="6442" spans="6:9" x14ac:dyDescent="0.3">
      <c r="F6442" s="2">
        <v>6437</v>
      </c>
      <c r="G6442" s="12">
        <f ca="1"/>
        <v>1.9758221424267373</v>
      </c>
      <c r="H6442" s="12">
        <v>0.64365000000000006</v>
      </c>
      <c r="I6442" s="12">
        <v>1.9769213975479663</v>
      </c>
    </row>
    <row r="6443" spans="6:9" x14ac:dyDescent="0.3">
      <c r="F6443" s="2">
        <v>6438</v>
      </c>
      <c r="G6443" s="12">
        <f ca="1"/>
        <v>1.9758819308070104</v>
      </c>
      <c r="H6443" s="12">
        <v>0.64375000000000004</v>
      </c>
      <c r="I6443" s="12">
        <v>1.9770117164796681</v>
      </c>
    </row>
    <row r="6444" spans="6:9" x14ac:dyDescent="0.3">
      <c r="F6444" s="2">
        <v>6439</v>
      </c>
      <c r="G6444" s="12">
        <f ca="1"/>
        <v>1.9759933766363913</v>
      </c>
      <c r="H6444" s="12">
        <v>0.64385000000000003</v>
      </c>
      <c r="I6444" s="12">
        <v>1.9771020489071323</v>
      </c>
    </row>
    <row r="6445" spans="6:9" x14ac:dyDescent="0.3">
      <c r="F6445" s="2">
        <v>6440</v>
      </c>
      <c r="G6445" s="12">
        <f ca="1"/>
        <v>1.9759973815720384</v>
      </c>
      <c r="H6445" s="12">
        <v>0.64395000000000002</v>
      </c>
      <c r="I6445" s="12">
        <v>1.9771923948402563</v>
      </c>
    </row>
    <row r="6446" spans="6:9" x14ac:dyDescent="0.3">
      <c r="F6446" s="2">
        <v>6441</v>
      </c>
      <c r="G6446" s="12">
        <f ca="1"/>
        <v>1.9762692999529556</v>
      </c>
      <c r="H6446" s="12">
        <v>0.64405000000000001</v>
      </c>
      <c r="I6446" s="12">
        <v>1.97728275428894</v>
      </c>
    </row>
    <row r="6447" spans="6:9" x14ac:dyDescent="0.3">
      <c r="F6447" s="2">
        <v>6442</v>
      </c>
      <c r="G6447" s="12">
        <f ca="1"/>
        <v>1.9762826028043445</v>
      </c>
      <c r="H6447" s="12">
        <v>0.64415</v>
      </c>
      <c r="I6447" s="12">
        <v>1.9773731272630997</v>
      </c>
    </row>
    <row r="6448" spans="6:9" x14ac:dyDescent="0.3">
      <c r="F6448" s="2">
        <v>6443</v>
      </c>
      <c r="G6448" s="12">
        <f ca="1"/>
        <v>1.9763353808822555</v>
      </c>
      <c r="H6448" s="12">
        <v>0.64424999999999999</v>
      </c>
      <c r="I6448" s="12">
        <v>1.9774635137726488</v>
      </c>
    </row>
    <row r="6449" spans="6:9" x14ac:dyDescent="0.3">
      <c r="F6449" s="2">
        <v>6444</v>
      </c>
      <c r="G6449" s="12">
        <f ca="1"/>
        <v>1.9763467527923784</v>
      </c>
      <c r="H6449" s="12">
        <v>0.64434999999999998</v>
      </c>
      <c r="I6449" s="12">
        <v>1.9775539138275153</v>
      </c>
    </row>
    <row r="6450" spans="6:9" x14ac:dyDescent="0.3">
      <c r="F6450" s="2">
        <v>6445</v>
      </c>
      <c r="G6450" s="12">
        <f ca="1"/>
        <v>1.9765305628361973</v>
      </c>
      <c r="H6450" s="12">
        <v>0.64444999999999997</v>
      </c>
      <c r="I6450" s="12">
        <v>1.9776443274376296</v>
      </c>
    </row>
    <row r="6451" spans="6:9" x14ac:dyDescent="0.3">
      <c r="F6451" s="2">
        <v>6446</v>
      </c>
      <c r="G6451" s="12">
        <f ca="1"/>
        <v>1.976614073049006</v>
      </c>
      <c r="H6451" s="12">
        <v>0.64454999999999996</v>
      </c>
      <c r="I6451" s="12">
        <v>1.9777347546129309</v>
      </c>
    </row>
    <row r="6452" spans="6:9" x14ac:dyDescent="0.3">
      <c r="F6452" s="2">
        <v>6447</v>
      </c>
      <c r="G6452" s="12">
        <f ca="1"/>
        <v>1.9766191218698934</v>
      </c>
      <c r="H6452" s="12">
        <v>0.64464999999999995</v>
      </c>
      <c r="I6452" s="12">
        <v>1.977825195363367</v>
      </c>
    </row>
    <row r="6453" spans="6:9" x14ac:dyDescent="0.3">
      <c r="F6453" s="2">
        <v>6448</v>
      </c>
      <c r="G6453" s="12">
        <f ca="1"/>
        <v>1.9766715408665778</v>
      </c>
      <c r="H6453" s="12">
        <v>0.64475000000000005</v>
      </c>
      <c r="I6453" s="12">
        <v>1.9779156496988903</v>
      </c>
    </row>
    <row r="6454" spans="6:9" x14ac:dyDescent="0.3">
      <c r="F6454" s="2">
        <v>6449</v>
      </c>
      <c r="G6454" s="12">
        <f ca="1"/>
        <v>1.9769276668684972</v>
      </c>
      <c r="H6454" s="12">
        <v>0.64485000000000003</v>
      </c>
      <c r="I6454" s="12">
        <v>1.9780061176294612</v>
      </c>
    </row>
    <row r="6455" spans="6:9" x14ac:dyDescent="0.3">
      <c r="F6455" s="2">
        <v>6450</v>
      </c>
      <c r="G6455" s="12">
        <f ca="1"/>
        <v>1.9769552814424736</v>
      </c>
      <c r="H6455" s="12">
        <v>0.64495000000000002</v>
      </c>
      <c r="I6455" s="12">
        <v>1.9780965991650463</v>
      </c>
    </row>
    <row r="6456" spans="6:9" x14ac:dyDescent="0.3">
      <c r="F6456" s="2">
        <v>6451</v>
      </c>
      <c r="G6456" s="12">
        <f ca="1"/>
        <v>1.9770186715016038</v>
      </c>
      <c r="H6456" s="12">
        <v>0.64505000000000001</v>
      </c>
      <c r="I6456" s="12">
        <v>1.9781870943156221</v>
      </c>
    </row>
    <row r="6457" spans="6:9" x14ac:dyDescent="0.3">
      <c r="F6457" s="2">
        <v>6452</v>
      </c>
      <c r="G6457" s="12">
        <f ca="1"/>
        <v>1.9770859765771507</v>
      </c>
      <c r="H6457" s="12">
        <v>0.64515</v>
      </c>
      <c r="I6457" s="12">
        <v>1.9782776030911688</v>
      </c>
    </row>
    <row r="6458" spans="6:9" x14ac:dyDescent="0.3">
      <c r="F6458" s="2">
        <v>6453</v>
      </c>
      <c r="G6458" s="12">
        <f ca="1"/>
        <v>1.9770918579636514</v>
      </c>
      <c r="H6458" s="12">
        <v>0.64524999999999999</v>
      </c>
      <c r="I6458" s="12">
        <v>1.9783681255016754</v>
      </c>
    </row>
    <row r="6459" spans="6:9" x14ac:dyDescent="0.3">
      <c r="F6459" s="2">
        <v>6454</v>
      </c>
      <c r="G6459" s="12">
        <f ca="1"/>
        <v>1.977135303614822</v>
      </c>
      <c r="H6459" s="12">
        <v>0.64534999999999998</v>
      </c>
      <c r="I6459" s="12">
        <v>1.978458661557138</v>
      </c>
    </row>
    <row r="6460" spans="6:9" x14ac:dyDescent="0.3">
      <c r="F6460" s="2">
        <v>6455</v>
      </c>
      <c r="G6460" s="12">
        <f ca="1"/>
        <v>1.9771845819553837</v>
      </c>
      <c r="H6460" s="12">
        <v>0.64544999999999997</v>
      </c>
      <c r="I6460" s="12">
        <v>1.97854921126756</v>
      </c>
    </row>
    <row r="6461" spans="6:9" x14ac:dyDescent="0.3">
      <c r="F6461" s="2">
        <v>6456</v>
      </c>
      <c r="G6461" s="12">
        <f ca="1"/>
        <v>1.9773728466079683</v>
      </c>
      <c r="H6461" s="12">
        <v>0.64554999999999996</v>
      </c>
      <c r="I6461" s="12">
        <v>1.9786397746429512</v>
      </c>
    </row>
    <row r="6462" spans="6:9" x14ac:dyDescent="0.3">
      <c r="F6462" s="2">
        <v>6457</v>
      </c>
      <c r="G6462" s="12">
        <f ca="1"/>
        <v>1.9774251109909959</v>
      </c>
      <c r="H6462" s="12">
        <v>0.64564999999999995</v>
      </c>
      <c r="I6462" s="12">
        <v>1.978730351693329</v>
      </c>
    </row>
    <row r="6463" spans="6:9" x14ac:dyDescent="0.3">
      <c r="F6463" s="2">
        <v>6458</v>
      </c>
      <c r="G6463" s="12">
        <f ca="1"/>
        <v>1.9774658934093032</v>
      </c>
      <c r="H6463" s="12">
        <v>0.64575000000000005</v>
      </c>
      <c r="I6463" s="12">
        <v>1.9788209424287178</v>
      </c>
    </row>
    <row r="6464" spans="6:9" x14ac:dyDescent="0.3">
      <c r="F6464" s="2">
        <v>6459</v>
      </c>
      <c r="G6464" s="12">
        <f ca="1"/>
        <v>1.9775169958366838</v>
      </c>
      <c r="H6464" s="12">
        <v>0.64585000000000004</v>
      </c>
      <c r="I6464" s="12">
        <v>1.9789115468591494</v>
      </c>
    </row>
    <row r="6465" spans="6:9" x14ac:dyDescent="0.3">
      <c r="F6465" s="2">
        <v>6460</v>
      </c>
      <c r="G6465" s="12">
        <f ca="1"/>
        <v>1.9775812758758424</v>
      </c>
      <c r="H6465" s="12">
        <v>0.64595000000000002</v>
      </c>
      <c r="I6465" s="12">
        <v>1.9790021649946641</v>
      </c>
    </row>
    <row r="6466" spans="6:9" x14ac:dyDescent="0.3">
      <c r="F6466" s="2">
        <v>6461</v>
      </c>
      <c r="G6466" s="12">
        <f ca="1"/>
        <v>1.9777804506787007</v>
      </c>
      <c r="H6466" s="12">
        <v>0.64605000000000001</v>
      </c>
      <c r="I6466" s="12">
        <v>1.9790927968453056</v>
      </c>
    </row>
    <row r="6467" spans="6:9" x14ac:dyDescent="0.3">
      <c r="F6467" s="2">
        <v>6462</v>
      </c>
      <c r="G6467" s="12">
        <f ca="1"/>
        <v>1.9780868176976967</v>
      </c>
      <c r="H6467" s="12">
        <v>0.64615</v>
      </c>
      <c r="I6467" s="12">
        <v>1.9791834424211288</v>
      </c>
    </row>
    <row r="6468" spans="6:9" x14ac:dyDescent="0.3">
      <c r="F6468" s="2">
        <v>6463</v>
      </c>
      <c r="G6468" s="12">
        <f ca="1"/>
        <v>1.9781057131006188</v>
      </c>
      <c r="H6468" s="12">
        <v>0.64624999999999999</v>
      </c>
      <c r="I6468" s="12">
        <v>1.9792741017321929</v>
      </c>
    </row>
    <row r="6469" spans="6:9" x14ac:dyDescent="0.3">
      <c r="F6469" s="2">
        <v>6464</v>
      </c>
      <c r="G6469" s="12">
        <f ca="1"/>
        <v>1.9781831813498163</v>
      </c>
      <c r="H6469" s="12">
        <v>0.64634999999999998</v>
      </c>
      <c r="I6469" s="12">
        <v>1.9793647747885665</v>
      </c>
    </row>
    <row r="6470" spans="6:9" x14ac:dyDescent="0.3">
      <c r="F6470" s="2">
        <v>6465</v>
      </c>
      <c r="G6470" s="12">
        <f ca="1"/>
        <v>1.9782336289475499</v>
      </c>
      <c r="H6470" s="12">
        <v>0.64644999999999997</v>
      </c>
      <c r="I6470" s="12">
        <v>1.979455461600323</v>
      </c>
    </row>
    <row r="6471" spans="6:9" x14ac:dyDescent="0.3">
      <c r="F6471" s="2">
        <v>6466</v>
      </c>
      <c r="G6471" s="12">
        <f ca="1"/>
        <v>1.9782545862285748</v>
      </c>
      <c r="H6471" s="12">
        <v>0.64654999999999996</v>
      </c>
      <c r="I6471" s="12">
        <v>1.9795461621775474</v>
      </c>
    </row>
    <row r="6472" spans="6:9" x14ac:dyDescent="0.3">
      <c r="F6472" s="2">
        <v>6467</v>
      </c>
      <c r="G6472" s="12">
        <f ca="1"/>
        <v>1.9782794920189994</v>
      </c>
      <c r="H6472" s="12">
        <v>0.64664999999999995</v>
      </c>
      <c r="I6472" s="12">
        <v>1.9796368765303278</v>
      </c>
    </row>
    <row r="6473" spans="6:9" x14ac:dyDescent="0.3">
      <c r="F6473" s="2">
        <v>6468</v>
      </c>
      <c r="G6473" s="12">
        <f ca="1"/>
        <v>1.9783164306224221</v>
      </c>
      <c r="H6473" s="12">
        <v>0.64675000000000005</v>
      </c>
      <c r="I6473" s="12">
        <v>1.9797276046687602</v>
      </c>
    </row>
    <row r="6474" spans="6:9" x14ac:dyDescent="0.3">
      <c r="F6474" s="2">
        <v>6469</v>
      </c>
      <c r="G6474" s="12">
        <f ca="1"/>
        <v>1.9783366378639029</v>
      </c>
      <c r="H6474" s="12">
        <v>0.64685000000000004</v>
      </c>
      <c r="I6474" s="12">
        <v>1.979818346602948</v>
      </c>
    </row>
    <row r="6475" spans="6:9" x14ac:dyDescent="0.3">
      <c r="F6475" s="2">
        <v>6470</v>
      </c>
      <c r="G6475" s="12">
        <f ca="1"/>
        <v>1.9784308955611063</v>
      </c>
      <c r="H6475" s="12">
        <v>0.64695000000000003</v>
      </c>
      <c r="I6475" s="12">
        <v>1.9799091023430042</v>
      </c>
    </row>
    <row r="6476" spans="6:9" x14ac:dyDescent="0.3">
      <c r="F6476" s="2">
        <v>6471</v>
      </c>
      <c r="G6476" s="12">
        <f ca="1"/>
        <v>1.9784470673147925</v>
      </c>
      <c r="H6476" s="12">
        <v>0.64705000000000001</v>
      </c>
      <c r="I6476" s="12">
        <v>1.979999871899045</v>
      </c>
    </row>
    <row r="6477" spans="6:9" x14ac:dyDescent="0.3">
      <c r="F6477" s="2">
        <v>6472</v>
      </c>
      <c r="G6477" s="12">
        <f ca="1"/>
        <v>1.9785266308002458</v>
      </c>
      <c r="H6477" s="12">
        <v>0.64715</v>
      </c>
      <c r="I6477" s="12">
        <v>1.9800906552811983</v>
      </c>
    </row>
    <row r="6478" spans="6:9" x14ac:dyDescent="0.3">
      <c r="F6478" s="2">
        <v>6473</v>
      </c>
      <c r="G6478" s="12">
        <f ca="1"/>
        <v>1.978557513228917</v>
      </c>
      <c r="H6478" s="12">
        <v>0.64724999999999999</v>
      </c>
      <c r="I6478" s="12">
        <v>1.9801814524995951</v>
      </c>
    </row>
    <row r="6479" spans="6:9" x14ac:dyDescent="0.3">
      <c r="F6479" s="2">
        <v>6474</v>
      </c>
      <c r="G6479" s="12">
        <f ca="1"/>
        <v>1.9787007717360836</v>
      </c>
      <c r="H6479" s="12">
        <v>0.64734999999999998</v>
      </c>
      <c r="I6479" s="12">
        <v>1.9802722635643775</v>
      </c>
    </row>
    <row r="6480" spans="6:9" x14ac:dyDescent="0.3">
      <c r="F6480" s="2">
        <v>6475</v>
      </c>
      <c r="G6480" s="12">
        <f ca="1"/>
        <v>1.9788260400013333</v>
      </c>
      <c r="H6480" s="12">
        <v>0.64744999999999997</v>
      </c>
      <c r="I6480" s="12">
        <v>1.9803630884856915</v>
      </c>
    </row>
    <row r="6481" spans="6:9" x14ac:dyDescent="0.3">
      <c r="F6481" s="2">
        <v>6476</v>
      </c>
      <c r="G6481" s="12">
        <f ca="1"/>
        <v>1.9788557917022773</v>
      </c>
      <c r="H6481" s="12">
        <v>0.64754999999999996</v>
      </c>
      <c r="I6481" s="12">
        <v>1.9804539272736923</v>
      </c>
    </row>
    <row r="6482" spans="6:9" x14ac:dyDescent="0.3">
      <c r="F6482" s="2">
        <v>6477</v>
      </c>
      <c r="G6482" s="12">
        <f ca="1"/>
        <v>1.9789009618479225</v>
      </c>
      <c r="H6482" s="12">
        <v>0.64764999999999995</v>
      </c>
      <c r="I6482" s="12">
        <v>1.9805447799385436</v>
      </c>
    </row>
    <row r="6483" spans="6:9" x14ac:dyDescent="0.3">
      <c r="F6483" s="2">
        <v>6478</v>
      </c>
      <c r="G6483" s="12">
        <f ca="1"/>
        <v>1.9789301796166638</v>
      </c>
      <c r="H6483" s="12">
        <v>0.64775000000000005</v>
      </c>
      <c r="I6483" s="12">
        <v>1.9806356464904142</v>
      </c>
    </row>
    <row r="6484" spans="6:9" x14ac:dyDescent="0.3">
      <c r="F6484" s="2">
        <v>6479</v>
      </c>
      <c r="G6484" s="12">
        <f ca="1"/>
        <v>1.9789421913806675</v>
      </c>
      <c r="H6484" s="12">
        <v>0.64785000000000004</v>
      </c>
      <c r="I6484" s="12">
        <v>1.9807265269394807</v>
      </c>
    </row>
    <row r="6485" spans="6:9" x14ac:dyDescent="0.3">
      <c r="F6485" s="2">
        <v>6480</v>
      </c>
      <c r="G6485" s="12">
        <f ca="1"/>
        <v>1.978957451636054</v>
      </c>
      <c r="H6485" s="12">
        <v>0.64795000000000003</v>
      </c>
      <c r="I6485" s="12">
        <v>1.9808174212959269</v>
      </c>
    </row>
    <row r="6486" spans="6:9" x14ac:dyDescent="0.3">
      <c r="F6486" s="2">
        <v>6481</v>
      </c>
      <c r="G6486" s="12">
        <f ca="1"/>
        <v>1.9789710686666515</v>
      </c>
      <c r="H6486" s="12">
        <v>0.64805000000000001</v>
      </c>
      <c r="I6486" s="12">
        <v>1.9809083295699448</v>
      </c>
    </row>
    <row r="6487" spans="6:9" x14ac:dyDescent="0.3">
      <c r="F6487" s="2">
        <v>6482</v>
      </c>
      <c r="G6487" s="12">
        <f ca="1"/>
        <v>1.9790662441936819</v>
      </c>
      <c r="H6487" s="12">
        <v>0.64815</v>
      </c>
      <c r="I6487" s="12">
        <v>1.9809992517717339</v>
      </c>
    </row>
    <row r="6488" spans="6:9" x14ac:dyDescent="0.3">
      <c r="F6488" s="2">
        <v>6483</v>
      </c>
      <c r="G6488" s="12">
        <f ca="1"/>
        <v>1.9790728515556806</v>
      </c>
      <c r="H6488" s="12">
        <v>0.64824999999999999</v>
      </c>
      <c r="I6488" s="12">
        <v>1.9810901879115017</v>
      </c>
    </row>
    <row r="6489" spans="6:9" x14ac:dyDescent="0.3">
      <c r="F6489" s="2">
        <v>6484</v>
      </c>
      <c r="G6489" s="12">
        <f ca="1"/>
        <v>1.9792129925930713</v>
      </c>
      <c r="H6489" s="12">
        <v>0.64834999999999998</v>
      </c>
      <c r="I6489" s="12">
        <v>1.9811811379994593</v>
      </c>
    </row>
    <row r="6490" spans="6:9" x14ac:dyDescent="0.3">
      <c r="F6490" s="2">
        <v>6485</v>
      </c>
      <c r="G6490" s="12">
        <f ca="1"/>
        <v>1.9792802521031208</v>
      </c>
      <c r="H6490" s="12">
        <v>0.64844999999999997</v>
      </c>
      <c r="I6490" s="12">
        <v>1.9812721020458284</v>
      </c>
    </row>
    <row r="6491" spans="6:9" x14ac:dyDescent="0.3">
      <c r="F6491" s="2">
        <v>6486</v>
      </c>
      <c r="G6491" s="12">
        <f ca="1"/>
        <v>1.9793016289931389</v>
      </c>
      <c r="H6491" s="12">
        <v>0.64854999999999996</v>
      </c>
      <c r="I6491" s="12">
        <v>1.9813630800608395</v>
      </c>
    </row>
    <row r="6492" spans="6:9" x14ac:dyDescent="0.3">
      <c r="F6492" s="2">
        <v>6487</v>
      </c>
      <c r="G6492" s="12">
        <f ca="1"/>
        <v>1.9793607686209616</v>
      </c>
      <c r="H6492" s="12">
        <v>0.64864999999999995</v>
      </c>
      <c r="I6492" s="12">
        <v>1.9814540720547282</v>
      </c>
    </row>
    <row r="6493" spans="6:9" x14ac:dyDescent="0.3">
      <c r="F6493" s="2">
        <v>6488</v>
      </c>
      <c r="G6493" s="12">
        <f ca="1"/>
        <v>1.9794699772666522</v>
      </c>
      <c r="H6493" s="12">
        <v>0.64875000000000005</v>
      </c>
      <c r="I6493" s="12">
        <v>1.9815450780377368</v>
      </c>
    </row>
    <row r="6494" spans="6:9" x14ac:dyDescent="0.3">
      <c r="F6494" s="2">
        <v>6489</v>
      </c>
      <c r="G6494" s="12">
        <f ca="1"/>
        <v>1.9796049149383086</v>
      </c>
      <c r="H6494" s="12">
        <v>0.64885000000000004</v>
      </c>
      <c r="I6494" s="12">
        <v>1.9816360980201164</v>
      </c>
    </row>
    <row r="6495" spans="6:9" x14ac:dyDescent="0.3">
      <c r="F6495" s="2">
        <v>6490</v>
      </c>
      <c r="G6495" s="12">
        <f ca="1"/>
        <v>1.9796102259781994</v>
      </c>
      <c r="H6495" s="12">
        <v>0.64895000000000003</v>
      </c>
      <c r="I6495" s="12">
        <v>1.9817271320121252</v>
      </c>
    </row>
    <row r="6496" spans="6:9" x14ac:dyDescent="0.3">
      <c r="F6496" s="2">
        <v>6491</v>
      </c>
      <c r="G6496" s="12">
        <f ca="1"/>
        <v>1.9796168279118196</v>
      </c>
      <c r="H6496" s="12">
        <v>0.64905000000000002</v>
      </c>
      <c r="I6496" s="12">
        <v>1.9818181800240295</v>
      </c>
    </row>
    <row r="6497" spans="6:9" x14ac:dyDescent="0.3">
      <c r="F6497" s="2">
        <v>6492</v>
      </c>
      <c r="G6497" s="12">
        <f ca="1"/>
        <v>1.979617092986566</v>
      </c>
      <c r="H6497" s="12">
        <v>0.64915</v>
      </c>
      <c r="I6497" s="12">
        <v>1.9819092420661022</v>
      </c>
    </row>
    <row r="6498" spans="6:9" x14ac:dyDescent="0.3">
      <c r="F6498" s="2">
        <v>6493</v>
      </c>
      <c r="G6498" s="12">
        <f ca="1"/>
        <v>1.9796351187386494</v>
      </c>
      <c r="H6498" s="12">
        <v>0.64924999999999999</v>
      </c>
      <c r="I6498" s="12">
        <v>1.9820003181486252</v>
      </c>
    </row>
    <row r="6499" spans="6:9" x14ac:dyDescent="0.3">
      <c r="F6499" s="2">
        <v>6494</v>
      </c>
      <c r="G6499" s="12">
        <f ca="1"/>
        <v>1.9797721634624754</v>
      </c>
      <c r="H6499" s="12">
        <v>0.64934999999999998</v>
      </c>
      <c r="I6499" s="12">
        <v>1.9820914082818846</v>
      </c>
    </row>
    <row r="6500" spans="6:9" x14ac:dyDescent="0.3">
      <c r="F6500" s="2">
        <v>6495</v>
      </c>
      <c r="G6500" s="12">
        <f ca="1"/>
        <v>1.9798106773097841</v>
      </c>
      <c r="H6500" s="12">
        <v>0.64944999999999997</v>
      </c>
      <c r="I6500" s="12">
        <v>1.9821825124761774</v>
      </c>
    </row>
    <row r="6501" spans="6:9" x14ac:dyDescent="0.3">
      <c r="F6501" s="2">
        <v>6496</v>
      </c>
      <c r="G6501" s="12">
        <f ca="1"/>
        <v>1.9798817563221285</v>
      </c>
      <c r="H6501" s="12">
        <v>0.64954999999999996</v>
      </c>
      <c r="I6501" s="12">
        <v>1.982273630741805</v>
      </c>
    </row>
    <row r="6502" spans="6:9" x14ac:dyDescent="0.3">
      <c r="F6502" s="2">
        <v>6497</v>
      </c>
      <c r="G6502" s="12">
        <f ca="1"/>
        <v>1.9798954739096315</v>
      </c>
      <c r="H6502" s="12">
        <v>0.64964999999999995</v>
      </c>
      <c r="I6502" s="12">
        <v>1.9823647630890813</v>
      </c>
    </row>
    <row r="6503" spans="6:9" x14ac:dyDescent="0.3">
      <c r="F6503" s="2">
        <v>6498</v>
      </c>
      <c r="G6503" s="12">
        <f ca="1"/>
        <v>1.9799500931475524</v>
      </c>
      <c r="H6503" s="12">
        <v>0.64975000000000005</v>
      </c>
      <c r="I6503" s="12">
        <v>1.982455909528321</v>
      </c>
    </row>
    <row r="6504" spans="6:9" x14ac:dyDescent="0.3">
      <c r="F6504" s="2">
        <v>6499</v>
      </c>
      <c r="G6504" s="12">
        <f ca="1"/>
        <v>1.9801035836331615</v>
      </c>
      <c r="H6504" s="12">
        <v>0.64985000000000004</v>
      </c>
      <c r="I6504" s="12">
        <v>1.9825470700698529</v>
      </c>
    </row>
    <row r="6505" spans="6:9" x14ac:dyDescent="0.3">
      <c r="F6505" s="2">
        <v>6500</v>
      </c>
      <c r="G6505" s="12">
        <f ca="1"/>
        <v>1.9801089806006182</v>
      </c>
      <c r="H6505" s="12">
        <v>0.64995000000000003</v>
      </c>
      <c r="I6505" s="12">
        <v>1.9826382447240083</v>
      </c>
    </row>
    <row r="6506" spans="6:9" x14ac:dyDescent="0.3">
      <c r="F6506" s="2">
        <v>6501</v>
      </c>
      <c r="G6506" s="12">
        <f ca="1"/>
        <v>1.9801516830529715</v>
      </c>
      <c r="H6506" s="12">
        <v>0.65005000000000002</v>
      </c>
      <c r="I6506" s="12">
        <v>1.9827294335011278</v>
      </c>
    </row>
    <row r="6507" spans="6:9" x14ac:dyDescent="0.3">
      <c r="F6507" s="2">
        <v>6502</v>
      </c>
      <c r="G6507" s="12">
        <f ca="1"/>
        <v>1.9802323990643935</v>
      </c>
      <c r="H6507" s="12">
        <v>0.65015000000000001</v>
      </c>
      <c r="I6507" s="12">
        <v>1.9828206364115601</v>
      </c>
    </row>
    <row r="6508" spans="6:9" x14ac:dyDescent="0.3">
      <c r="F6508" s="2">
        <v>6503</v>
      </c>
      <c r="G6508" s="12">
        <f ca="1"/>
        <v>1.9802620417326111</v>
      </c>
      <c r="H6508" s="12">
        <v>0.65024999999999999</v>
      </c>
      <c r="I6508" s="12">
        <v>1.9829118534656625</v>
      </c>
    </row>
    <row r="6509" spans="6:9" x14ac:dyDescent="0.3">
      <c r="F6509" s="2">
        <v>6504</v>
      </c>
      <c r="G6509" s="12">
        <f ca="1"/>
        <v>1.9802982627405155</v>
      </c>
      <c r="H6509" s="12">
        <v>0.65034999999999998</v>
      </c>
      <c r="I6509" s="12">
        <v>1.9830030846737974</v>
      </c>
    </row>
    <row r="6510" spans="6:9" x14ac:dyDescent="0.3">
      <c r="F6510" s="2">
        <v>6505</v>
      </c>
      <c r="G6510" s="12">
        <f ca="1"/>
        <v>1.98033188860711</v>
      </c>
      <c r="H6510" s="12">
        <v>0.65044999999999997</v>
      </c>
      <c r="I6510" s="12">
        <v>1.9830943300463351</v>
      </c>
    </row>
    <row r="6511" spans="6:9" x14ac:dyDescent="0.3">
      <c r="F6511" s="2">
        <v>6506</v>
      </c>
      <c r="G6511" s="12">
        <f ca="1"/>
        <v>1.980451943048352</v>
      </c>
      <c r="H6511" s="12">
        <v>0.65054999999999996</v>
      </c>
      <c r="I6511" s="12">
        <v>1.9831855895936552</v>
      </c>
    </row>
    <row r="6512" spans="6:9" x14ac:dyDescent="0.3">
      <c r="F6512" s="2">
        <v>6507</v>
      </c>
      <c r="G6512" s="12">
        <f ca="1"/>
        <v>1.9805169316933908</v>
      </c>
      <c r="H6512" s="12">
        <v>0.65064999999999995</v>
      </c>
      <c r="I6512" s="12">
        <v>1.9832768633261428</v>
      </c>
    </row>
    <row r="6513" spans="6:9" x14ac:dyDescent="0.3">
      <c r="F6513" s="2">
        <v>6508</v>
      </c>
      <c r="G6513" s="12">
        <f ca="1"/>
        <v>1.980519688010975</v>
      </c>
      <c r="H6513" s="12">
        <v>0.65075000000000005</v>
      </c>
      <c r="I6513" s="12">
        <v>1.9833681512541932</v>
      </c>
    </row>
    <row r="6514" spans="6:9" x14ac:dyDescent="0.3">
      <c r="F6514" s="2">
        <v>6509</v>
      </c>
      <c r="G6514" s="12">
        <f ca="1"/>
        <v>1.9805965974269453</v>
      </c>
      <c r="H6514" s="12">
        <v>0.65085000000000004</v>
      </c>
      <c r="I6514" s="12">
        <v>1.9834594533882066</v>
      </c>
    </row>
    <row r="6515" spans="6:9" x14ac:dyDescent="0.3">
      <c r="F6515" s="2">
        <v>6510</v>
      </c>
      <c r="G6515" s="12">
        <f ca="1"/>
        <v>1.9806372440107474</v>
      </c>
      <c r="H6515" s="12">
        <v>0.65095000000000003</v>
      </c>
      <c r="I6515" s="12">
        <v>1.9835507697385932</v>
      </c>
    </row>
    <row r="6516" spans="6:9" x14ac:dyDescent="0.3">
      <c r="F6516" s="2">
        <v>6511</v>
      </c>
      <c r="G6516" s="12">
        <f ca="1"/>
        <v>1.9806644625616294</v>
      </c>
      <c r="H6516" s="12">
        <v>0.65105000000000002</v>
      </c>
      <c r="I6516" s="12">
        <v>1.9836421003157687</v>
      </c>
    </row>
    <row r="6517" spans="6:9" x14ac:dyDescent="0.3">
      <c r="F6517" s="2">
        <v>6512</v>
      </c>
      <c r="G6517" s="12">
        <f ca="1"/>
        <v>1.980667174714398</v>
      </c>
      <c r="H6517" s="12">
        <v>0.65115000000000001</v>
      </c>
      <c r="I6517" s="12">
        <v>1.9837334451301576</v>
      </c>
    </row>
    <row r="6518" spans="6:9" x14ac:dyDescent="0.3">
      <c r="F6518" s="2">
        <v>6513</v>
      </c>
      <c r="G6518" s="12">
        <f ca="1"/>
        <v>1.9810091880374792</v>
      </c>
      <c r="H6518" s="12">
        <v>0.65125</v>
      </c>
      <c r="I6518" s="12">
        <v>1.9838248041921926</v>
      </c>
    </row>
    <row r="6519" spans="6:9" x14ac:dyDescent="0.3">
      <c r="F6519" s="2">
        <v>6514</v>
      </c>
      <c r="G6519" s="12">
        <f ca="1"/>
        <v>1.9810130367896146</v>
      </c>
      <c r="H6519" s="12">
        <v>0.65134999999999998</v>
      </c>
      <c r="I6519" s="12">
        <v>1.9839161775123135</v>
      </c>
    </row>
    <row r="6520" spans="6:9" x14ac:dyDescent="0.3">
      <c r="F6520" s="2">
        <v>6515</v>
      </c>
      <c r="G6520" s="12">
        <f ca="1"/>
        <v>1.9812593806886589</v>
      </c>
      <c r="H6520" s="12">
        <v>0.65144999999999997</v>
      </c>
      <c r="I6520" s="12">
        <v>1.9840075651009657</v>
      </c>
    </row>
    <row r="6521" spans="6:9" x14ac:dyDescent="0.3">
      <c r="F6521" s="2">
        <v>6516</v>
      </c>
      <c r="G6521" s="12">
        <f ca="1"/>
        <v>1.9812603723237772</v>
      </c>
      <c r="H6521" s="12">
        <v>0.65154999999999996</v>
      </c>
      <c r="I6521" s="12">
        <v>1.984098966968606</v>
      </c>
    </row>
    <row r="6522" spans="6:9" x14ac:dyDescent="0.3">
      <c r="F6522" s="2">
        <v>6517</v>
      </c>
      <c r="G6522" s="12">
        <f ca="1"/>
        <v>1.9813307728238585</v>
      </c>
      <c r="H6522" s="12">
        <v>0.65164999999999995</v>
      </c>
      <c r="I6522" s="12">
        <v>1.9841903831256968</v>
      </c>
    </row>
    <row r="6523" spans="6:9" x14ac:dyDescent="0.3">
      <c r="F6523" s="2">
        <v>6518</v>
      </c>
      <c r="G6523" s="12">
        <f ca="1"/>
        <v>1.9816584155576578</v>
      </c>
      <c r="H6523" s="12">
        <v>0.65175000000000005</v>
      </c>
      <c r="I6523" s="12">
        <v>1.9842818135827094</v>
      </c>
    </row>
    <row r="6524" spans="6:9" x14ac:dyDescent="0.3">
      <c r="F6524" s="2">
        <v>6519</v>
      </c>
      <c r="G6524" s="12">
        <f ca="1"/>
        <v>1.9816799823384059</v>
      </c>
      <c r="H6524" s="12">
        <v>0.65185000000000004</v>
      </c>
      <c r="I6524" s="12">
        <v>1.9843732583501197</v>
      </c>
    </row>
    <row r="6525" spans="6:9" x14ac:dyDescent="0.3">
      <c r="F6525" s="2">
        <v>6520</v>
      </c>
      <c r="G6525" s="12">
        <f ca="1"/>
        <v>1.9816937636110152</v>
      </c>
      <c r="H6525" s="12">
        <v>0.65195000000000003</v>
      </c>
      <c r="I6525" s="12">
        <v>1.9844647174384147</v>
      </c>
    </row>
    <row r="6526" spans="6:9" x14ac:dyDescent="0.3">
      <c r="F6526" s="2">
        <v>6521</v>
      </c>
      <c r="G6526" s="12">
        <f ca="1"/>
        <v>1.9817920103361963</v>
      </c>
      <c r="H6526" s="12">
        <v>0.65205000000000002</v>
      </c>
      <c r="I6526" s="12">
        <v>1.9845561908580878</v>
      </c>
    </row>
    <row r="6527" spans="6:9" x14ac:dyDescent="0.3">
      <c r="F6527" s="2">
        <v>6522</v>
      </c>
      <c r="G6527" s="12">
        <f ca="1"/>
        <v>1.9818367974572708</v>
      </c>
      <c r="H6527" s="12">
        <v>0.65215000000000001</v>
      </c>
      <c r="I6527" s="12">
        <v>1.9846476786196408</v>
      </c>
    </row>
    <row r="6528" spans="6:9" x14ac:dyDescent="0.3">
      <c r="F6528" s="2">
        <v>6523</v>
      </c>
      <c r="G6528" s="12">
        <f ca="1"/>
        <v>1.9820292898318048</v>
      </c>
      <c r="H6528" s="12">
        <v>0.65225</v>
      </c>
      <c r="I6528" s="12">
        <v>1.9847391807335824</v>
      </c>
    </row>
    <row r="6529" spans="6:9" x14ac:dyDescent="0.3">
      <c r="F6529" s="2">
        <v>6524</v>
      </c>
      <c r="G6529" s="12">
        <f ca="1"/>
        <v>1.9820886934062445</v>
      </c>
      <c r="H6529" s="12">
        <v>0.65234999999999999</v>
      </c>
      <c r="I6529" s="12">
        <v>1.9848306972104302</v>
      </c>
    </row>
    <row r="6530" spans="6:9" x14ac:dyDescent="0.3">
      <c r="F6530" s="2">
        <v>6525</v>
      </c>
      <c r="G6530" s="12">
        <f ca="1"/>
        <v>1.9823160288190089</v>
      </c>
      <c r="H6530" s="12">
        <v>0.65244999999999997</v>
      </c>
      <c r="I6530" s="12">
        <v>1.984922228060706</v>
      </c>
    </row>
    <row r="6531" spans="6:9" x14ac:dyDescent="0.3">
      <c r="F6531" s="2">
        <v>6526</v>
      </c>
      <c r="G6531" s="12">
        <f ca="1"/>
        <v>1.982470036709177</v>
      </c>
      <c r="H6531" s="12">
        <v>0.65254999999999996</v>
      </c>
      <c r="I6531" s="12">
        <v>1.9850137732949451</v>
      </c>
    </row>
    <row r="6532" spans="6:9" x14ac:dyDescent="0.3">
      <c r="F6532" s="2">
        <v>6527</v>
      </c>
      <c r="G6532" s="12">
        <f ca="1"/>
        <v>1.9825433154525443</v>
      </c>
      <c r="H6532" s="12">
        <v>0.65264999999999995</v>
      </c>
      <c r="I6532" s="12">
        <v>1.9851053329236867</v>
      </c>
    </row>
    <row r="6533" spans="6:9" x14ac:dyDescent="0.3">
      <c r="F6533" s="2">
        <v>6528</v>
      </c>
      <c r="G6533" s="12">
        <f ca="1"/>
        <v>1.9825636100824684</v>
      </c>
      <c r="H6533" s="12">
        <v>0.65275000000000005</v>
      </c>
      <c r="I6533" s="12">
        <v>1.9851969069574784</v>
      </c>
    </row>
    <row r="6534" spans="6:9" x14ac:dyDescent="0.3">
      <c r="F6534" s="2">
        <v>6529</v>
      </c>
      <c r="G6534" s="12">
        <f ca="1"/>
        <v>1.9826172035466629</v>
      </c>
      <c r="H6534" s="12">
        <v>0.65285000000000004</v>
      </c>
      <c r="I6534" s="12">
        <v>1.9852884954068757</v>
      </c>
    </row>
    <row r="6535" spans="6:9" x14ac:dyDescent="0.3">
      <c r="F6535" s="2">
        <v>6530</v>
      </c>
      <c r="G6535" s="12">
        <f ca="1"/>
        <v>1.9826836214072521</v>
      </c>
      <c r="H6535" s="12">
        <v>0.65295000000000003</v>
      </c>
      <c r="I6535" s="12">
        <v>1.9853800982824428</v>
      </c>
    </row>
    <row r="6536" spans="6:9" x14ac:dyDescent="0.3">
      <c r="F6536" s="2">
        <v>6531</v>
      </c>
      <c r="G6536" s="12">
        <f ca="1"/>
        <v>1.98277651523904</v>
      </c>
      <c r="H6536" s="12">
        <v>0.65305000000000002</v>
      </c>
      <c r="I6536" s="12">
        <v>1.9854717155947512</v>
      </c>
    </row>
    <row r="6537" spans="6:9" x14ac:dyDescent="0.3">
      <c r="F6537" s="2">
        <v>6532</v>
      </c>
      <c r="G6537" s="12">
        <f ca="1"/>
        <v>1.9828760063024997</v>
      </c>
      <c r="H6537" s="12">
        <v>0.65315000000000001</v>
      </c>
      <c r="I6537" s="12">
        <v>1.985563347354379</v>
      </c>
    </row>
    <row r="6538" spans="6:9" x14ac:dyDescent="0.3">
      <c r="F6538" s="2">
        <v>6533</v>
      </c>
      <c r="G6538" s="12">
        <f ca="1"/>
        <v>1.9833535434595932</v>
      </c>
      <c r="H6538" s="12">
        <v>0.65325</v>
      </c>
      <c r="I6538" s="12">
        <v>1.9856549935719137</v>
      </c>
    </row>
    <row r="6539" spans="6:9" x14ac:dyDescent="0.3">
      <c r="F6539" s="2">
        <v>6534</v>
      </c>
      <c r="G6539" s="12">
        <f ca="1"/>
        <v>1.9834608923446104</v>
      </c>
      <c r="H6539" s="12">
        <v>0.65334999999999999</v>
      </c>
      <c r="I6539" s="12">
        <v>1.9857466542579498</v>
      </c>
    </row>
    <row r="6540" spans="6:9" x14ac:dyDescent="0.3">
      <c r="F6540" s="2">
        <v>6535</v>
      </c>
      <c r="G6540" s="12">
        <f ca="1"/>
        <v>1.9836308563932696</v>
      </c>
      <c r="H6540" s="12">
        <v>0.65344999999999998</v>
      </c>
      <c r="I6540" s="12">
        <v>1.9858383294230919</v>
      </c>
    </row>
    <row r="6541" spans="6:9" x14ac:dyDescent="0.3">
      <c r="F6541" s="2">
        <v>6536</v>
      </c>
      <c r="G6541" s="12">
        <f ca="1"/>
        <v>1.9836994699181143</v>
      </c>
      <c r="H6541" s="12">
        <v>0.65354999999999996</v>
      </c>
      <c r="I6541" s="12">
        <v>1.9859300190779481</v>
      </c>
    </row>
    <row r="6542" spans="6:9" x14ac:dyDescent="0.3">
      <c r="F6542" s="2">
        <v>6537</v>
      </c>
      <c r="G6542" s="12">
        <f ca="1"/>
        <v>1.9837140821939638</v>
      </c>
      <c r="H6542" s="12">
        <v>0.65364999999999995</v>
      </c>
      <c r="I6542" s="12">
        <v>1.9860217232331385</v>
      </c>
    </row>
    <row r="6543" spans="6:9" x14ac:dyDescent="0.3">
      <c r="F6543" s="2">
        <v>6538</v>
      </c>
      <c r="G6543" s="12">
        <f ca="1"/>
        <v>1.9837355676914399</v>
      </c>
      <c r="H6543" s="12">
        <v>0.65375000000000005</v>
      </c>
      <c r="I6543" s="12">
        <v>1.9861134418992892</v>
      </c>
    </row>
    <row r="6544" spans="6:9" x14ac:dyDescent="0.3">
      <c r="F6544" s="2">
        <v>6539</v>
      </c>
      <c r="G6544" s="12">
        <f ca="1"/>
        <v>1.9838083622013301</v>
      </c>
      <c r="H6544" s="12">
        <v>0.65385000000000004</v>
      </c>
      <c r="I6544" s="12">
        <v>1.9862051750870342</v>
      </c>
    </row>
    <row r="6545" spans="6:9" x14ac:dyDescent="0.3">
      <c r="F6545" s="2">
        <v>6540</v>
      </c>
      <c r="G6545" s="12">
        <f ca="1"/>
        <v>1.983896904554453</v>
      </c>
      <c r="H6545" s="12">
        <v>0.65395000000000003</v>
      </c>
      <c r="I6545" s="12">
        <v>1.9862969228070142</v>
      </c>
    </row>
    <row r="6546" spans="6:9" x14ac:dyDescent="0.3">
      <c r="F6546" s="2">
        <v>6541</v>
      </c>
      <c r="G6546" s="12">
        <f ca="1"/>
        <v>1.9839013117216138</v>
      </c>
      <c r="H6546" s="12">
        <v>0.65405000000000002</v>
      </c>
      <c r="I6546" s="12">
        <v>1.986388685069882</v>
      </c>
    </row>
    <row r="6547" spans="6:9" x14ac:dyDescent="0.3">
      <c r="F6547" s="2">
        <v>6542</v>
      </c>
      <c r="G6547" s="12">
        <f ca="1"/>
        <v>1.9839522568739658</v>
      </c>
      <c r="H6547" s="12">
        <v>0.65415000000000001</v>
      </c>
      <c r="I6547" s="12">
        <v>1.9864804618862941</v>
      </c>
    </row>
    <row r="6548" spans="6:9" x14ac:dyDescent="0.3">
      <c r="F6548" s="2">
        <v>6543</v>
      </c>
      <c r="G6548" s="12">
        <f ca="1"/>
        <v>1.9840637915239832</v>
      </c>
      <c r="H6548" s="12">
        <v>0.65425</v>
      </c>
      <c r="I6548" s="12">
        <v>1.9865722532669168</v>
      </c>
    </row>
    <row r="6549" spans="6:9" x14ac:dyDescent="0.3">
      <c r="F6549" s="2">
        <v>6544</v>
      </c>
      <c r="G6549" s="12">
        <f ca="1"/>
        <v>1.9841689060889249</v>
      </c>
      <c r="H6549" s="12">
        <v>0.65434999999999999</v>
      </c>
      <c r="I6549" s="12">
        <v>1.9866640592224227</v>
      </c>
    </row>
    <row r="6550" spans="6:9" x14ac:dyDescent="0.3">
      <c r="F6550" s="2">
        <v>6545</v>
      </c>
      <c r="G6550" s="12">
        <f ca="1"/>
        <v>1.9842071740222216</v>
      </c>
      <c r="H6550" s="12">
        <v>0.65444999999999998</v>
      </c>
      <c r="I6550" s="12">
        <v>1.9867558797634965</v>
      </c>
    </row>
    <row r="6551" spans="6:9" x14ac:dyDescent="0.3">
      <c r="F6551" s="2">
        <v>6546</v>
      </c>
      <c r="G6551" s="12">
        <f ca="1"/>
        <v>1.9842930723571346</v>
      </c>
      <c r="H6551" s="12">
        <v>0.65454999999999997</v>
      </c>
      <c r="I6551" s="12">
        <v>1.9868477149008255</v>
      </c>
    </row>
    <row r="6552" spans="6:9" x14ac:dyDescent="0.3">
      <c r="F6552" s="2">
        <v>6547</v>
      </c>
      <c r="G6552" s="12">
        <f ca="1"/>
        <v>1.9843119767175821</v>
      </c>
      <c r="H6552" s="12">
        <v>0.65464999999999995</v>
      </c>
      <c r="I6552" s="12">
        <v>1.9869395646451085</v>
      </c>
    </row>
    <row r="6553" spans="6:9" x14ac:dyDescent="0.3">
      <c r="F6553" s="2">
        <v>6548</v>
      </c>
      <c r="G6553" s="12">
        <f ca="1"/>
        <v>1.9843988653463815</v>
      </c>
      <c r="H6553" s="12">
        <v>0.65475000000000005</v>
      </c>
      <c r="I6553" s="12">
        <v>1.9870314290070503</v>
      </c>
    </row>
    <row r="6554" spans="6:9" x14ac:dyDescent="0.3">
      <c r="F6554" s="2">
        <v>6549</v>
      </c>
      <c r="G6554" s="12">
        <f ca="1"/>
        <v>1.9845547512084294</v>
      </c>
      <c r="H6554" s="12">
        <v>0.65485000000000004</v>
      </c>
      <c r="I6554" s="12">
        <v>1.9871233079973656</v>
      </c>
    </row>
    <row r="6555" spans="6:9" x14ac:dyDescent="0.3">
      <c r="F6555" s="2">
        <v>6550</v>
      </c>
      <c r="G6555" s="12">
        <f ca="1"/>
        <v>1.9847784128380346</v>
      </c>
      <c r="H6555" s="12">
        <v>0.65495000000000003</v>
      </c>
      <c r="I6555" s="12">
        <v>1.9872152016267774</v>
      </c>
    </row>
    <row r="6556" spans="6:9" x14ac:dyDescent="0.3">
      <c r="F6556" s="2">
        <v>6551</v>
      </c>
      <c r="G6556" s="12">
        <f ca="1"/>
        <v>1.9849542792188004</v>
      </c>
      <c r="H6556" s="12">
        <v>0.65505000000000002</v>
      </c>
      <c r="I6556" s="12">
        <v>1.9873071099060129</v>
      </c>
    </row>
    <row r="6557" spans="6:9" x14ac:dyDescent="0.3">
      <c r="F6557" s="2">
        <v>6552</v>
      </c>
      <c r="G6557" s="12">
        <f ca="1"/>
        <v>1.9850313871812486</v>
      </c>
      <c r="H6557" s="12">
        <v>0.65515000000000001</v>
      </c>
      <c r="I6557" s="12">
        <v>1.9873990328458109</v>
      </c>
    </row>
    <row r="6558" spans="6:9" x14ac:dyDescent="0.3">
      <c r="F6558" s="2">
        <v>6553</v>
      </c>
      <c r="G6558" s="12">
        <f ca="1"/>
        <v>1.9851946498483612</v>
      </c>
      <c r="H6558" s="12">
        <v>0.65525</v>
      </c>
      <c r="I6558" s="12">
        <v>1.9874909704569186</v>
      </c>
    </row>
    <row r="6559" spans="6:9" x14ac:dyDescent="0.3">
      <c r="F6559" s="2">
        <v>6554</v>
      </c>
      <c r="G6559" s="12">
        <f ca="1"/>
        <v>1.9851981567478163</v>
      </c>
      <c r="H6559" s="12">
        <v>0.65534999999999999</v>
      </c>
      <c r="I6559" s="12">
        <v>1.9875829227500874</v>
      </c>
    </row>
    <row r="6560" spans="6:9" x14ac:dyDescent="0.3">
      <c r="F6560" s="2">
        <v>6555</v>
      </c>
      <c r="G6560" s="12">
        <f ca="1"/>
        <v>1.9853772955805558</v>
      </c>
      <c r="H6560" s="12">
        <v>0.65544999999999998</v>
      </c>
      <c r="I6560" s="12">
        <v>1.9876748897360816</v>
      </c>
    </row>
    <row r="6561" spans="6:9" x14ac:dyDescent="0.3">
      <c r="F6561" s="2">
        <v>6556</v>
      </c>
      <c r="G6561" s="12">
        <f ca="1"/>
        <v>1.9854351064741236</v>
      </c>
      <c r="H6561" s="12">
        <v>0.65554999999999997</v>
      </c>
      <c r="I6561" s="12">
        <v>1.98776687142567</v>
      </c>
    </row>
    <row r="6562" spans="6:9" x14ac:dyDescent="0.3">
      <c r="F6562" s="2">
        <v>6557</v>
      </c>
      <c r="G6562" s="12">
        <f ca="1"/>
        <v>1.9854357902949773</v>
      </c>
      <c r="H6562" s="12">
        <v>0.65564999999999996</v>
      </c>
      <c r="I6562" s="12">
        <v>1.9878588678296305</v>
      </c>
    </row>
    <row r="6563" spans="6:9" x14ac:dyDescent="0.3">
      <c r="F6563" s="2">
        <v>6558</v>
      </c>
      <c r="G6563" s="12">
        <f ca="1"/>
        <v>1.9855457174000988</v>
      </c>
      <c r="H6563" s="12">
        <v>0.65575000000000006</v>
      </c>
      <c r="I6563" s="12">
        <v>1.9879508789587494</v>
      </c>
    </row>
    <row r="6564" spans="6:9" x14ac:dyDescent="0.3">
      <c r="F6564" s="2">
        <v>6559</v>
      </c>
      <c r="G6564" s="12">
        <f ca="1"/>
        <v>1.985559854473135</v>
      </c>
      <c r="H6564" s="12">
        <v>0.65585000000000004</v>
      </c>
      <c r="I6564" s="12">
        <v>1.9880429048238211</v>
      </c>
    </row>
    <row r="6565" spans="6:9" x14ac:dyDescent="0.3">
      <c r="F6565" s="2">
        <v>6560</v>
      </c>
      <c r="G6565" s="12">
        <f ca="1"/>
        <v>1.9856757563772705</v>
      </c>
      <c r="H6565" s="12">
        <v>0.65595000000000003</v>
      </c>
      <c r="I6565" s="12">
        <v>1.9881349454356487</v>
      </c>
    </row>
    <row r="6566" spans="6:9" x14ac:dyDescent="0.3">
      <c r="F6566" s="2">
        <v>6561</v>
      </c>
      <c r="G6566" s="12">
        <f ca="1"/>
        <v>1.9857408506512089</v>
      </c>
      <c r="H6566" s="12">
        <v>0.65605000000000002</v>
      </c>
      <c r="I6566" s="12">
        <v>1.988227000805042</v>
      </c>
    </row>
    <row r="6567" spans="6:9" x14ac:dyDescent="0.3">
      <c r="F6567" s="2">
        <v>6562</v>
      </c>
      <c r="G6567" s="12">
        <f ca="1"/>
        <v>1.9858369975073138</v>
      </c>
      <c r="H6567" s="12">
        <v>0.65615000000000001</v>
      </c>
      <c r="I6567" s="12">
        <v>1.9883190709428185</v>
      </c>
    </row>
    <row r="6568" spans="6:9" x14ac:dyDescent="0.3">
      <c r="F6568" s="2">
        <v>6563</v>
      </c>
      <c r="G6568" s="12">
        <f ca="1"/>
        <v>1.9858785662133016</v>
      </c>
      <c r="H6568" s="12">
        <v>0.65625</v>
      </c>
      <c r="I6568" s="12">
        <v>1.9884111558598057</v>
      </c>
    </row>
    <row r="6569" spans="6:9" x14ac:dyDescent="0.3">
      <c r="F6569" s="2">
        <v>6564</v>
      </c>
      <c r="G6569" s="12">
        <f ca="1"/>
        <v>1.9859221486769119</v>
      </c>
      <c r="H6569" s="12">
        <v>0.65634999999999999</v>
      </c>
      <c r="I6569" s="12">
        <v>1.9885032555668387</v>
      </c>
    </row>
    <row r="6570" spans="6:9" x14ac:dyDescent="0.3">
      <c r="F6570" s="2">
        <v>6565</v>
      </c>
      <c r="G6570" s="12">
        <f ca="1"/>
        <v>1.9859325214249044</v>
      </c>
      <c r="H6570" s="12">
        <v>0.65644999999999998</v>
      </c>
      <c r="I6570" s="12">
        <v>1.9885953700747616</v>
      </c>
    </row>
    <row r="6571" spans="6:9" x14ac:dyDescent="0.3">
      <c r="F6571" s="2">
        <v>6566</v>
      </c>
      <c r="G6571" s="12">
        <f ca="1"/>
        <v>1.9861301643380036</v>
      </c>
      <c r="H6571" s="12">
        <v>0.65654999999999997</v>
      </c>
      <c r="I6571" s="12">
        <v>1.9886874993944244</v>
      </c>
    </row>
    <row r="6572" spans="6:9" x14ac:dyDescent="0.3">
      <c r="F6572" s="2">
        <v>6567</v>
      </c>
      <c r="G6572" s="12">
        <f ca="1"/>
        <v>1.9863452942065607</v>
      </c>
      <c r="H6572" s="12">
        <v>0.65664999999999996</v>
      </c>
      <c r="I6572" s="12">
        <v>1.9887796435366862</v>
      </c>
    </row>
    <row r="6573" spans="6:9" x14ac:dyDescent="0.3">
      <c r="F6573" s="2">
        <v>6568</v>
      </c>
      <c r="G6573" s="12">
        <f ca="1"/>
        <v>1.9863727351023734</v>
      </c>
      <c r="H6573" s="12">
        <v>0.65674999999999994</v>
      </c>
      <c r="I6573" s="12">
        <v>1.9888718025124155</v>
      </c>
    </row>
    <row r="6574" spans="6:9" x14ac:dyDescent="0.3">
      <c r="F6574" s="2">
        <v>6569</v>
      </c>
      <c r="G6574" s="12">
        <f ca="1"/>
        <v>1.9864020349504901</v>
      </c>
      <c r="H6574" s="12">
        <v>0.65685000000000004</v>
      </c>
      <c r="I6574" s="12">
        <v>1.9889639763324858</v>
      </c>
    </row>
    <row r="6575" spans="6:9" x14ac:dyDescent="0.3">
      <c r="F6575" s="2">
        <v>6570</v>
      </c>
      <c r="G6575" s="12">
        <f ca="1"/>
        <v>1.9864267370051094</v>
      </c>
      <c r="H6575" s="12">
        <v>0.65695000000000003</v>
      </c>
      <c r="I6575" s="12">
        <v>1.9890561650077845</v>
      </c>
    </row>
    <row r="6576" spans="6:9" x14ac:dyDescent="0.3">
      <c r="F6576" s="2">
        <v>6571</v>
      </c>
      <c r="G6576" s="12">
        <f ca="1"/>
        <v>1.9864839401039918</v>
      </c>
      <c r="H6576" s="12">
        <v>0.65705000000000002</v>
      </c>
      <c r="I6576" s="12">
        <v>1.9891483685492006</v>
      </c>
    </row>
    <row r="6577" spans="6:9" x14ac:dyDescent="0.3">
      <c r="F6577" s="2">
        <v>6572</v>
      </c>
      <c r="G6577" s="12">
        <f ca="1"/>
        <v>1.9865424761426851</v>
      </c>
      <c r="H6577" s="12">
        <v>0.65715000000000001</v>
      </c>
      <c r="I6577" s="12">
        <v>1.9892405869676359</v>
      </c>
    </row>
    <row r="6578" spans="6:9" x14ac:dyDescent="0.3">
      <c r="F6578" s="2">
        <v>6573</v>
      </c>
      <c r="G6578" s="12">
        <f ca="1"/>
        <v>1.9865944248012062</v>
      </c>
      <c r="H6578" s="12">
        <v>0.65725</v>
      </c>
      <c r="I6578" s="12">
        <v>1.9893328202739979</v>
      </c>
    </row>
    <row r="6579" spans="6:9" x14ac:dyDescent="0.3">
      <c r="F6579" s="2">
        <v>6574</v>
      </c>
      <c r="G6579" s="12">
        <f ca="1"/>
        <v>1.9867485884512044</v>
      </c>
      <c r="H6579" s="12">
        <v>0.65734999999999999</v>
      </c>
      <c r="I6579" s="12">
        <v>1.9894250684792041</v>
      </c>
    </row>
    <row r="6580" spans="6:9" x14ac:dyDescent="0.3">
      <c r="F6580" s="2">
        <v>6575</v>
      </c>
      <c r="G6580" s="12">
        <f ca="1"/>
        <v>1.9868992465841253</v>
      </c>
      <c r="H6580" s="12">
        <v>0.65744999999999998</v>
      </c>
      <c r="I6580" s="12">
        <v>1.9895173315941814</v>
      </c>
    </row>
    <row r="6581" spans="6:9" x14ac:dyDescent="0.3">
      <c r="F6581" s="2">
        <v>6576</v>
      </c>
      <c r="G6581" s="12">
        <f ca="1"/>
        <v>1.9869175773634706</v>
      </c>
      <c r="H6581" s="12">
        <v>0.65754999999999997</v>
      </c>
      <c r="I6581" s="12">
        <v>1.9896096096298612</v>
      </c>
    </row>
    <row r="6582" spans="6:9" x14ac:dyDescent="0.3">
      <c r="F6582" s="2">
        <v>6577</v>
      </c>
      <c r="G6582" s="12">
        <f ca="1"/>
        <v>1.9869347199483538</v>
      </c>
      <c r="H6582" s="12">
        <v>0.65764999999999996</v>
      </c>
      <c r="I6582" s="12">
        <v>1.989701902597186</v>
      </c>
    </row>
    <row r="6583" spans="6:9" x14ac:dyDescent="0.3">
      <c r="F6583" s="2">
        <v>6578</v>
      </c>
      <c r="G6583" s="12">
        <f ca="1"/>
        <v>1.9869814173486413</v>
      </c>
      <c r="H6583" s="12">
        <v>0.65774999999999995</v>
      </c>
      <c r="I6583" s="12">
        <v>1.9897942105071029</v>
      </c>
    </row>
    <row r="6584" spans="6:9" x14ac:dyDescent="0.3">
      <c r="F6584" s="2">
        <v>6579</v>
      </c>
      <c r="G6584" s="12">
        <f ca="1"/>
        <v>1.9872127781966549</v>
      </c>
      <c r="H6584" s="12">
        <v>0.65785000000000005</v>
      </c>
      <c r="I6584" s="12">
        <v>1.9898865333705749</v>
      </c>
    </row>
    <row r="6585" spans="6:9" x14ac:dyDescent="0.3">
      <c r="F6585" s="2">
        <v>6580</v>
      </c>
      <c r="G6585" s="12">
        <f ca="1"/>
        <v>1.9872163253350394</v>
      </c>
      <c r="H6585" s="12">
        <v>0.65795000000000003</v>
      </c>
      <c r="I6585" s="12">
        <v>1.9899788711985638</v>
      </c>
    </row>
    <row r="6586" spans="6:9" x14ac:dyDescent="0.3">
      <c r="F6586" s="2">
        <v>6581</v>
      </c>
      <c r="G6586" s="12">
        <f ca="1"/>
        <v>1.9873288258176987</v>
      </c>
      <c r="H6586" s="12">
        <v>0.65805000000000002</v>
      </c>
      <c r="I6586" s="12">
        <v>1.9900712240020462</v>
      </c>
    </row>
    <row r="6587" spans="6:9" x14ac:dyDescent="0.3">
      <c r="F6587" s="2">
        <v>6582</v>
      </c>
      <c r="G6587" s="12">
        <f ca="1"/>
        <v>1.9874518938405992</v>
      </c>
      <c r="H6587" s="12">
        <v>0.65815000000000001</v>
      </c>
      <c r="I6587" s="12">
        <v>1.9901635917920075</v>
      </c>
    </row>
    <row r="6588" spans="6:9" x14ac:dyDescent="0.3">
      <c r="F6588" s="2">
        <v>6583</v>
      </c>
      <c r="G6588" s="12">
        <f ca="1"/>
        <v>1.9876039479980496</v>
      </c>
      <c r="H6588" s="12">
        <v>0.65825</v>
      </c>
      <c r="I6588" s="12">
        <v>1.9902559745794368</v>
      </c>
    </row>
    <row r="6589" spans="6:9" x14ac:dyDescent="0.3">
      <c r="F6589" s="2">
        <v>6584</v>
      </c>
      <c r="G6589" s="12">
        <f ca="1"/>
        <v>1.987648164963435</v>
      </c>
      <c r="H6589" s="12">
        <v>0.65834999999999999</v>
      </c>
      <c r="I6589" s="12">
        <v>1.9903483723753332</v>
      </c>
    </row>
    <row r="6590" spans="6:9" x14ac:dyDescent="0.3">
      <c r="F6590" s="2">
        <v>6585</v>
      </c>
      <c r="G6590" s="12">
        <f ca="1"/>
        <v>1.9879338343094819</v>
      </c>
      <c r="H6590" s="12">
        <v>0.65844999999999998</v>
      </c>
      <c r="I6590" s="12">
        <v>1.9904407851907064</v>
      </c>
    </row>
    <row r="6591" spans="6:9" x14ac:dyDescent="0.3">
      <c r="F6591" s="2">
        <v>6586</v>
      </c>
      <c r="G6591" s="12">
        <f ca="1"/>
        <v>1.9879623625897207</v>
      </c>
      <c r="H6591" s="12">
        <v>0.65854999999999997</v>
      </c>
      <c r="I6591" s="12">
        <v>1.9905332130365734</v>
      </c>
    </row>
    <row r="6592" spans="6:9" x14ac:dyDescent="0.3">
      <c r="F6592" s="2">
        <v>6587</v>
      </c>
      <c r="G6592" s="12">
        <f ca="1"/>
        <v>1.9880061783566829</v>
      </c>
      <c r="H6592" s="12">
        <v>0.65864999999999996</v>
      </c>
      <c r="I6592" s="12">
        <v>1.9906256559239566</v>
      </c>
    </row>
    <row r="6593" spans="6:9" x14ac:dyDescent="0.3">
      <c r="F6593" s="2">
        <v>6588</v>
      </c>
      <c r="G6593" s="12">
        <f ca="1"/>
        <v>1.988051808397546</v>
      </c>
      <c r="H6593" s="12">
        <v>0.65874999999999995</v>
      </c>
      <c r="I6593" s="12">
        <v>1.9907181138638914</v>
      </c>
    </row>
    <row r="6594" spans="6:9" x14ac:dyDescent="0.3">
      <c r="F6594" s="2">
        <v>6589</v>
      </c>
      <c r="G6594" s="12">
        <f ca="1"/>
        <v>1.9882123737881539</v>
      </c>
      <c r="H6594" s="12">
        <v>0.65885000000000005</v>
      </c>
      <c r="I6594" s="12">
        <v>1.9908105868674191</v>
      </c>
    </row>
    <row r="6595" spans="6:9" x14ac:dyDescent="0.3">
      <c r="F6595" s="2">
        <v>6590</v>
      </c>
      <c r="G6595" s="12">
        <f ca="1"/>
        <v>1.9883046231203272</v>
      </c>
      <c r="H6595" s="12">
        <v>0.65895000000000004</v>
      </c>
      <c r="I6595" s="12">
        <v>1.9909030749455912</v>
      </c>
    </row>
    <row r="6596" spans="6:9" x14ac:dyDescent="0.3">
      <c r="F6596" s="2">
        <v>6591</v>
      </c>
      <c r="G6596" s="12">
        <f ca="1"/>
        <v>1.9885925260676858</v>
      </c>
      <c r="H6596" s="12">
        <v>0.65905000000000002</v>
      </c>
      <c r="I6596" s="12">
        <v>1.9909955781094619</v>
      </c>
    </row>
    <row r="6597" spans="6:9" x14ac:dyDescent="0.3">
      <c r="F6597" s="2">
        <v>6592</v>
      </c>
      <c r="G6597" s="12">
        <f ca="1"/>
        <v>1.9886094038030286</v>
      </c>
      <c r="H6597" s="12">
        <v>0.65915000000000001</v>
      </c>
      <c r="I6597" s="12">
        <v>1.991088096370103</v>
      </c>
    </row>
    <row r="6598" spans="6:9" x14ac:dyDescent="0.3">
      <c r="F6598" s="2">
        <v>6593</v>
      </c>
      <c r="G6598" s="12">
        <f ca="1"/>
        <v>1.9886204139826558</v>
      </c>
      <c r="H6598" s="12">
        <v>0.65925</v>
      </c>
      <c r="I6598" s="12">
        <v>1.9911806297385866</v>
      </c>
    </row>
    <row r="6599" spans="6:9" x14ac:dyDescent="0.3">
      <c r="F6599" s="2">
        <v>6594</v>
      </c>
      <c r="G6599" s="12">
        <f ca="1"/>
        <v>1.988765567167732</v>
      </c>
      <c r="H6599" s="12">
        <v>0.65934999999999999</v>
      </c>
      <c r="I6599" s="12">
        <v>1.9912731782259967</v>
      </c>
    </row>
    <row r="6600" spans="6:9" x14ac:dyDescent="0.3">
      <c r="F6600" s="2">
        <v>6595</v>
      </c>
      <c r="G6600" s="12">
        <f ca="1"/>
        <v>1.9887944622867515</v>
      </c>
      <c r="H6600" s="12">
        <v>0.65944999999999998</v>
      </c>
      <c r="I6600" s="12">
        <v>1.9913657418434274</v>
      </c>
    </row>
    <row r="6601" spans="6:9" x14ac:dyDescent="0.3">
      <c r="F6601" s="2">
        <v>6596</v>
      </c>
      <c r="G6601" s="12">
        <f ca="1"/>
        <v>1.9889291677404133</v>
      </c>
      <c r="H6601" s="12">
        <v>0.65954999999999997</v>
      </c>
      <c r="I6601" s="12">
        <v>1.9914583206019798</v>
      </c>
    </row>
    <row r="6602" spans="6:9" x14ac:dyDescent="0.3">
      <c r="F6602" s="2">
        <v>6597</v>
      </c>
      <c r="G6602" s="12">
        <f ca="1"/>
        <v>1.9889762171730681</v>
      </c>
      <c r="H6602" s="12">
        <v>0.65964999999999996</v>
      </c>
      <c r="I6602" s="12">
        <v>1.9915509145127603</v>
      </c>
    </row>
    <row r="6603" spans="6:9" x14ac:dyDescent="0.3">
      <c r="F6603" s="2">
        <v>6598</v>
      </c>
      <c r="G6603" s="12">
        <f ca="1"/>
        <v>1.9890303071510618</v>
      </c>
      <c r="H6603" s="12">
        <v>0.65974999999999995</v>
      </c>
      <c r="I6603" s="12">
        <v>1.9916435235868886</v>
      </c>
    </row>
    <row r="6604" spans="6:9" x14ac:dyDescent="0.3">
      <c r="F6604" s="2">
        <v>6599</v>
      </c>
      <c r="G6604" s="12">
        <f ca="1"/>
        <v>1.9890429742680604</v>
      </c>
      <c r="H6604" s="12">
        <v>0.65985000000000005</v>
      </c>
      <c r="I6604" s="12">
        <v>1.9917361478354907</v>
      </c>
    </row>
    <row r="6605" spans="6:9" x14ac:dyDescent="0.3">
      <c r="F6605" s="2">
        <v>6600</v>
      </c>
      <c r="G6605" s="12">
        <f ca="1"/>
        <v>1.9891324969496214</v>
      </c>
      <c r="H6605" s="12">
        <v>0.65995000000000004</v>
      </c>
      <c r="I6605" s="12">
        <v>1.9918287872696994</v>
      </c>
    </row>
    <row r="6606" spans="6:9" x14ac:dyDescent="0.3">
      <c r="F6606" s="2">
        <v>6601</v>
      </c>
      <c r="G6606" s="12">
        <f ca="1"/>
        <v>1.9892154189440938</v>
      </c>
      <c r="H6606" s="12">
        <v>0.66005000000000003</v>
      </c>
      <c r="I6606" s="12">
        <v>1.9919214419006623</v>
      </c>
    </row>
    <row r="6607" spans="6:9" x14ac:dyDescent="0.3">
      <c r="F6607" s="2">
        <v>6602</v>
      </c>
      <c r="G6607" s="12">
        <f ca="1"/>
        <v>1.9892752898819845</v>
      </c>
      <c r="H6607" s="12">
        <v>0.66015000000000001</v>
      </c>
      <c r="I6607" s="12">
        <v>1.9920141117395256</v>
      </c>
    </row>
    <row r="6608" spans="6:9" x14ac:dyDescent="0.3">
      <c r="F6608" s="2">
        <v>6603</v>
      </c>
      <c r="G6608" s="12">
        <f ca="1"/>
        <v>1.9894977267715981</v>
      </c>
      <c r="H6608" s="12">
        <v>0.66025</v>
      </c>
      <c r="I6608" s="12">
        <v>1.9921067967974535</v>
      </c>
    </row>
    <row r="6609" spans="6:9" x14ac:dyDescent="0.3">
      <c r="F6609" s="2">
        <v>6604</v>
      </c>
      <c r="G6609" s="12">
        <f ca="1"/>
        <v>1.9895205907022298</v>
      </c>
      <c r="H6609" s="12">
        <v>0.66034999999999999</v>
      </c>
      <c r="I6609" s="12">
        <v>1.9921994970856147</v>
      </c>
    </row>
    <row r="6610" spans="6:9" x14ac:dyDescent="0.3">
      <c r="F6610" s="2">
        <v>6605</v>
      </c>
      <c r="G6610" s="12">
        <f ca="1"/>
        <v>1.9896309490462218</v>
      </c>
      <c r="H6610" s="12">
        <v>0.66044999999999998</v>
      </c>
      <c r="I6610" s="12">
        <v>1.9922922126151839</v>
      </c>
    </row>
    <row r="6611" spans="6:9" x14ac:dyDescent="0.3">
      <c r="F6611" s="2">
        <v>6606</v>
      </c>
      <c r="G6611" s="12">
        <f ca="1"/>
        <v>1.9897674540203847</v>
      </c>
      <c r="H6611" s="12">
        <v>0.66054999999999997</v>
      </c>
      <c r="I6611" s="12">
        <v>1.9923849433973497</v>
      </c>
    </row>
    <row r="6612" spans="6:9" x14ac:dyDescent="0.3">
      <c r="F6612" s="2">
        <v>6607</v>
      </c>
      <c r="G6612" s="12">
        <f ca="1"/>
        <v>1.9897796481586285</v>
      </c>
      <c r="H6612" s="12">
        <v>0.66064999999999996</v>
      </c>
      <c r="I6612" s="12">
        <v>1.9924776894433058</v>
      </c>
    </row>
    <row r="6613" spans="6:9" x14ac:dyDescent="0.3">
      <c r="F6613" s="2">
        <v>6608</v>
      </c>
      <c r="G6613" s="12">
        <f ca="1"/>
        <v>1.9898961795892285</v>
      </c>
      <c r="H6613" s="12">
        <v>0.66074999999999995</v>
      </c>
      <c r="I6613" s="12">
        <v>1.9925704507642539</v>
      </c>
    </row>
    <row r="6614" spans="6:9" x14ac:dyDescent="0.3">
      <c r="F6614" s="2">
        <v>6609</v>
      </c>
      <c r="G6614" s="12">
        <f ca="1"/>
        <v>1.9899069920746173</v>
      </c>
      <c r="H6614" s="12">
        <v>0.66085000000000005</v>
      </c>
      <c r="I6614" s="12">
        <v>1.9926632273714089</v>
      </c>
    </row>
    <row r="6615" spans="6:9" x14ac:dyDescent="0.3">
      <c r="F6615" s="2">
        <v>6610</v>
      </c>
      <c r="G6615" s="12">
        <f ca="1"/>
        <v>1.9900558442907563</v>
      </c>
      <c r="H6615" s="12">
        <v>0.66095000000000004</v>
      </c>
      <c r="I6615" s="12">
        <v>1.9927560192759897</v>
      </c>
    </row>
    <row r="6616" spans="6:9" x14ac:dyDescent="0.3">
      <c r="F6616" s="2">
        <v>6611</v>
      </c>
      <c r="G6616" s="12">
        <f ca="1"/>
        <v>1.9901157897766728</v>
      </c>
      <c r="H6616" s="12">
        <v>0.66105000000000003</v>
      </c>
      <c r="I6616" s="12">
        <v>1.9928488264892239</v>
      </c>
    </row>
    <row r="6617" spans="6:9" x14ac:dyDescent="0.3">
      <c r="F6617" s="2">
        <v>6612</v>
      </c>
      <c r="G6617" s="12">
        <f ca="1"/>
        <v>1.9902034614838437</v>
      </c>
      <c r="H6617" s="12">
        <v>0.66115000000000002</v>
      </c>
      <c r="I6617" s="12">
        <v>1.9929416490223504</v>
      </c>
    </row>
    <row r="6618" spans="6:9" x14ac:dyDescent="0.3">
      <c r="F6618" s="2">
        <v>6613</v>
      </c>
      <c r="G6618" s="12">
        <f ca="1"/>
        <v>1.9902139068688323</v>
      </c>
      <c r="H6618" s="12">
        <v>0.66125</v>
      </c>
      <c r="I6618" s="12">
        <v>1.9930344868866159</v>
      </c>
    </row>
    <row r="6619" spans="6:9" x14ac:dyDescent="0.3">
      <c r="F6619" s="2">
        <v>6614</v>
      </c>
      <c r="G6619" s="12">
        <f ca="1"/>
        <v>1.9905128599372273</v>
      </c>
      <c r="H6619" s="12">
        <v>0.66134999999999999</v>
      </c>
      <c r="I6619" s="12">
        <v>1.9931273400932743</v>
      </c>
    </row>
    <row r="6620" spans="6:9" x14ac:dyDescent="0.3">
      <c r="F6620" s="2">
        <v>6615</v>
      </c>
      <c r="G6620" s="12">
        <f ca="1"/>
        <v>1.9906423642096023</v>
      </c>
      <c r="H6620" s="12">
        <v>0.66144999999999998</v>
      </c>
      <c r="I6620" s="12">
        <v>1.99322020865359</v>
      </c>
    </row>
    <row r="6621" spans="6:9" x14ac:dyDescent="0.3">
      <c r="F6621" s="2">
        <v>6616</v>
      </c>
      <c r="G6621" s="12">
        <f ca="1"/>
        <v>1.9907003189536319</v>
      </c>
      <c r="H6621" s="12">
        <v>0.66154999999999997</v>
      </c>
      <c r="I6621" s="12">
        <v>1.9933130925788345</v>
      </c>
    </row>
    <row r="6622" spans="6:9" x14ac:dyDescent="0.3">
      <c r="F6622" s="2">
        <v>6617</v>
      </c>
      <c r="G6622" s="12">
        <f ca="1"/>
        <v>1.9907469615796221</v>
      </c>
      <c r="H6622" s="12">
        <v>0.66164999999999996</v>
      </c>
      <c r="I6622" s="12">
        <v>1.9934059918802898</v>
      </c>
    </row>
    <row r="6623" spans="6:9" x14ac:dyDescent="0.3">
      <c r="F6623" s="2">
        <v>6618</v>
      </c>
      <c r="G6623" s="12">
        <f ca="1"/>
        <v>1.9907682768384569</v>
      </c>
      <c r="H6623" s="12">
        <v>0.66174999999999995</v>
      </c>
      <c r="I6623" s="12">
        <v>1.993498906569245</v>
      </c>
    </row>
    <row r="6624" spans="6:9" x14ac:dyDescent="0.3">
      <c r="F6624" s="2">
        <v>6619</v>
      </c>
      <c r="G6624" s="12">
        <f ca="1"/>
        <v>1.9908310032134895</v>
      </c>
      <c r="H6624" s="12">
        <v>0.66185000000000005</v>
      </c>
      <c r="I6624" s="12">
        <v>1.9935918366569976</v>
      </c>
    </row>
    <row r="6625" spans="6:9" x14ac:dyDescent="0.3">
      <c r="F6625" s="2">
        <v>6620</v>
      </c>
      <c r="G6625" s="12">
        <f ca="1"/>
        <v>1.9908688278498885</v>
      </c>
      <c r="H6625" s="12">
        <v>0.66195000000000004</v>
      </c>
      <c r="I6625" s="12">
        <v>1.993684782154856</v>
      </c>
    </row>
    <row r="6626" spans="6:9" x14ac:dyDescent="0.3">
      <c r="F6626" s="2">
        <v>6621</v>
      </c>
      <c r="G6626" s="12">
        <f ca="1"/>
        <v>1.9909360994611849</v>
      </c>
      <c r="H6626" s="12">
        <v>0.66205000000000003</v>
      </c>
      <c r="I6626" s="12">
        <v>1.9937777430741364</v>
      </c>
    </row>
    <row r="6627" spans="6:9" x14ac:dyDescent="0.3">
      <c r="F6627" s="2">
        <v>6622</v>
      </c>
      <c r="G6627" s="12">
        <f ca="1"/>
        <v>1.9910047545583189</v>
      </c>
      <c r="H6627" s="12">
        <v>0.66215000000000002</v>
      </c>
      <c r="I6627" s="12">
        <v>1.9938707194261611</v>
      </c>
    </row>
    <row r="6628" spans="6:9" x14ac:dyDescent="0.3">
      <c r="F6628" s="2">
        <v>6623</v>
      </c>
      <c r="G6628" s="12">
        <f ca="1"/>
        <v>1.9910310589117346</v>
      </c>
      <c r="H6628" s="12">
        <v>0.66225000000000001</v>
      </c>
      <c r="I6628" s="12">
        <v>1.9939637112222657</v>
      </c>
    </row>
    <row r="6629" spans="6:9" x14ac:dyDescent="0.3">
      <c r="F6629" s="2">
        <v>6624</v>
      </c>
      <c r="G6629" s="12">
        <f ca="1"/>
        <v>1.9911026950293134</v>
      </c>
      <c r="H6629" s="12">
        <v>0.66234999999999999</v>
      </c>
      <c r="I6629" s="12">
        <v>1.9940567184737921</v>
      </c>
    </row>
    <row r="6630" spans="6:9" x14ac:dyDescent="0.3">
      <c r="F6630" s="2">
        <v>6625</v>
      </c>
      <c r="G6630" s="12">
        <f ca="1"/>
        <v>1.991102824919831</v>
      </c>
      <c r="H6630" s="12">
        <v>0.66244999999999998</v>
      </c>
      <c r="I6630" s="12">
        <v>1.9941497411920892</v>
      </c>
    </row>
    <row r="6631" spans="6:9" x14ac:dyDescent="0.3">
      <c r="F6631" s="2">
        <v>6626</v>
      </c>
      <c r="G6631" s="12">
        <f ca="1"/>
        <v>1.9917350715233693</v>
      </c>
      <c r="H6631" s="12">
        <v>0.66254999999999997</v>
      </c>
      <c r="I6631" s="12">
        <v>1.9942427793885196</v>
      </c>
    </row>
    <row r="6632" spans="6:9" x14ac:dyDescent="0.3">
      <c r="F6632" s="2">
        <v>6627</v>
      </c>
      <c r="G6632" s="12">
        <f ca="1"/>
        <v>1.9917478476554782</v>
      </c>
      <c r="H6632" s="12">
        <v>0.66264999999999996</v>
      </c>
      <c r="I6632" s="12">
        <v>1.9943358330744492</v>
      </c>
    </row>
    <row r="6633" spans="6:9" x14ac:dyDescent="0.3">
      <c r="F6633" s="2">
        <v>6628</v>
      </c>
      <c r="G6633" s="12">
        <f ca="1"/>
        <v>1.9917845283826801</v>
      </c>
      <c r="H6633" s="12">
        <v>0.66274999999999995</v>
      </c>
      <c r="I6633" s="12">
        <v>1.994428902261256</v>
      </c>
    </row>
    <row r="6634" spans="6:9" x14ac:dyDescent="0.3">
      <c r="F6634" s="2">
        <v>6629</v>
      </c>
      <c r="G6634" s="12">
        <f ca="1"/>
        <v>1.991790663270969</v>
      </c>
      <c r="H6634" s="12">
        <v>0.66285000000000005</v>
      </c>
      <c r="I6634" s="12">
        <v>1.9945219869603275</v>
      </c>
    </row>
    <row r="6635" spans="6:9" x14ac:dyDescent="0.3">
      <c r="F6635" s="2">
        <v>6630</v>
      </c>
      <c r="G6635" s="12">
        <f ca="1"/>
        <v>1.9922726776842139</v>
      </c>
      <c r="H6635" s="12">
        <v>0.66295000000000004</v>
      </c>
      <c r="I6635" s="12">
        <v>1.9946150871830552</v>
      </c>
    </row>
    <row r="6636" spans="6:9" x14ac:dyDescent="0.3">
      <c r="F6636" s="2">
        <v>6631</v>
      </c>
      <c r="G6636" s="12">
        <f ca="1"/>
        <v>1.9923642226303246</v>
      </c>
      <c r="H6636" s="12">
        <v>0.66305000000000003</v>
      </c>
      <c r="I6636" s="12">
        <v>1.9947082029408463</v>
      </c>
    </row>
    <row r="6637" spans="6:9" x14ac:dyDescent="0.3">
      <c r="F6637" s="2">
        <v>6632</v>
      </c>
      <c r="G6637" s="12">
        <f ca="1"/>
        <v>1.9926192027479865</v>
      </c>
      <c r="H6637" s="12">
        <v>0.66315000000000002</v>
      </c>
      <c r="I6637" s="12">
        <v>1.9948013342451123</v>
      </c>
    </row>
    <row r="6638" spans="6:9" x14ac:dyDescent="0.3">
      <c r="F6638" s="2">
        <v>6633</v>
      </c>
      <c r="G6638" s="12">
        <f ca="1"/>
        <v>1.9927663602278647</v>
      </c>
      <c r="H6638" s="12">
        <v>0.66325000000000001</v>
      </c>
      <c r="I6638" s="12">
        <v>1.9948944811072744</v>
      </c>
    </row>
    <row r="6639" spans="6:9" x14ac:dyDescent="0.3">
      <c r="F6639" s="2">
        <v>6634</v>
      </c>
      <c r="G6639" s="12">
        <f ca="1"/>
        <v>1.9927867707880738</v>
      </c>
      <c r="H6639" s="12">
        <v>0.66335</v>
      </c>
      <c r="I6639" s="12">
        <v>1.994987643538763</v>
      </c>
    </row>
    <row r="6640" spans="6:9" x14ac:dyDescent="0.3">
      <c r="F6640" s="2">
        <v>6635</v>
      </c>
      <c r="G6640" s="12">
        <f ca="1"/>
        <v>1.9928656423418196</v>
      </c>
      <c r="H6640" s="12">
        <v>0.66344999999999998</v>
      </c>
      <c r="I6640" s="12">
        <v>1.9950808215510172</v>
      </c>
    </row>
    <row r="6641" spans="6:9" x14ac:dyDescent="0.3">
      <c r="F6641" s="2">
        <v>6636</v>
      </c>
      <c r="G6641" s="12">
        <f ca="1"/>
        <v>1.9928734490606153</v>
      </c>
      <c r="H6641" s="12">
        <v>0.66354999999999997</v>
      </c>
      <c r="I6641" s="12">
        <v>1.9951740151554849</v>
      </c>
    </row>
    <row r="6642" spans="6:9" x14ac:dyDescent="0.3">
      <c r="F6642" s="2">
        <v>6637</v>
      </c>
      <c r="G6642" s="12">
        <f ca="1"/>
        <v>1.992954166383845</v>
      </c>
      <c r="H6642" s="12">
        <v>0.66364999999999996</v>
      </c>
      <c r="I6642" s="12">
        <v>1.9952672243636238</v>
      </c>
    </row>
    <row r="6643" spans="6:9" x14ac:dyDescent="0.3">
      <c r="F6643" s="2">
        <v>6638</v>
      </c>
      <c r="G6643" s="12">
        <f ca="1"/>
        <v>1.993096954028424</v>
      </c>
      <c r="H6643" s="12">
        <v>0.66374999999999995</v>
      </c>
      <c r="I6643" s="12">
        <v>1.9953604491868997</v>
      </c>
    </row>
    <row r="6644" spans="6:9" x14ac:dyDescent="0.3">
      <c r="F6644" s="2">
        <v>6639</v>
      </c>
      <c r="G6644" s="12">
        <f ca="1"/>
        <v>1.9931999562879954</v>
      </c>
      <c r="H6644" s="12">
        <v>0.66385000000000005</v>
      </c>
      <c r="I6644" s="12">
        <v>1.995453689636788</v>
      </c>
    </row>
    <row r="6645" spans="6:9" x14ac:dyDescent="0.3">
      <c r="F6645" s="2">
        <v>6640</v>
      </c>
      <c r="G6645" s="12">
        <f ca="1"/>
        <v>1.9935700531941958</v>
      </c>
      <c r="H6645" s="12">
        <v>0.66395000000000004</v>
      </c>
      <c r="I6645" s="12">
        <v>1.9955469457247696</v>
      </c>
    </row>
    <row r="6646" spans="6:9" x14ac:dyDescent="0.3">
      <c r="F6646" s="2">
        <v>6641</v>
      </c>
      <c r="G6646" s="12">
        <f ca="1"/>
        <v>1.9935981850428846</v>
      </c>
      <c r="H6646" s="12">
        <v>0.66405000000000003</v>
      </c>
      <c r="I6646" s="12">
        <v>1.9956402174623411</v>
      </c>
    </row>
    <row r="6647" spans="6:9" x14ac:dyDescent="0.3">
      <c r="F6647" s="2">
        <v>6642</v>
      </c>
      <c r="G6647" s="12">
        <f ca="1"/>
        <v>1.9938092390972042</v>
      </c>
      <c r="H6647" s="12">
        <v>0.66415000000000002</v>
      </c>
      <c r="I6647" s="12">
        <v>1.9957335048610014</v>
      </c>
    </row>
    <row r="6648" spans="6:9" x14ac:dyDescent="0.3">
      <c r="F6648" s="2">
        <v>6643</v>
      </c>
      <c r="G6648" s="12">
        <f ca="1"/>
        <v>1.9938629573447462</v>
      </c>
      <c r="H6648" s="12">
        <v>0.66425000000000001</v>
      </c>
      <c r="I6648" s="12">
        <v>1.9958268079322632</v>
      </c>
    </row>
    <row r="6649" spans="6:9" x14ac:dyDescent="0.3">
      <c r="F6649" s="2">
        <v>6644</v>
      </c>
      <c r="G6649" s="12">
        <f ca="1"/>
        <v>1.9939008484864233</v>
      </c>
      <c r="H6649" s="12">
        <v>0.66435</v>
      </c>
      <c r="I6649" s="12">
        <v>1.9959201266876452</v>
      </c>
    </row>
    <row r="6650" spans="6:9" x14ac:dyDescent="0.3">
      <c r="F6650" s="2">
        <v>6645</v>
      </c>
      <c r="G6650" s="12">
        <f ca="1"/>
        <v>1.9939305611856002</v>
      </c>
      <c r="H6650" s="12">
        <v>0.66444999999999999</v>
      </c>
      <c r="I6650" s="12">
        <v>1.9960134611386748</v>
      </c>
    </row>
    <row r="6651" spans="6:9" x14ac:dyDescent="0.3">
      <c r="F6651" s="2">
        <v>6646</v>
      </c>
      <c r="G6651" s="12">
        <f ca="1"/>
        <v>1.9939323385480718</v>
      </c>
      <c r="H6651" s="12">
        <v>0.66454999999999997</v>
      </c>
      <c r="I6651" s="12">
        <v>1.9961068112968929</v>
      </c>
    </row>
    <row r="6652" spans="6:9" x14ac:dyDescent="0.3">
      <c r="F6652" s="2">
        <v>6647</v>
      </c>
      <c r="G6652" s="12">
        <f ca="1"/>
        <v>1.9939393055846422</v>
      </c>
      <c r="H6652" s="12">
        <v>0.66464999999999996</v>
      </c>
      <c r="I6652" s="12">
        <v>1.9962001771738436</v>
      </c>
    </row>
    <row r="6653" spans="6:9" x14ac:dyDescent="0.3">
      <c r="F6653" s="2">
        <v>6648</v>
      </c>
      <c r="G6653" s="12">
        <f ca="1"/>
        <v>1.9939938607033765</v>
      </c>
      <c r="H6653" s="12">
        <v>0.66474999999999995</v>
      </c>
      <c r="I6653" s="12">
        <v>1.9962935587810828</v>
      </c>
    </row>
    <row r="6654" spans="6:9" x14ac:dyDescent="0.3">
      <c r="F6654" s="2">
        <v>6649</v>
      </c>
      <c r="G6654" s="12">
        <f ca="1"/>
        <v>1.993999943709744</v>
      </c>
      <c r="H6654" s="12">
        <v>0.66485000000000005</v>
      </c>
      <c r="I6654" s="12">
        <v>1.9963869561301759</v>
      </c>
    </row>
    <row r="6655" spans="6:9" x14ac:dyDescent="0.3">
      <c r="F6655" s="2">
        <v>6650</v>
      </c>
      <c r="G6655" s="12">
        <f ca="1"/>
        <v>1.994129065647968</v>
      </c>
      <c r="H6655" s="12">
        <v>0.66495000000000004</v>
      </c>
      <c r="I6655" s="12">
        <v>1.9964803692326967</v>
      </c>
    </row>
    <row r="6656" spans="6:9" x14ac:dyDescent="0.3">
      <c r="F6656" s="2">
        <v>6651</v>
      </c>
      <c r="G6656" s="12">
        <f ca="1"/>
        <v>1.9942008307440009</v>
      </c>
      <c r="H6656" s="12">
        <v>0.66505000000000003</v>
      </c>
      <c r="I6656" s="12">
        <v>1.9965737981002278</v>
      </c>
    </row>
    <row r="6657" spans="6:9" x14ac:dyDescent="0.3">
      <c r="F6657" s="2">
        <v>6652</v>
      </c>
      <c r="G6657" s="12">
        <f ca="1"/>
        <v>1.99426579022363</v>
      </c>
      <c r="H6657" s="12">
        <v>0.66515000000000002</v>
      </c>
      <c r="I6657" s="12">
        <v>1.9966672427443604</v>
      </c>
    </row>
    <row r="6658" spans="6:9" x14ac:dyDescent="0.3">
      <c r="F6658" s="2">
        <v>6653</v>
      </c>
      <c r="G6658" s="12">
        <f ca="1"/>
        <v>1.9942743639030214</v>
      </c>
      <c r="H6658" s="12">
        <v>0.66525000000000001</v>
      </c>
      <c r="I6658" s="12">
        <v>1.9967607031766974</v>
      </c>
    </row>
    <row r="6659" spans="6:9" x14ac:dyDescent="0.3">
      <c r="F6659" s="2">
        <v>6654</v>
      </c>
      <c r="G6659" s="12">
        <f ca="1"/>
        <v>1.99431636155652</v>
      </c>
      <c r="H6659" s="12">
        <v>0.66535</v>
      </c>
      <c r="I6659" s="12">
        <v>1.9968541794088479</v>
      </c>
    </row>
    <row r="6660" spans="6:9" x14ac:dyDescent="0.3">
      <c r="F6660" s="2">
        <v>6655</v>
      </c>
      <c r="G6660" s="12">
        <f ca="1"/>
        <v>1.9943757765541743</v>
      </c>
      <c r="H6660" s="12">
        <v>0.66544999999999999</v>
      </c>
      <c r="I6660" s="12">
        <v>1.9969476714524308</v>
      </c>
    </row>
    <row r="6661" spans="6:9" x14ac:dyDescent="0.3">
      <c r="F6661" s="2">
        <v>6656</v>
      </c>
      <c r="G6661" s="12">
        <f ca="1"/>
        <v>1.9944028127776301</v>
      </c>
      <c r="H6661" s="12">
        <v>0.66554999999999997</v>
      </c>
      <c r="I6661" s="12">
        <v>1.9970411793190737</v>
      </c>
    </row>
    <row r="6662" spans="6:9" x14ac:dyDescent="0.3">
      <c r="F6662" s="2">
        <v>6657</v>
      </c>
      <c r="G6662" s="12">
        <f ca="1"/>
        <v>1.9944904643755133</v>
      </c>
      <c r="H6662" s="12">
        <v>0.66564999999999996</v>
      </c>
      <c r="I6662" s="12">
        <v>1.9971347030204165</v>
      </c>
    </row>
    <row r="6663" spans="6:9" x14ac:dyDescent="0.3">
      <c r="F6663" s="2">
        <v>6658</v>
      </c>
      <c r="G6663" s="12">
        <f ca="1"/>
        <v>1.9946880540423297</v>
      </c>
      <c r="H6663" s="12">
        <v>0.66574999999999995</v>
      </c>
      <c r="I6663" s="12">
        <v>1.9972282425681043</v>
      </c>
    </row>
    <row r="6664" spans="6:9" x14ac:dyDescent="0.3">
      <c r="F6664" s="2">
        <v>6659</v>
      </c>
      <c r="G6664" s="12">
        <f ca="1"/>
        <v>1.994876124654829</v>
      </c>
      <c r="H6664" s="12">
        <v>0.66585000000000005</v>
      </c>
      <c r="I6664" s="12">
        <v>1.9973217979737923</v>
      </c>
    </row>
    <row r="6665" spans="6:9" x14ac:dyDescent="0.3">
      <c r="F6665" s="2">
        <v>6660</v>
      </c>
      <c r="G6665" s="12">
        <f ca="1"/>
        <v>1.9948958929730736</v>
      </c>
      <c r="H6665" s="12">
        <v>0.66595000000000004</v>
      </c>
      <c r="I6665" s="12">
        <v>1.997415369249147</v>
      </c>
    </row>
    <row r="6666" spans="6:9" x14ac:dyDescent="0.3">
      <c r="F6666" s="2">
        <v>6661</v>
      </c>
      <c r="G6666" s="12">
        <f ca="1"/>
        <v>1.9949744560274374</v>
      </c>
      <c r="H6666" s="12">
        <v>0.66605000000000003</v>
      </c>
      <c r="I6666" s="12">
        <v>1.9975089564058406</v>
      </c>
    </row>
    <row r="6667" spans="6:9" x14ac:dyDescent="0.3">
      <c r="F6667" s="2">
        <v>6662</v>
      </c>
      <c r="G6667" s="12">
        <f ca="1"/>
        <v>1.9950489758509806</v>
      </c>
      <c r="H6667" s="12">
        <v>0.66615000000000002</v>
      </c>
      <c r="I6667" s="12">
        <v>1.9976025594555575</v>
      </c>
    </row>
    <row r="6668" spans="6:9" x14ac:dyDescent="0.3">
      <c r="F6668" s="2">
        <v>6663</v>
      </c>
      <c r="G6668" s="12">
        <f ca="1"/>
        <v>1.9950656045822666</v>
      </c>
      <c r="H6668" s="12">
        <v>0.66625000000000001</v>
      </c>
      <c r="I6668" s="12">
        <v>1.9976961784099905</v>
      </c>
    </row>
    <row r="6669" spans="6:9" x14ac:dyDescent="0.3">
      <c r="F6669" s="2">
        <v>6664</v>
      </c>
      <c r="G6669" s="12">
        <f ca="1"/>
        <v>1.995294811010899</v>
      </c>
      <c r="H6669" s="12">
        <v>0.66635</v>
      </c>
      <c r="I6669" s="12">
        <v>1.9977898132808412</v>
      </c>
    </row>
    <row r="6670" spans="6:9" x14ac:dyDescent="0.3">
      <c r="F6670" s="2">
        <v>6665</v>
      </c>
      <c r="G6670" s="12">
        <f ca="1"/>
        <v>1.9952972914773954</v>
      </c>
      <c r="H6670" s="12">
        <v>0.66644999999999999</v>
      </c>
      <c r="I6670" s="12">
        <v>1.9978834640798189</v>
      </c>
    </row>
    <row r="6671" spans="6:9" x14ac:dyDescent="0.3">
      <c r="F6671" s="2">
        <v>6666</v>
      </c>
      <c r="G6671" s="12">
        <f ca="1"/>
        <v>1.9953213485223653</v>
      </c>
      <c r="H6671" s="12">
        <v>0.66654999999999998</v>
      </c>
      <c r="I6671" s="12">
        <v>1.997977130818646</v>
      </c>
    </row>
    <row r="6672" spans="6:9" x14ac:dyDescent="0.3">
      <c r="F6672" s="2">
        <v>6667</v>
      </c>
      <c r="G6672" s="12">
        <f ca="1"/>
        <v>1.9953647697491235</v>
      </c>
      <c r="H6672" s="12">
        <v>0.66664999999999996</v>
      </c>
      <c r="I6672" s="12">
        <v>1.9980708135090512</v>
      </c>
    </row>
    <row r="6673" spans="6:9" x14ac:dyDescent="0.3">
      <c r="F6673" s="2">
        <v>6668</v>
      </c>
      <c r="G6673" s="12">
        <f ca="1"/>
        <v>1.9955724249555964</v>
      </c>
      <c r="H6673" s="12">
        <v>0.66674999999999995</v>
      </c>
      <c r="I6673" s="12">
        <v>1.9981645121627725</v>
      </c>
    </row>
    <row r="6674" spans="6:9" x14ac:dyDescent="0.3">
      <c r="F6674" s="2">
        <v>6669</v>
      </c>
      <c r="G6674" s="12">
        <f ca="1"/>
        <v>1.9955768186659699</v>
      </c>
      <c r="H6674" s="12">
        <v>0.66685000000000005</v>
      </c>
      <c r="I6674" s="12">
        <v>1.9982582267915581</v>
      </c>
    </row>
    <row r="6675" spans="6:9" x14ac:dyDescent="0.3">
      <c r="F6675" s="2">
        <v>6670</v>
      </c>
      <c r="G6675" s="12">
        <f ca="1"/>
        <v>1.9956174137120404</v>
      </c>
      <c r="H6675" s="12">
        <v>0.66695000000000004</v>
      </c>
      <c r="I6675" s="12">
        <v>1.9983519574071651</v>
      </c>
    </row>
    <row r="6676" spans="6:9" x14ac:dyDescent="0.3">
      <c r="F6676" s="2">
        <v>6671</v>
      </c>
      <c r="G6676" s="12">
        <f ca="1"/>
        <v>1.9956553496020615</v>
      </c>
      <c r="H6676" s="12">
        <v>0.66705000000000003</v>
      </c>
      <c r="I6676" s="12">
        <v>1.998445704021361</v>
      </c>
    </row>
    <row r="6677" spans="6:9" x14ac:dyDescent="0.3">
      <c r="F6677" s="2">
        <v>6672</v>
      </c>
      <c r="G6677" s="12">
        <f ca="1"/>
        <v>1.9957221704590271</v>
      </c>
      <c r="H6677" s="12">
        <v>0.66715000000000002</v>
      </c>
      <c r="I6677" s="12">
        <v>1.9985394666459195</v>
      </c>
    </row>
    <row r="6678" spans="6:9" x14ac:dyDescent="0.3">
      <c r="F6678" s="2">
        <v>6673</v>
      </c>
      <c r="G6678" s="12">
        <f ca="1"/>
        <v>1.995739691602006</v>
      </c>
      <c r="H6678" s="12">
        <v>0.66725000000000001</v>
      </c>
      <c r="I6678" s="12">
        <v>1.9986332452926276</v>
      </c>
    </row>
    <row r="6679" spans="6:9" x14ac:dyDescent="0.3">
      <c r="F6679" s="2">
        <v>6674</v>
      </c>
      <c r="G6679" s="12">
        <f ca="1"/>
        <v>1.9957627595543523</v>
      </c>
      <c r="H6679" s="12">
        <v>0.66735</v>
      </c>
      <c r="I6679" s="12">
        <v>1.9987270399732797</v>
      </c>
    </row>
    <row r="6680" spans="6:9" x14ac:dyDescent="0.3">
      <c r="F6680" s="2">
        <v>6675</v>
      </c>
      <c r="G6680" s="12">
        <f ca="1"/>
        <v>1.9958413523851033</v>
      </c>
      <c r="H6680" s="12">
        <v>0.66744999999999999</v>
      </c>
      <c r="I6680" s="12">
        <v>1.9988208506996781</v>
      </c>
    </row>
    <row r="6681" spans="6:9" x14ac:dyDescent="0.3">
      <c r="F6681" s="2">
        <v>6676</v>
      </c>
      <c r="G6681" s="12">
        <f ca="1"/>
        <v>1.9959317620373578</v>
      </c>
      <c r="H6681" s="12">
        <v>0.66754999999999998</v>
      </c>
      <c r="I6681" s="12">
        <v>1.9989146774836364</v>
      </c>
    </row>
    <row r="6682" spans="6:9" x14ac:dyDescent="0.3">
      <c r="F6682" s="2">
        <v>6677</v>
      </c>
      <c r="G6682" s="12">
        <f ca="1"/>
        <v>1.9962593392243162</v>
      </c>
      <c r="H6682" s="12">
        <v>0.66764999999999997</v>
      </c>
      <c r="I6682" s="12">
        <v>1.9990085203369778</v>
      </c>
    </row>
    <row r="6683" spans="6:9" x14ac:dyDescent="0.3">
      <c r="F6683" s="2">
        <v>6678</v>
      </c>
      <c r="G6683" s="12">
        <f ca="1"/>
        <v>1.9963304613323418</v>
      </c>
      <c r="H6683" s="12">
        <v>0.66774999999999995</v>
      </c>
      <c r="I6683" s="12">
        <v>1.9991023792715334</v>
      </c>
    </row>
    <row r="6684" spans="6:9" x14ac:dyDescent="0.3">
      <c r="F6684" s="2">
        <v>6679</v>
      </c>
      <c r="G6684" s="12">
        <f ca="1"/>
        <v>1.996434325502723</v>
      </c>
      <c r="H6684" s="12">
        <v>0.66785000000000005</v>
      </c>
      <c r="I6684" s="12">
        <v>1.9991962542991453</v>
      </c>
    </row>
    <row r="6685" spans="6:9" x14ac:dyDescent="0.3">
      <c r="F6685" s="2">
        <v>6680</v>
      </c>
      <c r="G6685" s="12">
        <f ca="1"/>
        <v>1.9964687843901978</v>
      </c>
      <c r="H6685" s="12">
        <v>0.66795000000000004</v>
      </c>
      <c r="I6685" s="12">
        <v>1.9992901454316638</v>
      </c>
    </row>
    <row r="6686" spans="6:9" x14ac:dyDescent="0.3">
      <c r="F6686" s="2">
        <v>6681</v>
      </c>
      <c r="G6686" s="12">
        <f ca="1"/>
        <v>1.9966336139154381</v>
      </c>
      <c r="H6686" s="12">
        <v>0.66805000000000003</v>
      </c>
      <c r="I6686" s="12">
        <v>1.999384052680949</v>
      </c>
    </row>
    <row r="6687" spans="6:9" x14ac:dyDescent="0.3">
      <c r="F6687" s="2">
        <v>6682</v>
      </c>
      <c r="G6687" s="12">
        <f ca="1"/>
        <v>1.9966575670425668</v>
      </c>
      <c r="H6687" s="12">
        <v>0.66815000000000002</v>
      </c>
      <c r="I6687" s="12">
        <v>1.9994779760588695</v>
      </c>
    </row>
    <row r="6688" spans="6:9" x14ac:dyDescent="0.3">
      <c r="F6688" s="2">
        <v>6683</v>
      </c>
      <c r="G6688" s="12">
        <f ca="1"/>
        <v>1.996770949363688</v>
      </c>
      <c r="H6688" s="12">
        <v>0.66825000000000001</v>
      </c>
      <c r="I6688" s="12">
        <v>1.9995719155773031</v>
      </c>
    </row>
    <row r="6689" spans="6:9" x14ac:dyDescent="0.3">
      <c r="F6689" s="2">
        <v>6684</v>
      </c>
      <c r="G6689" s="12">
        <f ca="1"/>
        <v>1.9968774328599286</v>
      </c>
      <c r="H6689" s="12">
        <v>0.66835</v>
      </c>
      <c r="I6689" s="12">
        <v>1.9996658712481423</v>
      </c>
    </row>
    <row r="6690" spans="6:9" x14ac:dyDescent="0.3">
      <c r="F6690" s="2">
        <v>6685</v>
      </c>
      <c r="G6690" s="12">
        <f ca="1"/>
        <v>1.9968989401360731</v>
      </c>
      <c r="H6690" s="12">
        <v>0.66844999999999999</v>
      </c>
      <c r="I6690" s="12">
        <v>1.9997598430832801</v>
      </c>
    </row>
    <row r="6691" spans="6:9" x14ac:dyDescent="0.3">
      <c r="F6691" s="2">
        <v>6686</v>
      </c>
      <c r="G6691" s="12">
        <f ca="1"/>
        <v>1.9969334594673873</v>
      </c>
      <c r="H6691" s="12">
        <v>0.66854999999999998</v>
      </c>
      <c r="I6691" s="12">
        <v>1.9998538310946263</v>
      </c>
    </row>
    <row r="6692" spans="6:9" x14ac:dyDescent="0.3">
      <c r="F6692" s="2">
        <v>6687</v>
      </c>
      <c r="G6692" s="12">
        <f ca="1"/>
        <v>1.9970102323256576</v>
      </c>
      <c r="H6692" s="12">
        <v>0.66864999999999997</v>
      </c>
      <c r="I6692" s="12">
        <v>1.9999478352940994</v>
      </c>
    </row>
    <row r="6693" spans="6:9" x14ac:dyDescent="0.3">
      <c r="F6693" s="2">
        <v>6688</v>
      </c>
      <c r="G6693" s="12">
        <f ca="1"/>
        <v>1.9970805106467222</v>
      </c>
      <c r="H6693" s="12">
        <v>0.66874999999999996</v>
      </c>
      <c r="I6693" s="12">
        <v>2.0000418556936213</v>
      </c>
    </row>
    <row r="6694" spans="6:9" x14ac:dyDescent="0.3">
      <c r="F6694" s="2">
        <v>6689</v>
      </c>
      <c r="G6694" s="12">
        <f ca="1"/>
        <v>1.9971385906237715</v>
      </c>
      <c r="H6694" s="12">
        <v>0.66884999999999994</v>
      </c>
      <c r="I6694" s="12">
        <v>2.00013589230513</v>
      </c>
    </row>
    <row r="6695" spans="6:9" x14ac:dyDescent="0.3">
      <c r="F6695" s="2">
        <v>6690</v>
      </c>
      <c r="G6695" s="12">
        <f ca="1"/>
        <v>1.9971594444028775</v>
      </c>
      <c r="H6695" s="12">
        <v>0.66895000000000004</v>
      </c>
      <c r="I6695" s="12">
        <v>2.0002299451405703</v>
      </c>
    </row>
    <row r="6696" spans="6:9" x14ac:dyDescent="0.3">
      <c r="F6696" s="2">
        <v>6691</v>
      </c>
      <c r="G6696" s="12">
        <f ca="1"/>
        <v>1.9971782578762773</v>
      </c>
      <c r="H6696" s="12">
        <v>0.66905000000000003</v>
      </c>
      <c r="I6696" s="12">
        <v>2.0003240142118983</v>
      </c>
    </row>
    <row r="6697" spans="6:9" x14ac:dyDescent="0.3">
      <c r="F6697" s="2">
        <v>6692</v>
      </c>
      <c r="G6697" s="12">
        <f ca="1"/>
        <v>1.9972323190807195</v>
      </c>
      <c r="H6697" s="12">
        <v>0.66915000000000002</v>
      </c>
      <c r="I6697" s="12">
        <v>2.0004180995310761</v>
      </c>
    </row>
    <row r="6698" spans="6:9" x14ac:dyDescent="0.3">
      <c r="F6698" s="2">
        <v>6693</v>
      </c>
      <c r="G6698" s="12">
        <f ca="1"/>
        <v>1.9972984449766669</v>
      </c>
      <c r="H6698" s="12">
        <v>0.66925000000000001</v>
      </c>
      <c r="I6698" s="12">
        <v>2.0005122011100784</v>
      </c>
    </row>
    <row r="6699" spans="6:9" x14ac:dyDescent="0.3">
      <c r="F6699" s="2">
        <v>6694</v>
      </c>
      <c r="G6699" s="12">
        <f ca="1"/>
        <v>1.9973002741539321</v>
      </c>
      <c r="H6699" s="12">
        <v>0.66935</v>
      </c>
      <c r="I6699" s="12">
        <v>2.0006063189608896</v>
      </c>
    </row>
    <row r="6700" spans="6:9" x14ac:dyDescent="0.3">
      <c r="F6700" s="2">
        <v>6695</v>
      </c>
      <c r="G6700" s="12">
        <f ca="1"/>
        <v>1.9973909722859553</v>
      </c>
      <c r="H6700" s="12">
        <v>0.66944999999999999</v>
      </c>
      <c r="I6700" s="12">
        <v>2.0007004530955004</v>
      </c>
    </row>
    <row r="6701" spans="6:9" x14ac:dyDescent="0.3">
      <c r="F6701" s="2">
        <v>6696</v>
      </c>
      <c r="G6701" s="12">
        <f ca="1"/>
        <v>1.9974604104000775</v>
      </c>
      <c r="H6701" s="12">
        <v>0.66954999999999998</v>
      </c>
      <c r="I6701" s="12">
        <v>2.0007946035259159</v>
      </c>
    </row>
    <row r="6702" spans="6:9" x14ac:dyDescent="0.3">
      <c r="F6702" s="2">
        <v>6697</v>
      </c>
      <c r="G6702" s="12">
        <f ca="1"/>
        <v>1.9977219911751567</v>
      </c>
      <c r="H6702" s="12">
        <v>0.66964999999999997</v>
      </c>
      <c r="I6702" s="12">
        <v>2.0008887702641469</v>
      </c>
    </row>
    <row r="6703" spans="6:9" x14ac:dyDescent="0.3">
      <c r="F6703" s="2">
        <v>6698</v>
      </c>
      <c r="G6703" s="12">
        <f ca="1"/>
        <v>1.9977372013722303</v>
      </c>
      <c r="H6703" s="12">
        <v>0.66974999999999996</v>
      </c>
      <c r="I6703" s="12">
        <v>2.0009829533222154</v>
      </c>
    </row>
    <row r="6704" spans="6:9" x14ac:dyDescent="0.3">
      <c r="F6704" s="2">
        <v>6699</v>
      </c>
      <c r="G6704" s="12">
        <f ca="1"/>
        <v>1.9977417831812503</v>
      </c>
      <c r="H6704" s="12">
        <v>0.66984999999999995</v>
      </c>
      <c r="I6704" s="12">
        <v>2.0010771527121514</v>
      </c>
    </row>
    <row r="6705" spans="6:9" x14ac:dyDescent="0.3">
      <c r="F6705" s="2">
        <v>6700</v>
      </c>
      <c r="G6705" s="12">
        <f ca="1"/>
        <v>1.9978100805755348</v>
      </c>
      <c r="H6705" s="12">
        <v>0.66995000000000005</v>
      </c>
      <c r="I6705" s="12">
        <v>2.0011713684459971</v>
      </c>
    </row>
    <row r="6706" spans="6:9" x14ac:dyDescent="0.3">
      <c r="F6706" s="2">
        <v>6701</v>
      </c>
      <c r="G6706" s="12">
        <f ca="1"/>
        <v>1.9978420423280294</v>
      </c>
      <c r="H6706" s="12">
        <v>0.67005000000000003</v>
      </c>
      <c r="I6706" s="12">
        <v>2.0012656005358043</v>
      </c>
    </row>
    <row r="6707" spans="6:9" x14ac:dyDescent="0.3">
      <c r="F6707" s="2">
        <v>6702</v>
      </c>
      <c r="G6707" s="12">
        <f ca="1"/>
        <v>1.9980345928987155</v>
      </c>
      <c r="H6707" s="12">
        <v>0.67015000000000002</v>
      </c>
      <c r="I6707" s="12">
        <v>2.0013598489936317</v>
      </c>
    </row>
    <row r="6708" spans="6:9" x14ac:dyDescent="0.3">
      <c r="F6708" s="2">
        <v>6703</v>
      </c>
      <c r="G6708" s="12">
        <f ca="1"/>
        <v>1.9980928264862068</v>
      </c>
      <c r="H6708" s="12">
        <v>0.67025000000000001</v>
      </c>
      <c r="I6708" s="12">
        <v>2.0014541138315489</v>
      </c>
    </row>
    <row r="6709" spans="6:9" x14ac:dyDescent="0.3">
      <c r="F6709" s="2">
        <v>6704</v>
      </c>
      <c r="G6709" s="12">
        <f ca="1"/>
        <v>1.9982490472261454</v>
      </c>
      <c r="H6709" s="12">
        <v>0.67035</v>
      </c>
      <c r="I6709" s="12">
        <v>2.0015483950616377</v>
      </c>
    </row>
    <row r="6710" spans="6:9" x14ac:dyDescent="0.3">
      <c r="F6710" s="2">
        <v>6705</v>
      </c>
      <c r="G6710" s="12">
        <f ca="1"/>
        <v>1.9983022564171222</v>
      </c>
      <c r="H6710" s="12">
        <v>0.67044999999999999</v>
      </c>
      <c r="I6710" s="12">
        <v>2.0016426926959863</v>
      </c>
    </row>
    <row r="6711" spans="6:9" x14ac:dyDescent="0.3">
      <c r="F6711" s="2">
        <v>6706</v>
      </c>
      <c r="G6711" s="12">
        <f ca="1"/>
        <v>1.9983078984340721</v>
      </c>
      <c r="H6711" s="12">
        <v>0.67054999999999998</v>
      </c>
      <c r="I6711" s="12">
        <v>2.001737006746692</v>
      </c>
    </row>
    <row r="6712" spans="6:9" x14ac:dyDescent="0.3">
      <c r="F6712" s="2">
        <v>6707</v>
      </c>
      <c r="G6712" s="12">
        <f ca="1"/>
        <v>1.9983476703812952</v>
      </c>
      <c r="H6712" s="12">
        <v>0.67064999999999997</v>
      </c>
      <c r="I6712" s="12">
        <v>2.0018313372258651</v>
      </c>
    </row>
    <row r="6713" spans="6:9" x14ac:dyDescent="0.3">
      <c r="F6713" s="2">
        <v>6708</v>
      </c>
      <c r="G6713" s="12">
        <f ca="1"/>
        <v>1.9984346222614535</v>
      </c>
      <c r="H6713" s="12">
        <v>0.67074999999999996</v>
      </c>
      <c r="I6713" s="12">
        <v>2.001925684145625</v>
      </c>
    </row>
    <row r="6714" spans="6:9" x14ac:dyDescent="0.3">
      <c r="F6714" s="2">
        <v>6709</v>
      </c>
      <c r="G6714" s="12">
        <f ca="1"/>
        <v>1.9988816676675938</v>
      </c>
      <c r="H6714" s="12">
        <v>0.67084999999999995</v>
      </c>
      <c r="I6714" s="12">
        <v>2.0020200475180983</v>
      </c>
    </row>
    <row r="6715" spans="6:9" x14ac:dyDescent="0.3">
      <c r="F6715" s="2">
        <v>6710</v>
      </c>
      <c r="G6715" s="12">
        <f ca="1"/>
        <v>1.9989853460355615</v>
      </c>
      <c r="H6715" s="12">
        <v>0.67095000000000005</v>
      </c>
      <c r="I6715" s="12">
        <v>2.0021144273554241</v>
      </c>
    </row>
    <row r="6716" spans="6:9" x14ac:dyDescent="0.3">
      <c r="F6716" s="2">
        <v>6711</v>
      </c>
      <c r="G6716" s="12">
        <f ca="1"/>
        <v>1.9991179174511147</v>
      </c>
      <c r="H6716" s="12">
        <v>0.67105000000000004</v>
      </c>
      <c r="I6716" s="12">
        <v>2.0022088236697497</v>
      </c>
    </row>
    <row r="6717" spans="6:9" x14ac:dyDescent="0.3">
      <c r="F6717" s="2">
        <v>6712</v>
      </c>
      <c r="G6717" s="12">
        <f ca="1"/>
        <v>1.9992980977579093</v>
      </c>
      <c r="H6717" s="12">
        <v>0.67115000000000002</v>
      </c>
      <c r="I6717" s="12">
        <v>2.0023032364732321</v>
      </c>
    </row>
    <row r="6718" spans="6:9" x14ac:dyDescent="0.3">
      <c r="F6718" s="2">
        <v>6713</v>
      </c>
      <c r="G6718" s="12">
        <f ca="1"/>
        <v>1.9993475797441569</v>
      </c>
      <c r="H6718" s="12">
        <v>0.67125000000000001</v>
      </c>
      <c r="I6718" s="12">
        <v>2.0023976657780391</v>
      </c>
    </row>
    <row r="6719" spans="6:9" x14ac:dyDescent="0.3">
      <c r="F6719" s="2">
        <v>6714</v>
      </c>
      <c r="G6719" s="12">
        <f ca="1"/>
        <v>1.999417331559874</v>
      </c>
      <c r="H6719" s="12">
        <v>0.67135</v>
      </c>
      <c r="I6719" s="12">
        <v>2.0024921115963492</v>
      </c>
    </row>
    <row r="6720" spans="6:9" x14ac:dyDescent="0.3">
      <c r="F6720" s="2">
        <v>6715</v>
      </c>
      <c r="G6720" s="12">
        <f ca="1"/>
        <v>1.9995786730932212</v>
      </c>
      <c r="H6720" s="12">
        <v>0.67144999999999999</v>
      </c>
      <c r="I6720" s="12">
        <v>2.0025865739403472</v>
      </c>
    </row>
    <row r="6721" spans="6:9" x14ac:dyDescent="0.3">
      <c r="F6721" s="2">
        <v>6716</v>
      </c>
      <c r="G6721" s="12">
        <f ca="1"/>
        <v>1.9996690156512467</v>
      </c>
      <c r="H6721" s="12">
        <v>0.67154999999999998</v>
      </c>
      <c r="I6721" s="12">
        <v>2.0026810528222301</v>
      </c>
    </row>
    <row r="6722" spans="6:9" x14ac:dyDescent="0.3">
      <c r="F6722" s="2">
        <v>6717</v>
      </c>
      <c r="G6722" s="12">
        <f ca="1"/>
        <v>1.9996948269011985</v>
      </c>
      <c r="H6722" s="12">
        <v>0.67164999999999997</v>
      </c>
      <c r="I6722" s="12">
        <v>2.0027755482542045</v>
      </c>
    </row>
    <row r="6723" spans="6:9" x14ac:dyDescent="0.3">
      <c r="F6723" s="2">
        <v>6718</v>
      </c>
      <c r="G6723" s="12">
        <f ca="1"/>
        <v>2.0000419319540517</v>
      </c>
      <c r="H6723" s="12">
        <v>0.67174999999999996</v>
      </c>
      <c r="I6723" s="12">
        <v>2.0028700602484895</v>
      </c>
    </row>
    <row r="6724" spans="6:9" x14ac:dyDescent="0.3">
      <c r="F6724" s="2">
        <v>6719</v>
      </c>
      <c r="G6724" s="12">
        <f ca="1"/>
        <v>2.0000658553343298</v>
      </c>
      <c r="H6724" s="12">
        <v>0.67184999999999995</v>
      </c>
      <c r="I6724" s="12">
        <v>2.0029645888173078</v>
      </c>
    </row>
    <row r="6725" spans="6:9" x14ac:dyDescent="0.3">
      <c r="F6725" s="2">
        <v>6720</v>
      </c>
      <c r="G6725" s="12">
        <f ca="1"/>
        <v>2.0001741226639562</v>
      </c>
      <c r="H6725" s="12">
        <v>0.67195000000000005</v>
      </c>
      <c r="I6725" s="12">
        <v>2.0030591339728985</v>
      </c>
    </row>
    <row r="6726" spans="6:9" x14ac:dyDescent="0.3">
      <c r="F6726" s="2">
        <v>6721</v>
      </c>
      <c r="G6726" s="12">
        <f ca="1"/>
        <v>2.0002011040495091</v>
      </c>
      <c r="H6726" s="12">
        <v>0.67205000000000004</v>
      </c>
      <c r="I6726" s="12">
        <v>2.0031536957275047</v>
      </c>
    </row>
    <row r="6727" spans="6:9" x14ac:dyDescent="0.3">
      <c r="F6727" s="2">
        <v>6722</v>
      </c>
      <c r="G6727" s="12">
        <f ca="1"/>
        <v>2.0002498201161312</v>
      </c>
      <c r="H6727" s="12">
        <v>0.67215000000000003</v>
      </c>
      <c r="I6727" s="12">
        <v>2.003248274093385</v>
      </c>
    </row>
    <row r="6728" spans="6:9" x14ac:dyDescent="0.3">
      <c r="F6728" s="2">
        <v>6723</v>
      </c>
      <c r="G6728" s="12">
        <f ca="1"/>
        <v>2.0004076119545462</v>
      </c>
      <c r="H6728" s="12">
        <v>0.67225000000000001</v>
      </c>
      <c r="I6728" s="12">
        <v>2.0033428690828039</v>
      </c>
    </row>
    <row r="6729" spans="6:9" x14ac:dyDescent="0.3">
      <c r="F6729" s="2">
        <v>6724</v>
      </c>
      <c r="G6729" s="12">
        <f ca="1"/>
        <v>2.0004673987841959</v>
      </c>
      <c r="H6729" s="12">
        <v>0.67235</v>
      </c>
      <c r="I6729" s="12">
        <v>2.0034374807080377</v>
      </c>
    </row>
    <row r="6730" spans="6:9" x14ac:dyDescent="0.3">
      <c r="F6730" s="2">
        <v>6725</v>
      </c>
      <c r="G6730" s="12">
        <f ca="1"/>
        <v>2.0007803519329639</v>
      </c>
      <c r="H6730" s="12">
        <v>0.67244999999999999</v>
      </c>
      <c r="I6730" s="12">
        <v>2.0035321089813722</v>
      </c>
    </row>
    <row r="6731" spans="6:9" x14ac:dyDescent="0.3">
      <c r="F6731" s="2">
        <v>6726</v>
      </c>
      <c r="G6731" s="12">
        <f ca="1"/>
        <v>2.0009472411743081</v>
      </c>
      <c r="H6731" s="12">
        <v>0.67254999999999998</v>
      </c>
      <c r="I6731" s="12">
        <v>2.0036267539151029</v>
      </c>
    </row>
    <row r="6732" spans="6:9" x14ac:dyDescent="0.3">
      <c r="F6732" s="2">
        <v>6727</v>
      </c>
      <c r="G6732" s="12">
        <f ca="1"/>
        <v>2.001012168378324</v>
      </c>
      <c r="H6732" s="12">
        <v>0.67264999999999997</v>
      </c>
      <c r="I6732" s="12">
        <v>2.0037214155215368</v>
      </c>
    </row>
    <row r="6733" spans="6:9" x14ac:dyDescent="0.3">
      <c r="F6733" s="2">
        <v>6728</v>
      </c>
      <c r="G6733" s="12">
        <f ca="1"/>
        <v>2.0011760309685647</v>
      </c>
      <c r="H6733" s="12">
        <v>0.67274999999999996</v>
      </c>
      <c r="I6733" s="12">
        <v>2.0038160938129876</v>
      </c>
    </row>
    <row r="6734" spans="6:9" x14ac:dyDescent="0.3">
      <c r="F6734" s="2">
        <v>6729</v>
      </c>
      <c r="G6734" s="12">
        <f ca="1"/>
        <v>2.0012493159090812</v>
      </c>
      <c r="H6734" s="12">
        <v>0.67284999999999995</v>
      </c>
      <c r="I6734" s="12">
        <v>2.003910788801782</v>
      </c>
    </row>
    <row r="6735" spans="6:9" x14ac:dyDescent="0.3">
      <c r="F6735" s="2">
        <v>6730</v>
      </c>
      <c r="G6735" s="12">
        <f ca="1"/>
        <v>2.0014393441399818</v>
      </c>
      <c r="H6735" s="12">
        <v>0.67295000000000005</v>
      </c>
      <c r="I6735" s="12">
        <v>2.0040055005002548</v>
      </c>
    </row>
    <row r="6736" spans="6:9" x14ac:dyDescent="0.3">
      <c r="F6736" s="2">
        <v>6731</v>
      </c>
      <c r="G6736" s="12">
        <f ca="1"/>
        <v>2.0016437944529009</v>
      </c>
      <c r="H6736" s="12">
        <v>0.67305000000000004</v>
      </c>
      <c r="I6736" s="12">
        <v>2.0041002289207532</v>
      </c>
    </row>
    <row r="6737" spans="6:9" x14ac:dyDescent="0.3">
      <c r="F6737" s="2">
        <v>6732</v>
      </c>
      <c r="G6737" s="12">
        <f ca="1"/>
        <v>2.0018285611480136</v>
      </c>
      <c r="H6737" s="12">
        <v>0.67315000000000003</v>
      </c>
      <c r="I6737" s="12">
        <v>2.0041949740756317</v>
      </c>
    </row>
    <row r="6738" spans="6:9" x14ac:dyDescent="0.3">
      <c r="F6738" s="2">
        <v>6733</v>
      </c>
      <c r="G6738" s="12">
        <f ca="1"/>
        <v>2.0019330507026765</v>
      </c>
      <c r="H6738" s="12">
        <v>0.67325000000000002</v>
      </c>
      <c r="I6738" s="12">
        <v>2.0042897359772569</v>
      </c>
    </row>
    <row r="6739" spans="6:9" x14ac:dyDescent="0.3">
      <c r="F6739" s="2">
        <v>6734</v>
      </c>
      <c r="G6739" s="12">
        <f ca="1"/>
        <v>2.0019351400451968</v>
      </c>
      <c r="H6739" s="12">
        <v>0.67335</v>
      </c>
      <c r="I6739" s="12">
        <v>2.0043845146380028</v>
      </c>
    </row>
    <row r="6740" spans="6:9" x14ac:dyDescent="0.3">
      <c r="F6740" s="2">
        <v>6735</v>
      </c>
      <c r="G6740" s="12">
        <f ca="1"/>
        <v>2.0019687597968612</v>
      </c>
      <c r="H6740" s="12">
        <v>0.67344999999999999</v>
      </c>
      <c r="I6740" s="12">
        <v>2.0044793100702569</v>
      </c>
    </row>
    <row r="6741" spans="6:9" x14ac:dyDescent="0.3">
      <c r="F6741" s="2">
        <v>6736</v>
      </c>
      <c r="G6741" s="12">
        <f ca="1"/>
        <v>2.0021029414842912</v>
      </c>
      <c r="H6741" s="12">
        <v>0.67354999999999998</v>
      </c>
      <c r="I6741" s="12">
        <v>2.004574122286416</v>
      </c>
    </row>
    <row r="6742" spans="6:9" x14ac:dyDescent="0.3">
      <c r="F6742" s="2">
        <v>6737</v>
      </c>
      <c r="G6742" s="12">
        <f ca="1"/>
        <v>2.0022123474925779</v>
      </c>
      <c r="H6742" s="12">
        <v>0.67364999999999997</v>
      </c>
      <c r="I6742" s="12">
        <v>2.0046689512988833</v>
      </c>
    </row>
    <row r="6743" spans="6:9" x14ac:dyDescent="0.3">
      <c r="F6743" s="2">
        <v>6738</v>
      </c>
      <c r="G6743" s="12">
        <f ca="1"/>
        <v>2.0022308622271221</v>
      </c>
      <c r="H6743" s="12">
        <v>0.67374999999999996</v>
      </c>
      <c r="I6743" s="12">
        <v>2.0047637971200771</v>
      </c>
    </row>
    <row r="6744" spans="6:9" x14ac:dyDescent="0.3">
      <c r="F6744" s="2">
        <v>6739</v>
      </c>
      <c r="G6744" s="12">
        <f ca="1"/>
        <v>2.0024014791204414</v>
      </c>
      <c r="H6744" s="12">
        <v>0.67384999999999995</v>
      </c>
      <c r="I6744" s="12">
        <v>2.0048586597624234</v>
      </c>
    </row>
    <row r="6745" spans="6:9" x14ac:dyDescent="0.3">
      <c r="F6745" s="2">
        <v>6740</v>
      </c>
      <c r="G6745" s="12">
        <f ca="1"/>
        <v>2.0026136072534886</v>
      </c>
      <c r="H6745" s="12">
        <v>0.67395000000000005</v>
      </c>
      <c r="I6745" s="12">
        <v>2.0049535392383584</v>
      </c>
    </row>
    <row r="6746" spans="6:9" x14ac:dyDescent="0.3">
      <c r="F6746" s="2">
        <v>6741</v>
      </c>
      <c r="G6746" s="12">
        <f ca="1"/>
        <v>2.0029277088126154</v>
      </c>
      <c r="H6746" s="12">
        <v>0.67405000000000004</v>
      </c>
      <c r="I6746" s="12">
        <v>2.0050484355603273</v>
      </c>
    </row>
    <row r="6747" spans="6:9" x14ac:dyDescent="0.3">
      <c r="F6747" s="2">
        <v>6742</v>
      </c>
      <c r="G6747" s="12">
        <f ca="1"/>
        <v>2.0030148405836852</v>
      </c>
      <c r="H6747" s="12">
        <v>0.67415000000000003</v>
      </c>
      <c r="I6747" s="12">
        <v>2.0051433487407886</v>
      </c>
    </row>
    <row r="6748" spans="6:9" x14ac:dyDescent="0.3">
      <c r="F6748" s="2">
        <v>6743</v>
      </c>
      <c r="G6748" s="12">
        <f ca="1"/>
        <v>2.003017280329173</v>
      </c>
      <c r="H6748" s="12">
        <v>0.67425000000000002</v>
      </c>
      <c r="I6748" s="12">
        <v>2.0052382787922092</v>
      </c>
    </row>
    <row r="6749" spans="6:9" x14ac:dyDescent="0.3">
      <c r="F6749" s="2">
        <v>6744</v>
      </c>
      <c r="G6749" s="12">
        <f ca="1"/>
        <v>2.0030845678767761</v>
      </c>
      <c r="H6749" s="12">
        <v>0.67435</v>
      </c>
      <c r="I6749" s="12">
        <v>2.0053332257270635</v>
      </c>
    </row>
    <row r="6750" spans="6:9" x14ac:dyDescent="0.3">
      <c r="F6750" s="2">
        <v>6745</v>
      </c>
      <c r="G6750" s="12">
        <f ca="1"/>
        <v>2.0031445121510369</v>
      </c>
      <c r="H6750" s="12">
        <v>0.67444999999999999</v>
      </c>
      <c r="I6750" s="12">
        <v>2.0054281895578425</v>
      </c>
    </row>
    <row r="6751" spans="6:9" x14ac:dyDescent="0.3">
      <c r="F6751" s="2">
        <v>6746</v>
      </c>
      <c r="G6751" s="12">
        <f ca="1"/>
        <v>2.0033011101420377</v>
      </c>
      <c r="H6751" s="12">
        <v>0.67454999999999998</v>
      </c>
      <c r="I6751" s="12">
        <v>2.0055231702970415</v>
      </c>
    </row>
    <row r="6752" spans="6:9" x14ac:dyDescent="0.3">
      <c r="F6752" s="2">
        <v>6747</v>
      </c>
      <c r="G6752" s="12">
        <f ca="1"/>
        <v>2.0033591363610332</v>
      </c>
      <c r="H6752" s="12">
        <v>0.67464999999999997</v>
      </c>
      <c r="I6752" s="12">
        <v>2.0056181679571674</v>
      </c>
    </row>
    <row r="6753" spans="6:9" x14ac:dyDescent="0.3">
      <c r="F6753" s="2">
        <v>6748</v>
      </c>
      <c r="G6753" s="12">
        <f ca="1"/>
        <v>2.0033601744896266</v>
      </c>
      <c r="H6753" s="12">
        <v>0.67474999999999996</v>
      </c>
      <c r="I6753" s="12">
        <v>2.0057131825507408</v>
      </c>
    </row>
    <row r="6754" spans="6:9" x14ac:dyDescent="0.3">
      <c r="F6754" s="2">
        <v>6749</v>
      </c>
      <c r="G6754" s="12">
        <f ca="1"/>
        <v>2.0034490824115223</v>
      </c>
      <c r="H6754" s="12">
        <v>0.67484999999999995</v>
      </c>
      <c r="I6754" s="12">
        <v>2.0058082140902869</v>
      </c>
    </row>
    <row r="6755" spans="6:9" x14ac:dyDescent="0.3">
      <c r="F6755" s="2">
        <v>6750</v>
      </c>
      <c r="G6755" s="12">
        <f ca="1"/>
        <v>2.0035214590871333</v>
      </c>
      <c r="H6755" s="12">
        <v>0.67495000000000005</v>
      </c>
      <c r="I6755" s="12">
        <v>2.0059032625883457</v>
      </c>
    </row>
    <row r="6756" spans="6:9" x14ac:dyDescent="0.3">
      <c r="F6756" s="2">
        <v>6751</v>
      </c>
      <c r="G6756" s="12">
        <f ca="1"/>
        <v>2.0035776118635051</v>
      </c>
      <c r="H6756" s="12">
        <v>0.67505000000000004</v>
      </c>
      <c r="I6756" s="12">
        <v>2.0059983280574656</v>
      </c>
    </row>
    <row r="6757" spans="6:9" x14ac:dyDescent="0.3">
      <c r="F6757" s="2">
        <v>6752</v>
      </c>
      <c r="G6757" s="12">
        <f ca="1"/>
        <v>2.0035870272429661</v>
      </c>
      <c r="H6757" s="12">
        <v>0.67515000000000003</v>
      </c>
      <c r="I6757" s="12">
        <v>2.0060934105102057</v>
      </c>
    </row>
    <row r="6758" spans="6:9" x14ac:dyDescent="0.3">
      <c r="F6758" s="2">
        <v>6753</v>
      </c>
      <c r="G6758" s="12">
        <f ca="1"/>
        <v>2.003660188114273</v>
      </c>
      <c r="H6758" s="12">
        <v>0.67525000000000002</v>
      </c>
      <c r="I6758" s="12">
        <v>2.0061885099591334</v>
      </c>
    </row>
    <row r="6759" spans="6:9" x14ac:dyDescent="0.3">
      <c r="F6759" s="2">
        <v>6754</v>
      </c>
      <c r="G6759" s="12">
        <f ca="1"/>
        <v>2.0036866491871939</v>
      </c>
      <c r="H6759" s="12">
        <v>0.67535000000000001</v>
      </c>
      <c r="I6759" s="12">
        <v>2.0062836264168307</v>
      </c>
    </row>
    <row r="6760" spans="6:9" x14ac:dyDescent="0.3">
      <c r="F6760" s="2">
        <v>6755</v>
      </c>
      <c r="G6760" s="12">
        <f ca="1"/>
        <v>2.0037005915944683</v>
      </c>
      <c r="H6760" s="12">
        <v>0.67544999999999999</v>
      </c>
      <c r="I6760" s="12">
        <v>2.0063787598958869</v>
      </c>
    </row>
    <row r="6761" spans="6:9" x14ac:dyDescent="0.3">
      <c r="F6761" s="2">
        <v>6756</v>
      </c>
      <c r="G6761" s="12">
        <f ca="1"/>
        <v>2.0037516724828297</v>
      </c>
      <c r="H6761" s="12">
        <v>0.67554999999999998</v>
      </c>
      <c r="I6761" s="12">
        <v>2.0064739104089018</v>
      </c>
    </row>
    <row r="6762" spans="6:9" x14ac:dyDescent="0.3">
      <c r="F6762" s="2">
        <v>6757</v>
      </c>
      <c r="G6762" s="12">
        <f ca="1"/>
        <v>2.0038195299677497</v>
      </c>
      <c r="H6762" s="12">
        <v>0.67564999999999997</v>
      </c>
      <c r="I6762" s="12">
        <v>2.0065690779684862</v>
      </c>
    </row>
    <row r="6763" spans="6:9" x14ac:dyDescent="0.3">
      <c r="F6763" s="2">
        <v>6758</v>
      </c>
      <c r="G6763" s="12">
        <f ca="1"/>
        <v>2.0040751558402818</v>
      </c>
      <c r="H6763" s="12">
        <v>0.67574999999999996</v>
      </c>
      <c r="I6763" s="12">
        <v>2.0066642625872597</v>
      </c>
    </row>
    <row r="6764" spans="6:9" x14ac:dyDescent="0.3">
      <c r="F6764" s="2">
        <v>6759</v>
      </c>
      <c r="G6764" s="12">
        <f ca="1"/>
        <v>2.0040829835107634</v>
      </c>
      <c r="H6764" s="12">
        <v>0.67584999999999995</v>
      </c>
      <c r="I6764" s="12">
        <v>2.0067594642778559</v>
      </c>
    </row>
    <row r="6765" spans="6:9" x14ac:dyDescent="0.3">
      <c r="F6765" s="2">
        <v>6760</v>
      </c>
      <c r="G6765" s="12">
        <f ca="1"/>
        <v>2.0041465285221842</v>
      </c>
      <c r="H6765" s="12">
        <v>0.67595000000000005</v>
      </c>
      <c r="I6765" s="12">
        <v>2.0068546830529148</v>
      </c>
    </row>
    <row r="6766" spans="6:9" x14ac:dyDescent="0.3">
      <c r="F6766" s="2">
        <v>6761</v>
      </c>
      <c r="G6766" s="12">
        <f ca="1"/>
        <v>2.0044490366269163</v>
      </c>
      <c r="H6766" s="12">
        <v>0.67605000000000004</v>
      </c>
      <c r="I6766" s="12">
        <v>2.0069499189250899</v>
      </c>
    </row>
    <row r="6767" spans="6:9" x14ac:dyDescent="0.3">
      <c r="F6767" s="2">
        <v>6762</v>
      </c>
      <c r="G6767" s="12">
        <f ca="1"/>
        <v>2.0044720846858346</v>
      </c>
      <c r="H6767" s="12">
        <v>0.67615000000000003</v>
      </c>
      <c r="I6767" s="12">
        <v>2.0070451719070417</v>
      </c>
    </row>
    <row r="6768" spans="6:9" x14ac:dyDescent="0.3">
      <c r="F6768" s="2">
        <v>6763</v>
      </c>
      <c r="G6768" s="12">
        <f ca="1"/>
        <v>2.0044934259150367</v>
      </c>
      <c r="H6768" s="12">
        <v>0.67625000000000002</v>
      </c>
      <c r="I6768" s="12">
        <v>2.0071404420114454</v>
      </c>
    </row>
    <row r="6769" spans="6:9" x14ac:dyDescent="0.3">
      <c r="F6769" s="2">
        <v>6764</v>
      </c>
      <c r="G6769" s="12">
        <f ca="1"/>
        <v>2.0045465209279087</v>
      </c>
      <c r="H6769" s="12">
        <v>0.67635000000000001</v>
      </c>
      <c r="I6769" s="12">
        <v>2.0072357292509815</v>
      </c>
    </row>
    <row r="6770" spans="6:9" x14ac:dyDescent="0.3">
      <c r="F6770" s="2">
        <v>6765</v>
      </c>
      <c r="G6770" s="12">
        <f ca="1"/>
        <v>2.0046750795633357</v>
      </c>
      <c r="H6770" s="12">
        <v>0.67645</v>
      </c>
      <c r="I6770" s="12">
        <v>2.0073310336383474</v>
      </c>
    </row>
    <row r="6771" spans="6:9" x14ac:dyDescent="0.3">
      <c r="F6771" s="2">
        <v>6766</v>
      </c>
      <c r="G6771" s="12">
        <f ca="1"/>
        <v>2.0048353426222367</v>
      </c>
      <c r="H6771" s="12">
        <v>0.67654999999999998</v>
      </c>
      <c r="I6771" s="12">
        <v>2.0074263551862446</v>
      </c>
    </row>
    <row r="6772" spans="6:9" x14ac:dyDescent="0.3">
      <c r="F6772" s="2">
        <v>6767</v>
      </c>
      <c r="G6772" s="12">
        <f ca="1"/>
        <v>2.0049486257773239</v>
      </c>
      <c r="H6772" s="12">
        <v>0.67664999999999997</v>
      </c>
      <c r="I6772" s="12">
        <v>2.0075216939073885</v>
      </c>
    </row>
    <row r="6773" spans="6:9" x14ac:dyDescent="0.3">
      <c r="F6773" s="2">
        <v>6768</v>
      </c>
      <c r="G6773" s="12">
        <f ca="1"/>
        <v>2.0049941163796601</v>
      </c>
      <c r="H6773" s="12">
        <v>0.67674999999999996</v>
      </c>
      <c r="I6773" s="12">
        <v>2.0076170498145056</v>
      </c>
    </row>
    <row r="6774" spans="6:9" x14ac:dyDescent="0.3">
      <c r="F6774" s="2">
        <v>6769</v>
      </c>
      <c r="G6774" s="12">
        <f ca="1"/>
        <v>2.0050267675545488</v>
      </c>
      <c r="H6774" s="12">
        <v>0.67684999999999995</v>
      </c>
      <c r="I6774" s="12">
        <v>2.00771242292033</v>
      </c>
    </row>
    <row r="6775" spans="6:9" x14ac:dyDescent="0.3">
      <c r="F6775" s="2">
        <v>6770</v>
      </c>
      <c r="G6775" s="12">
        <f ca="1"/>
        <v>2.005113053942694</v>
      </c>
      <c r="H6775" s="12">
        <v>0.67695000000000005</v>
      </c>
      <c r="I6775" s="12">
        <v>2.0078078132376089</v>
      </c>
    </row>
    <row r="6776" spans="6:9" x14ac:dyDescent="0.3">
      <c r="F6776" s="2">
        <v>6771</v>
      </c>
      <c r="G6776" s="12">
        <f ca="1"/>
        <v>2.0051671752722968</v>
      </c>
      <c r="H6776" s="12">
        <v>0.67705000000000004</v>
      </c>
      <c r="I6776" s="12">
        <v>2.0079032207790988</v>
      </c>
    </row>
    <row r="6777" spans="6:9" x14ac:dyDescent="0.3">
      <c r="F6777" s="2">
        <v>6772</v>
      </c>
      <c r="G6777" s="12">
        <f ca="1"/>
        <v>2.0055952062294335</v>
      </c>
      <c r="H6777" s="12">
        <v>0.67715000000000003</v>
      </c>
      <c r="I6777" s="12">
        <v>2.0079986455575685</v>
      </c>
    </row>
    <row r="6778" spans="6:9" x14ac:dyDescent="0.3">
      <c r="F6778" s="2">
        <v>6773</v>
      </c>
      <c r="G6778" s="12">
        <f ca="1"/>
        <v>2.0057295551331142</v>
      </c>
      <c r="H6778" s="12">
        <v>0.67725000000000002</v>
      </c>
      <c r="I6778" s="12">
        <v>2.008094087585794</v>
      </c>
    </row>
    <row r="6779" spans="6:9" x14ac:dyDescent="0.3">
      <c r="F6779" s="2">
        <v>6774</v>
      </c>
      <c r="G6779" s="12">
        <f ca="1"/>
        <v>2.0057566110538012</v>
      </c>
      <c r="H6779" s="12">
        <v>0.67735000000000001</v>
      </c>
      <c r="I6779" s="12">
        <v>2.0081895468765647</v>
      </c>
    </row>
    <row r="6780" spans="6:9" x14ac:dyDescent="0.3">
      <c r="F6780" s="2">
        <v>6775</v>
      </c>
      <c r="G6780" s="12">
        <f ca="1"/>
        <v>2.0058031942935943</v>
      </c>
      <c r="H6780" s="12">
        <v>0.67745</v>
      </c>
      <c r="I6780" s="12">
        <v>2.0082850234426797</v>
      </c>
    </row>
    <row r="6781" spans="6:9" x14ac:dyDescent="0.3">
      <c r="F6781" s="2">
        <v>6776</v>
      </c>
      <c r="G6781" s="12">
        <f ca="1"/>
        <v>2.0058540115200776</v>
      </c>
      <c r="H6781" s="12">
        <v>0.67754999999999999</v>
      </c>
      <c r="I6781" s="12">
        <v>2.0083805172969496</v>
      </c>
    </row>
    <row r="6782" spans="6:9" x14ac:dyDescent="0.3">
      <c r="F6782" s="2">
        <v>6777</v>
      </c>
      <c r="G6782" s="12">
        <f ca="1"/>
        <v>2.0058665954207315</v>
      </c>
      <c r="H6782" s="12">
        <v>0.67764999999999997</v>
      </c>
      <c r="I6782" s="12">
        <v>2.008476028452193</v>
      </c>
    </row>
    <row r="6783" spans="6:9" x14ac:dyDescent="0.3">
      <c r="F6783" s="2">
        <v>6778</v>
      </c>
      <c r="G6783" s="12">
        <f ca="1"/>
        <v>2.0058800920550022</v>
      </c>
      <c r="H6783" s="12">
        <v>0.67774999999999996</v>
      </c>
      <c r="I6783" s="12">
        <v>2.008571556921241</v>
      </c>
    </row>
    <row r="6784" spans="6:9" x14ac:dyDescent="0.3">
      <c r="F6784" s="2">
        <v>6779</v>
      </c>
      <c r="G6784" s="12">
        <f ca="1"/>
        <v>2.0058896906524106</v>
      </c>
      <c r="H6784" s="12">
        <v>0.67784999999999995</v>
      </c>
      <c r="I6784" s="12">
        <v>2.0086671027169363</v>
      </c>
    </row>
    <row r="6785" spans="6:9" x14ac:dyDescent="0.3">
      <c r="F6785" s="2">
        <v>6780</v>
      </c>
      <c r="G6785" s="12">
        <f ca="1"/>
        <v>2.0059209621778074</v>
      </c>
      <c r="H6785" s="12">
        <v>0.67795000000000005</v>
      </c>
      <c r="I6785" s="12">
        <v>2.0087626658521307</v>
      </c>
    </row>
    <row r="6786" spans="6:9" x14ac:dyDescent="0.3">
      <c r="F6786" s="2">
        <v>6781</v>
      </c>
      <c r="G6786" s="12">
        <f ca="1"/>
        <v>2.0060027569750121</v>
      </c>
      <c r="H6786" s="12">
        <v>0.67805000000000004</v>
      </c>
      <c r="I6786" s="12">
        <v>2.0088582463396878</v>
      </c>
    </row>
    <row r="6787" spans="6:9" x14ac:dyDescent="0.3">
      <c r="F6787" s="2">
        <v>6782</v>
      </c>
      <c r="G6787" s="12">
        <f ca="1"/>
        <v>2.006016529702864</v>
      </c>
      <c r="H6787" s="12">
        <v>0.67815000000000003</v>
      </c>
      <c r="I6787" s="12">
        <v>2.0089538441924795</v>
      </c>
    </row>
    <row r="6788" spans="6:9" x14ac:dyDescent="0.3">
      <c r="F6788" s="2">
        <v>6783</v>
      </c>
      <c r="G6788" s="12">
        <f ca="1"/>
        <v>2.006167837303733</v>
      </c>
      <c r="H6788" s="12">
        <v>0.67825000000000002</v>
      </c>
      <c r="I6788" s="12">
        <v>2.0090494594233923</v>
      </c>
    </row>
    <row r="6789" spans="6:9" x14ac:dyDescent="0.3">
      <c r="F6789" s="2">
        <v>6784</v>
      </c>
      <c r="G6789" s="12">
        <f ca="1"/>
        <v>2.0063815311934237</v>
      </c>
      <c r="H6789" s="12">
        <v>0.67835000000000001</v>
      </c>
      <c r="I6789" s="12">
        <v>2.0091450920453195</v>
      </c>
    </row>
    <row r="6790" spans="6:9" x14ac:dyDescent="0.3">
      <c r="F6790" s="2">
        <v>6785</v>
      </c>
      <c r="G6790" s="12">
        <f ca="1"/>
        <v>2.0065477221102364</v>
      </c>
      <c r="H6790" s="12">
        <v>0.67845</v>
      </c>
      <c r="I6790" s="12">
        <v>2.0092407420711673</v>
      </c>
    </row>
    <row r="6791" spans="6:9" x14ac:dyDescent="0.3">
      <c r="F6791" s="2">
        <v>6786</v>
      </c>
      <c r="G6791" s="12">
        <f ca="1"/>
        <v>2.0065491298219489</v>
      </c>
      <c r="H6791" s="12">
        <v>0.67854999999999999</v>
      </c>
      <c r="I6791" s="12">
        <v>2.0093364095138528</v>
      </c>
    </row>
    <row r="6792" spans="6:9" x14ac:dyDescent="0.3">
      <c r="F6792" s="2">
        <v>6787</v>
      </c>
      <c r="G6792" s="12">
        <f ca="1"/>
        <v>2.0066038420819052</v>
      </c>
      <c r="H6792" s="12">
        <v>0.67864999999999998</v>
      </c>
      <c r="I6792" s="12">
        <v>2.0094320943863035</v>
      </c>
    </row>
    <row r="6793" spans="6:9" x14ac:dyDescent="0.3">
      <c r="F6793" s="2">
        <v>6788</v>
      </c>
      <c r="G6793" s="12">
        <f ca="1"/>
        <v>2.0067647530864212</v>
      </c>
      <c r="H6793" s="12">
        <v>0.67874999999999996</v>
      </c>
      <c r="I6793" s="12">
        <v>2.0095277967014553</v>
      </c>
    </row>
    <row r="6794" spans="6:9" x14ac:dyDescent="0.3">
      <c r="F6794" s="2">
        <v>6789</v>
      </c>
      <c r="G6794" s="12">
        <f ca="1"/>
        <v>2.0068481715879396</v>
      </c>
      <c r="H6794" s="12">
        <v>0.67884999999999995</v>
      </c>
      <c r="I6794" s="12">
        <v>2.0096235164722591</v>
      </c>
    </row>
    <row r="6795" spans="6:9" x14ac:dyDescent="0.3">
      <c r="F6795" s="2">
        <v>6790</v>
      </c>
      <c r="G6795" s="12">
        <f ca="1"/>
        <v>2.0068901980566234</v>
      </c>
      <c r="H6795" s="12">
        <v>0.67895000000000005</v>
      </c>
      <c r="I6795" s="12">
        <v>2.0097192537116748</v>
      </c>
    </row>
    <row r="6796" spans="6:9" x14ac:dyDescent="0.3">
      <c r="F6796" s="2">
        <v>6791</v>
      </c>
      <c r="G6796" s="12">
        <f ca="1"/>
        <v>2.0069686717657729</v>
      </c>
      <c r="H6796" s="12">
        <v>0.67905000000000004</v>
      </c>
      <c r="I6796" s="12">
        <v>2.0098150084326711</v>
      </c>
    </row>
    <row r="6797" spans="6:9" x14ac:dyDescent="0.3">
      <c r="F6797" s="2">
        <v>6792</v>
      </c>
      <c r="G6797" s="12">
        <f ca="1"/>
        <v>2.0073154716938273</v>
      </c>
      <c r="H6797" s="12">
        <v>0.67915000000000003</v>
      </c>
      <c r="I6797" s="12">
        <v>2.0099107806482297</v>
      </c>
    </row>
    <row r="6798" spans="6:9" x14ac:dyDescent="0.3">
      <c r="F6798" s="2">
        <v>6793</v>
      </c>
      <c r="G6798" s="12">
        <f ca="1"/>
        <v>2.0073477905558037</v>
      </c>
      <c r="H6798" s="12">
        <v>0.67925000000000002</v>
      </c>
      <c r="I6798" s="12">
        <v>2.0100065703713441</v>
      </c>
    </row>
    <row r="6799" spans="6:9" x14ac:dyDescent="0.3">
      <c r="F6799" s="2">
        <v>6794</v>
      </c>
      <c r="G6799" s="12">
        <f ca="1"/>
        <v>2.0074811344835859</v>
      </c>
      <c r="H6799" s="12">
        <v>0.67935000000000001</v>
      </c>
      <c r="I6799" s="12">
        <v>2.0101023776150138</v>
      </c>
    </row>
    <row r="6800" spans="6:9" x14ac:dyDescent="0.3">
      <c r="F6800" s="2">
        <v>6795</v>
      </c>
      <c r="G6800" s="12">
        <f ca="1"/>
        <v>2.007506974728364</v>
      </c>
      <c r="H6800" s="12">
        <v>0.67945</v>
      </c>
      <c r="I6800" s="12">
        <v>2.0101982023922571</v>
      </c>
    </row>
    <row r="6801" spans="6:9" x14ac:dyDescent="0.3">
      <c r="F6801" s="2">
        <v>6796</v>
      </c>
      <c r="G6801" s="12">
        <f ca="1"/>
        <v>2.0075605123835492</v>
      </c>
      <c r="H6801" s="12">
        <v>0.67954999999999999</v>
      </c>
      <c r="I6801" s="12">
        <v>2.0102940447160949</v>
      </c>
    </row>
    <row r="6802" spans="6:9" x14ac:dyDescent="0.3">
      <c r="F6802" s="2">
        <v>6797</v>
      </c>
      <c r="G6802" s="12">
        <f ca="1"/>
        <v>2.0075794066095876</v>
      </c>
      <c r="H6802" s="12">
        <v>0.67964999999999998</v>
      </c>
      <c r="I6802" s="12">
        <v>2.0103899045995646</v>
      </c>
    </row>
    <row r="6803" spans="6:9" x14ac:dyDescent="0.3">
      <c r="F6803" s="2">
        <v>6798</v>
      </c>
      <c r="G6803" s="12">
        <f ca="1"/>
        <v>2.007628012063678</v>
      </c>
      <c r="H6803" s="12">
        <v>0.67974999999999997</v>
      </c>
      <c r="I6803" s="12">
        <v>2.0104857820557123</v>
      </c>
    </row>
    <row r="6804" spans="6:9" x14ac:dyDescent="0.3">
      <c r="F6804" s="2">
        <v>6799</v>
      </c>
      <c r="G6804" s="12">
        <f ca="1"/>
        <v>2.0076504395985508</v>
      </c>
      <c r="H6804" s="12">
        <v>0.67984999999999995</v>
      </c>
      <c r="I6804" s="12">
        <v>2.0105816770975955</v>
      </c>
    </row>
    <row r="6805" spans="6:9" x14ac:dyDescent="0.3">
      <c r="F6805" s="2">
        <v>6800</v>
      </c>
      <c r="G6805" s="12">
        <f ca="1"/>
        <v>2.0076632883443244</v>
      </c>
      <c r="H6805" s="12">
        <v>0.67995000000000005</v>
      </c>
      <c r="I6805" s="12">
        <v>2.0106775897382807</v>
      </c>
    </row>
    <row r="6806" spans="6:9" x14ac:dyDescent="0.3">
      <c r="F6806" s="2">
        <v>6801</v>
      </c>
      <c r="G6806" s="12">
        <f ca="1"/>
        <v>2.0077014226297041</v>
      </c>
      <c r="H6806" s="12">
        <v>0.68005000000000004</v>
      </c>
      <c r="I6806" s="12">
        <v>2.0107735199908507</v>
      </c>
    </row>
    <row r="6807" spans="6:9" x14ac:dyDescent="0.3">
      <c r="F6807" s="2">
        <v>6802</v>
      </c>
      <c r="G6807" s="12">
        <f ca="1"/>
        <v>2.0077123474179097</v>
      </c>
      <c r="H6807" s="12">
        <v>0.68015000000000003</v>
      </c>
      <c r="I6807" s="12">
        <v>2.0108694678683916</v>
      </c>
    </row>
    <row r="6808" spans="6:9" x14ac:dyDescent="0.3">
      <c r="F6808" s="2">
        <v>6803</v>
      </c>
      <c r="G6808" s="12">
        <f ca="1"/>
        <v>2.0079600750503199</v>
      </c>
      <c r="H6808" s="12">
        <v>0.68025000000000002</v>
      </c>
      <c r="I6808" s="12">
        <v>2.0109654333840088</v>
      </c>
    </row>
    <row r="6809" spans="6:9" x14ac:dyDescent="0.3">
      <c r="F6809" s="2">
        <v>6804</v>
      </c>
      <c r="G6809" s="12">
        <f ca="1"/>
        <v>2.0080482776033413</v>
      </c>
      <c r="H6809" s="12">
        <v>0.68035000000000001</v>
      </c>
      <c r="I6809" s="12">
        <v>2.0110614165508105</v>
      </c>
    </row>
    <row r="6810" spans="6:9" x14ac:dyDescent="0.3">
      <c r="F6810" s="2">
        <v>6805</v>
      </c>
      <c r="G6810" s="12">
        <f ca="1"/>
        <v>2.0081529443757016</v>
      </c>
      <c r="H6810" s="12">
        <v>0.68045</v>
      </c>
      <c r="I6810" s="12">
        <v>2.0111574173819227</v>
      </c>
    </row>
    <row r="6811" spans="6:9" x14ac:dyDescent="0.3">
      <c r="F6811" s="2">
        <v>6806</v>
      </c>
      <c r="G6811" s="12">
        <f ca="1"/>
        <v>2.0082776123466277</v>
      </c>
      <c r="H6811" s="12">
        <v>0.68054999999999999</v>
      </c>
      <c r="I6811" s="12">
        <v>2.0112534358904783</v>
      </c>
    </row>
    <row r="6812" spans="6:9" x14ac:dyDescent="0.3">
      <c r="F6812" s="2">
        <v>6807</v>
      </c>
      <c r="G6812" s="12">
        <f ca="1"/>
        <v>2.0083022238770116</v>
      </c>
      <c r="H6812" s="12">
        <v>0.68064999999999998</v>
      </c>
      <c r="I6812" s="12">
        <v>2.011349472089623</v>
      </c>
    </row>
    <row r="6813" spans="6:9" x14ac:dyDescent="0.3">
      <c r="F6813" s="2">
        <v>6808</v>
      </c>
      <c r="G6813" s="12">
        <f ca="1"/>
        <v>2.0083909783796456</v>
      </c>
      <c r="H6813" s="12">
        <v>0.68074999999999997</v>
      </c>
      <c r="I6813" s="12">
        <v>2.0114455259925119</v>
      </c>
    </row>
    <row r="6814" spans="6:9" x14ac:dyDescent="0.3">
      <c r="F6814" s="2">
        <v>6809</v>
      </c>
      <c r="G6814" s="12">
        <f ca="1"/>
        <v>2.0084151714512788</v>
      </c>
      <c r="H6814" s="12">
        <v>0.68084999999999996</v>
      </c>
      <c r="I6814" s="12">
        <v>2.0115415976123141</v>
      </c>
    </row>
    <row r="6815" spans="6:9" x14ac:dyDescent="0.3">
      <c r="F6815" s="2">
        <v>6810</v>
      </c>
      <c r="G6815" s="12">
        <f ca="1"/>
        <v>2.0085026125265539</v>
      </c>
      <c r="H6815" s="12">
        <v>0.68095000000000006</v>
      </c>
      <c r="I6815" s="12">
        <v>2.011637686962207</v>
      </c>
    </row>
    <row r="6816" spans="6:9" x14ac:dyDescent="0.3">
      <c r="F6816" s="2">
        <v>6811</v>
      </c>
      <c r="G6816" s="12">
        <f ca="1"/>
        <v>2.0085546995101184</v>
      </c>
      <c r="H6816" s="12">
        <v>0.68105000000000004</v>
      </c>
      <c r="I6816" s="12">
        <v>2.0117337940553797</v>
      </c>
    </row>
    <row r="6817" spans="6:9" x14ac:dyDescent="0.3">
      <c r="F6817" s="2">
        <v>6812</v>
      </c>
      <c r="G6817" s="12">
        <f ca="1"/>
        <v>2.0085613164527625</v>
      </c>
      <c r="H6817" s="12">
        <v>0.68115000000000003</v>
      </c>
      <c r="I6817" s="12">
        <v>2.0118299189050335</v>
      </c>
    </row>
    <row r="6818" spans="6:9" x14ac:dyDescent="0.3">
      <c r="F6818" s="2">
        <v>6813</v>
      </c>
      <c r="G6818" s="12">
        <f ca="1"/>
        <v>2.0086104822556576</v>
      </c>
      <c r="H6818" s="12">
        <v>0.68125000000000002</v>
      </c>
      <c r="I6818" s="12">
        <v>2.0119260615243801</v>
      </c>
    </row>
    <row r="6819" spans="6:9" x14ac:dyDescent="0.3">
      <c r="F6819" s="2">
        <v>6814</v>
      </c>
      <c r="G6819" s="12">
        <f ca="1"/>
        <v>2.0088978118794838</v>
      </c>
      <c r="H6819" s="12">
        <v>0.68135000000000001</v>
      </c>
      <c r="I6819" s="12">
        <v>2.0120222219266415</v>
      </c>
    </row>
    <row r="6820" spans="6:9" x14ac:dyDescent="0.3">
      <c r="F6820" s="2">
        <v>6815</v>
      </c>
      <c r="G6820" s="12">
        <f ca="1"/>
        <v>2.0090181887475667</v>
      </c>
      <c r="H6820" s="12">
        <v>0.68145</v>
      </c>
      <c r="I6820" s="12">
        <v>2.0121184001250536</v>
      </c>
    </row>
    <row r="6821" spans="6:9" x14ac:dyDescent="0.3">
      <c r="F6821" s="2">
        <v>6816</v>
      </c>
      <c r="G6821" s="12">
        <f ca="1"/>
        <v>2.0091287449449009</v>
      </c>
      <c r="H6821" s="12">
        <v>0.68154999999999999</v>
      </c>
      <c r="I6821" s="12">
        <v>2.0122145961328588</v>
      </c>
    </row>
    <row r="6822" spans="6:9" x14ac:dyDescent="0.3">
      <c r="F6822" s="2">
        <v>6817</v>
      </c>
      <c r="G6822" s="12">
        <f ca="1"/>
        <v>2.0093806615041361</v>
      </c>
      <c r="H6822" s="12">
        <v>0.68164999999999998</v>
      </c>
      <c r="I6822" s="12">
        <v>2.0123108099633149</v>
      </c>
    </row>
    <row r="6823" spans="6:9" x14ac:dyDescent="0.3">
      <c r="F6823" s="2">
        <v>6818</v>
      </c>
      <c r="G6823" s="12">
        <f ca="1"/>
        <v>2.0094096515375459</v>
      </c>
      <c r="H6823" s="12">
        <v>0.68174999999999997</v>
      </c>
      <c r="I6823" s="12">
        <v>2.0124070416296895</v>
      </c>
    </row>
    <row r="6824" spans="6:9" x14ac:dyDescent="0.3">
      <c r="F6824" s="2">
        <v>6819</v>
      </c>
      <c r="G6824" s="12">
        <f ca="1"/>
        <v>2.0094164285493132</v>
      </c>
      <c r="H6824" s="12">
        <v>0.68184999999999996</v>
      </c>
      <c r="I6824" s="12">
        <v>2.0125032911452609</v>
      </c>
    </row>
    <row r="6825" spans="6:9" x14ac:dyDescent="0.3">
      <c r="F6825" s="2">
        <v>6820</v>
      </c>
      <c r="G6825" s="12">
        <f ca="1"/>
        <v>2.0094827486736997</v>
      </c>
      <c r="H6825" s="12">
        <v>0.68194999999999995</v>
      </c>
      <c r="I6825" s="12">
        <v>2.0125995585233203</v>
      </c>
    </row>
    <row r="6826" spans="6:9" x14ac:dyDescent="0.3">
      <c r="F6826" s="2">
        <v>6821</v>
      </c>
      <c r="G6826" s="12">
        <f ca="1"/>
        <v>2.0096775829425653</v>
      </c>
      <c r="H6826" s="12">
        <v>0.68205000000000005</v>
      </c>
      <c r="I6826" s="12">
        <v>2.0126958437771676</v>
      </c>
    </row>
    <row r="6827" spans="6:9" x14ac:dyDescent="0.3">
      <c r="F6827" s="2">
        <v>6822</v>
      </c>
      <c r="G6827" s="12">
        <f ca="1"/>
        <v>2.0097416758451918</v>
      </c>
      <c r="H6827" s="12">
        <v>0.68215000000000003</v>
      </c>
      <c r="I6827" s="12">
        <v>2.0127921469201135</v>
      </c>
    </row>
    <row r="6828" spans="6:9" x14ac:dyDescent="0.3">
      <c r="F6828" s="2">
        <v>6823</v>
      </c>
      <c r="G6828" s="12">
        <f ca="1"/>
        <v>2.0097453506206544</v>
      </c>
      <c r="H6828" s="12">
        <v>0.68225000000000002</v>
      </c>
      <c r="I6828" s="12">
        <v>2.0128884679654848</v>
      </c>
    </row>
    <row r="6829" spans="6:9" x14ac:dyDescent="0.3">
      <c r="F6829" s="2">
        <v>6824</v>
      </c>
      <c r="G6829" s="12">
        <f ca="1"/>
        <v>2.0097573339244863</v>
      </c>
      <c r="H6829" s="12">
        <v>0.68235000000000001</v>
      </c>
      <c r="I6829" s="12">
        <v>2.0129848069266143</v>
      </c>
    </row>
    <row r="6830" spans="6:9" x14ac:dyDescent="0.3">
      <c r="F6830" s="2">
        <v>6825</v>
      </c>
      <c r="G6830" s="12">
        <f ca="1"/>
        <v>2.009762250394723</v>
      </c>
      <c r="H6830" s="12">
        <v>0.68245</v>
      </c>
      <c r="I6830" s="12">
        <v>2.01308116381685</v>
      </c>
    </row>
    <row r="6831" spans="6:9" x14ac:dyDescent="0.3">
      <c r="F6831" s="2">
        <v>6826</v>
      </c>
      <c r="G6831" s="12">
        <f ca="1"/>
        <v>2.0100148936538456</v>
      </c>
      <c r="H6831" s="12">
        <v>0.68254999999999999</v>
      </c>
      <c r="I6831" s="12">
        <v>2.0131775386495483</v>
      </c>
    </row>
    <row r="6832" spans="6:9" x14ac:dyDescent="0.3">
      <c r="F6832" s="2">
        <v>6827</v>
      </c>
      <c r="G6832" s="12">
        <f ca="1"/>
        <v>2.0100216764224639</v>
      </c>
      <c r="H6832" s="12">
        <v>0.68264999999999998</v>
      </c>
      <c r="I6832" s="12">
        <v>2.0132739314380776</v>
      </c>
    </row>
    <row r="6833" spans="6:9" x14ac:dyDescent="0.3">
      <c r="F6833" s="2">
        <v>6828</v>
      </c>
      <c r="G6833" s="12">
        <f ca="1"/>
        <v>2.0101514372791329</v>
      </c>
      <c r="H6833" s="12">
        <v>0.68274999999999997</v>
      </c>
      <c r="I6833" s="12">
        <v>2.0133703421958193</v>
      </c>
    </row>
    <row r="6834" spans="6:9" x14ac:dyDescent="0.3">
      <c r="F6834" s="2">
        <v>6829</v>
      </c>
      <c r="G6834" s="12">
        <f ca="1"/>
        <v>2.0102408769489908</v>
      </c>
      <c r="H6834" s="12">
        <v>0.68284999999999996</v>
      </c>
      <c r="I6834" s="12">
        <v>2.0134667709361636</v>
      </c>
    </row>
    <row r="6835" spans="6:9" x14ac:dyDescent="0.3">
      <c r="F6835" s="2">
        <v>6830</v>
      </c>
      <c r="G6835" s="12">
        <f ca="1"/>
        <v>2.0102637276840003</v>
      </c>
      <c r="H6835" s="12">
        <v>0.68294999999999995</v>
      </c>
      <c r="I6835" s="12">
        <v>2.0135632176725151</v>
      </c>
    </row>
    <row r="6836" spans="6:9" x14ac:dyDescent="0.3">
      <c r="F6836" s="2">
        <v>6831</v>
      </c>
      <c r="G6836" s="12">
        <f ca="1"/>
        <v>2.0104180450894487</v>
      </c>
      <c r="H6836" s="12">
        <v>0.68305000000000005</v>
      </c>
      <c r="I6836" s="12">
        <v>2.0136596824182855</v>
      </c>
    </row>
    <row r="6837" spans="6:9" x14ac:dyDescent="0.3">
      <c r="F6837" s="2">
        <v>6832</v>
      </c>
      <c r="G6837" s="12">
        <f ca="1"/>
        <v>2.010496754346613</v>
      </c>
      <c r="H6837" s="12">
        <v>0.68315000000000003</v>
      </c>
      <c r="I6837" s="12">
        <v>2.0137561651869027</v>
      </c>
    </row>
    <row r="6838" spans="6:9" x14ac:dyDescent="0.3">
      <c r="F6838" s="2">
        <v>6833</v>
      </c>
      <c r="G6838" s="12">
        <f ca="1"/>
        <v>2.0105496409840615</v>
      </c>
      <c r="H6838" s="12">
        <v>0.68325000000000002</v>
      </c>
      <c r="I6838" s="12">
        <v>2.0138526659918035</v>
      </c>
    </row>
    <row r="6839" spans="6:9" x14ac:dyDescent="0.3">
      <c r="F6839" s="2">
        <v>6834</v>
      </c>
      <c r="G6839" s="12">
        <f ca="1"/>
        <v>2.0105844652311458</v>
      </c>
      <c r="H6839" s="12">
        <v>0.68335000000000001</v>
      </c>
      <c r="I6839" s="12">
        <v>2.0139491848464357</v>
      </c>
    </row>
    <row r="6840" spans="6:9" x14ac:dyDescent="0.3">
      <c r="F6840" s="2">
        <v>6835</v>
      </c>
      <c r="G6840" s="12">
        <f ca="1"/>
        <v>2.0106826580130375</v>
      </c>
      <c r="H6840" s="12">
        <v>0.68345</v>
      </c>
      <c r="I6840" s="12">
        <v>2.0140457217642589</v>
      </c>
    </row>
    <row r="6841" spans="6:9" x14ac:dyDescent="0.3">
      <c r="F6841" s="2">
        <v>6836</v>
      </c>
      <c r="G6841" s="12">
        <f ca="1"/>
        <v>2.0107158654885917</v>
      </c>
      <c r="H6841" s="12">
        <v>0.68354999999999999</v>
      </c>
      <c r="I6841" s="12">
        <v>2.0141422767587454</v>
      </c>
    </row>
    <row r="6842" spans="6:9" x14ac:dyDescent="0.3">
      <c r="F6842" s="2">
        <v>6837</v>
      </c>
      <c r="G6842" s="12">
        <f ca="1"/>
        <v>2.0108433077610171</v>
      </c>
      <c r="H6842" s="12">
        <v>0.68364999999999998</v>
      </c>
      <c r="I6842" s="12">
        <v>2.0142388498433772</v>
      </c>
    </row>
    <row r="6843" spans="6:9" x14ac:dyDescent="0.3">
      <c r="F6843" s="2">
        <v>6838</v>
      </c>
      <c r="G6843" s="12">
        <f ca="1"/>
        <v>2.0108464405220201</v>
      </c>
      <c r="H6843" s="12">
        <v>0.68374999999999997</v>
      </c>
      <c r="I6843" s="12">
        <v>2.014335441031649</v>
      </c>
    </row>
    <row r="6844" spans="6:9" x14ac:dyDescent="0.3">
      <c r="F6844" s="2">
        <v>6839</v>
      </c>
      <c r="G6844" s="12">
        <f ca="1"/>
        <v>2.010986090654066</v>
      </c>
      <c r="H6844" s="12">
        <v>0.68384999999999996</v>
      </c>
      <c r="I6844" s="12">
        <v>2.0144320503370676</v>
      </c>
    </row>
    <row r="6845" spans="6:9" x14ac:dyDescent="0.3">
      <c r="F6845" s="2">
        <v>6840</v>
      </c>
      <c r="G6845" s="12">
        <f ca="1"/>
        <v>2.0110772461871975</v>
      </c>
      <c r="H6845" s="12">
        <v>0.68394999999999995</v>
      </c>
      <c r="I6845" s="12">
        <v>2.0145286777731477</v>
      </c>
    </row>
    <row r="6846" spans="6:9" x14ac:dyDescent="0.3">
      <c r="F6846" s="2">
        <v>6841</v>
      </c>
      <c r="G6846" s="12">
        <f ca="1"/>
        <v>2.0112565021816176</v>
      </c>
      <c r="H6846" s="12">
        <v>0.68405000000000005</v>
      </c>
      <c r="I6846" s="12">
        <v>2.0146253233534224</v>
      </c>
    </row>
    <row r="6847" spans="6:9" x14ac:dyDescent="0.3">
      <c r="F6847" s="2">
        <v>6842</v>
      </c>
      <c r="G6847" s="12">
        <f ca="1"/>
        <v>2.0114250255268371</v>
      </c>
      <c r="H6847" s="12">
        <v>0.68415000000000004</v>
      </c>
      <c r="I6847" s="12">
        <v>2.014721987091427</v>
      </c>
    </row>
    <row r="6848" spans="6:9" x14ac:dyDescent="0.3">
      <c r="F6848" s="2">
        <v>6843</v>
      </c>
      <c r="G6848" s="12">
        <f ca="1"/>
        <v>2.0114351716773591</v>
      </c>
      <c r="H6848" s="12">
        <v>0.68425000000000002</v>
      </c>
      <c r="I6848" s="12">
        <v>2.0148186690007157</v>
      </c>
    </row>
    <row r="6849" spans="6:9" x14ac:dyDescent="0.3">
      <c r="F6849" s="2">
        <v>6844</v>
      </c>
      <c r="G6849" s="12">
        <f ca="1"/>
        <v>2.0115388570476984</v>
      </c>
      <c r="H6849" s="12">
        <v>0.68435000000000001</v>
      </c>
      <c r="I6849" s="12">
        <v>2.0149153690948531</v>
      </c>
    </row>
    <row r="6850" spans="6:9" x14ac:dyDescent="0.3">
      <c r="F6850" s="2">
        <v>6845</v>
      </c>
      <c r="G6850" s="12">
        <f ca="1"/>
        <v>2.0116633575873037</v>
      </c>
      <c r="H6850" s="12">
        <v>0.68445</v>
      </c>
      <c r="I6850" s="12">
        <v>2.0150120873874142</v>
      </c>
    </row>
    <row r="6851" spans="6:9" x14ac:dyDescent="0.3">
      <c r="F6851" s="2">
        <v>6846</v>
      </c>
      <c r="G6851" s="12">
        <f ca="1"/>
        <v>2.0117095588316309</v>
      </c>
      <c r="H6851" s="12">
        <v>0.68454999999999999</v>
      </c>
      <c r="I6851" s="12">
        <v>2.0151088238919836</v>
      </c>
    </row>
    <row r="6852" spans="6:9" x14ac:dyDescent="0.3">
      <c r="F6852" s="2">
        <v>6847</v>
      </c>
      <c r="G6852" s="12">
        <f ca="1"/>
        <v>2.0118799601229536</v>
      </c>
      <c r="H6852" s="12">
        <v>0.68464999999999998</v>
      </c>
      <c r="I6852" s="12">
        <v>2.0152055786221612</v>
      </c>
    </row>
    <row r="6853" spans="6:9" x14ac:dyDescent="0.3">
      <c r="F6853" s="2">
        <v>6848</v>
      </c>
      <c r="G6853" s="12">
        <f ca="1"/>
        <v>2.011972916164428</v>
      </c>
      <c r="H6853" s="12">
        <v>0.68474999999999997</v>
      </c>
      <c r="I6853" s="12">
        <v>2.0153023515915569</v>
      </c>
    </row>
    <row r="6854" spans="6:9" x14ac:dyDescent="0.3">
      <c r="F6854" s="2">
        <v>6849</v>
      </c>
      <c r="G6854" s="12">
        <f ca="1"/>
        <v>2.0121086454827544</v>
      </c>
      <c r="H6854" s="12">
        <v>0.68484999999999996</v>
      </c>
      <c r="I6854" s="12">
        <v>2.0153991428137914</v>
      </c>
    </row>
    <row r="6855" spans="6:9" x14ac:dyDescent="0.3">
      <c r="F6855" s="2">
        <v>6850</v>
      </c>
      <c r="G6855" s="12">
        <f ca="1"/>
        <v>2.0122277736787373</v>
      </c>
      <c r="H6855" s="12">
        <v>0.68494999999999995</v>
      </c>
      <c r="I6855" s="12">
        <v>2.0154959523024996</v>
      </c>
    </row>
    <row r="6856" spans="6:9" x14ac:dyDescent="0.3">
      <c r="F6856" s="2">
        <v>6851</v>
      </c>
      <c r="G6856" s="12">
        <f ca="1"/>
        <v>2.0122853713279332</v>
      </c>
      <c r="H6856" s="12">
        <v>0.68505000000000005</v>
      </c>
      <c r="I6856" s="12">
        <v>2.0155927800713247</v>
      </c>
    </row>
    <row r="6857" spans="6:9" x14ac:dyDescent="0.3">
      <c r="F6857" s="2">
        <v>6852</v>
      </c>
      <c r="G6857" s="12">
        <f ca="1"/>
        <v>2.012498057978787</v>
      </c>
      <c r="H6857" s="12">
        <v>0.68515000000000004</v>
      </c>
      <c r="I6857" s="12">
        <v>2.0156896261339243</v>
      </c>
    </row>
    <row r="6858" spans="6:9" x14ac:dyDescent="0.3">
      <c r="F6858" s="2">
        <v>6853</v>
      </c>
      <c r="G6858" s="12">
        <f ca="1"/>
        <v>2.0125128987013086</v>
      </c>
      <c r="H6858" s="12">
        <v>0.68525000000000003</v>
      </c>
      <c r="I6858" s="12">
        <v>2.0157864905039666</v>
      </c>
    </row>
    <row r="6859" spans="6:9" x14ac:dyDescent="0.3">
      <c r="F6859" s="2">
        <v>6854</v>
      </c>
      <c r="G6859" s="12">
        <f ca="1"/>
        <v>2.0127084832518358</v>
      </c>
      <c r="H6859" s="12">
        <v>0.68535000000000001</v>
      </c>
      <c r="I6859" s="12">
        <v>2.0158833731951309</v>
      </c>
    </row>
    <row r="6860" spans="6:9" x14ac:dyDescent="0.3">
      <c r="F6860" s="2">
        <v>6855</v>
      </c>
      <c r="G6860" s="12">
        <f ca="1"/>
        <v>2.0128001314627388</v>
      </c>
      <c r="H6860" s="12">
        <v>0.68545</v>
      </c>
      <c r="I6860" s="12">
        <v>2.0159802742211088</v>
      </c>
    </row>
    <row r="6861" spans="6:9" x14ac:dyDescent="0.3">
      <c r="F6861" s="2">
        <v>6856</v>
      </c>
      <c r="G6861" s="12">
        <f ca="1"/>
        <v>2.0128927642894485</v>
      </c>
      <c r="H6861" s="12">
        <v>0.68554999999999999</v>
      </c>
      <c r="I6861" s="12">
        <v>2.016077193595605</v>
      </c>
    </row>
    <row r="6862" spans="6:9" x14ac:dyDescent="0.3">
      <c r="F6862" s="2">
        <v>6857</v>
      </c>
      <c r="G6862" s="12">
        <f ca="1"/>
        <v>2.0129027730051776</v>
      </c>
      <c r="H6862" s="12">
        <v>0.68564999999999998</v>
      </c>
      <c r="I6862" s="12">
        <v>2.0161741313323343</v>
      </c>
    </row>
    <row r="6863" spans="6:9" x14ac:dyDescent="0.3">
      <c r="F6863" s="2">
        <v>6858</v>
      </c>
      <c r="G6863" s="12">
        <f ca="1"/>
        <v>2.0130339885356419</v>
      </c>
      <c r="H6863" s="12">
        <v>0.68574999999999997</v>
      </c>
      <c r="I6863" s="12">
        <v>2.0162710874450238</v>
      </c>
    </row>
    <row r="6864" spans="6:9" x14ac:dyDescent="0.3">
      <c r="F6864" s="2">
        <v>6859</v>
      </c>
      <c r="G6864" s="12">
        <f ca="1"/>
        <v>2.0130995687742024</v>
      </c>
      <c r="H6864" s="12">
        <v>0.68584999999999996</v>
      </c>
      <c r="I6864" s="12">
        <v>2.0163680619474129</v>
      </c>
    </row>
    <row r="6865" spans="6:9" x14ac:dyDescent="0.3">
      <c r="F6865" s="2">
        <v>6860</v>
      </c>
      <c r="G6865" s="12">
        <f ca="1"/>
        <v>2.0131216537726893</v>
      </c>
      <c r="H6865" s="12">
        <v>0.68594999999999995</v>
      </c>
      <c r="I6865" s="12">
        <v>2.0164650548532514</v>
      </c>
    </row>
    <row r="6866" spans="6:9" x14ac:dyDescent="0.3">
      <c r="F6866" s="2">
        <v>6861</v>
      </c>
      <c r="G6866" s="12">
        <f ca="1"/>
        <v>2.0132804747712925</v>
      </c>
      <c r="H6866" s="12">
        <v>0.68605000000000005</v>
      </c>
      <c r="I6866" s="12">
        <v>2.0165620661763013</v>
      </c>
    </row>
    <row r="6867" spans="6:9" x14ac:dyDescent="0.3">
      <c r="F6867" s="2">
        <v>6862</v>
      </c>
      <c r="G6867" s="12">
        <f ca="1"/>
        <v>2.0133171914447678</v>
      </c>
      <c r="H6867" s="12">
        <v>0.68615000000000004</v>
      </c>
      <c r="I6867" s="12">
        <v>2.016659095930339</v>
      </c>
    </row>
    <row r="6868" spans="6:9" x14ac:dyDescent="0.3">
      <c r="F6868" s="2">
        <v>6863</v>
      </c>
      <c r="G6868" s="12">
        <f ca="1"/>
        <v>2.0136162414610959</v>
      </c>
      <c r="H6868" s="12">
        <v>0.68625000000000003</v>
      </c>
      <c r="I6868" s="12">
        <v>2.0167561441291482</v>
      </c>
    </row>
    <row r="6869" spans="6:9" x14ac:dyDescent="0.3">
      <c r="F6869" s="2">
        <v>6864</v>
      </c>
      <c r="G6869" s="12">
        <f ca="1"/>
        <v>2.0137325240696278</v>
      </c>
      <c r="H6869" s="12">
        <v>0.68635000000000002</v>
      </c>
      <c r="I6869" s="12">
        <v>2.016853210786528</v>
      </c>
    </row>
    <row r="6870" spans="6:9" x14ac:dyDescent="0.3">
      <c r="F6870" s="2">
        <v>6865</v>
      </c>
      <c r="G6870" s="12">
        <f ca="1"/>
        <v>2.0137327111339309</v>
      </c>
      <c r="H6870" s="12">
        <v>0.68645</v>
      </c>
      <c r="I6870" s="12">
        <v>2.0169502959162897</v>
      </c>
    </row>
    <row r="6871" spans="6:9" x14ac:dyDescent="0.3">
      <c r="F6871" s="2">
        <v>6866</v>
      </c>
      <c r="G6871" s="12">
        <f ca="1"/>
        <v>2.0138579050688517</v>
      </c>
      <c r="H6871" s="12">
        <v>0.68654999999999999</v>
      </c>
      <c r="I6871" s="12">
        <v>2.0170473995322533</v>
      </c>
    </row>
    <row r="6872" spans="6:9" x14ac:dyDescent="0.3">
      <c r="F6872" s="2">
        <v>6867</v>
      </c>
      <c r="G6872" s="12">
        <f ca="1"/>
        <v>2.0145690003642649</v>
      </c>
      <c r="H6872" s="12">
        <v>0.68664999999999998</v>
      </c>
      <c r="I6872" s="12">
        <v>2.0171445216482544</v>
      </c>
    </row>
    <row r="6873" spans="6:9" x14ac:dyDescent="0.3">
      <c r="F6873" s="2">
        <v>6868</v>
      </c>
      <c r="G6873" s="12">
        <f ca="1"/>
        <v>2.0146702928961506</v>
      </c>
      <c r="H6873" s="12">
        <v>0.68674999999999997</v>
      </c>
      <c r="I6873" s="12">
        <v>2.0172416622781366</v>
      </c>
    </row>
    <row r="6874" spans="6:9" x14ac:dyDescent="0.3">
      <c r="F6874" s="2">
        <v>6869</v>
      </c>
      <c r="G6874" s="12">
        <f ca="1"/>
        <v>2.0146734218813842</v>
      </c>
      <c r="H6874" s="12">
        <v>0.68684999999999996</v>
      </c>
      <c r="I6874" s="12">
        <v>2.017338821435759</v>
      </c>
    </row>
    <row r="6875" spans="6:9" x14ac:dyDescent="0.3">
      <c r="F6875" s="2">
        <v>6870</v>
      </c>
      <c r="G6875" s="12">
        <f ca="1"/>
        <v>2.0147085996259859</v>
      </c>
      <c r="H6875" s="12">
        <v>0.68694999999999995</v>
      </c>
      <c r="I6875" s="12">
        <v>2.0174359991349911</v>
      </c>
    </row>
    <row r="6876" spans="6:9" x14ac:dyDescent="0.3">
      <c r="F6876" s="2">
        <v>6871</v>
      </c>
      <c r="G6876" s="12">
        <f ca="1"/>
        <v>2.0147401624950958</v>
      </c>
      <c r="H6876" s="12">
        <v>0.68705000000000005</v>
      </c>
      <c r="I6876" s="12">
        <v>2.0175331953897149</v>
      </c>
    </row>
    <row r="6877" spans="6:9" x14ac:dyDescent="0.3">
      <c r="F6877" s="2">
        <v>6872</v>
      </c>
      <c r="G6877" s="12">
        <f ca="1"/>
        <v>2.0147583957606434</v>
      </c>
      <c r="H6877" s="12">
        <v>0.68715000000000004</v>
      </c>
      <c r="I6877" s="12">
        <v>2.0176304102138216</v>
      </c>
    </row>
    <row r="6878" spans="6:9" x14ac:dyDescent="0.3">
      <c r="F6878" s="2">
        <v>6873</v>
      </c>
      <c r="G6878" s="12">
        <f ca="1"/>
        <v>2.0147812948451325</v>
      </c>
      <c r="H6878" s="12">
        <v>0.68725000000000003</v>
      </c>
      <c r="I6878" s="12">
        <v>2.0177276436212201</v>
      </c>
    </row>
    <row r="6879" spans="6:9" x14ac:dyDescent="0.3">
      <c r="F6879" s="2">
        <v>6874</v>
      </c>
      <c r="G6879" s="12">
        <f ca="1"/>
        <v>2.0148113898103381</v>
      </c>
      <c r="H6879" s="12">
        <v>0.68735000000000002</v>
      </c>
      <c r="I6879" s="12">
        <v>2.0178248956258269</v>
      </c>
    </row>
    <row r="6880" spans="6:9" x14ac:dyDescent="0.3">
      <c r="F6880" s="2">
        <v>6875</v>
      </c>
      <c r="G6880" s="12">
        <f ca="1"/>
        <v>2.0149350853726884</v>
      </c>
      <c r="H6880" s="12">
        <v>0.68745000000000001</v>
      </c>
      <c r="I6880" s="12">
        <v>2.0179221662415703</v>
      </c>
    </row>
    <row r="6881" spans="6:9" x14ac:dyDescent="0.3">
      <c r="F6881" s="2">
        <v>6876</v>
      </c>
      <c r="G6881" s="12">
        <f ca="1"/>
        <v>2.0150536001919215</v>
      </c>
      <c r="H6881" s="12">
        <v>0.68754999999999999</v>
      </c>
      <c r="I6881" s="12">
        <v>2.0180194554823951</v>
      </c>
    </row>
    <row r="6882" spans="6:9" x14ac:dyDescent="0.3">
      <c r="F6882" s="2">
        <v>6877</v>
      </c>
      <c r="G6882" s="12">
        <f ca="1"/>
        <v>2.0150652838830521</v>
      </c>
      <c r="H6882" s="12">
        <v>0.68764999999999998</v>
      </c>
      <c r="I6882" s="12">
        <v>2.0181167633622525</v>
      </c>
    </row>
    <row r="6883" spans="6:9" x14ac:dyDescent="0.3">
      <c r="F6883" s="2">
        <v>6878</v>
      </c>
      <c r="G6883" s="12">
        <f ca="1"/>
        <v>2.0150780690023002</v>
      </c>
      <c r="H6883" s="12">
        <v>0.68774999999999997</v>
      </c>
      <c r="I6883" s="12">
        <v>2.0182140898951086</v>
      </c>
    </row>
    <row r="6884" spans="6:9" x14ac:dyDescent="0.3">
      <c r="F6884" s="2">
        <v>6879</v>
      </c>
      <c r="G6884" s="12">
        <f ca="1"/>
        <v>2.0152335538998298</v>
      </c>
      <c r="H6884" s="12">
        <v>0.68784999999999996</v>
      </c>
      <c r="I6884" s="12">
        <v>2.018311435094942</v>
      </c>
    </row>
    <row r="6885" spans="6:9" x14ac:dyDescent="0.3">
      <c r="F6885" s="2">
        <v>6880</v>
      </c>
      <c r="G6885" s="12">
        <f ca="1"/>
        <v>2.0152699996691159</v>
      </c>
      <c r="H6885" s="12">
        <v>0.68794999999999995</v>
      </c>
      <c r="I6885" s="12">
        <v>2.0184087989757451</v>
      </c>
    </row>
    <row r="6886" spans="6:9" x14ac:dyDescent="0.3">
      <c r="F6886" s="2">
        <v>6881</v>
      </c>
      <c r="G6886" s="12">
        <f ca="1"/>
        <v>2.0155609714797533</v>
      </c>
      <c r="H6886" s="12">
        <v>0.68805000000000005</v>
      </c>
      <c r="I6886" s="12">
        <v>2.0185061815515168</v>
      </c>
    </row>
    <row r="6887" spans="6:9" x14ac:dyDescent="0.3">
      <c r="F6887" s="2">
        <v>6882</v>
      </c>
      <c r="G6887" s="12">
        <f ca="1"/>
        <v>2.0158462277154605</v>
      </c>
      <c r="H6887" s="12">
        <v>0.68815000000000004</v>
      </c>
      <c r="I6887" s="12">
        <v>2.0186035828362714</v>
      </c>
    </row>
    <row r="6888" spans="6:9" x14ac:dyDescent="0.3">
      <c r="F6888" s="2">
        <v>6883</v>
      </c>
      <c r="G6888" s="12">
        <f ca="1"/>
        <v>2.0160728551520655</v>
      </c>
      <c r="H6888" s="12">
        <v>0.68825000000000003</v>
      </c>
      <c r="I6888" s="12">
        <v>2.0187010028440393</v>
      </c>
    </row>
    <row r="6889" spans="6:9" x14ac:dyDescent="0.3">
      <c r="F6889" s="2">
        <v>6884</v>
      </c>
      <c r="G6889" s="12">
        <f ca="1"/>
        <v>2.0160944002012982</v>
      </c>
      <c r="H6889" s="12">
        <v>0.68835000000000002</v>
      </c>
      <c r="I6889" s="12">
        <v>2.018798441588856</v>
      </c>
    </row>
    <row r="6890" spans="6:9" x14ac:dyDescent="0.3">
      <c r="F6890" s="2">
        <v>6885</v>
      </c>
      <c r="G6890" s="12">
        <f ca="1"/>
        <v>2.0161314364364902</v>
      </c>
      <c r="H6890" s="12">
        <v>0.68845000000000001</v>
      </c>
      <c r="I6890" s="12">
        <v>2.0188958990847734</v>
      </c>
    </row>
    <row r="6891" spans="6:9" x14ac:dyDescent="0.3">
      <c r="F6891" s="2">
        <v>6886</v>
      </c>
      <c r="G6891" s="12">
        <f ca="1"/>
        <v>2.0163089668424776</v>
      </c>
      <c r="H6891" s="12">
        <v>0.68855</v>
      </c>
      <c r="I6891" s="12">
        <v>2.0189933753458558</v>
      </c>
    </row>
    <row r="6892" spans="6:9" x14ac:dyDescent="0.3">
      <c r="F6892" s="2">
        <v>6887</v>
      </c>
      <c r="G6892" s="12">
        <f ca="1"/>
        <v>2.0163137103113544</v>
      </c>
      <c r="H6892" s="12">
        <v>0.68864999999999998</v>
      </c>
      <c r="I6892" s="12">
        <v>2.019090870386179</v>
      </c>
    </row>
    <row r="6893" spans="6:9" x14ac:dyDescent="0.3">
      <c r="F6893" s="2">
        <v>6888</v>
      </c>
      <c r="G6893" s="12">
        <f ca="1"/>
        <v>2.0165236998813403</v>
      </c>
      <c r="H6893" s="12">
        <v>0.68874999999999997</v>
      </c>
      <c r="I6893" s="12">
        <v>2.0191883842198277</v>
      </c>
    </row>
    <row r="6894" spans="6:9" x14ac:dyDescent="0.3">
      <c r="F6894" s="2">
        <v>6889</v>
      </c>
      <c r="G6894" s="12">
        <f ca="1"/>
        <v>2.0165309677041905</v>
      </c>
      <c r="H6894" s="12">
        <v>0.68884999999999996</v>
      </c>
      <c r="I6894" s="12">
        <v>2.0192859168609041</v>
      </c>
    </row>
    <row r="6895" spans="6:9" x14ac:dyDescent="0.3">
      <c r="F6895" s="2">
        <v>6890</v>
      </c>
      <c r="G6895" s="12">
        <f ca="1"/>
        <v>2.0165836564221884</v>
      </c>
      <c r="H6895" s="12">
        <v>0.68894999999999995</v>
      </c>
      <c r="I6895" s="12">
        <v>2.0193834683235217</v>
      </c>
    </row>
    <row r="6896" spans="6:9" x14ac:dyDescent="0.3">
      <c r="F6896" s="2">
        <v>6891</v>
      </c>
      <c r="G6896" s="12">
        <f ca="1"/>
        <v>2.0166646036899074</v>
      </c>
      <c r="H6896" s="12">
        <v>0.68905000000000005</v>
      </c>
      <c r="I6896" s="12">
        <v>2.0194810386218025</v>
      </c>
    </row>
    <row r="6897" spans="6:9" x14ac:dyDescent="0.3">
      <c r="F6897" s="2">
        <v>6892</v>
      </c>
      <c r="G6897" s="12">
        <f ca="1"/>
        <v>2.0166926434284957</v>
      </c>
      <c r="H6897" s="12">
        <v>0.68915000000000004</v>
      </c>
      <c r="I6897" s="12">
        <v>2.0195786277698842</v>
      </c>
    </row>
    <row r="6898" spans="6:9" x14ac:dyDescent="0.3">
      <c r="F6898" s="2">
        <v>6893</v>
      </c>
      <c r="G6898" s="12">
        <f ca="1"/>
        <v>2.0167454080806517</v>
      </c>
      <c r="H6898" s="12">
        <v>0.68925000000000003</v>
      </c>
      <c r="I6898" s="12">
        <v>2.0196762357819162</v>
      </c>
    </row>
    <row r="6899" spans="6:9" x14ac:dyDescent="0.3">
      <c r="F6899" s="2">
        <v>6894</v>
      </c>
      <c r="G6899" s="12">
        <f ca="1"/>
        <v>2.0171132837625438</v>
      </c>
      <c r="H6899" s="12">
        <v>0.68935000000000002</v>
      </c>
      <c r="I6899" s="12">
        <v>2.019773862672062</v>
      </c>
    </row>
    <row r="6900" spans="6:9" x14ac:dyDescent="0.3">
      <c r="F6900" s="2">
        <v>6895</v>
      </c>
      <c r="G6900" s="12">
        <f ca="1"/>
        <v>2.0171188095168713</v>
      </c>
      <c r="H6900" s="12">
        <v>0.68945000000000001</v>
      </c>
      <c r="I6900" s="12">
        <v>2.0198715084544925</v>
      </c>
    </row>
    <row r="6901" spans="6:9" x14ac:dyDescent="0.3">
      <c r="F6901" s="2">
        <v>6896</v>
      </c>
      <c r="G6901" s="12">
        <f ca="1"/>
        <v>2.0171311797952214</v>
      </c>
      <c r="H6901" s="12">
        <v>0.68955</v>
      </c>
      <c r="I6901" s="12">
        <v>2.0199691731433957</v>
      </c>
    </row>
    <row r="6902" spans="6:9" x14ac:dyDescent="0.3">
      <c r="F6902" s="2">
        <v>6897</v>
      </c>
      <c r="G6902" s="12">
        <f ca="1"/>
        <v>2.017260607013541</v>
      </c>
      <c r="H6902" s="12">
        <v>0.68964999999999999</v>
      </c>
      <c r="I6902" s="12">
        <v>2.0200668567529703</v>
      </c>
    </row>
    <row r="6903" spans="6:9" x14ac:dyDescent="0.3">
      <c r="F6903" s="2">
        <v>6898</v>
      </c>
      <c r="G6903" s="12">
        <f ca="1"/>
        <v>2.0172641752791414</v>
      </c>
      <c r="H6903" s="12">
        <v>0.68974999999999997</v>
      </c>
      <c r="I6903" s="12">
        <v>2.0201645592974273</v>
      </c>
    </row>
    <row r="6904" spans="6:9" x14ac:dyDescent="0.3">
      <c r="F6904" s="2">
        <v>6899</v>
      </c>
      <c r="G6904" s="12">
        <f ca="1"/>
        <v>2.0173291820504051</v>
      </c>
      <c r="H6904" s="12">
        <v>0.68984999999999996</v>
      </c>
      <c r="I6904" s="12">
        <v>2.0202622807909889</v>
      </c>
    </row>
    <row r="6905" spans="6:9" x14ac:dyDescent="0.3">
      <c r="F6905" s="2">
        <v>6900</v>
      </c>
      <c r="G6905" s="12">
        <f ca="1"/>
        <v>2.0173351790813716</v>
      </c>
      <c r="H6905" s="12">
        <v>0.68994999999999995</v>
      </c>
      <c r="I6905" s="12">
        <v>2.0203600212478938</v>
      </c>
    </row>
    <row r="6906" spans="6:9" x14ac:dyDescent="0.3">
      <c r="F6906" s="2">
        <v>6901</v>
      </c>
      <c r="G6906" s="12">
        <f ca="1"/>
        <v>2.0174932575910769</v>
      </c>
      <c r="H6906" s="12">
        <v>0.69005000000000005</v>
      </c>
      <c r="I6906" s="12">
        <v>2.0204577806823893</v>
      </c>
    </row>
    <row r="6907" spans="6:9" x14ac:dyDescent="0.3">
      <c r="F6907" s="2">
        <v>6902</v>
      </c>
      <c r="G6907" s="12">
        <f ca="1"/>
        <v>2.0175292330573464</v>
      </c>
      <c r="H6907" s="12">
        <v>0.69015000000000004</v>
      </c>
      <c r="I6907" s="12">
        <v>2.0205555591087343</v>
      </c>
    </row>
    <row r="6908" spans="6:9" x14ac:dyDescent="0.3">
      <c r="F6908" s="2">
        <v>6903</v>
      </c>
      <c r="G6908" s="12">
        <f ca="1"/>
        <v>2.0176332479055432</v>
      </c>
      <c r="H6908" s="12">
        <v>0.69025000000000003</v>
      </c>
      <c r="I6908" s="12">
        <v>2.0206533565412061</v>
      </c>
    </row>
    <row r="6909" spans="6:9" x14ac:dyDescent="0.3">
      <c r="F6909" s="2">
        <v>6904</v>
      </c>
      <c r="G6909" s="12">
        <f ca="1"/>
        <v>2.017755824482264</v>
      </c>
      <c r="H6909" s="12">
        <v>0.69035000000000002</v>
      </c>
      <c r="I6909" s="12">
        <v>2.0207511729940872</v>
      </c>
    </row>
    <row r="6910" spans="6:9" x14ac:dyDescent="0.3">
      <c r="F6910" s="2">
        <v>6905</v>
      </c>
      <c r="G6910" s="12">
        <f ca="1"/>
        <v>2.0178621519700992</v>
      </c>
      <c r="H6910" s="12">
        <v>0.69045000000000001</v>
      </c>
      <c r="I6910" s="12">
        <v>2.0208490084816786</v>
      </c>
    </row>
    <row r="6911" spans="6:9" x14ac:dyDescent="0.3">
      <c r="F6911" s="2">
        <v>6906</v>
      </c>
      <c r="G6911" s="12">
        <f ca="1"/>
        <v>2.0179189449340984</v>
      </c>
      <c r="H6911" s="12">
        <v>0.69055</v>
      </c>
      <c r="I6911" s="12">
        <v>2.0209468630182892</v>
      </c>
    </row>
    <row r="6912" spans="6:9" x14ac:dyDescent="0.3">
      <c r="F6912" s="2">
        <v>6907</v>
      </c>
      <c r="G6912" s="12">
        <f ca="1"/>
        <v>2.0182986121460145</v>
      </c>
      <c r="H6912" s="12">
        <v>0.69064999999999999</v>
      </c>
      <c r="I6912" s="12">
        <v>2.021044736618244</v>
      </c>
    </row>
    <row r="6913" spans="6:9" x14ac:dyDescent="0.3">
      <c r="F6913" s="2">
        <v>6908</v>
      </c>
      <c r="G6913" s="12">
        <f ca="1"/>
        <v>2.0182999008095668</v>
      </c>
      <c r="H6913" s="12">
        <v>0.69074999999999998</v>
      </c>
      <c r="I6913" s="12">
        <v>2.0211426292958796</v>
      </c>
    </row>
    <row r="6914" spans="6:9" x14ac:dyDescent="0.3">
      <c r="F6914" s="2">
        <v>6909</v>
      </c>
      <c r="G6914" s="12">
        <f ca="1"/>
        <v>2.0183093550295368</v>
      </c>
      <c r="H6914" s="12">
        <v>0.69084999999999996</v>
      </c>
      <c r="I6914" s="12">
        <v>2.0212405410655441</v>
      </c>
    </row>
    <row r="6915" spans="6:9" x14ac:dyDescent="0.3">
      <c r="F6915" s="2">
        <v>6910</v>
      </c>
      <c r="G6915" s="12">
        <f ca="1"/>
        <v>2.0188215213144898</v>
      </c>
      <c r="H6915" s="12">
        <v>0.69094999999999995</v>
      </c>
      <c r="I6915" s="12">
        <v>2.0213384719415983</v>
      </c>
    </row>
    <row r="6916" spans="6:9" x14ac:dyDescent="0.3">
      <c r="F6916" s="2">
        <v>6911</v>
      </c>
      <c r="G6916" s="12">
        <f ca="1"/>
        <v>2.0189555997690709</v>
      </c>
      <c r="H6916" s="12">
        <v>0.69105000000000005</v>
      </c>
      <c r="I6916" s="12">
        <v>2.0214364219384162</v>
      </c>
    </row>
    <row r="6917" spans="6:9" x14ac:dyDescent="0.3">
      <c r="F6917" s="2">
        <v>6912</v>
      </c>
      <c r="G6917" s="12">
        <f ca="1"/>
        <v>2.0190320575071254</v>
      </c>
      <c r="H6917" s="12">
        <v>0.69115000000000004</v>
      </c>
      <c r="I6917" s="12">
        <v>2.0215343910703862</v>
      </c>
    </row>
    <row r="6918" spans="6:9" x14ac:dyDescent="0.3">
      <c r="F6918" s="2">
        <v>6913</v>
      </c>
      <c r="G6918" s="12">
        <f ca="1"/>
        <v>2.0190555112726782</v>
      </c>
      <c r="H6918" s="12">
        <v>0.69125000000000003</v>
      </c>
      <c r="I6918" s="12">
        <v>2.0216323793519066</v>
      </c>
    </row>
    <row r="6919" spans="6:9" x14ac:dyDescent="0.3">
      <c r="F6919" s="2">
        <v>6914</v>
      </c>
      <c r="G6919" s="12">
        <f ca="1"/>
        <v>2.0191061398087142</v>
      </c>
      <c r="H6919" s="12">
        <v>0.69135000000000002</v>
      </c>
      <c r="I6919" s="12">
        <v>2.0217303867973873</v>
      </c>
    </row>
    <row r="6920" spans="6:9" x14ac:dyDescent="0.3">
      <c r="F6920" s="2">
        <v>6915</v>
      </c>
      <c r="G6920" s="12">
        <f ca="1"/>
        <v>2.0191101783794299</v>
      </c>
      <c r="H6920" s="12">
        <v>0.69145000000000001</v>
      </c>
      <c r="I6920" s="12">
        <v>2.021828413421257</v>
      </c>
    </row>
    <row r="6921" spans="6:9" x14ac:dyDescent="0.3">
      <c r="F6921" s="2">
        <v>6916</v>
      </c>
      <c r="G6921" s="12">
        <f ca="1"/>
        <v>2.0192672257177779</v>
      </c>
      <c r="H6921" s="12">
        <v>0.69155</v>
      </c>
      <c r="I6921" s="12">
        <v>2.0219264592379487</v>
      </c>
    </row>
    <row r="6922" spans="6:9" x14ac:dyDescent="0.3">
      <c r="F6922" s="2">
        <v>6917</v>
      </c>
      <c r="G6922" s="12">
        <f ca="1"/>
        <v>2.0193803835435347</v>
      </c>
      <c r="H6922" s="12">
        <v>0.69164999999999999</v>
      </c>
      <c r="I6922" s="12">
        <v>2.022024524261917</v>
      </c>
    </row>
    <row r="6923" spans="6:9" x14ac:dyDescent="0.3">
      <c r="F6923" s="2">
        <v>6918</v>
      </c>
      <c r="G6923" s="12">
        <f ca="1"/>
        <v>2.0194119901062839</v>
      </c>
      <c r="H6923" s="12">
        <v>0.69174999999999998</v>
      </c>
      <c r="I6923" s="12">
        <v>2.0221226085076212</v>
      </c>
    </row>
    <row r="6924" spans="6:9" x14ac:dyDescent="0.3">
      <c r="F6924" s="2">
        <v>6919</v>
      </c>
      <c r="G6924" s="12">
        <f ca="1"/>
        <v>2.0196003128875235</v>
      </c>
      <c r="H6924" s="12">
        <v>0.69184999999999997</v>
      </c>
      <c r="I6924" s="12">
        <v>2.0222207119895397</v>
      </c>
    </row>
    <row r="6925" spans="6:9" x14ac:dyDescent="0.3">
      <c r="F6925" s="2">
        <v>6920</v>
      </c>
      <c r="G6925" s="12">
        <f ca="1"/>
        <v>2.019694972884468</v>
      </c>
      <c r="H6925" s="12">
        <v>0.69194999999999995</v>
      </c>
      <c r="I6925" s="12">
        <v>2.0223188347221583</v>
      </c>
    </row>
    <row r="6926" spans="6:9" x14ac:dyDescent="0.3">
      <c r="F6926" s="2">
        <v>6921</v>
      </c>
      <c r="G6926" s="12">
        <f ca="1"/>
        <v>2.0197621690516354</v>
      </c>
      <c r="H6926" s="12">
        <v>0.69205000000000005</v>
      </c>
      <c r="I6926" s="12">
        <v>2.0224169767199789</v>
      </c>
    </row>
    <row r="6927" spans="6:9" x14ac:dyDescent="0.3">
      <c r="F6927" s="2">
        <v>6922</v>
      </c>
      <c r="G6927" s="12">
        <f ca="1"/>
        <v>2.0199546535956467</v>
      </c>
      <c r="H6927" s="12">
        <v>0.69215000000000004</v>
      </c>
      <c r="I6927" s="12">
        <v>2.0225151379975177</v>
      </c>
    </row>
    <row r="6928" spans="6:9" x14ac:dyDescent="0.3">
      <c r="F6928" s="2">
        <v>6923</v>
      </c>
      <c r="G6928" s="12">
        <f ca="1"/>
        <v>2.0199973089868259</v>
      </c>
      <c r="H6928" s="12">
        <v>0.69225000000000003</v>
      </c>
      <c r="I6928" s="12">
        <v>2.0226133185692978</v>
      </c>
    </row>
    <row r="6929" spans="6:9" x14ac:dyDescent="0.3">
      <c r="F6929" s="2">
        <v>6924</v>
      </c>
      <c r="G6929" s="12">
        <f ca="1"/>
        <v>2.0201053647392357</v>
      </c>
      <c r="H6929" s="12">
        <v>0.69235000000000002</v>
      </c>
      <c r="I6929" s="12">
        <v>2.0227115184498632</v>
      </c>
    </row>
    <row r="6930" spans="6:9" x14ac:dyDescent="0.3">
      <c r="F6930" s="2">
        <v>6925</v>
      </c>
      <c r="G6930" s="12">
        <f ca="1"/>
        <v>2.0203828960261965</v>
      </c>
      <c r="H6930" s="12">
        <v>0.69245000000000001</v>
      </c>
      <c r="I6930" s="12">
        <v>2.0228097376537626</v>
      </c>
    </row>
    <row r="6931" spans="6:9" x14ac:dyDescent="0.3">
      <c r="F6931" s="2">
        <v>6926</v>
      </c>
      <c r="G6931" s="12">
        <f ca="1"/>
        <v>2.0206716974978551</v>
      </c>
      <c r="H6931" s="12">
        <v>0.69255</v>
      </c>
      <c r="I6931" s="12">
        <v>2.0229079761955631</v>
      </c>
    </row>
    <row r="6932" spans="6:9" x14ac:dyDescent="0.3">
      <c r="F6932" s="2">
        <v>6927</v>
      </c>
      <c r="G6932" s="12">
        <f ca="1"/>
        <v>2.0207388432877829</v>
      </c>
      <c r="H6932" s="12">
        <v>0.69264999999999999</v>
      </c>
      <c r="I6932" s="12">
        <v>2.0230062340898436</v>
      </c>
    </row>
    <row r="6933" spans="6:9" x14ac:dyDescent="0.3">
      <c r="F6933" s="2">
        <v>6928</v>
      </c>
      <c r="G6933" s="12">
        <f ca="1"/>
        <v>2.0207474152858809</v>
      </c>
      <c r="H6933" s="12">
        <v>0.69274999999999998</v>
      </c>
      <c r="I6933" s="12">
        <v>2.0231045113511947</v>
      </c>
    </row>
    <row r="6934" spans="6:9" x14ac:dyDescent="0.3">
      <c r="F6934" s="2">
        <v>6929</v>
      </c>
      <c r="G6934" s="12">
        <f ca="1"/>
        <v>2.0208851453361909</v>
      </c>
      <c r="H6934" s="12">
        <v>0.69284999999999997</v>
      </c>
      <c r="I6934" s="12">
        <v>2.0232028079942186</v>
      </c>
    </row>
    <row r="6935" spans="6:9" x14ac:dyDescent="0.3">
      <c r="F6935" s="2">
        <v>6930</v>
      </c>
      <c r="G6935" s="12">
        <f ca="1"/>
        <v>2.0209296278978819</v>
      </c>
      <c r="H6935" s="12">
        <v>0.69294999999999995</v>
      </c>
      <c r="I6935" s="12">
        <v>2.0233011240335368</v>
      </c>
    </row>
    <row r="6936" spans="6:9" x14ac:dyDescent="0.3">
      <c r="F6936" s="2">
        <v>6931</v>
      </c>
      <c r="G6936" s="12">
        <f ca="1"/>
        <v>2.0209296747218763</v>
      </c>
      <c r="H6936" s="12">
        <v>0.69305000000000005</v>
      </c>
      <c r="I6936" s="12">
        <v>2.0233994594837754</v>
      </c>
    </row>
    <row r="6937" spans="6:9" x14ac:dyDescent="0.3">
      <c r="F6937" s="2">
        <v>6932</v>
      </c>
      <c r="G6937" s="12">
        <f ca="1"/>
        <v>2.0211422594706034</v>
      </c>
      <c r="H6937" s="12">
        <v>0.69315000000000004</v>
      </c>
      <c r="I6937" s="12">
        <v>2.0234978143595805</v>
      </c>
    </row>
    <row r="6938" spans="6:9" x14ac:dyDescent="0.3">
      <c r="F6938" s="2">
        <v>6933</v>
      </c>
      <c r="G6938" s="12">
        <f ca="1"/>
        <v>2.0211894940265611</v>
      </c>
      <c r="H6938" s="12">
        <v>0.69325000000000003</v>
      </c>
      <c r="I6938" s="12">
        <v>2.0235961886756058</v>
      </c>
    </row>
    <row r="6939" spans="6:9" x14ac:dyDescent="0.3">
      <c r="F6939" s="2">
        <v>6934</v>
      </c>
      <c r="G6939" s="12">
        <f ca="1"/>
        <v>2.0212632286385008</v>
      </c>
      <c r="H6939" s="12">
        <v>0.69335000000000002</v>
      </c>
      <c r="I6939" s="12">
        <v>2.0236945824465198</v>
      </c>
    </row>
    <row r="6940" spans="6:9" x14ac:dyDescent="0.3">
      <c r="F6940" s="2">
        <v>6935</v>
      </c>
      <c r="G6940" s="12">
        <f ca="1"/>
        <v>2.0213013335962837</v>
      </c>
      <c r="H6940" s="12">
        <v>0.69345000000000001</v>
      </c>
      <c r="I6940" s="12">
        <v>2.0237929956870082</v>
      </c>
    </row>
    <row r="6941" spans="6:9" x14ac:dyDescent="0.3">
      <c r="F6941" s="2">
        <v>6936</v>
      </c>
      <c r="G6941" s="12">
        <f ca="1"/>
        <v>2.0214416438766278</v>
      </c>
      <c r="H6941" s="12">
        <v>0.69355</v>
      </c>
      <c r="I6941" s="12">
        <v>2.0238914284117628</v>
      </c>
    </row>
    <row r="6942" spans="6:9" x14ac:dyDescent="0.3">
      <c r="F6942" s="2">
        <v>6937</v>
      </c>
      <c r="G6942" s="12">
        <f ca="1"/>
        <v>2.0214577612414422</v>
      </c>
      <c r="H6942" s="12">
        <v>0.69364999999999999</v>
      </c>
      <c r="I6942" s="12">
        <v>2.0239898806354941</v>
      </c>
    </row>
    <row r="6943" spans="6:9" x14ac:dyDescent="0.3">
      <c r="F6943" s="2">
        <v>6938</v>
      </c>
      <c r="G6943" s="12">
        <f ca="1"/>
        <v>2.021528675381278</v>
      </c>
      <c r="H6943" s="12">
        <v>0.69374999999999998</v>
      </c>
      <c r="I6943" s="12">
        <v>2.0240883523729205</v>
      </c>
    </row>
    <row r="6944" spans="6:9" x14ac:dyDescent="0.3">
      <c r="F6944" s="2">
        <v>6939</v>
      </c>
      <c r="G6944" s="12">
        <f ca="1"/>
        <v>2.0215470688504298</v>
      </c>
      <c r="H6944" s="12">
        <v>0.69384999999999997</v>
      </c>
      <c r="I6944" s="12">
        <v>2.02418684363878</v>
      </c>
    </row>
    <row r="6945" spans="6:9" x14ac:dyDescent="0.3">
      <c r="F6945" s="2">
        <v>6940</v>
      </c>
      <c r="G6945" s="12">
        <f ca="1"/>
        <v>2.0217921245409181</v>
      </c>
      <c r="H6945" s="12">
        <v>0.69394999999999996</v>
      </c>
      <c r="I6945" s="12">
        <v>2.0242853544478163</v>
      </c>
    </row>
    <row r="6946" spans="6:9" x14ac:dyDescent="0.3">
      <c r="F6946" s="2">
        <v>6941</v>
      </c>
      <c r="G6946" s="12">
        <f ca="1"/>
        <v>2.0218125823408402</v>
      </c>
      <c r="H6946" s="12">
        <v>0.69404999999999994</v>
      </c>
      <c r="I6946" s="12">
        <v>2.0243838848147937</v>
      </c>
    </row>
    <row r="6947" spans="6:9" x14ac:dyDescent="0.3">
      <c r="F6947" s="2">
        <v>6942</v>
      </c>
      <c r="G6947" s="12">
        <f ca="1"/>
        <v>2.0218994737641003</v>
      </c>
      <c r="H6947" s="12">
        <v>0.69415000000000004</v>
      </c>
      <c r="I6947" s="12">
        <v>2.0244824347544839</v>
      </c>
    </row>
    <row r="6948" spans="6:9" x14ac:dyDescent="0.3">
      <c r="F6948" s="2">
        <v>6943</v>
      </c>
      <c r="G6948" s="12">
        <f ca="1"/>
        <v>2.0225671360105322</v>
      </c>
      <c r="H6948" s="12">
        <v>0.69425000000000003</v>
      </c>
      <c r="I6948" s="12">
        <v>2.024581004281675</v>
      </c>
    </row>
    <row r="6949" spans="6:9" x14ac:dyDescent="0.3">
      <c r="F6949" s="2">
        <v>6944</v>
      </c>
      <c r="G6949" s="12">
        <f ca="1"/>
        <v>2.0225758954281097</v>
      </c>
      <c r="H6949" s="12">
        <v>0.69435000000000002</v>
      </c>
      <c r="I6949" s="12">
        <v>2.0246795934111659</v>
      </c>
    </row>
    <row r="6950" spans="6:9" x14ac:dyDescent="0.3">
      <c r="F6950" s="2">
        <v>6945</v>
      </c>
      <c r="G6950" s="12">
        <f ca="1"/>
        <v>2.0225819408340229</v>
      </c>
      <c r="H6950" s="12">
        <v>0.69445000000000001</v>
      </c>
      <c r="I6950" s="12">
        <v>2.02477820215777</v>
      </c>
    </row>
    <row r="6951" spans="6:9" x14ac:dyDescent="0.3">
      <c r="F6951" s="2">
        <v>6946</v>
      </c>
      <c r="G6951" s="12">
        <f ca="1"/>
        <v>2.0229268412988648</v>
      </c>
      <c r="H6951" s="12">
        <v>0.69455</v>
      </c>
      <c r="I6951" s="12">
        <v>2.0248768305363165</v>
      </c>
    </row>
    <row r="6952" spans="6:9" x14ac:dyDescent="0.3">
      <c r="F6952" s="2">
        <v>6947</v>
      </c>
      <c r="G6952" s="12">
        <f ca="1"/>
        <v>2.0229272179763149</v>
      </c>
      <c r="H6952" s="12">
        <v>0.69464999999999999</v>
      </c>
      <c r="I6952" s="12">
        <v>2.0249754785616427</v>
      </c>
    </row>
    <row r="6953" spans="6:9" x14ac:dyDescent="0.3">
      <c r="F6953" s="2">
        <v>6948</v>
      </c>
      <c r="G6953" s="12">
        <f ca="1"/>
        <v>2.0229970447849563</v>
      </c>
      <c r="H6953" s="12">
        <v>0.69474999999999998</v>
      </c>
      <c r="I6953" s="12">
        <v>2.0250741462486026</v>
      </c>
    </row>
    <row r="6954" spans="6:9" x14ac:dyDescent="0.3">
      <c r="F6954" s="2">
        <v>6949</v>
      </c>
      <c r="G6954" s="12">
        <f ca="1"/>
        <v>2.0230437474330647</v>
      </c>
      <c r="H6954" s="12">
        <v>0.69484999999999997</v>
      </c>
      <c r="I6954" s="12">
        <v>2.025172833612062</v>
      </c>
    </row>
    <row r="6955" spans="6:9" x14ac:dyDescent="0.3">
      <c r="F6955" s="2">
        <v>6950</v>
      </c>
      <c r="G6955" s="12">
        <f ca="1"/>
        <v>2.0231016520117917</v>
      </c>
      <c r="H6955" s="12">
        <v>0.69494999999999996</v>
      </c>
      <c r="I6955" s="12">
        <v>2.025271540666902</v>
      </c>
    </row>
    <row r="6956" spans="6:9" x14ac:dyDescent="0.3">
      <c r="F6956" s="2">
        <v>6951</v>
      </c>
      <c r="G6956" s="12">
        <f ca="1"/>
        <v>2.0231360385133814</v>
      </c>
      <c r="H6956" s="12">
        <v>0.69504999999999995</v>
      </c>
      <c r="I6956" s="12">
        <v>2.0253702674280141</v>
      </c>
    </row>
    <row r="6957" spans="6:9" x14ac:dyDescent="0.3">
      <c r="F6957" s="2">
        <v>6952</v>
      </c>
      <c r="G6957" s="12">
        <f ca="1"/>
        <v>2.023199719788809</v>
      </c>
      <c r="H6957" s="12">
        <v>0.69515000000000005</v>
      </c>
      <c r="I6957" s="12">
        <v>2.0254690139103038</v>
      </c>
    </row>
    <row r="6958" spans="6:9" x14ac:dyDescent="0.3">
      <c r="F6958" s="2">
        <v>6953</v>
      </c>
      <c r="G6958" s="12">
        <f ca="1"/>
        <v>2.0232336722481268</v>
      </c>
      <c r="H6958" s="12">
        <v>0.69525000000000003</v>
      </c>
      <c r="I6958" s="12">
        <v>2.0255677801286938</v>
      </c>
    </row>
    <row r="6959" spans="6:9" x14ac:dyDescent="0.3">
      <c r="F6959" s="2">
        <v>6954</v>
      </c>
      <c r="G6959" s="12">
        <f ca="1"/>
        <v>2.0232774875233392</v>
      </c>
      <c r="H6959" s="12">
        <v>0.69535000000000002</v>
      </c>
      <c r="I6959" s="12">
        <v>2.0256665660981152</v>
      </c>
    </row>
    <row r="6960" spans="6:9" x14ac:dyDescent="0.3">
      <c r="F6960" s="2">
        <v>6955</v>
      </c>
      <c r="G6960" s="12">
        <f ca="1"/>
        <v>2.0233804674332583</v>
      </c>
      <c r="H6960" s="12">
        <v>0.69545000000000001</v>
      </c>
      <c r="I6960" s="12">
        <v>2.0257653718335145</v>
      </c>
    </row>
    <row r="6961" spans="6:9" x14ac:dyDescent="0.3">
      <c r="F6961" s="2">
        <v>6956</v>
      </c>
      <c r="G6961" s="12">
        <f ca="1"/>
        <v>2.0235495299695931</v>
      </c>
      <c r="H6961" s="12">
        <v>0.69555</v>
      </c>
      <c r="I6961" s="12">
        <v>2.0258641973498515</v>
      </c>
    </row>
    <row r="6962" spans="6:9" x14ac:dyDescent="0.3">
      <c r="F6962" s="2">
        <v>6957</v>
      </c>
      <c r="G6962" s="12">
        <f ca="1"/>
        <v>2.023630492088865</v>
      </c>
      <c r="H6962" s="12">
        <v>0.69564999999999999</v>
      </c>
      <c r="I6962" s="12">
        <v>2.0259630426621014</v>
      </c>
    </row>
    <row r="6963" spans="6:9" x14ac:dyDescent="0.3">
      <c r="F6963" s="2">
        <v>6958</v>
      </c>
      <c r="G6963" s="12">
        <f ca="1"/>
        <v>2.0236387332246251</v>
      </c>
      <c r="H6963" s="12">
        <v>0.69574999999999998</v>
      </c>
      <c r="I6963" s="12">
        <v>2.0260619077852478</v>
      </c>
    </row>
    <row r="6964" spans="6:9" x14ac:dyDescent="0.3">
      <c r="F6964" s="2">
        <v>6959</v>
      </c>
      <c r="G6964" s="12">
        <f ca="1"/>
        <v>2.0237465506875409</v>
      </c>
      <c r="H6964" s="12">
        <v>0.69584999999999997</v>
      </c>
      <c r="I6964" s="12">
        <v>2.0261607927342919</v>
      </c>
    </row>
    <row r="6965" spans="6:9" x14ac:dyDescent="0.3">
      <c r="F6965" s="2">
        <v>6960</v>
      </c>
      <c r="G6965" s="12">
        <f ca="1"/>
        <v>2.0239765227416058</v>
      </c>
      <c r="H6965" s="12">
        <v>0.69594999999999996</v>
      </c>
      <c r="I6965" s="12">
        <v>2.0262596975242491</v>
      </c>
    </row>
    <row r="6966" spans="6:9" x14ac:dyDescent="0.3">
      <c r="F6966" s="2">
        <v>6961</v>
      </c>
      <c r="G6966" s="12">
        <f ca="1"/>
        <v>2.0240731435973096</v>
      </c>
      <c r="H6966" s="12">
        <v>0.69604999999999995</v>
      </c>
      <c r="I6966" s="12">
        <v>2.0263586221701453</v>
      </c>
    </row>
    <row r="6967" spans="6:9" x14ac:dyDescent="0.3">
      <c r="F6967" s="2">
        <v>6962</v>
      </c>
      <c r="G6967" s="12">
        <f ca="1"/>
        <v>2.024112152785821</v>
      </c>
      <c r="H6967" s="12">
        <v>0.69615000000000005</v>
      </c>
      <c r="I6967" s="12">
        <v>2.026457566687021</v>
      </c>
    </row>
    <row r="6968" spans="6:9" x14ac:dyDescent="0.3">
      <c r="F6968" s="2">
        <v>6963</v>
      </c>
      <c r="G6968" s="12">
        <f ca="1"/>
        <v>2.0242725164914499</v>
      </c>
      <c r="H6968" s="12">
        <v>0.69625000000000004</v>
      </c>
      <c r="I6968" s="12">
        <v>2.0265565310899287</v>
      </c>
    </row>
    <row r="6969" spans="6:9" x14ac:dyDescent="0.3">
      <c r="F6969" s="2">
        <v>6964</v>
      </c>
      <c r="G6969" s="12">
        <f ca="1"/>
        <v>2.024328235274468</v>
      </c>
      <c r="H6969" s="12">
        <v>0.69635000000000002</v>
      </c>
      <c r="I6969" s="12">
        <v>2.0266555153939394</v>
      </c>
    </row>
    <row r="6970" spans="6:9" x14ac:dyDescent="0.3">
      <c r="F6970" s="2">
        <v>6965</v>
      </c>
      <c r="G6970" s="12">
        <f ca="1"/>
        <v>2.0245495712832562</v>
      </c>
      <c r="H6970" s="12">
        <v>0.69645000000000001</v>
      </c>
      <c r="I6970" s="12">
        <v>2.0267545196141326</v>
      </c>
    </row>
    <row r="6971" spans="6:9" x14ac:dyDescent="0.3">
      <c r="F6971" s="2">
        <v>6966</v>
      </c>
      <c r="G6971" s="12">
        <f ca="1"/>
        <v>2.0245658753924078</v>
      </c>
      <c r="H6971" s="12">
        <v>0.69655</v>
      </c>
      <c r="I6971" s="12">
        <v>2.0268535437656023</v>
      </c>
    </row>
    <row r="6972" spans="6:9" x14ac:dyDescent="0.3">
      <c r="F6972" s="2">
        <v>6967</v>
      </c>
      <c r="G6972" s="12">
        <f ca="1"/>
        <v>2.0246513975917098</v>
      </c>
      <c r="H6972" s="12">
        <v>0.69664999999999999</v>
      </c>
      <c r="I6972" s="12">
        <v>2.0269525878634584</v>
      </c>
    </row>
    <row r="6973" spans="6:9" x14ac:dyDescent="0.3">
      <c r="F6973" s="2">
        <v>6968</v>
      </c>
      <c r="G6973" s="12">
        <f ca="1"/>
        <v>2.0246925000150515</v>
      </c>
      <c r="H6973" s="12">
        <v>0.69674999999999998</v>
      </c>
      <c r="I6973" s="12">
        <v>2.0270516519228226</v>
      </c>
    </row>
    <row r="6974" spans="6:9" x14ac:dyDescent="0.3">
      <c r="F6974" s="2">
        <v>6969</v>
      </c>
      <c r="G6974" s="12">
        <f ca="1"/>
        <v>2.0249823414570804</v>
      </c>
      <c r="H6974" s="12">
        <v>0.69684999999999997</v>
      </c>
      <c r="I6974" s="12">
        <v>2.0271507359588301</v>
      </c>
    </row>
    <row r="6975" spans="6:9" x14ac:dyDescent="0.3">
      <c r="F6975" s="2">
        <v>6970</v>
      </c>
      <c r="G6975" s="12">
        <f ca="1"/>
        <v>2.0250621102576392</v>
      </c>
      <c r="H6975" s="12">
        <v>0.69694999999999996</v>
      </c>
      <c r="I6975" s="12">
        <v>2.0272498399866312</v>
      </c>
    </row>
    <row r="6976" spans="6:9" x14ac:dyDescent="0.3">
      <c r="F6976" s="2">
        <v>6971</v>
      </c>
      <c r="G6976" s="12">
        <f ca="1"/>
        <v>2.025074783425322</v>
      </c>
      <c r="H6976" s="12">
        <v>0.69704999999999995</v>
      </c>
      <c r="I6976" s="12">
        <v>2.0273489640213893</v>
      </c>
    </row>
    <row r="6977" spans="6:9" x14ac:dyDescent="0.3">
      <c r="F6977" s="2">
        <v>6972</v>
      </c>
      <c r="G6977" s="12">
        <f ca="1"/>
        <v>2.0250962785366213</v>
      </c>
      <c r="H6977" s="12">
        <v>0.69715000000000005</v>
      </c>
      <c r="I6977" s="12">
        <v>2.0274481080782794</v>
      </c>
    </row>
    <row r="6978" spans="6:9" x14ac:dyDescent="0.3">
      <c r="F6978" s="2">
        <v>6973</v>
      </c>
      <c r="G6978" s="12">
        <f ca="1"/>
        <v>2.0251940963445385</v>
      </c>
      <c r="H6978" s="12">
        <v>0.69725000000000004</v>
      </c>
      <c r="I6978" s="12">
        <v>2.0275472721724932</v>
      </c>
    </row>
    <row r="6979" spans="6:9" x14ac:dyDescent="0.3">
      <c r="F6979" s="2">
        <v>6974</v>
      </c>
      <c r="G6979" s="12">
        <f ca="1"/>
        <v>2.0252660584863706</v>
      </c>
      <c r="H6979" s="12">
        <v>0.69735000000000003</v>
      </c>
      <c r="I6979" s="12">
        <v>2.0276464563192329</v>
      </c>
    </row>
    <row r="6980" spans="6:9" x14ac:dyDescent="0.3">
      <c r="F6980" s="2">
        <v>6975</v>
      </c>
      <c r="G6980" s="12">
        <f ca="1"/>
        <v>2.0253618566506351</v>
      </c>
      <c r="H6980" s="12">
        <v>0.69745000000000001</v>
      </c>
      <c r="I6980" s="12">
        <v>2.0277456605337196</v>
      </c>
    </row>
    <row r="6981" spans="6:9" x14ac:dyDescent="0.3">
      <c r="F6981" s="2">
        <v>6976</v>
      </c>
      <c r="G6981" s="12">
        <f ca="1"/>
        <v>2.0254588214486242</v>
      </c>
      <c r="H6981" s="12">
        <v>0.69755</v>
      </c>
      <c r="I6981" s="12">
        <v>2.027844884831183</v>
      </c>
    </row>
    <row r="6982" spans="6:9" x14ac:dyDescent="0.3">
      <c r="F6982" s="2">
        <v>6977</v>
      </c>
      <c r="G6982" s="12">
        <f ca="1"/>
        <v>2.0256797311912003</v>
      </c>
      <c r="H6982" s="12">
        <v>0.69764999999999999</v>
      </c>
      <c r="I6982" s="12">
        <v>2.0279441292268681</v>
      </c>
    </row>
    <row r="6983" spans="6:9" x14ac:dyDescent="0.3">
      <c r="F6983" s="2">
        <v>6978</v>
      </c>
      <c r="G6983" s="12">
        <f ca="1"/>
        <v>2.0260603729967448</v>
      </c>
      <c r="H6983" s="12">
        <v>0.69774999999999998</v>
      </c>
      <c r="I6983" s="12">
        <v>2.0280433937360356</v>
      </c>
    </row>
    <row r="6984" spans="6:9" x14ac:dyDescent="0.3">
      <c r="F6984" s="2">
        <v>6979</v>
      </c>
      <c r="G6984" s="12">
        <f ca="1"/>
        <v>2.0261926377854276</v>
      </c>
      <c r="H6984" s="12">
        <v>0.69784999999999997</v>
      </c>
      <c r="I6984" s="12">
        <v>2.0281426783739573</v>
      </c>
    </row>
    <row r="6985" spans="6:9" x14ac:dyDescent="0.3">
      <c r="F6985" s="2">
        <v>6980</v>
      </c>
      <c r="G6985" s="12">
        <f ca="1"/>
        <v>2.0262973472011581</v>
      </c>
      <c r="H6985" s="12">
        <v>0.69794999999999996</v>
      </c>
      <c r="I6985" s="12">
        <v>2.0282419831559224</v>
      </c>
    </row>
    <row r="6986" spans="6:9" x14ac:dyDescent="0.3">
      <c r="F6986" s="2">
        <v>6981</v>
      </c>
      <c r="G6986" s="12">
        <f ca="1"/>
        <v>2.0263262664804951</v>
      </c>
      <c r="H6986" s="12">
        <v>0.69804999999999995</v>
      </c>
      <c r="I6986" s="12">
        <v>2.0283413080972288</v>
      </c>
    </row>
    <row r="6987" spans="6:9" x14ac:dyDescent="0.3">
      <c r="F6987" s="2">
        <v>6982</v>
      </c>
      <c r="G6987" s="12">
        <f ca="1"/>
        <v>2.0263375251732865</v>
      </c>
      <c r="H6987" s="12">
        <v>0.69815000000000005</v>
      </c>
      <c r="I6987" s="12">
        <v>2.0284406532131927</v>
      </c>
    </row>
    <row r="6988" spans="6:9" x14ac:dyDescent="0.3">
      <c r="F6988" s="2">
        <v>6983</v>
      </c>
      <c r="G6988" s="12">
        <f ca="1"/>
        <v>2.0263990259432592</v>
      </c>
      <c r="H6988" s="12">
        <v>0.69825000000000004</v>
      </c>
      <c r="I6988" s="12">
        <v>2.0285400185191418</v>
      </c>
    </row>
    <row r="6989" spans="6:9" x14ac:dyDescent="0.3">
      <c r="F6989" s="2">
        <v>6984</v>
      </c>
      <c r="G6989" s="12">
        <f ca="1"/>
        <v>2.0266450726239409</v>
      </c>
      <c r="H6989" s="12">
        <v>0.69835000000000003</v>
      </c>
      <c r="I6989" s="12">
        <v>2.028639404030419</v>
      </c>
    </row>
    <row r="6990" spans="6:9" x14ac:dyDescent="0.3">
      <c r="F6990" s="2">
        <v>6985</v>
      </c>
      <c r="G6990" s="12">
        <f ca="1"/>
        <v>2.0266561484564209</v>
      </c>
      <c r="H6990" s="12">
        <v>0.69845000000000002</v>
      </c>
      <c r="I6990" s="12">
        <v>2.0287388097623817</v>
      </c>
    </row>
    <row r="6991" spans="6:9" x14ac:dyDescent="0.3">
      <c r="F6991" s="2">
        <v>6986</v>
      </c>
      <c r="G6991" s="12">
        <f ca="1"/>
        <v>2.0268112591820087</v>
      </c>
      <c r="H6991" s="12">
        <v>0.69855</v>
      </c>
      <c r="I6991" s="12">
        <v>2.0288382357303991</v>
      </c>
    </row>
    <row r="6992" spans="6:9" x14ac:dyDescent="0.3">
      <c r="F6992" s="2">
        <v>6987</v>
      </c>
      <c r="G6992" s="12">
        <f ca="1"/>
        <v>2.027163973493157</v>
      </c>
      <c r="H6992" s="12">
        <v>0.69864999999999999</v>
      </c>
      <c r="I6992" s="12">
        <v>2.0289376819498548</v>
      </c>
    </row>
    <row r="6993" spans="6:9" x14ac:dyDescent="0.3">
      <c r="F6993" s="2">
        <v>6988</v>
      </c>
      <c r="G6993" s="12">
        <f ca="1"/>
        <v>2.0271871885286195</v>
      </c>
      <c r="H6993" s="12">
        <v>0.69874999999999998</v>
      </c>
      <c r="I6993" s="12">
        <v>2.029037148436148</v>
      </c>
    </row>
    <row r="6994" spans="6:9" x14ac:dyDescent="0.3">
      <c r="F6994" s="2">
        <v>6989</v>
      </c>
      <c r="G6994" s="12">
        <f ca="1"/>
        <v>2.0273565244089888</v>
      </c>
      <c r="H6994" s="12">
        <v>0.69884999999999997</v>
      </c>
      <c r="I6994" s="12">
        <v>2.0291366352046922</v>
      </c>
    </row>
    <row r="6995" spans="6:9" x14ac:dyDescent="0.3">
      <c r="F6995" s="2">
        <v>6990</v>
      </c>
      <c r="G6995" s="12">
        <f ca="1"/>
        <v>2.0274427647253126</v>
      </c>
      <c r="H6995" s="12">
        <v>0.69894999999999996</v>
      </c>
      <c r="I6995" s="12">
        <v>2.0292361422709124</v>
      </c>
    </row>
    <row r="6996" spans="6:9" x14ac:dyDescent="0.3">
      <c r="F6996" s="2">
        <v>6991</v>
      </c>
      <c r="G6996" s="12">
        <f ca="1"/>
        <v>2.0278405385249072</v>
      </c>
      <c r="H6996" s="12">
        <v>0.69904999999999995</v>
      </c>
      <c r="I6996" s="12">
        <v>2.0293356696502478</v>
      </c>
    </row>
    <row r="6997" spans="6:9" x14ac:dyDescent="0.3">
      <c r="F6997" s="2">
        <v>6992</v>
      </c>
      <c r="G6997" s="12">
        <f ca="1"/>
        <v>2.0278457919235748</v>
      </c>
      <c r="H6997" s="12">
        <v>0.69915000000000005</v>
      </c>
      <c r="I6997" s="12">
        <v>2.0294352173581549</v>
      </c>
    </row>
    <row r="6998" spans="6:9" x14ac:dyDescent="0.3">
      <c r="F6998" s="2">
        <v>6993</v>
      </c>
      <c r="G6998" s="12">
        <f ca="1"/>
        <v>2.0279604304086702</v>
      </c>
      <c r="H6998" s="12">
        <v>0.69925000000000004</v>
      </c>
      <c r="I6998" s="12">
        <v>2.0295347854101027</v>
      </c>
    </row>
    <row r="6999" spans="6:9" x14ac:dyDescent="0.3">
      <c r="F6999" s="2">
        <v>6994</v>
      </c>
      <c r="G6999" s="12">
        <f ca="1"/>
        <v>2.0281765637912077</v>
      </c>
      <c r="H6999" s="12">
        <v>0.69935000000000003</v>
      </c>
      <c r="I6999" s="12">
        <v>2.0296343738215707</v>
      </c>
    </row>
    <row r="7000" spans="6:9" x14ac:dyDescent="0.3">
      <c r="F7000" s="2">
        <v>6995</v>
      </c>
      <c r="G7000" s="12">
        <f ca="1"/>
        <v>2.0282620391303348</v>
      </c>
      <c r="H7000" s="12">
        <v>0.69945000000000002</v>
      </c>
      <c r="I7000" s="12">
        <v>2.0297339826080583</v>
      </c>
    </row>
    <row r="7001" spans="6:9" x14ac:dyDescent="0.3">
      <c r="F7001" s="2">
        <v>6996</v>
      </c>
      <c r="G7001" s="12">
        <f ca="1"/>
        <v>2.0282793891798074</v>
      </c>
      <c r="H7001" s="12">
        <v>0.69955000000000001</v>
      </c>
      <c r="I7001" s="12">
        <v>2.0298336117850759</v>
      </c>
    </row>
    <row r="7002" spans="6:9" x14ac:dyDescent="0.3">
      <c r="F7002" s="2">
        <v>6997</v>
      </c>
      <c r="G7002" s="12">
        <f ca="1"/>
        <v>2.0286364479514014</v>
      </c>
      <c r="H7002" s="12">
        <v>0.69964999999999999</v>
      </c>
      <c r="I7002" s="12">
        <v>2.0299332613681482</v>
      </c>
    </row>
    <row r="7003" spans="6:9" x14ac:dyDescent="0.3">
      <c r="F7003" s="2">
        <v>6998</v>
      </c>
      <c r="G7003" s="12">
        <f ca="1"/>
        <v>2.0288944751176352</v>
      </c>
      <c r="H7003" s="12">
        <v>0.69974999999999998</v>
      </c>
      <c r="I7003" s="12">
        <v>2.0300329313728156</v>
      </c>
    </row>
    <row r="7004" spans="6:9" x14ac:dyDescent="0.3">
      <c r="F7004" s="2">
        <v>6999</v>
      </c>
      <c r="G7004" s="12">
        <f ca="1"/>
        <v>2.0289158633402899</v>
      </c>
      <c r="H7004" s="12">
        <v>0.69984999999999997</v>
      </c>
      <c r="I7004" s="12">
        <v>2.0301326218146296</v>
      </c>
    </row>
    <row r="7005" spans="6:9" x14ac:dyDescent="0.3">
      <c r="F7005" s="2">
        <v>7000</v>
      </c>
      <c r="G7005" s="12">
        <f ca="1"/>
        <v>2.0292881049188529</v>
      </c>
      <c r="H7005" s="12">
        <v>0.69994999999999996</v>
      </c>
      <c r="I7005" s="12">
        <v>2.0302323327091578</v>
      </c>
    </row>
    <row r="7006" spans="6:9" x14ac:dyDescent="0.3">
      <c r="F7006" s="2">
        <v>7001</v>
      </c>
      <c r="G7006" s="12">
        <f ca="1"/>
        <v>2.0293003639183778</v>
      </c>
      <c r="H7006" s="12">
        <v>0.70004999999999995</v>
      </c>
      <c r="I7006" s="12">
        <v>2.0303320640719833</v>
      </c>
    </row>
    <row r="7007" spans="6:9" x14ac:dyDescent="0.3">
      <c r="F7007" s="2">
        <v>7002</v>
      </c>
      <c r="G7007" s="12">
        <f ca="1"/>
        <v>2.0295049419880398</v>
      </c>
      <c r="H7007" s="12">
        <v>0.70015000000000005</v>
      </c>
      <c r="I7007" s="12">
        <v>2.0304318159187029</v>
      </c>
    </row>
    <row r="7008" spans="6:9" x14ac:dyDescent="0.3">
      <c r="F7008" s="2">
        <v>7003</v>
      </c>
      <c r="G7008" s="12">
        <f ca="1"/>
        <v>2.0295903129687627</v>
      </c>
      <c r="H7008" s="12">
        <v>0.70025000000000004</v>
      </c>
      <c r="I7008" s="12">
        <v>2.0305315882649251</v>
      </c>
    </row>
    <row r="7009" spans="6:9" x14ac:dyDescent="0.3">
      <c r="F7009" s="2">
        <v>7004</v>
      </c>
      <c r="G7009" s="12">
        <f ca="1"/>
        <v>2.0296106766711817</v>
      </c>
      <c r="H7009" s="12">
        <v>0.70035000000000003</v>
      </c>
      <c r="I7009" s="12">
        <v>2.0306313811262746</v>
      </c>
    </row>
    <row r="7010" spans="6:9" x14ac:dyDescent="0.3">
      <c r="F7010" s="2">
        <v>7005</v>
      </c>
      <c r="G7010" s="12">
        <f ca="1"/>
        <v>2.0297370526306344</v>
      </c>
      <c r="H7010" s="12">
        <v>0.70045000000000002</v>
      </c>
      <c r="I7010" s="12">
        <v>2.0307311945183928</v>
      </c>
    </row>
    <row r="7011" spans="6:9" x14ac:dyDescent="0.3">
      <c r="F7011" s="2">
        <v>7006</v>
      </c>
      <c r="G7011" s="12">
        <f ca="1"/>
        <v>2.0298969415857857</v>
      </c>
      <c r="H7011" s="12">
        <v>0.70055000000000001</v>
      </c>
      <c r="I7011" s="12">
        <v>2.0308310284569302</v>
      </c>
    </row>
    <row r="7012" spans="6:9" x14ac:dyDescent="0.3">
      <c r="F7012" s="2">
        <v>7007</v>
      </c>
      <c r="G7012" s="12">
        <f ca="1"/>
        <v>2.030055510507057</v>
      </c>
      <c r="H7012" s="12">
        <v>0.70065</v>
      </c>
      <c r="I7012" s="12">
        <v>2.030930882957557</v>
      </c>
    </row>
    <row r="7013" spans="6:9" x14ac:dyDescent="0.3">
      <c r="F7013" s="2">
        <v>7008</v>
      </c>
      <c r="G7013" s="12">
        <f ca="1"/>
        <v>2.0302051845403772</v>
      </c>
      <c r="H7013" s="12">
        <v>0.70074999999999998</v>
      </c>
      <c r="I7013" s="12">
        <v>2.0310307580359543</v>
      </c>
    </row>
    <row r="7014" spans="6:9" x14ac:dyDescent="0.3">
      <c r="F7014" s="2">
        <v>7009</v>
      </c>
      <c r="G7014" s="12">
        <f ca="1"/>
        <v>2.0302478521446758</v>
      </c>
      <c r="H7014" s="12">
        <v>0.70084999999999997</v>
      </c>
      <c r="I7014" s="12">
        <v>2.0311306537078173</v>
      </c>
    </row>
    <row r="7015" spans="6:9" x14ac:dyDescent="0.3">
      <c r="F7015" s="2">
        <v>7010</v>
      </c>
      <c r="G7015" s="12">
        <f ca="1"/>
        <v>2.030288126672116</v>
      </c>
      <c r="H7015" s="12">
        <v>0.70094999999999996</v>
      </c>
      <c r="I7015" s="12">
        <v>2.0312305699888573</v>
      </c>
    </row>
    <row r="7016" spans="6:9" x14ac:dyDescent="0.3">
      <c r="F7016" s="2">
        <v>7011</v>
      </c>
      <c r="G7016" s="12">
        <f ca="1"/>
        <v>2.0303470373081685</v>
      </c>
      <c r="H7016" s="12">
        <v>0.70104999999999995</v>
      </c>
      <c r="I7016" s="12">
        <v>2.0313305068948018</v>
      </c>
    </row>
    <row r="7017" spans="6:9" x14ac:dyDescent="0.3">
      <c r="F7017" s="2">
        <v>7012</v>
      </c>
      <c r="G7017" s="12">
        <f ca="1"/>
        <v>2.0303808334421167</v>
      </c>
      <c r="H7017" s="12">
        <v>0.70115000000000005</v>
      </c>
      <c r="I7017" s="12">
        <v>2.0314304644413865</v>
      </c>
    </row>
    <row r="7018" spans="6:9" x14ac:dyDescent="0.3">
      <c r="F7018" s="2">
        <v>7013</v>
      </c>
      <c r="G7018" s="12">
        <f ca="1"/>
        <v>2.0303842962266625</v>
      </c>
      <c r="H7018" s="12">
        <v>0.70125000000000004</v>
      </c>
      <c r="I7018" s="12">
        <v>2.0315304426443701</v>
      </c>
    </row>
    <row r="7019" spans="6:9" x14ac:dyDescent="0.3">
      <c r="F7019" s="2">
        <v>7014</v>
      </c>
      <c r="G7019" s="12">
        <f ca="1"/>
        <v>2.0305521572136422</v>
      </c>
      <c r="H7019" s="12">
        <v>0.70135000000000003</v>
      </c>
      <c r="I7019" s="12">
        <v>2.0316304415195185</v>
      </c>
    </row>
    <row r="7020" spans="6:9" x14ac:dyDescent="0.3">
      <c r="F7020" s="2">
        <v>7015</v>
      </c>
      <c r="G7020" s="12">
        <f ca="1"/>
        <v>2.0305628020872422</v>
      </c>
      <c r="H7020" s="12">
        <v>0.70145000000000002</v>
      </c>
      <c r="I7020" s="12">
        <v>2.0317304610826152</v>
      </c>
    </row>
    <row r="7021" spans="6:9" x14ac:dyDescent="0.3">
      <c r="F7021" s="2">
        <v>7016</v>
      </c>
      <c r="G7021" s="12">
        <f ca="1"/>
        <v>2.0306904014543936</v>
      </c>
      <c r="H7021" s="12">
        <v>0.70155000000000001</v>
      </c>
      <c r="I7021" s="12">
        <v>2.0318305013494578</v>
      </c>
    </row>
    <row r="7022" spans="6:9" x14ac:dyDescent="0.3">
      <c r="F7022" s="2">
        <v>7017</v>
      </c>
      <c r="G7022" s="12">
        <f ca="1"/>
        <v>2.03072734096519</v>
      </c>
      <c r="H7022" s="12">
        <v>0.70165</v>
      </c>
      <c r="I7022" s="12">
        <v>2.0319305623358597</v>
      </c>
    </row>
    <row r="7023" spans="6:9" x14ac:dyDescent="0.3">
      <c r="F7023" s="2">
        <v>7018</v>
      </c>
      <c r="G7023" s="12">
        <f ca="1"/>
        <v>2.0309945417467929</v>
      </c>
      <c r="H7023" s="12">
        <v>0.70174999999999998</v>
      </c>
      <c r="I7023" s="12">
        <v>2.032030644057647</v>
      </c>
    </row>
    <row r="7024" spans="6:9" x14ac:dyDescent="0.3">
      <c r="F7024" s="2">
        <v>7019</v>
      </c>
      <c r="G7024" s="12">
        <f ca="1"/>
        <v>2.0312368463785049</v>
      </c>
      <c r="H7024" s="12">
        <v>0.70184999999999997</v>
      </c>
      <c r="I7024" s="12">
        <v>2.0321307465306617</v>
      </c>
    </row>
    <row r="7025" spans="6:9" x14ac:dyDescent="0.3">
      <c r="F7025" s="2">
        <v>7020</v>
      </c>
      <c r="G7025" s="12">
        <f ca="1"/>
        <v>2.0312626523997253</v>
      </c>
      <c r="H7025" s="12">
        <v>0.70194999999999996</v>
      </c>
      <c r="I7025" s="12">
        <v>2.0322308697707578</v>
      </c>
    </row>
    <row r="7026" spans="6:9" x14ac:dyDescent="0.3">
      <c r="F7026" s="2">
        <v>7021</v>
      </c>
      <c r="G7026" s="12">
        <f ca="1"/>
        <v>2.0313845818191489</v>
      </c>
      <c r="H7026" s="12">
        <v>0.70204999999999995</v>
      </c>
      <c r="I7026" s="12">
        <v>2.0323310137938084</v>
      </c>
    </row>
    <row r="7027" spans="6:9" x14ac:dyDescent="0.3">
      <c r="F7027" s="2">
        <v>7022</v>
      </c>
      <c r="G7027" s="12">
        <f ca="1"/>
        <v>2.0315027664099348</v>
      </c>
      <c r="H7027" s="12">
        <v>0.70215000000000005</v>
      </c>
      <c r="I7027" s="12">
        <v>2.0324311786156977</v>
      </c>
    </row>
    <row r="7028" spans="6:9" x14ac:dyDescent="0.3">
      <c r="F7028" s="2">
        <v>7023</v>
      </c>
      <c r="G7028" s="12">
        <f ca="1"/>
        <v>2.0315517741675975</v>
      </c>
      <c r="H7028" s="12">
        <v>0.70225000000000004</v>
      </c>
      <c r="I7028" s="12">
        <v>2.0325313642523253</v>
      </c>
    </row>
    <row r="7029" spans="6:9" x14ac:dyDescent="0.3">
      <c r="F7029" s="2">
        <v>7024</v>
      </c>
      <c r="G7029" s="12">
        <f ca="1"/>
        <v>2.0316191299017143</v>
      </c>
      <c r="H7029" s="12">
        <v>0.70235000000000003</v>
      </c>
      <c r="I7029" s="12">
        <v>2.0326315707196074</v>
      </c>
    </row>
    <row r="7030" spans="6:9" x14ac:dyDescent="0.3">
      <c r="F7030" s="2">
        <v>7025</v>
      </c>
      <c r="G7030" s="12">
        <f ca="1"/>
        <v>2.0316780760695639</v>
      </c>
      <c r="H7030" s="12">
        <v>0.70245000000000002</v>
      </c>
      <c r="I7030" s="12">
        <v>2.0327317980334718</v>
      </c>
    </row>
    <row r="7031" spans="6:9" x14ac:dyDescent="0.3">
      <c r="F7031" s="2">
        <v>7026</v>
      </c>
      <c r="G7031" s="12">
        <f ca="1"/>
        <v>2.0317395570606931</v>
      </c>
      <c r="H7031" s="12">
        <v>0.70255000000000001</v>
      </c>
      <c r="I7031" s="12">
        <v>2.0328320462098621</v>
      </c>
    </row>
    <row r="7032" spans="6:9" x14ac:dyDescent="0.3">
      <c r="F7032" s="2">
        <v>7027</v>
      </c>
      <c r="G7032" s="12">
        <f ca="1"/>
        <v>2.031753317499374</v>
      </c>
      <c r="H7032" s="12">
        <v>0.70265</v>
      </c>
      <c r="I7032" s="12">
        <v>2.0329323152647385</v>
      </c>
    </row>
    <row r="7033" spans="6:9" x14ac:dyDescent="0.3">
      <c r="F7033" s="2">
        <v>7028</v>
      </c>
      <c r="G7033" s="12">
        <f ca="1"/>
        <v>2.0319341320681454</v>
      </c>
      <c r="H7033" s="12">
        <v>0.70274999999999999</v>
      </c>
      <c r="I7033" s="12">
        <v>2.0330326052140748</v>
      </c>
    </row>
    <row r="7034" spans="6:9" x14ac:dyDescent="0.3">
      <c r="F7034" s="2">
        <v>7029</v>
      </c>
      <c r="G7034" s="12">
        <f ca="1"/>
        <v>2.0320020727490316</v>
      </c>
      <c r="H7034" s="12">
        <v>0.70284999999999997</v>
      </c>
      <c r="I7034" s="12">
        <v>2.0331329160738583</v>
      </c>
    </row>
    <row r="7035" spans="6:9" x14ac:dyDescent="0.3">
      <c r="F7035" s="2">
        <v>7030</v>
      </c>
      <c r="G7035" s="12">
        <f ca="1"/>
        <v>2.0323081371835956</v>
      </c>
      <c r="H7035" s="12">
        <v>0.70294999999999996</v>
      </c>
      <c r="I7035" s="12">
        <v>2.0332332478600912</v>
      </c>
    </row>
    <row r="7036" spans="6:9" x14ac:dyDescent="0.3">
      <c r="F7036" s="2">
        <v>7031</v>
      </c>
      <c r="G7036" s="12">
        <f ca="1"/>
        <v>2.0323135186921131</v>
      </c>
      <c r="H7036" s="12">
        <v>0.70304999999999995</v>
      </c>
      <c r="I7036" s="12">
        <v>2.0333336005887945</v>
      </c>
    </row>
    <row r="7037" spans="6:9" x14ac:dyDescent="0.3">
      <c r="F7037" s="2">
        <v>7032</v>
      </c>
      <c r="G7037" s="12">
        <f ca="1"/>
        <v>2.0323256678908397</v>
      </c>
      <c r="H7037" s="12">
        <v>0.70315000000000005</v>
      </c>
      <c r="I7037" s="12">
        <v>2.0334339742759995</v>
      </c>
    </row>
    <row r="7038" spans="6:9" x14ac:dyDescent="0.3">
      <c r="F7038" s="2">
        <v>7033</v>
      </c>
      <c r="G7038" s="12">
        <f ca="1"/>
        <v>2.0325017942889518</v>
      </c>
      <c r="H7038" s="12">
        <v>0.70325000000000004</v>
      </c>
      <c r="I7038" s="12">
        <v>2.0335343689377541</v>
      </c>
    </row>
    <row r="7039" spans="6:9" x14ac:dyDescent="0.3">
      <c r="F7039" s="2">
        <v>7034</v>
      </c>
      <c r="G7039" s="12">
        <f ca="1"/>
        <v>2.0325523183314145</v>
      </c>
      <c r="H7039" s="12">
        <v>0.70335000000000003</v>
      </c>
      <c r="I7039" s="12">
        <v>2.0336347845901193</v>
      </c>
    </row>
    <row r="7040" spans="6:9" x14ac:dyDescent="0.3">
      <c r="F7040" s="2">
        <v>7035</v>
      </c>
      <c r="G7040" s="12">
        <f ca="1"/>
        <v>2.0326211772659928</v>
      </c>
      <c r="H7040" s="12">
        <v>0.70345000000000002</v>
      </c>
      <c r="I7040" s="12">
        <v>2.0337352212491742</v>
      </c>
    </row>
    <row r="7041" spans="6:9" x14ac:dyDescent="0.3">
      <c r="F7041" s="2">
        <v>7036</v>
      </c>
      <c r="G7041" s="12">
        <f ca="1"/>
        <v>2.0326757374286313</v>
      </c>
      <c r="H7041" s="12">
        <v>0.70355000000000001</v>
      </c>
      <c r="I7041" s="12">
        <v>2.0338356789310126</v>
      </c>
    </row>
    <row r="7042" spans="6:9" x14ac:dyDescent="0.3">
      <c r="F7042" s="2">
        <v>7037</v>
      </c>
      <c r="G7042" s="12">
        <f ca="1"/>
        <v>2.0327509651581077</v>
      </c>
      <c r="H7042" s="12">
        <v>0.70365</v>
      </c>
      <c r="I7042" s="12">
        <v>2.033936157651739</v>
      </c>
    </row>
    <row r="7043" spans="6:9" x14ac:dyDescent="0.3">
      <c r="F7043" s="2">
        <v>7038</v>
      </c>
      <c r="G7043" s="12">
        <f ca="1"/>
        <v>2.0327963352450418</v>
      </c>
      <c r="H7043" s="12">
        <v>0.70374999999999999</v>
      </c>
      <c r="I7043" s="12">
        <v>2.0340366574274764</v>
      </c>
    </row>
    <row r="7044" spans="6:9" x14ac:dyDescent="0.3">
      <c r="F7044" s="2">
        <v>7039</v>
      </c>
      <c r="G7044" s="12">
        <f ca="1"/>
        <v>2.0331188800176814</v>
      </c>
      <c r="H7044" s="12">
        <v>0.70384999999999998</v>
      </c>
      <c r="I7044" s="12">
        <v>2.0341371782743622</v>
      </c>
    </row>
    <row r="7045" spans="6:9" x14ac:dyDescent="0.3">
      <c r="F7045" s="2">
        <v>7040</v>
      </c>
      <c r="G7045" s="12">
        <f ca="1"/>
        <v>2.033158712139433</v>
      </c>
      <c r="H7045" s="12">
        <v>0.70394999999999996</v>
      </c>
      <c r="I7045" s="12">
        <v>2.0342377202085506</v>
      </c>
    </row>
    <row r="7046" spans="6:9" x14ac:dyDescent="0.3">
      <c r="F7046" s="2">
        <v>7041</v>
      </c>
      <c r="G7046" s="12">
        <f ca="1"/>
        <v>2.0332182482739904</v>
      </c>
      <c r="H7046" s="12">
        <v>0.70404999999999995</v>
      </c>
      <c r="I7046" s="12">
        <v>2.0343382832462074</v>
      </c>
    </row>
    <row r="7047" spans="6:9" x14ac:dyDescent="0.3">
      <c r="F7047" s="2">
        <v>7042</v>
      </c>
      <c r="G7047" s="12">
        <f ca="1"/>
        <v>2.0333018968913397</v>
      </c>
      <c r="H7047" s="12">
        <v>0.70415000000000005</v>
      </c>
      <c r="I7047" s="12">
        <v>2.0344388674035145</v>
      </c>
    </row>
    <row r="7048" spans="6:9" x14ac:dyDescent="0.3">
      <c r="F7048" s="2">
        <v>7043</v>
      </c>
      <c r="G7048" s="12">
        <f ca="1"/>
        <v>2.0333713087822045</v>
      </c>
      <c r="H7048" s="12">
        <v>0.70425000000000004</v>
      </c>
      <c r="I7048" s="12">
        <v>2.0345394726966712</v>
      </c>
    </row>
    <row r="7049" spans="6:9" x14ac:dyDescent="0.3">
      <c r="F7049" s="2">
        <v>7044</v>
      </c>
      <c r="G7049" s="12">
        <f ca="1"/>
        <v>2.0334482155157203</v>
      </c>
      <c r="H7049" s="12">
        <v>0.70435000000000003</v>
      </c>
      <c r="I7049" s="12">
        <v>2.0346400991418889</v>
      </c>
    </row>
    <row r="7050" spans="6:9" x14ac:dyDescent="0.3">
      <c r="F7050" s="2">
        <v>7045</v>
      </c>
      <c r="G7050" s="12">
        <f ca="1"/>
        <v>2.0335028169877201</v>
      </c>
      <c r="H7050" s="12">
        <v>0.70445000000000002</v>
      </c>
      <c r="I7050" s="12">
        <v>2.0347407467553946</v>
      </c>
    </row>
    <row r="7051" spans="6:9" x14ac:dyDescent="0.3">
      <c r="F7051" s="2">
        <v>7046</v>
      </c>
      <c r="G7051" s="12">
        <f ca="1"/>
        <v>2.033590568731142</v>
      </c>
      <c r="H7051" s="12">
        <v>0.70455000000000001</v>
      </c>
      <c r="I7051" s="12">
        <v>2.0348414155534313</v>
      </c>
    </row>
    <row r="7052" spans="6:9" x14ac:dyDescent="0.3">
      <c r="F7052" s="2">
        <v>7047</v>
      </c>
      <c r="G7052" s="12">
        <f ca="1"/>
        <v>2.0339326108080225</v>
      </c>
      <c r="H7052" s="12">
        <v>0.70465</v>
      </c>
      <c r="I7052" s="12">
        <v>2.0349421055522585</v>
      </c>
    </row>
    <row r="7053" spans="6:9" x14ac:dyDescent="0.3">
      <c r="F7053" s="2">
        <v>7048</v>
      </c>
      <c r="G7053" s="12">
        <f ca="1"/>
        <v>2.0340850020740153</v>
      </c>
      <c r="H7053" s="12">
        <v>0.70474999999999999</v>
      </c>
      <c r="I7053" s="12">
        <v>2.0350428167681485</v>
      </c>
    </row>
    <row r="7054" spans="6:9" x14ac:dyDescent="0.3">
      <c r="F7054" s="2">
        <v>7049</v>
      </c>
      <c r="G7054" s="12">
        <f ca="1"/>
        <v>2.0343045743319692</v>
      </c>
      <c r="H7054" s="12">
        <v>0.70484999999999998</v>
      </c>
      <c r="I7054" s="12">
        <v>2.035143549217389</v>
      </c>
    </row>
    <row r="7055" spans="6:9" x14ac:dyDescent="0.3">
      <c r="F7055" s="2">
        <v>7050</v>
      </c>
      <c r="G7055" s="12">
        <f ca="1"/>
        <v>2.0343416272975006</v>
      </c>
      <c r="H7055" s="12">
        <v>0.70494999999999997</v>
      </c>
      <c r="I7055" s="12">
        <v>2.0352443029162837</v>
      </c>
    </row>
    <row r="7056" spans="6:9" x14ac:dyDescent="0.3">
      <c r="F7056" s="2">
        <v>7051</v>
      </c>
      <c r="G7056" s="12">
        <f ca="1"/>
        <v>2.0344650348003745</v>
      </c>
      <c r="H7056" s="12">
        <v>0.70504999999999995</v>
      </c>
      <c r="I7056" s="12">
        <v>2.0353450778811539</v>
      </c>
    </row>
    <row r="7057" spans="6:9" x14ac:dyDescent="0.3">
      <c r="F7057" s="2">
        <v>7052</v>
      </c>
      <c r="G7057" s="12">
        <f ca="1"/>
        <v>2.0345650188011151</v>
      </c>
      <c r="H7057" s="12">
        <v>0.70515000000000005</v>
      </c>
      <c r="I7057" s="12">
        <v>2.0354458741283299</v>
      </c>
    </row>
    <row r="7058" spans="6:9" x14ac:dyDescent="0.3">
      <c r="F7058" s="2">
        <v>7053</v>
      </c>
      <c r="G7058" s="12">
        <f ca="1"/>
        <v>2.0346634895445375</v>
      </c>
      <c r="H7058" s="12">
        <v>0.70525000000000004</v>
      </c>
      <c r="I7058" s="12">
        <v>2.0355466916741611</v>
      </c>
    </row>
    <row r="7059" spans="6:9" x14ac:dyDescent="0.3">
      <c r="F7059" s="2">
        <v>7054</v>
      </c>
      <c r="G7059" s="12">
        <f ca="1"/>
        <v>2.0349665765062999</v>
      </c>
      <c r="H7059" s="12">
        <v>0.70535000000000003</v>
      </c>
      <c r="I7059" s="12">
        <v>2.0356475305350168</v>
      </c>
    </row>
    <row r="7060" spans="6:9" x14ac:dyDescent="0.3">
      <c r="F7060" s="2">
        <v>7055</v>
      </c>
      <c r="G7060" s="12">
        <f ca="1"/>
        <v>2.0349801576946751</v>
      </c>
      <c r="H7060" s="12">
        <v>0.70545000000000002</v>
      </c>
      <c r="I7060" s="12">
        <v>2.0357483907272718</v>
      </c>
    </row>
    <row r="7061" spans="6:9" x14ac:dyDescent="0.3">
      <c r="F7061" s="2">
        <v>7056</v>
      </c>
      <c r="G7061" s="12">
        <f ca="1"/>
        <v>2.0351191016648471</v>
      </c>
      <c r="H7061" s="12">
        <v>0.70555000000000001</v>
      </c>
      <c r="I7061" s="12">
        <v>2.0358492722673232</v>
      </c>
    </row>
    <row r="7062" spans="6:9" x14ac:dyDescent="0.3">
      <c r="F7062" s="2">
        <v>7057</v>
      </c>
      <c r="G7062" s="12">
        <f ca="1"/>
        <v>2.0351219728354266</v>
      </c>
      <c r="H7062" s="12">
        <v>0.70565</v>
      </c>
      <c r="I7062" s="12">
        <v>2.0359501751715823</v>
      </c>
    </row>
    <row r="7063" spans="6:9" x14ac:dyDescent="0.3">
      <c r="F7063" s="2">
        <v>7058</v>
      </c>
      <c r="G7063" s="12">
        <f ca="1"/>
        <v>2.0351704556143857</v>
      </c>
      <c r="H7063" s="12">
        <v>0.70574999999999999</v>
      </c>
      <c r="I7063" s="12">
        <v>2.0360510994564756</v>
      </c>
    </row>
    <row r="7064" spans="6:9" x14ac:dyDescent="0.3">
      <c r="F7064" s="2">
        <v>7059</v>
      </c>
      <c r="G7064" s="12">
        <f ca="1"/>
        <v>2.0352411839541995</v>
      </c>
      <c r="H7064" s="12">
        <v>0.70584999999999998</v>
      </c>
      <c r="I7064" s="12">
        <v>2.0361520451384414</v>
      </c>
    </row>
    <row r="7065" spans="6:9" x14ac:dyDescent="0.3">
      <c r="F7065" s="2">
        <v>7060</v>
      </c>
      <c r="G7065" s="12">
        <f ca="1"/>
        <v>2.035253037392768</v>
      </c>
      <c r="H7065" s="12">
        <v>0.70594999999999997</v>
      </c>
      <c r="I7065" s="12">
        <v>2.0362530122339408</v>
      </c>
    </row>
    <row r="7066" spans="6:9" x14ac:dyDescent="0.3">
      <c r="F7066" s="2">
        <v>7061</v>
      </c>
      <c r="G7066" s="12">
        <f ca="1"/>
        <v>2.0354059299274008</v>
      </c>
      <c r="H7066" s="12">
        <v>0.70604999999999996</v>
      </c>
      <c r="I7066" s="12">
        <v>2.036354000759443</v>
      </c>
    </row>
    <row r="7067" spans="6:9" x14ac:dyDescent="0.3">
      <c r="F7067" s="2">
        <v>7062</v>
      </c>
      <c r="G7067" s="12">
        <f ca="1"/>
        <v>2.0354780776636483</v>
      </c>
      <c r="H7067" s="12">
        <v>0.70615000000000006</v>
      </c>
      <c r="I7067" s="12">
        <v>2.0364550107314363</v>
      </c>
    </row>
    <row r="7068" spans="6:9" x14ac:dyDescent="0.3">
      <c r="F7068" s="2">
        <v>7063</v>
      </c>
      <c r="G7068" s="12">
        <f ca="1"/>
        <v>2.0355978938816608</v>
      </c>
      <c r="H7068" s="12">
        <v>0.70625000000000004</v>
      </c>
      <c r="I7068" s="12">
        <v>2.0365560421664255</v>
      </c>
    </row>
    <row r="7069" spans="6:9" x14ac:dyDescent="0.3">
      <c r="F7069" s="2">
        <v>7064</v>
      </c>
      <c r="G7069" s="12">
        <f ca="1"/>
        <v>2.0356466576735026</v>
      </c>
      <c r="H7069" s="12">
        <v>0.70635000000000003</v>
      </c>
      <c r="I7069" s="12">
        <v>2.0366570950809275</v>
      </c>
    </row>
    <row r="7070" spans="6:9" x14ac:dyDescent="0.3">
      <c r="F7070" s="2">
        <v>7065</v>
      </c>
      <c r="G7070" s="12">
        <f ca="1"/>
        <v>2.035696503918853</v>
      </c>
      <c r="H7070" s="12">
        <v>0.70645000000000002</v>
      </c>
      <c r="I7070" s="12">
        <v>2.0367581694914771</v>
      </c>
    </row>
    <row r="7071" spans="6:9" x14ac:dyDescent="0.3">
      <c r="F7071" s="2">
        <v>7066</v>
      </c>
      <c r="G7071" s="12">
        <f ca="1"/>
        <v>2.0360625975148716</v>
      </c>
      <c r="H7071" s="12">
        <v>0.70655000000000001</v>
      </c>
      <c r="I7071" s="12">
        <v>2.0368592654146247</v>
      </c>
    </row>
    <row r="7072" spans="6:9" x14ac:dyDescent="0.3">
      <c r="F7072" s="2">
        <v>7067</v>
      </c>
      <c r="G7072" s="12">
        <f ca="1"/>
        <v>2.03628806787852</v>
      </c>
      <c r="H7072" s="12">
        <v>0.70665</v>
      </c>
      <c r="I7072" s="12">
        <v>2.0369603828669356</v>
      </c>
    </row>
    <row r="7073" spans="6:9" x14ac:dyDescent="0.3">
      <c r="F7073" s="2">
        <v>7068</v>
      </c>
      <c r="G7073" s="12">
        <f ca="1"/>
        <v>2.036330033127546</v>
      </c>
      <c r="H7073" s="12">
        <v>0.70674999999999999</v>
      </c>
      <c r="I7073" s="12">
        <v>2.0370615218649895</v>
      </c>
    </row>
    <row r="7074" spans="6:9" x14ac:dyDescent="0.3">
      <c r="F7074" s="2">
        <v>7069</v>
      </c>
      <c r="G7074" s="12">
        <f ca="1"/>
        <v>2.0364093916262278</v>
      </c>
      <c r="H7074" s="12">
        <v>0.70684999999999998</v>
      </c>
      <c r="I7074" s="12">
        <v>2.037162682425385</v>
      </c>
    </row>
    <row r="7075" spans="6:9" x14ac:dyDescent="0.3">
      <c r="F7075" s="2">
        <v>7070</v>
      </c>
      <c r="G7075" s="12">
        <f ca="1"/>
        <v>2.0364944781716741</v>
      </c>
      <c r="H7075" s="12">
        <v>0.70694999999999997</v>
      </c>
      <c r="I7075" s="12">
        <v>2.0372638645647339</v>
      </c>
    </row>
    <row r="7076" spans="6:9" x14ac:dyDescent="0.3">
      <c r="F7076" s="2">
        <v>7071</v>
      </c>
      <c r="G7076" s="12">
        <f ca="1"/>
        <v>2.0366515927564892</v>
      </c>
      <c r="H7076" s="12">
        <v>0.70704999999999996</v>
      </c>
      <c r="I7076" s="12">
        <v>2.0373650682996622</v>
      </c>
    </row>
    <row r="7077" spans="6:9" x14ac:dyDescent="0.3">
      <c r="F7077" s="2">
        <v>7072</v>
      </c>
      <c r="G7077" s="12">
        <f ca="1"/>
        <v>2.0367525439062653</v>
      </c>
      <c r="H7077" s="12">
        <v>0.70714999999999995</v>
      </c>
      <c r="I7077" s="12">
        <v>2.0374662936468164</v>
      </c>
    </row>
    <row r="7078" spans="6:9" x14ac:dyDescent="0.3">
      <c r="F7078" s="2">
        <v>7073</v>
      </c>
      <c r="G7078" s="12">
        <f ca="1"/>
        <v>2.0369396347333653</v>
      </c>
      <c r="H7078" s="12">
        <v>0.70725000000000005</v>
      </c>
      <c r="I7078" s="12">
        <v>2.0375675406228533</v>
      </c>
    </row>
    <row r="7079" spans="6:9" x14ac:dyDescent="0.3">
      <c r="F7079" s="2">
        <v>7074</v>
      </c>
      <c r="G7079" s="12">
        <f ca="1"/>
        <v>2.0370111489912204</v>
      </c>
      <c r="H7079" s="12">
        <v>0.70735000000000003</v>
      </c>
      <c r="I7079" s="12">
        <v>2.0376688092444488</v>
      </c>
    </row>
    <row r="7080" spans="6:9" x14ac:dyDescent="0.3">
      <c r="F7080" s="2">
        <v>7075</v>
      </c>
      <c r="G7080" s="12">
        <f ca="1"/>
        <v>2.0371962132236372</v>
      </c>
      <c r="H7080" s="12">
        <v>0.70745000000000002</v>
      </c>
      <c r="I7080" s="12">
        <v>2.0377700995282959</v>
      </c>
    </row>
    <row r="7081" spans="6:9" x14ac:dyDescent="0.3">
      <c r="F7081" s="2">
        <v>7076</v>
      </c>
      <c r="G7081" s="12">
        <f ca="1"/>
        <v>2.0372368811418964</v>
      </c>
      <c r="H7081" s="12">
        <v>0.70755000000000001</v>
      </c>
      <c r="I7081" s="12">
        <v>2.0378714114910972</v>
      </c>
    </row>
    <row r="7082" spans="6:9" x14ac:dyDescent="0.3">
      <c r="F7082" s="2">
        <v>7077</v>
      </c>
      <c r="G7082" s="12">
        <f ca="1"/>
        <v>2.0373299068002173</v>
      </c>
      <c r="H7082" s="12">
        <v>0.70765</v>
      </c>
      <c r="I7082" s="12">
        <v>2.037972745149577</v>
      </c>
    </row>
    <row r="7083" spans="6:9" x14ac:dyDescent="0.3">
      <c r="F7083" s="2">
        <v>7078</v>
      </c>
      <c r="G7083" s="12">
        <f ca="1"/>
        <v>2.0373673815514812</v>
      </c>
      <c r="H7083" s="12">
        <v>0.70774999999999999</v>
      </c>
      <c r="I7083" s="12">
        <v>2.0380741005204737</v>
      </c>
    </row>
    <row r="7084" spans="6:9" x14ac:dyDescent="0.3">
      <c r="F7084" s="2">
        <v>7079</v>
      </c>
      <c r="G7084" s="12">
        <f ca="1"/>
        <v>2.0374970314408252</v>
      </c>
      <c r="H7084" s="12">
        <v>0.70784999999999998</v>
      </c>
      <c r="I7084" s="12">
        <v>2.0381754776205412</v>
      </c>
    </row>
    <row r="7085" spans="6:9" x14ac:dyDescent="0.3">
      <c r="F7085" s="2">
        <v>7080</v>
      </c>
      <c r="G7085" s="12">
        <f ca="1"/>
        <v>2.0375001668238033</v>
      </c>
      <c r="H7085" s="12">
        <v>0.70794999999999997</v>
      </c>
      <c r="I7085" s="12">
        <v>2.0382768764665475</v>
      </c>
    </row>
    <row r="7086" spans="6:9" x14ac:dyDescent="0.3">
      <c r="F7086" s="2">
        <v>7081</v>
      </c>
      <c r="G7086" s="12">
        <f ca="1"/>
        <v>2.037657507725998</v>
      </c>
      <c r="H7086" s="12">
        <v>0.70804999999999996</v>
      </c>
      <c r="I7086" s="12">
        <v>2.0383782970752815</v>
      </c>
    </row>
    <row r="7087" spans="6:9" x14ac:dyDescent="0.3">
      <c r="F7087" s="2">
        <v>7082</v>
      </c>
      <c r="G7087" s="12">
        <f ca="1"/>
        <v>2.0379347719765812</v>
      </c>
      <c r="H7087" s="12">
        <v>0.70814999999999995</v>
      </c>
      <c r="I7087" s="12">
        <v>2.0384797394635426</v>
      </c>
    </row>
    <row r="7088" spans="6:9" x14ac:dyDescent="0.3">
      <c r="F7088" s="2">
        <v>7083</v>
      </c>
      <c r="G7088" s="12">
        <f ca="1"/>
        <v>2.0380541807951493</v>
      </c>
      <c r="H7088" s="12">
        <v>0.70825000000000005</v>
      </c>
      <c r="I7088" s="12">
        <v>2.0385812036481497</v>
      </c>
    </row>
    <row r="7089" spans="6:9" x14ac:dyDescent="0.3">
      <c r="F7089" s="2">
        <v>7084</v>
      </c>
      <c r="G7089" s="12">
        <f ca="1"/>
        <v>2.0382850538853652</v>
      </c>
      <c r="H7089" s="12">
        <v>0.70835000000000004</v>
      </c>
      <c r="I7089" s="12">
        <v>2.0386826896459334</v>
      </c>
    </row>
    <row r="7090" spans="6:9" x14ac:dyDescent="0.3">
      <c r="F7090" s="2">
        <v>7085</v>
      </c>
      <c r="G7090" s="12">
        <f ca="1"/>
        <v>2.0382956222011446</v>
      </c>
      <c r="H7090" s="12">
        <v>0.70845000000000002</v>
      </c>
      <c r="I7090" s="12">
        <v>2.0387841974737468</v>
      </c>
    </row>
    <row r="7091" spans="6:9" x14ac:dyDescent="0.3">
      <c r="F7091" s="2">
        <v>7086</v>
      </c>
      <c r="G7091" s="12">
        <f ca="1"/>
        <v>2.0383884709327633</v>
      </c>
      <c r="H7091" s="12">
        <v>0.70855000000000001</v>
      </c>
      <c r="I7091" s="12">
        <v>2.0388857271484531</v>
      </c>
    </row>
    <row r="7092" spans="6:9" x14ac:dyDescent="0.3">
      <c r="F7092" s="2">
        <v>7087</v>
      </c>
      <c r="G7092" s="12">
        <f ca="1"/>
        <v>2.038395484786105</v>
      </c>
      <c r="H7092" s="12">
        <v>0.70865</v>
      </c>
      <c r="I7092" s="12">
        <v>2.0389872786869341</v>
      </c>
    </row>
    <row r="7093" spans="6:9" x14ac:dyDescent="0.3">
      <c r="F7093" s="2">
        <v>7088</v>
      </c>
      <c r="G7093" s="12">
        <f ca="1"/>
        <v>2.0385713468435358</v>
      </c>
      <c r="H7093" s="12">
        <v>0.70874999999999999</v>
      </c>
      <c r="I7093" s="12">
        <v>2.0390888521060879</v>
      </c>
    </row>
    <row r="7094" spans="6:9" x14ac:dyDescent="0.3">
      <c r="F7094" s="2">
        <v>7089</v>
      </c>
      <c r="G7094" s="12">
        <f ca="1"/>
        <v>2.0386922711239159</v>
      </c>
      <c r="H7094" s="12">
        <v>0.70884999999999998</v>
      </c>
      <c r="I7094" s="12">
        <v>2.0391904474228277</v>
      </c>
    </row>
    <row r="7095" spans="6:9" x14ac:dyDescent="0.3">
      <c r="F7095" s="2">
        <v>7090</v>
      </c>
      <c r="G7095" s="12">
        <f ca="1"/>
        <v>2.0389180726085012</v>
      </c>
      <c r="H7095" s="12">
        <v>0.70894999999999997</v>
      </c>
      <c r="I7095" s="12">
        <v>2.0392920646540813</v>
      </c>
    </row>
    <row r="7096" spans="6:9" x14ac:dyDescent="0.3">
      <c r="F7096" s="2">
        <v>7091</v>
      </c>
      <c r="G7096" s="12">
        <f ca="1"/>
        <v>2.0389832886731636</v>
      </c>
      <c r="H7096" s="12">
        <v>0.70904999999999996</v>
      </c>
      <c r="I7096" s="12">
        <v>2.0393937038167977</v>
      </c>
    </row>
    <row r="7097" spans="6:9" x14ac:dyDescent="0.3">
      <c r="F7097" s="2">
        <v>7092</v>
      </c>
      <c r="G7097" s="12">
        <f ca="1"/>
        <v>2.0391736296643188</v>
      </c>
      <c r="H7097" s="12">
        <v>0.70914999999999995</v>
      </c>
      <c r="I7097" s="12">
        <v>2.0394953649279359</v>
      </c>
    </row>
    <row r="7098" spans="6:9" x14ac:dyDescent="0.3">
      <c r="F7098" s="2">
        <v>7093</v>
      </c>
      <c r="G7098" s="12">
        <f ca="1"/>
        <v>2.0392308668262982</v>
      </c>
      <c r="H7098" s="12">
        <v>0.70925000000000005</v>
      </c>
      <c r="I7098" s="12">
        <v>2.0395970480044752</v>
      </c>
    </row>
    <row r="7099" spans="6:9" x14ac:dyDescent="0.3">
      <c r="F7099" s="2">
        <v>7094</v>
      </c>
      <c r="G7099" s="12">
        <f ca="1"/>
        <v>2.0392347617222621</v>
      </c>
      <c r="H7099" s="12">
        <v>0.70935000000000004</v>
      </c>
      <c r="I7099" s="12">
        <v>2.0396987530634099</v>
      </c>
    </row>
    <row r="7100" spans="6:9" x14ac:dyDescent="0.3">
      <c r="F7100" s="2">
        <v>7095</v>
      </c>
      <c r="G7100" s="12">
        <f ca="1"/>
        <v>2.0393208911406289</v>
      </c>
      <c r="H7100" s="12">
        <v>0.70945000000000003</v>
      </c>
      <c r="I7100" s="12">
        <v>2.0398004801217482</v>
      </c>
    </row>
    <row r="7101" spans="6:9" x14ac:dyDescent="0.3">
      <c r="F7101" s="2">
        <v>7096</v>
      </c>
      <c r="G7101" s="12">
        <f ca="1"/>
        <v>2.0394059148342731</v>
      </c>
      <c r="H7101" s="12">
        <v>0.70955000000000001</v>
      </c>
      <c r="I7101" s="12">
        <v>2.0399022291965196</v>
      </c>
    </row>
    <row r="7102" spans="6:9" x14ac:dyDescent="0.3">
      <c r="F7102" s="2">
        <v>7097</v>
      </c>
      <c r="G7102" s="12">
        <f ca="1"/>
        <v>2.0396639091836537</v>
      </c>
      <c r="H7102" s="12">
        <v>0.70965</v>
      </c>
      <c r="I7102" s="12">
        <v>2.0400040003047644</v>
      </c>
    </row>
    <row r="7103" spans="6:9" x14ac:dyDescent="0.3">
      <c r="F7103" s="2">
        <v>7098</v>
      </c>
      <c r="G7103" s="12">
        <f ca="1"/>
        <v>2.0397197571601664</v>
      </c>
      <c r="H7103" s="12">
        <v>0.70974999999999999</v>
      </c>
      <c r="I7103" s="12">
        <v>2.0401057934635438</v>
      </c>
    </row>
    <row r="7104" spans="6:9" x14ac:dyDescent="0.3">
      <c r="F7104" s="2">
        <v>7099</v>
      </c>
      <c r="G7104" s="12">
        <f ca="1"/>
        <v>2.0400898938262628</v>
      </c>
      <c r="H7104" s="12">
        <v>0.70984999999999998</v>
      </c>
      <c r="I7104" s="12">
        <v>2.040207608689931</v>
      </c>
    </row>
    <row r="7105" spans="6:9" x14ac:dyDescent="0.3">
      <c r="F7105" s="2">
        <v>7100</v>
      </c>
      <c r="G7105" s="12">
        <f ca="1"/>
        <v>2.0402151310623857</v>
      </c>
      <c r="H7105" s="12">
        <v>0.70994999999999997</v>
      </c>
      <c r="I7105" s="12">
        <v>2.0403094460010176</v>
      </c>
    </row>
    <row r="7106" spans="6:9" x14ac:dyDescent="0.3">
      <c r="F7106" s="2">
        <v>7101</v>
      </c>
      <c r="G7106" s="12">
        <f ca="1"/>
        <v>2.0402397419233864</v>
      </c>
      <c r="H7106" s="12">
        <v>0.71004999999999996</v>
      </c>
      <c r="I7106" s="12">
        <v>2.0404113054139139</v>
      </c>
    </row>
    <row r="7107" spans="6:9" x14ac:dyDescent="0.3">
      <c r="F7107" s="2">
        <v>7102</v>
      </c>
      <c r="G7107" s="12">
        <f ca="1"/>
        <v>2.0404114038901011</v>
      </c>
      <c r="H7107" s="12">
        <v>0.71014999999999995</v>
      </c>
      <c r="I7107" s="12">
        <v>2.0405131869457414</v>
      </c>
    </row>
    <row r="7108" spans="6:9" x14ac:dyDescent="0.3">
      <c r="F7108" s="2">
        <v>7103</v>
      </c>
      <c r="G7108" s="12">
        <f ca="1"/>
        <v>2.0405653402443278</v>
      </c>
      <c r="H7108" s="12">
        <v>0.71025000000000005</v>
      </c>
      <c r="I7108" s="12">
        <v>2.0406150906136422</v>
      </c>
    </row>
    <row r="7109" spans="6:9" x14ac:dyDescent="0.3">
      <c r="F7109" s="2">
        <v>7104</v>
      </c>
      <c r="G7109" s="12">
        <f ca="1"/>
        <v>2.040682580075845</v>
      </c>
      <c r="H7109" s="12">
        <v>0.71035000000000004</v>
      </c>
      <c r="I7109" s="12">
        <v>2.0407170164347721</v>
      </c>
    </row>
    <row r="7110" spans="6:9" x14ac:dyDescent="0.3">
      <c r="F7110" s="2">
        <v>7105</v>
      </c>
      <c r="G7110" s="12">
        <f ca="1"/>
        <v>2.0409016996614637</v>
      </c>
      <c r="H7110" s="12">
        <v>0.71045000000000003</v>
      </c>
      <c r="I7110" s="12">
        <v>2.0408189644263057</v>
      </c>
    </row>
    <row r="7111" spans="6:9" x14ac:dyDescent="0.3">
      <c r="F7111" s="2">
        <v>7106</v>
      </c>
      <c r="G7111" s="12">
        <f ca="1"/>
        <v>2.0409641391959203</v>
      </c>
      <c r="H7111" s="12">
        <v>0.71055000000000001</v>
      </c>
      <c r="I7111" s="12">
        <v>2.040920934605432</v>
      </c>
    </row>
    <row r="7112" spans="6:9" x14ac:dyDescent="0.3">
      <c r="F7112" s="2">
        <v>7107</v>
      </c>
      <c r="G7112" s="12">
        <f ca="1"/>
        <v>2.0410005388053154</v>
      </c>
      <c r="H7112" s="12">
        <v>0.71065</v>
      </c>
      <c r="I7112" s="12">
        <v>2.0410229269893594</v>
      </c>
    </row>
    <row r="7113" spans="6:9" x14ac:dyDescent="0.3">
      <c r="F7113" s="2">
        <v>7108</v>
      </c>
      <c r="G7113" s="12">
        <f ca="1"/>
        <v>2.0410111342335444</v>
      </c>
      <c r="H7113" s="12">
        <v>0.71074999999999999</v>
      </c>
      <c r="I7113" s="12">
        <v>2.041124941595307</v>
      </c>
    </row>
    <row r="7114" spans="6:9" x14ac:dyDescent="0.3">
      <c r="F7114" s="2">
        <v>7109</v>
      </c>
      <c r="G7114" s="12">
        <f ca="1"/>
        <v>2.0411006947739927</v>
      </c>
      <c r="H7114" s="12">
        <v>0.71084999999999998</v>
      </c>
      <c r="I7114" s="12">
        <v>2.0412269784405161</v>
      </c>
    </row>
    <row r="7115" spans="6:9" x14ac:dyDescent="0.3">
      <c r="F7115" s="2">
        <v>7110</v>
      </c>
      <c r="G7115" s="12">
        <f ca="1"/>
        <v>2.0411372744620446</v>
      </c>
      <c r="H7115" s="12">
        <v>0.71094999999999997</v>
      </c>
      <c r="I7115" s="12">
        <v>2.0413290375422424</v>
      </c>
    </row>
    <row r="7116" spans="6:9" x14ac:dyDescent="0.3">
      <c r="F7116" s="2">
        <v>7111</v>
      </c>
      <c r="G7116" s="12">
        <f ca="1"/>
        <v>2.0412653792397086</v>
      </c>
      <c r="H7116" s="12">
        <v>0.71104999999999996</v>
      </c>
      <c r="I7116" s="12">
        <v>2.041431118917759</v>
      </c>
    </row>
    <row r="7117" spans="6:9" x14ac:dyDescent="0.3">
      <c r="F7117" s="2">
        <v>7112</v>
      </c>
      <c r="G7117" s="12">
        <f ca="1"/>
        <v>2.041297735923771</v>
      </c>
      <c r="H7117" s="12">
        <v>0.71114999999999995</v>
      </c>
      <c r="I7117" s="12">
        <v>2.041533222584353</v>
      </c>
    </row>
    <row r="7118" spans="6:9" x14ac:dyDescent="0.3">
      <c r="F7118" s="2">
        <v>7113</v>
      </c>
      <c r="G7118" s="12">
        <f ca="1"/>
        <v>2.0413055368670388</v>
      </c>
      <c r="H7118" s="12">
        <v>0.71125000000000005</v>
      </c>
      <c r="I7118" s="12">
        <v>2.0416353485593319</v>
      </c>
    </row>
    <row r="7119" spans="6:9" x14ac:dyDescent="0.3">
      <c r="F7119" s="2">
        <v>7114</v>
      </c>
      <c r="G7119" s="12">
        <f ca="1"/>
        <v>2.0413971773067723</v>
      </c>
      <c r="H7119" s="12">
        <v>0.71135000000000004</v>
      </c>
      <c r="I7119" s="12">
        <v>2.041737496860017</v>
      </c>
    </row>
    <row r="7120" spans="6:9" x14ac:dyDescent="0.3">
      <c r="F7120" s="2">
        <v>7115</v>
      </c>
      <c r="G7120" s="12">
        <f ca="1"/>
        <v>2.0414045215011067</v>
      </c>
      <c r="H7120" s="12">
        <v>0.71145000000000003</v>
      </c>
      <c r="I7120" s="12">
        <v>2.0418396675037465</v>
      </c>
    </row>
    <row r="7121" spans="6:9" x14ac:dyDescent="0.3">
      <c r="F7121" s="2">
        <v>7116</v>
      </c>
      <c r="G7121" s="12">
        <f ca="1"/>
        <v>2.0414688745295013</v>
      </c>
      <c r="H7121" s="12">
        <v>0.71155000000000002</v>
      </c>
      <c r="I7121" s="12">
        <v>2.0419418605078752</v>
      </c>
    </row>
    <row r="7122" spans="6:9" x14ac:dyDescent="0.3">
      <c r="F7122" s="2">
        <v>7117</v>
      </c>
      <c r="G7122" s="12">
        <f ca="1"/>
        <v>2.0414754985221251</v>
      </c>
      <c r="H7122" s="12">
        <v>0.71165</v>
      </c>
      <c r="I7122" s="12">
        <v>2.0420440758897782</v>
      </c>
    </row>
    <row r="7123" spans="6:9" x14ac:dyDescent="0.3">
      <c r="F7123" s="2">
        <v>7118</v>
      </c>
      <c r="G7123" s="12">
        <f ca="1"/>
        <v>2.0417222568827582</v>
      </c>
      <c r="H7123" s="12">
        <v>0.71174999999999999</v>
      </c>
      <c r="I7123" s="12">
        <v>2.0421463136668412</v>
      </c>
    </row>
    <row r="7124" spans="6:9" x14ac:dyDescent="0.3">
      <c r="F7124" s="2">
        <v>7119</v>
      </c>
      <c r="G7124" s="12">
        <f ca="1"/>
        <v>2.0417346698190064</v>
      </c>
      <c r="H7124" s="12">
        <v>0.71184999999999998</v>
      </c>
      <c r="I7124" s="12">
        <v>2.042248573856472</v>
      </c>
    </row>
    <row r="7125" spans="6:9" x14ac:dyDescent="0.3">
      <c r="F7125" s="2">
        <v>7120</v>
      </c>
      <c r="G7125" s="12">
        <f ca="1"/>
        <v>2.0418614336202507</v>
      </c>
      <c r="H7125" s="12">
        <v>0.71194999999999997</v>
      </c>
      <c r="I7125" s="12">
        <v>2.0423508564760908</v>
      </c>
    </row>
    <row r="7126" spans="6:9" x14ac:dyDescent="0.3">
      <c r="F7126" s="2">
        <v>7121</v>
      </c>
      <c r="G7126" s="12">
        <f ca="1"/>
        <v>2.0419083427980449</v>
      </c>
      <c r="H7126" s="12">
        <v>0.71204999999999996</v>
      </c>
      <c r="I7126" s="12">
        <v>2.0424531615431385</v>
      </c>
    </row>
    <row r="7127" spans="6:9" x14ac:dyDescent="0.3">
      <c r="F7127" s="2">
        <v>7122</v>
      </c>
      <c r="G7127" s="12">
        <f ca="1"/>
        <v>2.0419962055907943</v>
      </c>
      <c r="H7127" s="12">
        <v>0.71214999999999995</v>
      </c>
      <c r="I7127" s="12">
        <v>2.0425554890750708</v>
      </c>
    </row>
    <row r="7128" spans="6:9" x14ac:dyDescent="0.3">
      <c r="F7128" s="2">
        <v>7123</v>
      </c>
      <c r="G7128" s="12">
        <f ca="1"/>
        <v>2.0421381468199096</v>
      </c>
      <c r="H7128" s="12">
        <v>0.71225000000000005</v>
      </c>
      <c r="I7128" s="12">
        <v>2.0426578390893591</v>
      </c>
    </row>
    <row r="7129" spans="6:9" x14ac:dyDescent="0.3">
      <c r="F7129" s="2">
        <v>7124</v>
      </c>
      <c r="G7129" s="12">
        <f ca="1"/>
        <v>2.0422237324882411</v>
      </c>
      <c r="H7129" s="12">
        <v>0.71235000000000004</v>
      </c>
      <c r="I7129" s="12">
        <v>2.0427602116034964</v>
      </c>
    </row>
    <row r="7130" spans="6:9" x14ac:dyDescent="0.3">
      <c r="F7130" s="2">
        <v>7125</v>
      </c>
      <c r="G7130" s="12">
        <f ca="1"/>
        <v>2.042278953302068</v>
      </c>
      <c r="H7130" s="12">
        <v>0.71245000000000003</v>
      </c>
      <c r="I7130" s="12">
        <v>2.0428626066349849</v>
      </c>
    </row>
    <row r="7131" spans="6:9" x14ac:dyDescent="0.3">
      <c r="F7131" s="2">
        <v>7126</v>
      </c>
      <c r="G7131" s="12">
        <f ca="1"/>
        <v>2.0423727572636143</v>
      </c>
      <c r="H7131" s="12">
        <v>0.71255000000000002</v>
      </c>
      <c r="I7131" s="12">
        <v>2.0429650242013508</v>
      </c>
    </row>
    <row r="7132" spans="6:9" x14ac:dyDescent="0.3">
      <c r="F7132" s="2">
        <v>7127</v>
      </c>
      <c r="G7132" s="12">
        <f ca="1"/>
        <v>2.0423926592073962</v>
      </c>
      <c r="H7132" s="12">
        <v>0.71265000000000001</v>
      </c>
      <c r="I7132" s="12">
        <v>2.0430674643201323</v>
      </c>
    </row>
    <row r="7133" spans="6:9" x14ac:dyDescent="0.3">
      <c r="F7133" s="2">
        <v>7128</v>
      </c>
      <c r="G7133" s="12">
        <f ca="1"/>
        <v>2.0424752263858146</v>
      </c>
      <c r="H7133" s="12">
        <v>0.71274999999999999</v>
      </c>
      <c r="I7133" s="12">
        <v>2.043169927008889</v>
      </c>
    </row>
    <row r="7134" spans="6:9" x14ac:dyDescent="0.3">
      <c r="F7134" s="2">
        <v>7129</v>
      </c>
      <c r="G7134" s="12">
        <f ca="1"/>
        <v>2.0425294837413048</v>
      </c>
      <c r="H7134" s="12">
        <v>0.71284999999999998</v>
      </c>
      <c r="I7134" s="12">
        <v>2.0432724122851931</v>
      </c>
    </row>
    <row r="7135" spans="6:9" x14ac:dyDescent="0.3">
      <c r="F7135" s="2">
        <v>7130</v>
      </c>
      <c r="G7135" s="12">
        <f ca="1"/>
        <v>2.0425978401432578</v>
      </c>
      <c r="H7135" s="12">
        <v>0.71294999999999997</v>
      </c>
      <c r="I7135" s="12">
        <v>2.0433749201666371</v>
      </c>
    </row>
    <row r="7136" spans="6:9" x14ac:dyDescent="0.3">
      <c r="F7136" s="2">
        <v>7131</v>
      </c>
      <c r="G7136" s="12">
        <f ca="1"/>
        <v>2.0426154562001906</v>
      </c>
      <c r="H7136" s="12">
        <v>0.71304999999999996</v>
      </c>
      <c r="I7136" s="12">
        <v>2.0434774506708302</v>
      </c>
    </row>
    <row r="7137" spans="6:9" x14ac:dyDescent="0.3">
      <c r="F7137" s="2">
        <v>7132</v>
      </c>
      <c r="G7137" s="12">
        <f ca="1"/>
        <v>2.0426278072442554</v>
      </c>
      <c r="H7137" s="12">
        <v>0.71314999999999995</v>
      </c>
      <c r="I7137" s="12">
        <v>2.0435800038153955</v>
      </c>
    </row>
    <row r="7138" spans="6:9" x14ac:dyDescent="0.3">
      <c r="F7138" s="2">
        <v>7133</v>
      </c>
      <c r="G7138" s="12">
        <f ca="1"/>
        <v>2.0426705908562566</v>
      </c>
      <c r="H7138" s="12">
        <v>0.71325000000000005</v>
      </c>
      <c r="I7138" s="12">
        <v>2.0436825796179754</v>
      </c>
    </row>
    <row r="7139" spans="6:9" x14ac:dyDescent="0.3">
      <c r="F7139" s="2">
        <v>7134</v>
      </c>
      <c r="G7139" s="12">
        <f ca="1"/>
        <v>2.0429725465642359</v>
      </c>
      <c r="H7139" s="12">
        <v>0.71335000000000004</v>
      </c>
      <c r="I7139" s="12">
        <v>2.0437851780962304</v>
      </c>
    </row>
    <row r="7140" spans="6:9" x14ac:dyDescent="0.3">
      <c r="F7140" s="2">
        <v>7135</v>
      </c>
      <c r="G7140" s="12">
        <f ca="1"/>
        <v>2.0431222174536154</v>
      </c>
      <c r="H7140" s="12">
        <v>0.71345000000000003</v>
      </c>
      <c r="I7140" s="12">
        <v>2.0438877992678379</v>
      </c>
    </row>
    <row r="7141" spans="6:9" x14ac:dyDescent="0.3">
      <c r="F7141" s="2">
        <v>7136</v>
      </c>
      <c r="G7141" s="12">
        <f ca="1"/>
        <v>2.0431345061908823</v>
      </c>
      <c r="H7141" s="12">
        <v>0.71355000000000002</v>
      </c>
      <c r="I7141" s="12">
        <v>2.0439904431504901</v>
      </c>
    </row>
    <row r="7142" spans="6:9" x14ac:dyDescent="0.3">
      <c r="F7142" s="2">
        <v>7137</v>
      </c>
      <c r="G7142" s="12">
        <f ca="1"/>
        <v>2.0431775693007466</v>
      </c>
      <c r="H7142" s="12">
        <v>0.71365000000000001</v>
      </c>
      <c r="I7142" s="12">
        <v>2.0440931097618988</v>
      </c>
    </row>
    <row r="7143" spans="6:9" x14ac:dyDescent="0.3">
      <c r="F7143" s="2">
        <v>7138</v>
      </c>
      <c r="G7143" s="12">
        <f ca="1"/>
        <v>2.0431877348912098</v>
      </c>
      <c r="H7143" s="12">
        <v>0.71375</v>
      </c>
      <c r="I7143" s="12">
        <v>2.0441957991197905</v>
      </c>
    </row>
    <row r="7144" spans="6:9" x14ac:dyDescent="0.3">
      <c r="F7144" s="2">
        <v>7139</v>
      </c>
      <c r="G7144" s="12">
        <f ca="1"/>
        <v>2.0432818671917619</v>
      </c>
      <c r="H7144" s="12">
        <v>0.71384999999999998</v>
      </c>
      <c r="I7144" s="12">
        <v>2.0442985112419119</v>
      </c>
    </row>
    <row r="7145" spans="6:9" x14ac:dyDescent="0.3">
      <c r="F7145" s="2">
        <v>7140</v>
      </c>
      <c r="G7145" s="12">
        <f ca="1"/>
        <v>2.0433039771886659</v>
      </c>
      <c r="H7145" s="12">
        <v>0.71394999999999997</v>
      </c>
      <c r="I7145" s="12">
        <v>2.0444012461460255</v>
      </c>
    </row>
    <row r="7146" spans="6:9" x14ac:dyDescent="0.3">
      <c r="F7146" s="2">
        <v>7141</v>
      </c>
      <c r="G7146" s="12">
        <f ca="1"/>
        <v>2.0433590356343343</v>
      </c>
      <c r="H7146" s="12">
        <v>0.71404999999999996</v>
      </c>
      <c r="I7146" s="12">
        <v>2.0445040038499114</v>
      </c>
    </row>
    <row r="7147" spans="6:9" x14ac:dyDescent="0.3">
      <c r="F7147" s="2">
        <v>7142</v>
      </c>
      <c r="G7147" s="12">
        <f ca="1"/>
        <v>2.0435101154067499</v>
      </c>
      <c r="H7147" s="12">
        <v>0.71414999999999995</v>
      </c>
      <c r="I7147" s="12">
        <v>2.0446067843713647</v>
      </c>
    </row>
    <row r="7148" spans="6:9" x14ac:dyDescent="0.3">
      <c r="F7148" s="2">
        <v>7143</v>
      </c>
      <c r="G7148" s="12">
        <f ca="1"/>
        <v>2.0437185632807662</v>
      </c>
      <c r="H7148" s="12">
        <v>0.71425000000000005</v>
      </c>
      <c r="I7148" s="12">
        <v>2.0447095877282013</v>
      </c>
    </row>
    <row r="7149" spans="6:9" x14ac:dyDescent="0.3">
      <c r="F7149" s="2">
        <v>7144</v>
      </c>
      <c r="G7149" s="12">
        <f ca="1"/>
        <v>2.0438460172473842</v>
      </c>
      <c r="H7149" s="12">
        <v>0.71435000000000004</v>
      </c>
      <c r="I7149" s="12">
        <v>2.0448124139382524</v>
      </c>
    </row>
    <row r="7150" spans="6:9" x14ac:dyDescent="0.3">
      <c r="F7150" s="2">
        <v>7145</v>
      </c>
      <c r="G7150" s="12">
        <f ca="1"/>
        <v>2.0440874987628939</v>
      </c>
      <c r="H7150" s="12">
        <v>0.71445000000000003</v>
      </c>
      <c r="I7150" s="12">
        <v>2.0449152630193681</v>
      </c>
    </row>
    <row r="7151" spans="6:9" x14ac:dyDescent="0.3">
      <c r="F7151" s="2">
        <v>7146</v>
      </c>
      <c r="G7151" s="12">
        <f ca="1"/>
        <v>2.0441666562709235</v>
      </c>
      <c r="H7151" s="12">
        <v>0.71455000000000002</v>
      </c>
      <c r="I7151" s="12">
        <v>2.0450181349894128</v>
      </c>
    </row>
    <row r="7152" spans="6:9" x14ac:dyDescent="0.3">
      <c r="F7152" s="2">
        <v>7147</v>
      </c>
      <c r="G7152" s="12">
        <f ca="1"/>
        <v>2.0441844085582175</v>
      </c>
      <c r="H7152" s="12">
        <v>0.71465000000000001</v>
      </c>
      <c r="I7152" s="12">
        <v>2.0451210298662716</v>
      </c>
    </row>
    <row r="7153" spans="6:9" x14ac:dyDescent="0.3">
      <c r="F7153" s="2">
        <v>7148</v>
      </c>
      <c r="G7153" s="12">
        <f ca="1"/>
        <v>2.0442270148622677</v>
      </c>
      <c r="H7153" s="12">
        <v>0.71475</v>
      </c>
      <c r="I7153" s="12">
        <v>2.0452239476678469</v>
      </c>
    </row>
    <row r="7154" spans="6:9" x14ac:dyDescent="0.3">
      <c r="F7154" s="2">
        <v>7149</v>
      </c>
      <c r="G7154" s="12">
        <f ca="1"/>
        <v>2.0442490599686063</v>
      </c>
      <c r="H7154" s="12">
        <v>0.71484999999999999</v>
      </c>
      <c r="I7154" s="12">
        <v>2.0453268884120543</v>
      </c>
    </row>
    <row r="7155" spans="6:9" x14ac:dyDescent="0.3">
      <c r="F7155" s="2">
        <v>7150</v>
      </c>
      <c r="G7155" s="12">
        <f ca="1"/>
        <v>2.0443426920268482</v>
      </c>
      <c r="H7155" s="12">
        <v>0.71494999999999997</v>
      </c>
      <c r="I7155" s="12">
        <v>2.045429852116833</v>
      </c>
    </row>
    <row r="7156" spans="6:9" x14ac:dyDescent="0.3">
      <c r="F7156" s="2">
        <v>7151</v>
      </c>
      <c r="G7156" s="12">
        <f ca="1"/>
        <v>2.0444144158434399</v>
      </c>
      <c r="H7156" s="12">
        <v>0.71504999999999996</v>
      </c>
      <c r="I7156" s="12">
        <v>2.0455328388001353</v>
      </c>
    </row>
    <row r="7157" spans="6:9" x14ac:dyDescent="0.3">
      <c r="F7157" s="2">
        <v>7152</v>
      </c>
      <c r="G7157" s="12">
        <f ca="1"/>
        <v>2.0445200065062989</v>
      </c>
      <c r="H7157" s="12">
        <v>0.71514999999999995</v>
      </c>
      <c r="I7157" s="12">
        <v>2.0456358484799324</v>
      </c>
    </row>
    <row r="7158" spans="6:9" x14ac:dyDescent="0.3">
      <c r="F7158" s="2">
        <v>7153</v>
      </c>
      <c r="G7158" s="12">
        <f ca="1"/>
        <v>2.0445886226775554</v>
      </c>
      <c r="H7158" s="12">
        <v>0.71525000000000005</v>
      </c>
      <c r="I7158" s="12">
        <v>2.0457388811742145</v>
      </c>
    </row>
    <row r="7159" spans="6:9" x14ac:dyDescent="0.3">
      <c r="F7159" s="2">
        <v>7154</v>
      </c>
      <c r="G7159" s="12">
        <f ca="1"/>
        <v>2.044648661704358</v>
      </c>
      <c r="H7159" s="12">
        <v>0.71535000000000004</v>
      </c>
      <c r="I7159" s="12">
        <v>2.045841936900985</v>
      </c>
    </row>
    <row r="7160" spans="6:9" x14ac:dyDescent="0.3">
      <c r="F7160" s="2">
        <v>7155</v>
      </c>
      <c r="G7160" s="12">
        <f ca="1"/>
        <v>2.0448380095480241</v>
      </c>
      <c r="H7160" s="12">
        <v>0.71545000000000003</v>
      </c>
      <c r="I7160" s="12">
        <v>2.0459450156782704</v>
      </c>
    </row>
    <row r="7161" spans="6:9" x14ac:dyDescent="0.3">
      <c r="F7161" s="2">
        <v>7156</v>
      </c>
      <c r="G7161" s="12">
        <f ca="1"/>
        <v>2.0448906988784246</v>
      </c>
      <c r="H7161" s="12">
        <v>0.71555000000000002</v>
      </c>
      <c r="I7161" s="12">
        <v>2.0460481175241116</v>
      </c>
    </row>
    <row r="7162" spans="6:9" x14ac:dyDescent="0.3">
      <c r="F7162" s="2">
        <v>7157</v>
      </c>
      <c r="G7162" s="12">
        <f ca="1"/>
        <v>2.0448994358134831</v>
      </c>
      <c r="H7162" s="12">
        <v>0.71565000000000001</v>
      </c>
      <c r="I7162" s="12">
        <v>2.0461512424565664</v>
      </c>
    </row>
    <row r="7163" spans="6:9" x14ac:dyDescent="0.3">
      <c r="F7163" s="2">
        <v>7158</v>
      </c>
      <c r="G7163" s="12">
        <f ca="1"/>
        <v>2.0449114033660098</v>
      </c>
      <c r="H7163" s="12">
        <v>0.71575</v>
      </c>
      <c r="I7163" s="12">
        <v>2.0462543904937149</v>
      </c>
    </row>
    <row r="7164" spans="6:9" x14ac:dyDescent="0.3">
      <c r="F7164" s="2">
        <v>7159</v>
      </c>
      <c r="G7164" s="12">
        <f ca="1"/>
        <v>2.0449903301590551</v>
      </c>
      <c r="H7164" s="12">
        <v>0.71584999999999999</v>
      </c>
      <c r="I7164" s="12">
        <v>2.0463575616536489</v>
      </c>
    </row>
    <row r="7165" spans="6:9" x14ac:dyDescent="0.3">
      <c r="F7165" s="2">
        <v>7160</v>
      </c>
      <c r="G7165" s="12">
        <f ca="1"/>
        <v>2.0450114727025737</v>
      </c>
      <c r="H7165" s="12">
        <v>0.71594999999999998</v>
      </c>
      <c r="I7165" s="12">
        <v>2.0464607559544823</v>
      </c>
    </row>
    <row r="7166" spans="6:9" x14ac:dyDescent="0.3">
      <c r="F7166" s="2">
        <v>7161</v>
      </c>
      <c r="G7166" s="12">
        <f ca="1"/>
        <v>2.045183324806664</v>
      </c>
      <c r="H7166" s="12">
        <v>0.71604999999999996</v>
      </c>
      <c r="I7166" s="12">
        <v>2.0465639734143442</v>
      </c>
    </row>
    <row r="7167" spans="6:9" x14ac:dyDescent="0.3">
      <c r="F7167" s="2">
        <v>7162</v>
      </c>
      <c r="G7167" s="12">
        <f ca="1"/>
        <v>2.0452058995659619</v>
      </c>
      <c r="H7167" s="12">
        <v>0.71614999999999995</v>
      </c>
      <c r="I7167" s="12">
        <v>2.0466672140513835</v>
      </c>
    </row>
    <row r="7168" spans="6:9" x14ac:dyDescent="0.3">
      <c r="F7168" s="2">
        <v>7163</v>
      </c>
      <c r="G7168" s="12">
        <f ca="1"/>
        <v>2.0452564956419974</v>
      </c>
      <c r="H7168" s="12">
        <v>0.71625000000000005</v>
      </c>
      <c r="I7168" s="12">
        <v>2.0467704778837641</v>
      </c>
    </row>
    <row r="7169" spans="6:9" x14ac:dyDescent="0.3">
      <c r="F7169" s="2">
        <v>7164</v>
      </c>
      <c r="G7169" s="12">
        <f ca="1"/>
        <v>2.0453552891972486</v>
      </c>
      <c r="H7169" s="12">
        <v>0.71635000000000004</v>
      </c>
      <c r="I7169" s="12">
        <v>2.0468737649296709</v>
      </c>
    </row>
    <row r="7170" spans="6:9" x14ac:dyDescent="0.3">
      <c r="F7170" s="2">
        <v>7165</v>
      </c>
      <c r="G7170" s="12">
        <f ca="1"/>
        <v>2.0456349175650752</v>
      </c>
      <c r="H7170" s="12">
        <v>0.71645000000000003</v>
      </c>
      <c r="I7170" s="12">
        <v>2.0469770752073053</v>
      </c>
    </row>
    <row r="7171" spans="6:9" x14ac:dyDescent="0.3">
      <c r="F7171" s="2">
        <v>7166</v>
      </c>
      <c r="G7171" s="12">
        <f ca="1"/>
        <v>2.0459907135391422</v>
      </c>
      <c r="H7171" s="12">
        <v>0.71655000000000002</v>
      </c>
      <c r="I7171" s="12">
        <v>2.0470804087348857</v>
      </c>
    </row>
    <row r="7172" spans="6:9" x14ac:dyDescent="0.3">
      <c r="F7172" s="2">
        <v>7167</v>
      </c>
      <c r="G7172" s="12">
        <f ca="1"/>
        <v>2.0461053176020108</v>
      </c>
      <c r="H7172" s="12">
        <v>0.71665000000000001</v>
      </c>
      <c r="I7172" s="12">
        <v>2.0471837655306517</v>
      </c>
    </row>
    <row r="7173" spans="6:9" x14ac:dyDescent="0.3">
      <c r="F7173" s="2">
        <v>7168</v>
      </c>
      <c r="G7173" s="12">
        <f ca="1"/>
        <v>2.0463275725391132</v>
      </c>
      <c r="H7173" s="12">
        <v>0.71675</v>
      </c>
      <c r="I7173" s="12">
        <v>2.0472871456128545</v>
      </c>
    </row>
    <row r="7174" spans="6:9" x14ac:dyDescent="0.3">
      <c r="F7174" s="2">
        <v>7169</v>
      </c>
      <c r="G7174" s="12">
        <f ca="1"/>
        <v>2.0464605193813599</v>
      </c>
      <c r="H7174" s="12">
        <v>0.71684999999999999</v>
      </c>
      <c r="I7174" s="12">
        <v>2.0473905489997688</v>
      </c>
    </row>
    <row r="7175" spans="6:9" x14ac:dyDescent="0.3">
      <c r="F7175" s="2">
        <v>7170</v>
      </c>
      <c r="G7175" s="12">
        <f ca="1"/>
        <v>2.046594849295599</v>
      </c>
      <c r="H7175" s="12">
        <v>0.71694999999999998</v>
      </c>
      <c r="I7175" s="12">
        <v>2.0474939757096884</v>
      </c>
    </row>
    <row r="7176" spans="6:9" x14ac:dyDescent="0.3">
      <c r="F7176" s="2">
        <v>7171</v>
      </c>
      <c r="G7176" s="12">
        <f ca="1"/>
        <v>2.0466491842500254</v>
      </c>
      <c r="H7176" s="12">
        <v>0.71704999999999997</v>
      </c>
      <c r="I7176" s="12">
        <v>2.0475974257609191</v>
      </c>
    </row>
    <row r="7177" spans="6:9" x14ac:dyDescent="0.3">
      <c r="F7177" s="2">
        <v>7172</v>
      </c>
      <c r="G7177" s="12">
        <f ca="1"/>
        <v>2.04667495973308</v>
      </c>
      <c r="H7177" s="12">
        <v>0.71714999999999995</v>
      </c>
      <c r="I7177" s="12">
        <v>2.0477008991717862</v>
      </c>
    </row>
    <row r="7178" spans="6:9" x14ac:dyDescent="0.3">
      <c r="F7178" s="2">
        <v>7173</v>
      </c>
      <c r="G7178" s="12">
        <f ca="1"/>
        <v>2.0466865711710716</v>
      </c>
      <c r="H7178" s="12">
        <v>0.71725000000000005</v>
      </c>
      <c r="I7178" s="12">
        <v>2.0478043959606396</v>
      </c>
    </row>
    <row r="7179" spans="6:9" x14ac:dyDescent="0.3">
      <c r="F7179" s="2">
        <v>7174</v>
      </c>
      <c r="G7179" s="12">
        <f ca="1"/>
        <v>2.0468345283197587</v>
      </c>
      <c r="H7179" s="12">
        <v>0.71735000000000004</v>
      </c>
      <c r="I7179" s="12">
        <v>2.0479079161458404</v>
      </c>
    </row>
    <row r="7180" spans="6:9" x14ac:dyDescent="0.3">
      <c r="F7180" s="2">
        <v>7175</v>
      </c>
      <c r="G7180" s="12">
        <f ca="1"/>
        <v>2.046939490348533</v>
      </c>
      <c r="H7180" s="12">
        <v>0.71745000000000003</v>
      </c>
      <c r="I7180" s="12">
        <v>2.0480114597457684</v>
      </c>
    </row>
    <row r="7181" spans="6:9" x14ac:dyDescent="0.3">
      <c r="F7181" s="2">
        <v>7176</v>
      </c>
      <c r="G7181" s="12">
        <f ca="1"/>
        <v>2.0476858746346207</v>
      </c>
      <c r="H7181" s="12">
        <v>0.71755000000000002</v>
      </c>
      <c r="I7181" s="12">
        <v>2.0481150267788251</v>
      </c>
    </row>
    <row r="7182" spans="6:9" x14ac:dyDescent="0.3">
      <c r="F7182" s="2">
        <v>7177</v>
      </c>
      <c r="G7182" s="12">
        <f ca="1"/>
        <v>2.0477541740775242</v>
      </c>
      <c r="H7182" s="12">
        <v>0.71765000000000001</v>
      </c>
      <c r="I7182" s="12">
        <v>2.0482186172634265</v>
      </c>
    </row>
    <row r="7183" spans="6:9" x14ac:dyDescent="0.3">
      <c r="F7183" s="2">
        <v>7178</v>
      </c>
      <c r="G7183" s="12">
        <f ca="1"/>
        <v>2.0478271348328101</v>
      </c>
      <c r="H7183" s="12">
        <v>0.71775</v>
      </c>
      <c r="I7183" s="12">
        <v>2.0483222312180098</v>
      </c>
    </row>
    <row r="7184" spans="6:9" x14ac:dyDescent="0.3">
      <c r="F7184" s="2">
        <v>7179</v>
      </c>
      <c r="G7184" s="12">
        <f ca="1"/>
        <v>2.0479107137780432</v>
      </c>
      <c r="H7184" s="12">
        <v>0.71784999999999999</v>
      </c>
      <c r="I7184" s="12">
        <v>2.0484258686610279</v>
      </c>
    </row>
    <row r="7185" spans="6:9" x14ac:dyDescent="0.3">
      <c r="F7185" s="2">
        <v>7180</v>
      </c>
      <c r="G7185" s="12">
        <f ca="1"/>
        <v>2.0480368483777118</v>
      </c>
      <c r="H7185" s="12">
        <v>0.71794999999999998</v>
      </c>
      <c r="I7185" s="12">
        <v>2.0485295296109545</v>
      </c>
    </row>
    <row r="7186" spans="6:9" x14ac:dyDescent="0.3">
      <c r="F7186" s="2">
        <v>7181</v>
      </c>
      <c r="G7186" s="12">
        <f ca="1"/>
        <v>2.0482158372861057</v>
      </c>
      <c r="H7186" s="12">
        <v>0.71804999999999997</v>
      </c>
      <c r="I7186" s="12">
        <v>2.0486332140862782</v>
      </c>
    </row>
    <row r="7187" spans="6:9" x14ac:dyDescent="0.3">
      <c r="F7187" s="2">
        <v>7182</v>
      </c>
      <c r="G7187" s="12">
        <f ca="1"/>
        <v>2.0483626123986589</v>
      </c>
      <c r="H7187" s="12">
        <v>0.71814999999999996</v>
      </c>
      <c r="I7187" s="12">
        <v>2.0487369221055087</v>
      </c>
    </row>
    <row r="7188" spans="6:9" x14ac:dyDescent="0.3">
      <c r="F7188" s="2">
        <v>7183</v>
      </c>
      <c r="G7188" s="12">
        <f ca="1"/>
        <v>2.0484472125873703</v>
      </c>
      <c r="H7188" s="12">
        <v>0.71825000000000006</v>
      </c>
      <c r="I7188" s="12">
        <v>2.0488406536871739</v>
      </c>
    </row>
    <row r="7189" spans="6:9" x14ac:dyDescent="0.3">
      <c r="F7189" s="2">
        <v>7184</v>
      </c>
      <c r="G7189" s="12">
        <f ca="1"/>
        <v>2.0485937207433746</v>
      </c>
      <c r="H7189" s="12">
        <v>0.71835000000000004</v>
      </c>
      <c r="I7189" s="12">
        <v>2.0489444088498168</v>
      </c>
    </row>
    <row r="7190" spans="6:9" x14ac:dyDescent="0.3">
      <c r="F7190" s="2">
        <v>7185</v>
      </c>
      <c r="G7190" s="12">
        <f ca="1"/>
        <v>2.0486029561011425</v>
      </c>
      <c r="H7190" s="12">
        <v>0.71845000000000003</v>
      </c>
      <c r="I7190" s="12">
        <v>2.0490481876120046</v>
      </c>
    </row>
    <row r="7191" spans="6:9" x14ac:dyDescent="0.3">
      <c r="F7191" s="2">
        <v>7186</v>
      </c>
      <c r="G7191" s="12">
        <f ca="1"/>
        <v>2.0488316023183426</v>
      </c>
      <c r="H7191" s="12">
        <v>0.71855000000000002</v>
      </c>
      <c r="I7191" s="12">
        <v>2.0491519899923172</v>
      </c>
    </row>
    <row r="7192" spans="6:9" x14ac:dyDescent="0.3">
      <c r="F7192" s="2">
        <v>7187</v>
      </c>
      <c r="G7192" s="12">
        <f ca="1"/>
        <v>2.0488900003637021</v>
      </c>
      <c r="H7192" s="12">
        <v>0.71865000000000001</v>
      </c>
      <c r="I7192" s="12">
        <v>2.0492558160093548</v>
      </c>
    </row>
    <row r="7193" spans="6:9" x14ac:dyDescent="0.3">
      <c r="F7193" s="2">
        <v>7188</v>
      </c>
      <c r="G7193" s="12">
        <f ca="1"/>
        <v>2.0490015140362945</v>
      </c>
      <c r="H7193" s="12">
        <v>0.71875</v>
      </c>
      <c r="I7193" s="12">
        <v>2.0493596656817372</v>
      </c>
    </row>
    <row r="7194" spans="6:9" x14ac:dyDescent="0.3">
      <c r="F7194" s="2">
        <v>7189</v>
      </c>
      <c r="G7194" s="12">
        <f ca="1"/>
        <v>2.0490896317562348</v>
      </c>
      <c r="H7194" s="12">
        <v>0.71884999999999999</v>
      </c>
      <c r="I7194" s="12">
        <v>2.0494635390281037</v>
      </c>
    </row>
    <row r="7195" spans="6:9" x14ac:dyDescent="0.3">
      <c r="F7195" s="2">
        <v>7190</v>
      </c>
      <c r="G7195" s="12">
        <f ca="1"/>
        <v>2.0492318990146456</v>
      </c>
      <c r="H7195" s="12">
        <v>0.71894999999999998</v>
      </c>
      <c r="I7195" s="12">
        <v>2.049567436067107</v>
      </c>
    </row>
    <row r="7196" spans="6:9" x14ac:dyDescent="0.3">
      <c r="F7196" s="2">
        <v>7191</v>
      </c>
      <c r="G7196" s="12">
        <f ca="1"/>
        <v>2.0493909332595246</v>
      </c>
      <c r="H7196" s="12">
        <v>0.71904999999999997</v>
      </c>
      <c r="I7196" s="12">
        <v>2.0496713568174241</v>
      </c>
    </row>
    <row r="7197" spans="6:9" x14ac:dyDescent="0.3">
      <c r="F7197" s="2">
        <v>7192</v>
      </c>
      <c r="G7197" s="12">
        <f ca="1"/>
        <v>2.049681529627255</v>
      </c>
      <c r="H7197" s="12">
        <v>0.71914999999999996</v>
      </c>
      <c r="I7197" s="12">
        <v>2.049775301297748</v>
      </c>
    </row>
    <row r="7198" spans="6:9" x14ac:dyDescent="0.3">
      <c r="F7198" s="2">
        <v>7193</v>
      </c>
      <c r="G7198" s="12">
        <f ca="1"/>
        <v>2.0497009657343552</v>
      </c>
      <c r="H7198" s="12">
        <v>0.71924999999999994</v>
      </c>
      <c r="I7198" s="12">
        <v>2.0498792695267891</v>
      </c>
    </row>
    <row r="7199" spans="6:9" x14ac:dyDescent="0.3">
      <c r="F7199" s="2">
        <v>7194</v>
      </c>
      <c r="G7199" s="12">
        <f ca="1"/>
        <v>2.0497148624891621</v>
      </c>
      <c r="H7199" s="12">
        <v>0.71935000000000004</v>
      </c>
      <c r="I7199" s="12">
        <v>2.0499832615232783</v>
      </c>
    </row>
    <row r="7200" spans="6:9" x14ac:dyDescent="0.3">
      <c r="F7200" s="2">
        <v>7195</v>
      </c>
      <c r="G7200" s="12">
        <f ca="1"/>
        <v>2.0497838757678757</v>
      </c>
      <c r="H7200" s="12">
        <v>0.71945000000000003</v>
      </c>
      <c r="I7200" s="12">
        <v>2.0500872773059653</v>
      </c>
    </row>
    <row r="7201" spans="6:9" x14ac:dyDescent="0.3">
      <c r="F7201" s="2">
        <v>7196</v>
      </c>
      <c r="G7201" s="12">
        <f ca="1"/>
        <v>2.0497901360549098</v>
      </c>
      <c r="H7201" s="12">
        <v>0.71955000000000002</v>
      </c>
      <c r="I7201" s="12">
        <v>2.0501913168936161</v>
      </c>
    </row>
    <row r="7202" spans="6:9" x14ac:dyDescent="0.3">
      <c r="F7202" s="2">
        <v>7197</v>
      </c>
      <c r="G7202" s="12">
        <f ca="1"/>
        <v>2.0499134571898279</v>
      </c>
      <c r="H7202" s="12">
        <v>0.71965000000000001</v>
      </c>
      <c r="I7202" s="12">
        <v>2.0502953803050192</v>
      </c>
    </row>
    <row r="7203" spans="6:9" x14ac:dyDescent="0.3">
      <c r="F7203" s="2">
        <v>7198</v>
      </c>
      <c r="G7203" s="12">
        <f ca="1"/>
        <v>2.050033377644076</v>
      </c>
      <c r="H7203" s="12">
        <v>0.71975</v>
      </c>
      <c r="I7203" s="12">
        <v>2.0503994675589778</v>
      </c>
    </row>
    <row r="7204" spans="6:9" x14ac:dyDescent="0.3">
      <c r="F7204" s="2">
        <v>7199</v>
      </c>
      <c r="G7204" s="12">
        <f ca="1"/>
        <v>2.0500656660814283</v>
      </c>
      <c r="H7204" s="12">
        <v>0.71984999999999999</v>
      </c>
      <c r="I7204" s="12">
        <v>2.0505035786743151</v>
      </c>
    </row>
    <row r="7205" spans="6:9" x14ac:dyDescent="0.3">
      <c r="F7205" s="2">
        <v>7200</v>
      </c>
      <c r="G7205" s="12">
        <f ca="1"/>
        <v>2.0502925149349935</v>
      </c>
      <c r="H7205" s="12">
        <v>0.71994999999999998</v>
      </c>
      <c r="I7205" s="12">
        <v>2.0506077136698755</v>
      </c>
    </row>
    <row r="7206" spans="6:9" x14ac:dyDescent="0.3">
      <c r="F7206" s="2">
        <v>7201</v>
      </c>
      <c r="G7206" s="12">
        <f ca="1"/>
        <v>2.0503441146012009</v>
      </c>
      <c r="H7206" s="12">
        <v>0.72004999999999997</v>
      </c>
      <c r="I7206" s="12">
        <v>2.0507118725645195</v>
      </c>
    </row>
    <row r="7207" spans="6:9" x14ac:dyDescent="0.3">
      <c r="F7207" s="2">
        <v>7202</v>
      </c>
      <c r="G7207" s="12">
        <f ca="1"/>
        <v>2.050433576049036</v>
      </c>
      <c r="H7207" s="12">
        <v>0.72014999999999996</v>
      </c>
      <c r="I7207" s="12">
        <v>2.0508160553771275</v>
      </c>
    </row>
    <row r="7208" spans="6:9" x14ac:dyDescent="0.3">
      <c r="F7208" s="2">
        <v>7203</v>
      </c>
      <c r="G7208" s="12">
        <f ca="1"/>
        <v>2.0504977936821946</v>
      </c>
      <c r="H7208" s="12">
        <v>0.72024999999999995</v>
      </c>
      <c r="I7208" s="12">
        <v>2.0509202621265965</v>
      </c>
    </row>
    <row r="7209" spans="6:9" x14ac:dyDescent="0.3">
      <c r="F7209" s="2">
        <v>7204</v>
      </c>
      <c r="G7209" s="12">
        <f ca="1"/>
        <v>2.0505183301475753</v>
      </c>
      <c r="H7209" s="12">
        <v>0.72035000000000005</v>
      </c>
      <c r="I7209" s="12">
        <v>2.0510244928318468</v>
      </c>
    </row>
    <row r="7210" spans="6:9" x14ac:dyDescent="0.3">
      <c r="F7210" s="2">
        <v>7205</v>
      </c>
      <c r="G7210" s="12">
        <f ca="1"/>
        <v>2.0505575671174157</v>
      </c>
      <c r="H7210" s="12">
        <v>0.72045000000000003</v>
      </c>
      <c r="I7210" s="12">
        <v>2.051128747511815</v>
      </c>
    </row>
    <row r="7211" spans="6:9" x14ac:dyDescent="0.3">
      <c r="F7211" s="2">
        <v>7206</v>
      </c>
      <c r="G7211" s="12">
        <f ca="1"/>
        <v>2.0505755342645191</v>
      </c>
      <c r="H7211" s="12">
        <v>0.72055000000000002</v>
      </c>
      <c r="I7211" s="12">
        <v>2.0512330261854546</v>
      </c>
    </row>
    <row r="7212" spans="6:9" x14ac:dyDescent="0.3">
      <c r="F7212" s="2">
        <v>7207</v>
      </c>
      <c r="G7212" s="12">
        <f ca="1"/>
        <v>2.0507689206897508</v>
      </c>
      <c r="H7212" s="12">
        <v>0.72065000000000001</v>
      </c>
      <c r="I7212" s="12">
        <v>2.0513373288717411</v>
      </c>
    </row>
    <row r="7213" spans="6:9" x14ac:dyDescent="0.3">
      <c r="F7213" s="2">
        <v>7208</v>
      </c>
      <c r="G7213" s="12">
        <f ca="1"/>
        <v>2.0507809850633691</v>
      </c>
      <c r="H7213" s="12">
        <v>0.72075</v>
      </c>
      <c r="I7213" s="12">
        <v>2.0514416555896702</v>
      </c>
    </row>
    <row r="7214" spans="6:9" x14ac:dyDescent="0.3">
      <c r="F7214" s="2">
        <v>7209</v>
      </c>
      <c r="G7214" s="12">
        <f ca="1"/>
        <v>2.0508652306470596</v>
      </c>
      <c r="H7214" s="12">
        <v>0.72084999999999999</v>
      </c>
      <c r="I7214" s="12">
        <v>2.0515460063582518</v>
      </c>
    </row>
    <row r="7215" spans="6:9" x14ac:dyDescent="0.3">
      <c r="F7215" s="2">
        <v>7210</v>
      </c>
      <c r="G7215" s="12">
        <f ca="1"/>
        <v>2.0509275352261964</v>
      </c>
      <c r="H7215" s="12">
        <v>0.72094999999999998</v>
      </c>
      <c r="I7215" s="12">
        <v>2.0516503811965192</v>
      </c>
    </row>
    <row r="7216" spans="6:9" x14ac:dyDescent="0.3">
      <c r="F7216" s="2">
        <v>7211</v>
      </c>
      <c r="G7216" s="12">
        <f ca="1"/>
        <v>2.0510271659885557</v>
      </c>
      <c r="H7216" s="12">
        <v>0.72104999999999997</v>
      </c>
      <c r="I7216" s="12">
        <v>2.0517547801235216</v>
      </c>
    </row>
    <row r="7217" spans="6:9" x14ac:dyDescent="0.3">
      <c r="F7217" s="2">
        <v>7212</v>
      </c>
      <c r="G7217" s="12">
        <f ca="1"/>
        <v>2.0510664802198639</v>
      </c>
      <c r="H7217" s="12">
        <v>0.72114999999999996</v>
      </c>
      <c r="I7217" s="12">
        <v>2.0518592031583305</v>
      </c>
    </row>
    <row r="7218" spans="6:9" x14ac:dyDescent="0.3">
      <c r="F7218" s="2">
        <v>7213</v>
      </c>
      <c r="G7218" s="12">
        <f ca="1"/>
        <v>2.0511283379718659</v>
      </c>
      <c r="H7218" s="12">
        <v>0.72124999999999995</v>
      </c>
      <c r="I7218" s="12">
        <v>2.0519636503200327</v>
      </c>
    </row>
    <row r="7219" spans="6:9" x14ac:dyDescent="0.3">
      <c r="F7219" s="2">
        <v>7214</v>
      </c>
      <c r="G7219" s="12">
        <f ca="1"/>
        <v>2.0511877839827619</v>
      </c>
      <c r="H7219" s="12">
        <v>0.72135000000000005</v>
      </c>
      <c r="I7219" s="12">
        <v>2.0520681216277392</v>
      </c>
    </row>
    <row r="7220" spans="6:9" x14ac:dyDescent="0.3">
      <c r="F7220" s="2">
        <v>7215</v>
      </c>
      <c r="G7220" s="12">
        <f ca="1"/>
        <v>2.0511950680627176</v>
      </c>
      <c r="H7220" s="12">
        <v>0.72145000000000004</v>
      </c>
      <c r="I7220" s="12">
        <v>2.0521726171005743</v>
      </c>
    </row>
    <row r="7221" spans="6:9" x14ac:dyDescent="0.3">
      <c r="F7221" s="2">
        <v>7216</v>
      </c>
      <c r="G7221" s="12">
        <f ca="1"/>
        <v>2.05121422574648</v>
      </c>
      <c r="H7221" s="12">
        <v>0.72155000000000002</v>
      </c>
      <c r="I7221" s="12">
        <v>2.0522771367576857</v>
      </c>
    </row>
    <row r="7222" spans="6:9" x14ac:dyDescent="0.3">
      <c r="F7222" s="2">
        <v>7217</v>
      </c>
      <c r="G7222" s="12">
        <f ca="1"/>
        <v>2.0512370825369981</v>
      </c>
      <c r="H7222" s="12">
        <v>0.72165000000000001</v>
      </c>
      <c r="I7222" s="12">
        <v>2.0523816806182396</v>
      </c>
    </row>
    <row r="7223" spans="6:9" x14ac:dyDescent="0.3">
      <c r="F7223" s="2">
        <v>7218</v>
      </c>
      <c r="G7223" s="12">
        <f ca="1"/>
        <v>2.0513476253184408</v>
      </c>
      <c r="H7223" s="12">
        <v>0.72175</v>
      </c>
      <c r="I7223" s="12">
        <v>2.0524862487014195</v>
      </c>
    </row>
    <row r="7224" spans="6:9" x14ac:dyDescent="0.3">
      <c r="F7224" s="2">
        <v>7219</v>
      </c>
      <c r="G7224" s="12">
        <f ca="1"/>
        <v>2.0514135767526507</v>
      </c>
      <c r="H7224" s="12">
        <v>0.72184999999999999</v>
      </c>
      <c r="I7224" s="12">
        <v>2.0525908410264315</v>
      </c>
    </row>
    <row r="7225" spans="6:9" x14ac:dyDescent="0.3">
      <c r="F7225" s="2">
        <v>7220</v>
      </c>
      <c r="G7225" s="12">
        <f ca="1"/>
        <v>2.0514666381766933</v>
      </c>
      <c r="H7225" s="12">
        <v>0.72194999999999998</v>
      </c>
      <c r="I7225" s="12">
        <v>2.0526954576124981</v>
      </c>
    </row>
    <row r="7226" spans="6:9" x14ac:dyDescent="0.3">
      <c r="F7226" s="2">
        <v>7221</v>
      </c>
      <c r="G7226" s="12">
        <f ca="1"/>
        <v>2.0516774380313483</v>
      </c>
      <c r="H7226" s="12">
        <v>0.72204999999999997</v>
      </c>
      <c r="I7226" s="12">
        <v>2.052800098478861</v>
      </c>
    </row>
    <row r="7227" spans="6:9" x14ac:dyDescent="0.3">
      <c r="F7227" s="2">
        <v>7222</v>
      </c>
      <c r="G7227" s="12">
        <f ca="1"/>
        <v>2.0518113941460991</v>
      </c>
      <c r="H7227" s="12">
        <v>0.72214999999999996</v>
      </c>
      <c r="I7227" s="12">
        <v>2.0529047636447832</v>
      </c>
    </row>
    <row r="7228" spans="6:9" x14ac:dyDescent="0.3">
      <c r="F7228" s="2">
        <v>7223</v>
      </c>
      <c r="G7228" s="12">
        <f ca="1"/>
        <v>2.0519762058247419</v>
      </c>
      <c r="H7228" s="12">
        <v>0.72224999999999995</v>
      </c>
      <c r="I7228" s="12">
        <v>2.053009453129548</v>
      </c>
    </row>
    <row r="7229" spans="6:9" x14ac:dyDescent="0.3">
      <c r="F7229" s="2">
        <v>7224</v>
      </c>
      <c r="G7229" s="12">
        <f ca="1"/>
        <v>2.0524299325744249</v>
      </c>
      <c r="H7229" s="12">
        <v>0.72235000000000005</v>
      </c>
      <c r="I7229" s="12">
        <v>2.0531141669524544</v>
      </c>
    </row>
    <row r="7230" spans="6:9" x14ac:dyDescent="0.3">
      <c r="F7230" s="2">
        <v>7225</v>
      </c>
      <c r="G7230" s="12">
        <f ca="1"/>
        <v>2.0525491218177017</v>
      </c>
      <c r="H7230" s="12">
        <v>0.72245000000000004</v>
      </c>
      <c r="I7230" s="12">
        <v>2.0532189051328218</v>
      </c>
    </row>
    <row r="7231" spans="6:9" x14ac:dyDescent="0.3">
      <c r="F7231" s="2">
        <v>7226</v>
      </c>
      <c r="G7231" s="12">
        <f ca="1"/>
        <v>2.0526903871319786</v>
      </c>
      <c r="H7231" s="12">
        <v>0.72255000000000003</v>
      </c>
      <c r="I7231" s="12">
        <v>2.0533236676899946</v>
      </c>
    </row>
    <row r="7232" spans="6:9" x14ac:dyDescent="0.3">
      <c r="F7232" s="2">
        <v>7227</v>
      </c>
      <c r="G7232" s="12">
        <f ca="1"/>
        <v>2.0527024175538751</v>
      </c>
      <c r="H7232" s="12">
        <v>0.72265000000000001</v>
      </c>
      <c r="I7232" s="12">
        <v>2.0534284546433277</v>
      </c>
    </row>
    <row r="7233" spans="6:9" x14ac:dyDescent="0.3">
      <c r="F7233" s="2">
        <v>7228</v>
      </c>
      <c r="G7233" s="12">
        <f ca="1"/>
        <v>2.0527633193487271</v>
      </c>
      <c r="H7233" s="12">
        <v>0.72275</v>
      </c>
      <c r="I7233" s="12">
        <v>2.0535332660122037</v>
      </c>
    </row>
    <row r="7234" spans="6:9" x14ac:dyDescent="0.3">
      <c r="F7234" s="2">
        <v>7229</v>
      </c>
      <c r="G7234" s="12">
        <f ca="1"/>
        <v>2.0528164613254698</v>
      </c>
      <c r="H7234" s="12">
        <v>0.72284999999999999</v>
      </c>
      <c r="I7234" s="12">
        <v>2.0536381018160181</v>
      </c>
    </row>
    <row r="7235" spans="6:9" x14ac:dyDescent="0.3">
      <c r="F7235" s="2">
        <v>7230</v>
      </c>
      <c r="G7235" s="12">
        <f ca="1"/>
        <v>2.0529924264092569</v>
      </c>
      <c r="H7235" s="12">
        <v>0.72294999999999998</v>
      </c>
      <c r="I7235" s="12">
        <v>2.0537429620741907</v>
      </c>
    </row>
    <row r="7236" spans="6:9" x14ac:dyDescent="0.3">
      <c r="F7236" s="2">
        <v>7231</v>
      </c>
      <c r="G7236" s="12">
        <f ca="1"/>
        <v>2.053026445696843</v>
      </c>
      <c r="H7236" s="12">
        <v>0.72304999999999997</v>
      </c>
      <c r="I7236" s="12">
        <v>2.0538478468061592</v>
      </c>
    </row>
    <row r="7237" spans="6:9" x14ac:dyDescent="0.3">
      <c r="F7237" s="2">
        <v>7232</v>
      </c>
      <c r="G7237" s="12">
        <f ca="1"/>
        <v>2.0530728897505144</v>
      </c>
      <c r="H7237" s="12">
        <v>0.72314999999999996</v>
      </c>
      <c r="I7237" s="12">
        <v>2.0539527560313817</v>
      </c>
    </row>
    <row r="7238" spans="6:9" x14ac:dyDescent="0.3">
      <c r="F7238" s="2">
        <v>7233</v>
      </c>
      <c r="G7238" s="12">
        <f ca="1"/>
        <v>2.0531239832885206</v>
      </c>
      <c r="H7238" s="12">
        <v>0.72324999999999995</v>
      </c>
      <c r="I7238" s="12">
        <v>2.054057689769333</v>
      </c>
    </row>
    <row r="7239" spans="6:9" x14ac:dyDescent="0.3">
      <c r="F7239" s="2">
        <v>7234</v>
      </c>
      <c r="G7239" s="12">
        <f ca="1"/>
        <v>2.053571375850971</v>
      </c>
      <c r="H7239" s="12">
        <v>0.72335000000000005</v>
      </c>
      <c r="I7239" s="12">
        <v>2.0541626480395121</v>
      </c>
    </row>
    <row r="7240" spans="6:9" x14ac:dyDescent="0.3">
      <c r="F7240" s="2">
        <v>7235</v>
      </c>
      <c r="G7240" s="12">
        <f ca="1"/>
        <v>2.0538309299252075</v>
      </c>
      <c r="H7240" s="12">
        <v>0.72345000000000004</v>
      </c>
      <c r="I7240" s="12">
        <v>2.0542676308614358</v>
      </c>
    </row>
    <row r="7241" spans="6:9" x14ac:dyDescent="0.3">
      <c r="F7241" s="2">
        <v>7236</v>
      </c>
      <c r="G7241" s="12">
        <f ca="1"/>
        <v>2.054037183093143</v>
      </c>
      <c r="H7241" s="12">
        <v>0.72355000000000003</v>
      </c>
      <c r="I7241" s="12">
        <v>2.0543726382546383</v>
      </c>
    </row>
    <row r="7242" spans="6:9" x14ac:dyDescent="0.3">
      <c r="F7242" s="2">
        <v>7237</v>
      </c>
      <c r="G7242" s="12">
        <f ca="1"/>
        <v>2.0540988229686126</v>
      </c>
      <c r="H7242" s="12">
        <v>0.72365000000000002</v>
      </c>
      <c r="I7242" s="12">
        <v>2.0544776702386778</v>
      </c>
    </row>
    <row r="7243" spans="6:9" x14ac:dyDescent="0.3">
      <c r="F7243" s="2">
        <v>7238</v>
      </c>
      <c r="G7243" s="12">
        <f ca="1"/>
        <v>2.0541644440587787</v>
      </c>
      <c r="H7243" s="12">
        <v>0.72375</v>
      </c>
      <c r="I7243" s="12">
        <v>2.0545827268331287</v>
      </c>
    </row>
    <row r="7244" spans="6:9" x14ac:dyDescent="0.3">
      <c r="F7244" s="2">
        <v>7239</v>
      </c>
      <c r="G7244" s="12">
        <f ca="1"/>
        <v>2.0542704430463021</v>
      </c>
      <c r="H7244" s="12">
        <v>0.72384999999999999</v>
      </c>
      <c r="I7244" s="12">
        <v>2.054687808057587</v>
      </c>
    </row>
    <row r="7245" spans="6:9" x14ac:dyDescent="0.3">
      <c r="F7245" s="2">
        <v>7240</v>
      </c>
      <c r="G7245" s="12">
        <f ca="1"/>
        <v>2.0546677340117996</v>
      </c>
      <c r="H7245" s="12">
        <v>0.72394999999999998</v>
      </c>
      <c r="I7245" s="12">
        <v>2.0547929139316699</v>
      </c>
    </row>
    <row r="7246" spans="6:9" x14ac:dyDescent="0.3">
      <c r="F7246" s="2">
        <v>7241</v>
      </c>
      <c r="G7246" s="12">
        <f ca="1"/>
        <v>2.054775174979159</v>
      </c>
      <c r="H7246" s="12">
        <v>0.72404999999999997</v>
      </c>
      <c r="I7246" s="12">
        <v>2.0548980444750118</v>
      </c>
    </row>
    <row r="7247" spans="6:9" x14ac:dyDescent="0.3">
      <c r="F7247" s="2">
        <v>7242</v>
      </c>
      <c r="G7247" s="12">
        <f ca="1"/>
        <v>2.0548029403987669</v>
      </c>
      <c r="H7247" s="12">
        <v>0.72414999999999996</v>
      </c>
      <c r="I7247" s="12">
        <v>2.0550031997072686</v>
      </c>
    </row>
    <row r="7248" spans="6:9" x14ac:dyDescent="0.3">
      <c r="F7248" s="2">
        <v>7243</v>
      </c>
      <c r="G7248" s="12">
        <f ca="1"/>
        <v>2.0550750960501873</v>
      </c>
      <c r="H7248" s="12">
        <v>0.72424999999999995</v>
      </c>
      <c r="I7248" s="12">
        <v>2.0551083796481153</v>
      </c>
    </row>
    <row r="7249" spans="6:9" x14ac:dyDescent="0.3">
      <c r="F7249" s="2">
        <v>7244</v>
      </c>
      <c r="G7249" s="12">
        <f ca="1"/>
        <v>2.0551219141746606</v>
      </c>
      <c r="H7249" s="12">
        <v>0.72435000000000005</v>
      </c>
      <c r="I7249" s="12">
        <v>2.0552135843172468</v>
      </c>
    </row>
    <row r="7250" spans="6:9" x14ac:dyDescent="0.3">
      <c r="F7250" s="2">
        <v>7245</v>
      </c>
      <c r="G7250" s="12">
        <f ca="1"/>
        <v>2.0551918165099701</v>
      </c>
      <c r="H7250" s="12">
        <v>0.72445000000000004</v>
      </c>
      <c r="I7250" s="12">
        <v>2.0553188137343801</v>
      </c>
    </row>
    <row r="7251" spans="6:9" x14ac:dyDescent="0.3">
      <c r="F7251" s="2">
        <v>7246</v>
      </c>
      <c r="G7251" s="12">
        <f ca="1"/>
        <v>2.0553464678285507</v>
      </c>
      <c r="H7251" s="12">
        <v>0.72455000000000003</v>
      </c>
      <c r="I7251" s="12">
        <v>2.0554240679192497</v>
      </c>
    </row>
    <row r="7252" spans="6:9" x14ac:dyDescent="0.3">
      <c r="F7252" s="2">
        <v>7247</v>
      </c>
      <c r="G7252" s="12">
        <f ca="1"/>
        <v>2.0554114006697941</v>
      </c>
      <c r="H7252" s="12">
        <v>0.72465000000000002</v>
      </c>
      <c r="I7252" s="12">
        <v>2.0555293468916114</v>
      </c>
    </row>
    <row r="7253" spans="6:9" x14ac:dyDescent="0.3">
      <c r="F7253" s="2">
        <v>7248</v>
      </c>
      <c r="G7253" s="12">
        <f ca="1"/>
        <v>2.0555568091786287</v>
      </c>
      <c r="H7253" s="12">
        <v>0.72475000000000001</v>
      </c>
      <c r="I7253" s="12">
        <v>2.0556346506712408</v>
      </c>
    </row>
    <row r="7254" spans="6:9" x14ac:dyDescent="0.3">
      <c r="F7254" s="2">
        <v>7249</v>
      </c>
      <c r="G7254" s="12">
        <f ca="1"/>
        <v>2.0558935857879943</v>
      </c>
      <c r="H7254" s="12">
        <v>0.72484999999999999</v>
      </c>
      <c r="I7254" s="12">
        <v>2.0557399792779343</v>
      </c>
    </row>
    <row r="7255" spans="6:9" x14ac:dyDescent="0.3">
      <c r="F7255" s="2">
        <v>7250</v>
      </c>
      <c r="G7255" s="12">
        <f ca="1"/>
        <v>2.0559056278190444</v>
      </c>
      <c r="H7255" s="12">
        <v>0.72494999999999998</v>
      </c>
      <c r="I7255" s="12">
        <v>2.0558453327315078</v>
      </c>
    </row>
    <row r="7256" spans="6:9" x14ac:dyDescent="0.3">
      <c r="F7256" s="2">
        <v>7251</v>
      </c>
      <c r="G7256" s="12">
        <f ca="1"/>
        <v>2.0560741008911871</v>
      </c>
      <c r="H7256" s="12">
        <v>0.72504999999999997</v>
      </c>
      <c r="I7256" s="12">
        <v>2.0559507110517981</v>
      </c>
    </row>
    <row r="7257" spans="6:9" x14ac:dyDescent="0.3">
      <c r="F7257" s="2">
        <v>7252</v>
      </c>
      <c r="G7257" s="12">
        <f ca="1"/>
        <v>2.0561852245159598</v>
      </c>
      <c r="H7257" s="12">
        <v>0.72514999999999996</v>
      </c>
      <c r="I7257" s="12">
        <v>2.0560561142586615</v>
      </c>
    </row>
    <row r="7258" spans="6:9" x14ac:dyDescent="0.3">
      <c r="F7258" s="2">
        <v>7253</v>
      </c>
      <c r="G7258" s="12">
        <f ca="1"/>
        <v>2.0561992947612655</v>
      </c>
      <c r="H7258" s="12">
        <v>0.72524999999999995</v>
      </c>
      <c r="I7258" s="12">
        <v>2.0561615423719735</v>
      </c>
    </row>
    <row r="7259" spans="6:9" x14ac:dyDescent="0.3">
      <c r="F7259" s="2">
        <v>7254</v>
      </c>
      <c r="G7259" s="12">
        <f ca="1"/>
        <v>2.0562776336142172</v>
      </c>
      <c r="H7259" s="12">
        <v>0.72535000000000005</v>
      </c>
      <c r="I7259" s="12">
        <v>2.0562669954116299</v>
      </c>
    </row>
    <row r="7260" spans="6:9" x14ac:dyDescent="0.3">
      <c r="F7260" s="2">
        <v>7255</v>
      </c>
      <c r="G7260" s="12">
        <f ca="1"/>
        <v>2.056418572420633</v>
      </c>
      <c r="H7260" s="12">
        <v>0.72545000000000004</v>
      </c>
      <c r="I7260" s="12">
        <v>2.0563724733975524</v>
      </c>
    </row>
    <row r="7261" spans="6:9" x14ac:dyDescent="0.3">
      <c r="F7261" s="2">
        <v>7256</v>
      </c>
      <c r="G7261" s="12">
        <f ca="1"/>
        <v>2.056502780578032</v>
      </c>
      <c r="H7261" s="12">
        <v>0.72555000000000003</v>
      </c>
      <c r="I7261" s="12">
        <v>2.0564779763496772</v>
      </c>
    </row>
    <row r="7262" spans="6:9" x14ac:dyDescent="0.3">
      <c r="F7262" s="2">
        <v>7257</v>
      </c>
      <c r="G7262" s="12">
        <f ca="1"/>
        <v>2.0565420904721896</v>
      </c>
      <c r="H7262" s="12">
        <v>0.72565000000000002</v>
      </c>
      <c r="I7262" s="12">
        <v>2.0565835042879592</v>
      </c>
    </row>
    <row r="7263" spans="6:9" x14ac:dyDescent="0.3">
      <c r="F7263" s="2">
        <v>7258</v>
      </c>
      <c r="G7263" s="12">
        <f ca="1"/>
        <v>2.0566967572227943</v>
      </c>
      <c r="H7263" s="12">
        <v>0.72575000000000001</v>
      </c>
      <c r="I7263" s="12">
        <v>2.0566890572323797</v>
      </c>
    </row>
    <row r="7264" spans="6:9" x14ac:dyDescent="0.3">
      <c r="F7264" s="2">
        <v>7259</v>
      </c>
      <c r="G7264" s="12">
        <f ca="1"/>
        <v>2.0568658053147515</v>
      </c>
      <c r="H7264" s="12">
        <v>0.72585</v>
      </c>
      <c r="I7264" s="12">
        <v>2.0567946352029387</v>
      </c>
    </row>
    <row r="7265" spans="6:9" x14ac:dyDescent="0.3">
      <c r="F7265" s="2">
        <v>7260</v>
      </c>
      <c r="G7265" s="12">
        <f ca="1"/>
        <v>2.0568775502712566</v>
      </c>
      <c r="H7265" s="12">
        <v>0.72594999999999998</v>
      </c>
      <c r="I7265" s="12">
        <v>2.0569002382196517</v>
      </c>
    </row>
    <row r="7266" spans="6:9" x14ac:dyDescent="0.3">
      <c r="F7266" s="2">
        <v>7261</v>
      </c>
      <c r="G7266" s="12">
        <f ca="1"/>
        <v>2.0569101784626573</v>
      </c>
      <c r="H7266" s="12">
        <v>0.72604999999999997</v>
      </c>
      <c r="I7266" s="12">
        <v>2.0570058663025614</v>
      </c>
    </row>
    <row r="7267" spans="6:9" x14ac:dyDescent="0.3">
      <c r="F7267" s="2">
        <v>7262</v>
      </c>
      <c r="G7267" s="12">
        <f ca="1"/>
        <v>2.0570388949347467</v>
      </c>
      <c r="H7267" s="12">
        <v>0.72614999999999996</v>
      </c>
      <c r="I7267" s="12">
        <v>2.0571115194717287</v>
      </c>
    </row>
    <row r="7268" spans="6:9" x14ac:dyDescent="0.3">
      <c r="F7268" s="2">
        <v>7263</v>
      </c>
      <c r="G7268" s="12">
        <f ca="1"/>
        <v>2.0572195735657295</v>
      </c>
      <c r="H7268" s="12">
        <v>0.72624999999999995</v>
      </c>
      <c r="I7268" s="12">
        <v>2.057217197747232</v>
      </c>
    </row>
    <row r="7269" spans="6:9" x14ac:dyDescent="0.3">
      <c r="F7269" s="2">
        <v>7264</v>
      </c>
      <c r="G7269" s="12">
        <f ca="1"/>
        <v>2.0572246293521701</v>
      </c>
      <c r="H7269" s="12">
        <v>0.72635000000000005</v>
      </c>
      <c r="I7269" s="12">
        <v>2.0573229011491745</v>
      </c>
    </row>
    <row r="7270" spans="6:9" x14ac:dyDescent="0.3">
      <c r="F7270" s="2">
        <v>7265</v>
      </c>
      <c r="G7270" s="12">
        <f ca="1"/>
        <v>2.0573254539653485</v>
      </c>
      <c r="H7270" s="12">
        <v>0.72645000000000004</v>
      </c>
      <c r="I7270" s="12">
        <v>2.0574286296976796</v>
      </c>
    </row>
    <row r="7271" spans="6:9" x14ac:dyDescent="0.3">
      <c r="F7271" s="2">
        <v>7266</v>
      </c>
      <c r="G7271" s="12">
        <f ca="1"/>
        <v>2.057337858326358</v>
      </c>
      <c r="H7271" s="12">
        <v>0.72655000000000003</v>
      </c>
      <c r="I7271" s="12">
        <v>2.0575343834128881</v>
      </c>
    </row>
    <row r="7272" spans="6:9" x14ac:dyDescent="0.3">
      <c r="F7272" s="2">
        <v>7267</v>
      </c>
      <c r="G7272" s="12">
        <f ca="1"/>
        <v>2.0573537622280611</v>
      </c>
      <c r="H7272" s="12">
        <v>0.72665000000000002</v>
      </c>
      <c r="I7272" s="12">
        <v>2.0576401623149629</v>
      </c>
    </row>
    <row r="7273" spans="6:9" x14ac:dyDescent="0.3">
      <c r="F7273" s="2">
        <v>7268</v>
      </c>
      <c r="G7273" s="12">
        <f ca="1"/>
        <v>2.0573690616257152</v>
      </c>
      <c r="H7273" s="12">
        <v>0.72675000000000001</v>
      </c>
      <c r="I7273" s="12">
        <v>2.0577459664240898</v>
      </c>
    </row>
    <row r="7274" spans="6:9" x14ac:dyDescent="0.3">
      <c r="F7274" s="2">
        <v>7269</v>
      </c>
      <c r="G7274" s="12">
        <f ca="1"/>
        <v>2.0574642902642188</v>
      </c>
      <c r="H7274" s="12">
        <v>0.72685</v>
      </c>
      <c r="I7274" s="12">
        <v>2.0578517957604721</v>
      </c>
    </row>
    <row r="7275" spans="6:9" x14ac:dyDescent="0.3">
      <c r="F7275" s="2">
        <v>7270</v>
      </c>
      <c r="G7275" s="12">
        <f ca="1"/>
        <v>2.0574696697714039</v>
      </c>
      <c r="H7275" s="12">
        <v>0.72694999999999999</v>
      </c>
      <c r="I7275" s="12">
        <v>2.057957650344338</v>
      </c>
    </row>
    <row r="7276" spans="6:9" x14ac:dyDescent="0.3">
      <c r="F7276" s="2">
        <v>7271</v>
      </c>
      <c r="G7276" s="12">
        <f ca="1"/>
        <v>2.0576125066064823</v>
      </c>
      <c r="H7276" s="12">
        <v>0.72704999999999997</v>
      </c>
      <c r="I7276" s="12">
        <v>2.0580635301959314</v>
      </c>
    </row>
    <row r="7277" spans="6:9" x14ac:dyDescent="0.3">
      <c r="F7277" s="2">
        <v>7272</v>
      </c>
      <c r="G7277" s="12">
        <f ca="1"/>
        <v>2.0576478619880572</v>
      </c>
      <c r="H7277" s="12">
        <v>0.72714999999999996</v>
      </c>
      <c r="I7277" s="12">
        <v>2.0581694353355222</v>
      </c>
    </row>
    <row r="7278" spans="6:9" x14ac:dyDescent="0.3">
      <c r="F7278" s="2">
        <v>7273</v>
      </c>
      <c r="G7278" s="12">
        <f ca="1"/>
        <v>2.0577550030265375</v>
      </c>
      <c r="H7278" s="12">
        <v>0.72724999999999995</v>
      </c>
      <c r="I7278" s="12">
        <v>2.0582753657833956</v>
      </c>
    </row>
    <row r="7279" spans="6:9" x14ac:dyDescent="0.3">
      <c r="F7279" s="2">
        <v>7274</v>
      </c>
      <c r="G7279" s="12">
        <f ca="1"/>
        <v>2.0577651347483119</v>
      </c>
      <c r="H7279" s="12">
        <v>0.72735000000000005</v>
      </c>
      <c r="I7279" s="12">
        <v>2.0583813215598634</v>
      </c>
    </row>
    <row r="7280" spans="6:9" x14ac:dyDescent="0.3">
      <c r="F7280" s="2">
        <v>7275</v>
      </c>
      <c r="G7280" s="12">
        <f ca="1"/>
        <v>2.057804392179686</v>
      </c>
      <c r="H7280" s="12">
        <v>0.72745000000000004</v>
      </c>
      <c r="I7280" s="12">
        <v>2.0584873026852533</v>
      </c>
    </row>
    <row r="7281" spans="6:9" x14ac:dyDescent="0.3">
      <c r="F7281" s="2">
        <v>7276</v>
      </c>
      <c r="G7281" s="12">
        <f ca="1"/>
        <v>2.057886184393428</v>
      </c>
      <c r="H7281" s="12">
        <v>0.72755000000000003</v>
      </c>
      <c r="I7281" s="12">
        <v>2.0585933091799178</v>
      </c>
    </row>
    <row r="7282" spans="6:9" x14ac:dyDescent="0.3">
      <c r="F7282" s="2">
        <v>7277</v>
      </c>
      <c r="G7282" s="12">
        <f ca="1"/>
        <v>2.0581608784543852</v>
      </c>
      <c r="H7282" s="12">
        <v>0.72765000000000002</v>
      </c>
      <c r="I7282" s="12">
        <v>2.0586993410642274</v>
      </c>
    </row>
    <row r="7283" spans="6:9" x14ac:dyDescent="0.3">
      <c r="F7283" s="2">
        <v>7278</v>
      </c>
      <c r="G7283" s="12">
        <f ca="1"/>
        <v>2.0581754201981122</v>
      </c>
      <c r="H7283" s="12">
        <v>0.72775000000000001</v>
      </c>
      <c r="I7283" s="12">
        <v>2.0588053983585755</v>
      </c>
    </row>
    <row r="7284" spans="6:9" x14ac:dyDescent="0.3">
      <c r="F7284" s="2">
        <v>7279</v>
      </c>
      <c r="G7284" s="12">
        <f ca="1"/>
        <v>2.0582857585496508</v>
      </c>
      <c r="H7284" s="12">
        <v>0.72785</v>
      </c>
      <c r="I7284" s="12">
        <v>2.0589114810833777</v>
      </c>
    </row>
    <row r="7285" spans="6:9" x14ac:dyDescent="0.3">
      <c r="F7285" s="2">
        <v>7280</v>
      </c>
      <c r="G7285" s="12">
        <f ca="1"/>
        <v>2.0584804998242578</v>
      </c>
      <c r="H7285" s="12">
        <v>0.72794999999999999</v>
      </c>
      <c r="I7285" s="12">
        <v>2.0590175892590667</v>
      </c>
    </row>
    <row r="7286" spans="6:9" x14ac:dyDescent="0.3">
      <c r="F7286" s="2">
        <v>7281</v>
      </c>
      <c r="G7286" s="12">
        <f ca="1"/>
        <v>2.0586450405851981</v>
      </c>
      <c r="H7286" s="12">
        <v>0.72804999999999997</v>
      </c>
      <c r="I7286" s="12">
        <v>2.0591237229060999</v>
      </c>
    </row>
    <row r="7287" spans="6:9" x14ac:dyDescent="0.3">
      <c r="F7287" s="2">
        <v>7282</v>
      </c>
      <c r="G7287" s="12">
        <f ca="1"/>
        <v>2.0587096572682451</v>
      </c>
      <c r="H7287" s="12">
        <v>0.72814999999999996</v>
      </c>
      <c r="I7287" s="12">
        <v>2.0592298820449546</v>
      </c>
    </row>
    <row r="7288" spans="6:9" x14ac:dyDescent="0.3">
      <c r="F7288" s="2">
        <v>7283</v>
      </c>
      <c r="G7288" s="12">
        <f ca="1"/>
        <v>2.0587472183849682</v>
      </c>
      <c r="H7288" s="12">
        <v>0.72824999999999995</v>
      </c>
      <c r="I7288" s="12">
        <v>2.0593360666961291</v>
      </c>
    </row>
    <row r="7289" spans="6:9" x14ac:dyDescent="0.3">
      <c r="F7289" s="2">
        <v>7284</v>
      </c>
      <c r="G7289" s="12">
        <f ca="1"/>
        <v>2.0589323144290188</v>
      </c>
      <c r="H7289" s="12">
        <v>0.72835000000000005</v>
      </c>
      <c r="I7289" s="12">
        <v>2.059442276880143</v>
      </c>
    </row>
    <row r="7290" spans="6:9" x14ac:dyDescent="0.3">
      <c r="F7290" s="2">
        <v>7285</v>
      </c>
      <c r="G7290" s="12">
        <f ca="1"/>
        <v>2.0589983247840054</v>
      </c>
      <c r="H7290" s="12">
        <v>0.72845000000000004</v>
      </c>
      <c r="I7290" s="12">
        <v>2.0595485126175355</v>
      </c>
    </row>
    <row r="7291" spans="6:9" x14ac:dyDescent="0.3">
      <c r="F7291" s="2">
        <v>7286</v>
      </c>
      <c r="G7291" s="12">
        <f ca="1"/>
        <v>2.0590057007945477</v>
      </c>
      <c r="H7291" s="12">
        <v>0.72855000000000003</v>
      </c>
      <c r="I7291" s="12">
        <v>2.0596547739288718</v>
      </c>
    </row>
    <row r="7292" spans="6:9" x14ac:dyDescent="0.3">
      <c r="F7292" s="2">
        <v>7287</v>
      </c>
      <c r="G7292" s="12">
        <f ca="1"/>
        <v>2.0590596823311111</v>
      </c>
      <c r="H7292" s="12">
        <v>0.72865000000000002</v>
      </c>
      <c r="I7292" s="12">
        <v>2.0597610608347319</v>
      </c>
    </row>
    <row r="7293" spans="6:9" x14ac:dyDescent="0.3">
      <c r="F7293" s="2">
        <v>7288</v>
      </c>
      <c r="G7293" s="12">
        <f ca="1"/>
        <v>2.0591150928895416</v>
      </c>
      <c r="H7293" s="12">
        <v>0.72875000000000001</v>
      </c>
      <c r="I7293" s="12">
        <v>2.0598673733557238</v>
      </c>
    </row>
    <row r="7294" spans="6:9" x14ac:dyDescent="0.3">
      <c r="F7294" s="2">
        <v>7289</v>
      </c>
      <c r="G7294" s="12">
        <f ca="1"/>
        <v>2.0592292876484661</v>
      </c>
      <c r="H7294" s="12">
        <v>0.72885</v>
      </c>
      <c r="I7294" s="12">
        <v>2.0599737115124732</v>
      </c>
    </row>
    <row r="7295" spans="6:9" x14ac:dyDescent="0.3">
      <c r="F7295" s="2">
        <v>7290</v>
      </c>
      <c r="G7295" s="12">
        <f ca="1"/>
        <v>2.0592479683241494</v>
      </c>
      <c r="H7295" s="12">
        <v>0.72894999999999999</v>
      </c>
      <c r="I7295" s="12">
        <v>2.0600800753256245</v>
      </c>
    </row>
    <row r="7296" spans="6:9" x14ac:dyDescent="0.3">
      <c r="F7296" s="2">
        <v>7291</v>
      </c>
      <c r="G7296" s="12">
        <f ca="1"/>
        <v>2.0594297512046036</v>
      </c>
      <c r="H7296" s="12">
        <v>0.72904999999999998</v>
      </c>
      <c r="I7296" s="12">
        <v>2.0601864648158492</v>
      </c>
    </row>
    <row r="7297" spans="6:9" x14ac:dyDescent="0.3">
      <c r="F7297" s="2">
        <v>7292</v>
      </c>
      <c r="G7297" s="12">
        <f ca="1"/>
        <v>2.0595058398113757</v>
      </c>
      <c r="H7297" s="12">
        <v>0.72914999999999996</v>
      </c>
      <c r="I7297" s="12">
        <v>2.0602928800038374</v>
      </c>
    </row>
    <row r="7298" spans="6:9" x14ac:dyDescent="0.3">
      <c r="F7298" s="2">
        <v>7293</v>
      </c>
      <c r="G7298" s="12">
        <f ca="1"/>
        <v>2.0595077598293789</v>
      </c>
      <c r="H7298" s="12">
        <v>0.72924999999999995</v>
      </c>
      <c r="I7298" s="12">
        <v>2.0603993209103018</v>
      </c>
    </row>
    <row r="7299" spans="6:9" x14ac:dyDescent="0.3">
      <c r="F7299" s="2">
        <v>7294</v>
      </c>
      <c r="G7299" s="12">
        <f ca="1"/>
        <v>2.0595614072127479</v>
      </c>
      <c r="H7299" s="12">
        <v>0.72935000000000005</v>
      </c>
      <c r="I7299" s="12">
        <v>2.0605057875559729</v>
      </c>
    </row>
    <row r="7300" spans="6:9" x14ac:dyDescent="0.3">
      <c r="F7300" s="2">
        <v>7295</v>
      </c>
      <c r="G7300" s="12">
        <f ca="1"/>
        <v>2.0596918728325249</v>
      </c>
      <c r="H7300" s="12">
        <v>0.72945000000000004</v>
      </c>
      <c r="I7300" s="12">
        <v>2.0606122799616076</v>
      </c>
    </row>
    <row r="7301" spans="6:9" x14ac:dyDescent="0.3">
      <c r="F7301" s="2">
        <v>7296</v>
      </c>
      <c r="G7301" s="12">
        <f ca="1"/>
        <v>2.05972168802391</v>
      </c>
      <c r="H7301" s="12">
        <v>0.72955000000000003</v>
      </c>
      <c r="I7301" s="12">
        <v>2.0607187981479833</v>
      </c>
    </row>
    <row r="7302" spans="6:9" x14ac:dyDescent="0.3">
      <c r="F7302" s="2">
        <v>7297</v>
      </c>
      <c r="G7302" s="12">
        <f ca="1"/>
        <v>2.0598346746525049</v>
      </c>
      <c r="H7302" s="12">
        <v>0.72965000000000002</v>
      </c>
      <c r="I7302" s="12">
        <v>2.0608253421358955</v>
      </c>
    </row>
    <row r="7303" spans="6:9" x14ac:dyDescent="0.3">
      <c r="F7303" s="2">
        <v>7298</v>
      </c>
      <c r="G7303" s="12">
        <f ca="1"/>
        <v>2.0598696327007282</v>
      </c>
      <c r="H7303" s="12">
        <v>0.72975000000000001</v>
      </c>
      <c r="I7303" s="12">
        <v>2.0609319119461667</v>
      </c>
    </row>
    <row r="7304" spans="6:9" x14ac:dyDescent="0.3">
      <c r="F7304" s="2">
        <v>7299</v>
      </c>
      <c r="G7304" s="12">
        <f ca="1"/>
        <v>2.0599356536635351</v>
      </c>
      <c r="H7304" s="12">
        <v>0.72985</v>
      </c>
      <c r="I7304" s="12">
        <v>2.0610385075996347</v>
      </c>
    </row>
    <row r="7305" spans="6:9" x14ac:dyDescent="0.3">
      <c r="F7305" s="2">
        <v>7300</v>
      </c>
      <c r="G7305" s="12">
        <f ca="1"/>
        <v>2.0600558520459984</v>
      </c>
      <c r="H7305" s="12">
        <v>0.72994999999999999</v>
      </c>
      <c r="I7305" s="12">
        <v>2.0611451291171656</v>
      </c>
    </row>
    <row r="7306" spans="6:9" x14ac:dyDescent="0.3">
      <c r="F7306" s="2">
        <v>7301</v>
      </c>
      <c r="G7306" s="12">
        <f ca="1"/>
        <v>2.0601252026349237</v>
      </c>
      <c r="H7306" s="12">
        <v>0.73004999999999998</v>
      </c>
      <c r="I7306" s="12">
        <v>2.0612517765196441</v>
      </c>
    </row>
    <row r="7307" spans="6:9" x14ac:dyDescent="0.3">
      <c r="F7307" s="2">
        <v>7302</v>
      </c>
      <c r="G7307" s="12">
        <f ca="1"/>
        <v>2.0602100864844575</v>
      </c>
      <c r="H7307" s="12">
        <v>0.73014999999999997</v>
      </c>
      <c r="I7307" s="12">
        <v>2.0613584498279756</v>
      </c>
    </row>
    <row r="7308" spans="6:9" x14ac:dyDescent="0.3">
      <c r="F7308" s="2">
        <v>7303</v>
      </c>
      <c r="G7308" s="12">
        <f ca="1"/>
        <v>2.0603922539052757</v>
      </c>
      <c r="H7308" s="12">
        <v>0.73024999999999995</v>
      </c>
      <c r="I7308" s="12">
        <v>2.0614651490630886</v>
      </c>
    </row>
    <row r="7309" spans="6:9" x14ac:dyDescent="0.3">
      <c r="F7309" s="2">
        <v>7304</v>
      </c>
      <c r="G7309" s="12">
        <f ca="1"/>
        <v>2.0604650706015883</v>
      </c>
      <c r="H7309" s="12">
        <v>0.73035000000000005</v>
      </c>
      <c r="I7309" s="12">
        <v>2.0615718742459324</v>
      </c>
    </row>
    <row r="7310" spans="6:9" x14ac:dyDescent="0.3">
      <c r="F7310" s="2">
        <v>7305</v>
      </c>
      <c r="G7310" s="12">
        <f ca="1"/>
        <v>2.0607214464660641</v>
      </c>
      <c r="H7310" s="12">
        <v>0.73045000000000004</v>
      </c>
      <c r="I7310" s="12">
        <v>2.0616786253974819</v>
      </c>
    </row>
    <row r="7311" spans="6:9" x14ac:dyDescent="0.3">
      <c r="F7311" s="2">
        <v>7306</v>
      </c>
      <c r="G7311" s="12">
        <f ca="1"/>
        <v>2.0607233783880181</v>
      </c>
      <c r="H7311" s="12">
        <v>0.73055000000000003</v>
      </c>
      <c r="I7311" s="12">
        <v>2.0617854025387294</v>
      </c>
    </row>
    <row r="7312" spans="6:9" x14ac:dyDescent="0.3">
      <c r="F7312" s="2">
        <v>7307</v>
      </c>
      <c r="G7312" s="12">
        <f ca="1"/>
        <v>2.0607371816359277</v>
      </c>
      <c r="H7312" s="12">
        <v>0.73065000000000002</v>
      </c>
      <c r="I7312" s="12">
        <v>2.0618922056906914</v>
      </c>
    </row>
    <row r="7313" spans="6:9" x14ac:dyDescent="0.3">
      <c r="F7313" s="2">
        <v>7308</v>
      </c>
      <c r="G7313" s="12">
        <f ca="1"/>
        <v>2.0607469126364735</v>
      </c>
      <c r="H7313" s="12">
        <v>0.73075000000000001</v>
      </c>
      <c r="I7313" s="12">
        <v>2.0619990348744053</v>
      </c>
    </row>
    <row r="7314" spans="6:9" x14ac:dyDescent="0.3">
      <c r="F7314" s="2">
        <v>7309</v>
      </c>
      <c r="G7314" s="12">
        <f ca="1"/>
        <v>2.060783347938032</v>
      </c>
      <c r="H7314" s="12">
        <v>0.73085</v>
      </c>
      <c r="I7314" s="12">
        <v>2.0621058901109297</v>
      </c>
    </row>
    <row r="7315" spans="6:9" x14ac:dyDescent="0.3">
      <c r="F7315" s="2">
        <v>7310</v>
      </c>
      <c r="G7315" s="12">
        <f ca="1"/>
        <v>2.0609062065530352</v>
      </c>
      <c r="H7315" s="12">
        <v>0.73094999999999999</v>
      </c>
      <c r="I7315" s="12">
        <v>2.0622127714213483</v>
      </c>
    </row>
    <row r="7316" spans="6:9" x14ac:dyDescent="0.3">
      <c r="F7316" s="2">
        <v>7311</v>
      </c>
      <c r="G7316" s="12">
        <f ca="1"/>
        <v>2.0609758690515139</v>
      </c>
      <c r="H7316" s="12">
        <v>0.73104999999999998</v>
      </c>
      <c r="I7316" s="12">
        <v>2.0623196788267646</v>
      </c>
    </row>
    <row r="7317" spans="6:9" x14ac:dyDescent="0.3">
      <c r="F7317" s="2">
        <v>7312</v>
      </c>
      <c r="G7317" s="12">
        <f ca="1"/>
        <v>2.0611767183147496</v>
      </c>
      <c r="H7317" s="12">
        <v>0.73114999999999997</v>
      </c>
      <c r="I7317" s="12">
        <v>2.0624266123483044</v>
      </c>
    </row>
    <row r="7318" spans="6:9" x14ac:dyDescent="0.3">
      <c r="F7318" s="2">
        <v>7313</v>
      </c>
      <c r="G7318" s="12">
        <f ca="1"/>
        <v>2.0612196529178979</v>
      </c>
      <c r="H7318" s="12">
        <v>0.73124999999999996</v>
      </c>
      <c r="I7318" s="12">
        <v>2.0625335720071174</v>
      </c>
    </row>
    <row r="7319" spans="6:9" x14ac:dyDescent="0.3">
      <c r="F7319" s="2">
        <v>7314</v>
      </c>
      <c r="G7319" s="12">
        <f ca="1"/>
        <v>2.0612990663487953</v>
      </c>
      <c r="H7319" s="12">
        <v>0.73134999999999994</v>
      </c>
      <c r="I7319" s="12">
        <v>2.0626405578243712</v>
      </c>
    </row>
    <row r="7320" spans="6:9" x14ac:dyDescent="0.3">
      <c r="F7320" s="2">
        <v>7315</v>
      </c>
      <c r="G7320" s="12">
        <f ca="1"/>
        <v>2.0613214103151072</v>
      </c>
      <c r="H7320" s="12">
        <v>0.73145000000000004</v>
      </c>
      <c r="I7320" s="12">
        <v>2.0627475698212612</v>
      </c>
    </row>
    <row r="7321" spans="6:9" x14ac:dyDescent="0.3">
      <c r="F7321" s="2">
        <v>7316</v>
      </c>
      <c r="G7321" s="12">
        <f ca="1"/>
        <v>2.0613265878509051</v>
      </c>
      <c r="H7321" s="12">
        <v>0.73155000000000003</v>
      </c>
      <c r="I7321" s="12">
        <v>2.0628546080190002</v>
      </c>
    </row>
    <row r="7322" spans="6:9" x14ac:dyDescent="0.3">
      <c r="F7322" s="2">
        <v>7317</v>
      </c>
      <c r="G7322" s="12">
        <f ca="1"/>
        <v>2.0616201642873859</v>
      </c>
      <c r="H7322" s="12">
        <v>0.73165000000000002</v>
      </c>
      <c r="I7322" s="12">
        <v>2.0629616724388256</v>
      </c>
    </row>
    <row r="7323" spans="6:9" x14ac:dyDescent="0.3">
      <c r="F7323" s="2">
        <v>7318</v>
      </c>
      <c r="G7323" s="12">
        <f ca="1"/>
        <v>2.0616970991259143</v>
      </c>
      <c r="H7323" s="12">
        <v>0.73175000000000001</v>
      </c>
      <c r="I7323" s="12">
        <v>2.0630687631019962</v>
      </c>
    </row>
    <row r="7324" spans="6:9" x14ac:dyDescent="0.3">
      <c r="F7324" s="2">
        <v>7319</v>
      </c>
      <c r="G7324" s="12">
        <f ca="1"/>
        <v>2.0617192838404628</v>
      </c>
      <c r="H7324" s="12">
        <v>0.73185</v>
      </c>
      <c r="I7324" s="12">
        <v>2.0631758800297959</v>
      </c>
    </row>
    <row r="7325" spans="6:9" x14ac:dyDescent="0.3">
      <c r="F7325" s="2">
        <v>7320</v>
      </c>
      <c r="G7325" s="12">
        <f ca="1"/>
        <v>2.0617484420146752</v>
      </c>
      <c r="H7325" s="12">
        <v>0.73194999999999999</v>
      </c>
      <c r="I7325" s="12">
        <v>2.0632830232435269</v>
      </c>
    </row>
    <row r="7326" spans="6:9" x14ac:dyDescent="0.3">
      <c r="F7326" s="2">
        <v>7321</v>
      </c>
      <c r="G7326" s="12">
        <f ca="1"/>
        <v>2.0618009161996733</v>
      </c>
      <c r="H7326" s="12">
        <v>0.73204999999999998</v>
      </c>
      <c r="I7326" s="12">
        <v>2.0633901927645146</v>
      </c>
    </row>
    <row r="7327" spans="6:9" x14ac:dyDescent="0.3">
      <c r="F7327" s="2">
        <v>7322</v>
      </c>
      <c r="G7327" s="12">
        <f ca="1"/>
        <v>2.0619558184358144</v>
      </c>
      <c r="H7327" s="12">
        <v>0.73214999999999997</v>
      </c>
      <c r="I7327" s="12">
        <v>2.0634973886141097</v>
      </c>
    </row>
    <row r="7328" spans="6:9" x14ac:dyDescent="0.3">
      <c r="F7328" s="2">
        <v>7323</v>
      </c>
      <c r="G7328" s="12">
        <f ca="1"/>
        <v>2.0619579827073138</v>
      </c>
      <c r="H7328" s="12">
        <v>0.73224999999999996</v>
      </c>
      <c r="I7328" s="12">
        <v>2.0636046108136838</v>
      </c>
    </row>
    <row r="7329" spans="6:9" x14ac:dyDescent="0.3">
      <c r="F7329" s="2">
        <v>7324</v>
      </c>
      <c r="G7329" s="12">
        <f ca="1"/>
        <v>2.0622940170517419</v>
      </c>
      <c r="H7329" s="12">
        <v>0.73234999999999995</v>
      </c>
      <c r="I7329" s="12">
        <v>2.0637118593846293</v>
      </c>
    </row>
    <row r="7330" spans="6:9" x14ac:dyDescent="0.3">
      <c r="F7330" s="2">
        <v>7325</v>
      </c>
      <c r="G7330" s="12">
        <f ca="1"/>
        <v>2.0623390034541731</v>
      </c>
      <c r="H7330" s="12">
        <v>0.73245000000000005</v>
      </c>
      <c r="I7330" s="12">
        <v>2.0638191343483632</v>
      </c>
    </row>
    <row r="7331" spans="6:9" x14ac:dyDescent="0.3">
      <c r="F7331" s="2">
        <v>7326</v>
      </c>
      <c r="G7331" s="12">
        <f ca="1"/>
        <v>2.0625835717114587</v>
      </c>
      <c r="H7331" s="12">
        <v>0.73255000000000003</v>
      </c>
      <c r="I7331" s="12">
        <v>2.0639264357263247</v>
      </c>
    </row>
    <row r="7332" spans="6:9" x14ac:dyDescent="0.3">
      <c r="F7332" s="2">
        <v>7327</v>
      </c>
      <c r="G7332" s="12">
        <f ca="1"/>
        <v>2.062627439978463</v>
      </c>
      <c r="H7332" s="12">
        <v>0.73265000000000002</v>
      </c>
      <c r="I7332" s="12">
        <v>2.0640337635399733</v>
      </c>
    </row>
    <row r="7333" spans="6:9" x14ac:dyDescent="0.3">
      <c r="F7333" s="2">
        <v>7328</v>
      </c>
      <c r="G7333" s="12">
        <f ca="1"/>
        <v>2.0626335160557345</v>
      </c>
      <c r="H7333" s="12">
        <v>0.73275000000000001</v>
      </c>
      <c r="I7333" s="12">
        <v>2.0641411178107938</v>
      </c>
    </row>
    <row r="7334" spans="6:9" x14ac:dyDescent="0.3">
      <c r="F7334" s="2">
        <v>7329</v>
      </c>
      <c r="G7334" s="12">
        <f ca="1"/>
        <v>2.0627072389588457</v>
      </c>
      <c r="H7334" s="12">
        <v>0.73285</v>
      </c>
      <c r="I7334" s="12">
        <v>2.0642484985602949</v>
      </c>
    </row>
    <row r="7335" spans="6:9" x14ac:dyDescent="0.3">
      <c r="F7335" s="2">
        <v>7330</v>
      </c>
      <c r="G7335" s="12">
        <f ca="1"/>
        <v>2.0628020541780656</v>
      </c>
      <c r="H7335" s="12">
        <v>0.73294999999999999</v>
      </c>
      <c r="I7335" s="12">
        <v>2.0643559058100052</v>
      </c>
    </row>
    <row r="7336" spans="6:9" x14ac:dyDescent="0.3">
      <c r="F7336" s="2">
        <v>7331</v>
      </c>
      <c r="G7336" s="12">
        <f ca="1"/>
        <v>2.0630864908262256</v>
      </c>
      <c r="H7336" s="12">
        <v>0.73304999999999998</v>
      </c>
      <c r="I7336" s="12">
        <v>2.0644633395814744</v>
      </c>
    </row>
    <row r="7337" spans="6:9" x14ac:dyDescent="0.3">
      <c r="F7337" s="2">
        <v>7332</v>
      </c>
      <c r="G7337" s="12">
        <f ca="1"/>
        <v>2.0631153926717856</v>
      </c>
      <c r="H7337" s="12">
        <v>0.73314999999999997</v>
      </c>
      <c r="I7337" s="12">
        <v>2.0645707998962806</v>
      </c>
    </row>
    <row r="7338" spans="6:9" x14ac:dyDescent="0.3">
      <c r="F7338" s="2">
        <v>7333</v>
      </c>
      <c r="G7338" s="12">
        <f ca="1"/>
        <v>2.0631192420187294</v>
      </c>
      <c r="H7338" s="12">
        <v>0.73324999999999996</v>
      </c>
      <c r="I7338" s="12">
        <v>2.0646782867760214</v>
      </c>
    </row>
    <row r="7339" spans="6:9" x14ac:dyDescent="0.3">
      <c r="F7339" s="2">
        <v>7334</v>
      </c>
      <c r="G7339" s="12">
        <f ca="1"/>
        <v>2.0632853675333478</v>
      </c>
      <c r="H7339" s="12">
        <v>0.73334999999999995</v>
      </c>
      <c r="I7339" s="12">
        <v>2.0647858002423138</v>
      </c>
    </row>
    <row r="7340" spans="6:9" x14ac:dyDescent="0.3">
      <c r="F7340" s="2">
        <v>7335</v>
      </c>
      <c r="G7340" s="12">
        <f ca="1"/>
        <v>2.0636157922069049</v>
      </c>
      <c r="H7340" s="12">
        <v>0.73345000000000005</v>
      </c>
      <c r="I7340" s="12">
        <v>2.0648933403168059</v>
      </c>
    </row>
    <row r="7341" spans="6:9" x14ac:dyDescent="0.3">
      <c r="F7341" s="2">
        <v>7336</v>
      </c>
      <c r="G7341" s="12">
        <f ca="1"/>
        <v>2.063687377387379</v>
      </c>
      <c r="H7341" s="12">
        <v>0.73355000000000004</v>
      </c>
      <c r="I7341" s="12">
        <v>2.0650009070211599</v>
      </c>
    </row>
    <row r="7342" spans="6:9" x14ac:dyDescent="0.3">
      <c r="F7342" s="2">
        <v>7337</v>
      </c>
      <c r="G7342" s="12">
        <f ca="1"/>
        <v>2.0637289883818739</v>
      </c>
      <c r="H7342" s="12">
        <v>0.73365000000000002</v>
      </c>
      <c r="I7342" s="12">
        <v>2.0651085003770686</v>
      </c>
    </row>
    <row r="7343" spans="6:9" x14ac:dyDescent="0.3">
      <c r="F7343" s="2">
        <v>7338</v>
      </c>
      <c r="G7343" s="12">
        <f ca="1"/>
        <v>2.063945475548818</v>
      </c>
      <c r="H7343" s="12">
        <v>0.73375000000000001</v>
      </c>
      <c r="I7343" s="12">
        <v>2.0652161204062409</v>
      </c>
    </row>
    <row r="7344" spans="6:9" x14ac:dyDescent="0.3">
      <c r="F7344" s="2">
        <v>7339</v>
      </c>
      <c r="G7344" s="12">
        <f ca="1"/>
        <v>2.0642633832054536</v>
      </c>
      <c r="H7344" s="12">
        <v>0.73385</v>
      </c>
      <c r="I7344" s="12">
        <v>2.0653237671304141</v>
      </c>
    </row>
    <row r="7345" spans="6:9" x14ac:dyDescent="0.3">
      <c r="F7345" s="2">
        <v>7340</v>
      </c>
      <c r="G7345" s="12">
        <f ca="1"/>
        <v>2.0642970265324068</v>
      </c>
      <c r="H7345" s="12">
        <v>0.73394999999999999</v>
      </c>
      <c r="I7345" s="12">
        <v>2.0654314405713472</v>
      </c>
    </row>
    <row r="7346" spans="6:9" x14ac:dyDescent="0.3">
      <c r="F7346" s="2">
        <v>7341</v>
      </c>
      <c r="G7346" s="12">
        <f ca="1"/>
        <v>2.0648230586238361</v>
      </c>
      <c r="H7346" s="12">
        <v>0.73404999999999998</v>
      </c>
      <c r="I7346" s="12">
        <v>2.0655391407508188</v>
      </c>
    </row>
    <row r="7347" spans="6:9" x14ac:dyDescent="0.3">
      <c r="F7347" s="2">
        <v>7342</v>
      </c>
      <c r="G7347" s="12">
        <f ca="1"/>
        <v>2.0648671269942209</v>
      </c>
      <c r="H7347" s="12">
        <v>0.73414999999999997</v>
      </c>
      <c r="I7347" s="12">
        <v>2.0656468676906354</v>
      </c>
    </row>
    <row r="7348" spans="6:9" x14ac:dyDescent="0.3">
      <c r="F7348" s="2">
        <v>7343</v>
      </c>
      <c r="G7348" s="12">
        <f ca="1"/>
        <v>2.0649647773792195</v>
      </c>
      <c r="H7348" s="12">
        <v>0.73424999999999996</v>
      </c>
      <c r="I7348" s="12">
        <v>2.065754621412625</v>
      </c>
    </row>
    <row r="7349" spans="6:9" x14ac:dyDescent="0.3">
      <c r="F7349" s="2">
        <v>7344</v>
      </c>
      <c r="G7349" s="12">
        <f ca="1"/>
        <v>2.0652972470596258</v>
      </c>
      <c r="H7349" s="12">
        <v>0.73434999999999995</v>
      </c>
      <c r="I7349" s="12">
        <v>2.0658624019386362</v>
      </c>
    </row>
    <row r="7350" spans="6:9" x14ac:dyDescent="0.3">
      <c r="F7350" s="2">
        <v>7345</v>
      </c>
      <c r="G7350" s="12">
        <f ca="1"/>
        <v>2.0655155405809755</v>
      </c>
      <c r="H7350" s="12">
        <v>0.73445000000000005</v>
      </c>
      <c r="I7350" s="12">
        <v>2.0659702092905454</v>
      </c>
    </row>
    <row r="7351" spans="6:9" x14ac:dyDescent="0.3">
      <c r="F7351" s="2">
        <v>7346</v>
      </c>
      <c r="G7351" s="12">
        <f ca="1"/>
        <v>2.0656244117499769</v>
      </c>
      <c r="H7351" s="12">
        <v>0.73455000000000004</v>
      </c>
      <c r="I7351" s="12">
        <v>2.0660780434902475</v>
      </c>
    </row>
    <row r="7352" spans="6:9" x14ac:dyDescent="0.3">
      <c r="F7352" s="2">
        <v>7347</v>
      </c>
      <c r="G7352" s="12">
        <f ca="1"/>
        <v>2.0657708788955742</v>
      </c>
      <c r="H7352" s="12">
        <v>0.73465000000000003</v>
      </c>
      <c r="I7352" s="12">
        <v>2.0661859045596636</v>
      </c>
    </row>
    <row r="7353" spans="6:9" x14ac:dyDescent="0.3">
      <c r="F7353" s="2">
        <v>7348</v>
      </c>
      <c r="G7353" s="12">
        <f ca="1"/>
        <v>2.0659089995287525</v>
      </c>
      <c r="H7353" s="12">
        <v>0.73475000000000001</v>
      </c>
      <c r="I7353" s="12">
        <v>2.0662937925207387</v>
      </c>
    </row>
    <row r="7354" spans="6:9" x14ac:dyDescent="0.3">
      <c r="F7354" s="2">
        <v>7349</v>
      </c>
      <c r="G7354" s="12">
        <f ca="1"/>
        <v>2.0660335843513304</v>
      </c>
      <c r="H7354" s="12">
        <v>0.73485</v>
      </c>
      <c r="I7354" s="12">
        <v>2.0664017073954386</v>
      </c>
    </row>
    <row r="7355" spans="6:9" x14ac:dyDescent="0.3">
      <c r="F7355" s="2">
        <v>7350</v>
      </c>
      <c r="G7355" s="12">
        <f ca="1"/>
        <v>2.0660901275883372</v>
      </c>
      <c r="H7355" s="12">
        <v>0.73494999999999999</v>
      </c>
      <c r="I7355" s="12">
        <v>2.0665096492057549</v>
      </c>
    </row>
    <row r="7356" spans="6:9" x14ac:dyDescent="0.3">
      <c r="F7356" s="2">
        <v>7351</v>
      </c>
      <c r="G7356" s="12">
        <f ca="1"/>
        <v>2.0662138487519597</v>
      </c>
      <c r="H7356" s="12">
        <v>0.73504999999999998</v>
      </c>
      <c r="I7356" s="12">
        <v>2.0666176179737019</v>
      </c>
    </row>
    <row r="7357" spans="6:9" x14ac:dyDescent="0.3">
      <c r="F7357" s="2">
        <v>7352</v>
      </c>
      <c r="G7357" s="12">
        <f ca="1"/>
        <v>2.0665377617970533</v>
      </c>
      <c r="H7357" s="12">
        <v>0.73514999999999997</v>
      </c>
      <c r="I7357" s="12">
        <v>2.0667256137213137</v>
      </c>
    </row>
    <row r="7358" spans="6:9" x14ac:dyDescent="0.3">
      <c r="F7358" s="2">
        <v>7353</v>
      </c>
      <c r="G7358" s="12">
        <f ca="1"/>
        <v>2.0666097053185859</v>
      </c>
      <c r="H7358" s="12">
        <v>0.73524999999999996</v>
      </c>
      <c r="I7358" s="12">
        <v>2.0668336364706557</v>
      </c>
    </row>
    <row r="7359" spans="6:9" x14ac:dyDescent="0.3">
      <c r="F7359" s="2">
        <v>7354</v>
      </c>
      <c r="G7359" s="12">
        <f ca="1"/>
        <v>2.0667208960310233</v>
      </c>
      <c r="H7359" s="12">
        <v>0.73534999999999995</v>
      </c>
      <c r="I7359" s="12">
        <v>2.0669416862438093</v>
      </c>
    </row>
    <row r="7360" spans="6:9" x14ac:dyDescent="0.3">
      <c r="F7360" s="2">
        <v>7355</v>
      </c>
      <c r="G7360" s="12">
        <f ca="1"/>
        <v>2.0668556844574435</v>
      </c>
      <c r="H7360" s="12">
        <v>0.73545000000000005</v>
      </c>
      <c r="I7360" s="12">
        <v>2.0670497630628843</v>
      </c>
    </row>
    <row r="7361" spans="6:9" x14ac:dyDescent="0.3">
      <c r="F7361" s="2">
        <v>7356</v>
      </c>
      <c r="G7361" s="12">
        <f ca="1"/>
        <v>2.066963095544025</v>
      </c>
      <c r="H7361" s="12">
        <v>0.73555000000000004</v>
      </c>
      <c r="I7361" s="12">
        <v>2.0671578669500108</v>
      </c>
    </row>
    <row r="7362" spans="6:9" x14ac:dyDescent="0.3">
      <c r="F7362" s="2">
        <v>7357</v>
      </c>
      <c r="G7362" s="12">
        <f ca="1"/>
        <v>2.0673646542335486</v>
      </c>
      <c r="H7362" s="12">
        <v>0.73565000000000003</v>
      </c>
      <c r="I7362" s="12">
        <v>2.0672659979273451</v>
      </c>
    </row>
    <row r="7363" spans="6:9" x14ac:dyDescent="0.3">
      <c r="F7363" s="2">
        <v>7358</v>
      </c>
      <c r="G7363" s="12">
        <f ca="1"/>
        <v>2.0674186905764986</v>
      </c>
      <c r="H7363" s="12">
        <v>0.73575000000000002</v>
      </c>
      <c r="I7363" s="12">
        <v>2.067374156017066</v>
      </c>
    </row>
    <row r="7364" spans="6:9" x14ac:dyDescent="0.3">
      <c r="F7364" s="2">
        <v>7359</v>
      </c>
      <c r="G7364" s="12">
        <f ca="1"/>
        <v>2.067493555264714</v>
      </c>
      <c r="H7364" s="12">
        <v>0.73585</v>
      </c>
      <c r="I7364" s="12">
        <v>2.0674823412413748</v>
      </c>
    </row>
    <row r="7365" spans="6:9" x14ac:dyDescent="0.3">
      <c r="F7365" s="2">
        <v>7360</v>
      </c>
      <c r="G7365" s="12">
        <f ca="1"/>
        <v>2.0675669945680304</v>
      </c>
      <c r="H7365" s="12">
        <v>0.73594999999999999</v>
      </c>
      <c r="I7365" s="12">
        <v>2.067590553622499</v>
      </c>
    </row>
    <row r="7366" spans="6:9" x14ac:dyDescent="0.3">
      <c r="F7366" s="2">
        <v>7361</v>
      </c>
      <c r="G7366" s="12">
        <f ca="1"/>
        <v>2.0676051570899343</v>
      </c>
      <c r="H7366" s="12">
        <v>0.73604999999999998</v>
      </c>
      <c r="I7366" s="12">
        <v>2.0676987931826885</v>
      </c>
    </row>
    <row r="7367" spans="6:9" x14ac:dyDescent="0.3">
      <c r="F7367" s="2">
        <v>7362</v>
      </c>
      <c r="G7367" s="12">
        <f ca="1"/>
        <v>2.0678339024358259</v>
      </c>
      <c r="H7367" s="12">
        <v>0.73614999999999997</v>
      </c>
      <c r="I7367" s="12">
        <v>2.0678070599442178</v>
      </c>
    </row>
    <row r="7368" spans="6:9" x14ac:dyDescent="0.3">
      <c r="F7368" s="2">
        <v>7363</v>
      </c>
      <c r="G7368" s="12">
        <f ca="1"/>
        <v>2.067838205092269</v>
      </c>
      <c r="H7368" s="12">
        <v>0.73624999999999996</v>
      </c>
      <c r="I7368" s="12">
        <v>2.0679153539293837</v>
      </c>
    </row>
    <row r="7369" spans="6:9" x14ac:dyDescent="0.3">
      <c r="F7369" s="2">
        <v>7364</v>
      </c>
      <c r="G7369" s="12">
        <f ca="1"/>
        <v>2.0680681460853427</v>
      </c>
      <c r="H7369" s="12">
        <v>0.73634999999999995</v>
      </c>
      <c r="I7369" s="12">
        <v>2.0680236751605081</v>
      </c>
    </row>
    <row r="7370" spans="6:9" x14ac:dyDescent="0.3">
      <c r="F7370" s="2">
        <v>7365</v>
      </c>
      <c r="G7370" s="12">
        <f ca="1"/>
        <v>2.0681023512689363</v>
      </c>
      <c r="H7370" s="12">
        <v>0.73645000000000005</v>
      </c>
      <c r="I7370" s="12">
        <v>2.0681320236599374</v>
      </c>
    </row>
    <row r="7371" spans="6:9" x14ac:dyDescent="0.3">
      <c r="F7371" s="2">
        <v>7366</v>
      </c>
      <c r="G7371" s="12">
        <f ca="1"/>
        <v>2.0681039657572602</v>
      </c>
      <c r="H7371" s="12">
        <v>0.73655000000000004</v>
      </c>
      <c r="I7371" s="12">
        <v>2.0682403994500413</v>
      </c>
    </row>
    <row r="7372" spans="6:9" x14ac:dyDescent="0.3">
      <c r="F7372" s="2">
        <v>7367</v>
      </c>
      <c r="G7372" s="12">
        <f ca="1"/>
        <v>2.0683554042509753</v>
      </c>
      <c r="H7372" s="12">
        <v>0.73665000000000003</v>
      </c>
      <c r="I7372" s="12">
        <v>2.0683488025532117</v>
      </c>
    </row>
    <row r="7373" spans="6:9" x14ac:dyDescent="0.3">
      <c r="F7373" s="2">
        <v>7368</v>
      </c>
      <c r="G7373" s="12">
        <f ca="1"/>
        <v>2.0683668829803787</v>
      </c>
      <c r="H7373" s="12">
        <v>0.73675000000000002</v>
      </c>
      <c r="I7373" s="12">
        <v>2.0684572329918667</v>
      </c>
    </row>
    <row r="7374" spans="6:9" x14ac:dyDescent="0.3">
      <c r="F7374" s="2">
        <v>7369</v>
      </c>
      <c r="G7374" s="12">
        <f ca="1"/>
        <v>2.0683676878242454</v>
      </c>
      <c r="H7374" s="12">
        <v>0.73685</v>
      </c>
      <c r="I7374" s="12">
        <v>2.0685656907884491</v>
      </c>
    </row>
    <row r="7375" spans="6:9" x14ac:dyDescent="0.3">
      <c r="F7375" s="2">
        <v>7370</v>
      </c>
      <c r="G7375" s="12">
        <f ca="1"/>
        <v>2.0684162882627355</v>
      </c>
      <c r="H7375" s="12">
        <v>0.73694999999999999</v>
      </c>
      <c r="I7375" s="12">
        <v>2.0686741759654228</v>
      </c>
    </row>
    <row r="7376" spans="6:9" x14ac:dyDescent="0.3">
      <c r="F7376" s="2">
        <v>7371</v>
      </c>
      <c r="G7376" s="12">
        <f ca="1"/>
        <v>2.0684246275932701</v>
      </c>
      <c r="H7376" s="12">
        <v>0.73704999999999998</v>
      </c>
      <c r="I7376" s="12">
        <v>2.0687826885452782</v>
      </c>
    </row>
    <row r="7377" spans="6:9" x14ac:dyDescent="0.3">
      <c r="F7377" s="2">
        <v>7372</v>
      </c>
      <c r="G7377" s="12">
        <f ca="1"/>
        <v>2.0685391310981958</v>
      </c>
      <c r="H7377" s="12">
        <v>0.73714999999999997</v>
      </c>
      <c r="I7377" s="12">
        <v>2.0688912285505316</v>
      </c>
    </row>
    <row r="7378" spans="6:9" x14ac:dyDescent="0.3">
      <c r="F7378" s="2">
        <v>7373</v>
      </c>
      <c r="G7378" s="12">
        <f ca="1"/>
        <v>2.0685776077463522</v>
      </c>
      <c r="H7378" s="12">
        <v>0.73724999999999996</v>
      </c>
      <c r="I7378" s="12">
        <v>2.0689997960037187</v>
      </c>
    </row>
    <row r="7379" spans="6:9" x14ac:dyDescent="0.3">
      <c r="F7379" s="2">
        <v>7374</v>
      </c>
      <c r="G7379" s="12">
        <f ca="1"/>
        <v>2.0687345738860077</v>
      </c>
      <c r="H7379" s="12">
        <v>0.73734999999999995</v>
      </c>
      <c r="I7379" s="12">
        <v>2.0691083909274015</v>
      </c>
    </row>
    <row r="7380" spans="6:9" x14ac:dyDescent="0.3">
      <c r="F7380" s="2">
        <v>7375</v>
      </c>
      <c r="G7380" s="12">
        <f ca="1"/>
        <v>2.0688037710433465</v>
      </c>
      <c r="H7380" s="12">
        <v>0.73745000000000005</v>
      </c>
      <c r="I7380" s="12">
        <v>2.0692170133441694</v>
      </c>
    </row>
    <row r="7381" spans="6:9" x14ac:dyDescent="0.3">
      <c r="F7381" s="2">
        <v>7376</v>
      </c>
      <c r="G7381" s="12">
        <f ca="1"/>
        <v>2.0688421454875243</v>
      </c>
      <c r="H7381" s="12">
        <v>0.73755000000000004</v>
      </c>
      <c r="I7381" s="12">
        <v>2.0693256632766319</v>
      </c>
    </row>
    <row r="7382" spans="6:9" x14ac:dyDescent="0.3">
      <c r="F7382" s="2">
        <v>7377</v>
      </c>
      <c r="G7382" s="12">
        <f ca="1"/>
        <v>2.0690276114297883</v>
      </c>
      <c r="H7382" s="12">
        <v>0.73765000000000003</v>
      </c>
      <c r="I7382" s="12">
        <v>2.0694343407474247</v>
      </c>
    </row>
    <row r="7383" spans="6:9" x14ac:dyDescent="0.3">
      <c r="F7383" s="2">
        <v>7378</v>
      </c>
      <c r="G7383" s="12">
        <f ca="1"/>
        <v>2.0692505469081435</v>
      </c>
      <c r="H7383" s="12">
        <v>0.73775000000000002</v>
      </c>
      <c r="I7383" s="12">
        <v>2.0695430457792074</v>
      </c>
    </row>
    <row r="7384" spans="6:9" x14ac:dyDescent="0.3">
      <c r="F7384" s="2">
        <v>7379</v>
      </c>
      <c r="G7384" s="12">
        <f ca="1"/>
        <v>2.0692834117202223</v>
      </c>
      <c r="H7384" s="12">
        <v>0.73785000000000001</v>
      </c>
      <c r="I7384" s="12">
        <v>2.0696517783946655</v>
      </c>
    </row>
    <row r="7385" spans="6:9" x14ac:dyDescent="0.3">
      <c r="F7385" s="2">
        <v>7380</v>
      </c>
      <c r="G7385" s="12">
        <f ca="1"/>
        <v>2.0693400507809931</v>
      </c>
      <c r="H7385" s="12">
        <v>0.73794999999999999</v>
      </c>
      <c r="I7385" s="12">
        <v>2.0697605386165057</v>
      </c>
    </row>
    <row r="7386" spans="6:9" x14ac:dyDescent="0.3">
      <c r="F7386" s="2">
        <v>7381</v>
      </c>
      <c r="G7386" s="12">
        <f ca="1"/>
        <v>2.0694822093216825</v>
      </c>
      <c r="H7386" s="12">
        <v>0.73804999999999998</v>
      </c>
      <c r="I7386" s="12">
        <v>2.069869326467463</v>
      </c>
    </row>
    <row r="7387" spans="6:9" x14ac:dyDescent="0.3">
      <c r="F7387" s="2">
        <v>7382</v>
      </c>
      <c r="G7387" s="12">
        <f ca="1"/>
        <v>2.0694843706799833</v>
      </c>
      <c r="H7387" s="12">
        <v>0.73814999999999997</v>
      </c>
      <c r="I7387" s="12">
        <v>2.0699781419702954</v>
      </c>
    </row>
    <row r="7388" spans="6:9" x14ac:dyDescent="0.3">
      <c r="F7388" s="2">
        <v>7383</v>
      </c>
      <c r="G7388" s="12">
        <f ca="1"/>
        <v>2.0695040837715881</v>
      </c>
      <c r="H7388" s="12">
        <v>0.73824999999999996</v>
      </c>
      <c r="I7388" s="12">
        <v>2.0700869851477837</v>
      </c>
    </row>
    <row r="7389" spans="6:9" x14ac:dyDescent="0.3">
      <c r="F7389" s="2">
        <v>7384</v>
      </c>
      <c r="G7389" s="12">
        <f ca="1"/>
        <v>2.0696392992654564</v>
      </c>
      <c r="H7389" s="12">
        <v>0.73834999999999995</v>
      </c>
      <c r="I7389" s="12">
        <v>2.0701958560227363</v>
      </c>
    </row>
    <row r="7390" spans="6:9" x14ac:dyDescent="0.3">
      <c r="F7390" s="2">
        <v>7385</v>
      </c>
      <c r="G7390" s="12">
        <f ca="1"/>
        <v>2.0700546961839965</v>
      </c>
      <c r="H7390" s="12">
        <v>0.73845000000000005</v>
      </c>
      <c r="I7390" s="12">
        <v>2.0703047546179851</v>
      </c>
    </row>
    <row r="7391" spans="6:9" x14ac:dyDescent="0.3">
      <c r="F7391" s="2">
        <v>7386</v>
      </c>
      <c r="G7391" s="12">
        <f ca="1"/>
        <v>2.070094615714043</v>
      </c>
      <c r="H7391" s="12">
        <v>0.73855000000000004</v>
      </c>
      <c r="I7391" s="12">
        <v>2.0704136809563845</v>
      </c>
    </row>
    <row r="7392" spans="6:9" x14ac:dyDescent="0.3">
      <c r="F7392" s="2">
        <v>7387</v>
      </c>
      <c r="G7392" s="12">
        <f ca="1"/>
        <v>2.0700988809796632</v>
      </c>
      <c r="H7392" s="12">
        <v>0.73865000000000003</v>
      </c>
      <c r="I7392" s="12">
        <v>2.0705226350608186</v>
      </c>
    </row>
    <row r="7393" spans="6:9" x14ac:dyDescent="0.3">
      <c r="F7393" s="2">
        <v>7388</v>
      </c>
      <c r="G7393" s="12">
        <f ca="1"/>
        <v>2.0703326071916792</v>
      </c>
      <c r="H7393" s="12">
        <v>0.73875000000000002</v>
      </c>
      <c r="I7393" s="12">
        <v>2.0706316169541905</v>
      </c>
    </row>
    <row r="7394" spans="6:9" x14ac:dyDescent="0.3">
      <c r="F7394" s="2">
        <v>7389</v>
      </c>
      <c r="G7394" s="12">
        <f ca="1"/>
        <v>2.0705739296776784</v>
      </c>
      <c r="H7394" s="12">
        <v>0.73885000000000001</v>
      </c>
      <c r="I7394" s="12">
        <v>2.0707406266594321</v>
      </c>
    </row>
    <row r="7395" spans="6:9" x14ac:dyDescent="0.3">
      <c r="F7395" s="2">
        <v>7390</v>
      </c>
      <c r="G7395" s="12">
        <f ca="1"/>
        <v>2.0705768727248035</v>
      </c>
      <c r="H7395" s="12">
        <v>0.73895</v>
      </c>
      <c r="I7395" s="12">
        <v>2.0708496641994998</v>
      </c>
    </row>
    <row r="7396" spans="6:9" x14ac:dyDescent="0.3">
      <c r="F7396" s="2">
        <v>7391</v>
      </c>
      <c r="G7396" s="12">
        <f ca="1"/>
        <v>2.0706333010145666</v>
      </c>
      <c r="H7396" s="12">
        <v>0.73904999999999998</v>
      </c>
      <c r="I7396" s="12">
        <v>2.0709587295973728</v>
      </c>
    </row>
    <row r="7397" spans="6:9" x14ac:dyDescent="0.3">
      <c r="F7397" s="2">
        <v>7392</v>
      </c>
      <c r="G7397" s="12">
        <f ca="1"/>
        <v>2.0708110753385851</v>
      </c>
      <c r="H7397" s="12">
        <v>0.73914999999999997</v>
      </c>
      <c r="I7397" s="12">
        <v>2.0710678228760573</v>
      </c>
    </row>
    <row r="7398" spans="6:9" x14ac:dyDescent="0.3">
      <c r="F7398" s="2">
        <v>7393</v>
      </c>
      <c r="G7398" s="12">
        <f ca="1"/>
        <v>2.0710836947807199</v>
      </c>
      <c r="H7398" s="12">
        <v>0.73924999999999996</v>
      </c>
      <c r="I7398" s="12">
        <v>2.0711769440585837</v>
      </c>
    </row>
    <row r="7399" spans="6:9" x14ac:dyDescent="0.3">
      <c r="F7399" s="2">
        <v>7394</v>
      </c>
      <c r="G7399" s="12">
        <f ca="1"/>
        <v>2.0712233085715619</v>
      </c>
      <c r="H7399" s="12">
        <v>0.73934999999999995</v>
      </c>
      <c r="I7399" s="12">
        <v>2.071286093168005</v>
      </c>
    </row>
    <row r="7400" spans="6:9" x14ac:dyDescent="0.3">
      <c r="F7400" s="2">
        <v>7395</v>
      </c>
      <c r="G7400" s="12">
        <f ca="1"/>
        <v>2.0714775952729823</v>
      </c>
      <c r="H7400" s="12">
        <v>0.73945000000000005</v>
      </c>
      <c r="I7400" s="12">
        <v>2.0713952702274043</v>
      </c>
    </row>
    <row r="7401" spans="6:9" x14ac:dyDescent="0.3">
      <c r="F7401" s="2">
        <v>7396</v>
      </c>
      <c r="G7401" s="12">
        <f ca="1"/>
        <v>2.071629787653809</v>
      </c>
      <c r="H7401" s="12">
        <v>0.73955000000000004</v>
      </c>
      <c r="I7401" s="12">
        <v>2.071504475259887</v>
      </c>
    </row>
    <row r="7402" spans="6:9" x14ac:dyDescent="0.3">
      <c r="F7402" s="2">
        <v>7397</v>
      </c>
      <c r="G7402" s="12">
        <f ca="1"/>
        <v>2.0718455405916991</v>
      </c>
      <c r="H7402" s="12">
        <v>0.73965000000000003</v>
      </c>
      <c r="I7402" s="12">
        <v>2.0716137082885826</v>
      </c>
    </row>
    <row r="7403" spans="6:9" x14ac:dyDescent="0.3">
      <c r="F7403" s="2">
        <v>7398</v>
      </c>
      <c r="G7403" s="12">
        <f ca="1"/>
        <v>2.0718837869879709</v>
      </c>
      <c r="H7403" s="12">
        <v>0.73975000000000002</v>
      </c>
      <c r="I7403" s="12">
        <v>2.071722969336645</v>
      </c>
    </row>
    <row r="7404" spans="6:9" x14ac:dyDescent="0.3">
      <c r="F7404" s="2">
        <v>7399</v>
      </c>
      <c r="G7404" s="12">
        <f ca="1"/>
        <v>2.0720585679765837</v>
      </c>
      <c r="H7404" s="12">
        <v>0.73985000000000001</v>
      </c>
      <c r="I7404" s="12">
        <v>2.0718322584272597</v>
      </c>
    </row>
    <row r="7405" spans="6:9" x14ac:dyDescent="0.3">
      <c r="F7405" s="2">
        <v>7400</v>
      </c>
      <c r="G7405" s="12">
        <f ca="1"/>
        <v>2.072281463459372</v>
      </c>
      <c r="H7405" s="12">
        <v>0.73995</v>
      </c>
      <c r="I7405" s="12">
        <v>2.0719415755836286</v>
      </c>
    </row>
    <row r="7406" spans="6:9" x14ac:dyDescent="0.3">
      <c r="F7406" s="2">
        <v>7401</v>
      </c>
      <c r="G7406" s="12">
        <f ca="1"/>
        <v>2.0723257163859805</v>
      </c>
      <c r="H7406" s="12">
        <v>0.74004999999999999</v>
      </c>
      <c r="I7406" s="12">
        <v>2.0720509208289846</v>
      </c>
    </row>
    <row r="7407" spans="6:9" x14ac:dyDescent="0.3">
      <c r="F7407" s="2">
        <v>7402</v>
      </c>
      <c r="G7407" s="12">
        <f ca="1"/>
        <v>2.0726890308533577</v>
      </c>
      <c r="H7407" s="12">
        <v>0.74014999999999997</v>
      </c>
      <c r="I7407" s="12">
        <v>2.0721602941865855</v>
      </c>
    </row>
    <row r="7408" spans="6:9" x14ac:dyDescent="0.3">
      <c r="F7408" s="2">
        <v>7403</v>
      </c>
      <c r="G7408" s="12">
        <f ca="1"/>
        <v>2.0727803937449938</v>
      </c>
      <c r="H7408" s="12">
        <v>0.74024999999999996</v>
      </c>
      <c r="I7408" s="12">
        <v>2.0722696956797124</v>
      </c>
    </row>
    <row r="7409" spans="6:9" x14ac:dyDescent="0.3">
      <c r="F7409" s="2">
        <v>7404</v>
      </c>
      <c r="G7409" s="12">
        <f ca="1"/>
        <v>2.0727874296499871</v>
      </c>
      <c r="H7409" s="12">
        <v>0.74034999999999995</v>
      </c>
      <c r="I7409" s="12">
        <v>2.0723791253316719</v>
      </c>
    </row>
    <row r="7410" spans="6:9" x14ac:dyDescent="0.3">
      <c r="F7410" s="2">
        <v>7405</v>
      </c>
      <c r="G7410" s="12">
        <f ca="1"/>
        <v>2.0729241101517921</v>
      </c>
      <c r="H7410" s="12">
        <v>0.74045000000000005</v>
      </c>
      <c r="I7410" s="12">
        <v>2.0724885831657982</v>
      </c>
    </row>
    <row r="7411" spans="6:9" x14ac:dyDescent="0.3">
      <c r="F7411" s="2">
        <v>7406</v>
      </c>
      <c r="G7411" s="12">
        <f ca="1"/>
        <v>2.0730486968830504</v>
      </c>
      <c r="H7411" s="12">
        <v>0.74055000000000004</v>
      </c>
      <c r="I7411" s="12">
        <v>2.0725980692054495</v>
      </c>
    </row>
    <row r="7412" spans="6:9" x14ac:dyDescent="0.3">
      <c r="F7412" s="2">
        <v>7407</v>
      </c>
      <c r="G7412" s="12">
        <f ca="1"/>
        <v>2.0730996322534296</v>
      </c>
      <c r="H7412" s="12">
        <v>0.74065000000000003</v>
      </c>
      <c r="I7412" s="12">
        <v>2.0727075834740081</v>
      </c>
    </row>
    <row r="7413" spans="6:9" x14ac:dyDescent="0.3">
      <c r="F7413" s="2">
        <v>7408</v>
      </c>
      <c r="G7413" s="12">
        <f ca="1"/>
        <v>2.0731236026145528</v>
      </c>
      <c r="H7413" s="12">
        <v>0.74075000000000002</v>
      </c>
      <c r="I7413" s="12">
        <v>2.0728171259948849</v>
      </c>
    </row>
    <row r="7414" spans="6:9" x14ac:dyDescent="0.3">
      <c r="F7414" s="2">
        <v>7409</v>
      </c>
      <c r="G7414" s="12">
        <f ca="1"/>
        <v>2.0732567511911637</v>
      </c>
      <c r="H7414" s="12">
        <v>0.74085000000000001</v>
      </c>
      <c r="I7414" s="12">
        <v>2.0729266967915145</v>
      </c>
    </row>
    <row r="7415" spans="6:9" x14ac:dyDescent="0.3">
      <c r="F7415" s="2">
        <v>7410</v>
      </c>
      <c r="G7415" s="12">
        <f ca="1"/>
        <v>2.0734222651016876</v>
      </c>
      <c r="H7415" s="12">
        <v>0.74095</v>
      </c>
      <c r="I7415" s="12">
        <v>2.0730362958873583</v>
      </c>
    </row>
    <row r="7416" spans="6:9" x14ac:dyDescent="0.3">
      <c r="F7416" s="2">
        <v>7411</v>
      </c>
      <c r="G7416" s="12">
        <f ca="1"/>
        <v>2.0734382061074146</v>
      </c>
      <c r="H7416" s="12">
        <v>0.74104999999999999</v>
      </c>
      <c r="I7416" s="12">
        <v>2.0731459233059013</v>
      </c>
    </row>
    <row r="7417" spans="6:9" x14ac:dyDescent="0.3">
      <c r="F7417" s="2">
        <v>7412</v>
      </c>
      <c r="G7417" s="12">
        <f ca="1"/>
        <v>2.0735858470541708</v>
      </c>
      <c r="H7417" s="12">
        <v>0.74114999999999998</v>
      </c>
      <c r="I7417" s="12">
        <v>2.0732555790706559</v>
      </c>
    </row>
    <row r="7418" spans="6:9" x14ac:dyDescent="0.3">
      <c r="F7418" s="2">
        <v>7413</v>
      </c>
      <c r="G7418" s="12">
        <f ca="1"/>
        <v>2.0737964362362837</v>
      </c>
      <c r="H7418" s="12">
        <v>0.74124999999999996</v>
      </c>
      <c r="I7418" s="12">
        <v>2.0733652632051585</v>
      </c>
    </row>
    <row r="7419" spans="6:9" x14ac:dyDescent="0.3">
      <c r="F7419" s="2">
        <v>7414</v>
      </c>
      <c r="G7419" s="12">
        <f ca="1"/>
        <v>2.0738470960072246</v>
      </c>
      <c r="H7419" s="12">
        <v>0.74134999999999995</v>
      </c>
      <c r="I7419" s="12">
        <v>2.0734749757329749</v>
      </c>
    </row>
    <row r="7420" spans="6:9" x14ac:dyDescent="0.3">
      <c r="F7420" s="2">
        <v>7415</v>
      </c>
      <c r="G7420" s="12">
        <f ca="1"/>
        <v>2.0739989607121063</v>
      </c>
      <c r="H7420" s="12">
        <v>0.74145000000000005</v>
      </c>
      <c r="I7420" s="12">
        <v>2.0735847166776922</v>
      </c>
    </row>
    <row r="7421" spans="6:9" x14ac:dyDescent="0.3">
      <c r="F7421" s="2">
        <v>7416</v>
      </c>
      <c r="G7421" s="12">
        <f ca="1"/>
        <v>2.0740516983924406</v>
      </c>
      <c r="H7421" s="12">
        <v>0.74155000000000004</v>
      </c>
      <c r="I7421" s="12">
        <v>2.0736944860629274</v>
      </c>
    </row>
    <row r="7422" spans="6:9" x14ac:dyDescent="0.3">
      <c r="F7422" s="2">
        <v>7417</v>
      </c>
      <c r="G7422" s="12">
        <f ca="1"/>
        <v>2.0740903371150852</v>
      </c>
      <c r="H7422" s="12">
        <v>0.74165000000000003</v>
      </c>
      <c r="I7422" s="12">
        <v>2.0738042839123199</v>
      </c>
    </row>
    <row r="7423" spans="6:9" x14ac:dyDescent="0.3">
      <c r="F7423" s="2">
        <v>7418</v>
      </c>
      <c r="G7423" s="12">
        <f ca="1"/>
        <v>2.074174926414988</v>
      </c>
      <c r="H7423" s="12">
        <v>0.74175000000000002</v>
      </c>
      <c r="I7423" s="12">
        <v>2.0739141102495373</v>
      </c>
    </row>
    <row r="7424" spans="6:9" x14ac:dyDescent="0.3">
      <c r="F7424" s="2">
        <v>7419</v>
      </c>
      <c r="G7424" s="12">
        <f ca="1"/>
        <v>2.0742340874719241</v>
      </c>
      <c r="H7424" s="12">
        <v>0.74185000000000001</v>
      </c>
      <c r="I7424" s="12">
        <v>2.0740239650982724</v>
      </c>
    </row>
    <row r="7425" spans="6:9" x14ac:dyDescent="0.3">
      <c r="F7425" s="2">
        <v>7420</v>
      </c>
      <c r="G7425" s="12">
        <f ca="1"/>
        <v>2.07460798682055</v>
      </c>
      <c r="H7425" s="12">
        <v>0.74195</v>
      </c>
      <c r="I7425" s="12">
        <v>2.074133848482246</v>
      </c>
    </row>
    <row r="7426" spans="6:9" x14ac:dyDescent="0.3">
      <c r="F7426" s="2">
        <v>7421</v>
      </c>
      <c r="G7426" s="12">
        <f ca="1"/>
        <v>2.0746166110895738</v>
      </c>
      <c r="H7426" s="12">
        <v>0.74204999999999999</v>
      </c>
      <c r="I7426" s="12">
        <v>2.0742437604251989</v>
      </c>
    </row>
    <row r="7427" spans="6:9" x14ac:dyDescent="0.3">
      <c r="F7427" s="2">
        <v>7422</v>
      </c>
      <c r="G7427" s="12">
        <f ca="1"/>
        <v>2.0746822192531944</v>
      </c>
      <c r="H7427" s="12">
        <v>0.74214999999999998</v>
      </c>
      <c r="I7427" s="12">
        <v>2.0743537009509061</v>
      </c>
    </row>
    <row r="7428" spans="6:9" x14ac:dyDescent="0.3">
      <c r="F7428" s="2">
        <v>7423</v>
      </c>
      <c r="G7428" s="12">
        <f ca="1"/>
        <v>2.0749239099092445</v>
      </c>
      <c r="H7428" s="12">
        <v>0.74224999999999997</v>
      </c>
      <c r="I7428" s="12">
        <v>2.0744636700831642</v>
      </c>
    </row>
    <row r="7429" spans="6:9" x14ac:dyDescent="0.3">
      <c r="F7429" s="2">
        <v>7424</v>
      </c>
      <c r="G7429" s="12">
        <f ca="1"/>
        <v>2.0749959140200001</v>
      </c>
      <c r="H7429" s="12">
        <v>0.74234999999999995</v>
      </c>
      <c r="I7429" s="12">
        <v>2.0745736678457942</v>
      </c>
    </row>
    <row r="7430" spans="6:9" x14ac:dyDescent="0.3">
      <c r="F7430" s="2">
        <v>7425</v>
      </c>
      <c r="G7430" s="12">
        <f ca="1"/>
        <v>2.0750601427421262</v>
      </c>
      <c r="H7430" s="12">
        <v>0.74245000000000005</v>
      </c>
      <c r="I7430" s="12">
        <v>2.0746836942626499</v>
      </c>
    </row>
    <row r="7431" spans="6:9" x14ac:dyDescent="0.3">
      <c r="F7431" s="2">
        <v>7426</v>
      </c>
      <c r="G7431" s="12">
        <f ca="1"/>
        <v>2.0752120147664481</v>
      </c>
      <c r="H7431" s="12">
        <v>0.74255000000000004</v>
      </c>
      <c r="I7431" s="12">
        <v>2.0747937493576032</v>
      </c>
    </row>
    <row r="7432" spans="6:9" x14ac:dyDescent="0.3">
      <c r="F7432" s="2">
        <v>7427</v>
      </c>
      <c r="G7432" s="12">
        <f ca="1"/>
        <v>2.0753366110521978</v>
      </c>
      <c r="H7432" s="12">
        <v>0.74265000000000003</v>
      </c>
      <c r="I7432" s="12">
        <v>2.0749038331545582</v>
      </c>
    </row>
    <row r="7433" spans="6:9" x14ac:dyDescent="0.3">
      <c r="F7433" s="2">
        <v>7428</v>
      </c>
      <c r="G7433" s="12">
        <f ca="1"/>
        <v>2.075370108556764</v>
      </c>
      <c r="H7433" s="12">
        <v>0.74275000000000002</v>
      </c>
      <c r="I7433" s="12">
        <v>2.0750139456774424</v>
      </c>
    </row>
    <row r="7434" spans="6:9" x14ac:dyDescent="0.3">
      <c r="F7434" s="2">
        <v>7429</v>
      </c>
      <c r="G7434" s="12">
        <f ca="1"/>
        <v>2.075492457490983</v>
      </c>
      <c r="H7434" s="12">
        <v>0.74285000000000001</v>
      </c>
      <c r="I7434" s="12">
        <v>2.075124086950213</v>
      </c>
    </row>
    <row r="7435" spans="6:9" x14ac:dyDescent="0.3">
      <c r="F7435" s="2">
        <v>7430</v>
      </c>
      <c r="G7435" s="12">
        <f ca="1"/>
        <v>2.0755431381312812</v>
      </c>
      <c r="H7435" s="12">
        <v>0.74295</v>
      </c>
      <c r="I7435" s="12">
        <v>2.0752342569968492</v>
      </c>
    </row>
    <row r="7436" spans="6:9" x14ac:dyDescent="0.3">
      <c r="F7436" s="2">
        <v>7431</v>
      </c>
      <c r="G7436" s="12">
        <f ca="1"/>
        <v>2.0755584689150988</v>
      </c>
      <c r="H7436" s="12">
        <v>0.74304999999999999</v>
      </c>
      <c r="I7436" s="12">
        <v>2.0753444558413587</v>
      </c>
    </row>
    <row r="7437" spans="6:9" x14ac:dyDescent="0.3">
      <c r="F7437" s="2">
        <v>7432</v>
      </c>
      <c r="G7437" s="12">
        <f ca="1"/>
        <v>2.0755659188387807</v>
      </c>
      <c r="H7437" s="12">
        <v>0.74314999999999998</v>
      </c>
      <c r="I7437" s="12">
        <v>2.0754546835077772</v>
      </c>
    </row>
    <row r="7438" spans="6:9" x14ac:dyDescent="0.3">
      <c r="F7438" s="2">
        <v>7433</v>
      </c>
      <c r="G7438" s="12">
        <f ca="1"/>
        <v>2.0758165677594493</v>
      </c>
      <c r="H7438" s="12">
        <v>0.74324999999999997</v>
      </c>
      <c r="I7438" s="12">
        <v>2.0755649400201639</v>
      </c>
    </row>
    <row r="7439" spans="6:9" x14ac:dyDescent="0.3">
      <c r="F7439" s="2">
        <v>7434</v>
      </c>
      <c r="G7439" s="12">
        <f ca="1"/>
        <v>2.075960475656093</v>
      </c>
      <c r="H7439" s="12">
        <v>0.74334999999999996</v>
      </c>
      <c r="I7439" s="12">
        <v>2.0756752254026094</v>
      </c>
    </row>
    <row r="7440" spans="6:9" x14ac:dyDescent="0.3">
      <c r="F7440" s="2">
        <v>7435</v>
      </c>
      <c r="G7440" s="12">
        <f ca="1"/>
        <v>2.0761246250604128</v>
      </c>
      <c r="H7440" s="12">
        <v>0.74345000000000006</v>
      </c>
      <c r="I7440" s="12">
        <v>2.0757855396792242</v>
      </c>
    </row>
    <row r="7441" spans="6:9" x14ac:dyDescent="0.3">
      <c r="F7441" s="2">
        <v>7436</v>
      </c>
      <c r="G7441" s="12">
        <f ca="1"/>
        <v>2.0761379661911183</v>
      </c>
      <c r="H7441" s="12">
        <v>0.74355000000000004</v>
      </c>
      <c r="I7441" s="12">
        <v>2.0758958828741516</v>
      </c>
    </row>
    <row r="7442" spans="6:9" x14ac:dyDescent="0.3">
      <c r="F7442" s="2">
        <v>7437</v>
      </c>
      <c r="G7442" s="12">
        <f ca="1"/>
        <v>2.076285556429613</v>
      </c>
      <c r="H7442" s="12">
        <v>0.74365000000000003</v>
      </c>
      <c r="I7442" s="12">
        <v>2.0760062550115563</v>
      </c>
    </row>
    <row r="7443" spans="6:9" x14ac:dyDescent="0.3">
      <c r="F7443" s="2">
        <v>7438</v>
      </c>
      <c r="G7443" s="12">
        <f ca="1"/>
        <v>2.0764402411001917</v>
      </c>
      <c r="H7443" s="12">
        <v>0.74375000000000002</v>
      </c>
      <c r="I7443" s="12">
        <v>2.0761166561156372</v>
      </c>
    </row>
    <row r="7444" spans="6:9" x14ac:dyDescent="0.3">
      <c r="F7444" s="2">
        <v>7439</v>
      </c>
      <c r="G7444" s="12">
        <f ca="1"/>
        <v>2.0764823012665992</v>
      </c>
      <c r="H7444" s="12">
        <v>0.74385000000000001</v>
      </c>
      <c r="I7444" s="12">
        <v>2.0762270862106109</v>
      </c>
    </row>
    <row r="7445" spans="6:9" x14ac:dyDescent="0.3">
      <c r="F7445" s="2">
        <v>7440</v>
      </c>
      <c r="G7445" s="12">
        <f ca="1"/>
        <v>2.0766001865690082</v>
      </c>
      <c r="H7445" s="12">
        <v>0.74395</v>
      </c>
      <c r="I7445" s="12">
        <v>2.0763375453207256</v>
      </c>
    </row>
    <row r="7446" spans="6:9" x14ac:dyDescent="0.3">
      <c r="F7446" s="2">
        <v>7441</v>
      </c>
      <c r="G7446" s="12">
        <f ca="1"/>
        <v>2.0766568994832904</v>
      </c>
      <c r="H7446" s="12">
        <v>0.74404999999999999</v>
      </c>
      <c r="I7446" s="12">
        <v>2.0764480334702577</v>
      </c>
    </row>
    <row r="7447" spans="6:9" x14ac:dyDescent="0.3">
      <c r="F7447" s="2">
        <v>7442</v>
      </c>
      <c r="G7447" s="12">
        <f ca="1"/>
        <v>2.0766750608540456</v>
      </c>
      <c r="H7447" s="12">
        <v>0.74414999999999998</v>
      </c>
      <c r="I7447" s="12">
        <v>2.076558550683508</v>
      </c>
    </row>
    <row r="7448" spans="6:9" x14ac:dyDescent="0.3">
      <c r="F7448" s="2">
        <v>7443</v>
      </c>
      <c r="G7448" s="12">
        <f ca="1"/>
        <v>2.0768678528170144</v>
      </c>
      <c r="H7448" s="12">
        <v>0.74424999999999997</v>
      </c>
      <c r="I7448" s="12">
        <v>2.0766690969848072</v>
      </c>
    </row>
    <row r="7449" spans="6:9" x14ac:dyDescent="0.3">
      <c r="F7449" s="2">
        <v>7444</v>
      </c>
      <c r="G7449" s="12">
        <f ca="1"/>
        <v>2.0769767582644079</v>
      </c>
      <c r="H7449" s="12">
        <v>0.74434999999999996</v>
      </c>
      <c r="I7449" s="12">
        <v>2.0767796723985077</v>
      </c>
    </row>
    <row r="7450" spans="6:9" x14ac:dyDescent="0.3">
      <c r="F7450" s="2">
        <v>7445</v>
      </c>
      <c r="G7450" s="12">
        <f ca="1"/>
        <v>2.0769941704327968</v>
      </c>
      <c r="H7450" s="12">
        <v>0.74444999999999995</v>
      </c>
      <c r="I7450" s="12">
        <v>2.0768902769489945</v>
      </c>
    </row>
    <row r="7451" spans="6:9" x14ac:dyDescent="0.3">
      <c r="F7451" s="2">
        <v>7446</v>
      </c>
      <c r="G7451" s="12">
        <f ca="1"/>
        <v>2.0770229954920572</v>
      </c>
      <c r="H7451" s="12">
        <v>0.74455000000000005</v>
      </c>
      <c r="I7451" s="12">
        <v>2.0770009106606766</v>
      </c>
    </row>
    <row r="7452" spans="6:9" x14ac:dyDescent="0.3">
      <c r="F7452" s="2">
        <v>7447</v>
      </c>
      <c r="G7452" s="12">
        <f ca="1"/>
        <v>2.0771796139387648</v>
      </c>
      <c r="H7452" s="12">
        <v>0.74465000000000003</v>
      </c>
      <c r="I7452" s="12">
        <v>2.077111573557989</v>
      </c>
    </row>
    <row r="7453" spans="6:9" x14ac:dyDescent="0.3">
      <c r="F7453" s="2">
        <v>7448</v>
      </c>
      <c r="G7453" s="12">
        <f ca="1"/>
        <v>2.0772268843089901</v>
      </c>
      <c r="H7453" s="12">
        <v>0.74475000000000002</v>
      </c>
      <c r="I7453" s="12">
        <v>2.0772222656653989</v>
      </c>
    </row>
    <row r="7454" spans="6:9" x14ac:dyDescent="0.3">
      <c r="F7454" s="2">
        <v>7449</v>
      </c>
      <c r="G7454" s="12">
        <f ca="1"/>
        <v>2.0772495950451075</v>
      </c>
      <c r="H7454" s="12">
        <v>0.74485000000000001</v>
      </c>
      <c r="I7454" s="12">
        <v>2.0773329870073964</v>
      </c>
    </row>
    <row r="7455" spans="6:9" x14ac:dyDescent="0.3">
      <c r="F7455" s="2">
        <v>7450</v>
      </c>
      <c r="G7455" s="12">
        <f ca="1"/>
        <v>2.0772820688725062</v>
      </c>
      <c r="H7455" s="12">
        <v>0.74495</v>
      </c>
      <c r="I7455" s="12">
        <v>2.0774437376085002</v>
      </c>
    </row>
    <row r="7456" spans="6:9" x14ac:dyDescent="0.3">
      <c r="F7456" s="2">
        <v>7451</v>
      </c>
      <c r="G7456" s="12">
        <f ca="1"/>
        <v>2.0773008436890072</v>
      </c>
      <c r="H7456" s="12">
        <v>0.74504999999999999</v>
      </c>
      <c r="I7456" s="12">
        <v>2.0775545174932537</v>
      </c>
    </row>
    <row r="7457" spans="6:9" x14ac:dyDescent="0.3">
      <c r="F7457" s="2">
        <v>7452</v>
      </c>
      <c r="G7457" s="12">
        <f ca="1"/>
        <v>2.0773083935414713</v>
      </c>
      <c r="H7457" s="12">
        <v>0.74514999999999998</v>
      </c>
      <c r="I7457" s="12">
        <v>2.0776653266862342</v>
      </c>
    </row>
    <row r="7458" spans="6:9" x14ac:dyDescent="0.3">
      <c r="F7458" s="2">
        <v>7453</v>
      </c>
      <c r="G7458" s="12">
        <f ca="1"/>
        <v>2.077370001871707</v>
      </c>
      <c r="H7458" s="12">
        <v>0.74524999999999997</v>
      </c>
      <c r="I7458" s="12">
        <v>2.0777761652120388</v>
      </c>
    </row>
    <row r="7459" spans="6:9" x14ac:dyDescent="0.3">
      <c r="F7459" s="2">
        <v>7454</v>
      </c>
      <c r="G7459" s="12">
        <f ca="1"/>
        <v>2.0776170883223339</v>
      </c>
      <c r="H7459" s="12">
        <v>0.74534999999999996</v>
      </c>
      <c r="I7459" s="12">
        <v>2.0778870330952977</v>
      </c>
    </row>
    <row r="7460" spans="6:9" x14ac:dyDescent="0.3">
      <c r="F7460" s="2">
        <v>7455</v>
      </c>
      <c r="G7460" s="12">
        <f ca="1"/>
        <v>2.0777003538471375</v>
      </c>
      <c r="H7460" s="12">
        <v>0.74544999999999995</v>
      </c>
      <c r="I7460" s="12">
        <v>2.0779979303606657</v>
      </c>
    </row>
    <row r="7461" spans="6:9" x14ac:dyDescent="0.3">
      <c r="F7461" s="2">
        <v>7456</v>
      </c>
      <c r="G7461" s="12">
        <f ca="1"/>
        <v>2.0777302737507028</v>
      </c>
      <c r="H7461" s="12">
        <v>0.74555000000000005</v>
      </c>
      <c r="I7461" s="12">
        <v>2.078108857032825</v>
      </c>
    </row>
    <row r="7462" spans="6:9" x14ac:dyDescent="0.3">
      <c r="F7462" s="2">
        <v>7457</v>
      </c>
      <c r="G7462" s="12">
        <f ca="1"/>
        <v>2.0778919236472575</v>
      </c>
      <c r="H7462" s="12">
        <v>0.74565000000000003</v>
      </c>
      <c r="I7462" s="12">
        <v>2.0782198131364877</v>
      </c>
    </row>
    <row r="7463" spans="6:9" x14ac:dyDescent="0.3">
      <c r="F7463" s="2">
        <v>7458</v>
      </c>
      <c r="G7463" s="12">
        <f ca="1"/>
        <v>2.0778954134987626</v>
      </c>
      <c r="H7463" s="12">
        <v>0.74575000000000002</v>
      </c>
      <c r="I7463" s="12">
        <v>2.0783307986963906</v>
      </c>
    </row>
    <row r="7464" spans="6:9" x14ac:dyDescent="0.3">
      <c r="F7464" s="2">
        <v>7459</v>
      </c>
      <c r="G7464" s="12">
        <f ca="1"/>
        <v>2.0779579881147687</v>
      </c>
      <c r="H7464" s="12">
        <v>0.74585000000000001</v>
      </c>
      <c r="I7464" s="12">
        <v>2.0784418137372995</v>
      </c>
    </row>
    <row r="7465" spans="6:9" x14ac:dyDescent="0.3">
      <c r="F7465" s="2">
        <v>7460</v>
      </c>
      <c r="G7465" s="12">
        <f ca="1"/>
        <v>2.0779954978847766</v>
      </c>
      <c r="H7465" s="12">
        <v>0.74595</v>
      </c>
      <c r="I7465" s="12">
        <v>2.0785528582840076</v>
      </c>
    </row>
    <row r="7466" spans="6:9" x14ac:dyDescent="0.3">
      <c r="F7466" s="2">
        <v>7461</v>
      </c>
      <c r="G7466" s="12">
        <f ca="1"/>
        <v>2.0780069581724239</v>
      </c>
      <c r="H7466" s="12">
        <v>0.74604999999999999</v>
      </c>
      <c r="I7466" s="12">
        <v>2.0786639323613381</v>
      </c>
    </row>
    <row r="7467" spans="6:9" x14ac:dyDescent="0.3">
      <c r="F7467" s="2">
        <v>7462</v>
      </c>
      <c r="G7467" s="12">
        <f ca="1"/>
        <v>2.0780262686633448</v>
      </c>
      <c r="H7467" s="12">
        <v>0.74614999999999998</v>
      </c>
      <c r="I7467" s="12">
        <v>2.0787750359941373</v>
      </c>
    </row>
    <row r="7468" spans="6:9" x14ac:dyDescent="0.3">
      <c r="F7468" s="2">
        <v>7463</v>
      </c>
      <c r="G7468" s="12">
        <f ca="1"/>
        <v>2.0780648250624632</v>
      </c>
      <c r="H7468" s="12">
        <v>0.74624999999999997</v>
      </c>
      <c r="I7468" s="12">
        <v>2.078886169207284</v>
      </c>
    </row>
    <row r="7469" spans="6:9" x14ac:dyDescent="0.3">
      <c r="F7469" s="2">
        <v>7464</v>
      </c>
      <c r="G7469" s="12">
        <f ca="1"/>
        <v>2.0781778268214377</v>
      </c>
      <c r="H7469" s="12">
        <v>0.74634999999999996</v>
      </c>
      <c r="I7469" s="12">
        <v>2.0789973320256823</v>
      </c>
    </row>
    <row r="7470" spans="6:9" x14ac:dyDescent="0.3">
      <c r="F7470" s="2">
        <v>7465</v>
      </c>
      <c r="G7470" s="12">
        <f ca="1"/>
        <v>2.0782016848453635</v>
      </c>
      <c r="H7470" s="12">
        <v>0.74644999999999995</v>
      </c>
      <c r="I7470" s="12">
        <v>2.0791085244742642</v>
      </c>
    </row>
    <row r="7471" spans="6:9" x14ac:dyDescent="0.3">
      <c r="F7471" s="2">
        <v>7466</v>
      </c>
      <c r="G7471" s="12">
        <f ca="1"/>
        <v>2.0782446793312239</v>
      </c>
      <c r="H7471" s="12">
        <v>0.74655000000000005</v>
      </c>
      <c r="I7471" s="12">
        <v>2.0792197465779902</v>
      </c>
    </row>
    <row r="7472" spans="6:9" x14ac:dyDescent="0.3">
      <c r="F7472" s="2">
        <v>7467</v>
      </c>
      <c r="G7472" s="12">
        <f ca="1"/>
        <v>2.0783163896656083</v>
      </c>
      <c r="H7472" s="12">
        <v>0.74665000000000004</v>
      </c>
      <c r="I7472" s="12">
        <v>2.0793309983618498</v>
      </c>
    </row>
    <row r="7473" spans="6:9" x14ac:dyDescent="0.3">
      <c r="F7473" s="2">
        <v>7468</v>
      </c>
      <c r="G7473" s="12">
        <f ca="1"/>
        <v>2.0783440035813969</v>
      </c>
      <c r="H7473" s="12">
        <v>0.74675000000000002</v>
      </c>
      <c r="I7473" s="12">
        <v>2.0794422798508587</v>
      </c>
    </row>
    <row r="7474" spans="6:9" x14ac:dyDescent="0.3">
      <c r="F7474" s="2">
        <v>7469</v>
      </c>
      <c r="G7474" s="12">
        <f ca="1"/>
        <v>2.0784295649605746</v>
      </c>
      <c r="H7474" s="12">
        <v>0.74685000000000001</v>
      </c>
      <c r="I7474" s="12">
        <v>2.0795535910700615</v>
      </c>
    </row>
    <row r="7475" spans="6:9" x14ac:dyDescent="0.3">
      <c r="F7475" s="2">
        <v>7470</v>
      </c>
      <c r="G7475" s="12">
        <f ca="1"/>
        <v>2.0784303483351629</v>
      </c>
      <c r="H7475" s="12">
        <v>0.74695</v>
      </c>
      <c r="I7475" s="12">
        <v>2.0796649320445311</v>
      </c>
    </row>
    <row r="7476" spans="6:9" x14ac:dyDescent="0.3">
      <c r="F7476" s="2">
        <v>7471</v>
      </c>
      <c r="G7476" s="12">
        <f ca="1"/>
        <v>2.0784639005335261</v>
      </c>
      <c r="H7476" s="12">
        <v>0.74704999999999999</v>
      </c>
      <c r="I7476" s="12">
        <v>2.0797763027993685</v>
      </c>
    </row>
    <row r="7477" spans="6:9" x14ac:dyDescent="0.3">
      <c r="F7477" s="2">
        <v>7472</v>
      </c>
      <c r="G7477" s="12">
        <f ca="1"/>
        <v>2.0784847769627741</v>
      </c>
      <c r="H7477" s="12">
        <v>0.74714999999999998</v>
      </c>
      <c r="I7477" s="12">
        <v>2.0798877033597023</v>
      </c>
    </row>
    <row r="7478" spans="6:9" x14ac:dyDescent="0.3">
      <c r="F7478" s="2">
        <v>7473</v>
      </c>
      <c r="G7478" s="12">
        <f ca="1"/>
        <v>2.0784881348153466</v>
      </c>
      <c r="H7478" s="12">
        <v>0.74724999999999997</v>
      </c>
      <c r="I7478" s="12">
        <v>2.0799991337506913</v>
      </c>
    </row>
    <row r="7479" spans="6:9" x14ac:dyDescent="0.3">
      <c r="F7479" s="2">
        <v>7474</v>
      </c>
      <c r="G7479" s="12">
        <f ca="1"/>
        <v>2.0785233014311619</v>
      </c>
      <c r="H7479" s="12">
        <v>0.74734999999999996</v>
      </c>
      <c r="I7479" s="12">
        <v>2.08011059399752</v>
      </c>
    </row>
    <row r="7480" spans="6:9" x14ac:dyDescent="0.3">
      <c r="F7480" s="2">
        <v>7475</v>
      </c>
      <c r="G7480" s="12">
        <f ca="1"/>
        <v>2.0786080038075276</v>
      </c>
      <c r="H7480" s="12">
        <v>0.74744999999999995</v>
      </c>
      <c r="I7480" s="12">
        <v>2.0802220841254018</v>
      </c>
    </row>
    <row r="7481" spans="6:9" x14ac:dyDescent="0.3">
      <c r="F7481" s="2">
        <v>7476</v>
      </c>
      <c r="G7481" s="12">
        <f ca="1"/>
        <v>2.0786387234512289</v>
      </c>
      <c r="H7481" s="12">
        <v>0.74755000000000005</v>
      </c>
      <c r="I7481" s="12">
        <v>2.080333604159581</v>
      </c>
    </row>
    <row r="7482" spans="6:9" x14ac:dyDescent="0.3">
      <c r="F7482" s="2">
        <v>7477</v>
      </c>
      <c r="G7482" s="12">
        <f ca="1"/>
        <v>2.0788264348610683</v>
      </c>
      <c r="H7482" s="12">
        <v>0.74765000000000004</v>
      </c>
      <c r="I7482" s="12">
        <v>2.0804451541253264</v>
      </c>
    </row>
    <row r="7483" spans="6:9" x14ac:dyDescent="0.3">
      <c r="F7483" s="2">
        <v>7478</v>
      </c>
      <c r="G7483" s="12">
        <f ca="1"/>
        <v>2.078829507836522</v>
      </c>
      <c r="H7483" s="12">
        <v>0.74775000000000003</v>
      </c>
      <c r="I7483" s="12">
        <v>2.0805567340479381</v>
      </c>
    </row>
    <row r="7484" spans="6:9" x14ac:dyDescent="0.3">
      <c r="F7484" s="2">
        <v>7479</v>
      </c>
      <c r="G7484" s="12">
        <f ca="1"/>
        <v>2.0788695951727911</v>
      </c>
      <c r="H7484" s="12">
        <v>0.74785000000000001</v>
      </c>
      <c r="I7484" s="12">
        <v>2.0806683439527451</v>
      </c>
    </row>
    <row r="7485" spans="6:9" x14ac:dyDescent="0.3">
      <c r="F7485" s="2">
        <v>7480</v>
      </c>
      <c r="G7485" s="12">
        <f ca="1"/>
        <v>2.0790461697766323</v>
      </c>
      <c r="H7485" s="12">
        <v>0.74795</v>
      </c>
      <c r="I7485" s="12">
        <v>2.0807799838651038</v>
      </c>
    </row>
    <row r="7486" spans="6:9" x14ac:dyDescent="0.3">
      <c r="F7486" s="2">
        <v>7481</v>
      </c>
      <c r="G7486" s="12">
        <f ca="1"/>
        <v>2.0791644380597343</v>
      </c>
      <c r="H7486" s="12">
        <v>0.74804999999999999</v>
      </c>
      <c r="I7486" s="12">
        <v>2.0808916538103963</v>
      </c>
    </row>
    <row r="7487" spans="6:9" x14ac:dyDescent="0.3">
      <c r="F7487" s="2">
        <v>7482</v>
      </c>
      <c r="G7487" s="12">
        <f ca="1"/>
        <v>2.0791815449849755</v>
      </c>
      <c r="H7487" s="12">
        <v>0.74814999999999998</v>
      </c>
      <c r="I7487" s="12">
        <v>2.0810033538140384</v>
      </c>
    </row>
    <row r="7488" spans="6:9" x14ac:dyDescent="0.3">
      <c r="F7488" s="2">
        <v>7483</v>
      </c>
      <c r="G7488" s="12">
        <f ca="1"/>
        <v>2.0792180765040991</v>
      </c>
      <c r="H7488" s="12">
        <v>0.74824999999999997</v>
      </c>
      <c r="I7488" s="12">
        <v>2.0811150839014747</v>
      </c>
    </row>
    <row r="7489" spans="6:9" x14ac:dyDescent="0.3">
      <c r="F7489" s="2">
        <v>7484</v>
      </c>
      <c r="G7489" s="12">
        <f ca="1"/>
        <v>2.0792495259161514</v>
      </c>
      <c r="H7489" s="12">
        <v>0.74834999999999996</v>
      </c>
      <c r="I7489" s="12">
        <v>2.0812268440981714</v>
      </c>
    </row>
    <row r="7490" spans="6:9" x14ac:dyDescent="0.3">
      <c r="F7490" s="2">
        <v>7485</v>
      </c>
      <c r="G7490" s="12">
        <f ca="1"/>
        <v>2.0794365907215822</v>
      </c>
      <c r="H7490" s="12">
        <v>0.74844999999999995</v>
      </c>
      <c r="I7490" s="12">
        <v>2.0813386344296325</v>
      </c>
    </row>
    <row r="7491" spans="6:9" x14ac:dyDescent="0.3">
      <c r="F7491" s="2">
        <v>7486</v>
      </c>
      <c r="G7491" s="12">
        <f ca="1"/>
        <v>2.0794613162818627</v>
      </c>
      <c r="H7491" s="12">
        <v>0.74855000000000005</v>
      </c>
      <c r="I7491" s="12">
        <v>2.0814504549213866</v>
      </c>
    </row>
    <row r="7492" spans="6:9" x14ac:dyDescent="0.3">
      <c r="F7492" s="2">
        <v>7487</v>
      </c>
      <c r="G7492" s="12">
        <f ca="1"/>
        <v>2.0796478529414664</v>
      </c>
      <c r="H7492" s="12">
        <v>0.74865000000000004</v>
      </c>
      <c r="I7492" s="12">
        <v>2.08156230559899</v>
      </c>
    </row>
    <row r="7493" spans="6:9" x14ac:dyDescent="0.3">
      <c r="F7493" s="2">
        <v>7488</v>
      </c>
      <c r="G7493" s="12">
        <f ca="1"/>
        <v>2.0796647468480942</v>
      </c>
      <c r="H7493" s="12">
        <v>0.74875000000000003</v>
      </c>
      <c r="I7493" s="12">
        <v>2.0816741864880273</v>
      </c>
    </row>
    <row r="7494" spans="6:9" x14ac:dyDescent="0.3">
      <c r="F7494" s="2">
        <v>7489</v>
      </c>
      <c r="G7494" s="12">
        <f ca="1"/>
        <v>2.0796752063951027</v>
      </c>
      <c r="H7494" s="12">
        <v>0.74885000000000002</v>
      </c>
      <c r="I7494" s="12">
        <v>2.0817860976141191</v>
      </c>
    </row>
    <row r="7495" spans="6:9" x14ac:dyDescent="0.3">
      <c r="F7495" s="2">
        <v>7490</v>
      </c>
      <c r="G7495" s="12">
        <f ca="1"/>
        <v>2.0797070490537228</v>
      </c>
      <c r="H7495" s="12">
        <v>0.74895</v>
      </c>
      <c r="I7495" s="12">
        <v>2.0818980390029056</v>
      </c>
    </row>
    <row r="7496" spans="6:9" x14ac:dyDescent="0.3">
      <c r="F7496" s="2">
        <v>7491</v>
      </c>
      <c r="G7496" s="12">
        <f ca="1"/>
        <v>2.0799391025328449</v>
      </c>
      <c r="H7496" s="12">
        <v>0.74904999999999999</v>
      </c>
      <c r="I7496" s="12">
        <v>2.0820100106800639</v>
      </c>
    </row>
    <row r="7497" spans="6:9" x14ac:dyDescent="0.3">
      <c r="F7497" s="2">
        <v>7492</v>
      </c>
      <c r="G7497" s="12">
        <f ca="1"/>
        <v>2.0799794233449393</v>
      </c>
      <c r="H7497" s="12">
        <v>0.74914999999999998</v>
      </c>
      <c r="I7497" s="12">
        <v>2.0821220126712943</v>
      </c>
    </row>
    <row r="7498" spans="6:9" x14ac:dyDescent="0.3">
      <c r="F7498" s="2">
        <v>7493</v>
      </c>
      <c r="G7498" s="12">
        <f ca="1"/>
        <v>2.0800740002272793</v>
      </c>
      <c r="H7498" s="12">
        <v>0.74924999999999997</v>
      </c>
      <c r="I7498" s="12">
        <v>2.0822340450023291</v>
      </c>
    </row>
    <row r="7499" spans="6:9" x14ac:dyDescent="0.3">
      <c r="F7499" s="2">
        <v>7494</v>
      </c>
      <c r="G7499" s="12">
        <f ca="1"/>
        <v>2.0803971724465997</v>
      </c>
      <c r="H7499" s="12">
        <v>0.74934999999999996</v>
      </c>
      <c r="I7499" s="12">
        <v>2.0823461076989318</v>
      </c>
    </row>
    <row r="7500" spans="6:9" x14ac:dyDescent="0.3">
      <c r="F7500" s="2">
        <v>7495</v>
      </c>
      <c r="G7500" s="12">
        <f ca="1"/>
        <v>2.080525964914286</v>
      </c>
      <c r="H7500" s="12">
        <v>0.74944999999999995</v>
      </c>
      <c r="I7500" s="12">
        <v>2.0824582007868901</v>
      </c>
    </row>
    <row r="7501" spans="6:9" x14ac:dyDescent="0.3">
      <c r="F7501" s="2">
        <v>7496</v>
      </c>
      <c r="G7501" s="12">
        <f ca="1"/>
        <v>2.0806635353505101</v>
      </c>
      <c r="H7501" s="12">
        <v>0.74955000000000005</v>
      </c>
      <c r="I7501" s="12">
        <v>2.0825703242920257</v>
      </c>
    </row>
    <row r="7502" spans="6:9" x14ac:dyDescent="0.3">
      <c r="F7502" s="2">
        <v>7497</v>
      </c>
      <c r="G7502" s="12">
        <f ca="1"/>
        <v>2.0806890610908049</v>
      </c>
      <c r="H7502" s="12">
        <v>0.74965000000000004</v>
      </c>
      <c r="I7502" s="12">
        <v>2.0826824782401863</v>
      </c>
    </row>
    <row r="7503" spans="6:9" x14ac:dyDescent="0.3">
      <c r="F7503" s="2">
        <v>7498</v>
      </c>
      <c r="G7503" s="12">
        <f ca="1"/>
        <v>2.0807546846743632</v>
      </c>
      <c r="H7503" s="12">
        <v>0.74975000000000003</v>
      </c>
      <c r="I7503" s="12">
        <v>2.0827946626572507</v>
      </c>
    </row>
    <row r="7504" spans="6:9" x14ac:dyDescent="0.3">
      <c r="F7504" s="2">
        <v>7499</v>
      </c>
      <c r="G7504" s="12">
        <f ca="1"/>
        <v>2.0807957965312625</v>
      </c>
      <c r="H7504" s="12">
        <v>0.74985000000000002</v>
      </c>
      <c r="I7504" s="12">
        <v>2.0829068775691275</v>
      </c>
    </row>
    <row r="7505" spans="6:9" x14ac:dyDescent="0.3">
      <c r="F7505" s="2">
        <v>7500</v>
      </c>
      <c r="G7505" s="12">
        <f ca="1"/>
        <v>2.08082566372057</v>
      </c>
      <c r="H7505" s="12">
        <v>0.74995000000000001</v>
      </c>
      <c r="I7505" s="12">
        <v>2.0830191230017538</v>
      </c>
    </row>
    <row r="7506" spans="6:9" x14ac:dyDescent="0.3">
      <c r="F7506" s="2">
        <v>7501</v>
      </c>
      <c r="G7506" s="12">
        <f ca="1"/>
        <v>2.0809057476982145</v>
      </c>
      <c r="H7506" s="12">
        <v>0.75004999999999999</v>
      </c>
      <c r="I7506" s="12">
        <v>2.0831313989810964</v>
      </c>
    </row>
    <row r="7507" spans="6:9" x14ac:dyDescent="0.3">
      <c r="F7507" s="2">
        <v>7502</v>
      </c>
      <c r="G7507" s="12">
        <f ca="1"/>
        <v>2.0809092493303196</v>
      </c>
      <c r="H7507" s="12">
        <v>0.75014999999999998</v>
      </c>
      <c r="I7507" s="12">
        <v>2.0832437055331532</v>
      </c>
    </row>
    <row r="7508" spans="6:9" x14ac:dyDescent="0.3">
      <c r="F7508" s="2">
        <v>7503</v>
      </c>
      <c r="G7508" s="12">
        <f ca="1"/>
        <v>2.0809285988510071</v>
      </c>
      <c r="H7508" s="12">
        <v>0.75024999999999997</v>
      </c>
      <c r="I7508" s="12">
        <v>2.083356042683949</v>
      </c>
    </row>
    <row r="7509" spans="6:9" x14ac:dyDescent="0.3">
      <c r="F7509" s="2">
        <v>7504</v>
      </c>
      <c r="G7509" s="12">
        <f ca="1"/>
        <v>2.0810495627588934</v>
      </c>
      <c r="H7509" s="12">
        <v>0.75034999999999996</v>
      </c>
      <c r="I7509" s="12">
        <v>2.0834684104595387</v>
      </c>
    </row>
    <row r="7510" spans="6:9" x14ac:dyDescent="0.3">
      <c r="F7510" s="2">
        <v>7505</v>
      </c>
      <c r="G7510" s="12">
        <f ca="1"/>
        <v>2.0810703842353844</v>
      </c>
      <c r="H7510" s="12">
        <v>0.75044999999999995</v>
      </c>
      <c r="I7510" s="12">
        <v>2.0835808088860106</v>
      </c>
    </row>
    <row r="7511" spans="6:9" x14ac:dyDescent="0.3">
      <c r="F7511" s="2">
        <v>7506</v>
      </c>
      <c r="G7511" s="12">
        <f ca="1"/>
        <v>2.0811882687972689</v>
      </c>
      <c r="H7511" s="12">
        <v>0.75055000000000005</v>
      </c>
      <c r="I7511" s="12">
        <v>2.0836932379894786</v>
      </c>
    </row>
    <row r="7512" spans="6:9" x14ac:dyDescent="0.3">
      <c r="F7512" s="2">
        <v>7507</v>
      </c>
      <c r="G7512" s="12">
        <f ca="1"/>
        <v>2.0813863092896279</v>
      </c>
      <c r="H7512" s="12">
        <v>0.75065000000000004</v>
      </c>
      <c r="I7512" s="12">
        <v>2.0838056977960866</v>
      </c>
    </row>
    <row r="7513" spans="6:9" x14ac:dyDescent="0.3">
      <c r="F7513" s="2">
        <v>7508</v>
      </c>
      <c r="G7513" s="12">
        <f ca="1"/>
        <v>2.0813962904217482</v>
      </c>
      <c r="H7513" s="12">
        <v>0.75075000000000003</v>
      </c>
      <c r="I7513" s="12">
        <v>2.0839181883320119</v>
      </c>
    </row>
    <row r="7514" spans="6:9" x14ac:dyDescent="0.3">
      <c r="F7514" s="2">
        <v>7509</v>
      </c>
      <c r="G7514" s="12">
        <f ca="1"/>
        <v>2.0814114824979577</v>
      </c>
      <c r="H7514" s="12">
        <v>0.75085000000000002</v>
      </c>
      <c r="I7514" s="12">
        <v>2.0840307096234585</v>
      </c>
    </row>
    <row r="7515" spans="6:9" x14ac:dyDescent="0.3">
      <c r="F7515" s="2">
        <v>7510</v>
      </c>
      <c r="G7515" s="12">
        <f ca="1"/>
        <v>2.0814159048756151</v>
      </c>
      <c r="H7515" s="12">
        <v>0.75095000000000001</v>
      </c>
      <c r="I7515" s="12">
        <v>2.0841432616966618</v>
      </c>
    </row>
    <row r="7516" spans="6:9" x14ac:dyDescent="0.3">
      <c r="F7516" s="2">
        <v>7511</v>
      </c>
      <c r="G7516" s="12">
        <f ca="1"/>
        <v>2.0815031030729076</v>
      </c>
      <c r="H7516" s="12">
        <v>0.75105</v>
      </c>
      <c r="I7516" s="12">
        <v>2.084255844577886</v>
      </c>
    </row>
    <row r="7517" spans="6:9" x14ac:dyDescent="0.3">
      <c r="F7517" s="2">
        <v>7512</v>
      </c>
      <c r="G7517" s="12">
        <f ca="1"/>
        <v>2.0815961800958447</v>
      </c>
      <c r="H7517" s="12">
        <v>0.75114999999999998</v>
      </c>
      <c r="I7517" s="12">
        <v>2.0843684582934277</v>
      </c>
    </row>
    <row r="7518" spans="6:9" x14ac:dyDescent="0.3">
      <c r="F7518" s="2">
        <v>7513</v>
      </c>
      <c r="G7518" s="12">
        <f ca="1"/>
        <v>2.081623761553014</v>
      </c>
      <c r="H7518" s="12">
        <v>0.75124999999999997</v>
      </c>
      <c r="I7518" s="12">
        <v>2.0844811028696091</v>
      </c>
    </row>
    <row r="7519" spans="6:9" x14ac:dyDescent="0.3">
      <c r="F7519" s="2">
        <v>7514</v>
      </c>
      <c r="G7519" s="12">
        <f ca="1"/>
        <v>2.0817362242524555</v>
      </c>
      <c r="H7519" s="12">
        <v>0.75134999999999996</v>
      </c>
      <c r="I7519" s="12">
        <v>2.0845937783327888</v>
      </c>
    </row>
    <row r="7520" spans="6:9" x14ac:dyDescent="0.3">
      <c r="F7520" s="2">
        <v>7515</v>
      </c>
      <c r="G7520" s="12">
        <f ca="1"/>
        <v>2.0819607239104476</v>
      </c>
      <c r="H7520" s="12">
        <v>0.75144999999999995</v>
      </c>
      <c r="I7520" s="12">
        <v>2.0847064847093502</v>
      </c>
    </row>
    <row r="7521" spans="6:9" x14ac:dyDescent="0.3">
      <c r="F7521" s="2">
        <v>7516</v>
      </c>
      <c r="G7521" s="12">
        <f ca="1"/>
        <v>2.0820070480038493</v>
      </c>
      <c r="H7521" s="12">
        <v>0.75155000000000005</v>
      </c>
      <c r="I7521" s="12">
        <v>2.0848192220257102</v>
      </c>
    </row>
    <row r="7522" spans="6:9" x14ac:dyDescent="0.3">
      <c r="F7522" s="2">
        <v>7517</v>
      </c>
      <c r="G7522" s="12">
        <f ca="1"/>
        <v>2.0820206018893463</v>
      </c>
      <c r="H7522" s="12">
        <v>0.75165000000000004</v>
      </c>
      <c r="I7522" s="12">
        <v>2.0849319903083141</v>
      </c>
    </row>
    <row r="7523" spans="6:9" x14ac:dyDescent="0.3">
      <c r="F7523" s="2">
        <v>7518</v>
      </c>
      <c r="G7523" s="12">
        <f ca="1"/>
        <v>2.0820612152607723</v>
      </c>
      <c r="H7523" s="12">
        <v>0.75175000000000003</v>
      </c>
      <c r="I7523" s="12">
        <v>2.0850447895836384</v>
      </c>
    </row>
    <row r="7524" spans="6:9" x14ac:dyDescent="0.3">
      <c r="F7524" s="2">
        <v>7519</v>
      </c>
      <c r="G7524" s="12">
        <f ca="1"/>
        <v>2.0821191521391835</v>
      </c>
      <c r="H7524" s="12">
        <v>0.75185000000000002</v>
      </c>
      <c r="I7524" s="12">
        <v>2.0851576198781889</v>
      </c>
    </row>
    <row r="7525" spans="6:9" x14ac:dyDescent="0.3">
      <c r="F7525" s="2">
        <v>7520</v>
      </c>
      <c r="G7525" s="12">
        <f ca="1"/>
        <v>2.0822706314424329</v>
      </c>
      <c r="H7525" s="12">
        <v>0.75195000000000001</v>
      </c>
      <c r="I7525" s="12">
        <v>2.0852704812185059</v>
      </c>
    </row>
    <row r="7526" spans="6:9" x14ac:dyDescent="0.3">
      <c r="F7526" s="2">
        <v>7521</v>
      </c>
      <c r="G7526" s="12">
        <f ca="1"/>
        <v>2.0823797923752752</v>
      </c>
      <c r="H7526" s="12">
        <v>0.75205</v>
      </c>
      <c r="I7526" s="12">
        <v>2.0853833736311542</v>
      </c>
    </row>
    <row r="7527" spans="6:9" x14ac:dyDescent="0.3">
      <c r="F7527" s="2">
        <v>7522</v>
      </c>
      <c r="G7527" s="12">
        <f ca="1"/>
        <v>2.0829407525653929</v>
      </c>
      <c r="H7527" s="12">
        <v>0.75214999999999999</v>
      </c>
      <c r="I7527" s="12">
        <v>2.0854962971427327</v>
      </c>
    </row>
    <row r="7528" spans="6:9" x14ac:dyDescent="0.3">
      <c r="F7528" s="2">
        <v>7523</v>
      </c>
      <c r="G7528" s="12">
        <f ca="1"/>
        <v>2.083014001203543</v>
      </c>
      <c r="H7528" s="12">
        <v>0.75224999999999997</v>
      </c>
      <c r="I7528" s="12">
        <v>2.085609251779871</v>
      </c>
    </row>
    <row r="7529" spans="6:9" x14ac:dyDescent="0.3">
      <c r="F7529" s="2">
        <v>7524</v>
      </c>
      <c r="G7529" s="12">
        <f ca="1"/>
        <v>2.0830832746696406</v>
      </c>
      <c r="H7529" s="12">
        <v>0.75234999999999996</v>
      </c>
      <c r="I7529" s="12">
        <v>2.0857222375692275</v>
      </c>
    </row>
    <row r="7530" spans="6:9" x14ac:dyDescent="0.3">
      <c r="F7530" s="2">
        <v>7525</v>
      </c>
      <c r="G7530" s="12">
        <f ca="1"/>
        <v>2.0831354983276853</v>
      </c>
      <c r="H7530" s="12">
        <v>0.75244999999999995</v>
      </c>
      <c r="I7530" s="12">
        <v>2.0858352545374945</v>
      </c>
    </row>
    <row r="7531" spans="6:9" x14ac:dyDescent="0.3">
      <c r="F7531" s="2">
        <v>7526</v>
      </c>
      <c r="G7531" s="12">
        <f ca="1"/>
        <v>2.0831547332162543</v>
      </c>
      <c r="H7531" s="12">
        <v>0.75255000000000005</v>
      </c>
      <c r="I7531" s="12">
        <v>2.0859483027113912</v>
      </c>
    </row>
    <row r="7532" spans="6:9" x14ac:dyDescent="0.3">
      <c r="F7532" s="2">
        <v>7527</v>
      </c>
      <c r="G7532" s="12">
        <f ca="1"/>
        <v>2.0834476390036438</v>
      </c>
      <c r="H7532" s="12">
        <v>0.75265000000000004</v>
      </c>
      <c r="I7532" s="12">
        <v>2.0860613821176694</v>
      </c>
    </row>
    <row r="7533" spans="6:9" x14ac:dyDescent="0.3">
      <c r="F7533" s="2">
        <v>7528</v>
      </c>
      <c r="G7533" s="12">
        <f ca="1"/>
        <v>2.0835050483535764</v>
      </c>
      <c r="H7533" s="12">
        <v>0.75275000000000003</v>
      </c>
      <c r="I7533" s="12">
        <v>2.0861744927831123</v>
      </c>
    </row>
    <row r="7534" spans="6:9" x14ac:dyDescent="0.3">
      <c r="F7534" s="2">
        <v>7529</v>
      </c>
      <c r="G7534" s="12">
        <f ca="1"/>
        <v>2.0835147332758543</v>
      </c>
      <c r="H7534" s="12">
        <v>0.75285000000000002</v>
      </c>
      <c r="I7534" s="12">
        <v>2.0862876347345338</v>
      </c>
    </row>
    <row r="7535" spans="6:9" x14ac:dyDescent="0.3">
      <c r="F7535" s="2">
        <v>7530</v>
      </c>
      <c r="G7535" s="12">
        <f ca="1"/>
        <v>2.0837511185288973</v>
      </c>
      <c r="H7535" s="12">
        <v>0.75295000000000001</v>
      </c>
      <c r="I7535" s="12">
        <v>2.0864008079987766</v>
      </c>
    </row>
    <row r="7536" spans="6:9" x14ac:dyDescent="0.3">
      <c r="F7536" s="2">
        <v>7531</v>
      </c>
      <c r="G7536" s="12">
        <f ca="1"/>
        <v>2.0837740106273794</v>
      </c>
      <c r="H7536" s="12">
        <v>0.75305</v>
      </c>
      <c r="I7536" s="12">
        <v>2.0865140126027182</v>
      </c>
    </row>
    <row r="7537" spans="6:9" x14ac:dyDescent="0.3">
      <c r="F7537" s="2">
        <v>7532</v>
      </c>
      <c r="G7537" s="12">
        <f ca="1"/>
        <v>2.0837973468700306</v>
      </c>
      <c r="H7537" s="12">
        <v>0.75314999999999999</v>
      </c>
      <c r="I7537" s="12">
        <v>2.0866272485732629</v>
      </c>
    </row>
    <row r="7538" spans="6:9" x14ac:dyDescent="0.3">
      <c r="F7538" s="2">
        <v>7533</v>
      </c>
      <c r="G7538" s="12">
        <f ca="1"/>
        <v>2.0839734271647568</v>
      </c>
      <c r="H7538" s="12">
        <v>0.75324999999999998</v>
      </c>
      <c r="I7538" s="12">
        <v>2.0867405159373495</v>
      </c>
    </row>
    <row r="7539" spans="6:9" x14ac:dyDescent="0.3">
      <c r="F7539" s="2">
        <v>7534</v>
      </c>
      <c r="G7539" s="12">
        <f ca="1"/>
        <v>2.0840854343727129</v>
      </c>
      <c r="H7539" s="12">
        <v>0.75334999999999996</v>
      </c>
      <c r="I7539" s="12">
        <v>2.0868538147219478</v>
      </c>
    </row>
    <row r="7540" spans="6:9" x14ac:dyDescent="0.3">
      <c r="F7540" s="2">
        <v>7535</v>
      </c>
      <c r="G7540" s="12">
        <f ca="1"/>
        <v>2.0843871466352275</v>
      </c>
      <c r="H7540" s="12">
        <v>0.75344999999999995</v>
      </c>
      <c r="I7540" s="12">
        <v>2.0869671449540554</v>
      </c>
    </row>
    <row r="7541" spans="6:9" x14ac:dyDescent="0.3">
      <c r="F7541" s="2">
        <v>7536</v>
      </c>
      <c r="G7541" s="12">
        <f ca="1"/>
        <v>2.084527978236979</v>
      </c>
      <c r="H7541" s="12">
        <v>0.75355000000000005</v>
      </c>
      <c r="I7541" s="12">
        <v>2.0870805066607039</v>
      </c>
    </row>
    <row r="7542" spans="6:9" x14ac:dyDescent="0.3">
      <c r="F7542" s="2">
        <v>7537</v>
      </c>
      <c r="G7542" s="12">
        <f ca="1"/>
        <v>2.0847197484628599</v>
      </c>
      <c r="H7542" s="12">
        <v>0.75365000000000004</v>
      </c>
      <c r="I7542" s="12">
        <v>2.0871938998689576</v>
      </c>
    </row>
    <row r="7543" spans="6:9" x14ac:dyDescent="0.3">
      <c r="F7543" s="2">
        <v>7538</v>
      </c>
      <c r="G7543" s="12">
        <f ca="1"/>
        <v>2.0847304764869414</v>
      </c>
      <c r="H7543" s="12">
        <v>0.75375000000000003</v>
      </c>
      <c r="I7543" s="12">
        <v>2.0873073246059084</v>
      </c>
    </row>
    <row r="7544" spans="6:9" x14ac:dyDescent="0.3">
      <c r="F7544" s="2">
        <v>7539</v>
      </c>
      <c r="G7544" s="12">
        <f ca="1"/>
        <v>2.0850090806587467</v>
      </c>
      <c r="H7544" s="12">
        <v>0.75385000000000002</v>
      </c>
      <c r="I7544" s="12">
        <v>2.0874207808986811</v>
      </c>
    </row>
    <row r="7545" spans="6:9" x14ac:dyDescent="0.3">
      <c r="F7545" s="2">
        <v>7540</v>
      </c>
      <c r="G7545" s="12">
        <f ca="1"/>
        <v>2.0851743404648371</v>
      </c>
      <c r="H7545" s="12">
        <v>0.75395000000000001</v>
      </c>
      <c r="I7545" s="12">
        <v>2.0875342687744323</v>
      </c>
    </row>
    <row r="7546" spans="6:9" x14ac:dyDescent="0.3">
      <c r="F7546" s="2">
        <v>7541</v>
      </c>
      <c r="G7546" s="12">
        <f ca="1"/>
        <v>2.0851898365907839</v>
      </c>
      <c r="H7546" s="12">
        <v>0.75405</v>
      </c>
      <c r="I7546" s="12">
        <v>2.0876477882603526</v>
      </c>
    </row>
    <row r="7547" spans="6:9" x14ac:dyDescent="0.3">
      <c r="F7547" s="2">
        <v>7542</v>
      </c>
      <c r="G7547" s="12">
        <f ca="1"/>
        <v>2.0854171612701058</v>
      </c>
      <c r="H7547" s="12">
        <v>0.75414999999999999</v>
      </c>
      <c r="I7547" s="12">
        <v>2.0877613393836589</v>
      </c>
    </row>
    <row r="7548" spans="6:9" x14ac:dyDescent="0.3">
      <c r="F7548" s="2">
        <v>7543</v>
      </c>
      <c r="G7548" s="12">
        <f ca="1"/>
        <v>2.0855661667610876</v>
      </c>
      <c r="H7548" s="12">
        <v>0.75424999999999998</v>
      </c>
      <c r="I7548" s="12">
        <v>2.0878749221716038</v>
      </c>
    </row>
    <row r="7549" spans="6:9" x14ac:dyDescent="0.3">
      <c r="F7549" s="2">
        <v>7544</v>
      </c>
      <c r="G7549" s="12">
        <f ca="1"/>
        <v>2.0856218809526128</v>
      </c>
      <c r="H7549" s="12">
        <v>0.75434999999999997</v>
      </c>
      <c r="I7549" s="12">
        <v>2.0879885366514683</v>
      </c>
    </row>
    <row r="7550" spans="6:9" x14ac:dyDescent="0.3">
      <c r="F7550" s="2">
        <v>7545</v>
      </c>
      <c r="G7550" s="12">
        <f ca="1"/>
        <v>2.0857266058701316</v>
      </c>
      <c r="H7550" s="12">
        <v>0.75444999999999995</v>
      </c>
      <c r="I7550" s="12">
        <v>2.0881021828505699</v>
      </c>
    </row>
    <row r="7551" spans="6:9" x14ac:dyDescent="0.3">
      <c r="F7551" s="2">
        <v>7546</v>
      </c>
      <c r="G7551" s="12">
        <f ca="1"/>
        <v>2.0857994430911551</v>
      </c>
      <c r="H7551" s="12">
        <v>0.75455000000000005</v>
      </c>
      <c r="I7551" s="12">
        <v>2.088215860796252</v>
      </c>
    </row>
    <row r="7552" spans="6:9" x14ac:dyDescent="0.3">
      <c r="F7552" s="2">
        <v>7547</v>
      </c>
      <c r="G7552" s="12">
        <f ca="1"/>
        <v>2.0858614118365377</v>
      </c>
      <c r="H7552" s="12">
        <v>0.75465000000000004</v>
      </c>
      <c r="I7552" s="12">
        <v>2.0883295705158953</v>
      </c>
    </row>
    <row r="7553" spans="6:9" x14ac:dyDescent="0.3">
      <c r="F7553" s="2">
        <v>7548</v>
      </c>
      <c r="G7553" s="12">
        <f ca="1"/>
        <v>2.086321440419356</v>
      </c>
      <c r="H7553" s="12">
        <v>0.75475000000000003</v>
      </c>
      <c r="I7553" s="12">
        <v>2.0884433120369073</v>
      </c>
    </row>
    <row r="7554" spans="6:9" x14ac:dyDescent="0.3">
      <c r="F7554" s="2">
        <v>7549</v>
      </c>
      <c r="G7554" s="12">
        <f ca="1"/>
        <v>2.0863267372794558</v>
      </c>
      <c r="H7554" s="12">
        <v>0.75485000000000002</v>
      </c>
      <c r="I7554" s="12">
        <v>2.0885570853867317</v>
      </c>
    </row>
    <row r="7555" spans="6:9" x14ac:dyDescent="0.3">
      <c r="F7555" s="2">
        <v>7550</v>
      </c>
      <c r="G7555" s="12">
        <f ca="1"/>
        <v>2.0864461146170759</v>
      </c>
      <c r="H7555" s="12">
        <v>0.75495000000000001</v>
      </c>
      <c r="I7555" s="12">
        <v>2.0886708905928399</v>
      </c>
    </row>
    <row r="7556" spans="6:9" x14ac:dyDescent="0.3">
      <c r="F7556" s="2">
        <v>7551</v>
      </c>
      <c r="G7556" s="12">
        <f ca="1"/>
        <v>2.086459299660735</v>
      </c>
      <c r="H7556" s="12">
        <v>0.75505</v>
      </c>
      <c r="I7556" s="12">
        <v>2.0887847276827407</v>
      </c>
    </row>
    <row r="7557" spans="6:9" x14ac:dyDescent="0.3">
      <c r="F7557" s="2">
        <v>7552</v>
      </c>
      <c r="G7557" s="12">
        <f ca="1"/>
        <v>2.0864770807250541</v>
      </c>
      <c r="H7557" s="12">
        <v>0.75514999999999999</v>
      </c>
      <c r="I7557" s="12">
        <v>2.088898596683971</v>
      </c>
    </row>
    <row r="7558" spans="6:9" x14ac:dyDescent="0.3">
      <c r="F7558" s="2">
        <v>7553</v>
      </c>
      <c r="G7558" s="12">
        <f ca="1"/>
        <v>2.0866060106040769</v>
      </c>
      <c r="H7558" s="12">
        <v>0.75524999999999998</v>
      </c>
      <c r="I7558" s="12">
        <v>2.0890124976240996</v>
      </c>
    </row>
    <row r="7559" spans="6:9" x14ac:dyDescent="0.3">
      <c r="F7559" s="2">
        <v>7554</v>
      </c>
      <c r="G7559" s="12">
        <f ca="1"/>
        <v>2.0866500156173928</v>
      </c>
      <c r="H7559" s="12">
        <v>0.75534999999999997</v>
      </c>
      <c r="I7559" s="12">
        <v>2.0891264305307287</v>
      </c>
    </row>
    <row r="7560" spans="6:9" x14ac:dyDescent="0.3">
      <c r="F7560" s="2">
        <v>7555</v>
      </c>
      <c r="G7560" s="12">
        <f ca="1"/>
        <v>2.0867345307573162</v>
      </c>
      <c r="H7560" s="12">
        <v>0.75544999999999995</v>
      </c>
      <c r="I7560" s="12">
        <v>2.0892403954314944</v>
      </c>
    </row>
    <row r="7561" spans="6:9" x14ac:dyDescent="0.3">
      <c r="F7561" s="2">
        <v>7556</v>
      </c>
      <c r="G7561" s="12">
        <f ca="1"/>
        <v>2.0868049700573192</v>
      </c>
      <c r="H7561" s="12">
        <v>0.75555000000000005</v>
      </c>
      <c r="I7561" s="12">
        <v>2.0893543923540627</v>
      </c>
    </row>
    <row r="7562" spans="6:9" x14ac:dyDescent="0.3">
      <c r="F7562" s="2">
        <v>7557</v>
      </c>
      <c r="G7562" s="12">
        <f ca="1"/>
        <v>2.0868623342599437</v>
      </c>
      <c r="H7562" s="12">
        <v>0.75565000000000004</v>
      </c>
      <c r="I7562" s="12">
        <v>2.0894684213261319</v>
      </c>
    </row>
    <row r="7563" spans="6:9" x14ac:dyDescent="0.3">
      <c r="F7563" s="2">
        <v>7558</v>
      </c>
      <c r="G7563" s="12">
        <f ca="1"/>
        <v>2.0869352766158022</v>
      </c>
      <c r="H7563" s="12">
        <v>0.75575000000000003</v>
      </c>
      <c r="I7563" s="12">
        <v>2.0895824823754339</v>
      </c>
    </row>
    <row r="7564" spans="6:9" x14ac:dyDescent="0.3">
      <c r="F7564" s="2">
        <v>7559</v>
      </c>
      <c r="G7564" s="12">
        <f ca="1"/>
        <v>2.0870904259469807</v>
      </c>
      <c r="H7564" s="12">
        <v>0.75585000000000002</v>
      </c>
      <c r="I7564" s="12">
        <v>2.0896965755297301</v>
      </c>
    </row>
    <row r="7565" spans="6:9" x14ac:dyDescent="0.3">
      <c r="F7565" s="2">
        <v>7560</v>
      </c>
      <c r="G7565" s="12">
        <f ca="1"/>
        <v>2.0871155191286164</v>
      </c>
      <c r="H7565" s="12">
        <v>0.75595000000000001</v>
      </c>
      <c r="I7565" s="12">
        <v>2.089810700816821</v>
      </c>
    </row>
    <row r="7566" spans="6:9" x14ac:dyDescent="0.3">
      <c r="F7566" s="2">
        <v>7561</v>
      </c>
      <c r="G7566" s="12">
        <f ca="1"/>
        <v>2.0871189981669751</v>
      </c>
      <c r="H7566" s="12">
        <v>0.75605</v>
      </c>
      <c r="I7566" s="12">
        <v>2.0899248582645318</v>
      </c>
    </row>
    <row r="7567" spans="6:9" x14ac:dyDescent="0.3">
      <c r="F7567" s="2">
        <v>7562</v>
      </c>
      <c r="G7567" s="12">
        <f ca="1"/>
        <v>2.0873315885563732</v>
      </c>
      <c r="H7567" s="12">
        <v>0.75614999999999999</v>
      </c>
      <c r="I7567" s="12">
        <v>2.090039047900726</v>
      </c>
    </row>
    <row r="7568" spans="6:9" x14ac:dyDescent="0.3">
      <c r="F7568" s="2">
        <v>7563</v>
      </c>
      <c r="G7568" s="12">
        <f ca="1"/>
        <v>2.08748654242474</v>
      </c>
      <c r="H7568" s="12">
        <v>0.75624999999999998</v>
      </c>
      <c r="I7568" s="12">
        <v>2.0901532697532952</v>
      </c>
    </row>
    <row r="7569" spans="6:9" x14ac:dyDescent="0.3">
      <c r="F7569" s="2">
        <v>7564</v>
      </c>
      <c r="G7569" s="12">
        <f ca="1"/>
        <v>2.0874883658246768</v>
      </c>
      <c r="H7569" s="12">
        <v>0.75634999999999997</v>
      </c>
      <c r="I7569" s="12">
        <v>2.0902675238501693</v>
      </c>
    </row>
    <row r="7570" spans="6:9" x14ac:dyDescent="0.3">
      <c r="F7570" s="2">
        <v>7565</v>
      </c>
      <c r="G7570" s="12">
        <f ca="1"/>
        <v>2.087948280918865</v>
      </c>
      <c r="H7570" s="12">
        <v>0.75644999999999996</v>
      </c>
      <c r="I7570" s="12">
        <v>2.0903818102193057</v>
      </c>
    </row>
    <row r="7571" spans="6:9" x14ac:dyDescent="0.3">
      <c r="F7571" s="2">
        <v>7566</v>
      </c>
      <c r="G7571" s="12">
        <f ca="1"/>
        <v>2.0879546302051297</v>
      </c>
      <c r="H7571" s="12">
        <v>0.75654999999999994</v>
      </c>
      <c r="I7571" s="12">
        <v>2.0904961288886947</v>
      </c>
    </row>
    <row r="7572" spans="6:9" x14ac:dyDescent="0.3">
      <c r="F7572" s="2">
        <v>7567</v>
      </c>
      <c r="G7572" s="12">
        <f ca="1"/>
        <v>2.0885308319262212</v>
      </c>
      <c r="H7572" s="12">
        <v>0.75665000000000004</v>
      </c>
      <c r="I7572" s="12">
        <v>2.0906104798863665</v>
      </c>
    </row>
    <row r="7573" spans="6:9" x14ac:dyDescent="0.3">
      <c r="F7573" s="2">
        <v>7568</v>
      </c>
      <c r="G7573" s="12">
        <f ca="1"/>
        <v>2.0885314807277604</v>
      </c>
      <c r="H7573" s="12">
        <v>0.75675000000000003</v>
      </c>
      <c r="I7573" s="12">
        <v>2.0907248632403741</v>
      </c>
    </row>
    <row r="7574" spans="6:9" x14ac:dyDescent="0.3">
      <c r="F7574" s="2">
        <v>7569</v>
      </c>
      <c r="G7574" s="12">
        <f ca="1"/>
        <v>2.0886691000267708</v>
      </c>
      <c r="H7574" s="12">
        <v>0.75685000000000002</v>
      </c>
      <c r="I7574" s="12">
        <v>2.0908392789788106</v>
      </c>
    </row>
    <row r="7575" spans="6:9" x14ac:dyDescent="0.3">
      <c r="F7575" s="2">
        <v>7570</v>
      </c>
      <c r="G7575" s="12">
        <f ca="1"/>
        <v>2.08867466563458</v>
      </c>
      <c r="H7575" s="12">
        <v>0.75695000000000001</v>
      </c>
      <c r="I7575" s="12">
        <v>2.0909537271298002</v>
      </c>
    </row>
    <row r="7576" spans="6:9" x14ac:dyDescent="0.3">
      <c r="F7576" s="2">
        <v>7571</v>
      </c>
      <c r="G7576" s="12">
        <f ca="1"/>
        <v>2.088844665252521</v>
      </c>
      <c r="H7576" s="12">
        <v>0.75705</v>
      </c>
      <c r="I7576" s="12">
        <v>2.0910682077214999</v>
      </c>
    </row>
    <row r="7577" spans="6:9" x14ac:dyDescent="0.3">
      <c r="F7577" s="2">
        <v>7572</v>
      </c>
      <c r="G7577" s="12">
        <f ca="1"/>
        <v>2.0888954655868015</v>
      </c>
      <c r="H7577" s="12">
        <v>0.75714999999999999</v>
      </c>
      <c r="I7577" s="12">
        <v>2.0911827207820988</v>
      </c>
    </row>
    <row r="7578" spans="6:9" x14ac:dyDescent="0.3">
      <c r="F7578" s="2">
        <v>7573</v>
      </c>
      <c r="G7578" s="12">
        <f ca="1"/>
        <v>2.0889142457654613</v>
      </c>
      <c r="H7578" s="12">
        <v>0.75724999999999998</v>
      </c>
      <c r="I7578" s="12">
        <v>2.0912972663398195</v>
      </c>
    </row>
    <row r="7579" spans="6:9" x14ac:dyDescent="0.3">
      <c r="F7579" s="2">
        <v>7574</v>
      </c>
      <c r="G7579" s="12">
        <f ca="1"/>
        <v>2.0889518837332046</v>
      </c>
      <c r="H7579" s="12">
        <v>0.75734999999999997</v>
      </c>
      <c r="I7579" s="12">
        <v>2.0914118444229217</v>
      </c>
    </row>
    <row r="7580" spans="6:9" x14ac:dyDescent="0.3">
      <c r="F7580" s="2">
        <v>7575</v>
      </c>
      <c r="G7580" s="12">
        <f ca="1"/>
        <v>2.0891656518708248</v>
      </c>
      <c r="H7580" s="12">
        <v>0.75744999999999996</v>
      </c>
      <c r="I7580" s="12">
        <v>2.0915264550596908</v>
      </c>
    </row>
    <row r="7581" spans="6:9" x14ac:dyDescent="0.3">
      <c r="F7581" s="2">
        <v>7576</v>
      </c>
      <c r="G7581" s="12">
        <f ca="1"/>
        <v>2.0891845390268524</v>
      </c>
      <c r="H7581" s="12">
        <v>0.75754999999999995</v>
      </c>
      <c r="I7581" s="12">
        <v>2.0916410982784543</v>
      </c>
    </row>
    <row r="7582" spans="6:9" x14ac:dyDescent="0.3">
      <c r="F7582" s="2">
        <v>7577</v>
      </c>
      <c r="G7582" s="12">
        <f ca="1"/>
        <v>2.0891917187656652</v>
      </c>
      <c r="H7582" s="12">
        <v>0.75765000000000005</v>
      </c>
      <c r="I7582" s="12">
        <v>2.0917557741075656</v>
      </c>
    </row>
    <row r="7583" spans="6:9" x14ac:dyDescent="0.3">
      <c r="F7583" s="2">
        <v>7578</v>
      </c>
      <c r="G7583" s="12">
        <f ca="1"/>
        <v>2.0897713604448618</v>
      </c>
      <c r="H7583" s="12">
        <v>0.75775000000000003</v>
      </c>
      <c r="I7583" s="12">
        <v>2.0918704825754166</v>
      </c>
    </row>
    <row r="7584" spans="6:9" x14ac:dyDescent="0.3">
      <c r="F7584" s="2">
        <v>7579</v>
      </c>
      <c r="G7584" s="12">
        <f ca="1"/>
        <v>2.0899074338644086</v>
      </c>
      <c r="H7584" s="12">
        <v>0.75785000000000002</v>
      </c>
      <c r="I7584" s="12">
        <v>2.0919852237104299</v>
      </c>
    </row>
    <row r="7585" spans="6:9" x14ac:dyDescent="0.3">
      <c r="F7585" s="2">
        <v>7580</v>
      </c>
      <c r="G7585" s="12">
        <f ca="1"/>
        <v>2.0899173601751859</v>
      </c>
      <c r="H7585" s="12">
        <v>0.75795000000000001</v>
      </c>
      <c r="I7585" s="12">
        <v>2.0920999975410628</v>
      </c>
    </row>
    <row r="7586" spans="6:9" x14ac:dyDescent="0.3">
      <c r="F7586" s="2">
        <v>7581</v>
      </c>
      <c r="G7586" s="12">
        <f ca="1"/>
        <v>2.0902880462220192</v>
      </c>
      <c r="H7586" s="12">
        <v>0.75805</v>
      </c>
      <c r="I7586" s="12">
        <v>2.0922148040958048</v>
      </c>
    </row>
    <row r="7587" spans="6:9" x14ac:dyDescent="0.3">
      <c r="F7587" s="2">
        <v>7582</v>
      </c>
      <c r="G7587" s="12">
        <f ca="1"/>
        <v>2.0903349108992586</v>
      </c>
      <c r="H7587" s="12">
        <v>0.75814999999999999</v>
      </c>
      <c r="I7587" s="12">
        <v>2.0923296434031817</v>
      </c>
    </row>
    <row r="7588" spans="6:9" x14ac:dyDescent="0.3">
      <c r="F7588" s="2">
        <v>7583</v>
      </c>
      <c r="G7588" s="12">
        <f ca="1"/>
        <v>2.09053139274967</v>
      </c>
      <c r="H7588" s="12">
        <v>0.75824999999999998</v>
      </c>
      <c r="I7588" s="12">
        <v>2.0924445154917515</v>
      </c>
    </row>
    <row r="7589" spans="6:9" x14ac:dyDescent="0.3">
      <c r="F7589" s="2">
        <v>7584</v>
      </c>
      <c r="G7589" s="12">
        <f ca="1"/>
        <v>2.0906373233289104</v>
      </c>
      <c r="H7589" s="12">
        <v>0.75834999999999997</v>
      </c>
      <c r="I7589" s="12">
        <v>2.0925594203901037</v>
      </c>
    </row>
    <row r="7590" spans="6:9" x14ac:dyDescent="0.3">
      <c r="F7590" s="2">
        <v>7585</v>
      </c>
      <c r="G7590" s="12">
        <f ca="1"/>
        <v>2.0910001153666746</v>
      </c>
      <c r="H7590" s="12">
        <v>0.75844999999999996</v>
      </c>
      <c r="I7590" s="12">
        <v>2.0926743581268674</v>
      </c>
    </row>
    <row r="7591" spans="6:9" x14ac:dyDescent="0.3">
      <c r="F7591" s="2">
        <v>7586</v>
      </c>
      <c r="G7591" s="12">
        <f ca="1"/>
        <v>2.0912552254763761</v>
      </c>
      <c r="H7591" s="12">
        <v>0.75854999999999995</v>
      </c>
      <c r="I7591" s="12">
        <v>2.0927893287307002</v>
      </c>
    </row>
    <row r="7592" spans="6:9" x14ac:dyDescent="0.3">
      <c r="F7592" s="2">
        <v>7587</v>
      </c>
      <c r="G7592" s="12">
        <f ca="1"/>
        <v>2.0913007866858302</v>
      </c>
      <c r="H7592" s="12">
        <v>0.75865000000000005</v>
      </c>
      <c r="I7592" s="12">
        <v>2.0929043322302965</v>
      </c>
    </row>
    <row r="7593" spans="6:9" x14ac:dyDescent="0.3">
      <c r="F7593" s="2">
        <v>7588</v>
      </c>
      <c r="G7593" s="12">
        <f ca="1"/>
        <v>2.0913275192848282</v>
      </c>
      <c r="H7593" s="12">
        <v>0.75875000000000004</v>
      </c>
      <c r="I7593" s="12">
        <v>2.0930193686543821</v>
      </c>
    </row>
    <row r="7594" spans="6:9" x14ac:dyDescent="0.3">
      <c r="F7594" s="2">
        <v>7589</v>
      </c>
      <c r="G7594" s="12">
        <f ca="1"/>
        <v>2.0918011195035371</v>
      </c>
      <c r="H7594" s="12">
        <v>0.75885000000000002</v>
      </c>
      <c r="I7594" s="12">
        <v>2.0931344380317194</v>
      </c>
    </row>
    <row r="7595" spans="6:9" x14ac:dyDescent="0.3">
      <c r="F7595" s="2">
        <v>7590</v>
      </c>
      <c r="G7595" s="12">
        <f ca="1"/>
        <v>2.0920222971821887</v>
      </c>
      <c r="H7595" s="12">
        <v>0.75895000000000001</v>
      </c>
      <c r="I7595" s="12">
        <v>2.0932495403911044</v>
      </c>
    </row>
    <row r="7596" spans="6:9" x14ac:dyDescent="0.3">
      <c r="F7596" s="2">
        <v>7591</v>
      </c>
      <c r="G7596" s="12">
        <f ca="1"/>
        <v>2.0920998237402206</v>
      </c>
      <c r="H7596" s="12">
        <v>0.75905</v>
      </c>
      <c r="I7596" s="12">
        <v>2.0933646757613675</v>
      </c>
    </row>
    <row r="7597" spans="6:9" x14ac:dyDescent="0.3">
      <c r="F7597" s="2">
        <v>7592</v>
      </c>
      <c r="G7597" s="12">
        <f ca="1"/>
        <v>2.092242930489518</v>
      </c>
      <c r="H7597" s="12">
        <v>0.75914999999999999</v>
      </c>
      <c r="I7597" s="12">
        <v>2.09347984417137</v>
      </c>
    </row>
    <row r="7598" spans="6:9" x14ac:dyDescent="0.3">
      <c r="F7598" s="2">
        <v>7593</v>
      </c>
      <c r="G7598" s="12">
        <f ca="1"/>
        <v>2.0923076630279338</v>
      </c>
      <c r="H7598" s="12">
        <v>0.75924999999999998</v>
      </c>
      <c r="I7598" s="12">
        <v>2.0935950456500132</v>
      </c>
    </row>
    <row r="7599" spans="6:9" x14ac:dyDescent="0.3">
      <c r="F7599" s="2">
        <v>7594</v>
      </c>
      <c r="G7599" s="12">
        <f ca="1"/>
        <v>2.0924675132425259</v>
      </c>
      <c r="H7599" s="12">
        <v>0.75934999999999997</v>
      </c>
      <c r="I7599" s="12">
        <v>2.0937102802262291</v>
      </c>
    </row>
    <row r="7600" spans="6:9" x14ac:dyDescent="0.3">
      <c r="F7600" s="2">
        <v>7595</v>
      </c>
      <c r="G7600" s="12">
        <f ca="1"/>
        <v>2.0924880177703975</v>
      </c>
      <c r="H7600" s="12">
        <v>0.75944999999999996</v>
      </c>
      <c r="I7600" s="12">
        <v>2.0938255479289838</v>
      </c>
    </row>
    <row r="7601" spans="6:9" x14ac:dyDescent="0.3">
      <c r="F7601" s="2">
        <v>7596</v>
      </c>
      <c r="G7601" s="12">
        <f ca="1"/>
        <v>2.0927423416352955</v>
      </c>
      <c r="H7601" s="12">
        <v>0.75954999999999995</v>
      </c>
      <c r="I7601" s="12">
        <v>2.0939408487872799</v>
      </c>
    </row>
    <row r="7602" spans="6:9" x14ac:dyDescent="0.3">
      <c r="F7602" s="2">
        <v>7597</v>
      </c>
      <c r="G7602" s="12">
        <f ca="1"/>
        <v>2.0928638362070684</v>
      </c>
      <c r="H7602" s="12">
        <v>0.75965000000000005</v>
      </c>
      <c r="I7602" s="12">
        <v>2.0940561828301529</v>
      </c>
    </row>
    <row r="7603" spans="6:9" x14ac:dyDescent="0.3">
      <c r="F7603" s="2">
        <v>7598</v>
      </c>
      <c r="G7603" s="12">
        <f ca="1"/>
        <v>2.0930318243105015</v>
      </c>
      <c r="H7603" s="12">
        <v>0.75975000000000004</v>
      </c>
      <c r="I7603" s="12">
        <v>2.0941715500866729</v>
      </c>
    </row>
    <row r="7604" spans="6:9" x14ac:dyDescent="0.3">
      <c r="F7604" s="2">
        <v>7599</v>
      </c>
      <c r="G7604" s="12">
        <f ca="1"/>
        <v>2.0931071377584392</v>
      </c>
      <c r="H7604" s="12">
        <v>0.75985000000000003</v>
      </c>
      <c r="I7604" s="12">
        <v>2.0942869505859449</v>
      </c>
    </row>
    <row r="7605" spans="6:9" x14ac:dyDescent="0.3">
      <c r="F7605" s="2">
        <v>7600</v>
      </c>
      <c r="G7605" s="12">
        <f ca="1"/>
        <v>2.0931624724657145</v>
      </c>
      <c r="H7605" s="12">
        <v>0.75995000000000001</v>
      </c>
      <c r="I7605" s="12">
        <v>2.0944023843571093</v>
      </c>
    </row>
    <row r="7606" spans="6:9" x14ac:dyDescent="0.3">
      <c r="F7606" s="2">
        <v>7601</v>
      </c>
      <c r="G7606" s="12">
        <f ca="1"/>
        <v>2.0931636015373378</v>
      </c>
      <c r="H7606" s="12">
        <v>0.76005</v>
      </c>
      <c r="I7606" s="12">
        <v>2.0945178514293423</v>
      </c>
    </row>
    <row r="7607" spans="6:9" x14ac:dyDescent="0.3">
      <c r="F7607" s="2">
        <v>7602</v>
      </c>
      <c r="G7607" s="12">
        <f ca="1"/>
        <v>2.0931911103474539</v>
      </c>
      <c r="H7607" s="12">
        <v>0.76014999999999999</v>
      </c>
      <c r="I7607" s="12">
        <v>2.0946333518318516</v>
      </c>
    </row>
    <row r="7608" spans="6:9" x14ac:dyDescent="0.3">
      <c r="F7608" s="2">
        <v>7603</v>
      </c>
      <c r="G7608" s="12">
        <f ca="1"/>
        <v>2.0932242857573411</v>
      </c>
      <c r="H7608" s="12">
        <v>0.76024999999999998</v>
      </c>
      <c r="I7608" s="12">
        <v>2.0947488855938814</v>
      </c>
    </row>
    <row r="7609" spans="6:9" x14ac:dyDescent="0.3">
      <c r="F7609" s="2">
        <v>7604</v>
      </c>
      <c r="G7609" s="12">
        <f ca="1"/>
        <v>2.0933956340997351</v>
      </c>
      <c r="H7609" s="12">
        <v>0.76034999999999997</v>
      </c>
      <c r="I7609" s="12">
        <v>2.0948644527447096</v>
      </c>
    </row>
    <row r="7610" spans="6:9" x14ac:dyDescent="0.3">
      <c r="F7610" s="2">
        <v>7605</v>
      </c>
      <c r="G7610" s="12">
        <f ca="1"/>
        <v>2.0934353964101056</v>
      </c>
      <c r="H7610" s="12">
        <v>0.76044999999999996</v>
      </c>
      <c r="I7610" s="12">
        <v>2.0949800533136536</v>
      </c>
    </row>
    <row r="7611" spans="6:9" x14ac:dyDescent="0.3">
      <c r="F7611" s="2">
        <v>7606</v>
      </c>
      <c r="G7611" s="12">
        <f ca="1"/>
        <v>2.0935509335822378</v>
      </c>
      <c r="H7611" s="12">
        <v>0.76054999999999995</v>
      </c>
      <c r="I7611" s="12">
        <v>2.0950956873300597</v>
      </c>
    </row>
    <row r="7612" spans="6:9" x14ac:dyDescent="0.3">
      <c r="F7612" s="2">
        <v>7607</v>
      </c>
      <c r="G7612" s="12">
        <f ca="1"/>
        <v>2.093645832803237</v>
      </c>
      <c r="H7612" s="12">
        <v>0.76065000000000005</v>
      </c>
      <c r="I7612" s="12">
        <v>2.0952113548233156</v>
      </c>
    </row>
    <row r="7613" spans="6:9" x14ac:dyDescent="0.3">
      <c r="F7613" s="2">
        <v>7608</v>
      </c>
      <c r="G7613" s="12">
        <f ca="1"/>
        <v>2.0936646692229393</v>
      </c>
      <c r="H7613" s="12">
        <v>0.76075000000000004</v>
      </c>
      <c r="I7613" s="12">
        <v>2.095327055822835</v>
      </c>
    </row>
    <row r="7614" spans="6:9" x14ac:dyDescent="0.3">
      <c r="F7614" s="2">
        <v>7609</v>
      </c>
      <c r="G7614" s="12">
        <f ca="1"/>
        <v>2.093740075914643</v>
      </c>
      <c r="H7614" s="12">
        <v>0.76085000000000003</v>
      </c>
      <c r="I7614" s="12">
        <v>2.0954427903580775</v>
      </c>
    </row>
    <row r="7615" spans="6:9" x14ac:dyDescent="0.3">
      <c r="F7615" s="2">
        <v>7610</v>
      </c>
      <c r="G7615" s="12">
        <f ca="1"/>
        <v>2.0938994544550646</v>
      </c>
      <c r="H7615" s="12">
        <v>0.76095000000000002</v>
      </c>
      <c r="I7615" s="12">
        <v>2.0955585584585315</v>
      </c>
    </row>
    <row r="7616" spans="6:9" x14ac:dyDescent="0.3">
      <c r="F7616" s="2">
        <v>7611</v>
      </c>
      <c r="G7616" s="12">
        <f ca="1"/>
        <v>2.0939583322333895</v>
      </c>
      <c r="H7616" s="12">
        <v>0.76105</v>
      </c>
      <c r="I7616" s="12">
        <v>2.0956743601537218</v>
      </c>
    </row>
    <row r="7617" spans="6:9" x14ac:dyDescent="0.3">
      <c r="F7617" s="2">
        <v>7612</v>
      </c>
      <c r="G7617" s="12">
        <f ca="1"/>
        <v>2.0940457406174304</v>
      </c>
      <c r="H7617" s="12">
        <v>0.76114999999999999</v>
      </c>
      <c r="I7617" s="12">
        <v>2.0957901954732088</v>
      </c>
    </row>
    <row r="7618" spans="6:9" x14ac:dyDescent="0.3">
      <c r="F7618" s="2">
        <v>7613</v>
      </c>
      <c r="G7618" s="12">
        <f ca="1"/>
        <v>2.0942473768230787</v>
      </c>
      <c r="H7618" s="12">
        <v>0.76124999999999998</v>
      </c>
      <c r="I7618" s="12">
        <v>2.0959060644465892</v>
      </c>
    </row>
    <row r="7619" spans="6:9" x14ac:dyDescent="0.3">
      <c r="F7619" s="2">
        <v>7614</v>
      </c>
      <c r="G7619" s="12">
        <f ca="1"/>
        <v>2.0942872525993299</v>
      </c>
      <c r="H7619" s="12">
        <v>0.76134999999999997</v>
      </c>
      <c r="I7619" s="12">
        <v>2.0960219671034945</v>
      </c>
    </row>
    <row r="7620" spans="6:9" x14ac:dyDescent="0.3">
      <c r="F7620" s="2">
        <v>7615</v>
      </c>
      <c r="G7620" s="12">
        <f ca="1"/>
        <v>2.094360417173418</v>
      </c>
      <c r="H7620" s="12">
        <v>0.76144999999999996</v>
      </c>
      <c r="I7620" s="12">
        <v>2.0961379034735907</v>
      </c>
    </row>
    <row r="7621" spans="6:9" x14ac:dyDescent="0.3">
      <c r="F7621" s="2">
        <v>7616</v>
      </c>
      <c r="G7621" s="12">
        <f ca="1"/>
        <v>2.094399569497944</v>
      </c>
      <c r="H7621" s="12">
        <v>0.76154999999999995</v>
      </c>
      <c r="I7621" s="12">
        <v>2.0962538735865808</v>
      </c>
    </row>
    <row r="7622" spans="6:9" x14ac:dyDescent="0.3">
      <c r="F7622" s="2">
        <v>7617</v>
      </c>
      <c r="G7622" s="12">
        <f ca="1"/>
        <v>2.0947278590558254</v>
      </c>
      <c r="H7622" s="12">
        <v>0.76165000000000005</v>
      </c>
      <c r="I7622" s="12">
        <v>2.0963698774722035</v>
      </c>
    </row>
    <row r="7623" spans="6:9" x14ac:dyDescent="0.3">
      <c r="F7623" s="2">
        <v>7618</v>
      </c>
      <c r="G7623" s="12">
        <f ca="1"/>
        <v>2.094925380801532</v>
      </c>
      <c r="H7623" s="12">
        <v>0.76175000000000004</v>
      </c>
      <c r="I7623" s="12">
        <v>2.0964859151602324</v>
      </c>
    </row>
    <row r="7624" spans="6:9" x14ac:dyDescent="0.3">
      <c r="F7624" s="2">
        <v>7619</v>
      </c>
      <c r="G7624" s="12">
        <f ca="1"/>
        <v>2.0950124455522823</v>
      </c>
      <c r="H7624" s="12">
        <v>0.76185000000000003</v>
      </c>
      <c r="I7624" s="12">
        <v>2.0966019866804775</v>
      </c>
    </row>
    <row r="7625" spans="6:9" x14ac:dyDescent="0.3">
      <c r="F7625" s="2">
        <v>7620</v>
      </c>
      <c r="G7625" s="12">
        <f ca="1"/>
        <v>2.0953035021317663</v>
      </c>
      <c r="H7625" s="12">
        <v>0.76195000000000002</v>
      </c>
      <c r="I7625" s="12">
        <v>2.096718092062785</v>
      </c>
    </row>
    <row r="7626" spans="6:9" x14ac:dyDescent="0.3">
      <c r="F7626" s="2">
        <v>7621</v>
      </c>
      <c r="G7626" s="12">
        <f ca="1"/>
        <v>2.0953098284493015</v>
      </c>
      <c r="H7626" s="12">
        <v>0.76205000000000001</v>
      </c>
      <c r="I7626" s="12">
        <v>2.0968342313370361</v>
      </c>
    </row>
    <row r="7627" spans="6:9" x14ac:dyDescent="0.3">
      <c r="F7627" s="2">
        <v>7622</v>
      </c>
      <c r="G7627" s="12">
        <f ca="1"/>
        <v>2.0953268948696322</v>
      </c>
      <c r="H7627" s="12">
        <v>0.76214999999999999</v>
      </c>
      <c r="I7627" s="12">
        <v>2.096950404533148</v>
      </c>
    </row>
    <row r="7628" spans="6:9" x14ac:dyDescent="0.3">
      <c r="F7628" s="2">
        <v>7623</v>
      </c>
      <c r="G7628" s="12">
        <f ca="1"/>
        <v>2.0953457245431046</v>
      </c>
      <c r="H7628" s="12">
        <v>0.76224999999999998</v>
      </c>
      <c r="I7628" s="12">
        <v>2.0970666116810737</v>
      </c>
    </row>
    <row r="7629" spans="6:9" x14ac:dyDescent="0.3">
      <c r="F7629" s="2">
        <v>7624</v>
      </c>
      <c r="G7629" s="12">
        <f ca="1"/>
        <v>2.0955940742167161</v>
      </c>
      <c r="H7629" s="12">
        <v>0.76234999999999997</v>
      </c>
      <c r="I7629" s="12">
        <v>2.0971828528108052</v>
      </c>
    </row>
    <row r="7630" spans="6:9" x14ac:dyDescent="0.3">
      <c r="F7630" s="2">
        <v>7625</v>
      </c>
      <c r="G7630" s="12">
        <f ca="1"/>
        <v>2.0956625017227788</v>
      </c>
      <c r="H7630" s="12">
        <v>0.76244999999999996</v>
      </c>
      <c r="I7630" s="12">
        <v>2.0972991279523661</v>
      </c>
    </row>
    <row r="7631" spans="6:9" x14ac:dyDescent="0.3">
      <c r="F7631" s="2">
        <v>7626</v>
      </c>
      <c r="G7631" s="12">
        <f ca="1"/>
        <v>2.0957061362240221</v>
      </c>
      <c r="H7631" s="12">
        <v>0.76254999999999995</v>
      </c>
      <c r="I7631" s="12">
        <v>2.0974154371358207</v>
      </c>
    </row>
    <row r="7632" spans="6:9" x14ac:dyDescent="0.3">
      <c r="F7632" s="2">
        <v>7627</v>
      </c>
      <c r="G7632" s="12">
        <f ca="1"/>
        <v>2.0957871839667899</v>
      </c>
      <c r="H7632" s="12">
        <v>0.76265000000000005</v>
      </c>
      <c r="I7632" s="12">
        <v>2.0975317803912636</v>
      </c>
    </row>
    <row r="7633" spans="6:9" x14ac:dyDescent="0.3">
      <c r="F7633" s="2">
        <v>7628</v>
      </c>
      <c r="G7633" s="12">
        <f ca="1"/>
        <v>2.0959631388839557</v>
      </c>
      <c r="H7633" s="12">
        <v>0.76275000000000004</v>
      </c>
      <c r="I7633" s="12">
        <v>2.0976481577488331</v>
      </c>
    </row>
    <row r="7634" spans="6:9" x14ac:dyDescent="0.3">
      <c r="F7634" s="2">
        <v>7629</v>
      </c>
      <c r="G7634" s="12">
        <f ca="1"/>
        <v>2.0959656763464709</v>
      </c>
      <c r="H7634" s="12">
        <v>0.76285000000000003</v>
      </c>
      <c r="I7634" s="12">
        <v>2.0977645692386981</v>
      </c>
    </row>
    <row r="7635" spans="6:9" x14ac:dyDescent="0.3">
      <c r="F7635" s="2">
        <v>7630</v>
      </c>
      <c r="G7635" s="12">
        <f ca="1"/>
        <v>2.0960480287517629</v>
      </c>
      <c r="H7635" s="12">
        <v>0.76295000000000002</v>
      </c>
      <c r="I7635" s="12">
        <v>2.097881014891068</v>
      </c>
    </row>
    <row r="7636" spans="6:9" x14ac:dyDescent="0.3">
      <c r="F7636" s="2">
        <v>7631</v>
      </c>
      <c r="G7636" s="12">
        <f ca="1"/>
        <v>2.0962399989462961</v>
      </c>
      <c r="H7636" s="12">
        <v>0.76305000000000001</v>
      </c>
      <c r="I7636" s="12">
        <v>2.0979974947361839</v>
      </c>
    </row>
    <row r="7637" spans="6:9" x14ac:dyDescent="0.3">
      <c r="F7637" s="2">
        <v>7632</v>
      </c>
      <c r="G7637" s="12">
        <f ca="1"/>
        <v>2.0962937791483296</v>
      </c>
      <c r="H7637" s="12">
        <v>0.76315</v>
      </c>
      <c r="I7637" s="12">
        <v>2.0981140088043291</v>
      </c>
    </row>
    <row r="7638" spans="6:9" x14ac:dyDescent="0.3">
      <c r="F7638" s="2">
        <v>7633</v>
      </c>
      <c r="G7638" s="12">
        <f ca="1"/>
        <v>2.0964196536898703</v>
      </c>
      <c r="H7638" s="12">
        <v>0.76324999999999998</v>
      </c>
      <c r="I7638" s="12">
        <v>2.0982305571258197</v>
      </c>
    </row>
    <row r="7639" spans="6:9" x14ac:dyDescent="0.3">
      <c r="F7639" s="2">
        <v>7634</v>
      </c>
      <c r="G7639" s="12">
        <f ca="1"/>
        <v>2.0965206224770188</v>
      </c>
      <c r="H7639" s="12">
        <v>0.76334999999999997</v>
      </c>
      <c r="I7639" s="12">
        <v>2.0983471397310094</v>
      </c>
    </row>
    <row r="7640" spans="6:9" x14ac:dyDescent="0.3">
      <c r="F7640" s="2">
        <v>7635</v>
      </c>
      <c r="G7640" s="12">
        <f ca="1"/>
        <v>2.0965788818483473</v>
      </c>
      <c r="H7640" s="12">
        <v>0.76344999999999996</v>
      </c>
      <c r="I7640" s="12">
        <v>2.0984637566502888</v>
      </c>
    </row>
    <row r="7641" spans="6:9" x14ac:dyDescent="0.3">
      <c r="F7641" s="2">
        <v>7636</v>
      </c>
      <c r="G7641" s="12">
        <f ca="1"/>
        <v>2.0965932647814922</v>
      </c>
      <c r="H7641" s="12">
        <v>0.76354999999999995</v>
      </c>
      <c r="I7641" s="12">
        <v>2.0985804079140884</v>
      </c>
    </row>
    <row r="7642" spans="6:9" x14ac:dyDescent="0.3">
      <c r="F7642" s="2">
        <v>7637</v>
      </c>
      <c r="G7642" s="12">
        <f ca="1"/>
        <v>2.096604121821573</v>
      </c>
      <c r="H7642" s="12">
        <v>0.76365000000000005</v>
      </c>
      <c r="I7642" s="12">
        <v>2.0986970935528664</v>
      </c>
    </row>
    <row r="7643" spans="6:9" x14ac:dyDescent="0.3">
      <c r="F7643" s="2">
        <v>7638</v>
      </c>
      <c r="G7643" s="12">
        <f ca="1"/>
        <v>2.0966494604032739</v>
      </c>
      <c r="H7643" s="12">
        <v>0.76375000000000004</v>
      </c>
      <c r="I7643" s="12">
        <v>2.0988138135971295</v>
      </c>
    </row>
    <row r="7644" spans="6:9" x14ac:dyDescent="0.3">
      <c r="F7644" s="2">
        <v>7639</v>
      </c>
      <c r="G7644" s="12">
        <f ca="1"/>
        <v>2.0966645677423705</v>
      </c>
      <c r="H7644" s="12">
        <v>0.76385000000000003</v>
      </c>
      <c r="I7644" s="12">
        <v>2.0989305680774137</v>
      </c>
    </row>
    <row r="7645" spans="6:9" x14ac:dyDescent="0.3">
      <c r="F7645" s="2">
        <v>7640</v>
      </c>
      <c r="G7645" s="12">
        <f ca="1"/>
        <v>2.0967243476871298</v>
      </c>
      <c r="H7645" s="12">
        <v>0.76395000000000002</v>
      </c>
      <c r="I7645" s="12">
        <v>2.0990473570242951</v>
      </c>
    </row>
    <row r="7646" spans="6:9" x14ac:dyDescent="0.3">
      <c r="F7646" s="2">
        <v>7641</v>
      </c>
      <c r="G7646" s="12">
        <f ca="1"/>
        <v>2.0968855466136378</v>
      </c>
      <c r="H7646" s="12">
        <v>0.76405000000000001</v>
      </c>
      <c r="I7646" s="12">
        <v>2.0991641804683865</v>
      </c>
    </row>
    <row r="7647" spans="6:9" x14ac:dyDescent="0.3">
      <c r="F7647" s="2">
        <v>7642</v>
      </c>
      <c r="G7647" s="12">
        <f ca="1"/>
        <v>2.0970272867840305</v>
      </c>
      <c r="H7647" s="12">
        <v>0.76415</v>
      </c>
      <c r="I7647" s="12">
        <v>2.0992810384403362</v>
      </c>
    </row>
    <row r="7648" spans="6:9" x14ac:dyDescent="0.3">
      <c r="F7648" s="2">
        <v>7643</v>
      </c>
      <c r="G7648" s="12">
        <f ca="1"/>
        <v>2.0970422870525058</v>
      </c>
      <c r="H7648" s="12">
        <v>0.76424999999999998</v>
      </c>
      <c r="I7648" s="12">
        <v>2.099397930970833</v>
      </c>
    </row>
    <row r="7649" spans="6:9" x14ac:dyDescent="0.3">
      <c r="F7649" s="2">
        <v>7644</v>
      </c>
      <c r="G7649" s="12">
        <f ca="1"/>
        <v>2.0973373414996312</v>
      </c>
      <c r="H7649" s="12">
        <v>0.76434999999999997</v>
      </c>
      <c r="I7649" s="12">
        <v>2.0995148580906005</v>
      </c>
    </row>
    <row r="7650" spans="6:9" x14ac:dyDescent="0.3">
      <c r="F7650" s="2">
        <v>7645</v>
      </c>
      <c r="G7650" s="12">
        <f ca="1"/>
        <v>2.0973642097890508</v>
      </c>
      <c r="H7650" s="12">
        <v>0.76444999999999996</v>
      </c>
      <c r="I7650" s="12">
        <v>2.0996318198303983</v>
      </c>
    </row>
    <row r="7651" spans="6:9" x14ac:dyDescent="0.3">
      <c r="F7651" s="2">
        <v>7646</v>
      </c>
      <c r="G7651" s="12">
        <f ca="1"/>
        <v>2.0973917697735098</v>
      </c>
      <c r="H7651" s="12">
        <v>0.76454999999999995</v>
      </c>
      <c r="I7651" s="12">
        <v>2.0997488162210289</v>
      </c>
    </row>
    <row r="7652" spans="6:9" x14ac:dyDescent="0.3">
      <c r="F7652" s="2">
        <v>7647</v>
      </c>
      <c r="G7652" s="12">
        <f ca="1"/>
        <v>2.0975786900700411</v>
      </c>
      <c r="H7652" s="12">
        <v>0.76465000000000005</v>
      </c>
      <c r="I7652" s="12">
        <v>2.0998658472933287</v>
      </c>
    </row>
    <row r="7653" spans="6:9" x14ac:dyDescent="0.3">
      <c r="F7653" s="2">
        <v>7648</v>
      </c>
      <c r="G7653" s="12">
        <f ca="1"/>
        <v>2.0975922627799428</v>
      </c>
      <c r="H7653" s="12">
        <v>0.76475000000000004</v>
      </c>
      <c r="I7653" s="12">
        <v>2.0999829130781702</v>
      </c>
    </row>
    <row r="7654" spans="6:9" x14ac:dyDescent="0.3">
      <c r="F7654" s="2">
        <v>7649</v>
      </c>
      <c r="G7654" s="12">
        <f ca="1"/>
        <v>2.0976174725739907</v>
      </c>
      <c r="H7654" s="12">
        <v>0.76485000000000003</v>
      </c>
      <c r="I7654" s="12">
        <v>2.1001000136064638</v>
      </c>
    </row>
    <row r="7655" spans="6:9" x14ac:dyDescent="0.3">
      <c r="F7655" s="2">
        <v>7650</v>
      </c>
      <c r="G7655" s="12">
        <f ca="1"/>
        <v>2.097647147395497</v>
      </c>
      <c r="H7655" s="12">
        <v>0.76495000000000002</v>
      </c>
      <c r="I7655" s="12">
        <v>2.1002171489091634</v>
      </c>
    </row>
    <row r="7656" spans="6:9" x14ac:dyDescent="0.3">
      <c r="F7656" s="2">
        <v>7651</v>
      </c>
      <c r="G7656" s="12">
        <f ca="1"/>
        <v>2.0977468458446653</v>
      </c>
      <c r="H7656" s="12">
        <v>0.76505000000000001</v>
      </c>
      <c r="I7656" s="12">
        <v>2.1003343190172528</v>
      </c>
    </row>
    <row r="7657" spans="6:9" x14ac:dyDescent="0.3">
      <c r="F7657" s="2">
        <v>7652</v>
      </c>
      <c r="G7657" s="12">
        <f ca="1"/>
        <v>2.0983434393125919</v>
      </c>
      <c r="H7657" s="12">
        <v>0.76515</v>
      </c>
      <c r="I7657" s="12">
        <v>2.100451523961758</v>
      </c>
    </row>
    <row r="7658" spans="6:9" x14ac:dyDescent="0.3">
      <c r="F7658" s="2">
        <v>7653</v>
      </c>
      <c r="G7658" s="12">
        <f ca="1"/>
        <v>2.0983450608523424</v>
      </c>
      <c r="H7658" s="12">
        <v>0.76524999999999999</v>
      </c>
      <c r="I7658" s="12">
        <v>2.1005687637737442</v>
      </c>
    </row>
    <row r="7659" spans="6:9" x14ac:dyDescent="0.3">
      <c r="F7659" s="2">
        <v>7654</v>
      </c>
      <c r="G7659" s="12">
        <f ca="1"/>
        <v>2.0985148715803104</v>
      </c>
      <c r="H7659" s="12">
        <v>0.76534999999999997</v>
      </c>
      <c r="I7659" s="12">
        <v>2.1006860384843078</v>
      </c>
    </row>
    <row r="7660" spans="6:9" x14ac:dyDescent="0.3">
      <c r="F7660" s="2">
        <v>7655</v>
      </c>
      <c r="G7660" s="12">
        <f ca="1"/>
        <v>2.0985872742742431</v>
      </c>
      <c r="H7660" s="12">
        <v>0.76544999999999996</v>
      </c>
      <c r="I7660" s="12">
        <v>2.1008033481245927</v>
      </c>
    </row>
    <row r="7661" spans="6:9" x14ac:dyDescent="0.3">
      <c r="F7661" s="2">
        <v>7656</v>
      </c>
      <c r="G7661" s="12">
        <f ca="1"/>
        <v>2.0986213590416933</v>
      </c>
      <c r="H7661" s="12">
        <v>0.76554999999999995</v>
      </c>
      <c r="I7661" s="12">
        <v>2.1009206927257726</v>
      </c>
    </row>
    <row r="7662" spans="6:9" x14ac:dyDescent="0.3">
      <c r="F7662" s="2">
        <v>7657</v>
      </c>
      <c r="G7662" s="12">
        <f ca="1"/>
        <v>2.0991384594861811</v>
      </c>
      <c r="H7662" s="12">
        <v>0.76565000000000005</v>
      </c>
      <c r="I7662" s="12">
        <v>2.1010380723190663</v>
      </c>
    </row>
    <row r="7663" spans="6:9" x14ac:dyDescent="0.3">
      <c r="F7663" s="2">
        <v>7658</v>
      </c>
      <c r="G7663" s="12">
        <f ca="1"/>
        <v>2.0991702274892483</v>
      </c>
      <c r="H7663" s="12">
        <v>0.76575000000000004</v>
      </c>
      <c r="I7663" s="12">
        <v>2.101155486935721</v>
      </c>
    </row>
    <row r="7664" spans="6:9" x14ac:dyDescent="0.3">
      <c r="F7664" s="2">
        <v>7659</v>
      </c>
      <c r="G7664" s="12">
        <f ca="1"/>
        <v>2.0994641057692727</v>
      </c>
      <c r="H7664" s="12">
        <v>0.76585000000000003</v>
      </c>
      <c r="I7664" s="12">
        <v>2.1012729366070353</v>
      </c>
    </row>
    <row r="7665" spans="6:9" x14ac:dyDescent="0.3">
      <c r="F7665" s="2">
        <v>7660</v>
      </c>
      <c r="G7665" s="12">
        <f ca="1"/>
        <v>2.0996391709314937</v>
      </c>
      <c r="H7665" s="12">
        <v>0.76595000000000002</v>
      </c>
      <c r="I7665" s="12">
        <v>2.1013904213643353</v>
      </c>
    </row>
    <row r="7666" spans="6:9" x14ac:dyDescent="0.3">
      <c r="F7666" s="2">
        <v>7661</v>
      </c>
      <c r="G7666" s="12">
        <f ca="1"/>
        <v>2.100225489335025</v>
      </c>
      <c r="H7666" s="12">
        <v>0.76605000000000001</v>
      </c>
      <c r="I7666" s="12">
        <v>2.1015079412389905</v>
      </c>
    </row>
    <row r="7667" spans="6:9" x14ac:dyDescent="0.3">
      <c r="F7667" s="2">
        <v>7662</v>
      </c>
      <c r="G7667" s="12">
        <f ca="1"/>
        <v>2.1002818100769365</v>
      </c>
      <c r="H7667" s="12">
        <v>0.76615</v>
      </c>
      <c r="I7667" s="12">
        <v>2.1016254962624075</v>
      </c>
    </row>
    <row r="7668" spans="6:9" x14ac:dyDescent="0.3">
      <c r="F7668" s="2">
        <v>7663</v>
      </c>
      <c r="G7668" s="12">
        <f ca="1"/>
        <v>2.1004349767661585</v>
      </c>
      <c r="H7668" s="12">
        <v>0.76624999999999999</v>
      </c>
      <c r="I7668" s="12">
        <v>2.1017430864660329</v>
      </c>
    </row>
    <row r="7669" spans="6:9" x14ac:dyDescent="0.3">
      <c r="F7669" s="2">
        <v>7664</v>
      </c>
      <c r="G7669" s="12">
        <f ca="1"/>
        <v>2.1004917224104527</v>
      </c>
      <c r="H7669" s="12">
        <v>0.76634999999999998</v>
      </c>
      <c r="I7669" s="12">
        <v>2.1018607118813484</v>
      </c>
    </row>
    <row r="7670" spans="6:9" x14ac:dyDescent="0.3">
      <c r="F7670" s="2">
        <v>7665</v>
      </c>
      <c r="G7670" s="12">
        <f ca="1"/>
        <v>2.1005562743372237</v>
      </c>
      <c r="H7670" s="12">
        <v>0.76644999999999996</v>
      </c>
      <c r="I7670" s="12">
        <v>2.1019783725398811</v>
      </c>
    </row>
    <row r="7671" spans="6:9" x14ac:dyDescent="0.3">
      <c r="F7671" s="2">
        <v>7666</v>
      </c>
      <c r="G7671" s="12">
        <f ca="1"/>
        <v>2.1005828155292372</v>
      </c>
      <c r="H7671" s="12">
        <v>0.76654999999999995</v>
      </c>
      <c r="I7671" s="12">
        <v>2.1020960684731871</v>
      </c>
    </row>
    <row r="7672" spans="6:9" x14ac:dyDescent="0.3">
      <c r="F7672" s="2">
        <v>7667</v>
      </c>
      <c r="G7672" s="12">
        <f ca="1"/>
        <v>2.1007118147711084</v>
      </c>
      <c r="H7672" s="12">
        <v>0.76665000000000005</v>
      </c>
      <c r="I7672" s="12">
        <v>2.1022137997128714</v>
      </c>
    </row>
    <row r="7673" spans="6:9" x14ac:dyDescent="0.3">
      <c r="F7673" s="2">
        <v>7668</v>
      </c>
      <c r="G7673" s="12">
        <f ca="1"/>
        <v>2.1007509802297224</v>
      </c>
      <c r="H7673" s="12">
        <v>0.76675000000000004</v>
      </c>
      <c r="I7673" s="12">
        <v>2.1023315662905682</v>
      </c>
    </row>
    <row r="7674" spans="6:9" x14ac:dyDescent="0.3">
      <c r="F7674" s="2">
        <v>7669</v>
      </c>
      <c r="G7674" s="12">
        <f ca="1"/>
        <v>2.1007540567729062</v>
      </c>
      <c r="H7674" s="12">
        <v>0.76685000000000003</v>
      </c>
      <c r="I7674" s="12">
        <v>2.102449368237961</v>
      </c>
    </row>
    <row r="7675" spans="6:9" x14ac:dyDescent="0.3">
      <c r="F7675" s="2">
        <v>7670</v>
      </c>
      <c r="G7675" s="12">
        <f ca="1"/>
        <v>2.1008183059986112</v>
      </c>
      <c r="H7675" s="12">
        <v>0.76695000000000002</v>
      </c>
      <c r="I7675" s="12">
        <v>2.1025672055867632</v>
      </c>
    </row>
    <row r="7676" spans="6:9" x14ac:dyDescent="0.3">
      <c r="F7676" s="2">
        <v>7671</v>
      </c>
      <c r="G7676" s="12">
        <f ca="1"/>
        <v>2.1009416327979271</v>
      </c>
      <c r="H7676" s="12">
        <v>0.76705000000000001</v>
      </c>
      <c r="I7676" s="12">
        <v>2.1026850783687321</v>
      </c>
    </row>
    <row r="7677" spans="6:9" x14ac:dyDescent="0.3">
      <c r="F7677" s="2">
        <v>7672</v>
      </c>
      <c r="G7677" s="12">
        <f ca="1"/>
        <v>2.1009745002446167</v>
      </c>
      <c r="H7677" s="12">
        <v>0.76715</v>
      </c>
      <c r="I7677" s="12">
        <v>2.1028029866156639</v>
      </c>
    </row>
    <row r="7678" spans="6:9" x14ac:dyDescent="0.3">
      <c r="F7678" s="2">
        <v>7673</v>
      </c>
      <c r="G7678" s="12">
        <f ca="1"/>
        <v>2.101327382296065</v>
      </c>
      <c r="H7678" s="12">
        <v>0.76724999999999999</v>
      </c>
      <c r="I7678" s="12">
        <v>2.1029209303593905</v>
      </c>
    </row>
    <row r="7679" spans="6:9" x14ac:dyDescent="0.3">
      <c r="F7679" s="2">
        <v>7674</v>
      </c>
      <c r="G7679" s="12">
        <f ca="1"/>
        <v>2.1013633951943458</v>
      </c>
      <c r="H7679" s="12">
        <v>0.76734999999999998</v>
      </c>
      <c r="I7679" s="12">
        <v>2.1030389096317887</v>
      </c>
    </row>
    <row r="7680" spans="6:9" x14ac:dyDescent="0.3">
      <c r="F7680" s="2">
        <v>7675</v>
      </c>
      <c r="G7680" s="12">
        <f ca="1"/>
        <v>2.1016622386111576</v>
      </c>
      <c r="H7680" s="12">
        <v>0.76744999999999997</v>
      </c>
      <c r="I7680" s="12">
        <v>2.103156924464769</v>
      </c>
    </row>
    <row r="7681" spans="6:9" x14ac:dyDescent="0.3">
      <c r="F7681" s="2">
        <v>7676</v>
      </c>
      <c r="G7681" s="12">
        <f ca="1"/>
        <v>2.1016910816301499</v>
      </c>
      <c r="H7681" s="12">
        <v>0.76754999999999995</v>
      </c>
      <c r="I7681" s="12">
        <v>2.103274974890287</v>
      </c>
    </row>
    <row r="7682" spans="6:9" x14ac:dyDescent="0.3">
      <c r="F7682" s="2">
        <v>7677</v>
      </c>
      <c r="G7682" s="12">
        <f ca="1"/>
        <v>2.1019485747502191</v>
      </c>
      <c r="H7682" s="12">
        <v>0.76765000000000005</v>
      </c>
      <c r="I7682" s="12">
        <v>2.1033930609403306</v>
      </c>
    </row>
    <row r="7683" spans="6:9" x14ac:dyDescent="0.3">
      <c r="F7683" s="2">
        <v>7678</v>
      </c>
      <c r="G7683" s="12">
        <f ca="1"/>
        <v>2.1021049556229836</v>
      </c>
      <c r="H7683" s="12">
        <v>0.76775000000000004</v>
      </c>
      <c r="I7683" s="12">
        <v>2.1035111826469346</v>
      </c>
    </row>
    <row r="7684" spans="6:9" x14ac:dyDescent="0.3">
      <c r="F7684" s="2">
        <v>7679</v>
      </c>
      <c r="G7684" s="12">
        <f ca="1"/>
        <v>2.1023442540900801</v>
      </c>
      <c r="H7684" s="12">
        <v>0.76785000000000003</v>
      </c>
      <c r="I7684" s="12">
        <v>2.1036293400421666</v>
      </c>
    </row>
    <row r="7685" spans="6:9" x14ac:dyDescent="0.3">
      <c r="F7685" s="2">
        <v>7680</v>
      </c>
      <c r="G7685" s="12">
        <f ca="1"/>
        <v>2.1024845007632171</v>
      </c>
      <c r="H7685" s="12">
        <v>0.76795000000000002</v>
      </c>
      <c r="I7685" s="12">
        <v>2.1037475331581414</v>
      </c>
    </row>
    <row r="7686" spans="6:9" x14ac:dyDescent="0.3">
      <c r="F7686" s="2">
        <v>7681</v>
      </c>
      <c r="G7686" s="12">
        <f ca="1"/>
        <v>2.1024952909479047</v>
      </c>
      <c r="H7686" s="12">
        <v>0.76805000000000001</v>
      </c>
      <c r="I7686" s="12">
        <v>2.1038657620270076</v>
      </c>
    </row>
    <row r="7687" spans="6:9" x14ac:dyDescent="0.3">
      <c r="F7687" s="2">
        <v>7682</v>
      </c>
      <c r="G7687" s="12">
        <f ca="1"/>
        <v>2.1027469370069651</v>
      </c>
      <c r="H7687" s="12">
        <v>0.76815</v>
      </c>
      <c r="I7687" s="12">
        <v>2.1039840266809557</v>
      </c>
    </row>
    <row r="7688" spans="6:9" x14ac:dyDescent="0.3">
      <c r="F7688" s="2">
        <v>7683</v>
      </c>
      <c r="G7688" s="12">
        <f ca="1"/>
        <v>2.102790802441862</v>
      </c>
      <c r="H7688" s="12">
        <v>0.76824999999999999</v>
      </c>
      <c r="I7688" s="12">
        <v>2.1041023271522143</v>
      </c>
    </row>
    <row r="7689" spans="6:9" x14ac:dyDescent="0.3">
      <c r="F7689" s="2">
        <v>7684</v>
      </c>
      <c r="G7689" s="12">
        <f ca="1"/>
        <v>2.1027918012039826</v>
      </c>
      <c r="H7689" s="12">
        <v>0.76834999999999998</v>
      </c>
      <c r="I7689" s="12">
        <v>2.1042206634730549</v>
      </c>
    </row>
    <row r="7690" spans="6:9" x14ac:dyDescent="0.3">
      <c r="F7690" s="2">
        <v>7685</v>
      </c>
      <c r="G7690" s="12">
        <f ca="1"/>
        <v>2.1030030972826634</v>
      </c>
      <c r="H7690" s="12">
        <v>0.76844999999999997</v>
      </c>
      <c r="I7690" s="12">
        <v>2.1043390356757881</v>
      </c>
    </row>
    <row r="7691" spans="6:9" x14ac:dyDescent="0.3">
      <c r="F7691" s="2">
        <v>7686</v>
      </c>
      <c r="G7691" s="12">
        <f ca="1"/>
        <v>2.103076543874292</v>
      </c>
      <c r="H7691" s="12">
        <v>0.76854999999999996</v>
      </c>
      <c r="I7691" s="12">
        <v>2.1044574437927643</v>
      </c>
    </row>
    <row r="7692" spans="6:9" x14ac:dyDescent="0.3">
      <c r="F7692" s="2">
        <v>7687</v>
      </c>
      <c r="G7692" s="12">
        <f ca="1"/>
        <v>2.1031460322294055</v>
      </c>
      <c r="H7692" s="12">
        <v>0.76865000000000006</v>
      </c>
      <c r="I7692" s="12">
        <v>2.1045758878563725</v>
      </c>
    </row>
    <row r="7693" spans="6:9" x14ac:dyDescent="0.3">
      <c r="F7693" s="2">
        <v>7688</v>
      </c>
      <c r="G7693" s="12">
        <f ca="1"/>
        <v>2.1033279166679519</v>
      </c>
      <c r="H7693" s="12">
        <v>0.76875000000000004</v>
      </c>
      <c r="I7693" s="12">
        <v>2.1046943678990426</v>
      </c>
    </row>
    <row r="7694" spans="6:9" x14ac:dyDescent="0.3">
      <c r="F7694" s="2">
        <v>7689</v>
      </c>
      <c r="G7694" s="12">
        <f ca="1"/>
        <v>2.103347693388161</v>
      </c>
      <c r="H7694" s="12">
        <v>0.76885000000000003</v>
      </c>
      <c r="I7694" s="12">
        <v>2.1048128839532483</v>
      </c>
    </row>
    <row r="7695" spans="6:9" x14ac:dyDescent="0.3">
      <c r="F7695" s="2">
        <v>7690</v>
      </c>
      <c r="G7695" s="12">
        <f ca="1"/>
        <v>2.1035415183448323</v>
      </c>
      <c r="H7695" s="12">
        <v>0.76895000000000002</v>
      </c>
      <c r="I7695" s="12">
        <v>2.1049314360514972</v>
      </c>
    </row>
    <row r="7696" spans="6:9" x14ac:dyDescent="0.3">
      <c r="F7696" s="2">
        <v>7691</v>
      </c>
      <c r="G7696" s="12">
        <f ca="1"/>
        <v>2.1038204756615966</v>
      </c>
      <c r="H7696" s="12">
        <v>0.76905000000000001</v>
      </c>
      <c r="I7696" s="12">
        <v>2.1050500242263452</v>
      </c>
    </row>
    <row r="7697" spans="6:9" x14ac:dyDescent="0.3">
      <c r="F7697" s="2">
        <v>7692</v>
      </c>
      <c r="G7697" s="12">
        <f ca="1"/>
        <v>2.1038907041026849</v>
      </c>
      <c r="H7697" s="12">
        <v>0.76915</v>
      </c>
      <c r="I7697" s="12">
        <v>2.1051686485103795</v>
      </c>
    </row>
    <row r="7698" spans="6:9" x14ac:dyDescent="0.3">
      <c r="F7698" s="2">
        <v>7693</v>
      </c>
      <c r="G7698" s="12">
        <f ca="1"/>
        <v>2.104028703011172</v>
      </c>
      <c r="H7698" s="12">
        <v>0.76924999999999999</v>
      </c>
      <c r="I7698" s="12">
        <v>2.1052873089362358</v>
      </c>
    </row>
    <row r="7699" spans="6:9" x14ac:dyDescent="0.3">
      <c r="F7699" s="2">
        <v>7694</v>
      </c>
      <c r="G7699" s="12">
        <f ca="1"/>
        <v>2.1040457956266296</v>
      </c>
      <c r="H7699" s="12">
        <v>0.76934999999999998</v>
      </c>
      <c r="I7699" s="12">
        <v>2.1054060055365884</v>
      </c>
    </row>
    <row r="7700" spans="6:9" x14ac:dyDescent="0.3">
      <c r="F7700" s="2">
        <v>7695</v>
      </c>
      <c r="G7700" s="12">
        <f ca="1"/>
        <v>2.1041687602647641</v>
      </c>
      <c r="H7700" s="12">
        <v>0.76944999999999997</v>
      </c>
      <c r="I7700" s="12">
        <v>2.1055247383441476</v>
      </c>
    </row>
    <row r="7701" spans="6:9" x14ac:dyDescent="0.3">
      <c r="F7701" s="2">
        <v>7696</v>
      </c>
      <c r="G7701" s="12">
        <f ca="1"/>
        <v>2.1041869131787969</v>
      </c>
      <c r="H7701" s="12">
        <v>0.76954999999999996</v>
      </c>
      <c r="I7701" s="12">
        <v>2.1056435073916715</v>
      </c>
    </row>
    <row r="7702" spans="6:9" x14ac:dyDescent="0.3">
      <c r="F7702" s="2">
        <v>7697</v>
      </c>
      <c r="G7702" s="12">
        <f ca="1"/>
        <v>2.1042600834227665</v>
      </c>
      <c r="H7702" s="12">
        <v>0.76964999999999995</v>
      </c>
      <c r="I7702" s="12">
        <v>2.1057623127119536</v>
      </c>
    </row>
    <row r="7703" spans="6:9" x14ac:dyDescent="0.3">
      <c r="F7703" s="2">
        <v>7698</v>
      </c>
      <c r="G7703" s="12">
        <f ca="1"/>
        <v>2.1042773892761399</v>
      </c>
      <c r="H7703" s="12">
        <v>0.76975000000000005</v>
      </c>
      <c r="I7703" s="12">
        <v>2.1058811543378315</v>
      </c>
    </row>
    <row r="7704" spans="6:9" x14ac:dyDescent="0.3">
      <c r="F7704" s="2">
        <v>7699</v>
      </c>
      <c r="G7704" s="12">
        <f ca="1"/>
        <v>2.1045375954191874</v>
      </c>
      <c r="H7704" s="12">
        <v>0.76985000000000003</v>
      </c>
      <c r="I7704" s="12">
        <v>2.106000032302183</v>
      </c>
    </row>
    <row r="7705" spans="6:9" x14ac:dyDescent="0.3">
      <c r="F7705" s="2">
        <v>7700</v>
      </c>
      <c r="G7705" s="12">
        <f ca="1"/>
        <v>2.1045931724832467</v>
      </c>
      <c r="H7705" s="12">
        <v>0.76995000000000002</v>
      </c>
      <c r="I7705" s="12">
        <v>2.1061189466379258</v>
      </c>
    </row>
    <row r="7706" spans="6:9" x14ac:dyDescent="0.3">
      <c r="F7706" s="2">
        <v>7701</v>
      </c>
      <c r="G7706" s="12">
        <f ca="1"/>
        <v>2.1045945055988855</v>
      </c>
      <c r="H7706" s="12">
        <v>0.77005000000000001</v>
      </c>
      <c r="I7706" s="12">
        <v>2.1062378973780196</v>
      </c>
    </row>
    <row r="7707" spans="6:9" x14ac:dyDescent="0.3">
      <c r="F7707" s="2">
        <v>7702</v>
      </c>
      <c r="G7707" s="12">
        <f ca="1"/>
        <v>2.1046516716450521</v>
      </c>
      <c r="H7707" s="12">
        <v>0.77015</v>
      </c>
      <c r="I7707" s="12">
        <v>2.1063568845554661</v>
      </c>
    </row>
    <row r="7708" spans="6:9" x14ac:dyDescent="0.3">
      <c r="F7708" s="2">
        <v>7703</v>
      </c>
      <c r="G7708" s="12">
        <f ca="1"/>
        <v>2.1047274031889698</v>
      </c>
      <c r="H7708" s="12">
        <v>0.77024999999999999</v>
      </c>
      <c r="I7708" s="12">
        <v>2.106475908203306</v>
      </c>
    </row>
    <row r="7709" spans="6:9" x14ac:dyDescent="0.3">
      <c r="F7709" s="2">
        <v>7704</v>
      </c>
      <c r="G7709" s="12">
        <f ca="1"/>
        <v>2.1049067248196009</v>
      </c>
      <c r="H7709" s="12">
        <v>0.77034999999999998</v>
      </c>
      <c r="I7709" s="12">
        <v>2.106594968354623</v>
      </c>
    </row>
    <row r="7710" spans="6:9" x14ac:dyDescent="0.3">
      <c r="F7710" s="2">
        <v>7705</v>
      </c>
      <c r="G7710" s="12">
        <f ca="1"/>
        <v>2.1049139023870538</v>
      </c>
      <c r="H7710" s="12">
        <v>0.77044999999999997</v>
      </c>
      <c r="I7710" s="12">
        <v>2.1067140650425435</v>
      </c>
    </row>
    <row r="7711" spans="6:9" x14ac:dyDescent="0.3">
      <c r="F7711" s="2">
        <v>7706</v>
      </c>
      <c r="G7711" s="12">
        <f ca="1"/>
        <v>2.104917437051872</v>
      </c>
      <c r="H7711" s="12">
        <v>0.77054999999999996</v>
      </c>
      <c r="I7711" s="12">
        <v>2.1068331983002331</v>
      </c>
    </row>
    <row r="7712" spans="6:9" x14ac:dyDescent="0.3">
      <c r="F7712" s="2">
        <v>7707</v>
      </c>
      <c r="G7712" s="12">
        <f ca="1"/>
        <v>2.1050673923174994</v>
      </c>
      <c r="H7712" s="12">
        <v>0.77064999999999995</v>
      </c>
      <c r="I7712" s="12">
        <v>2.1069523681608993</v>
      </c>
    </row>
    <row r="7713" spans="6:9" x14ac:dyDescent="0.3">
      <c r="F7713" s="2">
        <v>7708</v>
      </c>
      <c r="G7713" s="12">
        <f ca="1"/>
        <v>2.1051104393631168</v>
      </c>
      <c r="H7713" s="12">
        <v>0.77075000000000005</v>
      </c>
      <c r="I7713" s="12">
        <v>2.1070715746577915</v>
      </c>
    </row>
    <row r="7714" spans="6:9" x14ac:dyDescent="0.3">
      <c r="F7714" s="2">
        <v>7709</v>
      </c>
      <c r="G7714" s="12">
        <f ca="1"/>
        <v>2.1051712725633593</v>
      </c>
      <c r="H7714" s="12">
        <v>0.77085000000000004</v>
      </c>
      <c r="I7714" s="12">
        <v>2.1071908178242005</v>
      </c>
    </row>
    <row r="7715" spans="6:9" x14ac:dyDescent="0.3">
      <c r="F7715" s="2">
        <v>7710</v>
      </c>
      <c r="G7715" s="12">
        <f ca="1"/>
        <v>2.1052479967866606</v>
      </c>
      <c r="H7715" s="12">
        <v>0.77095000000000002</v>
      </c>
      <c r="I7715" s="12">
        <v>2.1073100976934609</v>
      </c>
    </row>
    <row r="7716" spans="6:9" x14ac:dyDescent="0.3">
      <c r="F7716" s="2">
        <v>7711</v>
      </c>
      <c r="G7716" s="12">
        <f ca="1"/>
        <v>2.1053012176725519</v>
      </c>
      <c r="H7716" s="12">
        <v>0.77105000000000001</v>
      </c>
      <c r="I7716" s="12">
        <v>2.1074294142989474</v>
      </c>
    </row>
    <row r="7717" spans="6:9" x14ac:dyDescent="0.3">
      <c r="F7717" s="2">
        <v>7712</v>
      </c>
      <c r="G7717" s="12">
        <f ca="1"/>
        <v>2.1054486694751451</v>
      </c>
      <c r="H7717" s="12">
        <v>0.77115</v>
      </c>
      <c r="I7717" s="12">
        <v>2.1075487676740745</v>
      </c>
    </row>
    <row r="7718" spans="6:9" x14ac:dyDescent="0.3">
      <c r="F7718" s="2">
        <v>7713</v>
      </c>
      <c r="G7718" s="12">
        <f ca="1"/>
        <v>2.105485494440583</v>
      </c>
      <c r="H7718" s="12">
        <v>0.77124999999999999</v>
      </c>
      <c r="I7718" s="12">
        <v>2.1076681578523027</v>
      </c>
    </row>
    <row r="7719" spans="6:9" x14ac:dyDescent="0.3">
      <c r="F7719" s="2">
        <v>7714</v>
      </c>
      <c r="G7719" s="12">
        <f ca="1"/>
        <v>2.1055392157556714</v>
      </c>
      <c r="H7719" s="12">
        <v>0.77134999999999998</v>
      </c>
      <c r="I7719" s="12">
        <v>2.1077875848671326</v>
      </c>
    </row>
    <row r="7720" spans="6:9" x14ac:dyDescent="0.3">
      <c r="F7720" s="2">
        <v>7715</v>
      </c>
      <c r="G7720" s="12">
        <f ca="1"/>
        <v>2.1055978774924169</v>
      </c>
      <c r="H7720" s="12">
        <v>0.77144999999999997</v>
      </c>
      <c r="I7720" s="12">
        <v>2.1079070487521081</v>
      </c>
    </row>
    <row r="7721" spans="6:9" x14ac:dyDescent="0.3">
      <c r="F7721" s="2">
        <v>7716</v>
      </c>
      <c r="G7721" s="12">
        <f ca="1"/>
        <v>2.105695933620515</v>
      </c>
      <c r="H7721" s="12">
        <v>0.77154999999999996</v>
      </c>
      <c r="I7721" s="12">
        <v>2.1080265495408126</v>
      </c>
    </row>
    <row r="7722" spans="6:9" x14ac:dyDescent="0.3">
      <c r="F7722" s="2">
        <v>7717</v>
      </c>
      <c r="G7722" s="12">
        <f ca="1"/>
        <v>2.1056988140102844</v>
      </c>
      <c r="H7722" s="12">
        <v>0.77164999999999995</v>
      </c>
      <c r="I7722" s="12">
        <v>2.1081460872668742</v>
      </c>
    </row>
    <row r="7723" spans="6:9" x14ac:dyDescent="0.3">
      <c r="F7723" s="2">
        <v>7718</v>
      </c>
      <c r="G7723" s="12">
        <f ca="1"/>
        <v>2.105714993860591</v>
      </c>
      <c r="H7723" s="12">
        <v>0.77175000000000005</v>
      </c>
      <c r="I7723" s="12">
        <v>2.1082656619639621</v>
      </c>
    </row>
    <row r="7724" spans="6:9" x14ac:dyDescent="0.3">
      <c r="F7724" s="2">
        <v>7719</v>
      </c>
      <c r="G7724" s="12">
        <f ca="1"/>
        <v>2.1057913335518688</v>
      </c>
      <c r="H7724" s="12">
        <v>0.77185000000000004</v>
      </c>
      <c r="I7724" s="12">
        <v>2.1083852736657884</v>
      </c>
    </row>
    <row r="7725" spans="6:9" x14ac:dyDescent="0.3">
      <c r="F7725" s="2">
        <v>7720</v>
      </c>
      <c r="G7725" s="12">
        <f ca="1"/>
        <v>2.1061308290256568</v>
      </c>
      <c r="H7725" s="12">
        <v>0.77195000000000003</v>
      </c>
      <c r="I7725" s="12">
        <v>2.1085049224061092</v>
      </c>
    </row>
    <row r="7726" spans="6:9" x14ac:dyDescent="0.3">
      <c r="F7726" s="2">
        <v>7721</v>
      </c>
      <c r="G7726" s="12">
        <f ca="1"/>
        <v>2.1062207306142731</v>
      </c>
      <c r="H7726" s="12">
        <v>0.77205000000000001</v>
      </c>
      <c r="I7726" s="12">
        <v>2.1086246082187214</v>
      </c>
    </row>
    <row r="7727" spans="6:9" x14ac:dyDescent="0.3">
      <c r="F7727" s="2">
        <v>7722</v>
      </c>
      <c r="G7727" s="12">
        <f ca="1"/>
        <v>2.1062381388877425</v>
      </c>
      <c r="H7727" s="12">
        <v>0.77215</v>
      </c>
      <c r="I7727" s="12">
        <v>2.1087443311374634</v>
      </c>
    </row>
    <row r="7728" spans="6:9" x14ac:dyDescent="0.3">
      <c r="F7728" s="2">
        <v>7723</v>
      </c>
      <c r="G7728" s="12">
        <f ca="1"/>
        <v>2.1062417507656073</v>
      </c>
      <c r="H7728" s="12">
        <v>0.77224999999999999</v>
      </c>
      <c r="I7728" s="12">
        <v>2.1088640911962191</v>
      </c>
    </row>
    <row r="7729" spans="6:9" x14ac:dyDescent="0.3">
      <c r="F7729" s="2">
        <v>7724</v>
      </c>
      <c r="G7729" s="12">
        <f ca="1"/>
        <v>2.1062930032233442</v>
      </c>
      <c r="H7729" s="12">
        <v>0.77234999999999998</v>
      </c>
      <c r="I7729" s="12">
        <v>2.1089838884289125</v>
      </c>
    </row>
    <row r="7730" spans="6:9" x14ac:dyDescent="0.3">
      <c r="F7730" s="2">
        <v>7725</v>
      </c>
      <c r="G7730" s="12">
        <f ca="1"/>
        <v>2.1064035645201233</v>
      </c>
      <c r="H7730" s="12">
        <v>0.77244999999999997</v>
      </c>
      <c r="I7730" s="12">
        <v>2.1091037228695133</v>
      </c>
    </row>
    <row r="7731" spans="6:9" x14ac:dyDescent="0.3">
      <c r="F7731" s="2">
        <v>7726</v>
      </c>
      <c r="G7731" s="12">
        <f ca="1"/>
        <v>2.1065154305594471</v>
      </c>
      <c r="H7731" s="12">
        <v>0.77254999999999996</v>
      </c>
      <c r="I7731" s="12">
        <v>2.1092235945520335</v>
      </c>
    </row>
    <row r="7732" spans="6:9" x14ac:dyDescent="0.3">
      <c r="F7732" s="2">
        <v>7727</v>
      </c>
      <c r="G7732" s="12">
        <f ca="1"/>
        <v>2.1065886627859998</v>
      </c>
      <c r="H7732" s="12">
        <v>0.77264999999999995</v>
      </c>
      <c r="I7732" s="12">
        <v>2.1093435035105248</v>
      </c>
    </row>
    <row r="7733" spans="6:9" x14ac:dyDescent="0.3">
      <c r="F7733" s="2">
        <v>7728</v>
      </c>
      <c r="G7733" s="12">
        <f ca="1"/>
        <v>2.1068105674958248</v>
      </c>
      <c r="H7733" s="12">
        <v>0.77275000000000005</v>
      </c>
      <c r="I7733" s="12">
        <v>2.1094634497790854</v>
      </c>
    </row>
    <row r="7734" spans="6:9" x14ac:dyDescent="0.3">
      <c r="F7734" s="2">
        <v>7729</v>
      </c>
      <c r="G7734" s="12">
        <f ca="1"/>
        <v>2.1069282606326176</v>
      </c>
      <c r="H7734" s="12">
        <v>0.77285000000000004</v>
      </c>
      <c r="I7734" s="12">
        <v>2.1095834333918568</v>
      </c>
    </row>
    <row r="7735" spans="6:9" x14ac:dyDescent="0.3">
      <c r="F7735" s="2">
        <v>7730</v>
      </c>
      <c r="G7735" s="12">
        <f ca="1"/>
        <v>2.1069394353226558</v>
      </c>
      <c r="H7735" s="12">
        <v>0.77295000000000003</v>
      </c>
      <c r="I7735" s="12">
        <v>2.1097034543830224</v>
      </c>
    </row>
    <row r="7736" spans="6:9" x14ac:dyDescent="0.3">
      <c r="F7736" s="2">
        <v>7731</v>
      </c>
      <c r="G7736" s="12">
        <f ca="1"/>
        <v>2.1070451585205672</v>
      </c>
      <c r="H7736" s="12">
        <v>0.77305000000000001</v>
      </c>
      <c r="I7736" s="12">
        <v>2.1098235127868095</v>
      </c>
    </row>
    <row r="7737" spans="6:9" x14ac:dyDescent="0.3">
      <c r="F7737" s="2">
        <v>7732</v>
      </c>
      <c r="G7737" s="12">
        <f ca="1"/>
        <v>2.1071829187395275</v>
      </c>
      <c r="H7737" s="12">
        <v>0.77315</v>
      </c>
      <c r="I7737" s="12">
        <v>2.1099436086374865</v>
      </c>
    </row>
    <row r="7738" spans="6:9" x14ac:dyDescent="0.3">
      <c r="F7738" s="2">
        <v>7733</v>
      </c>
      <c r="G7738" s="12">
        <f ca="1"/>
        <v>2.1080366521010681</v>
      </c>
      <c r="H7738" s="12">
        <v>0.77324999999999999</v>
      </c>
      <c r="I7738" s="12">
        <v>2.1100637419693697</v>
      </c>
    </row>
    <row r="7739" spans="6:9" x14ac:dyDescent="0.3">
      <c r="F7739" s="2">
        <v>7734</v>
      </c>
      <c r="G7739" s="12">
        <f ca="1"/>
        <v>2.1083238531818536</v>
      </c>
      <c r="H7739" s="12">
        <v>0.77334999999999998</v>
      </c>
      <c r="I7739" s="12">
        <v>2.1101839128168152</v>
      </c>
    </row>
    <row r="7740" spans="6:9" x14ac:dyDescent="0.3">
      <c r="F7740" s="2">
        <v>7735</v>
      </c>
      <c r="G7740" s="12">
        <f ca="1"/>
        <v>2.1084143514540301</v>
      </c>
      <c r="H7740" s="12">
        <v>0.77344999999999997</v>
      </c>
      <c r="I7740" s="12">
        <v>2.1103041212142259</v>
      </c>
    </row>
    <row r="7741" spans="6:9" x14ac:dyDescent="0.3">
      <c r="F7741" s="2">
        <v>7736</v>
      </c>
      <c r="G7741" s="12">
        <f ca="1"/>
        <v>2.1084238285717696</v>
      </c>
      <c r="H7741" s="12">
        <v>0.77354999999999996</v>
      </c>
      <c r="I7741" s="12">
        <v>2.110424367196043</v>
      </c>
    </row>
    <row r="7742" spans="6:9" x14ac:dyDescent="0.3">
      <c r="F7742" s="2">
        <v>7737</v>
      </c>
      <c r="G7742" s="12">
        <f ca="1"/>
        <v>2.1085582506360239</v>
      </c>
      <c r="H7742" s="12">
        <v>0.77364999999999995</v>
      </c>
      <c r="I7742" s="12">
        <v>2.1105446507967596</v>
      </c>
    </row>
    <row r="7743" spans="6:9" x14ac:dyDescent="0.3">
      <c r="F7743" s="2">
        <v>7738</v>
      </c>
      <c r="G7743" s="12">
        <f ca="1"/>
        <v>2.108618007799929</v>
      </c>
      <c r="H7743" s="12">
        <v>0.77375000000000005</v>
      </c>
      <c r="I7743" s="12">
        <v>2.1106649720509059</v>
      </c>
    </row>
    <row r="7744" spans="6:9" x14ac:dyDescent="0.3">
      <c r="F7744" s="2">
        <v>7739</v>
      </c>
      <c r="G7744" s="12">
        <f ca="1"/>
        <v>2.1087059317601282</v>
      </c>
      <c r="H7744" s="12">
        <v>0.77385000000000004</v>
      </c>
      <c r="I7744" s="12">
        <v>2.110785330993056</v>
      </c>
    </row>
    <row r="7745" spans="6:9" x14ac:dyDescent="0.3">
      <c r="F7745" s="2">
        <v>7740</v>
      </c>
      <c r="G7745" s="12">
        <f ca="1"/>
        <v>2.1088574833710427</v>
      </c>
      <c r="H7745" s="12">
        <v>0.77395000000000003</v>
      </c>
      <c r="I7745" s="12">
        <v>2.1109057276578334</v>
      </c>
    </row>
    <row r="7746" spans="6:9" x14ac:dyDescent="0.3">
      <c r="F7746" s="2">
        <v>7741</v>
      </c>
      <c r="G7746" s="12">
        <f ca="1"/>
        <v>2.1089086324842241</v>
      </c>
      <c r="H7746" s="12">
        <v>0.77405000000000002</v>
      </c>
      <c r="I7746" s="12">
        <v>2.1110261620799013</v>
      </c>
    </row>
    <row r="7747" spans="6:9" x14ac:dyDescent="0.3">
      <c r="F7747" s="2">
        <v>7742</v>
      </c>
      <c r="G7747" s="12">
        <f ca="1"/>
        <v>2.1089327841739602</v>
      </c>
      <c r="H7747" s="12">
        <v>0.77415</v>
      </c>
      <c r="I7747" s="12">
        <v>2.1111466342939695</v>
      </c>
    </row>
    <row r="7748" spans="6:9" x14ac:dyDescent="0.3">
      <c r="F7748" s="2">
        <v>7743</v>
      </c>
      <c r="G7748" s="12">
        <f ca="1"/>
        <v>2.1090435673102408</v>
      </c>
      <c r="H7748" s="12">
        <v>0.77424999999999999</v>
      </c>
      <c r="I7748" s="12">
        <v>2.1112671443347892</v>
      </c>
    </row>
    <row r="7749" spans="6:9" x14ac:dyDescent="0.3">
      <c r="F7749" s="2">
        <v>7744</v>
      </c>
      <c r="G7749" s="12">
        <f ca="1"/>
        <v>2.1090908843986123</v>
      </c>
      <c r="H7749" s="12">
        <v>0.77434999999999998</v>
      </c>
      <c r="I7749" s="12">
        <v>2.1113876922371575</v>
      </c>
    </row>
    <row r="7750" spans="6:9" x14ac:dyDescent="0.3">
      <c r="F7750" s="2">
        <v>7745</v>
      </c>
      <c r="G7750" s="12">
        <f ca="1"/>
        <v>2.1091900151057632</v>
      </c>
      <c r="H7750" s="12">
        <v>0.77444999999999997</v>
      </c>
      <c r="I7750" s="12">
        <v>2.1115082780359176</v>
      </c>
    </row>
    <row r="7751" spans="6:9" x14ac:dyDescent="0.3">
      <c r="F7751" s="2">
        <v>7746</v>
      </c>
      <c r="G7751" s="12">
        <f ca="1"/>
        <v>2.1094970395607775</v>
      </c>
      <c r="H7751" s="12">
        <v>0.77454999999999996</v>
      </c>
      <c r="I7751" s="12">
        <v>2.1116289017659549</v>
      </c>
    </row>
    <row r="7752" spans="6:9" x14ac:dyDescent="0.3">
      <c r="F7752" s="2">
        <v>7747</v>
      </c>
      <c r="G7752" s="12">
        <f ca="1"/>
        <v>2.1096034822549976</v>
      </c>
      <c r="H7752" s="12">
        <v>0.77464999999999995</v>
      </c>
      <c r="I7752" s="12">
        <v>2.1117495634621992</v>
      </c>
    </row>
    <row r="7753" spans="6:9" x14ac:dyDescent="0.3">
      <c r="F7753" s="2">
        <v>7748</v>
      </c>
      <c r="G7753" s="12">
        <f ca="1"/>
        <v>2.1097998198362653</v>
      </c>
      <c r="H7753" s="12">
        <v>0.77475000000000005</v>
      </c>
      <c r="I7753" s="12">
        <v>2.1118702631596249</v>
      </c>
    </row>
    <row r="7754" spans="6:9" x14ac:dyDescent="0.3">
      <c r="F7754" s="2">
        <v>7749</v>
      </c>
      <c r="G7754" s="12">
        <f ca="1"/>
        <v>2.1098517969383086</v>
      </c>
      <c r="H7754" s="12">
        <v>0.77485000000000004</v>
      </c>
      <c r="I7754" s="12">
        <v>2.1119910008932545</v>
      </c>
    </row>
    <row r="7755" spans="6:9" x14ac:dyDescent="0.3">
      <c r="F7755" s="2">
        <v>7750</v>
      </c>
      <c r="G7755" s="12">
        <f ca="1"/>
        <v>2.1101208897468959</v>
      </c>
      <c r="H7755" s="12">
        <v>0.77495000000000003</v>
      </c>
      <c r="I7755" s="12">
        <v>2.1121117766981516</v>
      </c>
    </row>
    <row r="7756" spans="6:9" x14ac:dyDescent="0.3">
      <c r="F7756" s="2">
        <v>7751</v>
      </c>
      <c r="G7756" s="12">
        <f ca="1"/>
        <v>2.1102378461056905</v>
      </c>
      <c r="H7756" s="12">
        <v>0.77505000000000002</v>
      </c>
      <c r="I7756" s="12">
        <v>2.1122325906094237</v>
      </c>
    </row>
    <row r="7757" spans="6:9" x14ac:dyDescent="0.3">
      <c r="F7757" s="2">
        <v>7752</v>
      </c>
      <c r="G7757" s="12">
        <f ca="1"/>
        <v>2.1102547039803818</v>
      </c>
      <c r="H7757" s="12">
        <v>0.77515000000000001</v>
      </c>
      <c r="I7757" s="12">
        <v>2.1123534426622279</v>
      </c>
    </row>
    <row r="7758" spans="6:9" x14ac:dyDescent="0.3">
      <c r="F7758" s="2">
        <v>7753</v>
      </c>
      <c r="G7758" s="12">
        <f ca="1"/>
        <v>2.1104409211992166</v>
      </c>
      <c r="H7758" s="12">
        <v>0.77524999999999999</v>
      </c>
      <c r="I7758" s="12">
        <v>2.1124743328917628</v>
      </c>
    </row>
    <row r="7759" spans="6:9" x14ac:dyDescent="0.3">
      <c r="F7759" s="2">
        <v>7754</v>
      </c>
      <c r="G7759" s="12">
        <f ca="1"/>
        <v>2.1104817431824712</v>
      </c>
      <c r="H7759" s="12">
        <v>0.77534999999999998</v>
      </c>
      <c r="I7759" s="12">
        <v>2.1125952613332739</v>
      </c>
    </row>
    <row r="7760" spans="6:9" x14ac:dyDescent="0.3">
      <c r="F7760" s="2">
        <v>7755</v>
      </c>
      <c r="G7760" s="12">
        <f ca="1"/>
        <v>2.1105080443458566</v>
      </c>
      <c r="H7760" s="12">
        <v>0.77544999999999997</v>
      </c>
      <c r="I7760" s="12">
        <v>2.1127162280220504</v>
      </c>
    </row>
    <row r="7761" spans="6:9" x14ac:dyDescent="0.3">
      <c r="F7761" s="2">
        <v>7756</v>
      </c>
      <c r="G7761" s="12">
        <f ca="1"/>
        <v>2.110529443649023</v>
      </c>
      <c r="H7761" s="12">
        <v>0.77554999999999996</v>
      </c>
      <c r="I7761" s="12">
        <v>2.1128372329934244</v>
      </c>
    </row>
    <row r="7762" spans="6:9" x14ac:dyDescent="0.3">
      <c r="F7762" s="2">
        <v>7757</v>
      </c>
      <c r="G7762" s="12">
        <f ca="1"/>
        <v>2.1106179733348078</v>
      </c>
      <c r="H7762" s="12">
        <v>0.77564999999999995</v>
      </c>
      <c r="I7762" s="12">
        <v>2.1129582762827828</v>
      </c>
    </row>
    <row r="7763" spans="6:9" x14ac:dyDescent="0.3">
      <c r="F7763" s="2">
        <v>7758</v>
      </c>
      <c r="G7763" s="12">
        <f ca="1"/>
        <v>2.1106330138210243</v>
      </c>
      <c r="H7763" s="12">
        <v>0.77575000000000005</v>
      </c>
      <c r="I7763" s="12">
        <v>2.1130793579255447</v>
      </c>
    </row>
    <row r="7764" spans="6:9" x14ac:dyDescent="0.3">
      <c r="F7764" s="2">
        <v>7759</v>
      </c>
      <c r="G7764" s="12">
        <f ca="1"/>
        <v>2.1106344892825946</v>
      </c>
      <c r="H7764" s="12">
        <v>0.77585000000000004</v>
      </c>
      <c r="I7764" s="12">
        <v>2.1132004779571854</v>
      </c>
    </row>
    <row r="7765" spans="6:9" x14ac:dyDescent="0.3">
      <c r="F7765" s="2">
        <v>7760</v>
      </c>
      <c r="G7765" s="12">
        <f ca="1"/>
        <v>2.1106591452482086</v>
      </c>
      <c r="H7765" s="12">
        <v>0.77595000000000003</v>
      </c>
      <c r="I7765" s="12">
        <v>2.1133216364132204</v>
      </c>
    </row>
    <row r="7766" spans="6:9" x14ac:dyDescent="0.3">
      <c r="F7766" s="2">
        <v>7761</v>
      </c>
      <c r="G7766" s="12">
        <f ca="1"/>
        <v>2.1107169407476953</v>
      </c>
      <c r="H7766" s="12">
        <v>0.77605000000000002</v>
      </c>
      <c r="I7766" s="12">
        <v>2.1134428333292132</v>
      </c>
    </row>
    <row r="7767" spans="6:9" x14ac:dyDescent="0.3">
      <c r="F7767" s="2">
        <v>7762</v>
      </c>
      <c r="G7767" s="12">
        <f ca="1"/>
        <v>2.1108756998952667</v>
      </c>
      <c r="H7767" s="12">
        <v>0.77615000000000001</v>
      </c>
      <c r="I7767" s="12">
        <v>2.1135640687407706</v>
      </c>
    </row>
    <row r="7768" spans="6:9" x14ac:dyDescent="0.3">
      <c r="F7768" s="2">
        <v>7763</v>
      </c>
      <c r="G7768" s="12">
        <f ca="1"/>
        <v>2.1109761233437569</v>
      </c>
      <c r="H7768" s="12">
        <v>0.77625</v>
      </c>
      <c r="I7768" s="12">
        <v>2.113685342683548</v>
      </c>
    </row>
    <row r="7769" spans="6:9" x14ac:dyDescent="0.3">
      <c r="F7769" s="2">
        <v>7764</v>
      </c>
      <c r="G7769" s="12">
        <f ca="1"/>
        <v>2.1110413991532626</v>
      </c>
      <c r="H7769" s="12">
        <v>0.77634999999999998</v>
      </c>
      <c r="I7769" s="12">
        <v>2.1138066551932466</v>
      </c>
    </row>
    <row r="7770" spans="6:9" x14ac:dyDescent="0.3">
      <c r="F7770" s="2">
        <v>7765</v>
      </c>
      <c r="G7770" s="12">
        <f ca="1"/>
        <v>2.1112049994077222</v>
      </c>
      <c r="H7770" s="12">
        <v>0.77644999999999997</v>
      </c>
      <c r="I7770" s="12">
        <v>2.113928006305609</v>
      </c>
    </row>
    <row r="7771" spans="6:9" x14ac:dyDescent="0.3">
      <c r="F7771" s="2">
        <v>7766</v>
      </c>
      <c r="G7771" s="12">
        <f ca="1"/>
        <v>2.11146908561695</v>
      </c>
      <c r="H7771" s="12">
        <v>0.77654999999999996</v>
      </c>
      <c r="I7771" s="12">
        <v>2.1140493960564308</v>
      </c>
    </row>
    <row r="7772" spans="6:9" x14ac:dyDescent="0.3">
      <c r="F7772" s="2">
        <v>7767</v>
      </c>
      <c r="G7772" s="12">
        <f ca="1"/>
        <v>2.1116867962721466</v>
      </c>
      <c r="H7772" s="12">
        <v>0.77664999999999995</v>
      </c>
      <c r="I7772" s="12">
        <v>2.1141708244815476</v>
      </c>
    </row>
    <row r="7773" spans="6:9" x14ac:dyDescent="0.3">
      <c r="F7773" s="2">
        <v>7768</v>
      </c>
      <c r="G7773" s="12">
        <f ca="1"/>
        <v>2.1117062684224641</v>
      </c>
      <c r="H7773" s="12">
        <v>0.77675000000000005</v>
      </c>
      <c r="I7773" s="12">
        <v>2.1142922916168452</v>
      </c>
    </row>
    <row r="7774" spans="6:9" x14ac:dyDescent="0.3">
      <c r="F7774" s="2">
        <v>7769</v>
      </c>
      <c r="G7774" s="12">
        <f ca="1"/>
        <v>2.1117973343650647</v>
      </c>
      <c r="H7774" s="12">
        <v>0.77685000000000004</v>
      </c>
      <c r="I7774" s="12">
        <v>2.1144137974982549</v>
      </c>
    </row>
    <row r="7775" spans="6:9" x14ac:dyDescent="0.3">
      <c r="F7775" s="2">
        <v>7770</v>
      </c>
      <c r="G7775" s="12">
        <f ca="1"/>
        <v>2.1119556437659801</v>
      </c>
      <c r="H7775" s="12">
        <v>0.77695000000000003</v>
      </c>
      <c r="I7775" s="12">
        <v>2.1145353421617528</v>
      </c>
    </row>
    <row r="7776" spans="6:9" x14ac:dyDescent="0.3">
      <c r="F7776" s="2">
        <v>7771</v>
      </c>
      <c r="G7776" s="12">
        <f ca="1"/>
        <v>2.1119594874940866</v>
      </c>
      <c r="H7776" s="12">
        <v>0.77705000000000002</v>
      </c>
      <c r="I7776" s="12">
        <v>2.1146569256433629</v>
      </c>
    </row>
    <row r="7777" spans="6:9" x14ac:dyDescent="0.3">
      <c r="F7777" s="2">
        <v>7772</v>
      </c>
      <c r="G7777" s="12">
        <f ca="1"/>
        <v>2.1121762844711052</v>
      </c>
      <c r="H7777" s="12">
        <v>0.77715000000000001</v>
      </c>
      <c r="I7777" s="12">
        <v>2.1147785479791548</v>
      </c>
    </row>
    <row r="7778" spans="6:9" x14ac:dyDescent="0.3">
      <c r="F7778" s="2">
        <v>7773</v>
      </c>
      <c r="G7778" s="12">
        <f ca="1"/>
        <v>2.1122260439668099</v>
      </c>
      <c r="H7778" s="12">
        <v>0.77725</v>
      </c>
      <c r="I7778" s="12">
        <v>2.1149002092052469</v>
      </c>
    </row>
    <row r="7779" spans="6:9" x14ac:dyDescent="0.3">
      <c r="F7779" s="2">
        <v>7774</v>
      </c>
      <c r="G7779" s="12">
        <f ca="1"/>
        <v>2.1122932890621127</v>
      </c>
      <c r="H7779" s="12">
        <v>0.77734999999999999</v>
      </c>
      <c r="I7779" s="12">
        <v>2.115021909357802</v>
      </c>
    </row>
    <row r="7780" spans="6:9" x14ac:dyDescent="0.3">
      <c r="F7780" s="2">
        <v>7775</v>
      </c>
      <c r="G7780" s="12">
        <f ca="1"/>
        <v>2.11261462136964</v>
      </c>
      <c r="H7780" s="12">
        <v>0.77744999999999997</v>
      </c>
      <c r="I7780" s="12">
        <v>2.1151436484730297</v>
      </c>
    </row>
    <row r="7781" spans="6:9" x14ac:dyDescent="0.3">
      <c r="F7781" s="2">
        <v>7776</v>
      </c>
      <c r="G7781" s="12">
        <f ca="1"/>
        <v>2.1126836839211056</v>
      </c>
      <c r="H7781" s="12">
        <v>0.77754999999999996</v>
      </c>
      <c r="I7781" s="12">
        <v>2.1152654265871886</v>
      </c>
    </row>
    <row r="7782" spans="6:9" x14ac:dyDescent="0.3">
      <c r="F7782" s="2">
        <v>7777</v>
      </c>
      <c r="G7782" s="12">
        <f ca="1"/>
        <v>2.1128613878662188</v>
      </c>
      <c r="H7782" s="12">
        <v>0.77764999999999995</v>
      </c>
      <c r="I7782" s="12">
        <v>2.1153872437365826</v>
      </c>
    </row>
    <row r="7783" spans="6:9" x14ac:dyDescent="0.3">
      <c r="F7783" s="2">
        <v>7778</v>
      </c>
      <c r="G7783" s="12">
        <f ca="1"/>
        <v>2.1128986882545888</v>
      </c>
      <c r="H7783" s="12">
        <v>0.77775000000000005</v>
      </c>
      <c r="I7783" s="12">
        <v>2.115509099957563</v>
      </c>
    </row>
    <row r="7784" spans="6:9" x14ac:dyDescent="0.3">
      <c r="F7784" s="2">
        <v>7779</v>
      </c>
      <c r="G7784" s="12">
        <f ca="1"/>
        <v>2.1132391987474608</v>
      </c>
      <c r="H7784" s="12">
        <v>0.77785000000000004</v>
      </c>
      <c r="I7784" s="12">
        <v>2.1156309952865286</v>
      </c>
    </row>
    <row r="7785" spans="6:9" x14ac:dyDescent="0.3">
      <c r="F7785" s="2">
        <v>7780</v>
      </c>
      <c r="G7785" s="12">
        <f ca="1"/>
        <v>2.1132570943508053</v>
      </c>
      <c r="H7785" s="12">
        <v>0.77795000000000003</v>
      </c>
      <c r="I7785" s="12">
        <v>2.1157529297599242</v>
      </c>
    </row>
    <row r="7786" spans="6:9" x14ac:dyDescent="0.3">
      <c r="F7786" s="2">
        <v>7781</v>
      </c>
      <c r="G7786" s="12">
        <f ca="1"/>
        <v>2.1133330350534236</v>
      </c>
      <c r="H7786" s="12">
        <v>0.77805000000000002</v>
      </c>
      <c r="I7786" s="12">
        <v>2.1158749034142423</v>
      </c>
    </row>
    <row r="7787" spans="6:9" x14ac:dyDescent="0.3">
      <c r="F7787" s="2">
        <v>7782</v>
      </c>
      <c r="G7787" s="12">
        <f ca="1"/>
        <v>2.1134804554437494</v>
      </c>
      <c r="H7787" s="12">
        <v>0.77815000000000001</v>
      </c>
      <c r="I7787" s="12">
        <v>2.1159969162860262</v>
      </c>
    </row>
    <row r="7788" spans="6:9" x14ac:dyDescent="0.3">
      <c r="F7788" s="2">
        <v>7783</v>
      </c>
      <c r="G7788" s="12">
        <f ca="1"/>
        <v>2.1135750440736203</v>
      </c>
      <c r="H7788" s="12">
        <v>0.77825</v>
      </c>
      <c r="I7788" s="12">
        <v>2.116118968411862</v>
      </c>
    </row>
    <row r="7789" spans="6:9" x14ac:dyDescent="0.3">
      <c r="F7789" s="2">
        <v>7784</v>
      </c>
      <c r="G7789" s="12">
        <f ca="1"/>
        <v>2.1136316538871327</v>
      </c>
      <c r="H7789" s="12">
        <v>0.77834999999999999</v>
      </c>
      <c r="I7789" s="12">
        <v>2.1162410598283854</v>
      </c>
    </row>
    <row r="7790" spans="6:9" x14ac:dyDescent="0.3">
      <c r="F7790" s="2">
        <v>7785</v>
      </c>
      <c r="G7790" s="12">
        <f ca="1"/>
        <v>2.1136910214110078</v>
      </c>
      <c r="H7790" s="12">
        <v>0.77844999999999998</v>
      </c>
      <c r="I7790" s="12">
        <v>2.1163631905722786</v>
      </c>
    </row>
    <row r="7791" spans="6:9" x14ac:dyDescent="0.3">
      <c r="F7791" s="2">
        <v>7786</v>
      </c>
      <c r="G7791" s="12">
        <f ca="1"/>
        <v>2.1137770092091897</v>
      </c>
      <c r="H7791" s="12">
        <v>0.77854999999999996</v>
      </c>
      <c r="I7791" s="12">
        <v>2.1164853606802727</v>
      </c>
    </row>
    <row r="7792" spans="6:9" x14ac:dyDescent="0.3">
      <c r="F7792" s="2">
        <v>7787</v>
      </c>
      <c r="G7792" s="12">
        <f ca="1"/>
        <v>2.1140423002307913</v>
      </c>
      <c r="H7792" s="12">
        <v>0.77864999999999995</v>
      </c>
      <c r="I7792" s="12">
        <v>2.116607570189148</v>
      </c>
    </row>
    <row r="7793" spans="6:9" x14ac:dyDescent="0.3">
      <c r="F7793" s="2">
        <v>7788</v>
      </c>
      <c r="G7793" s="12">
        <f ca="1"/>
        <v>2.1141230022840105</v>
      </c>
      <c r="H7793" s="12">
        <v>0.77875000000000005</v>
      </c>
      <c r="I7793" s="12">
        <v>2.1167298191357311</v>
      </c>
    </row>
    <row r="7794" spans="6:9" x14ac:dyDescent="0.3">
      <c r="F7794" s="2">
        <v>7789</v>
      </c>
      <c r="G7794" s="12">
        <f ca="1"/>
        <v>2.1141350362222879</v>
      </c>
      <c r="H7794" s="12">
        <v>0.77885000000000004</v>
      </c>
      <c r="I7794" s="12">
        <v>2.1168521075568933</v>
      </c>
    </row>
    <row r="7795" spans="6:9" x14ac:dyDescent="0.3">
      <c r="F7795" s="2">
        <v>7790</v>
      </c>
      <c r="G7795" s="12">
        <f ca="1"/>
        <v>2.1142523218733862</v>
      </c>
      <c r="H7795" s="12">
        <v>0.77895000000000003</v>
      </c>
      <c r="I7795" s="12">
        <v>2.1169744354895617</v>
      </c>
    </row>
    <row r="7796" spans="6:9" x14ac:dyDescent="0.3">
      <c r="F7796" s="2">
        <v>7791</v>
      </c>
      <c r="G7796" s="12">
        <f ca="1"/>
        <v>2.1142911478611857</v>
      </c>
      <c r="H7796" s="12">
        <v>0.77905000000000002</v>
      </c>
      <c r="I7796" s="12">
        <v>2.1170968029707047</v>
      </c>
    </row>
    <row r="7797" spans="6:9" x14ac:dyDescent="0.3">
      <c r="F7797" s="2">
        <v>7792</v>
      </c>
      <c r="G7797" s="12">
        <f ca="1"/>
        <v>2.1145717544822782</v>
      </c>
      <c r="H7797" s="12">
        <v>0.77915000000000001</v>
      </c>
      <c r="I7797" s="12">
        <v>2.1172192100373408</v>
      </c>
    </row>
    <row r="7798" spans="6:9" x14ac:dyDescent="0.3">
      <c r="F7798" s="2">
        <v>7793</v>
      </c>
      <c r="G7798" s="12">
        <f ca="1"/>
        <v>2.1146437940034741</v>
      </c>
      <c r="H7798" s="12">
        <v>0.77925</v>
      </c>
      <c r="I7798" s="12">
        <v>2.1173416567265386</v>
      </c>
    </row>
    <row r="7799" spans="6:9" x14ac:dyDescent="0.3">
      <c r="F7799" s="2">
        <v>7794</v>
      </c>
      <c r="G7799" s="12">
        <f ca="1"/>
        <v>2.1146501910427205</v>
      </c>
      <c r="H7799" s="12">
        <v>0.77934999999999999</v>
      </c>
      <c r="I7799" s="12">
        <v>2.1174641430754138</v>
      </c>
    </row>
    <row r="7800" spans="6:9" x14ac:dyDescent="0.3">
      <c r="F7800" s="2">
        <v>7795</v>
      </c>
      <c r="G7800" s="12">
        <f ca="1"/>
        <v>2.1146748275803424</v>
      </c>
      <c r="H7800" s="12">
        <v>0.77944999999999998</v>
      </c>
      <c r="I7800" s="12">
        <v>2.1175866691211307</v>
      </c>
    </row>
    <row r="7801" spans="6:9" x14ac:dyDescent="0.3">
      <c r="F7801" s="2">
        <v>7796</v>
      </c>
      <c r="G7801" s="12">
        <f ca="1"/>
        <v>2.1147399581735411</v>
      </c>
      <c r="H7801" s="12">
        <v>0.77954999999999997</v>
      </c>
      <c r="I7801" s="12">
        <v>2.1177092349009023</v>
      </c>
    </row>
    <row r="7802" spans="6:9" x14ac:dyDescent="0.3">
      <c r="F7802" s="2">
        <v>7797</v>
      </c>
      <c r="G7802" s="12">
        <f ca="1"/>
        <v>2.1148100045594935</v>
      </c>
      <c r="H7802" s="12">
        <v>0.77964999999999995</v>
      </c>
      <c r="I7802" s="12">
        <v>2.1178318404519909</v>
      </c>
    </row>
    <row r="7803" spans="6:9" x14ac:dyDescent="0.3">
      <c r="F7803" s="2">
        <v>7798</v>
      </c>
      <c r="G7803" s="12">
        <f ca="1"/>
        <v>2.1149894056552792</v>
      </c>
      <c r="H7803" s="12">
        <v>0.77975000000000005</v>
      </c>
      <c r="I7803" s="12">
        <v>2.117954485811707</v>
      </c>
    </row>
    <row r="7804" spans="6:9" x14ac:dyDescent="0.3">
      <c r="F7804" s="2">
        <v>7799</v>
      </c>
      <c r="G7804" s="12">
        <f ca="1"/>
        <v>2.1150115619307166</v>
      </c>
      <c r="H7804" s="12">
        <v>0.77985000000000004</v>
      </c>
      <c r="I7804" s="12">
        <v>2.1180771710174069</v>
      </c>
    </row>
    <row r="7805" spans="6:9" x14ac:dyDescent="0.3">
      <c r="F7805" s="2">
        <v>7800</v>
      </c>
      <c r="G7805" s="12">
        <f ca="1"/>
        <v>2.115092036076204</v>
      </c>
      <c r="H7805" s="12">
        <v>0.77995000000000003</v>
      </c>
      <c r="I7805" s="12">
        <v>2.1181998961065038</v>
      </c>
    </row>
    <row r="7806" spans="6:9" x14ac:dyDescent="0.3">
      <c r="F7806" s="2">
        <v>7801</v>
      </c>
      <c r="G7806" s="12">
        <f ca="1"/>
        <v>2.115170406385261</v>
      </c>
      <c r="H7806" s="12">
        <v>0.78005000000000002</v>
      </c>
      <c r="I7806" s="12">
        <v>2.118322661116451</v>
      </c>
    </row>
    <row r="7807" spans="6:9" x14ac:dyDescent="0.3">
      <c r="F7807" s="2">
        <v>7802</v>
      </c>
      <c r="G7807" s="12">
        <f ca="1"/>
        <v>2.1152777774446578</v>
      </c>
      <c r="H7807" s="12">
        <v>0.78015000000000001</v>
      </c>
      <c r="I7807" s="12">
        <v>2.118445466084756</v>
      </c>
    </row>
    <row r="7808" spans="6:9" x14ac:dyDescent="0.3">
      <c r="F7808" s="2">
        <v>7803</v>
      </c>
      <c r="G7808" s="12">
        <f ca="1"/>
        <v>2.115573601200039</v>
      </c>
      <c r="H7808" s="12">
        <v>0.78025</v>
      </c>
      <c r="I7808" s="12">
        <v>2.118568311048977</v>
      </c>
    </row>
    <row r="7809" spans="6:9" x14ac:dyDescent="0.3">
      <c r="F7809" s="2">
        <v>7804</v>
      </c>
      <c r="G7809" s="12">
        <f ca="1"/>
        <v>2.115629137422296</v>
      </c>
      <c r="H7809" s="12">
        <v>0.78034999999999999</v>
      </c>
      <c r="I7809" s="12">
        <v>2.1186911960467159</v>
      </c>
    </row>
    <row r="7810" spans="6:9" x14ac:dyDescent="0.3">
      <c r="F7810" s="2">
        <v>7805</v>
      </c>
      <c r="G7810" s="12">
        <f ca="1"/>
        <v>2.1156785539505387</v>
      </c>
      <c r="H7810" s="12">
        <v>0.78044999999999998</v>
      </c>
      <c r="I7810" s="12">
        <v>2.1188141211156268</v>
      </c>
    </row>
    <row r="7811" spans="6:9" x14ac:dyDescent="0.3">
      <c r="F7811" s="2">
        <v>7806</v>
      </c>
      <c r="G7811" s="12">
        <f ca="1"/>
        <v>2.1167462887518149</v>
      </c>
      <c r="H7811" s="12">
        <v>0.78054999999999997</v>
      </c>
      <c r="I7811" s="12">
        <v>2.1189370862934171</v>
      </c>
    </row>
    <row r="7812" spans="6:9" x14ac:dyDescent="0.3">
      <c r="F7812" s="2">
        <v>7807</v>
      </c>
      <c r="G7812" s="12">
        <f ca="1"/>
        <v>2.1167512495571317</v>
      </c>
      <c r="H7812" s="12">
        <v>0.78064999999999996</v>
      </c>
      <c r="I7812" s="12">
        <v>2.1190600916178348</v>
      </c>
    </row>
    <row r="7813" spans="6:9" x14ac:dyDescent="0.3">
      <c r="F7813" s="2">
        <v>7808</v>
      </c>
      <c r="G7813" s="12">
        <f ca="1"/>
        <v>2.1168367866529105</v>
      </c>
      <c r="H7813" s="12">
        <v>0.78075000000000006</v>
      </c>
      <c r="I7813" s="12">
        <v>2.1191831371266869</v>
      </c>
    </row>
    <row r="7814" spans="6:9" x14ac:dyDescent="0.3">
      <c r="F7814" s="2">
        <v>7809</v>
      </c>
      <c r="G7814" s="12">
        <f ca="1"/>
        <v>2.1168394483587729</v>
      </c>
      <c r="H7814" s="12">
        <v>0.78085000000000004</v>
      </c>
      <c r="I7814" s="12">
        <v>2.1193062228578268</v>
      </c>
    </row>
    <row r="7815" spans="6:9" x14ac:dyDescent="0.3">
      <c r="F7815" s="2">
        <v>7810</v>
      </c>
      <c r="G7815" s="12">
        <f ca="1"/>
        <v>2.1170837554405098</v>
      </c>
      <c r="H7815" s="12">
        <v>0.78095000000000003</v>
      </c>
      <c r="I7815" s="12">
        <v>2.1194293488491556</v>
      </c>
    </row>
    <row r="7816" spans="6:9" x14ac:dyDescent="0.3">
      <c r="F7816" s="2">
        <v>7811</v>
      </c>
      <c r="G7816" s="12">
        <f ca="1"/>
        <v>2.1172719482009925</v>
      </c>
      <c r="H7816" s="12">
        <v>0.78105000000000002</v>
      </c>
      <c r="I7816" s="12">
        <v>2.119552515138623</v>
      </c>
    </row>
    <row r="7817" spans="6:9" x14ac:dyDescent="0.3">
      <c r="F7817" s="2">
        <v>7812</v>
      </c>
      <c r="G7817" s="12">
        <f ca="1"/>
        <v>2.117603482212961</v>
      </c>
      <c r="H7817" s="12">
        <v>0.78115000000000001</v>
      </c>
      <c r="I7817" s="12">
        <v>2.1196757217642372</v>
      </c>
    </row>
    <row r="7818" spans="6:9" x14ac:dyDescent="0.3">
      <c r="F7818" s="2">
        <v>7813</v>
      </c>
      <c r="G7818" s="12">
        <f ca="1"/>
        <v>2.1176583839585335</v>
      </c>
      <c r="H7818" s="12">
        <v>0.78125</v>
      </c>
      <c r="I7818" s="12">
        <v>2.1197989687640484</v>
      </c>
    </row>
    <row r="7819" spans="6:9" x14ac:dyDescent="0.3">
      <c r="F7819" s="2">
        <v>7814</v>
      </c>
      <c r="G7819" s="12">
        <f ca="1"/>
        <v>2.1177026712865228</v>
      </c>
      <c r="H7819" s="12">
        <v>0.78134999999999999</v>
      </c>
      <c r="I7819" s="12">
        <v>2.1199222561761584</v>
      </c>
    </row>
    <row r="7820" spans="6:9" x14ac:dyDescent="0.3">
      <c r="F7820" s="2">
        <v>7815</v>
      </c>
      <c r="G7820" s="12">
        <f ca="1"/>
        <v>2.1180563522211009</v>
      </c>
      <c r="H7820" s="12">
        <v>0.78144999999999998</v>
      </c>
      <c r="I7820" s="12">
        <v>2.1200455840387216</v>
      </c>
    </row>
    <row r="7821" spans="6:9" x14ac:dyDescent="0.3">
      <c r="F7821" s="2">
        <v>7816</v>
      </c>
      <c r="G7821" s="12">
        <f ca="1"/>
        <v>2.1181371947531047</v>
      </c>
      <c r="H7821" s="12">
        <v>0.78154999999999997</v>
      </c>
      <c r="I7821" s="12">
        <v>2.1201689523899412</v>
      </c>
    </row>
    <row r="7822" spans="6:9" x14ac:dyDescent="0.3">
      <c r="F7822" s="2">
        <v>7817</v>
      </c>
      <c r="G7822" s="12">
        <f ca="1"/>
        <v>2.1181961021838895</v>
      </c>
      <c r="H7822" s="12">
        <v>0.78164999999999996</v>
      </c>
      <c r="I7822" s="12">
        <v>2.120292361268072</v>
      </c>
    </row>
    <row r="7823" spans="6:9" x14ac:dyDescent="0.3">
      <c r="F7823" s="2">
        <v>7818</v>
      </c>
      <c r="G7823" s="12">
        <f ca="1"/>
        <v>2.1182293918810857</v>
      </c>
      <c r="H7823" s="12">
        <v>0.78174999999999994</v>
      </c>
      <c r="I7823" s="12">
        <v>2.1204158107114188</v>
      </c>
    </row>
    <row r="7824" spans="6:9" x14ac:dyDescent="0.3">
      <c r="F7824" s="2">
        <v>7819</v>
      </c>
      <c r="G7824" s="12">
        <f ca="1"/>
        <v>2.1183376745915869</v>
      </c>
      <c r="H7824" s="12">
        <v>0.78185000000000004</v>
      </c>
      <c r="I7824" s="12">
        <v>2.1205393007583342</v>
      </c>
    </row>
    <row r="7825" spans="6:9" x14ac:dyDescent="0.3">
      <c r="F7825" s="2">
        <v>7820</v>
      </c>
      <c r="G7825" s="12">
        <f ca="1"/>
        <v>2.1183598897007347</v>
      </c>
      <c r="H7825" s="12">
        <v>0.78195000000000003</v>
      </c>
      <c r="I7825" s="12">
        <v>2.1206628314472291</v>
      </c>
    </row>
    <row r="7826" spans="6:9" x14ac:dyDescent="0.3">
      <c r="F7826" s="2">
        <v>7821</v>
      </c>
      <c r="G7826" s="12">
        <f ca="1"/>
        <v>2.1184823080520263</v>
      </c>
      <c r="H7826" s="12">
        <v>0.78205000000000002</v>
      </c>
      <c r="I7826" s="12">
        <v>2.1207864028165559</v>
      </c>
    </row>
    <row r="7827" spans="6:9" x14ac:dyDescent="0.3">
      <c r="F7827" s="2">
        <v>7822</v>
      </c>
      <c r="G7827" s="12">
        <f ca="1"/>
        <v>2.1186476205848082</v>
      </c>
      <c r="H7827" s="12">
        <v>0.78215000000000001</v>
      </c>
      <c r="I7827" s="12">
        <v>2.1209100149048248</v>
      </c>
    </row>
    <row r="7828" spans="6:9" x14ac:dyDescent="0.3">
      <c r="F7828" s="2">
        <v>7823</v>
      </c>
      <c r="G7828" s="12">
        <f ca="1"/>
        <v>2.1186942869064209</v>
      </c>
      <c r="H7828" s="12">
        <v>0.78225</v>
      </c>
      <c r="I7828" s="12">
        <v>2.1210336677505937</v>
      </c>
    </row>
    <row r="7829" spans="6:9" x14ac:dyDescent="0.3">
      <c r="F7829" s="2">
        <v>7824</v>
      </c>
      <c r="G7829" s="12">
        <f ca="1"/>
        <v>2.1187117371780078</v>
      </c>
      <c r="H7829" s="12">
        <v>0.78234999999999999</v>
      </c>
      <c r="I7829" s="12">
        <v>2.121157361392473</v>
      </c>
    </row>
    <row r="7830" spans="6:9" x14ac:dyDescent="0.3">
      <c r="F7830" s="2">
        <v>7825</v>
      </c>
      <c r="G7830" s="12">
        <f ca="1"/>
        <v>2.1188406670372459</v>
      </c>
      <c r="H7830" s="12">
        <v>0.78244999999999998</v>
      </c>
      <c r="I7830" s="12">
        <v>2.1212810958691239</v>
      </c>
    </row>
    <row r="7831" spans="6:9" x14ac:dyDescent="0.3">
      <c r="F7831" s="2">
        <v>7826</v>
      </c>
      <c r="G7831" s="12">
        <f ca="1"/>
        <v>2.1189972472428655</v>
      </c>
      <c r="H7831" s="12">
        <v>0.78254999999999997</v>
      </c>
      <c r="I7831" s="12">
        <v>2.1214048712192595</v>
      </c>
    </row>
    <row r="7832" spans="6:9" x14ac:dyDescent="0.3">
      <c r="F7832" s="2">
        <v>7827</v>
      </c>
      <c r="G7832" s="12">
        <f ca="1"/>
        <v>2.1191729364664602</v>
      </c>
      <c r="H7832" s="12">
        <v>0.78264999999999996</v>
      </c>
      <c r="I7832" s="12">
        <v>2.1215286874816432</v>
      </c>
    </row>
    <row r="7833" spans="6:9" x14ac:dyDescent="0.3">
      <c r="F7833" s="2">
        <v>7828</v>
      </c>
      <c r="G7833" s="12">
        <f ca="1"/>
        <v>2.1192391698174218</v>
      </c>
      <c r="H7833" s="12">
        <v>0.78274999999999995</v>
      </c>
      <c r="I7833" s="12">
        <v>2.12165254469509</v>
      </c>
    </row>
    <row r="7834" spans="6:9" x14ac:dyDescent="0.3">
      <c r="F7834" s="2">
        <v>7829</v>
      </c>
      <c r="G7834" s="12">
        <f ca="1"/>
        <v>2.1194316946142866</v>
      </c>
      <c r="H7834" s="12">
        <v>0.78285000000000005</v>
      </c>
      <c r="I7834" s="12">
        <v>2.1217764428984673</v>
      </c>
    </row>
    <row r="7835" spans="6:9" x14ac:dyDescent="0.3">
      <c r="F7835" s="2">
        <v>7830</v>
      </c>
      <c r="G7835" s="12">
        <f ca="1"/>
        <v>2.1194417840849726</v>
      </c>
      <c r="H7835" s="12">
        <v>0.78295000000000003</v>
      </c>
      <c r="I7835" s="12">
        <v>2.1219003821306934</v>
      </c>
    </row>
    <row r="7836" spans="6:9" x14ac:dyDescent="0.3">
      <c r="F7836" s="2">
        <v>7831</v>
      </c>
      <c r="G7836" s="12">
        <f ca="1"/>
        <v>2.11951764327056</v>
      </c>
      <c r="H7836" s="12">
        <v>0.78305000000000002</v>
      </c>
      <c r="I7836" s="12">
        <v>2.1220243624307407</v>
      </c>
    </row>
    <row r="7837" spans="6:9" x14ac:dyDescent="0.3">
      <c r="F7837" s="2">
        <v>7832</v>
      </c>
      <c r="G7837" s="12">
        <f ca="1"/>
        <v>2.120264414252067</v>
      </c>
      <c r="H7837" s="12">
        <v>0.78315000000000001</v>
      </c>
      <c r="I7837" s="12">
        <v>2.1221483838376294</v>
      </c>
    </row>
    <row r="7838" spans="6:9" x14ac:dyDescent="0.3">
      <c r="F7838" s="2">
        <v>7833</v>
      </c>
      <c r="G7838" s="12">
        <f ca="1"/>
        <v>2.1203237692849695</v>
      </c>
      <c r="H7838" s="12">
        <v>0.78325</v>
      </c>
      <c r="I7838" s="12">
        <v>2.1222724463904337</v>
      </c>
    </row>
    <row r="7839" spans="6:9" x14ac:dyDescent="0.3">
      <c r="F7839" s="2">
        <v>7834</v>
      </c>
      <c r="G7839" s="12">
        <f ca="1"/>
        <v>2.1208555900680848</v>
      </c>
      <c r="H7839" s="12">
        <v>0.78334999999999999</v>
      </c>
      <c r="I7839" s="12">
        <v>2.1223965501282809</v>
      </c>
    </row>
    <row r="7840" spans="6:9" x14ac:dyDescent="0.3">
      <c r="F7840" s="2">
        <v>7835</v>
      </c>
      <c r="G7840" s="12">
        <f ca="1"/>
        <v>2.1209591459828179</v>
      </c>
      <c r="H7840" s="12">
        <v>0.78344999999999998</v>
      </c>
      <c r="I7840" s="12">
        <v>2.1225206950903504</v>
      </c>
    </row>
    <row r="7841" spans="6:9" x14ac:dyDescent="0.3">
      <c r="F7841" s="2">
        <v>7836</v>
      </c>
      <c r="G7841" s="12">
        <f ca="1"/>
        <v>2.1212799568409233</v>
      </c>
      <c r="H7841" s="12">
        <v>0.78354999999999997</v>
      </c>
      <c r="I7841" s="12">
        <v>2.1226448813158698</v>
      </c>
    </row>
    <row r="7842" spans="6:9" x14ac:dyDescent="0.3">
      <c r="F7842" s="2">
        <v>7837</v>
      </c>
      <c r="G7842" s="12">
        <f ca="1"/>
        <v>2.1213098086919229</v>
      </c>
      <c r="H7842" s="12">
        <v>0.78364999999999996</v>
      </c>
      <c r="I7842" s="12">
        <v>2.1227691088441261</v>
      </c>
    </row>
    <row r="7843" spans="6:9" x14ac:dyDescent="0.3">
      <c r="F7843" s="2">
        <v>7838</v>
      </c>
      <c r="G7843" s="12">
        <f ca="1"/>
        <v>2.1213401025603558</v>
      </c>
      <c r="H7843" s="12">
        <v>0.78374999999999995</v>
      </c>
      <c r="I7843" s="12">
        <v>2.1228933777144539</v>
      </c>
    </row>
    <row r="7844" spans="6:9" x14ac:dyDescent="0.3">
      <c r="F7844" s="2">
        <v>7839</v>
      </c>
      <c r="G7844" s="12">
        <f ca="1"/>
        <v>2.1213536400010882</v>
      </c>
      <c r="H7844" s="12">
        <v>0.78385000000000005</v>
      </c>
      <c r="I7844" s="12">
        <v>2.1230176879662381</v>
      </c>
    </row>
    <row r="7845" spans="6:9" x14ac:dyDescent="0.3">
      <c r="F7845" s="2">
        <v>7840</v>
      </c>
      <c r="G7845" s="12">
        <f ca="1"/>
        <v>2.1214802288101944</v>
      </c>
      <c r="H7845" s="12">
        <v>0.78395000000000004</v>
      </c>
      <c r="I7845" s="12">
        <v>2.1231420396389233</v>
      </c>
    </row>
    <row r="7846" spans="6:9" x14ac:dyDescent="0.3">
      <c r="F7846" s="2">
        <v>7841</v>
      </c>
      <c r="G7846" s="12">
        <f ca="1"/>
        <v>2.1215123174891319</v>
      </c>
      <c r="H7846" s="12">
        <v>0.78405000000000002</v>
      </c>
      <c r="I7846" s="12">
        <v>2.1232664327720023</v>
      </c>
    </row>
    <row r="7847" spans="6:9" x14ac:dyDescent="0.3">
      <c r="F7847" s="2">
        <v>7842</v>
      </c>
      <c r="G7847" s="12">
        <f ca="1"/>
        <v>2.1217115013681083</v>
      </c>
      <c r="H7847" s="12">
        <v>0.78415000000000001</v>
      </c>
      <c r="I7847" s="12">
        <v>2.1233908674050195</v>
      </c>
    </row>
    <row r="7848" spans="6:9" x14ac:dyDescent="0.3">
      <c r="F7848" s="2">
        <v>7843</v>
      </c>
      <c r="G7848" s="12">
        <f ca="1"/>
        <v>2.1221094108756913</v>
      </c>
      <c r="H7848" s="12">
        <v>0.78425</v>
      </c>
      <c r="I7848" s="12">
        <v>2.1235153435775747</v>
      </c>
    </row>
    <row r="7849" spans="6:9" x14ac:dyDescent="0.3">
      <c r="F7849" s="2">
        <v>7844</v>
      </c>
      <c r="G7849" s="12">
        <f ca="1"/>
        <v>2.1223340012729075</v>
      </c>
      <c r="H7849" s="12">
        <v>0.78434999999999999</v>
      </c>
      <c r="I7849" s="12">
        <v>2.1236398613293215</v>
      </c>
    </row>
    <row r="7850" spans="6:9" x14ac:dyDescent="0.3">
      <c r="F7850" s="2">
        <v>7845</v>
      </c>
      <c r="G7850" s="12">
        <f ca="1"/>
        <v>2.1225587840979974</v>
      </c>
      <c r="H7850" s="12">
        <v>0.78444999999999998</v>
      </c>
      <c r="I7850" s="12">
        <v>2.1237644206999668</v>
      </c>
    </row>
    <row r="7851" spans="6:9" x14ac:dyDescent="0.3">
      <c r="F7851" s="2">
        <v>7846</v>
      </c>
      <c r="G7851" s="12">
        <f ca="1"/>
        <v>2.1226538568815054</v>
      </c>
      <c r="H7851" s="12">
        <v>0.78454999999999997</v>
      </c>
      <c r="I7851" s="12">
        <v>2.1238890217292647</v>
      </c>
    </row>
    <row r="7852" spans="6:9" x14ac:dyDescent="0.3">
      <c r="F7852" s="2">
        <v>7847</v>
      </c>
      <c r="G7852" s="12">
        <f ca="1"/>
        <v>2.1226564364080809</v>
      </c>
      <c r="H7852" s="12">
        <v>0.78464999999999996</v>
      </c>
      <c r="I7852" s="12">
        <v>2.1240136644570295</v>
      </c>
    </row>
    <row r="7853" spans="6:9" x14ac:dyDescent="0.3">
      <c r="F7853" s="2">
        <v>7848</v>
      </c>
      <c r="G7853" s="12">
        <f ca="1"/>
        <v>2.1226571804754903</v>
      </c>
      <c r="H7853" s="12">
        <v>0.78474999999999995</v>
      </c>
      <c r="I7853" s="12">
        <v>2.1241383489231267</v>
      </c>
    </row>
    <row r="7854" spans="6:9" x14ac:dyDescent="0.3">
      <c r="F7854" s="2">
        <v>7849</v>
      </c>
      <c r="G7854" s="12">
        <f ca="1"/>
        <v>2.1231625074837615</v>
      </c>
      <c r="H7854" s="12">
        <v>0.78485000000000005</v>
      </c>
      <c r="I7854" s="12">
        <v>2.1242630751674758</v>
      </c>
    </row>
    <row r="7855" spans="6:9" x14ac:dyDescent="0.3">
      <c r="F7855" s="2">
        <v>7850</v>
      </c>
      <c r="G7855" s="12">
        <f ca="1"/>
        <v>2.1232519831902668</v>
      </c>
      <c r="H7855" s="12">
        <v>0.78495000000000004</v>
      </c>
      <c r="I7855" s="12">
        <v>2.1243878432300476</v>
      </c>
    </row>
    <row r="7856" spans="6:9" x14ac:dyDescent="0.3">
      <c r="F7856" s="2">
        <v>7851</v>
      </c>
      <c r="G7856" s="12">
        <f ca="1"/>
        <v>2.1232794714594627</v>
      </c>
      <c r="H7856" s="12">
        <v>0.78505000000000003</v>
      </c>
      <c r="I7856" s="12">
        <v>2.1245126531508687</v>
      </c>
    </row>
    <row r="7857" spans="6:9" x14ac:dyDescent="0.3">
      <c r="F7857" s="2">
        <v>7852</v>
      </c>
      <c r="G7857" s="12">
        <f ca="1"/>
        <v>2.1233823638565061</v>
      </c>
      <c r="H7857" s="12">
        <v>0.78515000000000001</v>
      </c>
      <c r="I7857" s="12">
        <v>2.1246375049700204</v>
      </c>
    </row>
    <row r="7858" spans="6:9" x14ac:dyDescent="0.3">
      <c r="F7858" s="2">
        <v>7853</v>
      </c>
      <c r="G7858" s="12">
        <f ca="1"/>
        <v>2.1234492229322997</v>
      </c>
      <c r="H7858" s="12">
        <v>0.78525</v>
      </c>
      <c r="I7858" s="12">
        <v>2.1247623987276349</v>
      </c>
    </row>
    <row r="7859" spans="6:9" x14ac:dyDescent="0.3">
      <c r="F7859" s="2">
        <v>7854</v>
      </c>
      <c r="G7859" s="12">
        <f ca="1"/>
        <v>2.1238879417678982</v>
      </c>
      <c r="H7859" s="12">
        <v>0.78534999999999999</v>
      </c>
      <c r="I7859" s="12">
        <v>2.1248873344639017</v>
      </c>
    </row>
    <row r="7860" spans="6:9" x14ac:dyDescent="0.3">
      <c r="F7860" s="2">
        <v>7855</v>
      </c>
      <c r="G7860" s="12">
        <f ca="1"/>
        <v>2.1240261395951454</v>
      </c>
      <c r="H7860" s="12">
        <v>0.78544999999999998</v>
      </c>
      <c r="I7860" s="12">
        <v>2.1250123122190612</v>
      </c>
    </row>
    <row r="7861" spans="6:9" x14ac:dyDescent="0.3">
      <c r="F7861" s="2">
        <v>7856</v>
      </c>
      <c r="G7861" s="12">
        <f ca="1"/>
        <v>2.1241569699160525</v>
      </c>
      <c r="H7861" s="12">
        <v>0.78554999999999997</v>
      </c>
      <c r="I7861" s="12">
        <v>2.1251373320334115</v>
      </c>
    </row>
    <row r="7862" spans="6:9" x14ac:dyDescent="0.3">
      <c r="F7862" s="2">
        <v>7857</v>
      </c>
      <c r="G7862" s="12">
        <f ca="1"/>
        <v>2.1243416221958751</v>
      </c>
      <c r="H7862" s="12">
        <v>0.78564999999999996</v>
      </c>
      <c r="I7862" s="12">
        <v>2.1252623939473003</v>
      </c>
    </row>
    <row r="7863" spans="6:9" x14ac:dyDescent="0.3">
      <c r="F7863" s="2">
        <v>7858</v>
      </c>
      <c r="G7863" s="12">
        <f ca="1"/>
        <v>2.1244775544662819</v>
      </c>
      <c r="H7863" s="12">
        <v>0.78574999999999995</v>
      </c>
      <c r="I7863" s="12">
        <v>2.1253874980011345</v>
      </c>
    </row>
    <row r="7864" spans="6:9" x14ac:dyDescent="0.3">
      <c r="F7864" s="2">
        <v>7859</v>
      </c>
      <c r="G7864" s="12">
        <f ca="1"/>
        <v>2.1245038966252152</v>
      </c>
      <c r="H7864" s="12">
        <v>0.78585000000000005</v>
      </c>
      <c r="I7864" s="12">
        <v>2.1255126442353749</v>
      </c>
    </row>
    <row r="7865" spans="6:9" x14ac:dyDescent="0.3">
      <c r="F7865" s="2">
        <v>7860</v>
      </c>
      <c r="G7865" s="12">
        <f ca="1"/>
        <v>2.1246807439982702</v>
      </c>
      <c r="H7865" s="12">
        <v>0.78595000000000004</v>
      </c>
      <c r="I7865" s="12">
        <v>2.1256378326905319</v>
      </c>
    </row>
    <row r="7866" spans="6:9" x14ac:dyDescent="0.3">
      <c r="F7866" s="2">
        <v>7861</v>
      </c>
      <c r="G7866" s="12">
        <f ca="1"/>
        <v>2.1247899064874352</v>
      </c>
      <c r="H7866" s="12">
        <v>0.78605000000000003</v>
      </c>
      <c r="I7866" s="12">
        <v>2.1257630634071774</v>
      </c>
    </row>
    <row r="7867" spans="6:9" x14ac:dyDescent="0.3">
      <c r="F7867" s="2">
        <v>7862</v>
      </c>
      <c r="G7867" s="12">
        <f ca="1"/>
        <v>2.1248989138609566</v>
      </c>
      <c r="H7867" s="12">
        <v>0.78615000000000002</v>
      </c>
      <c r="I7867" s="12">
        <v>2.1258883364259331</v>
      </c>
    </row>
    <row r="7868" spans="6:9" x14ac:dyDescent="0.3">
      <c r="F7868" s="2">
        <v>7863</v>
      </c>
      <c r="G7868" s="12">
        <f ca="1"/>
        <v>2.124903084455831</v>
      </c>
      <c r="H7868" s="12">
        <v>0.78625</v>
      </c>
      <c r="I7868" s="12">
        <v>2.126013651787479</v>
      </c>
    </row>
    <row r="7869" spans="6:9" x14ac:dyDescent="0.3">
      <c r="F7869" s="2">
        <v>7864</v>
      </c>
      <c r="G7869" s="12">
        <f ca="1"/>
        <v>2.1250518939300251</v>
      </c>
      <c r="H7869" s="12">
        <v>0.78634999999999999</v>
      </c>
      <c r="I7869" s="12">
        <v>2.1261390095325483</v>
      </c>
    </row>
    <row r="7870" spans="6:9" x14ac:dyDescent="0.3">
      <c r="F7870" s="2">
        <v>7865</v>
      </c>
      <c r="G7870" s="12">
        <f ca="1"/>
        <v>2.1251138076200795</v>
      </c>
      <c r="H7870" s="12">
        <v>0.78644999999999998</v>
      </c>
      <c r="I7870" s="12">
        <v>2.1262644097019261</v>
      </c>
    </row>
    <row r="7871" spans="6:9" x14ac:dyDescent="0.3">
      <c r="F7871" s="2">
        <v>7866</v>
      </c>
      <c r="G7871" s="12">
        <f ca="1"/>
        <v>2.1251712726333691</v>
      </c>
      <c r="H7871" s="12">
        <v>0.78654999999999997</v>
      </c>
      <c r="I7871" s="12">
        <v>2.1263898523364619</v>
      </c>
    </row>
    <row r="7872" spans="6:9" x14ac:dyDescent="0.3">
      <c r="F7872" s="2">
        <v>7867</v>
      </c>
      <c r="G7872" s="12">
        <f ca="1"/>
        <v>2.1253296253062897</v>
      </c>
      <c r="H7872" s="12">
        <v>0.78664999999999996</v>
      </c>
      <c r="I7872" s="12">
        <v>2.126515337477052</v>
      </c>
    </row>
    <row r="7873" spans="6:9" x14ac:dyDescent="0.3">
      <c r="F7873" s="2">
        <v>7868</v>
      </c>
      <c r="G7873" s="12">
        <f ca="1"/>
        <v>2.1253936983547224</v>
      </c>
      <c r="H7873" s="12">
        <v>0.78674999999999995</v>
      </c>
      <c r="I7873" s="12">
        <v>2.1266408651646502</v>
      </c>
    </row>
    <row r="7874" spans="6:9" x14ac:dyDescent="0.3">
      <c r="F7874" s="2">
        <v>7869</v>
      </c>
      <c r="G7874" s="12">
        <f ca="1"/>
        <v>2.1254758326157703</v>
      </c>
      <c r="H7874" s="12">
        <v>0.78685000000000005</v>
      </c>
      <c r="I7874" s="12">
        <v>2.1267664354402687</v>
      </c>
    </row>
    <row r="7875" spans="6:9" x14ac:dyDescent="0.3">
      <c r="F7875" s="2">
        <v>7870</v>
      </c>
      <c r="G7875" s="12">
        <f ca="1"/>
        <v>2.1255043445298112</v>
      </c>
      <c r="H7875" s="12">
        <v>0.78695000000000004</v>
      </c>
      <c r="I7875" s="12">
        <v>2.1268920483449718</v>
      </c>
    </row>
    <row r="7876" spans="6:9" x14ac:dyDescent="0.3">
      <c r="F7876" s="2">
        <v>7871</v>
      </c>
      <c r="G7876" s="12">
        <f ca="1"/>
        <v>2.1256416033649552</v>
      </c>
      <c r="H7876" s="12">
        <v>0.78705000000000003</v>
      </c>
      <c r="I7876" s="12">
        <v>2.1270177039198801</v>
      </c>
    </row>
    <row r="7877" spans="6:9" x14ac:dyDescent="0.3">
      <c r="F7877" s="2">
        <v>7872</v>
      </c>
      <c r="G7877" s="12">
        <f ca="1"/>
        <v>2.1256478111366373</v>
      </c>
      <c r="H7877" s="12">
        <v>0.78715000000000002</v>
      </c>
      <c r="I7877" s="12">
        <v>2.127143402206173</v>
      </c>
    </row>
    <row r="7878" spans="6:9" x14ac:dyDescent="0.3">
      <c r="F7878" s="2">
        <v>7873</v>
      </c>
      <c r="G7878" s="12">
        <f ca="1"/>
        <v>2.1257174847296758</v>
      </c>
      <c r="H7878" s="12">
        <v>0.78725000000000001</v>
      </c>
      <c r="I7878" s="12">
        <v>2.1272691432450817</v>
      </c>
    </row>
    <row r="7879" spans="6:9" x14ac:dyDescent="0.3">
      <c r="F7879" s="2">
        <v>7874</v>
      </c>
      <c r="G7879" s="12">
        <f ca="1"/>
        <v>2.1257618391561399</v>
      </c>
      <c r="H7879" s="12">
        <v>0.78734999999999999</v>
      </c>
      <c r="I7879" s="12">
        <v>2.1273949270778978</v>
      </c>
    </row>
    <row r="7880" spans="6:9" x14ac:dyDescent="0.3">
      <c r="F7880" s="2">
        <v>7875</v>
      </c>
      <c r="G7880" s="12">
        <f ca="1"/>
        <v>2.1258781013476153</v>
      </c>
      <c r="H7880" s="12">
        <v>0.78744999999999998</v>
      </c>
      <c r="I7880" s="12">
        <v>2.1275207537459648</v>
      </c>
    </row>
    <row r="7881" spans="6:9" x14ac:dyDescent="0.3">
      <c r="F7881" s="2">
        <v>7876</v>
      </c>
      <c r="G7881" s="12">
        <f ca="1"/>
        <v>2.1258929324608808</v>
      </c>
      <c r="H7881" s="12">
        <v>0.78754999999999997</v>
      </c>
      <c r="I7881" s="12">
        <v>2.1276466232906852</v>
      </c>
    </row>
    <row r="7882" spans="6:9" x14ac:dyDescent="0.3">
      <c r="F7882" s="2">
        <v>7877</v>
      </c>
      <c r="G7882" s="12">
        <f ca="1"/>
        <v>2.1259403998883979</v>
      </c>
      <c r="H7882" s="12">
        <v>0.78764999999999996</v>
      </c>
      <c r="I7882" s="12">
        <v>2.1277725357535169</v>
      </c>
    </row>
    <row r="7883" spans="6:9" x14ac:dyDescent="0.3">
      <c r="F7883" s="2">
        <v>7878</v>
      </c>
      <c r="G7883" s="12">
        <f ca="1"/>
        <v>2.1260157810744942</v>
      </c>
      <c r="H7883" s="12">
        <v>0.78774999999999995</v>
      </c>
      <c r="I7883" s="12">
        <v>2.1278984911759737</v>
      </c>
    </row>
    <row r="7884" spans="6:9" x14ac:dyDescent="0.3">
      <c r="F7884" s="2">
        <v>7879</v>
      </c>
      <c r="G7884" s="12">
        <f ca="1"/>
        <v>2.1261190269909913</v>
      </c>
      <c r="H7884" s="12">
        <v>0.78785000000000005</v>
      </c>
      <c r="I7884" s="12">
        <v>2.1280244895996288</v>
      </c>
    </row>
    <row r="7885" spans="6:9" x14ac:dyDescent="0.3">
      <c r="F7885" s="2">
        <v>7880</v>
      </c>
      <c r="G7885" s="12">
        <f ca="1"/>
        <v>2.1263209212750929</v>
      </c>
      <c r="H7885" s="12">
        <v>0.78795000000000004</v>
      </c>
      <c r="I7885" s="12">
        <v>2.1281505310661082</v>
      </c>
    </row>
    <row r="7886" spans="6:9" x14ac:dyDescent="0.3">
      <c r="F7886" s="2">
        <v>7881</v>
      </c>
      <c r="G7886" s="12">
        <f ca="1"/>
        <v>2.1263439877637293</v>
      </c>
      <c r="H7886" s="12">
        <v>0.78805000000000003</v>
      </c>
      <c r="I7886" s="12">
        <v>2.128276615617096</v>
      </c>
    </row>
    <row r="7887" spans="6:9" x14ac:dyDescent="0.3">
      <c r="F7887" s="2">
        <v>7882</v>
      </c>
      <c r="G7887" s="12">
        <f ca="1"/>
        <v>2.1264845916477495</v>
      </c>
      <c r="H7887" s="12">
        <v>0.78815000000000002</v>
      </c>
      <c r="I7887" s="12">
        <v>2.1284027432943344</v>
      </c>
    </row>
    <row r="7888" spans="6:9" x14ac:dyDescent="0.3">
      <c r="F7888" s="2">
        <v>7883</v>
      </c>
      <c r="G7888" s="12">
        <f ca="1"/>
        <v>2.1267000075457485</v>
      </c>
      <c r="H7888" s="12">
        <v>0.78825000000000001</v>
      </c>
      <c r="I7888" s="12">
        <v>2.1285289141396229</v>
      </c>
    </row>
    <row r="7889" spans="6:9" x14ac:dyDescent="0.3">
      <c r="F7889" s="2">
        <v>7884</v>
      </c>
      <c r="G7889" s="12">
        <f ca="1"/>
        <v>2.1268692958430302</v>
      </c>
      <c r="H7889" s="12">
        <v>0.78835</v>
      </c>
      <c r="I7889" s="12">
        <v>2.1286551281948149</v>
      </c>
    </row>
    <row r="7890" spans="6:9" x14ac:dyDescent="0.3">
      <c r="F7890" s="2">
        <v>7885</v>
      </c>
      <c r="G7890" s="12">
        <f ca="1"/>
        <v>2.127141374823974</v>
      </c>
      <c r="H7890" s="12">
        <v>0.78844999999999998</v>
      </c>
      <c r="I7890" s="12">
        <v>2.1287813855018234</v>
      </c>
    </row>
    <row r="7891" spans="6:9" x14ac:dyDescent="0.3">
      <c r="F7891" s="2">
        <v>7886</v>
      </c>
      <c r="G7891" s="12">
        <f ca="1"/>
        <v>2.1273767731392654</v>
      </c>
      <c r="H7891" s="12">
        <v>0.78854999999999997</v>
      </c>
      <c r="I7891" s="12">
        <v>2.1289076861026204</v>
      </c>
    </row>
    <row r="7892" spans="6:9" x14ac:dyDescent="0.3">
      <c r="F7892" s="2">
        <v>7887</v>
      </c>
      <c r="G7892" s="12">
        <f ca="1"/>
        <v>2.1275200890280015</v>
      </c>
      <c r="H7892" s="12">
        <v>0.78864999999999996</v>
      </c>
      <c r="I7892" s="12">
        <v>2.1290340300392314</v>
      </c>
    </row>
    <row r="7893" spans="6:9" x14ac:dyDescent="0.3">
      <c r="F7893" s="2">
        <v>7888</v>
      </c>
      <c r="G7893" s="12">
        <f ca="1"/>
        <v>2.1277094037755768</v>
      </c>
      <c r="H7893" s="12">
        <v>0.78874999999999995</v>
      </c>
      <c r="I7893" s="12">
        <v>2.1291604173537433</v>
      </c>
    </row>
    <row r="7894" spans="6:9" x14ac:dyDescent="0.3">
      <c r="F7894" s="2">
        <v>7889</v>
      </c>
      <c r="G7894" s="12">
        <f ca="1"/>
        <v>2.1279137083220387</v>
      </c>
      <c r="H7894" s="12">
        <v>0.78885000000000005</v>
      </c>
      <c r="I7894" s="12">
        <v>2.1292868480882956</v>
      </c>
    </row>
    <row r="7895" spans="6:9" x14ac:dyDescent="0.3">
      <c r="F7895" s="2">
        <v>7890</v>
      </c>
      <c r="G7895" s="12">
        <f ca="1"/>
        <v>2.1280187401483612</v>
      </c>
      <c r="H7895" s="12">
        <v>0.78895000000000004</v>
      </c>
      <c r="I7895" s="12">
        <v>2.1294133222850924</v>
      </c>
    </row>
    <row r="7896" spans="6:9" x14ac:dyDescent="0.3">
      <c r="F7896" s="2">
        <v>7891</v>
      </c>
      <c r="G7896" s="12">
        <f ca="1"/>
        <v>2.1280283453499087</v>
      </c>
      <c r="H7896" s="12">
        <v>0.78905000000000003</v>
      </c>
      <c r="I7896" s="12">
        <v>2.1295398399863883</v>
      </c>
    </row>
    <row r="7897" spans="6:9" x14ac:dyDescent="0.3">
      <c r="F7897" s="2">
        <v>7892</v>
      </c>
      <c r="G7897" s="12">
        <f ca="1"/>
        <v>2.1280925492782412</v>
      </c>
      <c r="H7897" s="12">
        <v>0.78915000000000002</v>
      </c>
      <c r="I7897" s="12">
        <v>2.1296664012345023</v>
      </c>
    </row>
    <row r="7898" spans="6:9" x14ac:dyDescent="0.3">
      <c r="F7898" s="2">
        <v>7893</v>
      </c>
      <c r="G7898" s="12">
        <f ca="1"/>
        <v>2.128323848316485</v>
      </c>
      <c r="H7898" s="12">
        <v>0.78925000000000001</v>
      </c>
      <c r="I7898" s="12">
        <v>2.1297930060718078</v>
      </c>
    </row>
    <row r="7899" spans="6:9" x14ac:dyDescent="0.3">
      <c r="F7899" s="2">
        <v>7894</v>
      </c>
      <c r="G7899" s="12">
        <f ca="1"/>
        <v>2.1284606515665399</v>
      </c>
      <c r="H7899" s="12">
        <v>0.78935</v>
      </c>
      <c r="I7899" s="12">
        <v>2.1299196545407364</v>
      </c>
    </row>
    <row r="7900" spans="6:9" x14ac:dyDescent="0.3">
      <c r="F7900" s="2">
        <v>7895</v>
      </c>
      <c r="G7900" s="12">
        <f ca="1"/>
        <v>2.12852304691839</v>
      </c>
      <c r="H7900" s="12">
        <v>0.78944999999999999</v>
      </c>
      <c r="I7900" s="12">
        <v>2.1300463466837796</v>
      </c>
    </row>
    <row r="7901" spans="6:9" x14ac:dyDescent="0.3">
      <c r="F7901" s="2">
        <v>7896</v>
      </c>
      <c r="G7901" s="12">
        <f ca="1"/>
        <v>2.1285590243625143</v>
      </c>
      <c r="H7901" s="12">
        <v>0.78954999999999997</v>
      </c>
      <c r="I7901" s="12">
        <v>2.1301730825434855</v>
      </c>
    </row>
    <row r="7902" spans="6:9" x14ac:dyDescent="0.3">
      <c r="F7902" s="2">
        <v>7897</v>
      </c>
      <c r="G7902" s="12">
        <f ca="1"/>
        <v>2.1286113621708767</v>
      </c>
      <c r="H7902" s="12">
        <v>0.78964999999999996</v>
      </c>
      <c r="I7902" s="12">
        <v>2.1302998621624623</v>
      </c>
    </row>
    <row r="7903" spans="6:9" x14ac:dyDescent="0.3">
      <c r="F7903" s="2">
        <v>7898</v>
      </c>
      <c r="G7903" s="12">
        <f ca="1"/>
        <v>2.1287511185467154</v>
      </c>
      <c r="H7903" s="12">
        <v>0.78974999999999995</v>
      </c>
      <c r="I7903" s="12">
        <v>2.1304266855833771</v>
      </c>
    </row>
    <row r="7904" spans="6:9" x14ac:dyDescent="0.3">
      <c r="F7904" s="2">
        <v>7899</v>
      </c>
      <c r="G7904" s="12">
        <f ca="1"/>
        <v>2.1288165943616097</v>
      </c>
      <c r="H7904" s="12">
        <v>0.78985000000000005</v>
      </c>
      <c r="I7904" s="12">
        <v>2.1305535528489545</v>
      </c>
    </row>
    <row r="7905" spans="6:9" x14ac:dyDescent="0.3">
      <c r="F7905" s="2">
        <v>7900</v>
      </c>
      <c r="G7905" s="12">
        <f ca="1"/>
        <v>2.128836487118086</v>
      </c>
      <c r="H7905" s="12">
        <v>0.78995000000000004</v>
      </c>
      <c r="I7905" s="12">
        <v>2.1306804640019794</v>
      </c>
    </row>
    <row r="7906" spans="6:9" x14ac:dyDescent="0.3">
      <c r="F7906" s="2">
        <v>7901</v>
      </c>
      <c r="G7906" s="12">
        <f ca="1"/>
        <v>2.1292836532451758</v>
      </c>
      <c r="H7906" s="12">
        <v>0.79005000000000003</v>
      </c>
      <c r="I7906" s="12">
        <v>2.1308074190852899</v>
      </c>
    </row>
    <row r="7907" spans="6:9" x14ac:dyDescent="0.3">
      <c r="F7907" s="2">
        <v>7902</v>
      </c>
      <c r="G7907" s="12">
        <f ca="1"/>
        <v>2.1295160747648327</v>
      </c>
      <c r="H7907" s="12">
        <v>0.79015000000000002</v>
      </c>
      <c r="I7907" s="12">
        <v>2.1309344181417931</v>
      </c>
    </row>
    <row r="7908" spans="6:9" x14ac:dyDescent="0.3">
      <c r="F7908" s="2">
        <v>7903</v>
      </c>
      <c r="G7908" s="12">
        <f ca="1"/>
        <v>2.1296302667974976</v>
      </c>
      <c r="H7908" s="12">
        <v>0.79025000000000001</v>
      </c>
      <c r="I7908" s="12">
        <v>2.131061461214447</v>
      </c>
    </row>
    <row r="7909" spans="6:9" x14ac:dyDescent="0.3">
      <c r="F7909" s="2">
        <v>7904</v>
      </c>
      <c r="G7909" s="12">
        <f ca="1"/>
        <v>2.1296984815648181</v>
      </c>
      <c r="H7909" s="12">
        <v>0.79035</v>
      </c>
      <c r="I7909" s="12">
        <v>2.1311885483462718</v>
      </c>
    </row>
    <row r="7910" spans="6:9" x14ac:dyDescent="0.3">
      <c r="F7910" s="2">
        <v>7905</v>
      </c>
      <c r="G7910" s="12">
        <f ca="1"/>
        <v>2.1298598727631908</v>
      </c>
      <c r="H7910" s="12">
        <v>0.79044999999999999</v>
      </c>
      <c r="I7910" s="12">
        <v>2.1313156795803496</v>
      </c>
    </row>
    <row r="7911" spans="6:9" x14ac:dyDescent="0.3">
      <c r="F7911" s="2">
        <v>7906</v>
      </c>
      <c r="G7911" s="12">
        <f ca="1"/>
        <v>2.1299128897063877</v>
      </c>
      <c r="H7911" s="12">
        <v>0.79054999999999997</v>
      </c>
      <c r="I7911" s="12">
        <v>2.1314428549598174</v>
      </c>
    </row>
    <row r="7912" spans="6:9" x14ac:dyDescent="0.3">
      <c r="F7912" s="2">
        <v>7907</v>
      </c>
      <c r="G7912" s="12">
        <f ca="1"/>
        <v>2.1301710110634304</v>
      </c>
      <c r="H7912" s="12">
        <v>0.79064999999999996</v>
      </c>
      <c r="I7912" s="12">
        <v>2.1315700745278745</v>
      </c>
    </row>
    <row r="7913" spans="6:9" x14ac:dyDescent="0.3">
      <c r="F7913" s="2">
        <v>7908</v>
      </c>
      <c r="G7913" s="12">
        <f ca="1"/>
        <v>2.130203403681683</v>
      </c>
      <c r="H7913" s="12">
        <v>0.79074999999999995</v>
      </c>
      <c r="I7913" s="12">
        <v>2.1316973383277804</v>
      </c>
    </row>
    <row r="7914" spans="6:9" x14ac:dyDescent="0.3">
      <c r="F7914" s="2">
        <v>7909</v>
      </c>
      <c r="G7914" s="12">
        <f ca="1"/>
        <v>2.1303894458565602</v>
      </c>
      <c r="H7914" s="12">
        <v>0.79085000000000005</v>
      </c>
      <c r="I7914" s="12">
        <v>2.1318246464028512</v>
      </c>
    </row>
    <row r="7915" spans="6:9" x14ac:dyDescent="0.3">
      <c r="F7915" s="2">
        <v>7910</v>
      </c>
      <c r="G7915" s="12">
        <f ca="1"/>
        <v>2.130398707151179</v>
      </c>
      <c r="H7915" s="12">
        <v>0.79095000000000004</v>
      </c>
      <c r="I7915" s="12">
        <v>2.1319519987964681</v>
      </c>
    </row>
    <row r="7916" spans="6:9" x14ac:dyDescent="0.3">
      <c r="F7916" s="2">
        <v>7911</v>
      </c>
      <c r="G7916" s="12">
        <f ca="1"/>
        <v>2.1304202905407355</v>
      </c>
      <c r="H7916" s="12">
        <v>0.79105000000000003</v>
      </c>
      <c r="I7916" s="12">
        <v>2.1320793955520672</v>
      </c>
    </row>
    <row r="7917" spans="6:9" x14ac:dyDescent="0.3">
      <c r="F7917" s="2">
        <v>7912</v>
      </c>
      <c r="G7917" s="12">
        <f ca="1"/>
        <v>2.1307190428279066</v>
      </c>
      <c r="H7917" s="12">
        <v>0.79115000000000002</v>
      </c>
      <c r="I7917" s="12">
        <v>2.1322068367131486</v>
      </c>
    </row>
    <row r="7918" spans="6:9" x14ac:dyDescent="0.3">
      <c r="F7918" s="2">
        <v>7913</v>
      </c>
      <c r="G7918" s="12">
        <f ca="1"/>
        <v>2.1308682783645558</v>
      </c>
      <c r="H7918" s="12">
        <v>0.79125000000000001</v>
      </c>
      <c r="I7918" s="12">
        <v>2.1323343223232687</v>
      </c>
    </row>
    <row r="7919" spans="6:9" x14ac:dyDescent="0.3">
      <c r="F7919" s="2">
        <v>7914</v>
      </c>
      <c r="G7919" s="12">
        <f ca="1"/>
        <v>2.1309623386763965</v>
      </c>
      <c r="H7919" s="12">
        <v>0.79135</v>
      </c>
      <c r="I7919" s="12">
        <v>2.1324618524260481</v>
      </c>
    </row>
    <row r="7920" spans="6:9" x14ac:dyDescent="0.3">
      <c r="F7920" s="2">
        <v>7915</v>
      </c>
      <c r="G7920" s="12">
        <f ca="1"/>
        <v>2.1309873469477432</v>
      </c>
      <c r="H7920" s="12">
        <v>0.79144999999999999</v>
      </c>
      <c r="I7920" s="12">
        <v>2.1325894270651693</v>
      </c>
    </row>
    <row r="7921" spans="6:9" x14ac:dyDescent="0.3">
      <c r="F7921" s="2">
        <v>7916</v>
      </c>
      <c r="G7921" s="12">
        <f ca="1"/>
        <v>2.1310723055883734</v>
      </c>
      <c r="H7921" s="12">
        <v>0.79154999999999998</v>
      </c>
      <c r="I7921" s="12">
        <v>2.1327170462843696</v>
      </c>
    </row>
    <row r="7922" spans="6:9" x14ac:dyDescent="0.3">
      <c r="F7922" s="2">
        <v>7917</v>
      </c>
      <c r="G7922" s="12">
        <f ca="1"/>
        <v>2.1310884364528282</v>
      </c>
      <c r="H7922" s="12">
        <v>0.79164999999999996</v>
      </c>
      <c r="I7922" s="12">
        <v>2.1328447101274524</v>
      </c>
    </row>
    <row r="7923" spans="6:9" x14ac:dyDescent="0.3">
      <c r="F7923" s="2">
        <v>7918</v>
      </c>
      <c r="G7923" s="12">
        <f ca="1"/>
        <v>2.1311081815773876</v>
      </c>
      <c r="H7923" s="12">
        <v>0.79174999999999995</v>
      </c>
      <c r="I7923" s="12">
        <v>2.1329724186382766</v>
      </c>
    </row>
    <row r="7924" spans="6:9" x14ac:dyDescent="0.3">
      <c r="F7924" s="2">
        <v>7919</v>
      </c>
      <c r="G7924" s="12">
        <f ca="1"/>
        <v>2.1311231313580716</v>
      </c>
      <c r="H7924" s="12">
        <v>0.79185000000000005</v>
      </c>
      <c r="I7924" s="12">
        <v>2.1331001718607681</v>
      </c>
    </row>
    <row r="7925" spans="6:9" x14ac:dyDescent="0.3">
      <c r="F7925" s="2">
        <v>7920</v>
      </c>
      <c r="G7925" s="12">
        <f ca="1"/>
        <v>2.1313833329319252</v>
      </c>
      <c r="H7925" s="12">
        <v>0.79195000000000004</v>
      </c>
      <c r="I7925" s="12">
        <v>2.1332279698389098</v>
      </c>
    </row>
    <row r="7926" spans="6:9" x14ac:dyDescent="0.3">
      <c r="F7926" s="2">
        <v>7921</v>
      </c>
      <c r="G7926" s="12">
        <f ca="1"/>
        <v>2.1314216918168878</v>
      </c>
      <c r="H7926" s="12">
        <v>0.79205000000000003</v>
      </c>
      <c r="I7926" s="12">
        <v>2.133355812616748</v>
      </c>
    </row>
    <row r="7927" spans="6:9" x14ac:dyDescent="0.3">
      <c r="F7927" s="2">
        <v>7922</v>
      </c>
      <c r="G7927" s="12">
        <f ca="1"/>
        <v>2.1314451792767573</v>
      </c>
      <c r="H7927" s="12">
        <v>0.79215000000000002</v>
      </c>
      <c r="I7927" s="12">
        <v>2.1334837002383886</v>
      </c>
    </row>
    <row r="7928" spans="6:9" x14ac:dyDescent="0.3">
      <c r="F7928" s="2">
        <v>7923</v>
      </c>
      <c r="G7928" s="12">
        <f ca="1"/>
        <v>2.1315966142336111</v>
      </c>
      <c r="H7928" s="12">
        <v>0.79225000000000001</v>
      </c>
      <c r="I7928" s="12">
        <v>2.1336116327480008</v>
      </c>
    </row>
    <row r="7929" spans="6:9" x14ac:dyDescent="0.3">
      <c r="F7929" s="2">
        <v>7924</v>
      </c>
      <c r="G7929" s="12">
        <f ca="1"/>
        <v>2.1317709503957376</v>
      </c>
      <c r="H7929" s="12">
        <v>0.79235</v>
      </c>
      <c r="I7929" s="12">
        <v>2.1337396101898127</v>
      </c>
    </row>
    <row r="7930" spans="6:9" x14ac:dyDescent="0.3">
      <c r="F7930" s="2">
        <v>7925</v>
      </c>
      <c r="G7930" s="12">
        <f ca="1"/>
        <v>2.1317824592548251</v>
      </c>
      <c r="H7930" s="12">
        <v>0.79244999999999999</v>
      </c>
      <c r="I7930" s="12">
        <v>2.1338676326081178</v>
      </c>
    </row>
    <row r="7931" spans="6:9" x14ac:dyDescent="0.3">
      <c r="F7931" s="2">
        <v>7926</v>
      </c>
      <c r="G7931" s="12">
        <f ca="1"/>
        <v>2.1325543813648062</v>
      </c>
      <c r="H7931" s="12">
        <v>0.79254999999999998</v>
      </c>
      <c r="I7931" s="12">
        <v>2.1339957000472687</v>
      </c>
    </row>
    <row r="7932" spans="6:9" x14ac:dyDescent="0.3">
      <c r="F7932" s="2">
        <v>7927</v>
      </c>
      <c r="G7932" s="12">
        <f ca="1"/>
        <v>2.1328865261755214</v>
      </c>
      <c r="H7932" s="12">
        <v>0.79264999999999997</v>
      </c>
      <c r="I7932" s="12">
        <v>2.134123812551679</v>
      </c>
    </row>
    <row r="7933" spans="6:9" x14ac:dyDescent="0.3">
      <c r="F7933" s="2">
        <v>7928</v>
      </c>
      <c r="G7933" s="12">
        <f ca="1"/>
        <v>2.1329267701833867</v>
      </c>
      <c r="H7933" s="12">
        <v>0.79274999999999995</v>
      </c>
      <c r="I7933" s="12">
        <v>2.1342519701658285</v>
      </c>
    </row>
    <row r="7934" spans="6:9" x14ac:dyDescent="0.3">
      <c r="F7934" s="2">
        <v>7929</v>
      </c>
      <c r="G7934" s="12">
        <f ca="1"/>
        <v>2.1330539768596832</v>
      </c>
      <c r="H7934" s="12">
        <v>0.79285000000000005</v>
      </c>
      <c r="I7934" s="12">
        <v>2.1343801729342546</v>
      </c>
    </row>
    <row r="7935" spans="6:9" x14ac:dyDescent="0.3">
      <c r="F7935" s="2">
        <v>7930</v>
      </c>
      <c r="G7935" s="12">
        <f ca="1"/>
        <v>2.1333503234437967</v>
      </c>
      <c r="H7935" s="12">
        <v>0.79295000000000004</v>
      </c>
      <c r="I7935" s="12">
        <v>2.1345084209015615</v>
      </c>
    </row>
    <row r="7936" spans="6:9" x14ac:dyDescent="0.3">
      <c r="F7936" s="2">
        <v>7931</v>
      </c>
      <c r="G7936" s="12">
        <f ca="1"/>
        <v>2.1335781804550566</v>
      </c>
      <c r="H7936" s="12">
        <v>0.79305000000000003</v>
      </c>
      <c r="I7936" s="12">
        <v>2.1346367141124096</v>
      </c>
    </row>
    <row r="7937" spans="6:9" x14ac:dyDescent="0.3">
      <c r="F7937" s="2">
        <v>7932</v>
      </c>
      <c r="G7937" s="12">
        <f ca="1"/>
        <v>2.1336765245299345</v>
      </c>
      <c r="H7937" s="12">
        <v>0.79315000000000002</v>
      </c>
      <c r="I7937" s="12">
        <v>2.1347650526115292</v>
      </c>
    </row>
    <row r="7938" spans="6:9" x14ac:dyDescent="0.3">
      <c r="F7938" s="2">
        <v>7933</v>
      </c>
      <c r="G7938" s="12">
        <f ca="1"/>
        <v>2.1337060804229231</v>
      </c>
      <c r="H7938" s="12">
        <v>0.79325000000000001</v>
      </c>
      <c r="I7938" s="12">
        <v>2.1348934364437069</v>
      </c>
    </row>
    <row r="7939" spans="6:9" x14ac:dyDescent="0.3">
      <c r="F7939" s="2">
        <v>7934</v>
      </c>
      <c r="G7939" s="12">
        <f ca="1"/>
        <v>2.1337493766817484</v>
      </c>
      <c r="H7939" s="12">
        <v>0.79335</v>
      </c>
      <c r="I7939" s="12">
        <v>2.1350218656537958</v>
      </c>
    </row>
    <row r="7940" spans="6:9" x14ac:dyDescent="0.3">
      <c r="F7940" s="2">
        <v>7935</v>
      </c>
      <c r="G7940" s="12">
        <f ca="1"/>
        <v>2.1340833558322507</v>
      </c>
      <c r="H7940" s="12">
        <v>0.79344999999999999</v>
      </c>
      <c r="I7940" s="12">
        <v>2.1351503402867107</v>
      </c>
    </row>
    <row r="7941" spans="6:9" x14ac:dyDescent="0.3">
      <c r="F7941" s="2">
        <v>7936</v>
      </c>
      <c r="G7941" s="12">
        <f ca="1"/>
        <v>2.1341885949122621</v>
      </c>
      <c r="H7941" s="12">
        <v>0.79354999999999998</v>
      </c>
      <c r="I7941" s="12">
        <v>2.1352788603874293</v>
      </c>
    </row>
    <row r="7942" spans="6:9" x14ac:dyDescent="0.3">
      <c r="F7942" s="2">
        <v>7937</v>
      </c>
      <c r="G7942" s="12">
        <f ca="1"/>
        <v>2.1344446671545243</v>
      </c>
      <c r="H7942" s="12">
        <v>0.79364999999999997</v>
      </c>
      <c r="I7942" s="12">
        <v>2.1354074260009943</v>
      </c>
    </row>
    <row r="7943" spans="6:9" x14ac:dyDescent="0.3">
      <c r="F7943" s="2">
        <v>7938</v>
      </c>
      <c r="G7943" s="12">
        <f ca="1"/>
        <v>2.1344970590880563</v>
      </c>
      <c r="H7943" s="12">
        <v>0.79374999999999996</v>
      </c>
      <c r="I7943" s="12">
        <v>2.135536037172507</v>
      </c>
    </row>
    <row r="7944" spans="6:9" x14ac:dyDescent="0.3">
      <c r="F7944" s="2">
        <v>7939</v>
      </c>
      <c r="G7944" s="12">
        <f ca="1"/>
        <v>2.1346360552625372</v>
      </c>
      <c r="H7944" s="12">
        <v>0.79384999999999994</v>
      </c>
      <c r="I7944" s="12">
        <v>2.1356646939471373</v>
      </c>
    </row>
    <row r="7945" spans="6:9" x14ac:dyDescent="0.3">
      <c r="F7945" s="2">
        <v>7940</v>
      </c>
      <c r="G7945" s="12">
        <f ca="1"/>
        <v>2.1346918273473388</v>
      </c>
      <c r="H7945" s="12">
        <v>0.79395000000000004</v>
      </c>
      <c r="I7945" s="12">
        <v>2.1357933963701154</v>
      </c>
    </row>
    <row r="7946" spans="6:9" x14ac:dyDescent="0.3">
      <c r="F7946" s="2">
        <v>7941</v>
      </c>
      <c r="G7946" s="12">
        <f ca="1"/>
        <v>2.1348577165183165</v>
      </c>
      <c r="H7946" s="12">
        <v>0.79405000000000003</v>
      </c>
      <c r="I7946" s="12">
        <v>2.1359221444867358</v>
      </c>
    </row>
    <row r="7947" spans="6:9" x14ac:dyDescent="0.3">
      <c r="F7947" s="2">
        <v>7942</v>
      </c>
      <c r="G7947" s="12">
        <f ca="1"/>
        <v>2.1349496288418908</v>
      </c>
      <c r="H7947" s="12">
        <v>0.79415000000000002</v>
      </c>
      <c r="I7947" s="12">
        <v>2.136050938342358</v>
      </c>
    </row>
    <row r="7948" spans="6:9" x14ac:dyDescent="0.3">
      <c r="F7948" s="2">
        <v>7943</v>
      </c>
      <c r="G7948" s="12">
        <f ca="1"/>
        <v>2.1350315899179271</v>
      </c>
      <c r="H7948" s="12">
        <v>0.79425000000000001</v>
      </c>
      <c r="I7948" s="12">
        <v>2.1361797779824028</v>
      </c>
    </row>
    <row r="7949" spans="6:9" x14ac:dyDescent="0.3">
      <c r="F7949" s="2">
        <v>7944</v>
      </c>
      <c r="G7949" s="12">
        <f ca="1"/>
        <v>2.1351371336506308</v>
      </c>
      <c r="H7949" s="12">
        <v>0.79435</v>
      </c>
      <c r="I7949" s="12">
        <v>2.1363086634523567</v>
      </c>
    </row>
    <row r="7950" spans="6:9" x14ac:dyDescent="0.3">
      <c r="F7950" s="2">
        <v>7945</v>
      </c>
      <c r="G7950" s="12">
        <f ca="1"/>
        <v>2.1351682981794533</v>
      </c>
      <c r="H7950" s="12">
        <v>0.79444999999999999</v>
      </c>
      <c r="I7950" s="12">
        <v>2.1364375947977718</v>
      </c>
    </row>
    <row r="7951" spans="6:9" x14ac:dyDescent="0.3">
      <c r="F7951" s="2">
        <v>7946</v>
      </c>
      <c r="G7951" s="12">
        <f ca="1"/>
        <v>2.1353503257498572</v>
      </c>
      <c r="H7951" s="12">
        <v>0.79454999999999998</v>
      </c>
      <c r="I7951" s="12">
        <v>2.1365665720642624</v>
      </c>
    </row>
    <row r="7952" spans="6:9" x14ac:dyDescent="0.3">
      <c r="F7952" s="2">
        <v>7947</v>
      </c>
      <c r="G7952" s="12">
        <f ca="1"/>
        <v>2.1354197546950759</v>
      </c>
      <c r="H7952" s="12">
        <v>0.79464999999999997</v>
      </c>
      <c r="I7952" s="12">
        <v>2.1366955952975042</v>
      </c>
    </row>
    <row r="7953" spans="6:9" x14ac:dyDescent="0.3">
      <c r="F7953" s="2">
        <v>7948</v>
      </c>
      <c r="G7953" s="12">
        <f ca="1"/>
        <v>2.1356545907865607</v>
      </c>
      <c r="H7953" s="12">
        <v>0.79474999999999996</v>
      </c>
      <c r="I7953" s="12">
        <v>2.1368246645432452</v>
      </c>
    </row>
    <row r="7954" spans="6:9" x14ac:dyDescent="0.3">
      <c r="F7954" s="2">
        <v>7949</v>
      </c>
      <c r="G7954" s="12">
        <f ca="1"/>
        <v>2.1357025970597472</v>
      </c>
      <c r="H7954" s="12">
        <v>0.79484999999999995</v>
      </c>
      <c r="I7954" s="12">
        <v>2.1369537798472908</v>
      </c>
    </row>
    <row r="7955" spans="6:9" x14ac:dyDescent="0.3">
      <c r="F7955" s="2">
        <v>7950</v>
      </c>
      <c r="G7955" s="12">
        <f ca="1"/>
        <v>2.1357939413241591</v>
      </c>
      <c r="H7955" s="12">
        <v>0.79495000000000005</v>
      </c>
      <c r="I7955" s="12">
        <v>2.1370829412555135</v>
      </c>
    </row>
    <row r="7956" spans="6:9" x14ac:dyDescent="0.3">
      <c r="F7956" s="2">
        <v>7951</v>
      </c>
      <c r="G7956" s="12">
        <f ca="1"/>
        <v>2.1358774029194745</v>
      </c>
      <c r="H7956" s="12">
        <v>0.79505000000000003</v>
      </c>
      <c r="I7956" s="12">
        <v>2.1372121488138505</v>
      </c>
    </row>
    <row r="7957" spans="6:9" x14ac:dyDescent="0.3">
      <c r="F7957" s="2">
        <v>7952</v>
      </c>
      <c r="G7957" s="12">
        <f ca="1"/>
        <v>2.1358979333609502</v>
      </c>
      <c r="H7957" s="12">
        <v>0.79515000000000002</v>
      </c>
      <c r="I7957" s="12">
        <v>2.1373414025683064</v>
      </c>
    </row>
    <row r="7958" spans="6:9" x14ac:dyDescent="0.3">
      <c r="F7958" s="2">
        <v>7953</v>
      </c>
      <c r="G7958" s="12">
        <f ca="1"/>
        <v>2.1359281297642574</v>
      </c>
      <c r="H7958" s="12">
        <v>0.79525000000000001</v>
      </c>
      <c r="I7958" s="12">
        <v>2.137470702564948</v>
      </c>
    </row>
    <row r="7959" spans="6:9" x14ac:dyDescent="0.3">
      <c r="F7959" s="2">
        <v>7954</v>
      </c>
      <c r="G7959" s="12">
        <f ca="1"/>
        <v>2.136110334602126</v>
      </c>
      <c r="H7959" s="12">
        <v>0.79535</v>
      </c>
      <c r="I7959" s="12">
        <v>2.1376000488499063</v>
      </c>
    </row>
    <row r="7960" spans="6:9" x14ac:dyDescent="0.3">
      <c r="F7960" s="2">
        <v>7955</v>
      </c>
      <c r="G7960" s="12">
        <f ca="1"/>
        <v>2.1363248795522298</v>
      </c>
      <c r="H7960" s="12">
        <v>0.79544999999999999</v>
      </c>
      <c r="I7960" s="12">
        <v>2.1377294414693817</v>
      </c>
    </row>
    <row r="7961" spans="6:9" x14ac:dyDescent="0.3">
      <c r="F7961" s="2">
        <v>7956</v>
      </c>
      <c r="G7961" s="12">
        <f ca="1"/>
        <v>2.1364835365705237</v>
      </c>
      <c r="H7961" s="12">
        <v>0.79554999999999998</v>
      </c>
      <c r="I7961" s="12">
        <v>2.1378588804696381</v>
      </c>
    </row>
    <row r="7962" spans="6:9" x14ac:dyDescent="0.3">
      <c r="F7962" s="2">
        <v>7957</v>
      </c>
      <c r="G7962" s="12">
        <f ca="1"/>
        <v>2.1365816071466535</v>
      </c>
      <c r="H7962" s="12">
        <v>0.79564999999999997</v>
      </c>
      <c r="I7962" s="12">
        <v>2.137988365897002</v>
      </c>
    </row>
    <row r="7963" spans="6:9" x14ac:dyDescent="0.3">
      <c r="F7963" s="2">
        <v>7958</v>
      </c>
      <c r="G7963" s="12">
        <f ca="1"/>
        <v>2.1367992743513078</v>
      </c>
      <c r="H7963" s="12">
        <v>0.79574999999999996</v>
      </c>
      <c r="I7963" s="12">
        <v>2.1381178977978719</v>
      </c>
    </row>
    <row r="7964" spans="6:9" x14ac:dyDescent="0.3">
      <c r="F7964" s="2">
        <v>7959</v>
      </c>
      <c r="G7964" s="12">
        <f ca="1"/>
        <v>2.1368473195881004</v>
      </c>
      <c r="H7964" s="12">
        <v>0.79584999999999995</v>
      </c>
      <c r="I7964" s="12">
        <v>2.138247476218706</v>
      </c>
    </row>
    <row r="7965" spans="6:9" x14ac:dyDescent="0.3">
      <c r="F7965" s="2">
        <v>7960</v>
      </c>
      <c r="G7965" s="12">
        <f ca="1"/>
        <v>2.1371843103752397</v>
      </c>
      <c r="H7965" s="12">
        <v>0.79595000000000005</v>
      </c>
      <c r="I7965" s="12">
        <v>2.1383771012060322</v>
      </c>
    </row>
    <row r="7966" spans="6:9" x14ac:dyDescent="0.3">
      <c r="F7966" s="2">
        <v>7961</v>
      </c>
      <c r="G7966" s="12">
        <f ca="1"/>
        <v>2.1373175784028455</v>
      </c>
      <c r="H7966" s="12">
        <v>0.79605000000000004</v>
      </c>
      <c r="I7966" s="12">
        <v>2.1385067728064437</v>
      </c>
    </row>
    <row r="7967" spans="6:9" x14ac:dyDescent="0.3">
      <c r="F7967" s="2">
        <v>7962</v>
      </c>
      <c r="G7967" s="12">
        <f ca="1"/>
        <v>2.1377873515080177</v>
      </c>
      <c r="H7967" s="12">
        <v>0.79615000000000002</v>
      </c>
      <c r="I7967" s="12">
        <v>2.1386364910665985</v>
      </c>
    </row>
    <row r="7968" spans="6:9" x14ac:dyDescent="0.3">
      <c r="F7968" s="2">
        <v>7963</v>
      </c>
      <c r="G7968" s="12">
        <f ca="1"/>
        <v>2.138128982004933</v>
      </c>
      <c r="H7968" s="12">
        <v>0.79625000000000001</v>
      </c>
      <c r="I7968" s="12">
        <v>2.1387662560332226</v>
      </c>
    </row>
    <row r="7969" spans="6:9" x14ac:dyDescent="0.3">
      <c r="F7969" s="2">
        <v>7964</v>
      </c>
      <c r="G7969" s="12">
        <f ca="1"/>
        <v>2.1383048928890878</v>
      </c>
      <c r="H7969" s="12">
        <v>0.79635</v>
      </c>
      <c r="I7969" s="12">
        <v>2.1388960677531079</v>
      </c>
    </row>
    <row r="7970" spans="6:9" x14ac:dyDescent="0.3">
      <c r="F7970" s="2">
        <v>7965</v>
      </c>
      <c r="G7970" s="12">
        <f ca="1"/>
        <v>2.1383540933912282</v>
      </c>
      <c r="H7970" s="12">
        <v>0.79644999999999999</v>
      </c>
      <c r="I7970" s="12">
        <v>2.1390259262731139</v>
      </c>
    </row>
    <row r="7971" spans="6:9" x14ac:dyDescent="0.3">
      <c r="F7971" s="2">
        <v>7966</v>
      </c>
      <c r="G7971" s="12">
        <f ca="1"/>
        <v>2.1383595507952271</v>
      </c>
      <c r="H7971" s="12">
        <v>0.79654999999999998</v>
      </c>
      <c r="I7971" s="12">
        <v>2.1391558316401649</v>
      </c>
    </row>
    <row r="7972" spans="6:9" x14ac:dyDescent="0.3">
      <c r="F7972" s="2">
        <v>7967</v>
      </c>
      <c r="G7972" s="12">
        <f ca="1"/>
        <v>2.1384617928324126</v>
      </c>
      <c r="H7972" s="12">
        <v>0.79664999999999997</v>
      </c>
      <c r="I7972" s="12">
        <v>2.1392857839012538</v>
      </c>
    </row>
    <row r="7973" spans="6:9" x14ac:dyDescent="0.3">
      <c r="F7973" s="2">
        <v>7968</v>
      </c>
      <c r="G7973" s="12">
        <f ca="1"/>
        <v>2.1385275787159386</v>
      </c>
      <c r="H7973" s="12">
        <v>0.79674999999999996</v>
      </c>
      <c r="I7973" s="12">
        <v>2.1394157831034399</v>
      </c>
    </row>
    <row r="7974" spans="6:9" x14ac:dyDescent="0.3">
      <c r="F7974" s="2">
        <v>7969</v>
      </c>
      <c r="G7974" s="12">
        <f ca="1"/>
        <v>2.138590166549283</v>
      </c>
      <c r="H7974" s="12">
        <v>0.79684999999999995</v>
      </c>
      <c r="I7974" s="12">
        <v>2.1395458292938501</v>
      </c>
    </row>
    <row r="7975" spans="6:9" x14ac:dyDescent="0.3">
      <c r="F7975" s="2">
        <v>7970</v>
      </c>
      <c r="G7975" s="12">
        <f ca="1"/>
        <v>2.1387706488000942</v>
      </c>
      <c r="H7975" s="12">
        <v>0.79695000000000005</v>
      </c>
      <c r="I7975" s="12">
        <v>2.1396759225196758</v>
      </c>
    </row>
    <row r="7976" spans="6:9" x14ac:dyDescent="0.3">
      <c r="F7976" s="2">
        <v>7971</v>
      </c>
      <c r="G7976" s="12">
        <f ca="1"/>
        <v>2.1388452433492731</v>
      </c>
      <c r="H7976" s="12">
        <v>0.79705000000000004</v>
      </c>
      <c r="I7976" s="12">
        <v>2.1398060628281801</v>
      </c>
    </row>
    <row r="7977" spans="6:9" x14ac:dyDescent="0.3">
      <c r="F7977" s="2">
        <v>7972</v>
      </c>
      <c r="G7977" s="12">
        <f ca="1"/>
        <v>2.1389403091110464</v>
      </c>
      <c r="H7977" s="12">
        <v>0.79715000000000003</v>
      </c>
      <c r="I7977" s="12">
        <v>2.1399362502666928</v>
      </c>
    </row>
    <row r="7978" spans="6:9" x14ac:dyDescent="0.3">
      <c r="F7978" s="2">
        <v>7973</v>
      </c>
      <c r="G7978" s="12">
        <f ca="1"/>
        <v>2.1392868950851094</v>
      </c>
      <c r="H7978" s="12">
        <v>0.79725000000000001</v>
      </c>
      <c r="I7978" s="12">
        <v>2.140066484882607</v>
      </c>
    </row>
    <row r="7979" spans="6:9" x14ac:dyDescent="0.3">
      <c r="F7979" s="2">
        <v>7974</v>
      </c>
      <c r="G7979" s="12">
        <f ca="1"/>
        <v>2.1393054100794009</v>
      </c>
      <c r="H7979" s="12">
        <v>0.79735</v>
      </c>
      <c r="I7979" s="12">
        <v>2.1401967667233901</v>
      </c>
    </row>
    <row r="7980" spans="6:9" x14ac:dyDescent="0.3">
      <c r="F7980" s="2">
        <v>7975</v>
      </c>
      <c r="G7980" s="12">
        <f ca="1"/>
        <v>2.1393937115469601</v>
      </c>
      <c r="H7980" s="12">
        <v>0.79744999999999999</v>
      </c>
      <c r="I7980" s="12">
        <v>2.1403270958365717</v>
      </c>
    </row>
    <row r="7981" spans="6:9" x14ac:dyDescent="0.3">
      <c r="F7981" s="2">
        <v>7976</v>
      </c>
      <c r="G7981" s="12">
        <f ca="1"/>
        <v>2.1394626094968379</v>
      </c>
      <c r="H7981" s="12">
        <v>0.79754999999999998</v>
      </c>
      <c r="I7981" s="12">
        <v>2.1404574722697527</v>
      </c>
    </row>
    <row r="7982" spans="6:9" x14ac:dyDescent="0.3">
      <c r="F7982" s="2">
        <v>7977</v>
      </c>
      <c r="G7982" s="12">
        <f ca="1"/>
        <v>2.1397125708875877</v>
      </c>
      <c r="H7982" s="12">
        <v>0.79764999999999997</v>
      </c>
      <c r="I7982" s="12">
        <v>2.1405878960706017</v>
      </c>
    </row>
    <row r="7983" spans="6:9" x14ac:dyDescent="0.3">
      <c r="F7983" s="2">
        <v>7978</v>
      </c>
      <c r="G7983" s="12">
        <f ca="1"/>
        <v>2.139950967272207</v>
      </c>
      <c r="H7983" s="12">
        <v>0.79774999999999996</v>
      </c>
      <c r="I7983" s="12">
        <v>2.1407183672868531</v>
      </c>
    </row>
    <row r="7984" spans="6:9" x14ac:dyDescent="0.3">
      <c r="F7984" s="2">
        <v>7979</v>
      </c>
      <c r="G7984" s="12">
        <f ca="1"/>
        <v>2.140013223945052</v>
      </c>
      <c r="H7984" s="12">
        <v>0.79784999999999995</v>
      </c>
      <c r="I7984" s="12">
        <v>2.1408488859663155</v>
      </c>
    </row>
    <row r="7985" spans="6:9" x14ac:dyDescent="0.3">
      <c r="F7985" s="2">
        <v>7980</v>
      </c>
      <c r="G7985" s="12">
        <f ca="1"/>
        <v>2.14014445167992</v>
      </c>
      <c r="H7985" s="12">
        <v>0.79795000000000005</v>
      </c>
      <c r="I7985" s="12">
        <v>2.1409794521568606</v>
      </c>
    </row>
    <row r="7986" spans="6:9" x14ac:dyDescent="0.3">
      <c r="F7986" s="2">
        <v>7981</v>
      </c>
      <c r="G7986" s="12">
        <f ca="1"/>
        <v>2.1401785623643752</v>
      </c>
      <c r="H7986" s="12">
        <v>0.79805000000000004</v>
      </c>
      <c r="I7986" s="12">
        <v>2.1411100659064326</v>
      </c>
    </row>
    <row r="7987" spans="6:9" x14ac:dyDescent="0.3">
      <c r="F7987" s="2">
        <v>7982</v>
      </c>
      <c r="G7987" s="12">
        <f ca="1"/>
        <v>2.1403900447961548</v>
      </c>
      <c r="H7987" s="12">
        <v>0.79815000000000003</v>
      </c>
      <c r="I7987" s="12">
        <v>2.1412407272630407</v>
      </c>
    </row>
    <row r="7988" spans="6:9" x14ac:dyDescent="0.3">
      <c r="F7988" s="2">
        <v>7983</v>
      </c>
      <c r="G7988" s="12">
        <f ca="1"/>
        <v>2.1405396203278286</v>
      </c>
      <c r="H7988" s="12">
        <v>0.79825000000000002</v>
      </c>
      <c r="I7988" s="12">
        <v>2.1413714362747651</v>
      </c>
    </row>
    <row r="7989" spans="6:9" x14ac:dyDescent="0.3">
      <c r="F7989" s="2">
        <v>7984</v>
      </c>
      <c r="G7989" s="12">
        <f ca="1"/>
        <v>2.140825769452714</v>
      </c>
      <c r="H7989" s="12">
        <v>0.79835</v>
      </c>
      <c r="I7989" s="12">
        <v>2.1415021929897562</v>
      </c>
    </row>
    <row r="7990" spans="6:9" x14ac:dyDescent="0.3">
      <c r="F7990" s="2">
        <v>7985</v>
      </c>
      <c r="G7990" s="12">
        <f ca="1"/>
        <v>2.1409452889862486</v>
      </c>
      <c r="H7990" s="12">
        <v>0.79844999999999999</v>
      </c>
      <c r="I7990" s="12">
        <v>2.1416329974562327</v>
      </c>
    </row>
    <row r="7991" spans="6:9" x14ac:dyDescent="0.3">
      <c r="F7991" s="2">
        <v>7986</v>
      </c>
      <c r="G7991" s="12">
        <f ca="1"/>
        <v>2.1410274677119725</v>
      </c>
      <c r="H7991" s="12">
        <v>0.79854999999999998</v>
      </c>
      <c r="I7991" s="12">
        <v>2.1417638497224831</v>
      </c>
    </row>
    <row r="7992" spans="6:9" x14ac:dyDescent="0.3">
      <c r="F7992" s="2">
        <v>7987</v>
      </c>
      <c r="G7992" s="12">
        <f ca="1"/>
        <v>2.1411503286332452</v>
      </c>
      <c r="H7992" s="12">
        <v>0.79864999999999997</v>
      </c>
      <c r="I7992" s="12">
        <v>2.1418947498368635</v>
      </c>
    </row>
    <row r="7993" spans="6:9" x14ac:dyDescent="0.3">
      <c r="F7993" s="2">
        <v>7988</v>
      </c>
      <c r="G7993" s="12">
        <f ca="1"/>
        <v>2.1414721858113892</v>
      </c>
      <c r="H7993" s="12">
        <v>0.79874999999999996</v>
      </c>
      <c r="I7993" s="12">
        <v>2.1420256978478038</v>
      </c>
    </row>
    <row r="7994" spans="6:9" x14ac:dyDescent="0.3">
      <c r="F7994" s="2">
        <v>7989</v>
      </c>
      <c r="G7994" s="12">
        <f ca="1"/>
        <v>2.1415657082618162</v>
      </c>
      <c r="H7994" s="12">
        <v>0.79884999999999995</v>
      </c>
      <c r="I7994" s="12">
        <v>2.1421566938037984</v>
      </c>
    </row>
    <row r="7995" spans="6:9" x14ac:dyDescent="0.3">
      <c r="F7995" s="2">
        <v>7990</v>
      </c>
      <c r="G7995" s="12">
        <f ca="1"/>
        <v>2.1418101801203542</v>
      </c>
      <c r="H7995" s="12">
        <v>0.79895000000000005</v>
      </c>
      <c r="I7995" s="12">
        <v>2.1422877377534157</v>
      </c>
    </row>
    <row r="7996" spans="6:9" x14ac:dyDescent="0.3">
      <c r="F7996" s="2">
        <v>7991</v>
      </c>
      <c r="G7996" s="12">
        <f ca="1"/>
        <v>2.1419202051405364</v>
      </c>
      <c r="H7996" s="12">
        <v>0.79905000000000004</v>
      </c>
      <c r="I7996" s="12">
        <v>2.1424188297452935</v>
      </c>
    </row>
    <row r="7997" spans="6:9" x14ac:dyDescent="0.3">
      <c r="F7997" s="2">
        <v>7992</v>
      </c>
      <c r="G7997" s="12">
        <f ca="1"/>
        <v>2.1420514395028625</v>
      </c>
      <c r="H7997" s="12">
        <v>0.79915000000000003</v>
      </c>
      <c r="I7997" s="12">
        <v>2.1425499698281381</v>
      </c>
    </row>
    <row r="7998" spans="6:9" x14ac:dyDescent="0.3">
      <c r="F7998" s="2">
        <v>7993</v>
      </c>
      <c r="G7998" s="12">
        <f ca="1"/>
        <v>2.1423654571139408</v>
      </c>
      <c r="H7998" s="12">
        <v>0.79925000000000002</v>
      </c>
      <c r="I7998" s="12">
        <v>2.1426811580507281</v>
      </c>
    </row>
    <row r="7999" spans="6:9" x14ac:dyDescent="0.3">
      <c r="F7999" s="2">
        <v>7994</v>
      </c>
      <c r="G7999" s="12">
        <f ca="1"/>
        <v>2.1425999721303124</v>
      </c>
      <c r="H7999" s="12">
        <v>0.79935</v>
      </c>
      <c r="I7999" s="12">
        <v>2.1428123944619117</v>
      </c>
    </row>
    <row r="8000" spans="6:9" x14ac:dyDescent="0.3">
      <c r="F8000" s="2">
        <v>7995</v>
      </c>
      <c r="G8000" s="12">
        <f ca="1"/>
        <v>2.1426736712493093</v>
      </c>
      <c r="H8000" s="12">
        <v>0.79944999999999999</v>
      </c>
      <c r="I8000" s="12">
        <v>2.1429436791106067</v>
      </c>
    </row>
    <row r="8001" spans="6:9" x14ac:dyDescent="0.3">
      <c r="F8001" s="2">
        <v>7996</v>
      </c>
      <c r="G8001" s="12">
        <f ca="1"/>
        <v>2.1429382038615183</v>
      </c>
      <c r="H8001" s="12">
        <v>0.79954999999999998</v>
      </c>
      <c r="I8001" s="12">
        <v>2.1430750120458062</v>
      </c>
    </row>
    <row r="8002" spans="6:9" x14ac:dyDescent="0.3">
      <c r="F8002" s="2">
        <v>7997</v>
      </c>
      <c r="G8002" s="12">
        <f ca="1"/>
        <v>2.1429713870863374</v>
      </c>
      <c r="H8002" s="12">
        <v>0.79964999999999997</v>
      </c>
      <c r="I8002" s="12">
        <v>2.1432063933165661</v>
      </c>
    </row>
    <row r="8003" spans="6:9" x14ac:dyDescent="0.3">
      <c r="F8003" s="2">
        <v>7998</v>
      </c>
      <c r="G8003" s="12">
        <f ca="1"/>
        <v>2.1430104252173057</v>
      </c>
      <c r="H8003" s="12">
        <v>0.79974999999999996</v>
      </c>
      <c r="I8003" s="12">
        <v>2.1433378229720224</v>
      </c>
    </row>
    <row r="8004" spans="6:9" x14ac:dyDescent="0.3">
      <c r="F8004" s="2">
        <v>7999</v>
      </c>
      <c r="G8004" s="12">
        <f ca="1"/>
        <v>2.1430802371946505</v>
      </c>
      <c r="H8004" s="12">
        <v>0.79984999999999995</v>
      </c>
      <c r="I8004" s="12">
        <v>2.1434693010613763</v>
      </c>
    </row>
    <row r="8005" spans="6:9" x14ac:dyDescent="0.3">
      <c r="F8005" s="2">
        <v>8000</v>
      </c>
      <c r="G8005" s="12">
        <f ca="1"/>
        <v>2.1434399422263937</v>
      </c>
      <c r="H8005" s="12">
        <v>0.79995000000000005</v>
      </c>
      <c r="I8005" s="12">
        <v>2.143600827633902</v>
      </c>
    </row>
    <row r="8006" spans="6:9" x14ac:dyDescent="0.3">
      <c r="F8006" s="2">
        <v>8001</v>
      </c>
      <c r="G8006" s="12">
        <f ca="1"/>
        <v>2.1439064747677645</v>
      </c>
      <c r="H8006" s="12">
        <v>0.80005000000000004</v>
      </c>
      <c r="I8006" s="12">
        <v>2.1437324027389439</v>
      </c>
    </row>
    <row r="8007" spans="6:9" x14ac:dyDescent="0.3">
      <c r="F8007" s="2">
        <v>8002</v>
      </c>
      <c r="G8007" s="12">
        <f ca="1"/>
        <v>2.1439113279677233</v>
      </c>
      <c r="H8007" s="12">
        <v>0.80015000000000003</v>
      </c>
      <c r="I8007" s="12">
        <v>2.1438640264259226</v>
      </c>
    </row>
    <row r="8008" spans="6:9" x14ac:dyDescent="0.3">
      <c r="F8008" s="2">
        <v>8003</v>
      </c>
      <c r="G8008" s="12">
        <f ca="1"/>
        <v>2.1439690970130214</v>
      </c>
      <c r="H8008" s="12">
        <v>0.80025000000000002</v>
      </c>
      <c r="I8008" s="12">
        <v>2.1439956987443263</v>
      </c>
    </row>
    <row r="8009" spans="6:9" x14ac:dyDescent="0.3">
      <c r="F8009" s="2">
        <v>8004</v>
      </c>
      <c r="G8009" s="12">
        <f ca="1"/>
        <v>2.1440013895071783</v>
      </c>
      <c r="H8009" s="12">
        <v>0.80035000000000001</v>
      </c>
      <c r="I8009" s="12">
        <v>2.144127419743715</v>
      </c>
    </row>
    <row r="8010" spans="6:9" x14ac:dyDescent="0.3">
      <c r="F8010" s="2">
        <v>8005</v>
      </c>
      <c r="G8010" s="12">
        <f ca="1"/>
        <v>2.1441261512141652</v>
      </c>
      <c r="H8010" s="12">
        <v>0.80044999999999999</v>
      </c>
      <c r="I8010" s="12">
        <v>2.144259189473722</v>
      </c>
    </row>
    <row r="8011" spans="6:9" x14ac:dyDescent="0.3">
      <c r="F8011" s="2">
        <v>8006</v>
      </c>
      <c r="G8011" s="12">
        <f ca="1"/>
        <v>2.1443449055490822</v>
      </c>
      <c r="H8011" s="12">
        <v>0.80054999999999998</v>
      </c>
      <c r="I8011" s="12">
        <v>2.1443910079840531</v>
      </c>
    </row>
    <row r="8012" spans="6:9" x14ac:dyDescent="0.3">
      <c r="F8012" s="2">
        <v>8007</v>
      </c>
      <c r="G8012" s="12">
        <f ca="1"/>
        <v>2.1444110097294593</v>
      </c>
      <c r="H8012" s="12">
        <v>0.80064999999999997</v>
      </c>
      <c r="I8012" s="12">
        <v>2.1445228753244865</v>
      </c>
    </row>
    <row r="8013" spans="6:9" x14ac:dyDescent="0.3">
      <c r="F8013" s="2">
        <v>8008</v>
      </c>
      <c r="G8013" s="12">
        <f ca="1"/>
        <v>2.1444323792741793</v>
      </c>
      <c r="H8013" s="12">
        <v>0.80074999999999996</v>
      </c>
      <c r="I8013" s="12">
        <v>2.1446547915448719</v>
      </c>
    </row>
    <row r="8014" spans="6:9" x14ac:dyDescent="0.3">
      <c r="F8014" s="2">
        <v>8009</v>
      </c>
      <c r="G8014" s="12">
        <f ca="1"/>
        <v>2.1444494108939143</v>
      </c>
      <c r="H8014" s="12">
        <v>0.80084999999999995</v>
      </c>
      <c r="I8014" s="12">
        <v>2.1447867566951326</v>
      </c>
    </row>
    <row r="8015" spans="6:9" x14ac:dyDescent="0.3">
      <c r="F8015" s="2">
        <v>8010</v>
      </c>
      <c r="G8015" s="12">
        <f ca="1"/>
        <v>2.1444605865651512</v>
      </c>
      <c r="H8015" s="12">
        <v>0.80095000000000005</v>
      </c>
      <c r="I8015" s="12">
        <v>2.1449187708252637</v>
      </c>
    </row>
    <row r="8016" spans="6:9" x14ac:dyDescent="0.3">
      <c r="F8016" s="2">
        <v>8011</v>
      </c>
      <c r="G8016" s="12">
        <f ca="1"/>
        <v>2.1445530360201333</v>
      </c>
      <c r="H8016" s="12">
        <v>0.80105000000000004</v>
      </c>
      <c r="I8016" s="12">
        <v>2.145050833985334</v>
      </c>
    </row>
    <row r="8017" spans="6:9" x14ac:dyDescent="0.3">
      <c r="F8017" s="2">
        <v>8012</v>
      </c>
      <c r="G8017" s="12">
        <f ca="1"/>
        <v>2.1446457948084952</v>
      </c>
      <c r="H8017" s="12">
        <v>0.80115000000000003</v>
      </c>
      <c r="I8017" s="12">
        <v>2.1451829462254852</v>
      </c>
    </row>
    <row r="8018" spans="6:9" x14ac:dyDescent="0.3">
      <c r="F8018" s="2">
        <v>8013</v>
      </c>
      <c r="G8018" s="12">
        <f ca="1"/>
        <v>2.1451645658840248</v>
      </c>
      <c r="H8018" s="12">
        <v>0.80125000000000002</v>
      </c>
      <c r="I8018" s="12">
        <v>2.1453151075959309</v>
      </c>
    </row>
    <row r="8019" spans="6:9" x14ac:dyDescent="0.3">
      <c r="F8019" s="2">
        <v>8014</v>
      </c>
      <c r="G8019" s="12">
        <f ca="1"/>
        <v>2.1453637217068886</v>
      </c>
      <c r="H8019" s="12">
        <v>0.80135000000000001</v>
      </c>
      <c r="I8019" s="12">
        <v>2.1454473181469615</v>
      </c>
    </row>
    <row r="8020" spans="6:9" x14ac:dyDescent="0.3">
      <c r="F8020" s="2">
        <v>8015</v>
      </c>
      <c r="G8020" s="12">
        <f ca="1"/>
        <v>2.1455807989341436</v>
      </c>
      <c r="H8020" s="12">
        <v>0.80145</v>
      </c>
      <c r="I8020" s="12">
        <v>2.1455795779289364</v>
      </c>
    </row>
    <row r="8021" spans="6:9" x14ac:dyDescent="0.3">
      <c r="F8021" s="2">
        <v>8016</v>
      </c>
      <c r="G8021" s="12">
        <f ca="1"/>
        <v>2.1456185879870291</v>
      </c>
      <c r="H8021" s="12">
        <v>0.80154999999999998</v>
      </c>
      <c r="I8021" s="12">
        <v>2.1457118869922942</v>
      </c>
    </row>
    <row r="8022" spans="6:9" x14ac:dyDescent="0.3">
      <c r="F8022" s="2">
        <v>8017</v>
      </c>
      <c r="G8022" s="12">
        <f ca="1"/>
        <v>2.1456809859977994</v>
      </c>
      <c r="H8022" s="12">
        <v>0.80164999999999997</v>
      </c>
      <c r="I8022" s="12">
        <v>2.145844245387539</v>
      </c>
    </row>
    <row r="8023" spans="6:9" x14ac:dyDescent="0.3">
      <c r="F8023" s="2">
        <v>8018</v>
      </c>
      <c r="G8023" s="12">
        <f ca="1"/>
        <v>2.1458059506294229</v>
      </c>
      <c r="H8023" s="12">
        <v>0.80174999999999996</v>
      </c>
      <c r="I8023" s="12">
        <v>2.145976653165258</v>
      </c>
    </row>
    <row r="8024" spans="6:9" x14ac:dyDescent="0.3">
      <c r="F8024" s="2">
        <v>8019</v>
      </c>
      <c r="G8024" s="12">
        <f ca="1"/>
        <v>2.1459686922034478</v>
      </c>
      <c r="H8024" s="12">
        <v>0.80184999999999995</v>
      </c>
      <c r="I8024" s="12">
        <v>2.1461091103761079</v>
      </c>
    </row>
    <row r="8025" spans="6:9" x14ac:dyDescent="0.3">
      <c r="F8025" s="2">
        <v>8020</v>
      </c>
      <c r="G8025" s="12">
        <f ca="1"/>
        <v>2.1460156081565276</v>
      </c>
      <c r="H8025" s="12">
        <v>0.80195000000000005</v>
      </c>
      <c r="I8025" s="12">
        <v>2.1462416170708192</v>
      </c>
    </row>
    <row r="8026" spans="6:9" x14ac:dyDescent="0.3">
      <c r="F8026" s="2">
        <v>8021</v>
      </c>
      <c r="G8026" s="12">
        <f ca="1"/>
        <v>2.1462901733757094</v>
      </c>
      <c r="H8026" s="12">
        <v>0.80205000000000004</v>
      </c>
      <c r="I8026" s="12">
        <v>2.1463741733001966</v>
      </c>
    </row>
    <row r="8027" spans="6:9" x14ac:dyDescent="0.3">
      <c r="F8027" s="2">
        <v>8022</v>
      </c>
      <c r="G8027" s="12">
        <f ca="1"/>
        <v>2.1464352906757282</v>
      </c>
      <c r="H8027" s="12">
        <v>0.80215000000000003</v>
      </c>
      <c r="I8027" s="12">
        <v>2.1465067791151231</v>
      </c>
    </row>
    <row r="8028" spans="6:9" x14ac:dyDescent="0.3">
      <c r="F8028" s="2">
        <v>8023</v>
      </c>
      <c r="G8028" s="12">
        <f ca="1"/>
        <v>2.1465810063975628</v>
      </c>
      <c r="H8028" s="12">
        <v>0.80225000000000002</v>
      </c>
      <c r="I8028" s="12">
        <v>2.146639434566552</v>
      </c>
    </row>
    <row r="8029" spans="6:9" x14ac:dyDescent="0.3">
      <c r="F8029" s="2">
        <v>8024</v>
      </c>
      <c r="G8029" s="12">
        <f ca="1"/>
        <v>2.1466705745415053</v>
      </c>
      <c r="H8029" s="12">
        <v>0.80235000000000001</v>
      </c>
      <c r="I8029" s="12">
        <v>2.1467721397055128</v>
      </c>
    </row>
    <row r="8030" spans="6:9" x14ac:dyDescent="0.3">
      <c r="F8030" s="2">
        <v>8025</v>
      </c>
      <c r="G8030" s="12">
        <f ca="1"/>
        <v>2.1469742328563499</v>
      </c>
      <c r="H8030" s="12">
        <v>0.80245</v>
      </c>
      <c r="I8030" s="12">
        <v>2.1469048945831108</v>
      </c>
    </row>
    <row r="8031" spans="6:9" x14ac:dyDescent="0.3">
      <c r="F8031" s="2">
        <v>8026</v>
      </c>
      <c r="G8031" s="12">
        <f ca="1"/>
        <v>2.1471042501602473</v>
      </c>
      <c r="H8031" s="12">
        <v>0.80254999999999999</v>
      </c>
      <c r="I8031" s="12">
        <v>2.147037699250526</v>
      </c>
    </row>
    <row r="8032" spans="6:9" x14ac:dyDescent="0.3">
      <c r="F8032" s="2">
        <v>8027</v>
      </c>
      <c r="G8032" s="12">
        <f ca="1"/>
        <v>2.1472155974202329</v>
      </c>
      <c r="H8032" s="12">
        <v>0.80264999999999997</v>
      </c>
      <c r="I8032" s="12">
        <v>2.1471705537590138</v>
      </c>
    </row>
    <row r="8033" spans="6:9" x14ac:dyDescent="0.3">
      <c r="F8033" s="2">
        <v>8028</v>
      </c>
      <c r="G8033" s="12">
        <f ca="1"/>
        <v>2.1473092907483218</v>
      </c>
      <c r="H8033" s="12">
        <v>0.80274999999999996</v>
      </c>
      <c r="I8033" s="12">
        <v>2.1473034581599051</v>
      </c>
    </row>
    <row r="8034" spans="6:9" x14ac:dyDescent="0.3">
      <c r="F8034" s="2">
        <v>8029</v>
      </c>
      <c r="G8034" s="12">
        <f ca="1"/>
        <v>2.1473535412749456</v>
      </c>
      <c r="H8034" s="12">
        <v>0.80284999999999995</v>
      </c>
      <c r="I8034" s="12">
        <v>2.147436412504605</v>
      </c>
    </row>
    <row r="8035" spans="6:9" x14ac:dyDescent="0.3">
      <c r="F8035" s="2">
        <v>8030</v>
      </c>
      <c r="G8035" s="12">
        <f ca="1"/>
        <v>2.1473713211977636</v>
      </c>
      <c r="H8035" s="12">
        <v>0.80295000000000005</v>
      </c>
      <c r="I8035" s="12">
        <v>2.1475694168445991</v>
      </c>
    </row>
    <row r="8036" spans="6:9" x14ac:dyDescent="0.3">
      <c r="F8036" s="2">
        <v>8031</v>
      </c>
      <c r="G8036" s="12">
        <f ca="1"/>
        <v>2.1473750241331948</v>
      </c>
      <c r="H8036" s="12">
        <v>0.80305000000000004</v>
      </c>
      <c r="I8036" s="12">
        <v>2.1477024712314394</v>
      </c>
    </row>
    <row r="8037" spans="6:9" x14ac:dyDescent="0.3">
      <c r="F8037" s="2">
        <v>8032</v>
      </c>
      <c r="G8037" s="12">
        <f ca="1"/>
        <v>2.1474654215659004</v>
      </c>
      <c r="H8037" s="12">
        <v>0.80315000000000003</v>
      </c>
      <c r="I8037" s="12">
        <v>2.1478355757167638</v>
      </c>
    </row>
    <row r="8038" spans="6:9" x14ac:dyDescent="0.3">
      <c r="F8038" s="2">
        <v>8033</v>
      </c>
      <c r="G8038" s="12">
        <f ca="1"/>
        <v>2.1476623362662033</v>
      </c>
      <c r="H8038" s="12">
        <v>0.80325000000000002</v>
      </c>
      <c r="I8038" s="12">
        <v>2.1479687303522819</v>
      </c>
    </row>
    <row r="8039" spans="6:9" x14ac:dyDescent="0.3">
      <c r="F8039" s="2">
        <v>8034</v>
      </c>
      <c r="G8039" s="12">
        <f ca="1"/>
        <v>2.1477261078165562</v>
      </c>
      <c r="H8039" s="12">
        <v>0.80335000000000001</v>
      </c>
      <c r="I8039" s="12">
        <v>2.1481019351897799</v>
      </c>
    </row>
    <row r="8040" spans="6:9" x14ac:dyDescent="0.3">
      <c r="F8040" s="2">
        <v>8035</v>
      </c>
      <c r="G8040" s="12">
        <f ca="1"/>
        <v>2.1477387233749425</v>
      </c>
      <c r="H8040" s="12">
        <v>0.80345</v>
      </c>
      <c r="I8040" s="12">
        <v>2.1482351902811208</v>
      </c>
    </row>
    <row r="8041" spans="6:9" x14ac:dyDescent="0.3">
      <c r="F8041" s="2">
        <v>8036</v>
      </c>
      <c r="G8041" s="12">
        <f ca="1"/>
        <v>2.1477555068985104</v>
      </c>
      <c r="H8041" s="12">
        <v>0.80354999999999999</v>
      </c>
      <c r="I8041" s="12">
        <v>2.1483684956782438</v>
      </c>
    </row>
    <row r="8042" spans="6:9" x14ac:dyDescent="0.3">
      <c r="F8042" s="2">
        <v>8037</v>
      </c>
      <c r="G8042" s="12">
        <f ca="1"/>
        <v>2.1477841519215115</v>
      </c>
      <c r="H8042" s="12">
        <v>0.80364999999999998</v>
      </c>
      <c r="I8042" s="12">
        <v>2.1485018514331653</v>
      </c>
    </row>
    <row r="8043" spans="6:9" x14ac:dyDescent="0.3">
      <c r="F8043" s="2">
        <v>8038</v>
      </c>
      <c r="G8043" s="12">
        <f ca="1"/>
        <v>2.1479928759365436</v>
      </c>
      <c r="H8043" s="12">
        <v>0.80374999999999996</v>
      </c>
      <c r="I8043" s="12">
        <v>2.1486352575979799</v>
      </c>
    </row>
    <row r="8044" spans="6:9" x14ac:dyDescent="0.3">
      <c r="F8044" s="2">
        <v>8039</v>
      </c>
      <c r="G8044" s="12">
        <f ca="1"/>
        <v>2.1481147385428678</v>
      </c>
      <c r="H8044" s="12">
        <v>0.80384999999999995</v>
      </c>
      <c r="I8044" s="12">
        <v>2.148768714224857</v>
      </c>
    </row>
    <row r="8045" spans="6:9" x14ac:dyDescent="0.3">
      <c r="F8045" s="2">
        <v>8040</v>
      </c>
      <c r="G8045" s="12">
        <f ca="1"/>
        <v>2.1481699275161299</v>
      </c>
      <c r="H8045" s="12">
        <v>0.80395000000000005</v>
      </c>
      <c r="I8045" s="12">
        <v>2.1489022213660456</v>
      </c>
    </row>
    <row r="8046" spans="6:9" x14ac:dyDescent="0.3">
      <c r="F8046" s="2">
        <v>8041</v>
      </c>
      <c r="G8046" s="12">
        <f ca="1"/>
        <v>2.1482285105474466</v>
      </c>
      <c r="H8046" s="12">
        <v>0.80405000000000004</v>
      </c>
      <c r="I8046" s="12">
        <v>2.149035779073869</v>
      </c>
    </row>
    <row r="8047" spans="6:9" x14ac:dyDescent="0.3">
      <c r="F8047" s="2">
        <v>8042</v>
      </c>
      <c r="G8047" s="12">
        <f ca="1"/>
        <v>2.1482681428246604</v>
      </c>
      <c r="H8047" s="12">
        <v>0.80415000000000003</v>
      </c>
      <c r="I8047" s="12">
        <v>2.1491693874007312</v>
      </c>
    </row>
    <row r="8048" spans="6:9" x14ac:dyDescent="0.3">
      <c r="F8048" s="2">
        <v>8043</v>
      </c>
      <c r="G8048" s="12">
        <f ca="1"/>
        <v>2.1485214881674657</v>
      </c>
      <c r="H8048" s="12">
        <v>0.80425000000000002</v>
      </c>
      <c r="I8048" s="12">
        <v>2.1493030463991127</v>
      </c>
    </row>
    <row r="8049" spans="6:9" x14ac:dyDescent="0.3">
      <c r="F8049" s="2">
        <v>8044</v>
      </c>
      <c r="G8049" s="12">
        <f ca="1"/>
        <v>2.1489106397298143</v>
      </c>
      <c r="H8049" s="12">
        <v>0.80435000000000001</v>
      </c>
      <c r="I8049" s="12">
        <v>2.1494367561215721</v>
      </c>
    </row>
    <row r="8050" spans="6:9" x14ac:dyDescent="0.3">
      <c r="F8050" s="2">
        <v>8045</v>
      </c>
      <c r="G8050" s="12">
        <f ca="1"/>
        <v>2.1490026895879955</v>
      </c>
      <c r="H8050" s="12">
        <v>0.80445</v>
      </c>
      <c r="I8050" s="12">
        <v>2.1495705166207455</v>
      </c>
    </row>
    <row r="8051" spans="6:9" x14ac:dyDescent="0.3">
      <c r="F8051" s="2">
        <v>8046</v>
      </c>
      <c r="G8051" s="12">
        <f ca="1"/>
        <v>2.1490655364806623</v>
      </c>
      <c r="H8051" s="12">
        <v>0.80454999999999999</v>
      </c>
      <c r="I8051" s="12">
        <v>2.1497043279493475</v>
      </c>
    </row>
    <row r="8052" spans="6:9" x14ac:dyDescent="0.3">
      <c r="F8052" s="2">
        <v>8047</v>
      </c>
      <c r="G8052" s="12">
        <f ca="1"/>
        <v>2.149201121889647</v>
      </c>
      <c r="H8052" s="12">
        <v>0.80464999999999998</v>
      </c>
      <c r="I8052" s="12">
        <v>2.1498381901601724</v>
      </c>
    </row>
    <row r="8053" spans="6:9" x14ac:dyDescent="0.3">
      <c r="F8053" s="2">
        <v>8048</v>
      </c>
      <c r="G8053" s="12">
        <f ca="1"/>
        <v>2.1492050057435166</v>
      </c>
      <c r="H8053" s="12">
        <v>0.80474999999999997</v>
      </c>
      <c r="I8053" s="12">
        <v>2.1499721033060899</v>
      </c>
    </row>
    <row r="8054" spans="6:9" x14ac:dyDescent="0.3">
      <c r="F8054" s="2">
        <v>8049</v>
      </c>
      <c r="G8054" s="12">
        <f ca="1"/>
        <v>2.1492148001645108</v>
      </c>
      <c r="H8054" s="12">
        <v>0.80484999999999995</v>
      </c>
      <c r="I8054" s="12">
        <v>2.1501060674400532</v>
      </c>
    </row>
    <row r="8055" spans="6:9" x14ac:dyDescent="0.3">
      <c r="F8055" s="2">
        <v>8050</v>
      </c>
      <c r="G8055" s="12">
        <f ca="1"/>
        <v>2.149259778514732</v>
      </c>
      <c r="H8055" s="12">
        <v>0.80495000000000005</v>
      </c>
      <c r="I8055" s="12">
        <v>2.1502400826150887</v>
      </c>
    </row>
    <row r="8056" spans="6:9" x14ac:dyDescent="0.3">
      <c r="F8056" s="2">
        <v>8051</v>
      </c>
      <c r="G8056" s="12">
        <f ca="1"/>
        <v>2.1492910023174638</v>
      </c>
      <c r="H8056" s="12">
        <v>0.80505000000000004</v>
      </c>
      <c r="I8056" s="12">
        <v>2.1503741488843064</v>
      </c>
    </row>
    <row r="8057" spans="6:9" x14ac:dyDescent="0.3">
      <c r="F8057" s="2">
        <v>8052</v>
      </c>
      <c r="G8057" s="12">
        <f ca="1"/>
        <v>2.1495683398374554</v>
      </c>
      <c r="H8057" s="12">
        <v>0.80515000000000003</v>
      </c>
      <c r="I8057" s="12">
        <v>2.150508266300891</v>
      </c>
    </row>
    <row r="8058" spans="6:9" x14ac:dyDescent="0.3">
      <c r="F8058" s="2">
        <v>8053</v>
      </c>
      <c r="G8058" s="12">
        <f ca="1"/>
        <v>2.1495791811304499</v>
      </c>
      <c r="H8058" s="12">
        <v>0.80525000000000002</v>
      </c>
      <c r="I8058" s="12">
        <v>2.1506424349181139</v>
      </c>
    </row>
    <row r="8059" spans="6:9" x14ac:dyDescent="0.3">
      <c r="F8059" s="2">
        <v>8054</v>
      </c>
      <c r="G8059" s="12">
        <f ca="1"/>
        <v>2.1496823529828144</v>
      </c>
      <c r="H8059" s="12">
        <v>0.80535000000000001</v>
      </c>
      <c r="I8059" s="12">
        <v>2.1507766547893161</v>
      </c>
    </row>
    <row r="8060" spans="6:9" x14ac:dyDescent="0.3">
      <c r="F8060" s="2">
        <v>8055</v>
      </c>
      <c r="G8060" s="12">
        <f ca="1"/>
        <v>2.1497143292551395</v>
      </c>
      <c r="H8060" s="12">
        <v>0.80545</v>
      </c>
      <c r="I8060" s="12">
        <v>2.1509109259679278</v>
      </c>
    </row>
    <row r="8061" spans="6:9" x14ac:dyDescent="0.3">
      <c r="F8061" s="2">
        <v>8056</v>
      </c>
      <c r="G8061" s="12">
        <f ca="1"/>
        <v>2.150054033694528</v>
      </c>
      <c r="H8061" s="12">
        <v>0.80554999999999999</v>
      </c>
      <c r="I8061" s="12">
        <v>2.1510452485074523</v>
      </c>
    </row>
    <row r="8062" spans="6:9" x14ac:dyDescent="0.3">
      <c r="F8062" s="2">
        <v>8057</v>
      </c>
      <c r="G8062" s="12">
        <f ca="1"/>
        <v>2.1502981787955773</v>
      </c>
      <c r="H8062" s="12">
        <v>0.80564999999999998</v>
      </c>
      <c r="I8062" s="12">
        <v>2.1511796224614761</v>
      </c>
    </row>
    <row r="8063" spans="6:9" x14ac:dyDescent="0.3">
      <c r="F8063" s="2">
        <v>8058</v>
      </c>
      <c r="G8063" s="12">
        <f ca="1"/>
        <v>2.1503102103035618</v>
      </c>
      <c r="H8063" s="12">
        <v>0.80574999999999997</v>
      </c>
      <c r="I8063" s="12">
        <v>2.151314047883663</v>
      </c>
    </row>
    <row r="8064" spans="6:9" x14ac:dyDescent="0.3">
      <c r="F8064" s="2">
        <v>8059</v>
      </c>
      <c r="G8064" s="12">
        <f ca="1"/>
        <v>2.150592967750049</v>
      </c>
      <c r="H8064" s="12">
        <v>0.80584999999999996</v>
      </c>
      <c r="I8064" s="12">
        <v>2.1514485248277624</v>
      </c>
    </row>
    <row r="8065" spans="6:9" x14ac:dyDescent="0.3">
      <c r="F8065" s="2">
        <v>8060</v>
      </c>
      <c r="G8065" s="12">
        <f ca="1"/>
        <v>2.1506841661617497</v>
      </c>
      <c r="H8065" s="12">
        <v>0.80595000000000006</v>
      </c>
      <c r="I8065" s="12">
        <v>2.1515830533475988</v>
      </c>
    </row>
    <row r="8066" spans="6:9" x14ac:dyDescent="0.3">
      <c r="F8066" s="2">
        <v>8061</v>
      </c>
      <c r="G8066" s="12">
        <f ca="1"/>
        <v>2.1506940162323041</v>
      </c>
      <c r="H8066" s="12">
        <v>0.80605000000000004</v>
      </c>
      <c r="I8066" s="12">
        <v>2.1517176334970807</v>
      </c>
    </row>
    <row r="8067" spans="6:9" x14ac:dyDescent="0.3">
      <c r="F8067" s="2">
        <v>8062</v>
      </c>
      <c r="G8067" s="12">
        <f ca="1"/>
        <v>2.1509503532438323</v>
      </c>
      <c r="H8067" s="12">
        <v>0.80615000000000003</v>
      </c>
      <c r="I8067" s="12">
        <v>2.1518522653301946</v>
      </c>
    </row>
    <row r="8068" spans="6:9" x14ac:dyDescent="0.3">
      <c r="F8068" s="2">
        <v>8063</v>
      </c>
      <c r="G8068" s="12">
        <f ca="1"/>
        <v>2.1510180858783738</v>
      </c>
      <c r="H8068" s="12">
        <v>0.80625000000000002</v>
      </c>
      <c r="I8068" s="12">
        <v>2.1519869489010106</v>
      </c>
    </row>
    <row r="8069" spans="6:9" x14ac:dyDescent="0.3">
      <c r="F8069" s="2">
        <v>8064</v>
      </c>
      <c r="G8069" s="12">
        <f ca="1"/>
        <v>2.1510856290269755</v>
      </c>
      <c r="H8069" s="12">
        <v>0.80635000000000001</v>
      </c>
      <c r="I8069" s="12">
        <v>2.1521216842636779</v>
      </c>
    </row>
    <row r="8070" spans="6:9" x14ac:dyDescent="0.3">
      <c r="F8070" s="2">
        <v>8065</v>
      </c>
      <c r="G8070" s="12">
        <f ca="1"/>
        <v>2.1515179934701991</v>
      </c>
      <c r="H8070" s="12">
        <v>0.80645</v>
      </c>
      <c r="I8070" s="12">
        <v>2.1522564714724282</v>
      </c>
    </row>
    <row r="8071" spans="6:9" x14ac:dyDescent="0.3">
      <c r="F8071" s="2">
        <v>8066</v>
      </c>
      <c r="G8071" s="12">
        <f ca="1"/>
        <v>2.1515450026643124</v>
      </c>
      <c r="H8071" s="12">
        <v>0.80654999999999999</v>
      </c>
      <c r="I8071" s="12">
        <v>2.1523913105815753</v>
      </c>
    </row>
    <row r="8072" spans="6:9" x14ac:dyDescent="0.3">
      <c r="F8072" s="2">
        <v>8067</v>
      </c>
      <c r="G8072" s="12">
        <f ca="1"/>
        <v>2.1516062138071161</v>
      </c>
      <c r="H8072" s="12">
        <v>0.80664999999999998</v>
      </c>
      <c r="I8072" s="12">
        <v>2.1525262016455113</v>
      </c>
    </row>
    <row r="8073" spans="6:9" x14ac:dyDescent="0.3">
      <c r="F8073" s="2">
        <v>8068</v>
      </c>
      <c r="G8073" s="12">
        <f ca="1"/>
        <v>2.1516596067218892</v>
      </c>
      <c r="H8073" s="12">
        <v>0.80674999999999997</v>
      </c>
      <c r="I8073" s="12">
        <v>2.1526611447187154</v>
      </c>
    </row>
    <row r="8074" spans="6:9" x14ac:dyDescent="0.3">
      <c r="F8074" s="2">
        <v>8069</v>
      </c>
      <c r="G8074" s="12">
        <f ca="1"/>
        <v>2.1518086411980333</v>
      </c>
      <c r="H8074" s="12">
        <v>0.80684999999999996</v>
      </c>
      <c r="I8074" s="12">
        <v>2.1527961398557447</v>
      </c>
    </row>
    <row r="8075" spans="6:9" x14ac:dyDescent="0.3">
      <c r="F8075" s="2">
        <v>8070</v>
      </c>
      <c r="G8075" s="12">
        <f ca="1"/>
        <v>2.1518111368256978</v>
      </c>
      <c r="H8075" s="12">
        <v>0.80694999999999995</v>
      </c>
      <c r="I8075" s="12">
        <v>2.1529311871112387</v>
      </c>
    </row>
    <row r="8076" spans="6:9" x14ac:dyDescent="0.3">
      <c r="F8076" s="2">
        <v>8071</v>
      </c>
      <c r="G8076" s="12">
        <f ca="1"/>
        <v>2.1518941907462459</v>
      </c>
      <c r="H8076" s="12">
        <v>0.80705000000000005</v>
      </c>
      <c r="I8076" s="12">
        <v>2.153066286539921</v>
      </c>
    </row>
    <row r="8077" spans="6:9" x14ac:dyDescent="0.3">
      <c r="F8077" s="2">
        <v>8072</v>
      </c>
      <c r="G8077" s="12">
        <f ca="1"/>
        <v>2.1521796580511019</v>
      </c>
      <c r="H8077" s="12">
        <v>0.80715000000000003</v>
      </c>
      <c r="I8077" s="12">
        <v>2.153201438196596</v>
      </c>
    </row>
    <row r="8078" spans="6:9" x14ac:dyDescent="0.3">
      <c r="F8078" s="2">
        <v>8073</v>
      </c>
      <c r="G8078" s="12">
        <f ca="1"/>
        <v>2.1525993176986549</v>
      </c>
      <c r="H8078" s="12">
        <v>0.80725000000000002</v>
      </c>
      <c r="I8078" s="12">
        <v>2.1533366421361522</v>
      </c>
    </row>
    <row r="8079" spans="6:9" x14ac:dyDescent="0.3">
      <c r="F8079" s="2">
        <v>8074</v>
      </c>
      <c r="G8079" s="12">
        <f ca="1"/>
        <v>2.1526151369005255</v>
      </c>
      <c r="H8079" s="12">
        <v>0.80735000000000001</v>
      </c>
      <c r="I8079" s="12">
        <v>2.1534718984135606</v>
      </c>
    </row>
    <row r="8080" spans="6:9" x14ac:dyDescent="0.3">
      <c r="F8080" s="2">
        <v>8075</v>
      </c>
      <c r="G8080" s="12">
        <f ca="1"/>
        <v>2.1529000702727403</v>
      </c>
      <c r="H8080" s="12">
        <v>0.80745</v>
      </c>
      <c r="I8080" s="12">
        <v>2.1536072070838719</v>
      </c>
    </row>
    <row r="8081" spans="6:9" x14ac:dyDescent="0.3">
      <c r="F8081" s="2">
        <v>8076</v>
      </c>
      <c r="G8081" s="12">
        <f ca="1"/>
        <v>2.1530397349012449</v>
      </c>
      <c r="H8081" s="12">
        <v>0.80754999999999999</v>
      </c>
      <c r="I8081" s="12">
        <v>2.1537425682022269</v>
      </c>
    </row>
    <row r="8082" spans="6:9" x14ac:dyDescent="0.3">
      <c r="F8082" s="2">
        <v>8077</v>
      </c>
      <c r="G8082" s="12">
        <f ca="1"/>
        <v>2.1530568557612435</v>
      </c>
      <c r="H8082" s="12">
        <v>0.80764999999999998</v>
      </c>
      <c r="I8082" s="12">
        <v>2.1538779818238432</v>
      </c>
    </row>
    <row r="8083" spans="6:9" x14ac:dyDescent="0.3">
      <c r="F8083" s="2">
        <v>8078</v>
      </c>
      <c r="G8083" s="12">
        <f ca="1"/>
        <v>2.1532230763212938</v>
      </c>
      <c r="H8083" s="12">
        <v>0.80774999999999997</v>
      </c>
      <c r="I8083" s="12">
        <v>2.1540134480040241</v>
      </c>
    </row>
    <row r="8084" spans="6:9" x14ac:dyDescent="0.3">
      <c r="F8084" s="2">
        <v>8079</v>
      </c>
      <c r="G8084" s="12">
        <f ca="1"/>
        <v>2.1533309053610248</v>
      </c>
      <c r="H8084" s="12">
        <v>0.80784999999999996</v>
      </c>
      <c r="I8084" s="12">
        <v>2.1541489667981581</v>
      </c>
    </row>
    <row r="8085" spans="6:9" x14ac:dyDescent="0.3">
      <c r="F8085" s="2">
        <v>8080</v>
      </c>
      <c r="G8085" s="12">
        <f ca="1"/>
        <v>2.1533932930726856</v>
      </c>
      <c r="H8085" s="12">
        <v>0.80794999999999995</v>
      </c>
      <c r="I8085" s="12">
        <v>2.1542845382617135</v>
      </c>
    </row>
    <row r="8086" spans="6:9" x14ac:dyDescent="0.3">
      <c r="F8086" s="2">
        <v>8081</v>
      </c>
      <c r="G8086" s="12">
        <f ca="1"/>
        <v>2.1534813158205774</v>
      </c>
      <c r="H8086" s="12">
        <v>0.80805000000000005</v>
      </c>
      <c r="I8086" s="12">
        <v>2.1544201624502501</v>
      </c>
    </row>
    <row r="8087" spans="6:9" x14ac:dyDescent="0.3">
      <c r="F8087" s="2">
        <v>8082</v>
      </c>
      <c r="G8087" s="12">
        <f ca="1"/>
        <v>2.1536999744632968</v>
      </c>
      <c r="H8087" s="12">
        <v>0.80815000000000003</v>
      </c>
      <c r="I8087" s="12">
        <v>2.1545558394194013</v>
      </c>
    </row>
    <row r="8088" spans="6:9" x14ac:dyDescent="0.3">
      <c r="F8088" s="2">
        <v>8083</v>
      </c>
      <c r="G8088" s="12">
        <f ca="1"/>
        <v>2.1537947652661149</v>
      </c>
      <c r="H8088" s="12">
        <v>0.80825000000000002</v>
      </c>
      <c r="I8088" s="12">
        <v>2.1546915692248949</v>
      </c>
    </row>
    <row r="8089" spans="6:9" x14ac:dyDescent="0.3">
      <c r="F8089" s="2">
        <v>8084</v>
      </c>
      <c r="G8089" s="12">
        <f ca="1"/>
        <v>2.1538207816505452</v>
      </c>
      <c r="H8089" s="12">
        <v>0.80835000000000001</v>
      </c>
      <c r="I8089" s="12">
        <v>2.1548273519225369</v>
      </c>
    </row>
    <row r="8090" spans="6:9" x14ac:dyDescent="0.3">
      <c r="F8090" s="2">
        <v>8085</v>
      </c>
      <c r="G8090" s="12">
        <f ca="1"/>
        <v>2.1539602548502144</v>
      </c>
      <c r="H8090" s="12">
        <v>0.80845</v>
      </c>
      <c r="I8090" s="12">
        <v>2.1549631875682218</v>
      </c>
    </row>
    <row r="8091" spans="6:9" x14ac:dyDescent="0.3">
      <c r="F8091" s="2">
        <v>8086</v>
      </c>
      <c r="G8091" s="12">
        <f ca="1"/>
        <v>2.1540546667995186</v>
      </c>
      <c r="H8091" s="12">
        <v>0.80854999999999999</v>
      </c>
      <c r="I8091" s="12">
        <v>2.1550990762179238</v>
      </c>
    </row>
    <row r="8092" spans="6:9" x14ac:dyDescent="0.3">
      <c r="F8092" s="2">
        <v>8087</v>
      </c>
      <c r="G8092" s="12">
        <f ca="1"/>
        <v>2.1541729918163179</v>
      </c>
      <c r="H8092" s="12">
        <v>0.80864999999999998</v>
      </c>
      <c r="I8092" s="12">
        <v>2.1552350179277084</v>
      </c>
    </row>
    <row r="8093" spans="6:9" x14ac:dyDescent="0.3">
      <c r="F8093" s="2">
        <v>8088</v>
      </c>
      <c r="G8093" s="12">
        <f ca="1"/>
        <v>2.1544181130421212</v>
      </c>
      <c r="H8093" s="12">
        <v>0.80874999999999997</v>
      </c>
      <c r="I8093" s="12">
        <v>2.1553710127537236</v>
      </c>
    </row>
    <row r="8094" spans="6:9" x14ac:dyDescent="0.3">
      <c r="F8094" s="2">
        <v>8089</v>
      </c>
      <c r="G8094" s="12">
        <f ca="1"/>
        <v>2.1545203449140371</v>
      </c>
      <c r="H8094" s="12">
        <v>0.80884999999999996</v>
      </c>
      <c r="I8094" s="12">
        <v>2.1555070607522016</v>
      </c>
    </row>
    <row r="8095" spans="6:9" x14ac:dyDescent="0.3">
      <c r="F8095" s="2">
        <v>8090</v>
      </c>
      <c r="G8095" s="12">
        <f ca="1"/>
        <v>2.1548716561742065</v>
      </c>
      <c r="H8095" s="12">
        <v>0.80894999999999995</v>
      </c>
      <c r="I8095" s="12">
        <v>2.1556431619794605</v>
      </c>
    </row>
    <row r="8096" spans="6:9" x14ac:dyDescent="0.3">
      <c r="F8096" s="2">
        <v>8091</v>
      </c>
      <c r="G8096" s="12">
        <f ca="1"/>
        <v>2.1549172583466367</v>
      </c>
      <c r="H8096" s="12">
        <v>0.80905000000000005</v>
      </c>
      <c r="I8096" s="12">
        <v>2.1557793164919068</v>
      </c>
    </row>
    <row r="8097" spans="6:9" x14ac:dyDescent="0.3">
      <c r="F8097" s="2">
        <v>8092</v>
      </c>
      <c r="G8097" s="12">
        <f ca="1"/>
        <v>2.1549959043449318</v>
      </c>
      <c r="H8097" s="12">
        <v>0.80915000000000004</v>
      </c>
      <c r="I8097" s="12">
        <v>2.1559155243460295</v>
      </c>
    </row>
    <row r="8098" spans="6:9" x14ac:dyDescent="0.3">
      <c r="F8098" s="2">
        <v>8093</v>
      </c>
      <c r="G8098" s="12">
        <f ca="1"/>
        <v>2.155130061862363</v>
      </c>
      <c r="H8098" s="12">
        <v>0.80925000000000002</v>
      </c>
      <c r="I8098" s="12">
        <v>2.1560517855984052</v>
      </c>
    </row>
    <row r="8099" spans="6:9" x14ac:dyDescent="0.3">
      <c r="F8099" s="2">
        <v>8094</v>
      </c>
      <c r="G8099" s="12">
        <f ca="1"/>
        <v>2.1553158228686362</v>
      </c>
      <c r="H8099" s="12">
        <v>0.80935000000000001</v>
      </c>
      <c r="I8099" s="12">
        <v>2.1561881003056995</v>
      </c>
    </row>
    <row r="8100" spans="6:9" x14ac:dyDescent="0.3">
      <c r="F8100" s="2">
        <v>8095</v>
      </c>
      <c r="G8100" s="12">
        <f ca="1"/>
        <v>2.1555479806117734</v>
      </c>
      <c r="H8100" s="12">
        <v>0.80945</v>
      </c>
      <c r="I8100" s="12">
        <v>2.1563244685246579</v>
      </c>
    </row>
    <row r="8101" spans="6:9" x14ac:dyDescent="0.3">
      <c r="F8101" s="2">
        <v>8096</v>
      </c>
      <c r="G8101" s="12">
        <f ca="1"/>
        <v>2.1557263835069249</v>
      </c>
      <c r="H8101" s="12">
        <v>0.80954999999999999</v>
      </c>
      <c r="I8101" s="12">
        <v>2.1564608903121192</v>
      </c>
    </row>
    <row r="8102" spans="6:9" x14ac:dyDescent="0.3">
      <c r="F8102" s="2">
        <v>8097</v>
      </c>
      <c r="G8102" s="12">
        <f ca="1"/>
        <v>2.155865594284752</v>
      </c>
      <c r="H8102" s="12">
        <v>0.80964999999999998</v>
      </c>
      <c r="I8102" s="12">
        <v>2.1565973657250046</v>
      </c>
    </row>
    <row r="8103" spans="6:9" x14ac:dyDescent="0.3">
      <c r="F8103" s="2">
        <v>8098</v>
      </c>
      <c r="G8103" s="12">
        <f ca="1"/>
        <v>2.1560753109386384</v>
      </c>
      <c r="H8103" s="12">
        <v>0.80974999999999997</v>
      </c>
      <c r="I8103" s="12">
        <v>2.1567338948203241</v>
      </c>
    </row>
    <row r="8104" spans="6:9" x14ac:dyDescent="0.3">
      <c r="F8104" s="2">
        <v>8099</v>
      </c>
      <c r="G8104" s="12">
        <f ca="1"/>
        <v>2.1561664130316363</v>
      </c>
      <c r="H8104" s="12">
        <v>0.80984999999999996</v>
      </c>
      <c r="I8104" s="12">
        <v>2.1568704776551768</v>
      </c>
    </row>
    <row r="8105" spans="6:9" x14ac:dyDescent="0.3">
      <c r="F8105" s="2">
        <v>8100</v>
      </c>
      <c r="G8105" s="12">
        <f ca="1"/>
        <v>2.1562323842179847</v>
      </c>
      <c r="H8105" s="12">
        <v>0.80994999999999995</v>
      </c>
      <c r="I8105" s="12">
        <v>2.1570071142867451</v>
      </c>
    </row>
    <row r="8106" spans="6:9" x14ac:dyDescent="0.3">
      <c r="F8106" s="2">
        <v>8101</v>
      </c>
      <c r="G8106" s="12">
        <f ca="1"/>
        <v>2.1562370962658739</v>
      </c>
      <c r="H8106" s="12">
        <v>0.81005000000000005</v>
      </c>
      <c r="I8106" s="12">
        <v>2.1571438047723022</v>
      </c>
    </row>
    <row r="8107" spans="6:9" x14ac:dyDescent="0.3">
      <c r="F8107" s="2">
        <v>8102</v>
      </c>
      <c r="G8107" s="12">
        <f ca="1"/>
        <v>2.1563706090686758</v>
      </c>
      <c r="H8107" s="12">
        <v>0.81015000000000004</v>
      </c>
      <c r="I8107" s="12">
        <v>2.1572805491692062</v>
      </c>
    </row>
    <row r="8108" spans="6:9" x14ac:dyDescent="0.3">
      <c r="F8108" s="2">
        <v>8103</v>
      </c>
      <c r="G8108" s="12">
        <f ca="1"/>
        <v>2.15641988138138</v>
      </c>
      <c r="H8108" s="12">
        <v>0.81025000000000003</v>
      </c>
      <c r="I8108" s="12">
        <v>2.1574173475349068</v>
      </c>
    </row>
    <row r="8109" spans="6:9" x14ac:dyDescent="0.3">
      <c r="F8109" s="2">
        <v>8104</v>
      </c>
      <c r="G8109" s="12">
        <f ca="1"/>
        <v>2.1569514669734104</v>
      </c>
      <c r="H8109" s="12">
        <v>0.81035000000000001</v>
      </c>
      <c r="I8109" s="12">
        <v>2.157554199926937</v>
      </c>
    </row>
    <row r="8110" spans="6:9" x14ac:dyDescent="0.3">
      <c r="F8110" s="2">
        <v>8105</v>
      </c>
      <c r="G8110" s="12">
        <f ca="1"/>
        <v>2.1571675703522213</v>
      </c>
      <c r="H8110" s="12">
        <v>0.81045</v>
      </c>
      <c r="I8110" s="12">
        <v>2.1576911064029236</v>
      </c>
    </row>
    <row r="8111" spans="6:9" x14ac:dyDescent="0.3">
      <c r="F8111" s="2">
        <v>8106</v>
      </c>
      <c r="G8111" s="12">
        <f ca="1"/>
        <v>2.1573663225914106</v>
      </c>
      <c r="H8111" s="12">
        <v>0.81054999999999999</v>
      </c>
      <c r="I8111" s="12">
        <v>2.1578280670205774</v>
      </c>
    </row>
    <row r="8112" spans="6:9" x14ac:dyDescent="0.3">
      <c r="F8112" s="2">
        <v>8107</v>
      </c>
      <c r="G8112" s="12">
        <f ca="1"/>
        <v>2.1573844939707314</v>
      </c>
      <c r="H8112" s="12">
        <v>0.81064999999999998</v>
      </c>
      <c r="I8112" s="12">
        <v>2.1579650818376996</v>
      </c>
    </row>
    <row r="8113" spans="6:9" x14ac:dyDescent="0.3">
      <c r="F8113" s="2">
        <v>8108</v>
      </c>
      <c r="G8113" s="12">
        <f ca="1"/>
        <v>2.1574237630970581</v>
      </c>
      <c r="H8113" s="12">
        <v>0.81074999999999997</v>
      </c>
      <c r="I8113" s="12">
        <v>2.1581021509121805</v>
      </c>
    </row>
    <row r="8114" spans="6:9" x14ac:dyDescent="0.3">
      <c r="F8114" s="2">
        <v>8109</v>
      </c>
      <c r="G8114" s="12">
        <f ca="1"/>
        <v>2.1574435705017332</v>
      </c>
      <c r="H8114" s="12">
        <v>0.81084999999999996</v>
      </c>
      <c r="I8114" s="12">
        <v>2.1582392743019998</v>
      </c>
    </row>
    <row r="8115" spans="6:9" x14ac:dyDescent="0.3">
      <c r="F8115" s="2">
        <v>8110</v>
      </c>
      <c r="G8115" s="12">
        <f ca="1"/>
        <v>2.1575406452863173</v>
      </c>
      <c r="H8115" s="12">
        <v>0.81094999999999995</v>
      </c>
      <c r="I8115" s="12">
        <v>2.1583764520652258</v>
      </c>
    </row>
    <row r="8116" spans="6:9" x14ac:dyDescent="0.3">
      <c r="F8116" s="2">
        <v>8111</v>
      </c>
      <c r="G8116" s="12">
        <f ca="1"/>
        <v>2.1577106322386395</v>
      </c>
      <c r="H8116" s="12">
        <v>0.81105000000000005</v>
      </c>
      <c r="I8116" s="12">
        <v>2.1585136842600146</v>
      </c>
    </row>
    <row r="8117" spans="6:9" x14ac:dyDescent="0.3">
      <c r="F8117" s="2">
        <v>8112</v>
      </c>
      <c r="G8117" s="12">
        <f ca="1"/>
        <v>2.1577599955122548</v>
      </c>
      <c r="H8117" s="12">
        <v>0.81115000000000004</v>
      </c>
      <c r="I8117" s="12">
        <v>2.1586509709446147</v>
      </c>
    </row>
    <row r="8118" spans="6:9" x14ac:dyDescent="0.3">
      <c r="F8118" s="2">
        <v>8113</v>
      </c>
      <c r="G8118" s="12">
        <f ca="1"/>
        <v>2.1577733100626943</v>
      </c>
      <c r="H8118" s="12">
        <v>0.81125000000000003</v>
      </c>
      <c r="I8118" s="12">
        <v>2.1587883121773603</v>
      </c>
    </row>
    <row r="8119" spans="6:9" x14ac:dyDescent="0.3">
      <c r="F8119" s="2">
        <v>8114</v>
      </c>
      <c r="G8119" s="12">
        <f ca="1"/>
        <v>2.1584440603141726</v>
      </c>
      <c r="H8119" s="12">
        <v>0.81135000000000002</v>
      </c>
      <c r="I8119" s="12">
        <v>2.1589257080166822</v>
      </c>
    </row>
    <row r="8120" spans="6:9" x14ac:dyDescent="0.3">
      <c r="F8120" s="2">
        <v>8115</v>
      </c>
      <c r="G8120" s="12">
        <f ca="1"/>
        <v>2.158492759360497</v>
      </c>
      <c r="H8120" s="12">
        <v>0.81145</v>
      </c>
      <c r="I8120" s="12">
        <v>2.1590631585210951</v>
      </c>
    </row>
    <row r="8121" spans="6:9" x14ac:dyDescent="0.3">
      <c r="F8121" s="2">
        <v>8116</v>
      </c>
      <c r="G8121" s="12">
        <f ca="1"/>
        <v>2.1590647700451608</v>
      </c>
      <c r="H8121" s="12">
        <v>0.81154999999999999</v>
      </c>
      <c r="I8121" s="12">
        <v>2.1592006637492078</v>
      </c>
    </row>
    <row r="8122" spans="6:9" x14ac:dyDescent="0.3">
      <c r="F8122" s="2">
        <v>8117</v>
      </c>
      <c r="G8122" s="12">
        <f ca="1"/>
        <v>2.1592455592831867</v>
      </c>
      <c r="H8122" s="12">
        <v>0.81164999999999998</v>
      </c>
      <c r="I8122" s="12">
        <v>2.1593382237597156</v>
      </c>
    </row>
    <row r="8123" spans="6:9" x14ac:dyDescent="0.3">
      <c r="F8123" s="2">
        <v>8118</v>
      </c>
      <c r="G8123" s="12">
        <f ca="1"/>
        <v>2.1592639947663685</v>
      </c>
      <c r="H8123" s="12">
        <v>0.81174999999999997</v>
      </c>
      <c r="I8123" s="12">
        <v>2.159475838611411</v>
      </c>
    </row>
    <row r="8124" spans="6:9" x14ac:dyDescent="0.3">
      <c r="F8124" s="2">
        <v>8119</v>
      </c>
      <c r="G8124" s="12">
        <f ca="1"/>
        <v>2.1595643798984634</v>
      </c>
      <c r="H8124" s="12">
        <v>0.81184999999999996</v>
      </c>
      <c r="I8124" s="12">
        <v>2.15961350836317</v>
      </c>
    </row>
    <row r="8125" spans="6:9" x14ac:dyDescent="0.3">
      <c r="F8125" s="2">
        <v>8120</v>
      </c>
      <c r="G8125" s="12">
        <f ca="1"/>
        <v>2.1598973845754519</v>
      </c>
      <c r="H8125" s="12">
        <v>0.81194999999999995</v>
      </c>
      <c r="I8125" s="12">
        <v>2.159751233073965</v>
      </c>
    </row>
    <row r="8126" spans="6:9" x14ac:dyDescent="0.3">
      <c r="F8126" s="2">
        <v>8121</v>
      </c>
      <c r="G8126" s="12">
        <f ca="1"/>
        <v>2.1600645980442241</v>
      </c>
      <c r="H8126" s="12">
        <v>0.81205000000000005</v>
      </c>
      <c r="I8126" s="12">
        <v>2.1598890128028567</v>
      </c>
    </row>
    <row r="8127" spans="6:9" x14ac:dyDescent="0.3">
      <c r="F8127" s="2">
        <v>8122</v>
      </c>
      <c r="G8127" s="12">
        <f ca="1"/>
        <v>2.1601370504688515</v>
      </c>
      <c r="H8127" s="12">
        <v>0.81215000000000004</v>
      </c>
      <c r="I8127" s="12">
        <v>2.1600268476090001</v>
      </c>
    </row>
    <row r="8128" spans="6:9" x14ac:dyDescent="0.3">
      <c r="F8128" s="2">
        <v>8123</v>
      </c>
      <c r="G8128" s="12">
        <f ca="1"/>
        <v>2.1603683118900143</v>
      </c>
      <c r="H8128" s="12">
        <v>0.81225000000000003</v>
      </c>
      <c r="I8128" s="12">
        <v>2.1601647375516388</v>
      </c>
    </row>
    <row r="8129" spans="6:9" x14ac:dyDescent="0.3">
      <c r="F8129" s="2">
        <v>8124</v>
      </c>
      <c r="G8129" s="12">
        <f ca="1"/>
        <v>2.1603876384492078</v>
      </c>
      <c r="H8129" s="12">
        <v>0.81235000000000002</v>
      </c>
      <c r="I8129" s="12">
        <v>2.1603026826901122</v>
      </c>
    </row>
    <row r="8130" spans="6:9" x14ac:dyDescent="0.3">
      <c r="F8130" s="2">
        <v>8125</v>
      </c>
      <c r="G8130" s="12">
        <f ca="1"/>
        <v>2.1604931903597402</v>
      </c>
      <c r="H8130" s="12">
        <v>0.81245000000000001</v>
      </c>
      <c r="I8130" s="12">
        <v>2.1604406830838441</v>
      </c>
    </row>
    <row r="8131" spans="6:9" x14ac:dyDescent="0.3">
      <c r="F8131" s="2">
        <v>8126</v>
      </c>
      <c r="G8131" s="12">
        <f ca="1"/>
        <v>2.1608842124218106</v>
      </c>
      <c r="H8131" s="12">
        <v>0.81254999999999999</v>
      </c>
      <c r="I8131" s="12">
        <v>2.1605787387923621</v>
      </c>
    </row>
    <row r="8132" spans="6:9" x14ac:dyDescent="0.3">
      <c r="F8132" s="2">
        <v>8127</v>
      </c>
      <c r="G8132" s="12">
        <f ca="1"/>
        <v>2.161189955156205</v>
      </c>
      <c r="H8132" s="12">
        <v>0.81264999999999998</v>
      </c>
      <c r="I8132" s="12">
        <v>2.1607168498752749</v>
      </c>
    </row>
    <row r="8133" spans="6:9" x14ac:dyDescent="0.3">
      <c r="F8133" s="2">
        <v>8128</v>
      </c>
      <c r="G8133" s="12">
        <f ca="1"/>
        <v>2.1614777088104535</v>
      </c>
      <c r="H8133" s="12">
        <v>0.81274999999999997</v>
      </c>
      <c r="I8133" s="12">
        <v>2.1608550163922908</v>
      </c>
    </row>
    <row r="8134" spans="6:9" x14ac:dyDescent="0.3">
      <c r="F8134" s="2">
        <v>8129</v>
      </c>
      <c r="G8134" s="12">
        <f ca="1"/>
        <v>2.16177751434024</v>
      </c>
      <c r="H8134" s="12">
        <v>0.81284999999999996</v>
      </c>
      <c r="I8134" s="12">
        <v>2.1609932384032096</v>
      </c>
    </row>
    <row r="8135" spans="6:9" x14ac:dyDescent="0.3">
      <c r="F8135" s="2">
        <v>8130</v>
      </c>
      <c r="G8135" s="12">
        <f ca="1"/>
        <v>2.1618338885614494</v>
      </c>
      <c r="H8135" s="12">
        <v>0.81294999999999995</v>
      </c>
      <c r="I8135" s="12">
        <v>2.1611315159679227</v>
      </c>
    </row>
    <row r="8136" spans="6:9" x14ac:dyDescent="0.3">
      <c r="F8136" s="2">
        <v>8131</v>
      </c>
      <c r="G8136" s="12">
        <f ca="1"/>
        <v>2.1619018194755006</v>
      </c>
      <c r="H8136" s="12">
        <v>0.81305000000000005</v>
      </c>
      <c r="I8136" s="12">
        <v>2.1612698491464148</v>
      </c>
    </row>
    <row r="8137" spans="6:9" x14ac:dyDescent="0.3">
      <c r="F8137" s="2">
        <v>8132</v>
      </c>
      <c r="G8137" s="12">
        <f ca="1"/>
        <v>2.1620331652590474</v>
      </c>
      <c r="H8137" s="12">
        <v>0.81315000000000004</v>
      </c>
      <c r="I8137" s="12">
        <v>2.1614082379987671</v>
      </c>
    </row>
    <row r="8138" spans="6:9" x14ac:dyDescent="0.3">
      <c r="F8138" s="2">
        <v>8133</v>
      </c>
      <c r="G8138" s="12">
        <f ca="1"/>
        <v>2.1620779382029864</v>
      </c>
      <c r="H8138" s="12">
        <v>0.81325000000000003</v>
      </c>
      <c r="I8138" s="12">
        <v>2.1615466825851493</v>
      </c>
    </row>
    <row r="8139" spans="6:9" x14ac:dyDescent="0.3">
      <c r="F8139" s="2">
        <v>8134</v>
      </c>
      <c r="G8139" s="12">
        <f ca="1"/>
        <v>2.162244144647901</v>
      </c>
      <c r="H8139" s="12">
        <v>0.81335000000000002</v>
      </c>
      <c r="I8139" s="12">
        <v>2.1616851829658281</v>
      </c>
    </row>
    <row r="8140" spans="6:9" x14ac:dyDescent="0.3">
      <c r="F8140" s="2">
        <v>8135</v>
      </c>
      <c r="G8140" s="12">
        <f ca="1"/>
        <v>2.1622892150329709</v>
      </c>
      <c r="H8140" s="12">
        <v>0.81345000000000001</v>
      </c>
      <c r="I8140" s="12">
        <v>2.1618237392011665</v>
      </c>
    </row>
    <row r="8141" spans="6:9" x14ac:dyDescent="0.3">
      <c r="F8141" s="2">
        <v>8136</v>
      </c>
      <c r="G8141" s="12">
        <f ca="1"/>
        <v>2.1623052048133111</v>
      </c>
      <c r="H8141" s="12">
        <v>0.81355</v>
      </c>
      <c r="I8141" s="12">
        <v>2.1619623513516162</v>
      </c>
    </row>
    <row r="8142" spans="6:9" x14ac:dyDescent="0.3">
      <c r="F8142" s="2">
        <v>8137</v>
      </c>
      <c r="G8142" s="12">
        <f ca="1"/>
        <v>2.1623546135782639</v>
      </c>
      <c r="H8142" s="12">
        <v>0.81364999999999998</v>
      </c>
      <c r="I8142" s="12">
        <v>2.1621010194777273</v>
      </c>
    </row>
    <row r="8143" spans="6:9" x14ac:dyDescent="0.3">
      <c r="F8143" s="2">
        <v>8138</v>
      </c>
      <c r="G8143" s="12">
        <f ca="1"/>
        <v>2.1624336685670436</v>
      </c>
      <c r="H8143" s="12">
        <v>0.81374999999999997</v>
      </c>
      <c r="I8143" s="12">
        <v>2.1622397436401428</v>
      </c>
    </row>
    <row r="8144" spans="6:9" x14ac:dyDescent="0.3">
      <c r="F8144" s="2">
        <v>8139</v>
      </c>
      <c r="G8144" s="12">
        <f ca="1"/>
        <v>2.162484497815635</v>
      </c>
      <c r="H8144" s="12">
        <v>0.81384999999999996</v>
      </c>
      <c r="I8144" s="12">
        <v>2.1623785238996018</v>
      </c>
    </row>
    <row r="8145" spans="6:9" x14ac:dyDescent="0.3">
      <c r="F8145" s="2">
        <v>8140</v>
      </c>
      <c r="G8145" s="12">
        <f ca="1"/>
        <v>2.1624860078557893</v>
      </c>
      <c r="H8145" s="12">
        <v>0.81394999999999995</v>
      </c>
      <c r="I8145" s="12">
        <v>2.1625173603169379</v>
      </c>
    </row>
    <row r="8146" spans="6:9" x14ac:dyDescent="0.3">
      <c r="F8146" s="2">
        <v>8141</v>
      </c>
      <c r="G8146" s="12">
        <f ca="1"/>
        <v>2.1626652413405099</v>
      </c>
      <c r="H8146" s="12">
        <v>0.81405000000000005</v>
      </c>
      <c r="I8146" s="12">
        <v>2.1626562529530782</v>
      </c>
    </row>
    <row r="8147" spans="6:9" x14ac:dyDescent="0.3">
      <c r="F8147" s="2">
        <v>8142</v>
      </c>
      <c r="G8147" s="12">
        <f ca="1"/>
        <v>2.1626692481567376</v>
      </c>
      <c r="H8147" s="12">
        <v>0.81415000000000004</v>
      </c>
      <c r="I8147" s="12">
        <v>2.1627952018690491</v>
      </c>
    </row>
    <row r="8148" spans="6:9" x14ac:dyDescent="0.3">
      <c r="F8148" s="2">
        <v>8143</v>
      </c>
      <c r="G8148" s="12">
        <f ca="1"/>
        <v>2.1628465922187781</v>
      </c>
      <c r="H8148" s="12">
        <v>0.81425000000000003</v>
      </c>
      <c r="I8148" s="12">
        <v>2.1629342071259692</v>
      </c>
    </row>
    <row r="8149" spans="6:9" x14ac:dyDescent="0.3">
      <c r="F8149" s="2">
        <v>8144</v>
      </c>
      <c r="G8149" s="12">
        <f ca="1"/>
        <v>2.1629633906126076</v>
      </c>
      <c r="H8149" s="12">
        <v>0.81435000000000002</v>
      </c>
      <c r="I8149" s="12">
        <v>2.1630732687850531</v>
      </c>
    </row>
    <row r="8150" spans="6:9" x14ac:dyDescent="0.3">
      <c r="F8150" s="2">
        <v>8145</v>
      </c>
      <c r="G8150" s="12">
        <f ca="1"/>
        <v>2.1631166697388751</v>
      </c>
      <c r="H8150" s="12">
        <v>0.81445000000000001</v>
      </c>
      <c r="I8150" s="12">
        <v>2.1632123869076136</v>
      </c>
    </row>
    <row r="8151" spans="6:9" x14ac:dyDescent="0.3">
      <c r="F8151" s="2">
        <v>8146</v>
      </c>
      <c r="G8151" s="12">
        <f ca="1"/>
        <v>2.1631813603416177</v>
      </c>
      <c r="H8151" s="12">
        <v>0.81455</v>
      </c>
      <c r="I8151" s="12">
        <v>2.1633515615550589</v>
      </c>
    </row>
    <row r="8152" spans="6:9" x14ac:dyDescent="0.3">
      <c r="F8152" s="2">
        <v>8147</v>
      </c>
      <c r="G8152" s="12">
        <f ca="1"/>
        <v>2.1632342911042395</v>
      </c>
      <c r="H8152" s="12">
        <v>0.81464999999999999</v>
      </c>
      <c r="I8152" s="12">
        <v>2.1634907927888918</v>
      </c>
    </row>
    <row r="8153" spans="6:9" x14ac:dyDescent="0.3">
      <c r="F8153" s="2">
        <v>8148</v>
      </c>
      <c r="G8153" s="12">
        <f ca="1"/>
        <v>2.1634598699486465</v>
      </c>
      <c r="H8153" s="12">
        <v>0.81474999999999997</v>
      </c>
      <c r="I8153" s="12">
        <v>2.1636300806707132</v>
      </c>
    </row>
    <row r="8154" spans="6:9" x14ac:dyDescent="0.3">
      <c r="F8154" s="2">
        <v>8149</v>
      </c>
      <c r="G8154" s="12">
        <f ca="1"/>
        <v>2.1635498607976311</v>
      </c>
      <c r="H8154" s="12">
        <v>0.81484999999999996</v>
      </c>
      <c r="I8154" s="12">
        <v>2.1637694252622235</v>
      </c>
    </row>
    <row r="8155" spans="6:9" x14ac:dyDescent="0.3">
      <c r="F8155" s="2">
        <v>8150</v>
      </c>
      <c r="G8155" s="12">
        <f ca="1"/>
        <v>2.1635649362389557</v>
      </c>
      <c r="H8155" s="12">
        <v>0.81494999999999995</v>
      </c>
      <c r="I8155" s="12">
        <v>2.1639088266252147</v>
      </c>
    </row>
    <row r="8156" spans="6:9" x14ac:dyDescent="0.3">
      <c r="F8156" s="2">
        <v>8151</v>
      </c>
      <c r="G8156" s="12">
        <f ca="1"/>
        <v>2.1635881817980271</v>
      </c>
      <c r="H8156" s="12">
        <v>0.81505000000000005</v>
      </c>
      <c r="I8156" s="12">
        <v>2.1640482848215812</v>
      </c>
    </row>
    <row r="8157" spans="6:9" x14ac:dyDescent="0.3">
      <c r="F8157" s="2">
        <v>8152</v>
      </c>
      <c r="G8157" s="12">
        <f ca="1"/>
        <v>2.1636269649209479</v>
      </c>
      <c r="H8157" s="12">
        <v>0.81515000000000004</v>
      </c>
      <c r="I8157" s="12">
        <v>2.1641877999133099</v>
      </c>
    </row>
    <row r="8158" spans="6:9" x14ac:dyDescent="0.3">
      <c r="F8158" s="2">
        <v>8153</v>
      </c>
      <c r="G8158" s="12">
        <f ca="1"/>
        <v>2.163679065711837</v>
      </c>
      <c r="H8158" s="12">
        <v>0.81525000000000003</v>
      </c>
      <c r="I8158" s="12">
        <v>2.1643273719624907</v>
      </c>
    </row>
    <row r="8159" spans="6:9" x14ac:dyDescent="0.3">
      <c r="F8159" s="2">
        <v>8154</v>
      </c>
      <c r="G8159" s="12">
        <f ca="1"/>
        <v>2.1636920750819479</v>
      </c>
      <c r="H8159" s="12">
        <v>0.81535000000000002</v>
      </c>
      <c r="I8159" s="12">
        <v>2.1644670010313072</v>
      </c>
    </row>
    <row r="8160" spans="6:9" x14ac:dyDescent="0.3">
      <c r="F8160" s="2">
        <v>8155</v>
      </c>
      <c r="G8160" s="12">
        <f ca="1"/>
        <v>2.1637868691685038</v>
      </c>
      <c r="H8160" s="12">
        <v>0.81545000000000001</v>
      </c>
      <c r="I8160" s="12">
        <v>2.1646066871820433</v>
      </c>
    </row>
    <row r="8161" spans="6:9" x14ac:dyDescent="0.3">
      <c r="F8161" s="2">
        <v>8156</v>
      </c>
      <c r="G8161" s="12">
        <f ca="1"/>
        <v>2.1639158986804596</v>
      </c>
      <c r="H8161" s="12">
        <v>0.81555</v>
      </c>
      <c r="I8161" s="12">
        <v>2.1647464304770807</v>
      </c>
    </row>
    <row r="8162" spans="6:9" x14ac:dyDescent="0.3">
      <c r="F8162" s="2">
        <v>8157</v>
      </c>
      <c r="G8162" s="12">
        <f ca="1"/>
        <v>2.1639714787922704</v>
      </c>
      <c r="H8162" s="12">
        <v>0.81564999999999999</v>
      </c>
      <c r="I8162" s="12">
        <v>2.1648862309789014</v>
      </c>
    </row>
    <row r="8163" spans="6:9" x14ac:dyDescent="0.3">
      <c r="F8163" s="2">
        <v>8158</v>
      </c>
      <c r="G8163" s="12">
        <f ca="1"/>
        <v>2.1640326345278225</v>
      </c>
      <c r="H8163" s="12">
        <v>0.81574999999999998</v>
      </c>
      <c r="I8163" s="12">
        <v>2.1650260887500803</v>
      </c>
    </row>
    <row r="8164" spans="6:9" x14ac:dyDescent="0.3">
      <c r="F8164" s="2">
        <v>8159</v>
      </c>
      <c r="G8164" s="12">
        <f ca="1"/>
        <v>2.1642434976668983</v>
      </c>
      <c r="H8164" s="12">
        <v>0.81584999999999996</v>
      </c>
      <c r="I8164" s="12">
        <v>2.1651660038532992</v>
      </c>
    </row>
    <row r="8165" spans="6:9" x14ac:dyDescent="0.3">
      <c r="F8165" s="2">
        <v>8160</v>
      </c>
      <c r="G8165" s="12">
        <f ca="1"/>
        <v>2.1643124296651446</v>
      </c>
      <c r="H8165" s="12">
        <v>0.81594999999999995</v>
      </c>
      <c r="I8165" s="12">
        <v>2.1653059763513318</v>
      </c>
    </row>
    <row r="8166" spans="6:9" x14ac:dyDescent="0.3">
      <c r="F8166" s="2">
        <v>8161</v>
      </c>
      <c r="G8166" s="12">
        <f ca="1"/>
        <v>2.1644466269314226</v>
      </c>
      <c r="H8166" s="12">
        <v>0.81605000000000005</v>
      </c>
      <c r="I8166" s="12">
        <v>2.1654460063070569</v>
      </c>
    </row>
    <row r="8167" spans="6:9" x14ac:dyDescent="0.3">
      <c r="F8167" s="2">
        <v>8162</v>
      </c>
      <c r="G8167" s="12">
        <f ca="1"/>
        <v>2.1646141845083045</v>
      </c>
      <c r="H8167" s="12">
        <v>0.81615000000000004</v>
      </c>
      <c r="I8167" s="12">
        <v>2.1655860937834497</v>
      </c>
    </row>
    <row r="8168" spans="6:9" x14ac:dyDescent="0.3">
      <c r="F8168" s="2">
        <v>8163</v>
      </c>
      <c r="G8168" s="12">
        <f ca="1"/>
        <v>2.1647512143109906</v>
      </c>
      <c r="H8168" s="12">
        <v>0.81625000000000003</v>
      </c>
      <c r="I8168" s="12">
        <v>2.1657262388435869</v>
      </c>
    </row>
    <row r="8169" spans="6:9" x14ac:dyDescent="0.3">
      <c r="F8169" s="2">
        <v>8164</v>
      </c>
      <c r="G8169" s="12">
        <f ca="1"/>
        <v>2.1649548193321992</v>
      </c>
      <c r="H8169" s="12">
        <v>0.81635000000000002</v>
      </c>
      <c r="I8169" s="12">
        <v>2.165866441550643</v>
      </c>
    </row>
    <row r="8170" spans="6:9" x14ac:dyDescent="0.3">
      <c r="F8170" s="2">
        <v>8165</v>
      </c>
      <c r="G8170" s="12">
        <f ca="1"/>
        <v>2.1653596912527084</v>
      </c>
      <c r="H8170" s="12">
        <v>0.81645000000000001</v>
      </c>
      <c r="I8170" s="12">
        <v>2.1660067019678948</v>
      </c>
    </row>
    <row r="8171" spans="6:9" x14ac:dyDescent="0.3">
      <c r="F8171" s="2">
        <v>8166</v>
      </c>
      <c r="G8171" s="12">
        <f ca="1"/>
        <v>2.1654316996419829</v>
      </c>
      <c r="H8171" s="12">
        <v>0.81655</v>
      </c>
      <c r="I8171" s="12">
        <v>2.1661470201587187</v>
      </c>
    </row>
    <row r="8172" spans="6:9" x14ac:dyDescent="0.3">
      <c r="F8172" s="2">
        <v>8167</v>
      </c>
      <c r="G8172" s="12">
        <f ca="1"/>
        <v>2.1656678010685764</v>
      </c>
      <c r="H8172" s="12">
        <v>0.81664999999999999</v>
      </c>
      <c r="I8172" s="12">
        <v>2.1662873961865912</v>
      </c>
    </row>
    <row r="8173" spans="6:9" x14ac:dyDescent="0.3">
      <c r="F8173" s="2">
        <v>8168</v>
      </c>
      <c r="G8173" s="12">
        <f ca="1"/>
        <v>2.165678467138779</v>
      </c>
      <c r="H8173" s="12">
        <v>0.81674999999999998</v>
      </c>
      <c r="I8173" s="12">
        <v>2.166427830115091</v>
      </c>
    </row>
    <row r="8174" spans="6:9" x14ac:dyDescent="0.3">
      <c r="F8174" s="2">
        <v>8169</v>
      </c>
      <c r="G8174" s="12">
        <f ca="1"/>
        <v>2.1657483653197098</v>
      </c>
      <c r="H8174" s="12">
        <v>0.81684999999999997</v>
      </c>
      <c r="I8174" s="12">
        <v>2.1665683220078988</v>
      </c>
    </row>
    <row r="8175" spans="6:9" x14ac:dyDescent="0.3">
      <c r="F8175" s="2">
        <v>8170</v>
      </c>
      <c r="G8175" s="12">
        <f ca="1"/>
        <v>2.165900870253866</v>
      </c>
      <c r="H8175" s="12">
        <v>0.81694999999999995</v>
      </c>
      <c r="I8175" s="12">
        <v>2.1667088719287926</v>
      </c>
    </row>
    <row r="8176" spans="6:9" x14ac:dyDescent="0.3">
      <c r="F8176" s="2">
        <v>8171</v>
      </c>
      <c r="G8176" s="12">
        <f ca="1"/>
        <v>2.1660029811996133</v>
      </c>
      <c r="H8176" s="12">
        <v>0.81705000000000005</v>
      </c>
      <c r="I8176" s="12">
        <v>2.1668494799416558</v>
      </c>
    </row>
    <row r="8177" spans="6:9" x14ac:dyDescent="0.3">
      <c r="F8177" s="2">
        <v>8172</v>
      </c>
      <c r="G8177" s="12">
        <f ca="1"/>
        <v>2.1663147383309731</v>
      </c>
      <c r="H8177" s="12">
        <v>0.81715000000000004</v>
      </c>
      <c r="I8177" s="12">
        <v>2.1669901461104724</v>
      </c>
    </row>
    <row r="8178" spans="6:9" x14ac:dyDescent="0.3">
      <c r="F8178" s="2">
        <v>8173</v>
      </c>
      <c r="G8178" s="12">
        <f ca="1"/>
        <v>2.1667002288644674</v>
      </c>
      <c r="H8178" s="12">
        <v>0.81725000000000003</v>
      </c>
      <c r="I8178" s="12">
        <v>2.1671308704993275</v>
      </c>
    </row>
    <row r="8179" spans="6:9" x14ac:dyDescent="0.3">
      <c r="F8179" s="2">
        <v>8174</v>
      </c>
      <c r="G8179" s="12">
        <f ca="1"/>
        <v>2.1667742962519925</v>
      </c>
      <c r="H8179" s="12">
        <v>0.81735000000000002</v>
      </c>
      <c r="I8179" s="12">
        <v>2.1672716531724094</v>
      </c>
    </row>
    <row r="8180" spans="6:9" x14ac:dyDescent="0.3">
      <c r="F8180" s="2">
        <v>8175</v>
      </c>
      <c r="G8180" s="12">
        <f ca="1"/>
        <v>2.1667940803885259</v>
      </c>
      <c r="H8180" s="12">
        <v>0.81745000000000001</v>
      </c>
      <c r="I8180" s="12">
        <v>2.1674124941940089</v>
      </c>
    </row>
    <row r="8181" spans="6:9" x14ac:dyDescent="0.3">
      <c r="F8181" s="2">
        <v>8176</v>
      </c>
      <c r="G8181" s="12">
        <f ca="1"/>
        <v>2.1668467953542327</v>
      </c>
      <c r="H8181" s="12">
        <v>0.81755</v>
      </c>
      <c r="I8181" s="12">
        <v>2.167553393628519</v>
      </c>
    </row>
    <row r="8182" spans="6:9" x14ac:dyDescent="0.3">
      <c r="F8182" s="2">
        <v>8177</v>
      </c>
      <c r="G8182" s="12">
        <f ca="1"/>
        <v>2.167510784929132</v>
      </c>
      <c r="H8182" s="12">
        <v>0.81764999999999999</v>
      </c>
      <c r="I8182" s="12">
        <v>2.1676943515404345</v>
      </c>
    </row>
    <row r="8183" spans="6:9" x14ac:dyDescent="0.3">
      <c r="F8183" s="2">
        <v>8178</v>
      </c>
      <c r="G8183" s="12">
        <f ca="1"/>
        <v>2.1676447001933932</v>
      </c>
      <c r="H8183" s="12">
        <v>0.81774999999999998</v>
      </c>
      <c r="I8183" s="12">
        <v>2.1678353679943565</v>
      </c>
    </row>
    <row r="8184" spans="6:9" x14ac:dyDescent="0.3">
      <c r="F8184" s="2">
        <v>8179</v>
      </c>
      <c r="G8184" s="12">
        <f ca="1"/>
        <v>2.1677085110233163</v>
      </c>
      <c r="H8184" s="12">
        <v>0.81784999999999997</v>
      </c>
      <c r="I8184" s="12">
        <v>2.1679764430549855</v>
      </c>
    </row>
    <row r="8185" spans="6:9" x14ac:dyDescent="0.3">
      <c r="F8185" s="2">
        <v>8180</v>
      </c>
      <c r="G8185" s="12">
        <f ca="1"/>
        <v>2.1680028137354892</v>
      </c>
      <c r="H8185" s="12">
        <v>0.81794999999999995</v>
      </c>
      <c r="I8185" s="12">
        <v>2.1681175767871275</v>
      </c>
    </row>
    <row r="8186" spans="6:9" x14ac:dyDescent="0.3">
      <c r="F8186" s="2">
        <v>8181</v>
      </c>
      <c r="G8186" s="12">
        <f ca="1"/>
        <v>2.1682623816973825</v>
      </c>
      <c r="H8186" s="12">
        <v>0.81805000000000005</v>
      </c>
      <c r="I8186" s="12">
        <v>2.1682587692556949</v>
      </c>
    </row>
    <row r="8187" spans="6:9" x14ac:dyDescent="0.3">
      <c r="F8187" s="2">
        <v>8182</v>
      </c>
      <c r="G8187" s="12">
        <f ca="1"/>
        <v>2.1682939178848213</v>
      </c>
      <c r="H8187" s="12">
        <v>0.81815000000000004</v>
      </c>
      <c r="I8187" s="12">
        <v>2.1684000205256964</v>
      </c>
    </row>
    <row r="8188" spans="6:9" x14ac:dyDescent="0.3">
      <c r="F8188" s="2">
        <v>8183</v>
      </c>
      <c r="G8188" s="12">
        <f ca="1"/>
        <v>2.1685091468395457</v>
      </c>
      <c r="H8188" s="12">
        <v>0.81825000000000003</v>
      </c>
      <c r="I8188" s="12">
        <v>2.1685413306622543</v>
      </c>
    </row>
    <row r="8189" spans="6:9" x14ac:dyDescent="0.3">
      <c r="F8189" s="2">
        <v>8184</v>
      </c>
      <c r="G8189" s="12">
        <f ca="1"/>
        <v>2.1685805686682715</v>
      </c>
      <c r="H8189" s="12">
        <v>0.81835000000000002</v>
      </c>
      <c r="I8189" s="12">
        <v>2.1686826997305899</v>
      </c>
    </row>
    <row r="8190" spans="6:9" x14ac:dyDescent="0.3">
      <c r="F8190" s="2">
        <v>8185</v>
      </c>
      <c r="G8190" s="12">
        <f ca="1"/>
        <v>2.1688472684418767</v>
      </c>
      <c r="H8190" s="12">
        <v>0.81845000000000001</v>
      </c>
      <c r="I8190" s="12">
        <v>2.1688241277960274</v>
      </c>
    </row>
    <row r="8191" spans="6:9" x14ac:dyDescent="0.3">
      <c r="F8191" s="2">
        <v>8186</v>
      </c>
      <c r="G8191" s="12">
        <f ca="1"/>
        <v>2.1688511659254259</v>
      </c>
      <c r="H8191" s="12">
        <v>0.81855</v>
      </c>
      <c r="I8191" s="12">
        <v>2.1689656149240015</v>
      </c>
    </row>
    <row r="8192" spans="6:9" x14ac:dyDescent="0.3">
      <c r="F8192" s="2">
        <v>8187</v>
      </c>
      <c r="G8192" s="12">
        <f ca="1"/>
        <v>2.1690747888609945</v>
      </c>
      <c r="H8192" s="12">
        <v>0.81864999999999999</v>
      </c>
      <c r="I8192" s="12">
        <v>2.1691071611800496</v>
      </c>
    </row>
    <row r="8193" spans="6:9" x14ac:dyDescent="0.3">
      <c r="F8193" s="2">
        <v>8188</v>
      </c>
      <c r="G8193" s="12">
        <f ca="1"/>
        <v>2.169075222571903</v>
      </c>
      <c r="H8193" s="12">
        <v>0.81874999999999998</v>
      </c>
      <c r="I8193" s="12">
        <v>2.1692487666298117</v>
      </c>
    </row>
    <row r="8194" spans="6:9" x14ac:dyDescent="0.3">
      <c r="F8194" s="2">
        <v>8189</v>
      </c>
      <c r="G8194" s="12">
        <f ca="1"/>
        <v>2.1695473748076757</v>
      </c>
      <c r="H8194" s="12">
        <v>0.81884999999999997</v>
      </c>
      <c r="I8194" s="12">
        <v>2.1693904313390369</v>
      </c>
    </row>
    <row r="8195" spans="6:9" x14ac:dyDescent="0.3">
      <c r="F8195" s="2">
        <v>8190</v>
      </c>
      <c r="G8195" s="12">
        <f ca="1"/>
        <v>2.1695691047683487</v>
      </c>
      <c r="H8195" s="12">
        <v>0.81894999999999996</v>
      </c>
      <c r="I8195" s="12">
        <v>2.16953215537358</v>
      </c>
    </row>
    <row r="8196" spans="6:9" x14ac:dyDescent="0.3">
      <c r="F8196" s="2">
        <v>8191</v>
      </c>
      <c r="G8196" s="12">
        <f ca="1"/>
        <v>2.1696779233177765</v>
      </c>
      <c r="H8196" s="12">
        <v>0.81904999999999994</v>
      </c>
      <c r="I8196" s="12">
        <v>2.1696739387993986</v>
      </c>
    </row>
    <row r="8197" spans="6:9" x14ac:dyDescent="0.3">
      <c r="F8197" s="2">
        <v>8192</v>
      </c>
      <c r="G8197" s="12">
        <f ca="1"/>
        <v>2.1698815148584845</v>
      </c>
      <c r="H8197" s="12">
        <v>0.81915000000000004</v>
      </c>
      <c r="I8197" s="12">
        <v>2.1698157816825598</v>
      </c>
    </row>
    <row r="8198" spans="6:9" x14ac:dyDescent="0.3">
      <c r="F8198" s="2">
        <v>8193</v>
      </c>
      <c r="G8198" s="12">
        <f ca="1"/>
        <v>2.169992949682531</v>
      </c>
      <c r="H8198" s="12">
        <v>0.81925000000000003</v>
      </c>
      <c r="I8198" s="12">
        <v>2.1699576840892374</v>
      </c>
    </row>
    <row r="8199" spans="6:9" x14ac:dyDescent="0.3">
      <c r="F8199" s="2">
        <v>8194</v>
      </c>
      <c r="G8199" s="12">
        <f ca="1"/>
        <v>2.1700527008724189</v>
      </c>
      <c r="H8199" s="12">
        <v>0.81935000000000002</v>
      </c>
      <c r="I8199" s="12">
        <v>2.1700996460857076</v>
      </c>
    </row>
    <row r="8200" spans="6:9" x14ac:dyDescent="0.3">
      <c r="F8200" s="2">
        <v>8195</v>
      </c>
      <c r="G8200" s="12">
        <f ca="1"/>
        <v>2.1701441931879977</v>
      </c>
      <c r="H8200" s="12">
        <v>0.81945000000000001</v>
      </c>
      <c r="I8200" s="12">
        <v>2.17024166773836</v>
      </c>
    </row>
    <row r="8201" spans="6:9" x14ac:dyDescent="0.3">
      <c r="F8201" s="2">
        <v>8196</v>
      </c>
      <c r="G8201" s="12">
        <f ca="1"/>
        <v>2.1703829712465081</v>
      </c>
      <c r="H8201" s="12">
        <v>0.81955</v>
      </c>
      <c r="I8201" s="12">
        <v>2.1703837491136873</v>
      </c>
    </row>
    <row r="8202" spans="6:9" x14ac:dyDescent="0.3">
      <c r="F8202" s="2">
        <v>8197</v>
      </c>
      <c r="G8202" s="12">
        <f ca="1"/>
        <v>2.1703898684395009</v>
      </c>
      <c r="H8202" s="12">
        <v>0.81964999999999999</v>
      </c>
      <c r="I8202" s="12">
        <v>2.1705258902782889</v>
      </c>
    </row>
    <row r="8203" spans="6:9" x14ac:dyDescent="0.3">
      <c r="F8203" s="2">
        <v>8198</v>
      </c>
      <c r="G8203" s="12">
        <f ca="1"/>
        <v>2.1707868960301675</v>
      </c>
      <c r="H8203" s="12">
        <v>0.81974999999999998</v>
      </c>
      <c r="I8203" s="12">
        <v>2.1706680912988747</v>
      </c>
    </row>
    <row r="8204" spans="6:9" x14ac:dyDescent="0.3">
      <c r="F8204" s="2">
        <v>8199</v>
      </c>
      <c r="G8204" s="12">
        <f ca="1"/>
        <v>2.1708979376690398</v>
      </c>
      <c r="H8204" s="12">
        <v>0.81984999999999997</v>
      </c>
      <c r="I8204" s="12">
        <v>2.1708103522422606</v>
      </c>
    </row>
    <row r="8205" spans="6:9" x14ac:dyDescent="0.3">
      <c r="F8205" s="2">
        <v>8200</v>
      </c>
      <c r="G8205" s="12">
        <f ca="1"/>
        <v>2.1710020879292791</v>
      </c>
      <c r="H8205" s="12">
        <v>0.81994999999999996</v>
      </c>
      <c r="I8205" s="12">
        <v>2.1709526731753712</v>
      </c>
    </row>
    <row r="8206" spans="6:9" x14ac:dyDescent="0.3">
      <c r="F8206" s="2">
        <v>8201</v>
      </c>
      <c r="G8206" s="12">
        <f ca="1"/>
        <v>2.171118046289874</v>
      </c>
      <c r="H8206" s="12">
        <v>0.82004999999999995</v>
      </c>
      <c r="I8206" s="12">
        <v>2.1710950541652414</v>
      </c>
    </row>
    <row r="8207" spans="6:9" x14ac:dyDescent="0.3">
      <c r="F8207" s="2">
        <v>8202</v>
      </c>
      <c r="G8207" s="12">
        <f ca="1"/>
        <v>2.171123725133798</v>
      </c>
      <c r="H8207" s="12">
        <v>0.82015000000000005</v>
      </c>
      <c r="I8207" s="12">
        <v>2.1712374952790099</v>
      </c>
    </row>
    <row r="8208" spans="6:9" x14ac:dyDescent="0.3">
      <c r="F8208" s="2">
        <v>8203</v>
      </c>
      <c r="G8208" s="12">
        <f ca="1"/>
        <v>2.171182084425336</v>
      </c>
      <c r="H8208" s="12">
        <v>0.82025000000000003</v>
      </c>
      <c r="I8208" s="12">
        <v>2.1713799965839291</v>
      </c>
    </row>
    <row r="8209" spans="6:9" x14ac:dyDescent="0.3">
      <c r="F8209" s="2">
        <v>8204</v>
      </c>
      <c r="G8209" s="12">
        <f ca="1"/>
        <v>2.1714614330874391</v>
      </c>
      <c r="H8209" s="12">
        <v>0.82035000000000002</v>
      </c>
      <c r="I8209" s="12">
        <v>2.171522558147359</v>
      </c>
    </row>
    <row r="8210" spans="6:9" x14ac:dyDescent="0.3">
      <c r="F8210" s="2">
        <v>8205</v>
      </c>
      <c r="G8210" s="12">
        <f ca="1"/>
        <v>2.171479713649084</v>
      </c>
      <c r="H8210" s="12">
        <v>0.82045000000000001</v>
      </c>
      <c r="I8210" s="12">
        <v>2.1716651800367681</v>
      </c>
    </row>
    <row r="8211" spans="6:9" x14ac:dyDescent="0.3">
      <c r="F8211" s="2">
        <v>8206</v>
      </c>
      <c r="G8211" s="12">
        <f ca="1"/>
        <v>2.1715228791056438</v>
      </c>
      <c r="H8211" s="12">
        <v>0.82055</v>
      </c>
      <c r="I8211" s="12">
        <v>2.1718078623197341</v>
      </c>
    </row>
    <row r="8212" spans="6:9" x14ac:dyDescent="0.3">
      <c r="F8212" s="2">
        <v>8207</v>
      </c>
      <c r="G8212" s="12">
        <f ca="1"/>
        <v>2.1715947572664005</v>
      </c>
      <c r="H8212" s="12">
        <v>0.82064999999999999</v>
      </c>
      <c r="I8212" s="12">
        <v>2.1719506050639468</v>
      </c>
    </row>
    <row r="8213" spans="6:9" x14ac:dyDescent="0.3">
      <c r="F8213" s="2">
        <v>8208</v>
      </c>
      <c r="G8213" s="12">
        <f ca="1"/>
        <v>2.1716933345759499</v>
      </c>
      <c r="H8213" s="12">
        <v>0.82074999999999998</v>
      </c>
      <c r="I8213" s="12">
        <v>2.1720934083372048</v>
      </c>
    </row>
    <row r="8214" spans="6:9" x14ac:dyDescent="0.3">
      <c r="F8214" s="2">
        <v>8209</v>
      </c>
      <c r="G8214" s="12">
        <f ca="1"/>
        <v>2.1720637373072438</v>
      </c>
      <c r="H8214" s="12">
        <v>0.82084999999999997</v>
      </c>
      <c r="I8214" s="12">
        <v>2.1722362722074156</v>
      </c>
    </row>
    <row r="8215" spans="6:9" x14ac:dyDescent="0.3">
      <c r="F8215" s="2">
        <v>8210</v>
      </c>
      <c r="G8215" s="12">
        <f ca="1"/>
        <v>2.1722699625521287</v>
      </c>
      <c r="H8215" s="12">
        <v>0.82094999999999996</v>
      </c>
      <c r="I8215" s="12">
        <v>2.1723791967425998</v>
      </c>
    </row>
    <row r="8216" spans="6:9" x14ac:dyDescent="0.3">
      <c r="F8216" s="2">
        <v>8211</v>
      </c>
      <c r="G8216" s="12">
        <f ca="1"/>
        <v>2.1727155837772907</v>
      </c>
      <c r="H8216" s="12">
        <v>0.82104999999999995</v>
      </c>
      <c r="I8216" s="12">
        <v>2.1725221820108866</v>
      </c>
    </row>
    <row r="8217" spans="6:9" x14ac:dyDescent="0.3">
      <c r="F8217" s="2">
        <v>8212</v>
      </c>
      <c r="G8217" s="12">
        <f ca="1"/>
        <v>2.1728695109470655</v>
      </c>
      <c r="H8217" s="12">
        <v>0.82115000000000005</v>
      </c>
      <c r="I8217" s="12">
        <v>2.1726652280805179</v>
      </c>
    </row>
    <row r="8218" spans="6:9" x14ac:dyDescent="0.3">
      <c r="F8218" s="2">
        <v>8213</v>
      </c>
      <c r="G8218" s="12">
        <f ca="1"/>
        <v>2.1735909624290759</v>
      </c>
      <c r="H8218" s="12">
        <v>0.82125000000000004</v>
      </c>
      <c r="I8218" s="12">
        <v>2.172808335019845</v>
      </c>
    </row>
    <row r="8219" spans="6:9" x14ac:dyDescent="0.3">
      <c r="F8219" s="2">
        <v>8214</v>
      </c>
      <c r="G8219" s="12">
        <f ca="1"/>
        <v>2.1736389691284637</v>
      </c>
      <c r="H8219" s="12">
        <v>0.82135000000000002</v>
      </c>
      <c r="I8219" s="12">
        <v>2.1729515028973352</v>
      </c>
    </row>
    <row r="8220" spans="6:9" x14ac:dyDescent="0.3">
      <c r="F8220" s="2">
        <v>8215</v>
      </c>
      <c r="G8220" s="12">
        <f ca="1"/>
        <v>2.1738410462088695</v>
      </c>
      <c r="H8220" s="12">
        <v>0.82145000000000001</v>
      </c>
      <c r="I8220" s="12">
        <v>2.1730947317815605</v>
      </c>
    </row>
    <row r="8221" spans="6:9" x14ac:dyDescent="0.3">
      <c r="F8221" s="2">
        <v>8216</v>
      </c>
      <c r="G8221" s="12">
        <f ca="1"/>
        <v>2.1739623406967614</v>
      </c>
      <c r="H8221" s="12">
        <v>0.82155</v>
      </c>
      <c r="I8221" s="12">
        <v>2.1732380217412119</v>
      </c>
    </row>
    <row r="8222" spans="6:9" x14ac:dyDescent="0.3">
      <c r="F8222" s="2">
        <v>8217</v>
      </c>
      <c r="G8222" s="12">
        <f ca="1"/>
        <v>2.1740158789394068</v>
      </c>
      <c r="H8222" s="12">
        <v>0.82164999999999999</v>
      </c>
      <c r="I8222" s="12">
        <v>2.1733813728450864</v>
      </c>
    </row>
    <row r="8223" spans="6:9" x14ac:dyDescent="0.3">
      <c r="F8223" s="2">
        <v>8218</v>
      </c>
      <c r="G8223" s="12">
        <f ca="1"/>
        <v>2.174069348535439</v>
      </c>
      <c r="H8223" s="12">
        <v>0.82174999999999998</v>
      </c>
      <c r="I8223" s="12">
        <v>2.1735247851620998</v>
      </c>
    </row>
    <row r="8224" spans="6:9" x14ac:dyDescent="0.3">
      <c r="F8224" s="2">
        <v>8219</v>
      </c>
      <c r="G8224" s="12">
        <f ca="1"/>
        <v>2.1740714974345048</v>
      </c>
      <c r="H8224" s="12">
        <v>0.82184999999999997</v>
      </c>
      <c r="I8224" s="12">
        <v>2.1736682587612757</v>
      </c>
    </row>
    <row r="8225" spans="6:9" x14ac:dyDescent="0.3">
      <c r="F8225" s="2">
        <v>8220</v>
      </c>
      <c r="G8225" s="12">
        <f ca="1"/>
        <v>2.17411076222196</v>
      </c>
      <c r="H8225" s="12">
        <v>0.82194999999999996</v>
      </c>
      <c r="I8225" s="12">
        <v>2.1738117937117516</v>
      </c>
    </row>
    <row r="8226" spans="6:9" x14ac:dyDescent="0.3">
      <c r="F8226" s="2">
        <v>8221</v>
      </c>
      <c r="G8226" s="12">
        <f ca="1"/>
        <v>2.1746080707357134</v>
      </c>
      <c r="H8226" s="12">
        <v>0.82204999999999995</v>
      </c>
      <c r="I8226" s="12">
        <v>2.1739553900827837</v>
      </c>
    </row>
    <row r="8227" spans="6:9" x14ac:dyDescent="0.3">
      <c r="F8227" s="2">
        <v>8222</v>
      </c>
      <c r="G8227" s="12">
        <f ca="1"/>
        <v>2.1746188418572823</v>
      </c>
      <c r="H8227" s="12">
        <v>0.82215000000000005</v>
      </c>
      <c r="I8227" s="12">
        <v>2.1740990479437312</v>
      </c>
    </row>
    <row r="8228" spans="6:9" x14ac:dyDescent="0.3">
      <c r="F8228" s="2">
        <v>8223</v>
      </c>
      <c r="G8228" s="12">
        <f ca="1"/>
        <v>2.1748904202231025</v>
      </c>
      <c r="H8228" s="12">
        <v>0.82225000000000004</v>
      </c>
      <c r="I8228" s="12">
        <v>2.1742427673640781</v>
      </c>
    </row>
    <row r="8229" spans="6:9" x14ac:dyDescent="0.3">
      <c r="F8229" s="2">
        <v>8224</v>
      </c>
      <c r="G8229" s="12">
        <f ca="1"/>
        <v>2.1752816638863366</v>
      </c>
      <c r="H8229" s="12">
        <v>0.82235000000000003</v>
      </c>
      <c r="I8229" s="12">
        <v>2.1743865484134144</v>
      </c>
    </row>
    <row r="8230" spans="6:9" x14ac:dyDescent="0.3">
      <c r="F8230" s="2">
        <v>8225</v>
      </c>
      <c r="G8230" s="12">
        <f ca="1"/>
        <v>2.1753023662180939</v>
      </c>
      <c r="H8230" s="12">
        <v>0.82245000000000001</v>
      </c>
      <c r="I8230" s="12">
        <v>2.1745303911614502</v>
      </c>
    </row>
    <row r="8231" spans="6:9" x14ac:dyDescent="0.3">
      <c r="F8231" s="2">
        <v>8226</v>
      </c>
      <c r="G8231" s="12">
        <f ca="1"/>
        <v>2.175653815936498</v>
      </c>
      <c r="H8231" s="12">
        <v>0.82255</v>
      </c>
      <c r="I8231" s="12">
        <v>2.1746742956780047</v>
      </c>
    </row>
    <row r="8232" spans="6:9" x14ac:dyDescent="0.3">
      <c r="F8232" s="2">
        <v>8227</v>
      </c>
      <c r="G8232" s="12">
        <f ca="1"/>
        <v>2.1756610602159872</v>
      </c>
      <c r="H8232" s="12">
        <v>0.82264999999999999</v>
      </c>
      <c r="I8232" s="12">
        <v>2.1748182620330168</v>
      </c>
    </row>
    <row r="8233" spans="6:9" x14ac:dyDescent="0.3">
      <c r="F8233" s="2">
        <v>8228</v>
      </c>
      <c r="G8233" s="12">
        <f ca="1"/>
        <v>2.1757309740489914</v>
      </c>
      <c r="H8233" s="12">
        <v>0.82274999999999998</v>
      </c>
      <c r="I8233" s="12">
        <v>2.1749622902965373</v>
      </c>
    </row>
    <row r="8234" spans="6:9" x14ac:dyDescent="0.3">
      <c r="F8234" s="2">
        <v>8229</v>
      </c>
      <c r="G8234" s="12">
        <f ca="1"/>
        <v>2.1758961924539881</v>
      </c>
      <c r="H8234" s="12">
        <v>0.82284999999999997</v>
      </c>
      <c r="I8234" s="12">
        <v>2.1751063805387338</v>
      </c>
    </row>
    <row r="8235" spans="6:9" x14ac:dyDescent="0.3">
      <c r="F8235" s="2">
        <v>8230</v>
      </c>
      <c r="G8235" s="12">
        <f ca="1"/>
        <v>2.1759337108983159</v>
      </c>
      <c r="H8235" s="12">
        <v>0.82294999999999996</v>
      </c>
      <c r="I8235" s="12">
        <v>2.1752505328298883</v>
      </c>
    </row>
    <row r="8236" spans="6:9" x14ac:dyDescent="0.3">
      <c r="F8236" s="2">
        <v>8231</v>
      </c>
      <c r="G8236" s="12">
        <f ca="1"/>
        <v>2.1759446072421409</v>
      </c>
      <c r="H8236" s="12">
        <v>0.82304999999999995</v>
      </c>
      <c r="I8236" s="12">
        <v>2.1753947472404005</v>
      </c>
    </row>
    <row r="8237" spans="6:9" x14ac:dyDescent="0.3">
      <c r="F8237" s="2">
        <v>8232</v>
      </c>
      <c r="G8237" s="12">
        <f ca="1"/>
        <v>2.1765098762654573</v>
      </c>
      <c r="H8237" s="12">
        <v>0.82315000000000005</v>
      </c>
      <c r="I8237" s="12">
        <v>2.1755390238407846</v>
      </c>
    </row>
    <row r="8238" spans="6:9" x14ac:dyDescent="0.3">
      <c r="F8238" s="2">
        <v>8233</v>
      </c>
      <c r="G8238" s="12">
        <f ca="1"/>
        <v>2.1766982521458158</v>
      </c>
      <c r="H8238" s="12">
        <v>0.82325000000000004</v>
      </c>
      <c r="I8238" s="12">
        <v>2.1756833627016694</v>
      </c>
    </row>
    <row r="8239" spans="6:9" x14ac:dyDescent="0.3">
      <c r="F8239" s="2">
        <v>8234</v>
      </c>
      <c r="G8239" s="12">
        <f ca="1"/>
        <v>2.1767152535920049</v>
      </c>
      <c r="H8239" s="12">
        <v>0.82335000000000003</v>
      </c>
      <c r="I8239" s="12">
        <v>2.1758277638938059</v>
      </c>
    </row>
    <row r="8240" spans="6:9" x14ac:dyDescent="0.3">
      <c r="F8240" s="2">
        <v>8235</v>
      </c>
      <c r="G8240" s="12">
        <f ca="1"/>
        <v>2.1767882591070795</v>
      </c>
      <c r="H8240" s="12">
        <v>0.82345000000000002</v>
      </c>
      <c r="I8240" s="12">
        <v>2.1759722274880575</v>
      </c>
    </row>
    <row r="8241" spans="6:9" x14ac:dyDescent="0.3">
      <c r="F8241" s="2">
        <v>8236</v>
      </c>
      <c r="G8241" s="12">
        <f ca="1"/>
        <v>2.1769621347566499</v>
      </c>
      <c r="H8241" s="12">
        <v>0.82355</v>
      </c>
      <c r="I8241" s="12">
        <v>2.1761167535554038</v>
      </c>
    </row>
    <row r="8242" spans="6:9" x14ac:dyDescent="0.3">
      <c r="F8242" s="2">
        <v>8237</v>
      </c>
      <c r="G8242" s="12">
        <f ca="1"/>
        <v>2.1771987504060268</v>
      </c>
      <c r="H8242" s="12">
        <v>0.82364999999999999</v>
      </c>
      <c r="I8242" s="12">
        <v>2.1762613421669439</v>
      </c>
    </row>
    <row r="8243" spans="6:9" x14ac:dyDescent="0.3">
      <c r="F8243" s="2">
        <v>8238</v>
      </c>
      <c r="G8243" s="12">
        <f ca="1"/>
        <v>2.1774410525473327</v>
      </c>
      <c r="H8243" s="12">
        <v>0.82374999999999998</v>
      </c>
      <c r="I8243" s="12">
        <v>2.1764059933938968</v>
      </c>
    </row>
    <row r="8244" spans="6:9" x14ac:dyDescent="0.3">
      <c r="F8244" s="2">
        <v>8239</v>
      </c>
      <c r="G8244" s="12">
        <f ca="1"/>
        <v>2.177676880852438</v>
      </c>
      <c r="H8244" s="12">
        <v>0.82384999999999997</v>
      </c>
      <c r="I8244" s="12">
        <v>2.1765507073075963</v>
      </c>
    </row>
    <row r="8245" spans="6:9" x14ac:dyDescent="0.3">
      <c r="F8245" s="2">
        <v>8240</v>
      </c>
      <c r="G8245" s="12">
        <f ca="1"/>
        <v>2.1778429047613757</v>
      </c>
      <c r="H8245" s="12">
        <v>0.82394999999999996</v>
      </c>
      <c r="I8245" s="12">
        <v>2.1766954839794952</v>
      </c>
    </row>
    <row r="8246" spans="6:9" x14ac:dyDescent="0.3">
      <c r="F8246" s="2">
        <v>8241</v>
      </c>
      <c r="G8246" s="12">
        <f ca="1"/>
        <v>2.1779067827145271</v>
      </c>
      <c r="H8246" s="12">
        <v>0.82404999999999995</v>
      </c>
      <c r="I8246" s="12">
        <v>2.1768403234811617</v>
      </c>
    </row>
    <row r="8247" spans="6:9" x14ac:dyDescent="0.3">
      <c r="F8247" s="2">
        <v>8242</v>
      </c>
      <c r="G8247" s="12">
        <f ca="1"/>
        <v>2.1779112932145099</v>
      </c>
      <c r="H8247" s="12">
        <v>0.82415000000000005</v>
      </c>
      <c r="I8247" s="12">
        <v>2.1769852258842906</v>
      </c>
    </row>
    <row r="8248" spans="6:9" x14ac:dyDescent="0.3">
      <c r="F8248" s="2">
        <v>8243</v>
      </c>
      <c r="G8248" s="12">
        <f ca="1"/>
        <v>2.1779732937618772</v>
      </c>
      <c r="H8248" s="12">
        <v>0.82425000000000004</v>
      </c>
      <c r="I8248" s="12">
        <v>2.177130191260686</v>
      </c>
    </row>
    <row r="8249" spans="6:9" x14ac:dyDescent="0.3">
      <c r="F8249" s="2">
        <v>8244</v>
      </c>
      <c r="G8249" s="12">
        <f ca="1"/>
        <v>2.1781462325577441</v>
      </c>
      <c r="H8249" s="12">
        <v>0.82435000000000003</v>
      </c>
      <c r="I8249" s="12">
        <v>2.1772752196822793</v>
      </c>
    </row>
    <row r="8250" spans="6:9" x14ac:dyDescent="0.3">
      <c r="F8250" s="2">
        <v>8245</v>
      </c>
      <c r="G8250" s="12">
        <f ca="1"/>
        <v>2.1785734227950195</v>
      </c>
      <c r="H8250" s="12">
        <v>0.82445000000000002</v>
      </c>
      <c r="I8250" s="12">
        <v>2.1774203112211161</v>
      </c>
    </row>
    <row r="8251" spans="6:9" x14ac:dyDescent="0.3">
      <c r="F8251" s="2">
        <v>8246</v>
      </c>
      <c r="G8251" s="12">
        <f ca="1"/>
        <v>2.1787245971882792</v>
      </c>
      <c r="H8251" s="12">
        <v>0.82455000000000001</v>
      </c>
      <c r="I8251" s="12">
        <v>2.1775654659493657</v>
      </c>
    </row>
    <row r="8252" spans="6:9" x14ac:dyDescent="0.3">
      <c r="F8252" s="2">
        <v>8247</v>
      </c>
      <c r="G8252" s="12">
        <f ca="1"/>
        <v>2.1790658032016292</v>
      </c>
      <c r="H8252" s="12">
        <v>0.82464999999999999</v>
      </c>
      <c r="I8252" s="12">
        <v>2.177710683939313</v>
      </c>
    </row>
    <row r="8253" spans="6:9" x14ac:dyDescent="0.3">
      <c r="F8253" s="2">
        <v>8248</v>
      </c>
      <c r="G8253" s="12">
        <f ca="1"/>
        <v>2.1791438775860477</v>
      </c>
      <c r="H8253" s="12">
        <v>0.82474999999999998</v>
      </c>
      <c r="I8253" s="12">
        <v>2.1778559652633689</v>
      </c>
    </row>
    <row r="8254" spans="6:9" x14ac:dyDescent="0.3">
      <c r="F8254" s="2">
        <v>8249</v>
      </c>
      <c r="G8254" s="12">
        <f ca="1"/>
        <v>2.1791754104057413</v>
      </c>
      <c r="H8254" s="12">
        <v>0.82484999999999997</v>
      </c>
      <c r="I8254" s="12">
        <v>2.1780013099940585</v>
      </c>
    </row>
    <row r="8255" spans="6:9" x14ac:dyDescent="0.3">
      <c r="F8255" s="2">
        <v>8250</v>
      </c>
      <c r="G8255" s="12">
        <f ca="1"/>
        <v>2.1792059631233376</v>
      </c>
      <c r="H8255" s="12">
        <v>0.82494999999999996</v>
      </c>
      <c r="I8255" s="12">
        <v>2.1781467182040339</v>
      </c>
    </row>
    <row r="8256" spans="6:9" x14ac:dyDescent="0.3">
      <c r="F8256" s="2">
        <v>8251</v>
      </c>
      <c r="G8256" s="12">
        <f ca="1"/>
        <v>2.1793597715416073</v>
      </c>
      <c r="H8256" s="12">
        <v>0.82504999999999995</v>
      </c>
      <c r="I8256" s="12">
        <v>2.1782921899660619</v>
      </c>
    </row>
    <row r="8257" spans="6:9" x14ac:dyDescent="0.3">
      <c r="F8257" s="2">
        <v>8252</v>
      </c>
      <c r="G8257" s="12">
        <f ca="1"/>
        <v>2.1793997238168878</v>
      </c>
      <c r="H8257" s="12">
        <v>0.82515000000000005</v>
      </c>
      <c r="I8257" s="12">
        <v>2.1784377253530396</v>
      </c>
    </row>
    <row r="8258" spans="6:9" x14ac:dyDescent="0.3">
      <c r="F8258" s="2">
        <v>8253</v>
      </c>
      <c r="G8258" s="12">
        <f ca="1"/>
        <v>2.1797412685499942</v>
      </c>
      <c r="H8258" s="12">
        <v>0.82525000000000004</v>
      </c>
      <c r="I8258" s="12">
        <v>2.1785833244379749</v>
      </c>
    </row>
    <row r="8259" spans="6:9" x14ac:dyDescent="0.3">
      <c r="F8259" s="2">
        <v>8254</v>
      </c>
      <c r="G8259" s="12">
        <f ca="1"/>
        <v>2.1798691453591998</v>
      </c>
      <c r="H8259" s="12">
        <v>0.82535000000000003</v>
      </c>
      <c r="I8259" s="12">
        <v>2.1787289872940079</v>
      </c>
    </row>
    <row r="8260" spans="6:9" x14ac:dyDescent="0.3">
      <c r="F8260" s="2">
        <v>8255</v>
      </c>
      <c r="G8260" s="12">
        <f ca="1"/>
        <v>2.1799495225075902</v>
      </c>
      <c r="H8260" s="12">
        <v>0.82545000000000002</v>
      </c>
      <c r="I8260" s="12">
        <v>2.178874713994392</v>
      </c>
    </row>
    <row r="8261" spans="6:9" x14ac:dyDescent="0.3">
      <c r="F8261" s="2">
        <v>8256</v>
      </c>
      <c r="G8261" s="12">
        <f ca="1"/>
        <v>2.1805806933375034</v>
      </c>
      <c r="H8261" s="12">
        <v>0.82555000000000001</v>
      </c>
      <c r="I8261" s="12">
        <v>2.1790205046125113</v>
      </c>
    </row>
    <row r="8262" spans="6:9" x14ac:dyDescent="0.3">
      <c r="F8262" s="2">
        <v>8257</v>
      </c>
      <c r="G8262" s="12">
        <f ca="1"/>
        <v>2.1808003934463582</v>
      </c>
      <c r="H8262" s="12">
        <v>0.82565</v>
      </c>
      <c r="I8262" s="12">
        <v>2.1791663592218664</v>
      </c>
    </row>
    <row r="8263" spans="6:9" x14ac:dyDescent="0.3">
      <c r="F8263" s="2">
        <v>8258</v>
      </c>
      <c r="G8263" s="12">
        <f ca="1"/>
        <v>2.1808159164430254</v>
      </c>
      <c r="H8263" s="12">
        <v>0.82574999999999998</v>
      </c>
      <c r="I8263" s="12">
        <v>2.1793122778960847</v>
      </c>
    </row>
    <row r="8264" spans="6:9" x14ac:dyDescent="0.3">
      <c r="F8264" s="2">
        <v>8259</v>
      </c>
      <c r="G8264" s="12">
        <f ca="1"/>
        <v>2.1808891392765548</v>
      </c>
      <c r="H8264" s="12">
        <v>0.82584999999999997</v>
      </c>
      <c r="I8264" s="12">
        <v>2.1794582607089144</v>
      </c>
    </row>
    <row r="8265" spans="6:9" x14ac:dyDescent="0.3">
      <c r="F8265" s="2">
        <v>8260</v>
      </c>
      <c r="G8265" s="12">
        <f ca="1"/>
        <v>2.1809590721819379</v>
      </c>
      <c r="H8265" s="12">
        <v>0.82594999999999996</v>
      </c>
      <c r="I8265" s="12">
        <v>2.1796043077342295</v>
      </c>
    </row>
    <row r="8266" spans="6:9" x14ac:dyDescent="0.3">
      <c r="F8266" s="2">
        <v>8261</v>
      </c>
      <c r="G8266" s="12">
        <f ca="1"/>
        <v>2.1809676037621166</v>
      </c>
      <c r="H8266" s="12">
        <v>0.82604999999999995</v>
      </c>
      <c r="I8266" s="12">
        <v>2.1797504190460262</v>
      </c>
    </row>
    <row r="8267" spans="6:9" x14ac:dyDescent="0.3">
      <c r="F8267" s="2">
        <v>8262</v>
      </c>
      <c r="G8267" s="12">
        <f ca="1"/>
        <v>2.1809977577765984</v>
      </c>
      <c r="H8267" s="12">
        <v>0.82615000000000005</v>
      </c>
      <c r="I8267" s="12">
        <v>2.1798965947184263</v>
      </c>
    </row>
    <row r="8268" spans="6:9" x14ac:dyDescent="0.3">
      <c r="F8268" s="2">
        <v>8263</v>
      </c>
      <c r="G8268" s="12">
        <f ca="1"/>
        <v>2.1810029101054456</v>
      </c>
      <c r="H8268" s="12">
        <v>0.82625000000000004</v>
      </c>
      <c r="I8268" s="12">
        <v>2.1800428348256742</v>
      </c>
    </row>
    <row r="8269" spans="6:9" x14ac:dyDescent="0.3">
      <c r="F8269" s="2">
        <v>8264</v>
      </c>
      <c r="G8269" s="12">
        <f ca="1"/>
        <v>2.1811432117366358</v>
      </c>
      <c r="H8269" s="12">
        <v>0.82635000000000003</v>
      </c>
      <c r="I8269" s="12">
        <v>2.1801891394421444</v>
      </c>
    </row>
    <row r="8270" spans="6:9" x14ac:dyDescent="0.3">
      <c r="F8270" s="2">
        <v>8265</v>
      </c>
      <c r="G8270" s="12">
        <f ca="1"/>
        <v>2.1812862263298975</v>
      </c>
      <c r="H8270" s="12">
        <v>0.82645000000000002</v>
      </c>
      <c r="I8270" s="12">
        <v>2.1803355086423259</v>
      </c>
    </row>
    <row r="8271" spans="6:9" x14ac:dyDescent="0.3">
      <c r="F8271" s="2">
        <v>8266</v>
      </c>
      <c r="G8271" s="12">
        <f ca="1"/>
        <v>2.1813243952107872</v>
      </c>
      <c r="H8271" s="12">
        <v>0.82655000000000001</v>
      </c>
      <c r="I8271" s="12">
        <v>2.1804819425008457</v>
      </c>
    </row>
    <row r="8272" spans="6:9" x14ac:dyDescent="0.3">
      <c r="F8272" s="2">
        <v>8267</v>
      </c>
      <c r="G8272" s="12">
        <f ca="1"/>
        <v>2.1813961878666026</v>
      </c>
      <c r="H8272" s="12">
        <v>0.82665</v>
      </c>
      <c r="I8272" s="12">
        <v>2.1806284410924452</v>
      </c>
    </row>
    <row r="8273" spans="6:9" x14ac:dyDescent="0.3">
      <c r="F8273" s="2">
        <v>8268</v>
      </c>
      <c r="G8273" s="12">
        <f ca="1"/>
        <v>2.1814584507217147</v>
      </c>
      <c r="H8273" s="12">
        <v>0.82674999999999998</v>
      </c>
      <c r="I8273" s="12">
        <v>2.1807750044920002</v>
      </c>
    </row>
    <row r="8274" spans="6:9" x14ac:dyDescent="0.3">
      <c r="F8274" s="2">
        <v>8269</v>
      </c>
      <c r="G8274" s="12">
        <f ca="1"/>
        <v>2.1817048706480464</v>
      </c>
      <c r="H8274" s="12">
        <v>0.82684999999999997</v>
      </c>
      <c r="I8274" s="12">
        <v>2.1809216327745089</v>
      </c>
    </row>
    <row r="8275" spans="6:9" x14ac:dyDescent="0.3">
      <c r="F8275" s="2">
        <v>8270</v>
      </c>
      <c r="G8275" s="12">
        <f ca="1"/>
        <v>2.1817051560565388</v>
      </c>
      <c r="H8275" s="12">
        <v>0.82694999999999996</v>
      </c>
      <c r="I8275" s="12">
        <v>2.1810683260150934</v>
      </c>
    </row>
    <row r="8276" spans="6:9" x14ac:dyDescent="0.3">
      <c r="F8276" s="2">
        <v>8271</v>
      </c>
      <c r="G8276" s="12">
        <f ca="1"/>
        <v>2.1818560681152084</v>
      </c>
      <c r="H8276" s="12">
        <v>0.82704999999999995</v>
      </c>
      <c r="I8276" s="12">
        <v>2.1812150842890086</v>
      </c>
    </row>
    <row r="8277" spans="6:9" x14ac:dyDescent="0.3">
      <c r="F8277" s="2">
        <v>8272</v>
      </c>
      <c r="G8277" s="12">
        <f ca="1"/>
        <v>2.181903871795821</v>
      </c>
      <c r="H8277" s="12">
        <v>0.82715000000000005</v>
      </c>
      <c r="I8277" s="12">
        <v>2.1813619076716311</v>
      </c>
    </row>
    <row r="8278" spans="6:9" x14ac:dyDescent="0.3">
      <c r="F8278" s="2">
        <v>8273</v>
      </c>
      <c r="G8278" s="12">
        <f ca="1"/>
        <v>2.1819563183337909</v>
      </c>
      <c r="H8278" s="12">
        <v>0.82725000000000004</v>
      </c>
      <c r="I8278" s="12">
        <v>2.1815087962384685</v>
      </c>
    </row>
    <row r="8279" spans="6:9" x14ac:dyDescent="0.3">
      <c r="F8279" s="2">
        <v>8274</v>
      </c>
      <c r="G8279" s="12">
        <f ca="1"/>
        <v>2.182160376894795</v>
      </c>
      <c r="H8279" s="12">
        <v>0.82735000000000003</v>
      </c>
      <c r="I8279" s="12">
        <v>2.1816557500651541</v>
      </c>
    </row>
    <row r="8280" spans="6:9" x14ac:dyDescent="0.3">
      <c r="F8280" s="2">
        <v>8275</v>
      </c>
      <c r="G8280" s="12">
        <f ca="1"/>
        <v>2.1821793855391074</v>
      </c>
      <c r="H8280" s="12">
        <v>0.82745000000000002</v>
      </c>
      <c r="I8280" s="12">
        <v>2.18180276922745</v>
      </c>
    </row>
    <row r="8281" spans="6:9" x14ac:dyDescent="0.3">
      <c r="F8281" s="2">
        <v>8276</v>
      </c>
      <c r="G8281" s="12">
        <f ca="1"/>
        <v>2.1823862230999378</v>
      </c>
      <c r="H8281" s="12">
        <v>0.82755000000000001</v>
      </c>
      <c r="I8281" s="12">
        <v>2.1819498538012461</v>
      </c>
    </row>
    <row r="8282" spans="6:9" x14ac:dyDescent="0.3">
      <c r="F8282" s="2">
        <v>8277</v>
      </c>
      <c r="G8282" s="12">
        <f ca="1"/>
        <v>2.1825329404296463</v>
      </c>
      <c r="H8282" s="12">
        <v>0.82765</v>
      </c>
      <c r="I8282" s="12">
        <v>2.1820970038625602</v>
      </c>
    </row>
    <row r="8283" spans="6:9" x14ac:dyDescent="0.3">
      <c r="F8283" s="2">
        <v>8278</v>
      </c>
      <c r="G8283" s="12">
        <f ca="1"/>
        <v>2.1827607652767318</v>
      </c>
      <c r="H8283" s="12">
        <v>0.82774999999999999</v>
      </c>
      <c r="I8283" s="12">
        <v>2.1822442194875387</v>
      </c>
    </row>
    <row r="8284" spans="6:9" x14ac:dyDescent="0.3">
      <c r="F8284" s="2">
        <v>8279</v>
      </c>
      <c r="G8284" s="12">
        <f ca="1"/>
        <v>2.1828285343368905</v>
      </c>
      <c r="H8284" s="12">
        <v>0.82784999999999997</v>
      </c>
      <c r="I8284" s="12">
        <v>2.1823915007524604</v>
      </c>
    </row>
    <row r="8285" spans="6:9" x14ac:dyDescent="0.3">
      <c r="F8285" s="2">
        <v>8280</v>
      </c>
      <c r="G8285" s="12">
        <f ca="1"/>
        <v>2.1828673836949859</v>
      </c>
      <c r="H8285" s="12">
        <v>0.82794999999999996</v>
      </c>
      <c r="I8285" s="12">
        <v>2.1825388477337291</v>
      </c>
    </row>
    <row r="8286" spans="6:9" x14ac:dyDescent="0.3">
      <c r="F8286" s="2">
        <v>8281</v>
      </c>
      <c r="G8286" s="12">
        <f ca="1"/>
        <v>2.1829767985291784</v>
      </c>
      <c r="H8286" s="12">
        <v>0.82804999999999995</v>
      </c>
      <c r="I8286" s="12">
        <v>2.1826862605078823</v>
      </c>
    </row>
    <row r="8287" spans="6:9" x14ac:dyDescent="0.3">
      <c r="F8287" s="2">
        <v>8282</v>
      </c>
      <c r="G8287" s="12">
        <f ca="1"/>
        <v>2.1830856690143077</v>
      </c>
      <c r="H8287" s="12">
        <v>0.82815000000000005</v>
      </c>
      <c r="I8287" s="12">
        <v>2.1828337391515826</v>
      </c>
    </row>
    <row r="8288" spans="6:9" x14ac:dyDescent="0.3">
      <c r="F8288" s="2">
        <v>8283</v>
      </c>
      <c r="G8288" s="12">
        <f ca="1"/>
        <v>2.1831567772410891</v>
      </c>
      <c r="H8288" s="12">
        <v>0.82825000000000004</v>
      </c>
      <c r="I8288" s="12">
        <v>2.1829812837416278</v>
      </c>
    </row>
    <row r="8289" spans="6:9" x14ac:dyDescent="0.3">
      <c r="F8289" s="2">
        <v>8284</v>
      </c>
      <c r="G8289" s="12">
        <f ca="1"/>
        <v>2.1833543535228244</v>
      </c>
      <c r="H8289" s="12">
        <v>0.82835000000000003</v>
      </c>
      <c r="I8289" s="12">
        <v>2.1831288943549447</v>
      </c>
    </row>
    <row r="8290" spans="6:9" x14ac:dyDescent="0.3">
      <c r="F8290" s="2">
        <v>8285</v>
      </c>
      <c r="G8290" s="12">
        <f ca="1"/>
        <v>2.1834838084463284</v>
      </c>
      <c r="H8290" s="12">
        <v>0.82845000000000002</v>
      </c>
      <c r="I8290" s="12">
        <v>2.1832765710685886</v>
      </c>
    </row>
    <row r="8291" spans="6:9" x14ac:dyDescent="0.3">
      <c r="F8291" s="2">
        <v>8286</v>
      </c>
      <c r="G8291" s="12">
        <f ca="1"/>
        <v>2.1839247086866678</v>
      </c>
      <c r="H8291" s="12">
        <v>0.82855000000000001</v>
      </c>
      <c r="I8291" s="12">
        <v>2.1834243139597493</v>
      </c>
    </row>
    <row r="8292" spans="6:9" x14ac:dyDescent="0.3">
      <c r="F8292" s="2">
        <v>8287</v>
      </c>
      <c r="G8292" s="12">
        <f ca="1"/>
        <v>2.1842277707183229</v>
      </c>
      <c r="H8292" s="12">
        <v>0.82865</v>
      </c>
      <c r="I8292" s="12">
        <v>2.1835721231057468</v>
      </c>
    </row>
    <row r="8293" spans="6:9" x14ac:dyDescent="0.3">
      <c r="F8293" s="2">
        <v>8288</v>
      </c>
      <c r="G8293" s="12">
        <f ca="1"/>
        <v>2.1843442498474643</v>
      </c>
      <c r="H8293" s="12">
        <v>0.82874999999999999</v>
      </c>
      <c r="I8293" s="12">
        <v>2.1837199985840323</v>
      </c>
    </row>
    <row r="8294" spans="6:9" x14ac:dyDescent="0.3">
      <c r="F8294" s="2">
        <v>8289</v>
      </c>
      <c r="G8294" s="12">
        <f ca="1"/>
        <v>2.1844152137842272</v>
      </c>
      <c r="H8294" s="12">
        <v>0.82884999999999998</v>
      </c>
      <c r="I8294" s="12">
        <v>2.1838679404721901</v>
      </c>
    </row>
    <row r="8295" spans="6:9" x14ac:dyDescent="0.3">
      <c r="F8295" s="2">
        <v>8290</v>
      </c>
      <c r="G8295" s="12">
        <f ca="1"/>
        <v>2.1848564343248529</v>
      </c>
      <c r="H8295" s="12">
        <v>0.82894999999999996</v>
      </c>
      <c r="I8295" s="12">
        <v>2.1840159488479376</v>
      </c>
    </row>
    <row r="8296" spans="6:9" x14ac:dyDescent="0.3">
      <c r="F8296" s="2">
        <v>8291</v>
      </c>
      <c r="G8296" s="12">
        <f ca="1"/>
        <v>2.1848673548511646</v>
      </c>
      <c r="H8296" s="12">
        <v>0.82904999999999995</v>
      </c>
      <c r="I8296" s="12">
        <v>2.18416402378912</v>
      </c>
    </row>
    <row r="8297" spans="6:9" x14ac:dyDescent="0.3">
      <c r="F8297" s="2">
        <v>8292</v>
      </c>
      <c r="G8297" s="12">
        <f ca="1"/>
        <v>2.185361672309476</v>
      </c>
      <c r="H8297" s="12">
        <v>0.82915000000000005</v>
      </c>
      <c r="I8297" s="12">
        <v>2.1843121653737247</v>
      </c>
    </row>
    <row r="8298" spans="6:9" x14ac:dyDescent="0.3">
      <c r="F8298" s="2">
        <v>8293</v>
      </c>
      <c r="G8298" s="12">
        <f ca="1"/>
        <v>2.1859525487388614</v>
      </c>
      <c r="H8298" s="12">
        <v>0.82925000000000004</v>
      </c>
      <c r="I8298" s="12">
        <v>2.1844603736798627</v>
      </c>
    </row>
    <row r="8299" spans="6:9" x14ac:dyDescent="0.3">
      <c r="F8299" s="2">
        <v>8294</v>
      </c>
      <c r="G8299" s="12">
        <f ca="1"/>
        <v>2.1860550254043223</v>
      </c>
      <c r="H8299" s="12">
        <v>0.82935000000000003</v>
      </c>
      <c r="I8299" s="12">
        <v>2.1846086487857854</v>
      </c>
    </row>
    <row r="8300" spans="6:9" x14ac:dyDescent="0.3">
      <c r="F8300" s="2">
        <v>8295</v>
      </c>
      <c r="G8300" s="12">
        <f ca="1"/>
        <v>2.1860552065686991</v>
      </c>
      <c r="H8300" s="12">
        <v>0.82945000000000002</v>
      </c>
      <c r="I8300" s="12">
        <v>2.1847569907698743</v>
      </c>
    </row>
    <row r="8301" spans="6:9" x14ac:dyDescent="0.3">
      <c r="F8301" s="2">
        <v>8296</v>
      </c>
      <c r="G8301" s="12">
        <f ca="1"/>
        <v>2.1860918982599031</v>
      </c>
      <c r="H8301" s="12">
        <v>0.82955000000000001</v>
      </c>
      <c r="I8301" s="12">
        <v>2.1849053997106482</v>
      </c>
    </row>
    <row r="8302" spans="6:9" x14ac:dyDescent="0.3">
      <c r="F8302" s="2">
        <v>8297</v>
      </c>
      <c r="G8302" s="12">
        <f ca="1"/>
        <v>2.1861062880236122</v>
      </c>
      <c r="H8302" s="12">
        <v>0.82965</v>
      </c>
      <c r="I8302" s="12">
        <v>2.1850538756867581</v>
      </c>
    </row>
    <row r="8303" spans="6:9" x14ac:dyDescent="0.3">
      <c r="F8303" s="2">
        <v>8298</v>
      </c>
      <c r="G8303" s="12">
        <f ca="1"/>
        <v>2.1862249390263186</v>
      </c>
      <c r="H8303" s="12">
        <v>0.82974999999999999</v>
      </c>
      <c r="I8303" s="12">
        <v>2.1852024187769907</v>
      </c>
    </row>
    <row r="8304" spans="6:9" x14ac:dyDescent="0.3">
      <c r="F8304" s="2">
        <v>8299</v>
      </c>
      <c r="G8304" s="12">
        <f ca="1"/>
        <v>2.1863076349442609</v>
      </c>
      <c r="H8304" s="12">
        <v>0.82984999999999998</v>
      </c>
      <c r="I8304" s="12">
        <v>2.1853510290602678</v>
      </c>
    </row>
    <row r="8305" spans="6:9" x14ac:dyDescent="0.3">
      <c r="F8305" s="2">
        <v>8300</v>
      </c>
      <c r="G8305" s="12">
        <f ca="1"/>
        <v>2.186360517535197</v>
      </c>
      <c r="H8305" s="12">
        <v>0.82994999999999997</v>
      </c>
      <c r="I8305" s="12">
        <v>2.185499706615647</v>
      </c>
    </row>
    <row r="8306" spans="6:9" x14ac:dyDescent="0.3">
      <c r="F8306" s="2">
        <v>8301</v>
      </c>
      <c r="G8306" s="12">
        <f ca="1"/>
        <v>2.1864052347518612</v>
      </c>
      <c r="H8306" s="12">
        <v>0.83004999999999995</v>
      </c>
      <c r="I8306" s="12">
        <v>2.1856484515223213</v>
      </c>
    </row>
    <row r="8307" spans="6:9" x14ac:dyDescent="0.3">
      <c r="F8307" s="2">
        <v>8302</v>
      </c>
      <c r="G8307" s="12">
        <f ca="1"/>
        <v>2.1864199597253209</v>
      </c>
      <c r="H8307" s="12">
        <v>0.83015000000000005</v>
      </c>
      <c r="I8307" s="12">
        <v>2.1857972638596208</v>
      </c>
    </row>
    <row r="8308" spans="6:9" x14ac:dyDescent="0.3">
      <c r="F8308" s="2">
        <v>8303</v>
      </c>
      <c r="G8308" s="12">
        <f ca="1"/>
        <v>2.1865369235154763</v>
      </c>
      <c r="H8308" s="12">
        <v>0.83025000000000004</v>
      </c>
      <c r="I8308" s="12">
        <v>2.1859461437070107</v>
      </c>
    </row>
    <row r="8309" spans="6:9" x14ac:dyDescent="0.3">
      <c r="F8309" s="2">
        <v>8304</v>
      </c>
      <c r="G8309" s="12">
        <f ca="1"/>
        <v>2.1869172822329301</v>
      </c>
      <c r="H8309" s="12">
        <v>0.83035000000000003</v>
      </c>
      <c r="I8309" s="12">
        <v>2.1860950911440935</v>
      </c>
    </row>
    <row r="8310" spans="6:9" x14ac:dyDescent="0.3">
      <c r="F8310" s="2">
        <v>8305</v>
      </c>
      <c r="G8310" s="12">
        <f ca="1"/>
        <v>2.1869215493300769</v>
      </c>
      <c r="H8310" s="12">
        <v>0.83045000000000002</v>
      </c>
      <c r="I8310" s="12">
        <v>2.1862441062506095</v>
      </c>
    </row>
    <row r="8311" spans="6:9" x14ac:dyDescent="0.3">
      <c r="F8311" s="2">
        <v>8306</v>
      </c>
      <c r="G8311" s="12">
        <f ca="1"/>
        <v>2.1872615449545778</v>
      </c>
      <c r="H8311" s="12">
        <v>0.83055000000000001</v>
      </c>
      <c r="I8311" s="12">
        <v>2.1863931891064352</v>
      </c>
    </row>
    <row r="8312" spans="6:9" x14ac:dyDescent="0.3">
      <c r="F8312" s="2">
        <v>8307</v>
      </c>
      <c r="G8312" s="12">
        <f ca="1"/>
        <v>2.187390781208562</v>
      </c>
      <c r="H8312" s="12">
        <v>0.83065</v>
      </c>
      <c r="I8312" s="12">
        <v>2.1865423397915862</v>
      </c>
    </row>
    <row r="8313" spans="6:9" x14ac:dyDescent="0.3">
      <c r="F8313" s="2">
        <v>8308</v>
      </c>
      <c r="G8313" s="12">
        <f ca="1"/>
        <v>2.1874386796045995</v>
      </c>
      <c r="H8313" s="12">
        <v>0.83074999999999999</v>
      </c>
      <c r="I8313" s="12">
        <v>2.1866915583862174</v>
      </c>
    </row>
    <row r="8314" spans="6:9" x14ac:dyDescent="0.3">
      <c r="F8314" s="2">
        <v>8309</v>
      </c>
      <c r="G8314" s="12">
        <f ca="1"/>
        <v>2.1876954186007778</v>
      </c>
      <c r="H8314" s="12">
        <v>0.83084999999999998</v>
      </c>
      <c r="I8314" s="12">
        <v>2.1868408449706167</v>
      </c>
    </row>
    <row r="8315" spans="6:9" x14ac:dyDescent="0.3">
      <c r="F8315" s="2">
        <v>8310</v>
      </c>
      <c r="G8315" s="12">
        <f ca="1"/>
        <v>2.1880664817809272</v>
      </c>
      <c r="H8315" s="12">
        <v>0.83094999999999997</v>
      </c>
      <c r="I8315" s="12">
        <v>2.1869901996252143</v>
      </c>
    </row>
    <row r="8316" spans="6:9" x14ac:dyDescent="0.3">
      <c r="F8316" s="2">
        <v>8311</v>
      </c>
      <c r="G8316" s="12">
        <f ca="1"/>
        <v>2.1883889397795566</v>
      </c>
      <c r="H8316" s="12">
        <v>0.83104999999999996</v>
      </c>
      <c r="I8316" s="12">
        <v>2.187139622430581</v>
      </c>
    </row>
    <row r="8317" spans="6:9" x14ac:dyDescent="0.3">
      <c r="F8317" s="2">
        <v>8312</v>
      </c>
      <c r="G8317" s="12">
        <f ca="1"/>
        <v>2.1884824378626089</v>
      </c>
      <c r="H8317" s="12">
        <v>0.83115000000000006</v>
      </c>
      <c r="I8317" s="12">
        <v>2.1872891134674242</v>
      </c>
    </row>
    <row r="8318" spans="6:9" x14ac:dyDescent="0.3">
      <c r="F8318" s="2">
        <v>8313</v>
      </c>
      <c r="G8318" s="12">
        <f ca="1"/>
        <v>2.1887357612111336</v>
      </c>
      <c r="H8318" s="12">
        <v>0.83125000000000004</v>
      </c>
      <c r="I8318" s="12">
        <v>2.1874386728165938</v>
      </c>
    </row>
    <row r="8319" spans="6:9" x14ac:dyDescent="0.3">
      <c r="F8319" s="2">
        <v>8314</v>
      </c>
      <c r="G8319" s="12">
        <f ca="1"/>
        <v>2.1888586119234588</v>
      </c>
      <c r="H8319" s="12">
        <v>0.83135000000000003</v>
      </c>
      <c r="I8319" s="12">
        <v>2.1875883005590753</v>
      </c>
    </row>
    <row r="8320" spans="6:9" x14ac:dyDescent="0.3">
      <c r="F8320" s="2">
        <v>8315</v>
      </c>
      <c r="G8320" s="12">
        <f ca="1"/>
        <v>2.1889320229466751</v>
      </c>
      <c r="H8320" s="12">
        <v>0.83145000000000002</v>
      </c>
      <c r="I8320" s="12">
        <v>2.1877379967759993</v>
      </c>
    </row>
    <row r="8321" spans="6:9" x14ac:dyDescent="0.3">
      <c r="F8321" s="2">
        <v>8316</v>
      </c>
      <c r="G8321" s="12">
        <f ca="1"/>
        <v>2.1891447516693088</v>
      </c>
      <c r="H8321" s="12">
        <v>0.83155000000000001</v>
      </c>
      <c r="I8321" s="12">
        <v>2.1878877615486338</v>
      </c>
    </row>
    <row r="8322" spans="6:9" x14ac:dyDescent="0.3">
      <c r="F8322" s="2">
        <v>8317</v>
      </c>
      <c r="G8322" s="12">
        <f ca="1"/>
        <v>2.1893639483003358</v>
      </c>
      <c r="H8322" s="12">
        <v>0.83165</v>
      </c>
      <c r="I8322" s="12">
        <v>2.1880375949583892</v>
      </c>
    </row>
    <row r="8323" spans="6:9" x14ac:dyDescent="0.3">
      <c r="F8323" s="2">
        <v>8318</v>
      </c>
      <c r="G8323" s="12">
        <f ca="1"/>
        <v>2.1893757362910602</v>
      </c>
      <c r="H8323" s="12">
        <v>0.83174999999999999</v>
      </c>
      <c r="I8323" s="12">
        <v>2.1881874970868163</v>
      </c>
    </row>
    <row r="8324" spans="6:9" x14ac:dyDescent="0.3">
      <c r="F8324" s="2">
        <v>8319</v>
      </c>
      <c r="G8324" s="12">
        <f ca="1"/>
        <v>2.1895274699086649</v>
      </c>
      <c r="H8324" s="12">
        <v>0.83184999999999998</v>
      </c>
      <c r="I8324" s="12">
        <v>2.18833746801561</v>
      </c>
    </row>
    <row r="8325" spans="6:9" x14ac:dyDescent="0.3">
      <c r="F8325" s="2">
        <v>8320</v>
      </c>
      <c r="G8325" s="12">
        <f ca="1"/>
        <v>2.1897074155474039</v>
      </c>
      <c r="H8325" s="12">
        <v>0.83194999999999997</v>
      </c>
      <c r="I8325" s="12">
        <v>2.1884875078266033</v>
      </c>
    </row>
    <row r="8326" spans="6:9" x14ac:dyDescent="0.3">
      <c r="F8326" s="2">
        <v>8321</v>
      </c>
      <c r="G8326" s="12">
        <f ca="1"/>
        <v>2.1897741972044278</v>
      </c>
      <c r="H8326" s="12">
        <v>0.83204999999999996</v>
      </c>
      <c r="I8326" s="12">
        <v>2.1886376166017762</v>
      </c>
    </row>
    <row r="8327" spans="6:9" x14ac:dyDescent="0.3">
      <c r="F8327" s="2">
        <v>8322</v>
      </c>
      <c r="G8327" s="12">
        <f ca="1"/>
        <v>2.1900141446166317</v>
      </c>
      <c r="H8327" s="12">
        <v>0.83214999999999995</v>
      </c>
      <c r="I8327" s="12">
        <v>2.1887877944232459</v>
      </c>
    </row>
    <row r="8328" spans="6:9" x14ac:dyDescent="0.3">
      <c r="F8328" s="2">
        <v>8323</v>
      </c>
      <c r="G8328" s="12">
        <f ca="1"/>
        <v>2.1901374739874391</v>
      </c>
      <c r="H8328" s="12">
        <v>0.83225000000000005</v>
      </c>
      <c r="I8328" s="12">
        <v>2.1889380413732784</v>
      </c>
    </row>
    <row r="8329" spans="6:9" x14ac:dyDescent="0.3">
      <c r="F8329" s="2">
        <v>8324</v>
      </c>
      <c r="G8329" s="12">
        <f ca="1"/>
        <v>2.1902369636350345</v>
      </c>
      <c r="H8329" s="12">
        <v>0.83235000000000003</v>
      </c>
      <c r="I8329" s="12">
        <v>2.1890883575342772</v>
      </c>
    </row>
    <row r="8330" spans="6:9" x14ac:dyDescent="0.3">
      <c r="F8330" s="2">
        <v>8325</v>
      </c>
      <c r="G8330" s="12">
        <f ca="1"/>
        <v>2.1903002741569484</v>
      </c>
      <c r="H8330" s="12">
        <v>0.83245000000000002</v>
      </c>
      <c r="I8330" s="12">
        <v>2.1892387429887927</v>
      </c>
    </row>
    <row r="8331" spans="6:9" x14ac:dyDescent="0.3">
      <c r="F8331" s="2">
        <v>8326</v>
      </c>
      <c r="G8331" s="12">
        <f ca="1"/>
        <v>2.1904569504506317</v>
      </c>
      <c r="H8331" s="12">
        <v>0.83255000000000001</v>
      </c>
      <c r="I8331" s="12">
        <v>2.1893891978195223</v>
      </c>
    </row>
    <row r="8332" spans="6:9" x14ac:dyDescent="0.3">
      <c r="F8332" s="2">
        <v>8327</v>
      </c>
      <c r="G8332" s="12">
        <f ca="1"/>
        <v>2.1904916380312929</v>
      </c>
      <c r="H8332" s="12">
        <v>0.83265</v>
      </c>
      <c r="I8332" s="12">
        <v>2.1895397221093011</v>
      </c>
    </row>
    <row r="8333" spans="6:9" x14ac:dyDescent="0.3">
      <c r="F8333" s="2">
        <v>8328</v>
      </c>
      <c r="G8333" s="12">
        <f ca="1"/>
        <v>2.191065894659177</v>
      </c>
      <c r="H8333" s="12">
        <v>0.83274999999999999</v>
      </c>
      <c r="I8333" s="12">
        <v>2.189690315941113</v>
      </c>
    </row>
    <row r="8334" spans="6:9" x14ac:dyDescent="0.3">
      <c r="F8334" s="2">
        <v>8329</v>
      </c>
      <c r="G8334" s="12">
        <f ca="1"/>
        <v>2.1912026190898715</v>
      </c>
      <c r="H8334" s="12">
        <v>0.83284999999999998</v>
      </c>
      <c r="I8334" s="12">
        <v>2.1898409793980864</v>
      </c>
    </row>
    <row r="8335" spans="6:9" x14ac:dyDescent="0.3">
      <c r="F8335" s="2">
        <v>8330</v>
      </c>
      <c r="G8335" s="12">
        <f ca="1"/>
        <v>2.1912309115619251</v>
      </c>
      <c r="H8335" s="12">
        <v>0.83294999999999997</v>
      </c>
      <c r="I8335" s="12">
        <v>2.1899917125634958</v>
      </c>
    </row>
    <row r="8336" spans="6:9" x14ac:dyDescent="0.3">
      <c r="F8336" s="2">
        <v>8331</v>
      </c>
      <c r="G8336" s="12">
        <f ca="1"/>
        <v>2.1914823554478797</v>
      </c>
      <c r="H8336" s="12">
        <v>0.83304999999999996</v>
      </c>
      <c r="I8336" s="12">
        <v>2.1901425155207588</v>
      </c>
    </row>
    <row r="8337" spans="6:9" x14ac:dyDescent="0.3">
      <c r="F8337" s="2">
        <v>8332</v>
      </c>
      <c r="G8337" s="12">
        <f ca="1"/>
        <v>2.1915781544032455</v>
      </c>
      <c r="H8337" s="12">
        <v>0.83314999999999995</v>
      </c>
      <c r="I8337" s="12">
        <v>2.1902933883534415</v>
      </c>
    </row>
    <row r="8338" spans="6:9" x14ac:dyDescent="0.3">
      <c r="F8338" s="2">
        <v>8333</v>
      </c>
      <c r="G8338" s="12">
        <f ca="1"/>
        <v>2.1917782688987497</v>
      </c>
      <c r="H8338" s="12">
        <v>0.83325000000000005</v>
      </c>
      <c r="I8338" s="12">
        <v>2.1904443311452564</v>
      </c>
    </row>
    <row r="8339" spans="6:9" x14ac:dyDescent="0.3">
      <c r="F8339" s="2">
        <v>8334</v>
      </c>
      <c r="G8339" s="12">
        <f ca="1"/>
        <v>2.1917919774595629</v>
      </c>
      <c r="H8339" s="12">
        <v>0.83335000000000004</v>
      </c>
      <c r="I8339" s="12">
        <v>2.1905953439800623</v>
      </c>
    </row>
    <row r="8340" spans="6:9" x14ac:dyDescent="0.3">
      <c r="F8340" s="2">
        <v>8335</v>
      </c>
      <c r="G8340" s="12">
        <f ca="1"/>
        <v>2.1922880955079842</v>
      </c>
      <c r="H8340" s="12">
        <v>0.83345000000000002</v>
      </c>
      <c r="I8340" s="12">
        <v>2.1907464269418608</v>
      </c>
    </row>
    <row r="8341" spans="6:9" x14ac:dyDescent="0.3">
      <c r="F8341" s="2">
        <v>8336</v>
      </c>
      <c r="G8341" s="12">
        <f ca="1"/>
        <v>2.1923435477988646</v>
      </c>
      <c r="H8341" s="12">
        <v>0.83355000000000001</v>
      </c>
      <c r="I8341" s="12">
        <v>2.1908975801148118</v>
      </c>
    </row>
    <row r="8342" spans="6:9" x14ac:dyDescent="0.3">
      <c r="F8342" s="2">
        <v>8337</v>
      </c>
      <c r="G8342" s="12">
        <f ca="1"/>
        <v>2.1925232235227656</v>
      </c>
      <c r="H8342" s="12">
        <v>0.83365</v>
      </c>
      <c r="I8342" s="12">
        <v>2.1910488035832096</v>
      </c>
    </row>
    <row r="8343" spans="6:9" x14ac:dyDescent="0.3">
      <c r="F8343" s="2">
        <v>8338</v>
      </c>
      <c r="G8343" s="12">
        <f ca="1"/>
        <v>2.1925411312659024</v>
      </c>
      <c r="H8343" s="12">
        <v>0.83374999999999999</v>
      </c>
      <c r="I8343" s="12">
        <v>2.1912000974315062</v>
      </c>
    </row>
    <row r="8344" spans="6:9" x14ac:dyDescent="0.3">
      <c r="F8344" s="2">
        <v>8339</v>
      </c>
      <c r="G8344" s="12">
        <f ca="1"/>
        <v>2.1926727935632306</v>
      </c>
      <c r="H8344" s="12">
        <v>0.83384999999999998</v>
      </c>
      <c r="I8344" s="12">
        <v>2.1913514617443002</v>
      </c>
    </row>
    <row r="8345" spans="6:9" x14ac:dyDescent="0.3">
      <c r="F8345" s="2">
        <v>8340</v>
      </c>
      <c r="G8345" s="12">
        <f ca="1"/>
        <v>2.1929274441065307</v>
      </c>
      <c r="H8345" s="12">
        <v>0.83394999999999997</v>
      </c>
      <c r="I8345" s="12">
        <v>2.1915028966063361</v>
      </c>
    </row>
    <row r="8346" spans="6:9" x14ac:dyDescent="0.3">
      <c r="F8346" s="2">
        <v>8341</v>
      </c>
      <c r="G8346" s="12">
        <f ca="1"/>
        <v>2.1929750653162388</v>
      </c>
      <c r="H8346" s="12">
        <v>0.83404999999999996</v>
      </c>
      <c r="I8346" s="12">
        <v>2.1916544021025097</v>
      </c>
    </row>
    <row r="8347" spans="6:9" x14ac:dyDescent="0.3">
      <c r="F8347" s="2">
        <v>8342</v>
      </c>
      <c r="G8347" s="12">
        <f ca="1"/>
        <v>2.1930429837481022</v>
      </c>
      <c r="H8347" s="12">
        <v>0.83414999999999995</v>
      </c>
      <c r="I8347" s="12">
        <v>2.1918059783178667</v>
      </c>
    </row>
    <row r="8348" spans="6:9" x14ac:dyDescent="0.3">
      <c r="F8348" s="2">
        <v>8343</v>
      </c>
      <c r="G8348" s="12">
        <f ca="1"/>
        <v>2.1932873620698294</v>
      </c>
      <c r="H8348" s="12">
        <v>0.83425000000000005</v>
      </c>
      <c r="I8348" s="12">
        <v>2.1919576253376043</v>
      </c>
    </row>
    <row r="8349" spans="6:9" x14ac:dyDescent="0.3">
      <c r="F8349" s="2">
        <v>8344</v>
      </c>
      <c r="G8349" s="12">
        <f ca="1"/>
        <v>2.1933108407642861</v>
      </c>
      <c r="H8349" s="12">
        <v>0.83435000000000004</v>
      </c>
      <c r="I8349" s="12">
        <v>2.1921093432470631</v>
      </c>
    </row>
    <row r="8350" spans="6:9" x14ac:dyDescent="0.3">
      <c r="F8350" s="2">
        <v>8345</v>
      </c>
      <c r="G8350" s="12">
        <f ca="1"/>
        <v>2.1934098986681954</v>
      </c>
      <c r="H8350" s="12">
        <v>0.83445000000000003</v>
      </c>
      <c r="I8350" s="12">
        <v>2.1922611321317427</v>
      </c>
    </row>
    <row r="8351" spans="6:9" x14ac:dyDescent="0.3">
      <c r="F8351" s="2">
        <v>8346</v>
      </c>
      <c r="G8351" s="12">
        <f ca="1"/>
        <v>2.1934686125706606</v>
      </c>
      <c r="H8351" s="12">
        <v>0.83455000000000001</v>
      </c>
      <c r="I8351" s="12">
        <v>2.1924129920772888</v>
      </c>
    </row>
    <row r="8352" spans="6:9" x14ac:dyDescent="0.3">
      <c r="F8352" s="2">
        <v>8347</v>
      </c>
      <c r="G8352" s="12">
        <f ca="1"/>
        <v>2.1935729582087902</v>
      </c>
      <c r="H8352" s="12">
        <v>0.83465</v>
      </c>
      <c r="I8352" s="12">
        <v>2.1925649231695017</v>
      </c>
    </row>
    <row r="8353" spans="6:9" x14ac:dyDescent="0.3">
      <c r="F8353" s="2">
        <v>8348</v>
      </c>
      <c r="G8353" s="12">
        <f ca="1"/>
        <v>2.1939666863219096</v>
      </c>
      <c r="H8353" s="12">
        <v>0.83474999999999999</v>
      </c>
      <c r="I8353" s="12">
        <v>2.1927169254943291</v>
      </c>
    </row>
    <row r="8354" spans="6:9" x14ac:dyDescent="0.3">
      <c r="F8354" s="2">
        <v>8349</v>
      </c>
      <c r="G8354" s="12">
        <f ca="1"/>
        <v>2.1940854588573315</v>
      </c>
      <c r="H8354" s="12">
        <v>0.83484999999999998</v>
      </c>
      <c r="I8354" s="12">
        <v>2.192868999137874</v>
      </c>
    </row>
    <row r="8355" spans="6:9" x14ac:dyDescent="0.3">
      <c r="F8355" s="2">
        <v>8350</v>
      </c>
      <c r="G8355" s="12">
        <f ca="1"/>
        <v>2.1940883092734675</v>
      </c>
      <c r="H8355" s="12">
        <v>0.83494999999999997</v>
      </c>
      <c r="I8355" s="12">
        <v>2.193021144186392</v>
      </c>
    </row>
    <row r="8356" spans="6:9" x14ac:dyDescent="0.3">
      <c r="F8356" s="2">
        <v>8351</v>
      </c>
      <c r="G8356" s="12">
        <f ca="1"/>
        <v>2.1942641322615426</v>
      </c>
      <c r="H8356" s="12">
        <v>0.83504999999999996</v>
      </c>
      <c r="I8356" s="12">
        <v>2.1931733607262887</v>
      </c>
    </row>
    <row r="8357" spans="6:9" x14ac:dyDescent="0.3">
      <c r="F8357" s="2">
        <v>8352</v>
      </c>
      <c r="G8357" s="12">
        <f ca="1"/>
        <v>2.1943713321431408</v>
      </c>
      <c r="H8357" s="12">
        <v>0.83514999999999995</v>
      </c>
      <c r="I8357" s="12">
        <v>2.1933256488441262</v>
      </c>
    </row>
    <row r="8358" spans="6:9" x14ac:dyDescent="0.3">
      <c r="F8358" s="2">
        <v>8353</v>
      </c>
      <c r="G8358" s="12">
        <f ca="1"/>
        <v>2.1943830204276771</v>
      </c>
      <c r="H8358" s="12">
        <v>0.83525000000000005</v>
      </c>
      <c r="I8358" s="12">
        <v>2.1934780086266183</v>
      </c>
    </row>
    <row r="8359" spans="6:9" x14ac:dyDescent="0.3">
      <c r="F8359" s="2">
        <v>8354</v>
      </c>
      <c r="G8359" s="12">
        <f ca="1"/>
        <v>2.1945481794783572</v>
      </c>
      <c r="H8359" s="12">
        <v>0.83535000000000004</v>
      </c>
      <c r="I8359" s="12">
        <v>2.1936304401606335</v>
      </c>
    </row>
    <row r="8360" spans="6:9" x14ac:dyDescent="0.3">
      <c r="F8360" s="2">
        <v>8355</v>
      </c>
      <c r="G8360" s="12">
        <f ca="1"/>
        <v>2.1946564976311422</v>
      </c>
      <c r="H8360" s="12">
        <v>0.83545000000000003</v>
      </c>
      <c r="I8360" s="12">
        <v>2.1937829435331957</v>
      </c>
    </row>
    <row r="8361" spans="6:9" x14ac:dyDescent="0.3">
      <c r="F8361" s="2">
        <v>8356</v>
      </c>
      <c r="G8361" s="12">
        <f ca="1"/>
        <v>2.194683200248996</v>
      </c>
      <c r="H8361" s="12">
        <v>0.83555000000000001</v>
      </c>
      <c r="I8361" s="12">
        <v>2.1939355188314784</v>
      </c>
    </row>
    <row r="8362" spans="6:9" x14ac:dyDescent="0.3">
      <c r="F8362" s="2">
        <v>8357</v>
      </c>
      <c r="G8362" s="12">
        <f ca="1"/>
        <v>2.1947499996417705</v>
      </c>
      <c r="H8362" s="12">
        <v>0.83565</v>
      </c>
      <c r="I8362" s="12">
        <v>2.1940881661428171</v>
      </c>
    </row>
    <row r="8363" spans="6:9" x14ac:dyDescent="0.3">
      <c r="F8363" s="2">
        <v>8358</v>
      </c>
      <c r="G8363" s="12">
        <f ca="1"/>
        <v>2.1947826328785576</v>
      </c>
      <c r="H8363" s="12">
        <v>0.83574999999999999</v>
      </c>
      <c r="I8363" s="12">
        <v>2.1942408855546978</v>
      </c>
    </row>
    <row r="8364" spans="6:9" x14ac:dyDescent="0.3">
      <c r="F8364" s="2">
        <v>8359</v>
      </c>
      <c r="G8364" s="12">
        <f ca="1"/>
        <v>2.1948185951050756</v>
      </c>
      <c r="H8364" s="12">
        <v>0.83584999999999998</v>
      </c>
      <c r="I8364" s="12">
        <v>2.1943936771547627</v>
      </c>
    </row>
    <row r="8365" spans="6:9" x14ac:dyDescent="0.3">
      <c r="F8365" s="2">
        <v>8360</v>
      </c>
      <c r="G8365" s="12">
        <f ca="1"/>
        <v>2.1948712406027862</v>
      </c>
      <c r="H8365" s="12">
        <v>0.83594999999999997</v>
      </c>
      <c r="I8365" s="12">
        <v>2.1945465410308138</v>
      </c>
    </row>
    <row r="8366" spans="6:9" x14ac:dyDescent="0.3">
      <c r="F8366" s="2">
        <v>8361</v>
      </c>
      <c r="G8366" s="12">
        <f ca="1"/>
        <v>2.1950757381854213</v>
      </c>
      <c r="H8366" s="12">
        <v>0.83604999999999996</v>
      </c>
      <c r="I8366" s="12">
        <v>2.1946994772708033</v>
      </c>
    </row>
    <row r="8367" spans="6:9" x14ac:dyDescent="0.3">
      <c r="F8367" s="2">
        <v>8362</v>
      </c>
      <c r="G8367" s="12">
        <f ca="1"/>
        <v>2.1951481386752776</v>
      </c>
      <c r="H8367" s="12">
        <v>0.83614999999999995</v>
      </c>
      <c r="I8367" s="12">
        <v>2.1948524859628504</v>
      </c>
    </row>
    <row r="8368" spans="6:9" x14ac:dyDescent="0.3">
      <c r="F8368" s="2">
        <v>8363</v>
      </c>
      <c r="G8368" s="12">
        <f ca="1"/>
        <v>2.1953388339629765</v>
      </c>
      <c r="H8368" s="12">
        <v>0.83625000000000005</v>
      </c>
      <c r="I8368" s="12">
        <v>2.1950055671952189</v>
      </c>
    </row>
    <row r="8369" spans="6:9" x14ac:dyDescent="0.3">
      <c r="F8369" s="2">
        <v>8364</v>
      </c>
      <c r="G8369" s="12">
        <f ca="1"/>
        <v>2.195425271630703</v>
      </c>
      <c r="H8369" s="12">
        <v>0.83635000000000004</v>
      </c>
      <c r="I8369" s="12">
        <v>2.1951587210563388</v>
      </c>
    </row>
    <row r="8370" spans="6:9" x14ac:dyDescent="0.3">
      <c r="F8370" s="2">
        <v>8365</v>
      </c>
      <c r="G8370" s="12">
        <f ca="1"/>
        <v>2.1956549052023195</v>
      </c>
      <c r="H8370" s="12">
        <v>0.83645000000000003</v>
      </c>
      <c r="I8370" s="12">
        <v>2.1953119476347971</v>
      </c>
    </row>
    <row r="8371" spans="6:9" x14ac:dyDescent="0.3">
      <c r="F8371" s="2">
        <v>8366</v>
      </c>
      <c r="G8371" s="12">
        <f ca="1"/>
        <v>2.1959247964390496</v>
      </c>
      <c r="H8371" s="12">
        <v>0.83655000000000002</v>
      </c>
      <c r="I8371" s="12">
        <v>2.195465247019337</v>
      </c>
    </row>
    <row r="8372" spans="6:9" x14ac:dyDescent="0.3">
      <c r="F8372" s="2">
        <v>8367</v>
      </c>
      <c r="G8372" s="12">
        <f ca="1"/>
        <v>2.1961046459606082</v>
      </c>
      <c r="H8372" s="12">
        <v>0.83665</v>
      </c>
      <c r="I8372" s="12">
        <v>2.1956186192988629</v>
      </c>
    </row>
    <row r="8373" spans="6:9" x14ac:dyDescent="0.3">
      <c r="F8373" s="2">
        <v>8368</v>
      </c>
      <c r="G8373" s="12">
        <f ca="1"/>
        <v>2.1961684385035665</v>
      </c>
      <c r="H8373" s="12">
        <v>0.83674999999999999</v>
      </c>
      <c r="I8373" s="12">
        <v>2.1957720645624357</v>
      </c>
    </row>
    <row r="8374" spans="6:9" x14ac:dyDescent="0.3">
      <c r="F8374" s="2">
        <v>8369</v>
      </c>
      <c r="G8374" s="12">
        <f ca="1"/>
        <v>2.1963889576001265</v>
      </c>
      <c r="H8374" s="12">
        <v>0.83684999999999998</v>
      </c>
      <c r="I8374" s="12">
        <v>2.1959255828992781</v>
      </c>
    </row>
    <row r="8375" spans="6:9" x14ac:dyDescent="0.3">
      <c r="F8375" s="2">
        <v>8370</v>
      </c>
      <c r="G8375" s="12">
        <f ca="1"/>
        <v>2.1966813750391827</v>
      </c>
      <c r="H8375" s="12">
        <v>0.83694999999999997</v>
      </c>
      <c r="I8375" s="12">
        <v>2.1960791743987715</v>
      </c>
    </row>
    <row r="8376" spans="6:9" x14ac:dyDescent="0.3">
      <c r="F8376" s="2">
        <v>8371</v>
      </c>
      <c r="G8376" s="12">
        <f ca="1"/>
        <v>2.1968649214415326</v>
      </c>
      <c r="H8376" s="12">
        <v>0.83704999999999996</v>
      </c>
      <c r="I8376" s="12">
        <v>2.1962328391504586</v>
      </c>
    </row>
    <row r="8377" spans="6:9" x14ac:dyDescent="0.3">
      <c r="F8377" s="2">
        <v>8372</v>
      </c>
      <c r="G8377" s="12">
        <f ca="1"/>
        <v>2.1969143922241012</v>
      </c>
      <c r="H8377" s="12">
        <v>0.83714999999999995</v>
      </c>
      <c r="I8377" s="12">
        <v>2.1963865772440405</v>
      </c>
    </row>
    <row r="8378" spans="6:9" x14ac:dyDescent="0.3">
      <c r="F8378" s="2">
        <v>8373</v>
      </c>
      <c r="G8378" s="12">
        <f ca="1"/>
        <v>2.1971546729077831</v>
      </c>
      <c r="H8378" s="12">
        <v>0.83725000000000005</v>
      </c>
      <c r="I8378" s="12">
        <v>2.1965403887693844</v>
      </c>
    </row>
    <row r="8379" spans="6:9" x14ac:dyDescent="0.3">
      <c r="F8379" s="2">
        <v>8374</v>
      </c>
      <c r="G8379" s="12">
        <f ca="1"/>
        <v>2.1972227414739911</v>
      </c>
      <c r="H8379" s="12">
        <v>0.83735000000000004</v>
      </c>
      <c r="I8379" s="12">
        <v>2.1966942738165147</v>
      </c>
    </row>
    <row r="8380" spans="6:9" x14ac:dyDescent="0.3">
      <c r="F8380" s="2">
        <v>8375</v>
      </c>
      <c r="G8380" s="12">
        <f ca="1"/>
        <v>2.1972289707439172</v>
      </c>
      <c r="H8380" s="12">
        <v>0.83745000000000003</v>
      </c>
      <c r="I8380" s="12">
        <v>2.1968482324756176</v>
      </c>
    </row>
    <row r="8381" spans="6:9" x14ac:dyDescent="0.3">
      <c r="F8381" s="2">
        <v>8376</v>
      </c>
      <c r="G8381" s="12">
        <f ca="1"/>
        <v>2.1972864360347044</v>
      </c>
      <c r="H8381" s="12">
        <v>0.83755000000000002</v>
      </c>
      <c r="I8381" s="12">
        <v>2.1970022648370442</v>
      </c>
    </row>
    <row r="8382" spans="6:9" x14ac:dyDescent="0.3">
      <c r="F8382" s="2">
        <v>8377</v>
      </c>
      <c r="G8382" s="12">
        <f ca="1"/>
        <v>2.1972920784174867</v>
      </c>
      <c r="H8382" s="12">
        <v>0.83765000000000001</v>
      </c>
      <c r="I8382" s="12">
        <v>2.1971563709913062</v>
      </c>
    </row>
    <row r="8383" spans="6:9" x14ac:dyDescent="0.3">
      <c r="F8383" s="2">
        <v>8378</v>
      </c>
      <c r="G8383" s="12">
        <f ca="1"/>
        <v>2.1973353238736308</v>
      </c>
      <c r="H8383" s="12">
        <v>0.83774999999999999</v>
      </c>
      <c r="I8383" s="12">
        <v>2.19731055102908</v>
      </c>
    </row>
    <row r="8384" spans="6:9" x14ac:dyDescent="0.3">
      <c r="F8384" s="2">
        <v>8379</v>
      </c>
      <c r="G8384" s="12">
        <f ca="1"/>
        <v>2.1974488490236244</v>
      </c>
      <c r="H8384" s="12">
        <v>0.83784999999999998</v>
      </c>
      <c r="I8384" s="12">
        <v>2.1974648050412053</v>
      </c>
    </row>
    <row r="8385" spans="6:9" x14ac:dyDescent="0.3">
      <c r="F8385" s="2">
        <v>8380</v>
      </c>
      <c r="G8385" s="12">
        <f ca="1"/>
        <v>2.1975253530115841</v>
      </c>
      <c r="H8385" s="12">
        <v>0.83794999999999997</v>
      </c>
      <c r="I8385" s="12">
        <v>2.1976191331186827</v>
      </c>
    </row>
    <row r="8386" spans="6:9" x14ac:dyDescent="0.3">
      <c r="F8386" s="2">
        <v>8381</v>
      </c>
      <c r="G8386" s="12">
        <f ca="1"/>
        <v>2.1978021654727224</v>
      </c>
      <c r="H8386" s="12">
        <v>0.83804999999999996</v>
      </c>
      <c r="I8386" s="12">
        <v>2.1977735353526842</v>
      </c>
    </row>
    <row r="8387" spans="6:9" x14ac:dyDescent="0.3">
      <c r="F8387" s="2">
        <v>8382</v>
      </c>
      <c r="G8387" s="12">
        <f ca="1"/>
        <v>2.1979056411804949</v>
      </c>
      <c r="H8387" s="12">
        <v>0.83814999999999995</v>
      </c>
      <c r="I8387" s="12">
        <v>2.1979280118345366</v>
      </c>
    </row>
    <row r="8388" spans="6:9" x14ac:dyDescent="0.3">
      <c r="F8388" s="2">
        <v>8383</v>
      </c>
      <c r="G8388" s="12">
        <f ca="1"/>
        <v>2.1979068220411215</v>
      </c>
      <c r="H8388" s="12">
        <v>0.83825000000000005</v>
      </c>
      <c r="I8388" s="12">
        <v>2.198082562655741</v>
      </c>
    </row>
    <row r="8389" spans="6:9" x14ac:dyDescent="0.3">
      <c r="F8389" s="2">
        <v>8384</v>
      </c>
      <c r="G8389" s="12">
        <f ca="1"/>
        <v>2.1979357276819296</v>
      </c>
      <c r="H8389" s="12">
        <v>0.83835000000000004</v>
      </c>
      <c r="I8389" s="12">
        <v>2.1982371879079579</v>
      </c>
    </row>
    <row r="8390" spans="6:9" x14ac:dyDescent="0.3">
      <c r="F8390" s="2">
        <v>8385</v>
      </c>
      <c r="G8390" s="12">
        <f ca="1"/>
        <v>2.1980318336633089</v>
      </c>
      <c r="H8390" s="12">
        <v>0.83845000000000003</v>
      </c>
      <c r="I8390" s="12">
        <v>2.1983918876830137</v>
      </c>
    </row>
    <row r="8391" spans="6:9" x14ac:dyDescent="0.3">
      <c r="F8391" s="2">
        <v>8386</v>
      </c>
      <c r="G8391" s="12">
        <f ca="1"/>
        <v>2.1980534031497387</v>
      </c>
      <c r="H8391" s="12">
        <v>0.83855000000000002</v>
      </c>
      <c r="I8391" s="12">
        <v>2.1985466620729088</v>
      </c>
    </row>
    <row r="8392" spans="6:9" x14ac:dyDescent="0.3">
      <c r="F8392" s="2">
        <v>8387</v>
      </c>
      <c r="G8392" s="12">
        <f ca="1"/>
        <v>2.1981098703836746</v>
      </c>
      <c r="H8392" s="12">
        <v>0.83865000000000001</v>
      </c>
      <c r="I8392" s="12">
        <v>2.1987015111698014</v>
      </c>
    </row>
    <row r="8393" spans="6:9" x14ac:dyDescent="0.3">
      <c r="F8393" s="2">
        <v>8388</v>
      </c>
      <c r="G8393" s="12">
        <f ca="1"/>
        <v>2.1983562633624891</v>
      </c>
      <c r="H8393" s="12">
        <v>0.83875</v>
      </c>
      <c r="I8393" s="12">
        <v>2.1988564350660198</v>
      </c>
    </row>
    <row r="8394" spans="6:9" x14ac:dyDescent="0.3">
      <c r="F8394" s="2">
        <v>8389</v>
      </c>
      <c r="G8394" s="12">
        <f ca="1"/>
        <v>2.1987986221270606</v>
      </c>
      <c r="H8394" s="12">
        <v>0.83884999999999998</v>
      </c>
      <c r="I8394" s="12">
        <v>2.1990114338540616</v>
      </c>
    </row>
    <row r="8395" spans="6:9" x14ac:dyDescent="0.3">
      <c r="F8395" s="2">
        <v>8390</v>
      </c>
      <c r="G8395" s="12">
        <f ca="1"/>
        <v>2.1990657509292668</v>
      </c>
      <c r="H8395" s="12">
        <v>0.83894999999999997</v>
      </c>
      <c r="I8395" s="12">
        <v>2.1991665076265905</v>
      </c>
    </row>
    <row r="8396" spans="6:9" x14ac:dyDescent="0.3">
      <c r="F8396" s="2">
        <v>8391</v>
      </c>
      <c r="G8396" s="12">
        <f ca="1"/>
        <v>2.1991976708142027</v>
      </c>
      <c r="H8396" s="12">
        <v>0.83904999999999996</v>
      </c>
      <c r="I8396" s="12">
        <v>2.199321656476438</v>
      </c>
    </row>
    <row r="8397" spans="6:9" x14ac:dyDescent="0.3">
      <c r="F8397" s="2">
        <v>8392</v>
      </c>
      <c r="G8397" s="12">
        <f ca="1"/>
        <v>2.199723465117728</v>
      </c>
      <c r="H8397" s="12">
        <v>0.83914999999999995</v>
      </c>
      <c r="I8397" s="12">
        <v>2.1994768804966083</v>
      </c>
    </row>
    <row r="8398" spans="6:9" x14ac:dyDescent="0.3">
      <c r="F8398" s="2">
        <v>8393</v>
      </c>
      <c r="G8398" s="12">
        <f ca="1"/>
        <v>2.1999894171280352</v>
      </c>
      <c r="H8398" s="12">
        <v>0.83925000000000005</v>
      </c>
      <c r="I8398" s="12">
        <v>2.1996321797802696</v>
      </c>
    </row>
    <row r="8399" spans="6:9" x14ac:dyDescent="0.3">
      <c r="F8399" s="2">
        <v>8394</v>
      </c>
      <c r="G8399" s="12">
        <f ca="1"/>
        <v>2.200129300001131</v>
      </c>
      <c r="H8399" s="12">
        <v>0.83935000000000004</v>
      </c>
      <c r="I8399" s="12">
        <v>2.1997875544207619</v>
      </c>
    </row>
    <row r="8400" spans="6:9" x14ac:dyDescent="0.3">
      <c r="F8400" s="2">
        <v>8395</v>
      </c>
      <c r="G8400" s="12">
        <f ca="1"/>
        <v>2.2003059503222513</v>
      </c>
      <c r="H8400" s="12">
        <v>0.83945000000000003</v>
      </c>
      <c r="I8400" s="12">
        <v>2.1999430045115957</v>
      </c>
    </row>
    <row r="8401" spans="6:9" x14ac:dyDescent="0.3">
      <c r="F8401" s="2">
        <v>8396</v>
      </c>
      <c r="G8401" s="12">
        <f ca="1"/>
        <v>2.2003163178278902</v>
      </c>
      <c r="H8401" s="12">
        <v>0.83955000000000002</v>
      </c>
      <c r="I8401" s="12">
        <v>2.2000985301464513</v>
      </c>
    </row>
    <row r="8402" spans="6:9" x14ac:dyDescent="0.3">
      <c r="F8402" s="2">
        <v>8397</v>
      </c>
      <c r="G8402" s="12">
        <f ca="1"/>
        <v>2.2005614679989223</v>
      </c>
      <c r="H8402" s="12">
        <v>0.83965000000000001</v>
      </c>
      <c r="I8402" s="12">
        <v>2.2002541314191824</v>
      </c>
    </row>
    <row r="8403" spans="6:9" x14ac:dyDescent="0.3">
      <c r="F8403" s="2">
        <v>8398</v>
      </c>
      <c r="G8403" s="12">
        <f ca="1"/>
        <v>2.2007133407689849</v>
      </c>
      <c r="H8403" s="12">
        <v>0.83975</v>
      </c>
      <c r="I8403" s="12">
        <v>2.2004098084238088</v>
      </c>
    </row>
    <row r="8404" spans="6:9" x14ac:dyDescent="0.3">
      <c r="F8404" s="2">
        <v>8399</v>
      </c>
      <c r="G8404" s="12">
        <f ca="1"/>
        <v>2.2011547248865271</v>
      </c>
      <c r="H8404" s="12">
        <v>0.83984999999999999</v>
      </c>
      <c r="I8404" s="12">
        <v>2.200565561254527</v>
      </c>
    </row>
    <row r="8405" spans="6:9" x14ac:dyDescent="0.3">
      <c r="F8405" s="2">
        <v>8400</v>
      </c>
      <c r="G8405" s="12">
        <f ca="1"/>
        <v>2.2012857637730145</v>
      </c>
      <c r="H8405" s="12">
        <v>0.83994999999999997</v>
      </c>
      <c r="I8405" s="12">
        <v>2.2007213900057017</v>
      </c>
    </row>
    <row r="8406" spans="6:9" x14ac:dyDescent="0.3">
      <c r="F8406" s="2">
        <v>8401</v>
      </c>
      <c r="G8406" s="12">
        <f ca="1"/>
        <v>2.2021009035788914</v>
      </c>
      <c r="H8406" s="12">
        <v>0.84004999999999996</v>
      </c>
      <c r="I8406" s="12">
        <v>2.2008772947718738</v>
      </c>
    </row>
    <row r="8407" spans="6:9" x14ac:dyDescent="0.3">
      <c r="F8407" s="2">
        <v>8402</v>
      </c>
      <c r="G8407" s="12">
        <f ca="1"/>
        <v>2.2021631048217736</v>
      </c>
      <c r="H8407" s="12">
        <v>0.84014999999999995</v>
      </c>
      <c r="I8407" s="12">
        <v>2.2010332756477546</v>
      </c>
    </row>
    <row r="8408" spans="6:9" x14ac:dyDescent="0.3">
      <c r="F8408" s="2">
        <v>8403</v>
      </c>
      <c r="G8408" s="12">
        <f ca="1"/>
        <v>2.2024875264355068</v>
      </c>
      <c r="H8408" s="12">
        <v>0.84025000000000005</v>
      </c>
      <c r="I8408" s="12">
        <v>2.2011893327282293</v>
      </c>
    </row>
    <row r="8409" spans="6:9" x14ac:dyDescent="0.3">
      <c r="F8409" s="2">
        <v>8404</v>
      </c>
      <c r="G8409" s="12">
        <f ca="1"/>
        <v>2.2027928415890954</v>
      </c>
      <c r="H8409" s="12">
        <v>0.84035000000000004</v>
      </c>
      <c r="I8409" s="12">
        <v>2.2013454661083567</v>
      </c>
    </row>
    <row r="8410" spans="6:9" x14ac:dyDescent="0.3">
      <c r="F8410" s="2">
        <v>8405</v>
      </c>
      <c r="G8410" s="12">
        <f ca="1"/>
        <v>2.2030775955491921</v>
      </c>
      <c r="H8410" s="12">
        <v>0.84045000000000003</v>
      </c>
      <c r="I8410" s="12">
        <v>2.2015016758833736</v>
      </c>
    </row>
    <row r="8411" spans="6:9" x14ac:dyDescent="0.3">
      <c r="F8411" s="2">
        <v>8406</v>
      </c>
      <c r="G8411" s="12">
        <f ca="1"/>
        <v>2.2031018085722578</v>
      </c>
      <c r="H8411" s="12">
        <v>0.84055000000000002</v>
      </c>
      <c r="I8411" s="12">
        <v>2.2016579621486843</v>
      </c>
    </row>
    <row r="8412" spans="6:9" x14ac:dyDescent="0.3">
      <c r="F8412" s="2">
        <v>8407</v>
      </c>
      <c r="G8412" s="12">
        <f ca="1"/>
        <v>2.2031162170502299</v>
      </c>
      <c r="H8412" s="12">
        <v>0.84065000000000001</v>
      </c>
      <c r="I8412" s="12">
        <v>2.2018143249998734</v>
      </c>
    </row>
    <row r="8413" spans="6:9" x14ac:dyDescent="0.3">
      <c r="F8413" s="2">
        <v>8408</v>
      </c>
      <c r="G8413" s="12">
        <f ca="1"/>
        <v>2.2031768074929872</v>
      </c>
      <c r="H8413" s="12">
        <v>0.84075</v>
      </c>
      <c r="I8413" s="12">
        <v>2.2019707645327018</v>
      </c>
    </row>
    <row r="8414" spans="6:9" x14ac:dyDescent="0.3">
      <c r="F8414" s="2">
        <v>8409</v>
      </c>
      <c r="G8414" s="12">
        <f ca="1"/>
        <v>2.2031801893012721</v>
      </c>
      <c r="H8414" s="12">
        <v>0.84084999999999999</v>
      </c>
      <c r="I8414" s="12">
        <v>2.2021272808431025</v>
      </c>
    </row>
    <row r="8415" spans="6:9" x14ac:dyDescent="0.3">
      <c r="F8415" s="2">
        <v>8410</v>
      </c>
      <c r="G8415" s="12">
        <f ca="1"/>
        <v>2.203252753038067</v>
      </c>
      <c r="H8415" s="12">
        <v>0.84094999999999998</v>
      </c>
      <c r="I8415" s="12">
        <v>2.2022838740271871</v>
      </c>
    </row>
    <row r="8416" spans="6:9" x14ac:dyDescent="0.3">
      <c r="F8416" s="2">
        <v>8411</v>
      </c>
      <c r="G8416" s="12">
        <f ca="1"/>
        <v>2.2032963768028813</v>
      </c>
      <c r="H8416" s="12">
        <v>0.84104999999999996</v>
      </c>
      <c r="I8416" s="12">
        <v>2.2024405441812456</v>
      </c>
    </row>
    <row r="8417" spans="6:9" x14ac:dyDescent="0.3">
      <c r="F8417" s="2">
        <v>8412</v>
      </c>
      <c r="G8417" s="12">
        <f ca="1"/>
        <v>2.2037312476648969</v>
      </c>
      <c r="H8417" s="12">
        <v>0.84114999999999995</v>
      </c>
      <c r="I8417" s="12">
        <v>2.2025972914017404</v>
      </c>
    </row>
    <row r="8418" spans="6:9" x14ac:dyDescent="0.3">
      <c r="F8418" s="2">
        <v>8413</v>
      </c>
      <c r="G8418" s="12">
        <f ca="1"/>
        <v>2.2037961655312297</v>
      </c>
      <c r="H8418" s="12">
        <v>0.84125000000000005</v>
      </c>
      <c r="I8418" s="12">
        <v>2.2027541157853183</v>
      </c>
    </row>
    <row r="8419" spans="6:9" x14ac:dyDescent="0.3">
      <c r="F8419" s="2">
        <v>8414</v>
      </c>
      <c r="G8419" s="12">
        <f ca="1"/>
        <v>2.2043066248601675</v>
      </c>
      <c r="H8419" s="12">
        <v>0.84135000000000004</v>
      </c>
      <c r="I8419" s="12">
        <v>2.2029110174287991</v>
      </c>
    </row>
    <row r="8420" spans="6:9" x14ac:dyDescent="0.3">
      <c r="F8420" s="2">
        <v>8415</v>
      </c>
      <c r="G8420" s="12">
        <f ca="1"/>
        <v>2.2043557203068702</v>
      </c>
      <c r="H8420" s="12">
        <v>0.84145000000000003</v>
      </c>
      <c r="I8420" s="12">
        <v>2.2030679964291831</v>
      </c>
    </row>
    <row r="8421" spans="6:9" x14ac:dyDescent="0.3">
      <c r="F8421" s="2">
        <v>8416</v>
      </c>
      <c r="G8421" s="12">
        <f ca="1"/>
        <v>2.2044745271344808</v>
      </c>
      <c r="H8421" s="12">
        <v>0.84155000000000002</v>
      </c>
      <c r="I8421" s="12">
        <v>2.2032250528836501</v>
      </c>
    </row>
    <row r="8422" spans="6:9" x14ac:dyDescent="0.3">
      <c r="F8422" s="2">
        <v>8417</v>
      </c>
      <c r="G8422" s="12">
        <f ca="1"/>
        <v>2.2047240142249747</v>
      </c>
      <c r="H8422" s="12">
        <v>0.84165000000000001</v>
      </c>
      <c r="I8422" s="12">
        <v>2.2033821868895598</v>
      </c>
    </row>
    <row r="8423" spans="6:9" x14ac:dyDescent="0.3">
      <c r="F8423" s="2">
        <v>8418</v>
      </c>
      <c r="G8423" s="12">
        <f ca="1"/>
        <v>2.2047313138477866</v>
      </c>
      <c r="H8423" s="12">
        <v>0.84175</v>
      </c>
      <c r="I8423" s="12">
        <v>2.2035393985444478</v>
      </c>
    </row>
    <row r="8424" spans="6:9" x14ac:dyDescent="0.3">
      <c r="F8424" s="2">
        <v>8419</v>
      </c>
      <c r="G8424" s="12">
        <f ca="1"/>
        <v>2.204868047413227</v>
      </c>
      <c r="H8424" s="12">
        <v>0.84184999999999999</v>
      </c>
      <c r="I8424" s="12">
        <v>2.2036966879460369</v>
      </c>
    </row>
    <row r="8425" spans="6:9" x14ac:dyDescent="0.3">
      <c r="F8425" s="2">
        <v>8420</v>
      </c>
      <c r="G8425" s="12">
        <f ca="1"/>
        <v>2.2051163704523153</v>
      </c>
      <c r="H8425" s="12">
        <v>0.84194999999999998</v>
      </c>
      <c r="I8425" s="12">
        <v>2.2038540551922243</v>
      </c>
    </row>
    <row r="8426" spans="6:9" x14ac:dyDescent="0.3">
      <c r="F8426" s="2">
        <v>8421</v>
      </c>
      <c r="G8426" s="12">
        <f ca="1"/>
        <v>2.20524222622636</v>
      </c>
      <c r="H8426" s="12">
        <v>0.84204999999999997</v>
      </c>
      <c r="I8426" s="12">
        <v>2.2040115003810952</v>
      </c>
    </row>
    <row r="8427" spans="6:9" x14ac:dyDescent="0.3">
      <c r="F8427" s="2">
        <v>8422</v>
      </c>
      <c r="G8427" s="12">
        <f ca="1"/>
        <v>2.205588410094435</v>
      </c>
      <c r="H8427" s="12">
        <v>0.84214999999999995</v>
      </c>
      <c r="I8427" s="12">
        <v>2.2041690236109095</v>
      </c>
    </row>
    <row r="8428" spans="6:9" x14ac:dyDescent="0.3">
      <c r="F8428" s="2">
        <v>8423</v>
      </c>
      <c r="G8428" s="12">
        <f ca="1"/>
        <v>2.2056960782235273</v>
      </c>
      <c r="H8428" s="12">
        <v>0.84225000000000005</v>
      </c>
      <c r="I8428" s="12">
        <v>2.2043266249801139</v>
      </c>
    </row>
    <row r="8429" spans="6:9" x14ac:dyDescent="0.3">
      <c r="F8429" s="2">
        <v>8424</v>
      </c>
      <c r="G8429" s="12">
        <f ca="1"/>
        <v>2.2058370392216391</v>
      </c>
      <c r="H8429" s="12">
        <v>0.84235000000000004</v>
      </c>
      <c r="I8429" s="12">
        <v>2.204484304587337</v>
      </c>
    </row>
    <row r="8430" spans="6:9" x14ac:dyDescent="0.3">
      <c r="F8430" s="2">
        <v>8425</v>
      </c>
      <c r="G8430" s="12">
        <f ca="1"/>
        <v>2.205851468548405</v>
      </c>
      <c r="H8430" s="12">
        <v>0.84245000000000003</v>
      </c>
      <c r="I8430" s="12">
        <v>2.2046420625313896</v>
      </c>
    </row>
    <row r="8431" spans="6:9" x14ac:dyDescent="0.3">
      <c r="F8431" s="2">
        <v>8426</v>
      </c>
      <c r="G8431" s="12">
        <f ca="1"/>
        <v>2.2058956260619458</v>
      </c>
      <c r="H8431" s="12">
        <v>0.84255000000000002</v>
      </c>
      <c r="I8431" s="12">
        <v>2.2047998989112667</v>
      </c>
    </row>
    <row r="8432" spans="6:9" x14ac:dyDescent="0.3">
      <c r="F8432" s="2">
        <v>8427</v>
      </c>
      <c r="G8432" s="12">
        <f ca="1"/>
        <v>2.2062794081866342</v>
      </c>
      <c r="H8432" s="12">
        <v>0.84265000000000001</v>
      </c>
      <c r="I8432" s="12">
        <v>2.2049578138261485</v>
      </c>
    </row>
    <row r="8433" spans="6:9" x14ac:dyDescent="0.3">
      <c r="F8433" s="2">
        <v>8428</v>
      </c>
      <c r="G8433" s="12">
        <f ca="1"/>
        <v>2.2065921337422689</v>
      </c>
      <c r="H8433" s="12">
        <v>0.84275</v>
      </c>
      <c r="I8433" s="12">
        <v>2.205115807375396</v>
      </c>
    </row>
    <row r="8434" spans="6:9" x14ac:dyDescent="0.3">
      <c r="F8434" s="2">
        <v>8429</v>
      </c>
      <c r="G8434" s="12">
        <f ca="1"/>
        <v>2.2066153557512167</v>
      </c>
      <c r="H8434" s="12">
        <v>0.84284999999999999</v>
      </c>
      <c r="I8434" s="12">
        <v>2.205273879658562</v>
      </c>
    </row>
    <row r="8435" spans="6:9" x14ac:dyDescent="0.3">
      <c r="F8435" s="2">
        <v>8430</v>
      </c>
      <c r="G8435" s="12">
        <f ca="1"/>
        <v>2.2066641108514262</v>
      </c>
      <c r="H8435" s="12">
        <v>0.84294999999999998</v>
      </c>
      <c r="I8435" s="12">
        <v>2.2054320307753761</v>
      </c>
    </row>
    <row r="8436" spans="6:9" x14ac:dyDescent="0.3">
      <c r="F8436" s="2">
        <v>8431</v>
      </c>
      <c r="G8436" s="12">
        <f ca="1"/>
        <v>2.2067330683751183</v>
      </c>
      <c r="H8436" s="12">
        <v>0.84304999999999997</v>
      </c>
      <c r="I8436" s="12">
        <v>2.2055902608257609</v>
      </c>
    </row>
    <row r="8437" spans="6:9" x14ac:dyDescent="0.3">
      <c r="F8437" s="2">
        <v>8432</v>
      </c>
      <c r="G8437" s="12">
        <f ca="1"/>
        <v>2.2067641897267061</v>
      </c>
      <c r="H8437" s="12">
        <v>0.84314999999999996</v>
      </c>
      <c r="I8437" s="12">
        <v>2.2057485699098227</v>
      </c>
    </row>
    <row r="8438" spans="6:9" x14ac:dyDescent="0.3">
      <c r="F8438" s="2">
        <v>8433</v>
      </c>
      <c r="G8438" s="12">
        <f ca="1"/>
        <v>2.2068762300515794</v>
      </c>
      <c r="H8438" s="12">
        <v>0.84325000000000006</v>
      </c>
      <c r="I8438" s="12">
        <v>2.2059069581278541</v>
      </c>
    </row>
    <row r="8439" spans="6:9" x14ac:dyDescent="0.3">
      <c r="F8439" s="2">
        <v>8434</v>
      </c>
      <c r="G8439" s="12">
        <f ca="1"/>
        <v>2.2070261569270877</v>
      </c>
      <c r="H8439" s="12">
        <v>0.84335000000000004</v>
      </c>
      <c r="I8439" s="12">
        <v>2.2060654255803374</v>
      </c>
    </row>
    <row r="8440" spans="6:9" x14ac:dyDescent="0.3">
      <c r="F8440" s="2">
        <v>8435</v>
      </c>
      <c r="G8440" s="12">
        <f ca="1"/>
        <v>2.2073079696729199</v>
      </c>
      <c r="H8440" s="12">
        <v>0.84345000000000003</v>
      </c>
      <c r="I8440" s="12">
        <v>2.2062239723679395</v>
      </c>
    </row>
    <row r="8441" spans="6:9" x14ac:dyDescent="0.3">
      <c r="F8441" s="2">
        <v>8436</v>
      </c>
      <c r="G8441" s="12">
        <f ca="1"/>
        <v>2.2076772358308925</v>
      </c>
      <c r="H8441" s="12">
        <v>0.84355000000000002</v>
      </c>
      <c r="I8441" s="12">
        <v>2.2063825985915155</v>
      </c>
    </row>
    <row r="8442" spans="6:9" x14ac:dyDescent="0.3">
      <c r="F8442" s="2">
        <v>8437</v>
      </c>
      <c r="G8442" s="12">
        <f ca="1"/>
        <v>2.2079606474665914</v>
      </c>
      <c r="H8442" s="12">
        <v>0.84365000000000001</v>
      </c>
      <c r="I8442" s="12">
        <v>2.2065413043521152</v>
      </c>
    </row>
    <row r="8443" spans="6:9" x14ac:dyDescent="0.3">
      <c r="F8443" s="2">
        <v>8438</v>
      </c>
      <c r="G8443" s="12">
        <f ca="1"/>
        <v>2.2083006322629153</v>
      </c>
      <c r="H8443" s="12">
        <v>0.84375</v>
      </c>
      <c r="I8443" s="12">
        <v>2.2067000897509681</v>
      </c>
    </row>
    <row r="8444" spans="6:9" x14ac:dyDescent="0.3">
      <c r="F8444" s="2">
        <v>8439</v>
      </c>
      <c r="G8444" s="12">
        <f ca="1"/>
        <v>2.2085270101046026</v>
      </c>
      <c r="H8444" s="12">
        <v>0.84384999999999999</v>
      </c>
      <c r="I8444" s="12">
        <v>2.2068589548895043</v>
      </c>
    </row>
    <row r="8445" spans="6:9" x14ac:dyDescent="0.3">
      <c r="F8445" s="2">
        <v>8440</v>
      </c>
      <c r="G8445" s="12">
        <f ca="1"/>
        <v>2.208570391951481</v>
      </c>
      <c r="H8445" s="12">
        <v>0.84394999999999998</v>
      </c>
      <c r="I8445" s="12">
        <v>2.2070178998693364</v>
      </c>
    </row>
    <row r="8446" spans="6:9" x14ac:dyDescent="0.3">
      <c r="F8446" s="2">
        <v>8441</v>
      </c>
      <c r="G8446" s="12">
        <f ca="1"/>
        <v>2.2087242262845201</v>
      </c>
      <c r="H8446" s="12">
        <v>0.84404999999999997</v>
      </c>
      <c r="I8446" s="12">
        <v>2.2071769247922672</v>
      </c>
    </row>
    <row r="8447" spans="6:9" x14ac:dyDescent="0.3">
      <c r="F8447" s="2">
        <v>8442</v>
      </c>
      <c r="G8447" s="12">
        <f ca="1"/>
        <v>2.2087247110156545</v>
      </c>
      <c r="H8447" s="12">
        <v>0.84414999999999996</v>
      </c>
      <c r="I8447" s="12">
        <v>2.2073360297602957</v>
      </c>
    </row>
    <row r="8448" spans="6:9" x14ac:dyDescent="0.3">
      <c r="F8448" s="2">
        <v>8443</v>
      </c>
      <c r="G8448" s="12">
        <f ca="1"/>
        <v>2.2089369078044352</v>
      </c>
      <c r="H8448" s="12">
        <v>0.84424999999999994</v>
      </c>
      <c r="I8448" s="12">
        <v>2.2074952148756108</v>
      </c>
    </row>
    <row r="8449" spans="6:9" x14ac:dyDescent="0.3">
      <c r="F8449" s="2">
        <v>8444</v>
      </c>
      <c r="G8449" s="12">
        <f ca="1"/>
        <v>2.2089447476797788</v>
      </c>
      <c r="H8449" s="12">
        <v>0.84435000000000004</v>
      </c>
      <c r="I8449" s="12">
        <v>2.2076544802405924</v>
      </c>
    </row>
    <row r="8450" spans="6:9" x14ac:dyDescent="0.3">
      <c r="F8450" s="2">
        <v>8445</v>
      </c>
      <c r="G8450" s="12">
        <f ca="1"/>
        <v>2.2090894587448018</v>
      </c>
      <c r="H8450" s="12">
        <v>0.84445000000000003</v>
      </c>
      <c r="I8450" s="12">
        <v>2.2078138259578122</v>
      </c>
    </row>
    <row r="8451" spans="6:9" x14ac:dyDescent="0.3">
      <c r="F8451" s="2">
        <v>8446</v>
      </c>
      <c r="G8451" s="12">
        <f ca="1"/>
        <v>2.2090965189814731</v>
      </c>
      <c r="H8451" s="12">
        <v>0.84455000000000002</v>
      </c>
      <c r="I8451" s="12">
        <v>2.2079732521300377</v>
      </c>
    </row>
    <row r="8452" spans="6:9" x14ac:dyDescent="0.3">
      <c r="F8452" s="2">
        <v>8447</v>
      </c>
      <c r="G8452" s="12">
        <f ca="1"/>
        <v>2.2092081024275916</v>
      </c>
      <c r="H8452" s="12">
        <v>0.84465000000000001</v>
      </c>
      <c r="I8452" s="12">
        <v>2.2081327588602275</v>
      </c>
    </row>
    <row r="8453" spans="6:9" x14ac:dyDescent="0.3">
      <c r="F8453" s="2">
        <v>8448</v>
      </c>
      <c r="G8453" s="12">
        <f ca="1"/>
        <v>2.2093593869869905</v>
      </c>
      <c r="H8453" s="12">
        <v>0.84475</v>
      </c>
      <c r="I8453" s="12">
        <v>2.208292346251536</v>
      </c>
    </row>
    <row r="8454" spans="6:9" x14ac:dyDescent="0.3">
      <c r="F8454" s="2">
        <v>8449</v>
      </c>
      <c r="G8454" s="12">
        <f ca="1"/>
        <v>2.2093831283484087</v>
      </c>
      <c r="H8454" s="12">
        <v>0.84484999999999999</v>
      </c>
      <c r="I8454" s="12">
        <v>2.208452014407313</v>
      </c>
    </row>
    <row r="8455" spans="6:9" x14ac:dyDescent="0.3">
      <c r="F8455" s="2">
        <v>8450</v>
      </c>
      <c r="G8455" s="12">
        <f ca="1"/>
        <v>2.2096240752886511</v>
      </c>
      <c r="H8455" s="12">
        <v>0.84494999999999998</v>
      </c>
      <c r="I8455" s="12">
        <v>2.2086117634310987</v>
      </c>
    </row>
    <row r="8456" spans="6:9" x14ac:dyDescent="0.3">
      <c r="F8456" s="2">
        <v>8451</v>
      </c>
      <c r="G8456" s="12">
        <f ca="1"/>
        <v>2.2097332195463086</v>
      </c>
      <c r="H8456" s="12">
        <v>0.84504999999999997</v>
      </c>
      <c r="I8456" s="12">
        <v>2.208771593426635</v>
      </c>
    </row>
    <row r="8457" spans="6:9" x14ac:dyDescent="0.3">
      <c r="F8457" s="2">
        <v>8452</v>
      </c>
      <c r="G8457" s="12">
        <f ca="1"/>
        <v>2.209770649791936</v>
      </c>
      <c r="H8457" s="12">
        <v>0.84514999999999996</v>
      </c>
      <c r="I8457" s="12">
        <v>2.2089315044978552</v>
      </c>
    </row>
    <row r="8458" spans="6:9" x14ac:dyDescent="0.3">
      <c r="F8458" s="2">
        <v>8453</v>
      </c>
      <c r="G8458" s="12">
        <f ca="1"/>
        <v>2.2101340827796045</v>
      </c>
      <c r="H8458" s="12">
        <v>0.84524999999999995</v>
      </c>
      <c r="I8458" s="12">
        <v>2.2090914967488935</v>
      </c>
    </row>
    <row r="8459" spans="6:9" x14ac:dyDescent="0.3">
      <c r="F8459" s="2">
        <v>8454</v>
      </c>
      <c r="G8459" s="12">
        <f ca="1"/>
        <v>2.2102267173186294</v>
      </c>
      <c r="H8459" s="12">
        <v>0.84535000000000005</v>
      </c>
      <c r="I8459" s="12">
        <v>2.2092515702840769</v>
      </c>
    </row>
    <row r="8460" spans="6:9" x14ac:dyDescent="0.3">
      <c r="F8460" s="2">
        <v>8455</v>
      </c>
      <c r="G8460" s="12">
        <f ca="1"/>
        <v>2.2103511805809553</v>
      </c>
      <c r="H8460" s="12">
        <v>0.84545000000000003</v>
      </c>
      <c r="I8460" s="12">
        <v>2.2094117252079326</v>
      </c>
    </row>
    <row r="8461" spans="6:9" x14ac:dyDescent="0.3">
      <c r="F8461" s="2">
        <v>8456</v>
      </c>
      <c r="G8461" s="12">
        <f ca="1"/>
        <v>2.2105453682053757</v>
      </c>
      <c r="H8461" s="12">
        <v>0.84555000000000002</v>
      </c>
      <c r="I8461" s="12">
        <v>2.209571961625183</v>
      </c>
    </row>
    <row r="8462" spans="6:9" x14ac:dyDescent="0.3">
      <c r="F8462" s="2">
        <v>8457</v>
      </c>
      <c r="G8462" s="12">
        <f ca="1"/>
        <v>2.210708323890092</v>
      </c>
      <c r="H8462" s="12">
        <v>0.84565000000000001</v>
      </c>
      <c r="I8462" s="12">
        <v>2.2097322796407552</v>
      </c>
    </row>
    <row r="8463" spans="6:9" x14ac:dyDescent="0.3">
      <c r="F8463" s="2">
        <v>8458</v>
      </c>
      <c r="G8463" s="12">
        <f ca="1"/>
        <v>2.2109363626978293</v>
      </c>
      <c r="H8463" s="12">
        <v>0.84575</v>
      </c>
      <c r="I8463" s="12">
        <v>2.2098926793597693</v>
      </c>
    </row>
    <row r="8464" spans="6:9" x14ac:dyDescent="0.3">
      <c r="F8464" s="2">
        <v>8459</v>
      </c>
      <c r="G8464" s="12">
        <f ca="1"/>
        <v>2.2114181357608453</v>
      </c>
      <c r="H8464" s="12">
        <v>0.84584999999999999</v>
      </c>
      <c r="I8464" s="12">
        <v>2.2100531608875471</v>
      </c>
    </row>
    <row r="8465" spans="6:9" x14ac:dyDescent="0.3">
      <c r="F8465" s="2">
        <v>8460</v>
      </c>
      <c r="G8465" s="12">
        <f ca="1"/>
        <v>2.2116160821662598</v>
      </c>
      <c r="H8465" s="12">
        <v>0.84594999999999998</v>
      </c>
      <c r="I8465" s="12">
        <v>2.2102137243296105</v>
      </c>
    </row>
    <row r="8466" spans="6:9" x14ac:dyDescent="0.3">
      <c r="F8466" s="2">
        <v>8461</v>
      </c>
      <c r="G8466" s="12">
        <f ca="1"/>
        <v>2.2119081456418579</v>
      </c>
      <c r="H8466" s="12">
        <v>0.84604999999999997</v>
      </c>
      <c r="I8466" s="12">
        <v>2.2103743697916824</v>
      </c>
    </row>
    <row r="8467" spans="6:9" x14ac:dyDescent="0.3">
      <c r="F8467" s="2">
        <v>8462</v>
      </c>
      <c r="G8467" s="12">
        <f ca="1"/>
        <v>2.2119502219883147</v>
      </c>
      <c r="H8467" s="12">
        <v>0.84614999999999996</v>
      </c>
      <c r="I8467" s="12">
        <v>2.2105350973796867</v>
      </c>
    </row>
    <row r="8468" spans="6:9" x14ac:dyDescent="0.3">
      <c r="F8468" s="2">
        <v>8463</v>
      </c>
      <c r="G8468" s="12">
        <f ca="1"/>
        <v>2.2122059841997372</v>
      </c>
      <c r="H8468" s="12">
        <v>0.84624999999999995</v>
      </c>
      <c r="I8468" s="12">
        <v>2.2106959071997494</v>
      </c>
    </row>
    <row r="8469" spans="6:9" x14ac:dyDescent="0.3">
      <c r="F8469" s="2">
        <v>8464</v>
      </c>
      <c r="G8469" s="12">
        <f ca="1"/>
        <v>2.2123549559687556</v>
      </c>
      <c r="H8469" s="12">
        <v>0.84635000000000005</v>
      </c>
      <c r="I8469" s="12">
        <v>2.2108567993581993</v>
      </c>
    </row>
    <row r="8470" spans="6:9" x14ac:dyDescent="0.3">
      <c r="F8470" s="2">
        <v>8465</v>
      </c>
      <c r="G8470" s="12">
        <f ca="1"/>
        <v>2.2125225853841135</v>
      </c>
      <c r="H8470" s="12">
        <v>0.84645000000000004</v>
      </c>
      <c r="I8470" s="12">
        <v>2.2110177739615637</v>
      </c>
    </row>
    <row r="8471" spans="6:9" x14ac:dyDescent="0.3">
      <c r="F8471" s="2">
        <v>8466</v>
      </c>
      <c r="G8471" s="12">
        <f ca="1"/>
        <v>2.2127728628017773</v>
      </c>
      <c r="H8471" s="12">
        <v>0.84655000000000002</v>
      </c>
      <c r="I8471" s="12">
        <v>2.2111788311165785</v>
      </c>
    </row>
    <row r="8472" spans="6:9" x14ac:dyDescent="0.3">
      <c r="F8472" s="2">
        <v>8467</v>
      </c>
      <c r="G8472" s="12">
        <f ca="1"/>
        <v>2.212892853791411</v>
      </c>
      <c r="H8472" s="12">
        <v>0.84665000000000001</v>
      </c>
      <c r="I8472" s="12">
        <v>2.2113399709301804</v>
      </c>
    </row>
    <row r="8473" spans="6:9" x14ac:dyDescent="0.3">
      <c r="F8473" s="2">
        <v>8468</v>
      </c>
      <c r="G8473" s="12">
        <f ca="1"/>
        <v>2.2129869555798325</v>
      </c>
      <c r="H8473" s="12">
        <v>0.84675</v>
      </c>
      <c r="I8473" s="12">
        <v>2.2115011935095112</v>
      </c>
    </row>
    <row r="8474" spans="6:9" x14ac:dyDescent="0.3">
      <c r="F8474" s="2">
        <v>8469</v>
      </c>
      <c r="G8474" s="12">
        <f ca="1"/>
        <v>2.2131751748918171</v>
      </c>
      <c r="H8474" s="12">
        <v>0.84684999999999999</v>
      </c>
      <c r="I8474" s="12">
        <v>2.2116624989619189</v>
      </c>
    </row>
    <row r="8475" spans="6:9" x14ac:dyDescent="0.3">
      <c r="F8475" s="2">
        <v>8470</v>
      </c>
      <c r="G8475" s="12">
        <f ca="1"/>
        <v>2.2132528264010189</v>
      </c>
      <c r="H8475" s="12">
        <v>0.84694999999999998</v>
      </c>
      <c r="I8475" s="12">
        <v>2.2118238873949529</v>
      </c>
    </row>
    <row r="8476" spans="6:9" x14ac:dyDescent="0.3">
      <c r="F8476" s="2">
        <v>8471</v>
      </c>
      <c r="G8476" s="12">
        <f ca="1"/>
        <v>2.2134901562514155</v>
      </c>
      <c r="H8476" s="12">
        <v>0.84704999999999997</v>
      </c>
      <c r="I8476" s="12">
        <v>2.2119853589163729</v>
      </c>
    </row>
    <row r="8477" spans="6:9" x14ac:dyDescent="0.3">
      <c r="F8477" s="2">
        <v>8472</v>
      </c>
      <c r="G8477" s="12">
        <f ca="1"/>
        <v>2.2137327810663434</v>
      </c>
      <c r="H8477" s="12">
        <v>0.84714999999999996</v>
      </c>
      <c r="I8477" s="12">
        <v>2.2121469136341427</v>
      </c>
    </row>
    <row r="8478" spans="6:9" x14ac:dyDescent="0.3">
      <c r="F8478" s="2">
        <v>8473</v>
      </c>
      <c r="G8478" s="12">
        <f ca="1"/>
        <v>2.2142882792585059</v>
      </c>
      <c r="H8478" s="12">
        <v>0.84724999999999995</v>
      </c>
      <c r="I8478" s="12">
        <v>2.2123085516564318</v>
      </c>
    </row>
    <row r="8479" spans="6:9" x14ac:dyDescent="0.3">
      <c r="F8479" s="2">
        <v>8474</v>
      </c>
      <c r="G8479" s="12">
        <f ca="1"/>
        <v>2.2143148143626368</v>
      </c>
      <c r="H8479" s="12">
        <v>0.84735000000000005</v>
      </c>
      <c r="I8479" s="12">
        <v>2.2124702730916228</v>
      </c>
    </row>
    <row r="8480" spans="6:9" x14ac:dyDescent="0.3">
      <c r="F8480" s="2">
        <v>8475</v>
      </c>
      <c r="G8480" s="12">
        <f ca="1"/>
        <v>2.2148986548059084</v>
      </c>
      <c r="H8480" s="12">
        <v>0.84745000000000004</v>
      </c>
      <c r="I8480" s="12">
        <v>2.2126320780482973</v>
      </c>
    </row>
    <row r="8481" spans="6:9" x14ac:dyDescent="0.3">
      <c r="F8481" s="2">
        <v>8476</v>
      </c>
      <c r="G8481" s="12">
        <f ca="1"/>
        <v>2.2149734674913013</v>
      </c>
      <c r="H8481" s="12">
        <v>0.84755000000000003</v>
      </c>
      <c r="I8481" s="12">
        <v>2.2127939666352541</v>
      </c>
    </row>
    <row r="8482" spans="6:9" x14ac:dyDescent="0.3">
      <c r="F8482" s="2">
        <v>8477</v>
      </c>
      <c r="G8482" s="12">
        <f ca="1"/>
        <v>2.2149827118856176</v>
      </c>
      <c r="H8482" s="12">
        <v>0.84765000000000001</v>
      </c>
      <c r="I8482" s="12">
        <v>2.2129559389614957</v>
      </c>
    </row>
    <row r="8483" spans="6:9" x14ac:dyDescent="0.3">
      <c r="F8483" s="2">
        <v>8478</v>
      </c>
      <c r="G8483" s="12">
        <f ca="1"/>
        <v>2.2153221000092276</v>
      </c>
      <c r="H8483" s="12">
        <v>0.84775</v>
      </c>
      <c r="I8483" s="12">
        <v>2.2131179951362361</v>
      </c>
    </row>
    <row r="8484" spans="6:9" x14ac:dyDescent="0.3">
      <c r="F8484" s="2">
        <v>8479</v>
      </c>
      <c r="G8484" s="12">
        <f ca="1"/>
        <v>2.2153386515596192</v>
      </c>
      <c r="H8484" s="12">
        <v>0.84784999999999999</v>
      </c>
      <c r="I8484" s="12">
        <v>2.2132801352689011</v>
      </c>
    </row>
    <row r="8485" spans="6:9" x14ac:dyDescent="0.3">
      <c r="F8485" s="2">
        <v>8480</v>
      </c>
      <c r="G8485" s="12">
        <f ca="1"/>
        <v>2.215438521526198</v>
      </c>
      <c r="H8485" s="12">
        <v>0.84794999999999998</v>
      </c>
      <c r="I8485" s="12">
        <v>2.2134423594691235</v>
      </c>
    </row>
    <row r="8486" spans="6:9" x14ac:dyDescent="0.3">
      <c r="F8486" s="2">
        <v>8481</v>
      </c>
      <c r="G8486" s="12">
        <f ca="1"/>
        <v>2.2155140478442163</v>
      </c>
      <c r="H8486" s="12">
        <v>0.84804999999999997</v>
      </c>
      <c r="I8486" s="12">
        <v>2.2136046678467509</v>
      </c>
    </row>
    <row r="8487" spans="6:9" x14ac:dyDescent="0.3">
      <c r="F8487" s="2">
        <v>8482</v>
      </c>
      <c r="G8487" s="12">
        <f ca="1"/>
        <v>2.2156293776638374</v>
      </c>
      <c r="H8487" s="12">
        <v>0.84814999999999996</v>
      </c>
      <c r="I8487" s="12">
        <v>2.2137670605118402</v>
      </c>
    </row>
    <row r="8488" spans="6:9" x14ac:dyDescent="0.3">
      <c r="F8488" s="2">
        <v>8483</v>
      </c>
      <c r="G8488" s="12">
        <f ca="1"/>
        <v>2.2158729789646112</v>
      </c>
      <c r="H8488" s="12">
        <v>0.84824999999999995</v>
      </c>
      <c r="I8488" s="12">
        <v>2.2139295375746615</v>
      </c>
    </row>
    <row r="8489" spans="6:9" x14ac:dyDescent="0.3">
      <c r="F8489" s="2">
        <v>8484</v>
      </c>
      <c r="G8489" s="12">
        <f ca="1"/>
        <v>2.2159891048867877</v>
      </c>
      <c r="H8489" s="12">
        <v>0.84835000000000005</v>
      </c>
      <c r="I8489" s="12">
        <v>2.2140920991457</v>
      </c>
    </row>
    <row r="8490" spans="6:9" x14ac:dyDescent="0.3">
      <c r="F8490" s="2">
        <v>8485</v>
      </c>
      <c r="G8490" s="12">
        <f ca="1"/>
        <v>2.2160625066954065</v>
      </c>
      <c r="H8490" s="12">
        <v>0.84845000000000004</v>
      </c>
      <c r="I8490" s="12">
        <v>2.2142547453356496</v>
      </c>
    </row>
    <row r="8491" spans="6:9" x14ac:dyDescent="0.3">
      <c r="F8491" s="2">
        <v>8486</v>
      </c>
      <c r="G8491" s="12">
        <f ca="1"/>
        <v>2.2161804555964957</v>
      </c>
      <c r="H8491" s="12">
        <v>0.84855000000000003</v>
      </c>
      <c r="I8491" s="12">
        <v>2.214417476255421</v>
      </c>
    </row>
    <row r="8492" spans="6:9" x14ac:dyDescent="0.3">
      <c r="F8492" s="2">
        <v>8487</v>
      </c>
      <c r="G8492" s="12">
        <f ca="1"/>
        <v>2.2162394716343927</v>
      </c>
      <c r="H8492" s="12">
        <v>0.84865000000000002</v>
      </c>
      <c r="I8492" s="12">
        <v>2.2145802920161413</v>
      </c>
    </row>
    <row r="8493" spans="6:9" x14ac:dyDescent="0.3">
      <c r="F8493" s="2">
        <v>8488</v>
      </c>
      <c r="G8493" s="12">
        <f ca="1"/>
        <v>2.2162566605118212</v>
      </c>
      <c r="H8493" s="12">
        <v>0.84875</v>
      </c>
      <c r="I8493" s="12">
        <v>2.2147431927291521</v>
      </c>
    </row>
    <row r="8494" spans="6:9" x14ac:dyDescent="0.3">
      <c r="F8494" s="2">
        <v>8489</v>
      </c>
      <c r="G8494" s="12">
        <f ca="1"/>
        <v>2.2164017471538036</v>
      </c>
      <c r="H8494" s="12">
        <v>0.84884999999999999</v>
      </c>
      <c r="I8494" s="12">
        <v>2.214906178506006</v>
      </c>
    </row>
    <row r="8495" spans="6:9" x14ac:dyDescent="0.3">
      <c r="F8495" s="2">
        <v>8490</v>
      </c>
      <c r="G8495" s="12">
        <f ca="1"/>
        <v>2.2164661117198694</v>
      </c>
      <c r="H8495" s="12">
        <v>0.84894999999999998</v>
      </c>
      <c r="I8495" s="12">
        <v>2.2150692494584794</v>
      </c>
    </row>
    <row r="8496" spans="6:9" x14ac:dyDescent="0.3">
      <c r="F8496" s="2">
        <v>8491</v>
      </c>
      <c r="G8496" s="12">
        <f ca="1"/>
        <v>2.2168523534079756</v>
      </c>
      <c r="H8496" s="12">
        <v>0.84904999999999997</v>
      </c>
      <c r="I8496" s="12">
        <v>2.2152324056985586</v>
      </c>
    </row>
    <row r="8497" spans="6:9" x14ac:dyDescent="0.3">
      <c r="F8497" s="2">
        <v>8492</v>
      </c>
      <c r="G8497" s="12">
        <f ca="1"/>
        <v>2.2168874643990093</v>
      </c>
      <c r="H8497" s="12">
        <v>0.84914999999999996</v>
      </c>
      <c r="I8497" s="12">
        <v>2.21539564733845</v>
      </c>
    </row>
    <row r="8498" spans="6:9" x14ac:dyDescent="0.3">
      <c r="F8498" s="2">
        <v>8493</v>
      </c>
      <c r="G8498" s="12">
        <f ca="1"/>
        <v>2.2169593580810174</v>
      </c>
      <c r="H8498" s="12">
        <v>0.84924999999999995</v>
      </c>
      <c r="I8498" s="12">
        <v>2.2155589744905808</v>
      </c>
    </row>
    <row r="8499" spans="6:9" x14ac:dyDescent="0.3">
      <c r="F8499" s="2">
        <v>8494</v>
      </c>
      <c r="G8499" s="12">
        <f ca="1"/>
        <v>2.2170487786533055</v>
      </c>
      <c r="H8499" s="12">
        <v>0.84935000000000005</v>
      </c>
      <c r="I8499" s="12">
        <v>2.2157223872675935</v>
      </c>
    </row>
    <row r="8500" spans="6:9" x14ac:dyDescent="0.3">
      <c r="F8500" s="2">
        <v>8495</v>
      </c>
      <c r="G8500" s="12">
        <f ca="1"/>
        <v>2.2171444518165391</v>
      </c>
      <c r="H8500" s="12">
        <v>0.84945000000000004</v>
      </c>
      <c r="I8500" s="12">
        <v>2.2158858857823516</v>
      </c>
    </row>
    <row r="8501" spans="6:9" x14ac:dyDescent="0.3">
      <c r="F8501" s="2">
        <v>8496</v>
      </c>
      <c r="G8501" s="12">
        <f ca="1"/>
        <v>2.217279543025287</v>
      </c>
      <c r="H8501" s="12">
        <v>0.84955000000000003</v>
      </c>
      <c r="I8501" s="12">
        <v>2.2160494701479339</v>
      </c>
    </row>
    <row r="8502" spans="6:9" x14ac:dyDescent="0.3">
      <c r="F8502" s="2">
        <v>8497</v>
      </c>
      <c r="G8502" s="12">
        <f ca="1"/>
        <v>2.2172915142658942</v>
      </c>
      <c r="H8502" s="12">
        <v>0.84965000000000002</v>
      </c>
      <c r="I8502" s="12">
        <v>2.2162131404776453</v>
      </c>
    </row>
    <row r="8503" spans="6:9" x14ac:dyDescent="0.3">
      <c r="F8503" s="2">
        <v>8498</v>
      </c>
      <c r="G8503" s="12">
        <f ca="1"/>
        <v>2.2174011020659639</v>
      </c>
      <c r="H8503" s="12">
        <v>0.84975000000000001</v>
      </c>
      <c r="I8503" s="12">
        <v>2.2163768968850084</v>
      </c>
    </row>
    <row r="8504" spans="6:9" x14ac:dyDescent="0.3">
      <c r="F8504" s="2">
        <v>8499</v>
      </c>
      <c r="G8504" s="12">
        <f ca="1"/>
        <v>2.2174303665202877</v>
      </c>
      <c r="H8504" s="12">
        <v>0.84984999999999999</v>
      </c>
      <c r="I8504" s="12">
        <v>2.2165407394837682</v>
      </c>
    </row>
    <row r="8505" spans="6:9" x14ac:dyDescent="0.3">
      <c r="F8505" s="2">
        <v>8500</v>
      </c>
      <c r="G8505" s="12">
        <f ca="1"/>
        <v>2.2176812875798171</v>
      </c>
      <c r="H8505" s="12">
        <v>0.84994999999999998</v>
      </c>
      <c r="I8505" s="12">
        <v>2.2167046683878908</v>
      </c>
    </row>
    <row r="8506" spans="6:9" x14ac:dyDescent="0.3">
      <c r="F8506" s="2">
        <v>8501</v>
      </c>
      <c r="G8506" s="12">
        <f ca="1"/>
        <v>2.2177267928911353</v>
      </c>
      <c r="H8506" s="12">
        <v>0.85004999999999997</v>
      </c>
      <c r="I8506" s="12">
        <v>2.2168686837115668</v>
      </c>
    </row>
    <row r="8507" spans="6:9" x14ac:dyDescent="0.3">
      <c r="F8507" s="2">
        <v>8502</v>
      </c>
      <c r="G8507" s="12">
        <f ca="1"/>
        <v>2.218091250723718</v>
      </c>
      <c r="H8507" s="12">
        <v>0.85014999999999996</v>
      </c>
      <c r="I8507" s="12">
        <v>2.2170327855692076</v>
      </c>
    </row>
    <row r="8508" spans="6:9" x14ac:dyDescent="0.3">
      <c r="F8508" s="2">
        <v>8503</v>
      </c>
      <c r="G8508" s="12">
        <f ca="1"/>
        <v>2.2185902300043376</v>
      </c>
      <c r="H8508" s="12">
        <v>0.85024999999999995</v>
      </c>
      <c r="I8508" s="12">
        <v>2.2171969740754487</v>
      </c>
    </row>
    <row r="8509" spans="6:9" x14ac:dyDescent="0.3">
      <c r="F8509" s="2">
        <v>8504</v>
      </c>
      <c r="G8509" s="12">
        <f ca="1"/>
        <v>2.2188946798121627</v>
      </c>
      <c r="H8509" s="12">
        <v>0.85035000000000005</v>
      </c>
      <c r="I8509" s="12">
        <v>2.2173612493451551</v>
      </c>
    </row>
    <row r="8510" spans="6:9" x14ac:dyDescent="0.3">
      <c r="F8510" s="2">
        <v>8505</v>
      </c>
      <c r="G8510" s="12">
        <f ca="1"/>
        <v>2.2189046836764974</v>
      </c>
      <c r="H8510" s="12">
        <v>0.85045000000000004</v>
      </c>
      <c r="I8510" s="12">
        <v>2.2175256114934068</v>
      </c>
    </row>
    <row r="8511" spans="6:9" x14ac:dyDescent="0.3">
      <c r="F8511" s="2">
        <v>8506</v>
      </c>
      <c r="G8511" s="12">
        <f ca="1"/>
        <v>2.2193328184051535</v>
      </c>
      <c r="H8511" s="12">
        <v>0.85055000000000003</v>
      </c>
      <c r="I8511" s="12">
        <v>2.217690060635519</v>
      </c>
    </row>
    <row r="8512" spans="6:9" x14ac:dyDescent="0.3">
      <c r="F8512" s="2">
        <v>8507</v>
      </c>
      <c r="G8512" s="12">
        <f ca="1"/>
        <v>2.2195125361163064</v>
      </c>
      <c r="H8512" s="12">
        <v>0.85065000000000002</v>
      </c>
      <c r="I8512" s="12">
        <v>2.2178545968870269</v>
      </c>
    </row>
    <row r="8513" spans="6:9" x14ac:dyDescent="0.3">
      <c r="F8513" s="2">
        <v>8508</v>
      </c>
      <c r="G8513" s="12">
        <f ca="1"/>
        <v>2.219516366070728</v>
      </c>
      <c r="H8513" s="12">
        <v>0.85075000000000001</v>
      </c>
      <c r="I8513" s="12">
        <v>2.2180192203636957</v>
      </c>
    </row>
    <row r="8514" spans="6:9" x14ac:dyDescent="0.3">
      <c r="F8514" s="2">
        <v>8509</v>
      </c>
      <c r="G8514" s="12">
        <f ca="1"/>
        <v>2.2201241401405705</v>
      </c>
      <c r="H8514" s="12">
        <v>0.85085</v>
      </c>
      <c r="I8514" s="12">
        <v>2.2181839311815184</v>
      </c>
    </row>
    <row r="8515" spans="6:9" x14ac:dyDescent="0.3">
      <c r="F8515" s="2">
        <v>8510</v>
      </c>
      <c r="G8515" s="12">
        <f ca="1"/>
        <v>2.2202319627284486</v>
      </c>
      <c r="H8515" s="12">
        <v>0.85094999999999998</v>
      </c>
      <c r="I8515" s="12">
        <v>2.2183487294567104</v>
      </c>
    </row>
    <row r="8516" spans="6:9" x14ac:dyDescent="0.3">
      <c r="F8516" s="2">
        <v>8511</v>
      </c>
      <c r="G8516" s="12">
        <f ca="1"/>
        <v>2.2207372438048121</v>
      </c>
      <c r="H8516" s="12">
        <v>0.85104999999999997</v>
      </c>
      <c r="I8516" s="12">
        <v>2.218513615305723</v>
      </c>
    </row>
    <row r="8517" spans="6:9" x14ac:dyDescent="0.3">
      <c r="F8517" s="2">
        <v>8512</v>
      </c>
      <c r="G8517" s="12">
        <f ca="1"/>
        <v>2.2207554113138128</v>
      </c>
      <c r="H8517" s="12">
        <v>0.85114999999999996</v>
      </c>
      <c r="I8517" s="12">
        <v>2.2186785888452336</v>
      </c>
    </row>
    <row r="8518" spans="6:9" x14ac:dyDescent="0.3">
      <c r="F8518" s="2">
        <v>8513</v>
      </c>
      <c r="G8518" s="12">
        <f ca="1"/>
        <v>2.2207823968321834</v>
      </c>
      <c r="H8518" s="12">
        <v>0.85124999999999995</v>
      </c>
      <c r="I8518" s="12">
        <v>2.2188436501921482</v>
      </c>
    </row>
    <row r="8519" spans="6:9" x14ac:dyDescent="0.3">
      <c r="F8519" s="2">
        <v>8514</v>
      </c>
      <c r="G8519" s="12">
        <f ca="1"/>
        <v>2.2208599307648176</v>
      </c>
      <c r="H8519" s="12">
        <v>0.85135000000000005</v>
      </c>
      <c r="I8519" s="12">
        <v>2.2190087994636047</v>
      </c>
    </row>
    <row r="8520" spans="6:9" x14ac:dyDescent="0.3">
      <c r="F8520" s="2">
        <v>8515</v>
      </c>
      <c r="G8520" s="12">
        <f ca="1"/>
        <v>2.2210357954475786</v>
      </c>
      <c r="H8520" s="12">
        <v>0.85145000000000004</v>
      </c>
      <c r="I8520" s="12">
        <v>2.2191740367769688</v>
      </c>
    </row>
    <row r="8521" spans="6:9" x14ac:dyDescent="0.3">
      <c r="F8521" s="2">
        <v>8516</v>
      </c>
      <c r="G8521" s="12">
        <f ca="1"/>
        <v>2.2211164752290475</v>
      </c>
      <c r="H8521" s="12">
        <v>0.85155000000000003</v>
      </c>
      <c r="I8521" s="12">
        <v>2.2193393622498441</v>
      </c>
    </row>
    <row r="8522" spans="6:9" x14ac:dyDescent="0.3">
      <c r="F8522" s="2">
        <v>8517</v>
      </c>
      <c r="G8522" s="12">
        <f ca="1"/>
        <v>2.221410567582895</v>
      </c>
      <c r="H8522" s="12">
        <v>0.85165000000000002</v>
      </c>
      <c r="I8522" s="12">
        <v>2.2195047760000617</v>
      </c>
    </row>
    <row r="8523" spans="6:9" x14ac:dyDescent="0.3">
      <c r="F8523" s="2">
        <v>8518</v>
      </c>
      <c r="G8523" s="12">
        <f ca="1"/>
        <v>2.2214827584076549</v>
      </c>
      <c r="H8523" s="12">
        <v>0.85175000000000001</v>
      </c>
      <c r="I8523" s="12">
        <v>2.2196702781456867</v>
      </c>
    </row>
    <row r="8524" spans="6:9" x14ac:dyDescent="0.3">
      <c r="F8524" s="2">
        <v>8519</v>
      </c>
      <c r="G8524" s="12">
        <f ca="1"/>
        <v>2.2216628148035658</v>
      </c>
      <c r="H8524" s="12">
        <v>0.85185</v>
      </c>
      <c r="I8524" s="12">
        <v>2.219835868805017</v>
      </c>
    </row>
    <row r="8525" spans="6:9" x14ac:dyDescent="0.3">
      <c r="F8525" s="2">
        <v>8520</v>
      </c>
      <c r="G8525" s="12">
        <f ca="1"/>
        <v>2.2217219067019744</v>
      </c>
      <c r="H8525" s="12">
        <v>0.85194999999999999</v>
      </c>
      <c r="I8525" s="12">
        <v>2.2200015480965867</v>
      </c>
    </row>
    <row r="8526" spans="6:9" x14ac:dyDescent="0.3">
      <c r="F8526" s="2">
        <v>8521</v>
      </c>
      <c r="G8526" s="12">
        <f ca="1"/>
        <v>2.2219957051797468</v>
      </c>
      <c r="H8526" s="12">
        <v>0.85204999999999997</v>
      </c>
      <c r="I8526" s="12">
        <v>2.220167316139162</v>
      </c>
    </row>
    <row r="8527" spans="6:9" x14ac:dyDescent="0.3">
      <c r="F8527" s="2">
        <v>8522</v>
      </c>
      <c r="G8527" s="12">
        <f ca="1"/>
        <v>2.2221988776180877</v>
      </c>
      <c r="H8527" s="12">
        <v>0.85214999999999996</v>
      </c>
      <c r="I8527" s="12">
        <v>2.2203331730517459</v>
      </c>
    </row>
    <row r="8528" spans="6:9" x14ac:dyDescent="0.3">
      <c r="F8528" s="2">
        <v>8523</v>
      </c>
      <c r="G8528" s="12">
        <f ca="1"/>
        <v>2.2223472956869141</v>
      </c>
      <c r="H8528" s="12">
        <v>0.85224999999999995</v>
      </c>
      <c r="I8528" s="12">
        <v>2.2204991189535774</v>
      </c>
    </row>
    <row r="8529" spans="6:9" x14ac:dyDescent="0.3">
      <c r="F8529" s="2">
        <v>8524</v>
      </c>
      <c r="G8529" s="12">
        <f ca="1"/>
        <v>2.222545886898617</v>
      </c>
      <c r="H8529" s="12">
        <v>0.85235000000000005</v>
      </c>
      <c r="I8529" s="12">
        <v>2.2206651539641311</v>
      </c>
    </row>
    <row r="8530" spans="6:9" x14ac:dyDescent="0.3">
      <c r="F8530" s="2">
        <v>8525</v>
      </c>
      <c r="G8530" s="12">
        <f ca="1"/>
        <v>2.2225968486085934</v>
      </c>
      <c r="H8530" s="12">
        <v>0.85245000000000004</v>
      </c>
      <c r="I8530" s="12">
        <v>2.2208312782031205</v>
      </c>
    </row>
    <row r="8531" spans="6:9" x14ac:dyDescent="0.3">
      <c r="F8531" s="2">
        <v>8526</v>
      </c>
      <c r="G8531" s="12">
        <f ca="1"/>
        <v>2.2226058982748067</v>
      </c>
      <c r="H8531" s="12">
        <v>0.85255000000000003</v>
      </c>
      <c r="I8531" s="12">
        <v>2.2209974917904969</v>
      </c>
    </row>
    <row r="8532" spans="6:9" x14ac:dyDescent="0.3">
      <c r="F8532" s="2">
        <v>8527</v>
      </c>
      <c r="G8532" s="12">
        <f ca="1"/>
        <v>2.2230654131418843</v>
      </c>
      <c r="H8532" s="12">
        <v>0.85265000000000002</v>
      </c>
      <c r="I8532" s="12">
        <v>2.2211637948464467</v>
      </c>
    </row>
    <row r="8533" spans="6:9" x14ac:dyDescent="0.3">
      <c r="F8533" s="2">
        <v>8528</v>
      </c>
      <c r="G8533" s="12">
        <f ca="1"/>
        <v>2.2230790377708516</v>
      </c>
      <c r="H8533" s="12">
        <v>0.85275000000000001</v>
      </c>
      <c r="I8533" s="12">
        <v>2.2213301874913993</v>
      </c>
    </row>
    <row r="8534" spans="6:9" x14ac:dyDescent="0.3">
      <c r="F8534" s="2">
        <v>8529</v>
      </c>
      <c r="G8534" s="12">
        <f ca="1"/>
        <v>2.2230825235249849</v>
      </c>
      <c r="H8534" s="12">
        <v>0.85285</v>
      </c>
      <c r="I8534" s="12">
        <v>2.2214966698460228</v>
      </c>
    </row>
    <row r="8535" spans="6:9" x14ac:dyDescent="0.3">
      <c r="F8535" s="2">
        <v>8530</v>
      </c>
      <c r="G8535" s="12">
        <f ca="1"/>
        <v>2.2231450596391311</v>
      </c>
      <c r="H8535" s="12">
        <v>0.85294999999999999</v>
      </c>
      <c r="I8535" s="12">
        <v>2.2216632420312266</v>
      </c>
    </row>
    <row r="8536" spans="6:9" x14ac:dyDescent="0.3">
      <c r="F8536" s="2">
        <v>8531</v>
      </c>
      <c r="G8536" s="12">
        <f ca="1"/>
        <v>2.2233333734924461</v>
      </c>
      <c r="H8536" s="12">
        <v>0.85304999999999997</v>
      </c>
      <c r="I8536" s="12">
        <v>2.2218299041681591</v>
      </c>
    </row>
    <row r="8537" spans="6:9" x14ac:dyDescent="0.3">
      <c r="F8537" s="2">
        <v>8532</v>
      </c>
      <c r="G8537" s="12">
        <f ca="1"/>
        <v>2.2234223991885838</v>
      </c>
      <c r="H8537" s="12">
        <v>0.85314999999999996</v>
      </c>
      <c r="I8537" s="12">
        <v>2.2219966563782094</v>
      </c>
    </row>
    <row r="8538" spans="6:9" x14ac:dyDescent="0.3">
      <c r="F8538" s="2">
        <v>8533</v>
      </c>
      <c r="G8538" s="12">
        <f ca="1"/>
        <v>2.223642066969262</v>
      </c>
      <c r="H8538" s="12">
        <v>0.85324999999999995</v>
      </c>
      <c r="I8538" s="12">
        <v>2.2221634987830154</v>
      </c>
    </row>
    <row r="8539" spans="6:9" x14ac:dyDescent="0.3">
      <c r="F8539" s="2">
        <v>8534</v>
      </c>
      <c r="G8539" s="12">
        <f ca="1"/>
        <v>2.2239913102716491</v>
      </c>
      <c r="H8539" s="12">
        <v>0.85335000000000005</v>
      </c>
      <c r="I8539" s="12">
        <v>2.2223304315044512</v>
      </c>
    </row>
    <row r="8540" spans="6:9" x14ac:dyDescent="0.3">
      <c r="F8540" s="2">
        <v>8535</v>
      </c>
      <c r="G8540" s="12">
        <f ca="1"/>
        <v>2.2242505270088819</v>
      </c>
      <c r="H8540" s="12">
        <v>0.85345000000000004</v>
      </c>
      <c r="I8540" s="12">
        <v>2.2224974546646377</v>
      </c>
    </row>
    <row r="8541" spans="6:9" x14ac:dyDescent="0.3">
      <c r="F8541" s="2">
        <v>8536</v>
      </c>
      <c r="G8541" s="12">
        <f ca="1"/>
        <v>2.224282181923948</v>
      </c>
      <c r="H8541" s="12">
        <v>0.85355000000000003</v>
      </c>
      <c r="I8541" s="12">
        <v>2.2226645683859383</v>
      </c>
    </row>
    <row r="8542" spans="6:9" x14ac:dyDescent="0.3">
      <c r="F8542" s="2">
        <v>8537</v>
      </c>
      <c r="G8542" s="12">
        <f ca="1"/>
        <v>2.224409236175676</v>
      </c>
      <c r="H8542" s="12">
        <v>0.85365000000000002</v>
      </c>
      <c r="I8542" s="12">
        <v>2.2228317727909648</v>
      </c>
    </row>
    <row r="8543" spans="6:9" x14ac:dyDescent="0.3">
      <c r="F8543" s="2">
        <v>8538</v>
      </c>
      <c r="G8543" s="12">
        <f ca="1"/>
        <v>2.2245498384556237</v>
      </c>
      <c r="H8543" s="12">
        <v>0.85375000000000001</v>
      </c>
      <c r="I8543" s="12">
        <v>2.22299906800257</v>
      </c>
    </row>
    <row r="8544" spans="6:9" x14ac:dyDescent="0.3">
      <c r="F8544" s="2">
        <v>8539</v>
      </c>
      <c r="G8544" s="12">
        <f ca="1"/>
        <v>2.2245956460556204</v>
      </c>
      <c r="H8544" s="12">
        <v>0.85385</v>
      </c>
      <c r="I8544" s="12">
        <v>2.2231664541438581</v>
      </c>
    </row>
    <row r="8545" spans="6:9" x14ac:dyDescent="0.3">
      <c r="F8545" s="2">
        <v>8540</v>
      </c>
      <c r="G8545" s="12">
        <f ca="1"/>
        <v>2.2246441020192598</v>
      </c>
      <c r="H8545" s="12">
        <v>0.85394999999999999</v>
      </c>
      <c r="I8545" s="12">
        <v>2.2233339313381775</v>
      </c>
    </row>
    <row r="8546" spans="6:9" x14ac:dyDescent="0.3">
      <c r="F8546" s="2">
        <v>8541</v>
      </c>
      <c r="G8546" s="12">
        <f ca="1"/>
        <v>2.22466219651053</v>
      </c>
      <c r="H8546" s="12">
        <v>0.85404999999999998</v>
      </c>
      <c r="I8546" s="12">
        <v>2.2235014997091227</v>
      </c>
    </row>
    <row r="8547" spans="6:9" x14ac:dyDescent="0.3">
      <c r="F8547" s="2">
        <v>8542</v>
      </c>
      <c r="G8547" s="12">
        <f ca="1"/>
        <v>2.2248448631104529</v>
      </c>
      <c r="H8547" s="12">
        <v>0.85414999999999996</v>
      </c>
      <c r="I8547" s="12">
        <v>2.2236691593805396</v>
      </c>
    </row>
    <row r="8548" spans="6:9" x14ac:dyDescent="0.3">
      <c r="F8548" s="2">
        <v>8543</v>
      </c>
      <c r="G8548" s="12">
        <f ca="1"/>
        <v>2.2251593916037224</v>
      </c>
      <c r="H8548" s="12">
        <v>0.85424999999999995</v>
      </c>
      <c r="I8548" s="12">
        <v>2.2238369104765221</v>
      </c>
    </row>
    <row r="8549" spans="6:9" x14ac:dyDescent="0.3">
      <c r="F8549" s="2">
        <v>8544</v>
      </c>
      <c r="G8549" s="12">
        <f ca="1"/>
        <v>2.2254847459194442</v>
      </c>
      <c r="H8549" s="12">
        <v>0.85435000000000005</v>
      </c>
      <c r="I8549" s="12">
        <v>2.2240047531214131</v>
      </c>
    </row>
    <row r="8550" spans="6:9" x14ac:dyDescent="0.3">
      <c r="F8550" s="2">
        <v>8545</v>
      </c>
      <c r="G8550" s="12">
        <f ca="1"/>
        <v>2.2254856399381939</v>
      </c>
      <c r="H8550" s="12">
        <v>0.85445000000000004</v>
      </c>
      <c r="I8550" s="12">
        <v>2.2241726874398067</v>
      </c>
    </row>
    <row r="8551" spans="6:9" x14ac:dyDescent="0.3">
      <c r="F8551" s="2">
        <v>8546</v>
      </c>
      <c r="G8551" s="12">
        <f ca="1"/>
        <v>2.2261009364209756</v>
      </c>
      <c r="H8551" s="12">
        <v>0.85455000000000003</v>
      </c>
      <c r="I8551" s="12">
        <v>2.2243407135565478</v>
      </c>
    </row>
    <row r="8552" spans="6:9" x14ac:dyDescent="0.3">
      <c r="F8552" s="2">
        <v>8547</v>
      </c>
      <c r="G8552" s="12">
        <f ca="1"/>
        <v>2.2261067016458327</v>
      </c>
      <c r="H8552" s="12">
        <v>0.85465000000000002</v>
      </c>
      <c r="I8552" s="12">
        <v>2.224508831596733</v>
      </c>
    </row>
    <row r="8553" spans="6:9" x14ac:dyDescent="0.3">
      <c r="F8553" s="2">
        <v>8548</v>
      </c>
      <c r="G8553" s="12">
        <f ca="1"/>
        <v>2.2264131934993094</v>
      </c>
      <c r="H8553" s="12">
        <v>0.85475000000000001</v>
      </c>
      <c r="I8553" s="12">
        <v>2.2246770416857102</v>
      </c>
    </row>
    <row r="8554" spans="6:9" x14ac:dyDescent="0.3">
      <c r="F8554" s="2">
        <v>8549</v>
      </c>
      <c r="G8554" s="12">
        <f ca="1"/>
        <v>2.2266214291050055</v>
      </c>
      <c r="H8554" s="12">
        <v>0.85485</v>
      </c>
      <c r="I8554" s="12">
        <v>2.2248453439490836</v>
      </c>
    </row>
    <row r="8555" spans="6:9" x14ac:dyDescent="0.3">
      <c r="F8555" s="2">
        <v>8550</v>
      </c>
      <c r="G8555" s="12">
        <f ca="1"/>
        <v>2.2269499842270308</v>
      </c>
      <c r="H8555" s="12">
        <v>0.85494999999999999</v>
      </c>
      <c r="I8555" s="12">
        <v>2.2250137385127058</v>
      </c>
    </row>
    <row r="8556" spans="6:9" x14ac:dyDescent="0.3">
      <c r="F8556" s="2">
        <v>8551</v>
      </c>
      <c r="G8556" s="12">
        <f ca="1"/>
        <v>2.2270778413431942</v>
      </c>
      <c r="H8556" s="12">
        <v>0.85504999999999998</v>
      </c>
      <c r="I8556" s="12">
        <v>2.2251822255026914</v>
      </c>
    </row>
    <row r="8557" spans="6:9" x14ac:dyDescent="0.3">
      <c r="F8557" s="2">
        <v>8552</v>
      </c>
      <c r="G8557" s="12">
        <f ca="1"/>
        <v>2.2271660019204549</v>
      </c>
      <c r="H8557" s="12">
        <v>0.85514999999999997</v>
      </c>
      <c r="I8557" s="12">
        <v>2.2253508050454016</v>
      </c>
    </row>
    <row r="8558" spans="6:9" x14ac:dyDescent="0.3">
      <c r="F8558" s="2">
        <v>8553</v>
      </c>
      <c r="G8558" s="12">
        <f ca="1"/>
        <v>2.2274798512119021</v>
      </c>
      <c r="H8558" s="12">
        <v>0.85524999999999995</v>
      </c>
      <c r="I8558" s="12">
        <v>2.2255194772674614</v>
      </c>
    </row>
    <row r="8559" spans="6:9" x14ac:dyDescent="0.3">
      <c r="F8559" s="2">
        <v>8554</v>
      </c>
      <c r="G8559" s="12">
        <f ca="1"/>
        <v>2.2280268391882014</v>
      </c>
      <c r="H8559" s="12">
        <v>0.85535000000000005</v>
      </c>
      <c r="I8559" s="12">
        <v>2.2256882422957474</v>
      </c>
    </row>
    <row r="8560" spans="6:9" x14ac:dyDescent="0.3">
      <c r="F8560" s="2">
        <v>8555</v>
      </c>
      <c r="G8560" s="12">
        <f ca="1"/>
        <v>2.2280571721950242</v>
      </c>
      <c r="H8560" s="12">
        <v>0.85545000000000004</v>
      </c>
      <c r="I8560" s="12">
        <v>2.2258571002573939</v>
      </c>
    </row>
    <row r="8561" spans="6:9" x14ac:dyDescent="0.3">
      <c r="F8561" s="2">
        <v>8556</v>
      </c>
      <c r="G8561" s="12">
        <f ca="1"/>
        <v>2.2287031319500601</v>
      </c>
      <c r="H8561" s="12">
        <v>0.85555000000000003</v>
      </c>
      <c r="I8561" s="12">
        <v>2.2260260512797938</v>
      </c>
    </row>
    <row r="8562" spans="6:9" x14ac:dyDescent="0.3">
      <c r="F8562" s="2">
        <v>8557</v>
      </c>
      <c r="G8562" s="12">
        <f ca="1"/>
        <v>2.2289601930051997</v>
      </c>
      <c r="H8562" s="12">
        <v>0.85565000000000002</v>
      </c>
      <c r="I8562" s="12">
        <v>2.2261950954906009</v>
      </c>
    </row>
    <row r="8563" spans="6:9" x14ac:dyDescent="0.3">
      <c r="F8563" s="2">
        <v>8558</v>
      </c>
      <c r="G8563" s="12">
        <f ca="1"/>
        <v>2.229001194408458</v>
      </c>
      <c r="H8563" s="12">
        <v>0.85575000000000001</v>
      </c>
      <c r="I8563" s="12">
        <v>2.2263642330177253</v>
      </c>
    </row>
    <row r="8564" spans="6:9" x14ac:dyDescent="0.3">
      <c r="F8564" s="2">
        <v>8559</v>
      </c>
      <c r="G8564" s="12">
        <f ca="1"/>
        <v>2.229108851976763</v>
      </c>
      <c r="H8564" s="12">
        <v>0.85585</v>
      </c>
      <c r="I8564" s="12">
        <v>2.2265334639893388</v>
      </c>
    </row>
    <row r="8565" spans="6:9" x14ac:dyDescent="0.3">
      <c r="F8565" s="2">
        <v>8560</v>
      </c>
      <c r="G8565" s="12">
        <f ca="1"/>
        <v>2.2291550474291322</v>
      </c>
      <c r="H8565" s="12">
        <v>0.85594999999999999</v>
      </c>
      <c r="I8565" s="12">
        <v>2.2267027885338737</v>
      </c>
    </row>
    <row r="8566" spans="6:9" x14ac:dyDescent="0.3">
      <c r="F8566" s="2">
        <v>8561</v>
      </c>
      <c r="G8566" s="12">
        <f ca="1"/>
        <v>2.2291858908404403</v>
      </c>
      <c r="H8566" s="12">
        <v>0.85604999999999998</v>
      </c>
      <c r="I8566" s="12">
        <v>2.2268722067800226</v>
      </c>
    </row>
    <row r="8567" spans="6:9" x14ac:dyDescent="0.3">
      <c r="F8567" s="2">
        <v>8562</v>
      </c>
      <c r="G8567" s="12">
        <f ca="1"/>
        <v>2.229282301213805</v>
      </c>
      <c r="H8567" s="12">
        <v>0.85614999999999997</v>
      </c>
      <c r="I8567" s="12">
        <v>2.227041718856742</v>
      </c>
    </row>
    <row r="8568" spans="6:9" x14ac:dyDescent="0.3">
      <c r="F8568" s="2">
        <v>8563</v>
      </c>
      <c r="G8568" s="12">
        <f ca="1"/>
        <v>2.229403833051141</v>
      </c>
      <c r="H8568" s="12">
        <v>0.85624999999999996</v>
      </c>
      <c r="I8568" s="12">
        <v>2.2272113248932528</v>
      </c>
    </row>
    <row r="8569" spans="6:9" x14ac:dyDescent="0.3">
      <c r="F8569" s="2">
        <v>8564</v>
      </c>
      <c r="G8569" s="12">
        <f ca="1"/>
        <v>2.2294538077072383</v>
      </c>
      <c r="H8569" s="12">
        <v>0.85634999999999994</v>
      </c>
      <c r="I8569" s="12">
        <v>2.2273810250190338</v>
      </c>
    </row>
    <row r="8570" spans="6:9" x14ac:dyDescent="0.3">
      <c r="F8570" s="2">
        <v>8565</v>
      </c>
      <c r="G8570" s="12">
        <f ca="1"/>
        <v>2.2298153874522177</v>
      </c>
      <c r="H8570" s="12">
        <v>0.85645000000000004</v>
      </c>
      <c r="I8570" s="12">
        <v>2.2275508193638349</v>
      </c>
    </row>
    <row r="8571" spans="6:9" x14ac:dyDescent="0.3">
      <c r="F8571" s="2">
        <v>8566</v>
      </c>
      <c r="G8571" s="12">
        <f ca="1"/>
        <v>2.2298586722133384</v>
      </c>
      <c r="H8571" s="12">
        <v>0.85655000000000003</v>
      </c>
      <c r="I8571" s="12">
        <v>2.2277207080576678</v>
      </c>
    </row>
    <row r="8572" spans="6:9" x14ac:dyDescent="0.3">
      <c r="F8572" s="2">
        <v>8567</v>
      </c>
      <c r="G8572" s="12">
        <f ca="1"/>
        <v>2.2298894395036601</v>
      </c>
      <c r="H8572" s="12">
        <v>0.85665000000000002</v>
      </c>
      <c r="I8572" s="12">
        <v>2.2278906912308085</v>
      </c>
    </row>
    <row r="8573" spans="6:9" x14ac:dyDescent="0.3">
      <c r="F8573" s="2">
        <v>8568</v>
      </c>
      <c r="G8573" s="12">
        <f ca="1"/>
        <v>2.2298998831243155</v>
      </c>
      <c r="H8573" s="12">
        <v>0.85675000000000001</v>
      </c>
      <c r="I8573" s="12">
        <v>2.2280607690138043</v>
      </c>
    </row>
    <row r="8574" spans="6:9" x14ac:dyDescent="0.3">
      <c r="F8574" s="2">
        <v>8569</v>
      </c>
      <c r="G8574" s="12">
        <f ca="1"/>
        <v>2.2300702103883325</v>
      </c>
      <c r="H8574" s="12">
        <v>0.85685</v>
      </c>
      <c r="I8574" s="12">
        <v>2.2282309415374666</v>
      </c>
    </row>
    <row r="8575" spans="6:9" x14ac:dyDescent="0.3">
      <c r="F8575" s="2">
        <v>8570</v>
      </c>
      <c r="G8575" s="12">
        <f ca="1"/>
        <v>2.230078496882709</v>
      </c>
      <c r="H8575" s="12">
        <v>0.85694999999999999</v>
      </c>
      <c r="I8575" s="12">
        <v>2.2284012089328753</v>
      </c>
    </row>
    <row r="8576" spans="6:9" x14ac:dyDescent="0.3">
      <c r="F8576" s="2">
        <v>8571</v>
      </c>
      <c r="G8576" s="12">
        <f ca="1"/>
        <v>2.2303468197669676</v>
      </c>
      <c r="H8576" s="12">
        <v>0.85704999999999998</v>
      </c>
      <c r="I8576" s="12">
        <v>2.2285715713313778</v>
      </c>
    </row>
    <row r="8577" spans="6:9" x14ac:dyDescent="0.3">
      <c r="F8577" s="2">
        <v>8572</v>
      </c>
      <c r="G8577" s="12">
        <f ca="1"/>
        <v>2.2303704459454505</v>
      </c>
      <c r="H8577" s="12">
        <v>0.85714999999999997</v>
      </c>
      <c r="I8577" s="12">
        <v>2.2287420288645943</v>
      </c>
    </row>
    <row r="8578" spans="6:9" x14ac:dyDescent="0.3">
      <c r="F8578" s="2">
        <v>8573</v>
      </c>
      <c r="G8578" s="12">
        <f ca="1"/>
        <v>2.2308680536699135</v>
      </c>
      <c r="H8578" s="12">
        <v>0.85724999999999996</v>
      </c>
      <c r="I8578" s="12">
        <v>2.228912581664412</v>
      </c>
    </row>
    <row r="8579" spans="6:9" x14ac:dyDescent="0.3">
      <c r="F8579" s="2">
        <v>8574</v>
      </c>
      <c r="G8579" s="12">
        <f ca="1"/>
        <v>2.2309895073881925</v>
      </c>
      <c r="H8579" s="12">
        <v>0.85734999999999995</v>
      </c>
      <c r="I8579" s="12">
        <v>2.2290832298629923</v>
      </c>
    </row>
    <row r="8580" spans="6:9" x14ac:dyDescent="0.3">
      <c r="F8580" s="2">
        <v>8575</v>
      </c>
      <c r="G8580" s="12">
        <f ca="1"/>
        <v>2.2310398025569911</v>
      </c>
      <c r="H8580" s="12">
        <v>0.85745000000000005</v>
      </c>
      <c r="I8580" s="12">
        <v>2.2292539735927668</v>
      </c>
    </row>
    <row r="8581" spans="6:9" x14ac:dyDescent="0.3">
      <c r="F8581" s="2">
        <v>8576</v>
      </c>
      <c r="G8581" s="12">
        <f ca="1"/>
        <v>2.2312091933471541</v>
      </c>
      <c r="H8581" s="12">
        <v>0.85755000000000003</v>
      </c>
      <c r="I8581" s="12">
        <v>2.2294248129864394</v>
      </c>
    </row>
    <row r="8582" spans="6:9" x14ac:dyDescent="0.3">
      <c r="F8582" s="2">
        <v>8577</v>
      </c>
      <c r="G8582" s="12">
        <f ca="1"/>
        <v>2.2315765856590031</v>
      </c>
      <c r="H8582" s="12">
        <v>0.85765000000000002</v>
      </c>
      <c r="I8582" s="12">
        <v>2.2295957481769855</v>
      </c>
    </row>
    <row r="8583" spans="6:9" x14ac:dyDescent="0.3">
      <c r="F8583" s="2">
        <v>8578</v>
      </c>
      <c r="G8583" s="12">
        <f ca="1"/>
        <v>2.2319197503730108</v>
      </c>
      <c r="H8583" s="12">
        <v>0.85775000000000001</v>
      </c>
      <c r="I8583" s="12">
        <v>2.2297667792976594</v>
      </c>
    </row>
    <row r="8584" spans="6:9" x14ac:dyDescent="0.3">
      <c r="F8584" s="2">
        <v>8579</v>
      </c>
      <c r="G8584" s="12">
        <f ca="1"/>
        <v>2.2319985938869573</v>
      </c>
      <c r="H8584" s="12">
        <v>0.85785</v>
      </c>
      <c r="I8584" s="12">
        <v>2.2299379064819864</v>
      </c>
    </row>
    <row r="8585" spans="6:9" x14ac:dyDescent="0.3">
      <c r="F8585" s="2">
        <v>8580</v>
      </c>
      <c r="G8585" s="12">
        <f ca="1"/>
        <v>2.2320755899934306</v>
      </c>
      <c r="H8585" s="12">
        <v>0.85794999999999999</v>
      </c>
      <c r="I8585" s="12">
        <v>2.2301091298637683</v>
      </c>
    </row>
    <row r="8586" spans="6:9" x14ac:dyDescent="0.3">
      <c r="F8586" s="2">
        <v>8581</v>
      </c>
      <c r="G8586" s="12">
        <f ca="1"/>
        <v>2.2321023715570973</v>
      </c>
      <c r="H8586" s="12">
        <v>0.85804999999999998</v>
      </c>
      <c r="I8586" s="12">
        <v>2.230280449577084</v>
      </c>
    </row>
    <row r="8587" spans="6:9" x14ac:dyDescent="0.3">
      <c r="F8587" s="2">
        <v>8582</v>
      </c>
      <c r="G8587" s="12">
        <f ca="1"/>
        <v>2.2321249264848624</v>
      </c>
      <c r="H8587" s="12">
        <v>0.85814999999999997</v>
      </c>
      <c r="I8587" s="12">
        <v>2.230451865756288</v>
      </c>
    </row>
    <row r="8588" spans="6:9" x14ac:dyDescent="0.3">
      <c r="F8588" s="2">
        <v>8583</v>
      </c>
      <c r="G8588" s="12">
        <f ca="1"/>
        <v>2.2321496161037464</v>
      </c>
      <c r="H8588" s="12">
        <v>0.85824999999999996</v>
      </c>
      <c r="I8588" s="12">
        <v>2.2306233785360168</v>
      </c>
    </row>
    <row r="8589" spans="6:9" x14ac:dyDescent="0.3">
      <c r="F8589" s="2">
        <v>8584</v>
      </c>
      <c r="G8589" s="12">
        <f ca="1"/>
        <v>2.2321899982613429</v>
      </c>
      <c r="H8589" s="12">
        <v>0.85834999999999995</v>
      </c>
      <c r="I8589" s="12">
        <v>2.2307949880511786</v>
      </c>
    </row>
    <row r="8590" spans="6:9" x14ac:dyDescent="0.3">
      <c r="F8590" s="2">
        <v>8585</v>
      </c>
      <c r="G8590" s="12">
        <f ca="1"/>
        <v>2.2323592732931674</v>
      </c>
      <c r="H8590" s="12">
        <v>0.85845000000000005</v>
      </c>
      <c r="I8590" s="12">
        <v>2.2309666944369666</v>
      </c>
    </row>
    <row r="8591" spans="6:9" x14ac:dyDescent="0.3">
      <c r="F8591" s="2">
        <v>8586</v>
      </c>
      <c r="G8591" s="12">
        <f ca="1"/>
        <v>2.2323732570880415</v>
      </c>
      <c r="H8591" s="12">
        <v>0.85855000000000004</v>
      </c>
      <c r="I8591" s="12">
        <v>2.2311384978288529</v>
      </c>
    </row>
    <row r="8592" spans="6:9" x14ac:dyDescent="0.3">
      <c r="F8592" s="2">
        <v>8587</v>
      </c>
      <c r="G8592" s="12">
        <f ca="1"/>
        <v>2.2324499032135958</v>
      </c>
      <c r="H8592" s="12">
        <v>0.85865000000000002</v>
      </c>
      <c r="I8592" s="12">
        <v>2.2313103983625902</v>
      </c>
    </row>
    <row r="8593" spans="6:9" x14ac:dyDescent="0.3">
      <c r="F8593" s="2">
        <v>8588</v>
      </c>
      <c r="G8593" s="12">
        <f ca="1"/>
        <v>2.2327309569855336</v>
      </c>
      <c r="H8593" s="12">
        <v>0.85875000000000001</v>
      </c>
      <c r="I8593" s="12">
        <v>2.2314823961742127</v>
      </c>
    </row>
    <row r="8594" spans="6:9" x14ac:dyDescent="0.3">
      <c r="F8594" s="2">
        <v>8589</v>
      </c>
      <c r="G8594" s="12">
        <f ca="1"/>
        <v>2.2328772377904298</v>
      </c>
      <c r="H8594" s="12">
        <v>0.85885</v>
      </c>
      <c r="I8594" s="12">
        <v>2.2316544914000396</v>
      </c>
    </row>
    <row r="8595" spans="6:9" x14ac:dyDescent="0.3">
      <c r="F8595" s="2">
        <v>8590</v>
      </c>
      <c r="G8595" s="12">
        <f ca="1"/>
        <v>2.2331461513511317</v>
      </c>
      <c r="H8595" s="12">
        <v>0.85894999999999999</v>
      </c>
      <c r="I8595" s="12">
        <v>2.2318266841766676</v>
      </c>
    </row>
    <row r="8596" spans="6:9" x14ac:dyDescent="0.3">
      <c r="F8596" s="2">
        <v>8591</v>
      </c>
      <c r="G8596" s="12">
        <f ca="1"/>
        <v>2.2334449543739026</v>
      </c>
      <c r="H8596" s="12">
        <v>0.85904999999999998</v>
      </c>
      <c r="I8596" s="12">
        <v>2.2319989746409856</v>
      </c>
    </row>
    <row r="8597" spans="6:9" x14ac:dyDescent="0.3">
      <c r="F8597" s="2">
        <v>8592</v>
      </c>
      <c r="G8597" s="12">
        <f ca="1"/>
        <v>2.2335276160863571</v>
      </c>
      <c r="H8597" s="12">
        <v>0.85914999999999997</v>
      </c>
      <c r="I8597" s="12">
        <v>2.2321713629301607</v>
      </c>
    </row>
    <row r="8598" spans="6:9" x14ac:dyDescent="0.3">
      <c r="F8598" s="2">
        <v>8593</v>
      </c>
      <c r="G8598" s="12">
        <f ca="1"/>
        <v>2.2339283083723092</v>
      </c>
      <c r="H8598" s="12">
        <v>0.85924999999999996</v>
      </c>
      <c r="I8598" s="12">
        <v>2.2323438491816496</v>
      </c>
    </row>
    <row r="8599" spans="6:9" x14ac:dyDescent="0.3">
      <c r="F8599" s="2">
        <v>8594</v>
      </c>
      <c r="G8599" s="12">
        <f ca="1"/>
        <v>2.2340748252450142</v>
      </c>
      <c r="H8599" s="12">
        <v>0.85934999999999995</v>
      </c>
      <c r="I8599" s="12">
        <v>2.232516433533196</v>
      </c>
    </row>
    <row r="8600" spans="6:9" x14ac:dyDescent="0.3">
      <c r="F8600" s="2">
        <v>8595</v>
      </c>
      <c r="G8600" s="12">
        <f ca="1"/>
        <v>2.2344058396782014</v>
      </c>
      <c r="H8600" s="12">
        <v>0.85945000000000005</v>
      </c>
      <c r="I8600" s="12">
        <v>2.2326891161228257</v>
      </c>
    </row>
    <row r="8601" spans="6:9" x14ac:dyDescent="0.3">
      <c r="F8601" s="2">
        <v>8596</v>
      </c>
      <c r="G8601" s="12">
        <f ca="1"/>
        <v>2.2345106771349919</v>
      </c>
      <c r="H8601" s="12">
        <v>0.85955000000000004</v>
      </c>
      <c r="I8601" s="12">
        <v>2.2328618970888616</v>
      </c>
    </row>
    <row r="8602" spans="6:9" x14ac:dyDescent="0.3">
      <c r="F8602" s="2">
        <v>8597</v>
      </c>
      <c r="G8602" s="12">
        <f ca="1"/>
        <v>2.2345398408508932</v>
      </c>
      <c r="H8602" s="12">
        <v>0.85965000000000003</v>
      </c>
      <c r="I8602" s="12">
        <v>2.2330347765699048</v>
      </c>
    </row>
    <row r="8603" spans="6:9" x14ac:dyDescent="0.3">
      <c r="F8603" s="2">
        <v>8598</v>
      </c>
      <c r="G8603" s="12">
        <f ca="1"/>
        <v>2.2346058723793245</v>
      </c>
      <c r="H8603" s="12">
        <v>0.85975000000000001</v>
      </c>
      <c r="I8603" s="12">
        <v>2.2332077547048566</v>
      </c>
    </row>
    <row r="8604" spans="6:9" x14ac:dyDescent="0.3">
      <c r="F8604" s="2">
        <v>8599</v>
      </c>
      <c r="G8604" s="12">
        <f ca="1"/>
        <v>2.2346677389368037</v>
      </c>
      <c r="H8604" s="12">
        <v>0.85985</v>
      </c>
      <c r="I8604" s="12">
        <v>2.2333808316329016</v>
      </c>
    </row>
    <row r="8605" spans="6:9" x14ac:dyDescent="0.3">
      <c r="F8605" s="2">
        <v>8600</v>
      </c>
      <c r="G8605" s="12">
        <f ca="1"/>
        <v>2.2349196903871458</v>
      </c>
      <c r="H8605" s="12">
        <v>0.85994999999999999</v>
      </c>
      <c r="I8605" s="12">
        <v>2.2335540074935185</v>
      </c>
    </row>
    <row r="8606" spans="6:9" x14ac:dyDescent="0.3">
      <c r="F8606" s="2">
        <v>8601</v>
      </c>
      <c r="G8606" s="12">
        <f ca="1"/>
        <v>2.2349770278133292</v>
      </c>
      <c r="H8606" s="12">
        <v>0.86004999999999998</v>
      </c>
      <c r="I8606" s="12">
        <v>2.2337272824264813</v>
      </c>
    </row>
    <row r="8607" spans="6:9" x14ac:dyDescent="0.3">
      <c r="F8607" s="2">
        <v>8602</v>
      </c>
      <c r="G8607" s="12">
        <f ca="1"/>
        <v>2.23570584239393</v>
      </c>
      <c r="H8607" s="12">
        <v>0.86014999999999997</v>
      </c>
      <c r="I8607" s="12">
        <v>2.2339006565718504</v>
      </c>
    </row>
    <row r="8608" spans="6:9" x14ac:dyDescent="0.3">
      <c r="F8608" s="2">
        <v>8603</v>
      </c>
      <c r="G8608" s="12">
        <f ca="1"/>
        <v>2.2358666076470746</v>
      </c>
      <c r="H8608" s="12">
        <v>0.86024999999999996</v>
      </c>
      <c r="I8608" s="12">
        <v>2.2340741300699842</v>
      </c>
    </row>
    <row r="8609" spans="6:9" x14ac:dyDescent="0.3">
      <c r="F8609" s="2">
        <v>8604</v>
      </c>
      <c r="G8609" s="12">
        <f ca="1"/>
        <v>2.2363712583774524</v>
      </c>
      <c r="H8609" s="12">
        <v>0.86034999999999995</v>
      </c>
      <c r="I8609" s="12">
        <v>2.2342477030615386</v>
      </c>
    </row>
    <row r="8610" spans="6:9" x14ac:dyDescent="0.3">
      <c r="F8610" s="2">
        <v>8605</v>
      </c>
      <c r="G8610" s="12">
        <f ca="1"/>
        <v>2.2363739574086243</v>
      </c>
      <c r="H8610" s="12">
        <v>0.86045000000000005</v>
      </c>
      <c r="I8610" s="12">
        <v>2.23442137568746</v>
      </c>
    </row>
    <row r="8611" spans="6:9" x14ac:dyDescent="0.3">
      <c r="F8611" s="2">
        <v>8606</v>
      </c>
      <c r="G8611" s="12">
        <f ca="1"/>
        <v>2.2364626284692322</v>
      </c>
      <c r="H8611" s="12">
        <v>0.86055000000000004</v>
      </c>
      <c r="I8611" s="12">
        <v>2.2345951480889914</v>
      </c>
    </row>
    <row r="8612" spans="6:9" x14ac:dyDescent="0.3">
      <c r="F8612" s="2">
        <v>8607</v>
      </c>
      <c r="G8612" s="12">
        <f ca="1"/>
        <v>2.2364976282265427</v>
      </c>
      <c r="H8612" s="12">
        <v>0.86065000000000003</v>
      </c>
      <c r="I8612" s="12">
        <v>2.2347690204076787</v>
      </c>
    </row>
    <row r="8613" spans="6:9" x14ac:dyDescent="0.3">
      <c r="F8613" s="2">
        <v>8608</v>
      </c>
      <c r="G8613" s="12">
        <f ca="1"/>
        <v>2.2365515448254771</v>
      </c>
      <c r="H8613" s="12">
        <v>0.86075000000000002</v>
      </c>
      <c r="I8613" s="12">
        <v>2.234942992785359</v>
      </c>
    </row>
    <row r="8614" spans="6:9" x14ac:dyDescent="0.3">
      <c r="F8614" s="2">
        <v>8609</v>
      </c>
      <c r="G8614" s="12">
        <f ca="1"/>
        <v>2.2366583577921446</v>
      </c>
      <c r="H8614" s="12">
        <v>0.86085</v>
      </c>
      <c r="I8614" s="12">
        <v>2.2351170653641739</v>
      </c>
    </row>
    <row r="8615" spans="6:9" x14ac:dyDescent="0.3">
      <c r="F8615" s="2">
        <v>8610</v>
      </c>
      <c r="G8615" s="12">
        <f ca="1"/>
        <v>2.2366628147554701</v>
      </c>
      <c r="H8615" s="12">
        <v>0.86094999999999999</v>
      </c>
      <c r="I8615" s="12">
        <v>2.2352912382865613</v>
      </c>
    </row>
    <row r="8616" spans="6:9" x14ac:dyDescent="0.3">
      <c r="F8616" s="2">
        <v>8611</v>
      </c>
      <c r="G8616" s="12">
        <f ca="1"/>
        <v>2.2369991000242098</v>
      </c>
      <c r="H8616" s="12">
        <v>0.86104999999999998</v>
      </c>
      <c r="I8616" s="12">
        <v>2.2354655116952595</v>
      </c>
    </row>
    <row r="8617" spans="6:9" x14ac:dyDescent="0.3">
      <c r="F8617" s="2">
        <v>8612</v>
      </c>
      <c r="G8617" s="12">
        <f ca="1"/>
        <v>2.2370973595941326</v>
      </c>
      <c r="H8617" s="12">
        <v>0.86114999999999997</v>
      </c>
      <c r="I8617" s="12">
        <v>2.2356398857333124</v>
      </c>
    </row>
    <row r="8618" spans="6:9" x14ac:dyDescent="0.3">
      <c r="F8618" s="2">
        <v>8613</v>
      </c>
      <c r="G8618" s="12">
        <f ca="1"/>
        <v>2.2373431382226254</v>
      </c>
      <c r="H8618" s="12">
        <v>0.86124999999999996</v>
      </c>
      <c r="I8618" s="12">
        <v>2.2358143605440617</v>
      </c>
    </row>
    <row r="8619" spans="6:9" x14ac:dyDescent="0.3">
      <c r="F8619" s="2">
        <v>8614</v>
      </c>
      <c r="G8619" s="12">
        <f ca="1"/>
        <v>2.237491231722351</v>
      </c>
      <c r="H8619" s="12">
        <v>0.86134999999999995</v>
      </c>
      <c r="I8619" s="12">
        <v>2.2359889362711565</v>
      </c>
    </row>
    <row r="8620" spans="6:9" x14ac:dyDescent="0.3">
      <c r="F8620" s="2">
        <v>8615</v>
      </c>
      <c r="G8620" s="12">
        <f ca="1"/>
        <v>2.2376723667292455</v>
      </c>
      <c r="H8620" s="12">
        <v>0.86145000000000005</v>
      </c>
      <c r="I8620" s="12">
        <v>2.2361636130585447</v>
      </c>
    </row>
    <row r="8621" spans="6:9" x14ac:dyDescent="0.3">
      <c r="F8621" s="2">
        <v>8616</v>
      </c>
      <c r="G8621" s="12">
        <f ca="1"/>
        <v>2.2377876954750482</v>
      </c>
      <c r="H8621" s="12">
        <v>0.86155000000000004</v>
      </c>
      <c r="I8621" s="12">
        <v>2.2363383910504853</v>
      </c>
    </row>
    <row r="8622" spans="6:9" x14ac:dyDescent="0.3">
      <c r="F8622" s="2">
        <v>8617</v>
      </c>
      <c r="G8622" s="12">
        <f ca="1"/>
        <v>2.2379275282803137</v>
      </c>
      <c r="H8622" s="12">
        <v>0.86165000000000003</v>
      </c>
      <c r="I8622" s="12">
        <v>2.2365132703915362</v>
      </c>
    </row>
    <row r="8623" spans="6:9" x14ac:dyDescent="0.3">
      <c r="F8623" s="2">
        <v>8618</v>
      </c>
      <c r="G8623" s="12">
        <f ca="1"/>
        <v>2.2380823390674767</v>
      </c>
      <c r="H8623" s="12">
        <v>0.86175000000000002</v>
      </c>
      <c r="I8623" s="12">
        <v>2.2366882512265693</v>
      </c>
    </row>
    <row r="8624" spans="6:9" x14ac:dyDescent="0.3">
      <c r="F8624" s="2">
        <v>8619</v>
      </c>
      <c r="G8624" s="12">
        <f ca="1"/>
        <v>2.2384321481277132</v>
      </c>
      <c r="H8624" s="12">
        <v>0.86185</v>
      </c>
      <c r="I8624" s="12">
        <v>2.2368633337007608</v>
      </c>
    </row>
    <row r="8625" spans="6:9" x14ac:dyDescent="0.3">
      <c r="F8625" s="2">
        <v>8620</v>
      </c>
      <c r="G8625" s="12">
        <f ca="1"/>
        <v>2.238574382352025</v>
      </c>
      <c r="H8625" s="12">
        <v>0.86194999999999999</v>
      </c>
      <c r="I8625" s="12">
        <v>2.2370385179595931</v>
      </c>
    </row>
    <row r="8626" spans="6:9" x14ac:dyDescent="0.3">
      <c r="F8626" s="2">
        <v>8621</v>
      </c>
      <c r="G8626" s="12">
        <f ca="1"/>
        <v>2.2385796482760716</v>
      </c>
      <c r="H8626" s="12">
        <v>0.86204999999999998</v>
      </c>
      <c r="I8626" s="12">
        <v>2.2372138041488601</v>
      </c>
    </row>
    <row r="8627" spans="6:9" x14ac:dyDescent="0.3">
      <c r="F8627" s="2">
        <v>8622</v>
      </c>
      <c r="G8627" s="12">
        <f ca="1"/>
        <v>2.238719067322946</v>
      </c>
      <c r="H8627" s="12">
        <v>0.86214999999999997</v>
      </c>
      <c r="I8627" s="12">
        <v>2.2373891924146689</v>
      </c>
    </row>
    <row r="8628" spans="6:9" x14ac:dyDescent="0.3">
      <c r="F8628" s="2">
        <v>8623</v>
      </c>
      <c r="G8628" s="12">
        <f ca="1"/>
        <v>2.239124801938678</v>
      </c>
      <c r="H8628" s="12">
        <v>0.86224999999999996</v>
      </c>
      <c r="I8628" s="12">
        <v>2.2375646829034337</v>
      </c>
    </row>
    <row r="8629" spans="6:9" x14ac:dyDescent="0.3">
      <c r="F8629" s="2">
        <v>8624</v>
      </c>
      <c r="G8629" s="12">
        <f ca="1"/>
        <v>2.2395352260816361</v>
      </c>
      <c r="H8629" s="12">
        <v>0.86234999999999995</v>
      </c>
      <c r="I8629" s="12">
        <v>2.2377402757618796</v>
      </c>
    </row>
    <row r="8630" spans="6:9" x14ac:dyDescent="0.3">
      <c r="F8630" s="2">
        <v>8625</v>
      </c>
      <c r="G8630" s="12">
        <f ca="1"/>
        <v>2.2395630974627982</v>
      </c>
      <c r="H8630" s="12">
        <v>0.86245000000000005</v>
      </c>
      <c r="I8630" s="12">
        <v>2.2379159711370491</v>
      </c>
    </row>
    <row r="8631" spans="6:9" x14ac:dyDescent="0.3">
      <c r="F8631" s="2">
        <v>8626</v>
      </c>
      <c r="G8631" s="12">
        <f ca="1"/>
        <v>2.2396306255438847</v>
      </c>
      <c r="H8631" s="12">
        <v>0.86255000000000004</v>
      </c>
      <c r="I8631" s="12">
        <v>2.2380917691762945</v>
      </c>
    </row>
    <row r="8632" spans="6:9" x14ac:dyDescent="0.3">
      <c r="F8632" s="2">
        <v>8627</v>
      </c>
      <c r="G8632" s="12">
        <f ca="1"/>
        <v>2.2396337102209047</v>
      </c>
      <c r="H8632" s="12">
        <v>0.86265000000000003</v>
      </c>
      <c r="I8632" s="12">
        <v>2.2382676700272883</v>
      </c>
    </row>
    <row r="8633" spans="6:9" x14ac:dyDescent="0.3">
      <c r="F8633" s="2">
        <v>8628</v>
      </c>
      <c r="G8633" s="12">
        <f ca="1"/>
        <v>2.2396862476408126</v>
      </c>
      <c r="H8633" s="12">
        <v>0.86275000000000002</v>
      </c>
      <c r="I8633" s="12">
        <v>2.2384436738380109</v>
      </c>
    </row>
    <row r="8634" spans="6:9" x14ac:dyDescent="0.3">
      <c r="F8634" s="2">
        <v>8629</v>
      </c>
      <c r="G8634" s="12">
        <f ca="1"/>
        <v>2.2397745842455685</v>
      </c>
      <c r="H8634" s="12">
        <v>0.86285000000000001</v>
      </c>
      <c r="I8634" s="12">
        <v>2.238619780756764</v>
      </c>
    </row>
    <row r="8635" spans="6:9" x14ac:dyDescent="0.3">
      <c r="F8635" s="2">
        <v>8630</v>
      </c>
      <c r="G8635" s="12">
        <f ca="1"/>
        <v>2.2398650072812654</v>
      </c>
      <c r="H8635" s="12">
        <v>0.86294999999999999</v>
      </c>
      <c r="I8635" s="12">
        <v>2.2387959909321684</v>
      </c>
    </row>
    <row r="8636" spans="6:9" x14ac:dyDescent="0.3">
      <c r="F8636" s="2">
        <v>8631</v>
      </c>
      <c r="G8636" s="12">
        <f ca="1"/>
        <v>2.2399135457132813</v>
      </c>
      <c r="H8636" s="12">
        <v>0.86304999999999998</v>
      </c>
      <c r="I8636" s="12">
        <v>2.23897230451316</v>
      </c>
    </row>
    <row r="8637" spans="6:9" x14ac:dyDescent="0.3">
      <c r="F8637" s="2">
        <v>8632</v>
      </c>
      <c r="G8637" s="12">
        <f ca="1"/>
        <v>2.2399832256512706</v>
      </c>
      <c r="H8637" s="12">
        <v>0.86314999999999997</v>
      </c>
      <c r="I8637" s="12">
        <v>2.239148721648994</v>
      </c>
    </row>
    <row r="8638" spans="6:9" x14ac:dyDescent="0.3">
      <c r="F8638" s="2">
        <v>8633</v>
      </c>
      <c r="G8638" s="12">
        <f ca="1"/>
        <v>2.240142561126786</v>
      </c>
      <c r="H8638" s="12">
        <v>0.86324999999999996</v>
      </c>
      <c r="I8638" s="12">
        <v>2.2393252424892469</v>
      </c>
    </row>
    <row r="8639" spans="6:9" x14ac:dyDescent="0.3">
      <c r="F8639" s="2">
        <v>8634</v>
      </c>
      <c r="G8639" s="12">
        <f ca="1"/>
        <v>2.2401690200545987</v>
      </c>
      <c r="H8639" s="12">
        <v>0.86334999999999995</v>
      </c>
      <c r="I8639" s="12">
        <v>2.2395018671838161</v>
      </c>
    </row>
    <row r="8640" spans="6:9" x14ac:dyDescent="0.3">
      <c r="F8640" s="2">
        <v>8635</v>
      </c>
      <c r="G8640" s="12">
        <f ca="1"/>
        <v>2.2409170233768174</v>
      </c>
      <c r="H8640" s="12">
        <v>0.86345000000000005</v>
      </c>
      <c r="I8640" s="12">
        <v>2.2396785958829231</v>
      </c>
    </row>
    <row r="8641" spans="6:9" x14ac:dyDescent="0.3">
      <c r="F8641" s="2">
        <v>8636</v>
      </c>
      <c r="G8641" s="12">
        <f ca="1"/>
        <v>2.2409645247159728</v>
      </c>
      <c r="H8641" s="12">
        <v>0.86355000000000004</v>
      </c>
      <c r="I8641" s="12">
        <v>2.2398554287371075</v>
      </c>
    </row>
    <row r="8642" spans="6:9" x14ac:dyDescent="0.3">
      <c r="F8642" s="2">
        <v>8637</v>
      </c>
      <c r="G8642" s="12">
        <f ca="1"/>
        <v>2.2413201562105796</v>
      </c>
      <c r="H8642" s="12">
        <v>0.86365000000000003</v>
      </c>
      <c r="I8642" s="12">
        <v>2.2400323658972376</v>
      </c>
    </row>
    <row r="8643" spans="6:9" x14ac:dyDescent="0.3">
      <c r="F8643" s="2">
        <v>8638</v>
      </c>
      <c r="G8643" s="12">
        <f ca="1"/>
        <v>2.2413455147682191</v>
      </c>
      <c r="H8643" s="12">
        <v>0.86375000000000002</v>
      </c>
      <c r="I8643" s="12">
        <v>2.2402094075145045</v>
      </c>
    </row>
    <row r="8644" spans="6:9" x14ac:dyDescent="0.3">
      <c r="F8644" s="2">
        <v>8639</v>
      </c>
      <c r="G8644" s="12">
        <f ca="1"/>
        <v>2.2414040395323918</v>
      </c>
      <c r="H8644" s="12">
        <v>0.86385000000000001</v>
      </c>
      <c r="I8644" s="12">
        <v>2.2403865537404255</v>
      </c>
    </row>
    <row r="8645" spans="6:9" x14ac:dyDescent="0.3">
      <c r="F8645" s="2">
        <v>8640</v>
      </c>
      <c r="G8645" s="12">
        <f ca="1"/>
        <v>2.2414601270703121</v>
      </c>
      <c r="H8645" s="12">
        <v>0.86395</v>
      </c>
      <c r="I8645" s="12">
        <v>2.2405638047268419</v>
      </c>
    </row>
    <row r="8646" spans="6:9" x14ac:dyDescent="0.3">
      <c r="F8646" s="2">
        <v>8641</v>
      </c>
      <c r="G8646" s="12">
        <f ca="1"/>
        <v>2.2415354811777766</v>
      </c>
      <c r="H8646" s="12">
        <v>0.86404999999999998</v>
      </c>
      <c r="I8646" s="12">
        <v>2.2407411606259302</v>
      </c>
    </row>
    <row r="8647" spans="6:9" x14ac:dyDescent="0.3">
      <c r="F8647" s="2">
        <v>8642</v>
      </c>
      <c r="G8647" s="12">
        <f ca="1"/>
        <v>2.2417193602618788</v>
      </c>
      <c r="H8647" s="12">
        <v>0.86414999999999997</v>
      </c>
      <c r="I8647" s="12">
        <v>2.2409186215901866</v>
      </c>
    </row>
    <row r="8648" spans="6:9" x14ac:dyDescent="0.3">
      <c r="F8648" s="2">
        <v>8643</v>
      </c>
      <c r="G8648" s="12">
        <f ca="1"/>
        <v>2.2418410030708564</v>
      </c>
      <c r="H8648" s="12">
        <v>0.86424999999999996</v>
      </c>
      <c r="I8648" s="12">
        <v>2.2410961877724427</v>
      </c>
    </row>
    <row r="8649" spans="6:9" x14ac:dyDescent="0.3">
      <c r="F8649" s="2">
        <v>8644</v>
      </c>
      <c r="G8649" s="12">
        <f ca="1"/>
        <v>2.241858213313161</v>
      </c>
      <c r="H8649" s="12">
        <v>0.86434999999999995</v>
      </c>
      <c r="I8649" s="12">
        <v>2.2412738593258594</v>
      </c>
    </row>
    <row r="8650" spans="6:9" x14ac:dyDescent="0.3">
      <c r="F8650" s="2">
        <v>8645</v>
      </c>
      <c r="G8650" s="12">
        <f ca="1"/>
        <v>2.2419341133300197</v>
      </c>
      <c r="H8650" s="12">
        <v>0.86445000000000005</v>
      </c>
      <c r="I8650" s="12">
        <v>2.2414516364039274</v>
      </c>
    </row>
    <row r="8651" spans="6:9" x14ac:dyDescent="0.3">
      <c r="F8651" s="2">
        <v>8646</v>
      </c>
      <c r="G8651" s="12">
        <f ca="1"/>
        <v>2.2420032418867288</v>
      </c>
      <c r="H8651" s="12">
        <v>0.86455000000000004</v>
      </c>
      <c r="I8651" s="12">
        <v>2.241629519160472</v>
      </c>
    </row>
    <row r="8652" spans="6:9" x14ac:dyDescent="0.3">
      <c r="F8652" s="2">
        <v>8647</v>
      </c>
      <c r="G8652" s="12">
        <f ca="1"/>
        <v>2.2421355286922267</v>
      </c>
      <c r="H8652" s="12">
        <v>0.86465000000000003</v>
      </c>
      <c r="I8652" s="12">
        <v>2.2418075077496509</v>
      </c>
    </row>
    <row r="8653" spans="6:9" x14ac:dyDescent="0.3">
      <c r="F8653" s="2">
        <v>8648</v>
      </c>
      <c r="G8653" s="12">
        <f ca="1"/>
        <v>2.2421994081964716</v>
      </c>
      <c r="H8653" s="12">
        <v>0.86475000000000002</v>
      </c>
      <c r="I8653" s="12">
        <v>2.2419856023259572</v>
      </c>
    </row>
    <row r="8654" spans="6:9" x14ac:dyDescent="0.3">
      <c r="F8654" s="2">
        <v>8649</v>
      </c>
      <c r="G8654" s="12">
        <f ca="1"/>
        <v>2.2422691944622049</v>
      </c>
      <c r="H8654" s="12">
        <v>0.86485000000000001</v>
      </c>
      <c r="I8654" s="12">
        <v>2.2421638030442179</v>
      </c>
    </row>
    <row r="8655" spans="6:9" x14ac:dyDescent="0.3">
      <c r="F8655" s="2">
        <v>8650</v>
      </c>
      <c r="G8655" s="12">
        <f ca="1"/>
        <v>2.2423531424973446</v>
      </c>
      <c r="H8655" s="12">
        <v>0.86495</v>
      </c>
      <c r="I8655" s="12">
        <v>2.2423421100595986</v>
      </c>
    </row>
    <row r="8656" spans="6:9" x14ac:dyDescent="0.3">
      <c r="F8656" s="2">
        <v>8651</v>
      </c>
      <c r="G8656" s="12">
        <f ca="1"/>
        <v>2.242392921781156</v>
      </c>
      <c r="H8656" s="12">
        <v>0.86504999999999999</v>
      </c>
      <c r="I8656" s="12">
        <v>2.2425205235275985</v>
      </c>
    </row>
    <row r="8657" spans="6:9" x14ac:dyDescent="0.3">
      <c r="F8657" s="2">
        <v>8652</v>
      </c>
      <c r="G8657" s="12">
        <f ca="1"/>
        <v>2.2424202081357456</v>
      </c>
      <c r="H8657" s="12">
        <v>0.86514999999999997</v>
      </c>
      <c r="I8657" s="12">
        <v>2.2426990436040617</v>
      </c>
    </row>
    <row r="8658" spans="6:9" x14ac:dyDescent="0.3">
      <c r="F8658" s="2">
        <v>8653</v>
      </c>
      <c r="G8658" s="12">
        <f ca="1"/>
        <v>2.2424535445167737</v>
      </c>
      <c r="H8658" s="12">
        <v>0.86524999999999996</v>
      </c>
      <c r="I8658" s="12">
        <v>2.2428776704451634</v>
      </c>
    </row>
    <row r="8659" spans="6:9" x14ac:dyDescent="0.3">
      <c r="F8659" s="2">
        <v>8654</v>
      </c>
      <c r="G8659" s="12">
        <f ca="1"/>
        <v>2.2426661677844826</v>
      </c>
      <c r="H8659" s="12">
        <v>0.86534999999999995</v>
      </c>
      <c r="I8659" s="12">
        <v>2.2430564042074264</v>
      </c>
    </row>
    <row r="8660" spans="6:9" x14ac:dyDescent="0.3">
      <c r="F8660" s="2">
        <v>8655</v>
      </c>
      <c r="G8660" s="12">
        <f ca="1"/>
        <v>2.2428869693853422</v>
      </c>
      <c r="H8660" s="12">
        <v>0.86545000000000005</v>
      </c>
      <c r="I8660" s="12">
        <v>2.2432352450477104</v>
      </c>
    </row>
    <row r="8661" spans="6:9" x14ac:dyDescent="0.3">
      <c r="F8661" s="2">
        <v>8656</v>
      </c>
      <c r="G8661" s="12">
        <f ca="1"/>
        <v>2.2430873130751308</v>
      </c>
      <c r="H8661" s="12">
        <v>0.86555000000000004</v>
      </c>
      <c r="I8661" s="12">
        <v>2.2434141931232197</v>
      </c>
    </row>
    <row r="8662" spans="6:9" x14ac:dyDescent="0.3">
      <c r="F8662" s="2">
        <v>8657</v>
      </c>
      <c r="G8662" s="12">
        <f ca="1"/>
        <v>2.2433413558423614</v>
      </c>
      <c r="H8662" s="12">
        <v>0.86565000000000003</v>
      </c>
      <c r="I8662" s="12">
        <v>2.2435932485915</v>
      </c>
    </row>
    <row r="8663" spans="6:9" x14ac:dyDescent="0.3">
      <c r="F8663" s="2">
        <v>8658</v>
      </c>
      <c r="G8663" s="12">
        <f ca="1"/>
        <v>2.2433815303689575</v>
      </c>
      <c r="H8663" s="12">
        <v>0.86575000000000002</v>
      </c>
      <c r="I8663" s="12">
        <v>2.2437724116104452</v>
      </c>
    </row>
    <row r="8664" spans="6:9" x14ac:dyDescent="0.3">
      <c r="F8664" s="2">
        <v>8659</v>
      </c>
      <c r="G8664" s="12">
        <f ca="1"/>
        <v>2.2439579390160937</v>
      </c>
      <c r="H8664" s="12">
        <v>0.86585000000000001</v>
      </c>
      <c r="I8664" s="12">
        <v>2.2439516823382895</v>
      </c>
    </row>
    <row r="8665" spans="6:9" x14ac:dyDescent="0.3">
      <c r="F8665" s="2">
        <v>8660</v>
      </c>
      <c r="G8665" s="12">
        <f ca="1"/>
        <v>2.2440629675197634</v>
      </c>
      <c r="H8665" s="12">
        <v>0.86595</v>
      </c>
      <c r="I8665" s="12">
        <v>2.2441310609336171</v>
      </c>
    </row>
    <row r="8666" spans="6:9" x14ac:dyDescent="0.3">
      <c r="F8666" s="2">
        <v>8661</v>
      </c>
      <c r="G8666" s="12">
        <f ca="1"/>
        <v>2.2440889711772569</v>
      </c>
      <c r="H8666" s="12">
        <v>0.86604999999999999</v>
      </c>
      <c r="I8666" s="12">
        <v>2.2443105475553584</v>
      </c>
    </row>
    <row r="8667" spans="6:9" x14ac:dyDescent="0.3">
      <c r="F8667" s="2">
        <v>8662</v>
      </c>
      <c r="G8667" s="12">
        <f ca="1"/>
        <v>2.244312963552189</v>
      </c>
      <c r="H8667" s="12">
        <v>0.86614999999999998</v>
      </c>
      <c r="I8667" s="12">
        <v>2.2444901423627917</v>
      </c>
    </row>
    <row r="8668" spans="6:9" x14ac:dyDescent="0.3">
      <c r="F8668" s="2">
        <v>8663</v>
      </c>
      <c r="G8668" s="12">
        <f ca="1"/>
        <v>2.2446310081974064</v>
      </c>
      <c r="H8668" s="12">
        <v>0.86624999999999996</v>
      </c>
      <c r="I8668" s="12">
        <v>2.2446698455155469</v>
      </c>
    </row>
    <row r="8669" spans="6:9" x14ac:dyDescent="0.3">
      <c r="F8669" s="2">
        <v>8664</v>
      </c>
      <c r="G8669" s="12">
        <f ca="1"/>
        <v>2.2446353394560767</v>
      </c>
      <c r="H8669" s="12">
        <v>0.86634999999999995</v>
      </c>
      <c r="I8669" s="12">
        <v>2.2448496571736034</v>
      </c>
    </row>
    <row r="8670" spans="6:9" x14ac:dyDescent="0.3">
      <c r="F8670" s="2">
        <v>8665</v>
      </c>
      <c r="G8670" s="12">
        <f ca="1"/>
        <v>2.2446899217493663</v>
      </c>
      <c r="H8670" s="12">
        <v>0.86645000000000005</v>
      </c>
      <c r="I8670" s="12">
        <v>2.2450295774972902</v>
      </c>
    </row>
    <row r="8671" spans="6:9" x14ac:dyDescent="0.3">
      <c r="F8671" s="2">
        <v>8666</v>
      </c>
      <c r="G8671" s="12">
        <f ca="1"/>
        <v>2.2451253101074724</v>
      </c>
      <c r="H8671" s="12">
        <v>0.86655000000000004</v>
      </c>
      <c r="I8671" s="12">
        <v>2.2452096066472924</v>
      </c>
    </row>
    <row r="8672" spans="6:9" x14ac:dyDescent="0.3">
      <c r="F8672" s="2">
        <v>8667</v>
      </c>
      <c r="G8672" s="12">
        <f ca="1"/>
        <v>2.2452035637894374</v>
      </c>
      <c r="H8672" s="12">
        <v>0.86665000000000003</v>
      </c>
      <c r="I8672" s="12">
        <v>2.2453897447846449</v>
      </c>
    </row>
    <row r="8673" spans="6:9" x14ac:dyDescent="0.3">
      <c r="F8673" s="2">
        <v>8668</v>
      </c>
      <c r="G8673" s="12">
        <f ca="1"/>
        <v>2.2454361398010629</v>
      </c>
      <c r="H8673" s="12">
        <v>0.86675000000000002</v>
      </c>
      <c r="I8673" s="12">
        <v>2.2455699920707417</v>
      </c>
    </row>
    <row r="8674" spans="6:9" x14ac:dyDescent="0.3">
      <c r="F8674" s="2">
        <v>8669</v>
      </c>
      <c r="G8674" s="12">
        <f ca="1"/>
        <v>2.245622979659164</v>
      </c>
      <c r="H8674" s="12">
        <v>0.86685000000000001</v>
      </c>
      <c r="I8674" s="12">
        <v>2.2457503486673271</v>
      </c>
    </row>
    <row r="8675" spans="6:9" x14ac:dyDescent="0.3">
      <c r="F8675" s="2">
        <v>8670</v>
      </c>
      <c r="G8675" s="12">
        <f ca="1"/>
        <v>2.2456329992927491</v>
      </c>
      <c r="H8675" s="12">
        <v>0.86695</v>
      </c>
      <c r="I8675" s="12">
        <v>2.2459308147365098</v>
      </c>
    </row>
    <row r="8676" spans="6:9" x14ac:dyDescent="0.3">
      <c r="F8676" s="2">
        <v>8671</v>
      </c>
      <c r="G8676" s="12">
        <f ca="1"/>
        <v>2.2461231261750694</v>
      </c>
      <c r="H8676" s="12">
        <v>0.86704999999999999</v>
      </c>
      <c r="I8676" s="12">
        <v>2.2461113904407464</v>
      </c>
    </row>
    <row r="8677" spans="6:9" x14ac:dyDescent="0.3">
      <c r="F8677" s="2">
        <v>8672</v>
      </c>
      <c r="G8677" s="12">
        <f ca="1"/>
        <v>2.2467290642968778</v>
      </c>
      <c r="H8677" s="12">
        <v>0.86714999999999998</v>
      </c>
      <c r="I8677" s="12">
        <v>2.2462920759428608</v>
      </c>
    </row>
    <row r="8678" spans="6:9" x14ac:dyDescent="0.3">
      <c r="F8678" s="2">
        <v>8673</v>
      </c>
      <c r="G8678" s="12">
        <f ca="1"/>
        <v>2.2472591108221533</v>
      </c>
      <c r="H8678" s="12">
        <v>0.86724999999999997</v>
      </c>
      <c r="I8678" s="12">
        <v>2.2464728714060338</v>
      </c>
    </row>
    <row r="8679" spans="6:9" x14ac:dyDescent="0.3">
      <c r="F8679" s="2">
        <v>8674</v>
      </c>
      <c r="G8679" s="12">
        <f ca="1"/>
        <v>2.2473565048493569</v>
      </c>
      <c r="H8679" s="12">
        <v>0.86734999999999995</v>
      </c>
      <c r="I8679" s="12">
        <v>2.2466537769938091</v>
      </c>
    </row>
    <row r="8680" spans="6:9" x14ac:dyDescent="0.3">
      <c r="F8680" s="2">
        <v>8675</v>
      </c>
      <c r="G8680" s="12">
        <f ca="1"/>
        <v>2.2476649869484557</v>
      </c>
      <c r="H8680" s="12">
        <v>0.86745000000000005</v>
      </c>
      <c r="I8680" s="12">
        <v>2.2468347928700876</v>
      </c>
    </row>
    <row r="8681" spans="6:9" x14ac:dyDescent="0.3">
      <c r="F8681" s="2">
        <v>8676</v>
      </c>
      <c r="G8681" s="12">
        <f ca="1"/>
        <v>2.2478432465854015</v>
      </c>
      <c r="H8681" s="12">
        <v>0.86755000000000004</v>
      </c>
      <c r="I8681" s="12">
        <v>2.2470159191991388</v>
      </c>
    </row>
    <row r="8682" spans="6:9" x14ac:dyDescent="0.3">
      <c r="F8682" s="2">
        <v>8677</v>
      </c>
      <c r="G8682" s="12">
        <f ca="1"/>
        <v>2.2479570030511926</v>
      </c>
      <c r="H8682" s="12">
        <v>0.86765000000000003</v>
      </c>
      <c r="I8682" s="12">
        <v>2.2471971561455937</v>
      </c>
    </row>
    <row r="8683" spans="6:9" x14ac:dyDescent="0.3">
      <c r="F8683" s="2">
        <v>8678</v>
      </c>
      <c r="G8683" s="12">
        <f ca="1"/>
        <v>2.2483494459753302</v>
      </c>
      <c r="H8683" s="12">
        <v>0.86775000000000002</v>
      </c>
      <c r="I8683" s="12">
        <v>2.2473785038744509</v>
      </c>
    </row>
    <row r="8684" spans="6:9" x14ac:dyDescent="0.3">
      <c r="F8684" s="2">
        <v>8679</v>
      </c>
      <c r="G8684" s="12">
        <f ca="1"/>
        <v>2.2488778931648299</v>
      </c>
      <c r="H8684" s="12">
        <v>0.86785000000000001</v>
      </c>
      <c r="I8684" s="12">
        <v>2.2475599625510707</v>
      </c>
    </row>
    <row r="8685" spans="6:9" x14ac:dyDescent="0.3">
      <c r="F8685" s="2">
        <v>8680</v>
      </c>
      <c r="G8685" s="12">
        <f ca="1"/>
        <v>2.2489111919759006</v>
      </c>
      <c r="H8685" s="12">
        <v>0.86795</v>
      </c>
      <c r="I8685" s="12">
        <v>2.2477415323411871</v>
      </c>
    </row>
    <row r="8686" spans="6:9" x14ac:dyDescent="0.3">
      <c r="F8686" s="2">
        <v>8681</v>
      </c>
      <c r="G8686" s="12">
        <f ca="1"/>
        <v>2.2492889096445214</v>
      </c>
      <c r="H8686" s="12">
        <v>0.86804999999999999</v>
      </c>
      <c r="I8686" s="12">
        <v>2.2479232134109006</v>
      </c>
    </row>
    <row r="8687" spans="6:9" x14ac:dyDescent="0.3">
      <c r="F8687" s="2">
        <v>8682</v>
      </c>
      <c r="G8687" s="12">
        <f ca="1"/>
        <v>2.2494170582196023</v>
      </c>
      <c r="H8687" s="12">
        <v>0.86814999999999998</v>
      </c>
      <c r="I8687" s="12">
        <v>2.2481050059266785</v>
      </c>
    </row>
    <row r="8688" spans="6:9" x14ac:dyDescent="0.3">
      <c r="F8688" s="2">
        <v>8683</v>
      </c>
      <c r="G8688" s="12">
        <f ca="1"/>
        <v>2.2495021533325628</v>
      </c>
      <c r="H8688" s="12">
        <v>0.86824999999999997</v>
      </c>
      <c r="I8688" s="12">
        <v>2.2482869100553629</v>
      </c>
    </row>
    <row r="8689" spans="6:9" x14ac:dyDescent="0.3">
      <c r="F8689" s="2">
        <v>8684</v>
      </c>
      <c r="G8689" s="12">
        <f ca="1"/>
        <v>2.2496212464109733</v>
      </c>
      <c r="H8689" s="12">
        <v>0.86834999999999996</v>
      </c>
      <c r="I8689" s="12">
        <v>2.2484689259641661</v>
      </c>
    </row>
    <row r="8690" spans="6:9" x14ac:dyDescent="0.3">
      <c r="F8690" s="2">
        <v>8685</v>
      </c>
      <c r="G8690" s="12">
        <f ca="1"/>
        <v>2.2497763502346282</v>
      </c>
      <c r="H8690" s="12">
        <v>0.86845000000000006</v>
      </c>
      <c r="I8690" s="12">
        <v>2.2486510538206743</v>
      </c>
    </row>
    <row r="8691" spans="6:9" x14ac:dyDescent="0.3">
      <c r="F8691" s="2">
        <v>8686</v>
      </c>
      <c r="G8691" s="12">
        <f ca="1"/>
        <v>2.2500984878865995</v>
      </c>
      <c r="H8691" s="12">
        <v>0.86855000000000004</v>
      </c>
      <c r="I8691" s="12">
        <v>2.2488332937928464</v>
      </c>
    </row>
    <row r="8692" spans="6:9" x14ac:dyDescent="0.3">
      <c r="F8692" s="2">
        <v>8687</v>
      </c>
      <c r="G8692" s="12">
        <f ca="1"/>
        <v>2.2501730757379477</v>
      </c>
      <c r="H8692" s="12">
        <v>0.86865000000000003</v>
      </c>
      <c r="I8692" s="12">
        <v>2.2490156460490187</v>
      </c>
    </row>
    <row r="8693" spans="6:9" x14ac:dyDescent="0.3">
      <c r="F8693" s="2">
        <v>8688</v>
      </c>
      <c r="G8693" s="12">
        <f ca="1"/>
        <v>2.2512167660495632</v>
      </c>
      <c r="H8693" s="12">
        <v>0.86875000000000002</v>
      </c>
      <c r="I8693" s="12">
        <v>2.2491981107579018</v>
      </c>
    </row>
    <row r="8694" spans="6:9" x14ac:dyDescent="0.3">
      <c r="F8694" s="2">
        <v>8689</v>
      </c>
      <c r="G8694" s="12">
        <f ca="1"/>
        <v>2.2512375163912042</v>
      </c>
      <c r="H8694" s="12">
        <v>0.86885000000000001</v>
      </c>
      <c r="I8694" s="12">
        <v>2.2493806880885878</v>
      </c>
    </row>
    <row r="8695" spans="6:9" x14ac:dyDescent="0.3">
      <c r="F8695" s="2">
        <v>8690</v>
      </c>
      <c r="G8695" s="12">
        <f ca="1"/>
        <v>2.2519323344654119</v>
      </c>
      <c r="H8695" s="12">
        <v>0.86895</v>
      </c>
      <c r="I8695" s="12">
        <v>2.2495633782105409</v>
      </c>
    </row>
    <row r="8696" spans="6:9" x14ac:dyDescent="0.3">
      <c r="F8696" s="2">
        <v>8691</v>
      </c>
      <c r="G8696" s="12">
        <f ca="1"/>
        <v>2.2520543904144925</v>
      </c>
      <c r="H8696" s="12">
        <v>0.86904999999999999</v>
      </c>
      <c r="I8696" s="12">
        <v>2.2497461812936135</v>
      </c>
    </row>
    <row r="8697" spans="6:9" x14ac:dyDescent="0.3">
      <c r="F8697" s="2">
        <v>8692</v>
      </c>
      <c r="G8697" s="12">
        <f ca="1"/>
        <v>2.2521699567701794</v>
      </c>
      <c r="H8697" s="12">
        <v>0.86914999999999998</v>
      </c>
      <c r="I8697" s="12">
        <v>2.2499290975080339</v>
      </c>
    </row>
    <row r="8698" spans="6:9" x14ac:dyDescent="0.3">
      <c r="F8698" s="2">
        <v>8693</v>
      </c>
      <c r="G8698" s="12">
        <f ca="1"/>
        <v>2.2522067446803664</v>
      </c>
      <c r="H8698" s="12">
        <v>0.86924999999999997</v>
      </c>
      <c r="I8698" s="12">
        <v>2.2501121270244115</v>
      </c>
    </row>
    <row r="8699" spans="6:9" x14ac:dyDescent="0.3">
      <c r="F8699" s="2">
        <v>8694</v>
      </c>
      <c r="G8699" s="12">
        <f ca="1"/>
        <v>2.2526111055958387</v>
      </c>
      <c r="H8699" s="12">
        <v>0.86934999999999996</v>
      </c>
      <c r="I8699" s="12">
        <v>2.2502952700137424</v>
      </c>
    </row>
    <row r="8700" spans="6:9" x14ac:dyDescent="0.3">
      <c r="F8700" s="2">
        <v>8695</v>
      </c>
      <c r="G8700" s="12">
        <f ca="1"/>
        <v>2.2526847508097902</v>
      </c>
      <c r="H8700" s="12">
        <v>0.86944999999999995</v>
      </c>
      <c r="I8700" s="12">
        <v>2.2504785266474072</v>
      </c>
    </row>
    <row r="8701" spans="6:9" x14ac:dyDescent="0.3">
      <c r="F8701" s="2">
        <v>8696</v>
      </c>
      <c r="G8701" s="12">
        <f ca="1"/>
        <v>2.2528760975425937</v>
      </c>
      <c r="H8701" s="12">
        <v>0.86955000000000005</v>
      </c>
      <c r="I8701" s="12">
        <v>2.2506618970971695</v>
      </c>
    </row>
    <row r="8702" spans="6:9" x14ac:dyDescent="0.3">
      <c r="F8702" s="2">
        <v>8697</v>
      </c>
      <c r="G8702" s="12">
        <f ca="1"/>
        <v>2.2529499859522804</v>
      </c>
      <c r="H8702" s="12">
        <v>0.86965000000000003</v>
      </c>
      <c r="I8702" s="12">
        <v>2.2508453815351821</v>
      </c>
    </row>
    <row r="8703" spans="6:9" x14ac:dyDescent="0.3">
      <c r="F8703" s="2">
        <v>8698</v>
      </c>
      <c r="G8703" s="12">
        <f ca="1"/>
        <v>2.2530429502899616</v>
      </c>
      <c r="H8703" s="12">
        <v>0.86975000000000002</v>
      </c>
      <c r="I8703" s="12">
        <v>2.251028980133984</v>
      </c>
    </row>
    <row r="8704" spans="6:9" x14ac:dyDescent="0.3">
      <c r="F8704" s="2">
        <v>8699</v>
      </c>
      <c r="G8704" s="12">
        <f ca="1"/>
        <v>2.2530735954169634</v>
      </c>
      <c r="H8704" s="12">
        <v>0.86985000000000001</v>
      </c>
      <c r="I8704" s="12">
        <v>2.2512126930665057</v>
      </c>
    </row>
    <row r="8705" spans="6:9" x14ac:dyDescent="0.3">
      <c r="F8705" s="2">
        <v>8700</v>
      </c>
      <c r="G8705" s="12">
        <f ca="1"/>
        <v>2.2533276617742075</v>
      </c>
      <c r="H8705" s="12">
        <v>0.86995</v>
      </c>
      <c r="I8705" s="12">
        <v>2.2513965205060673</v>
      </c>
    </row>
    <row r="8706" spans="6:9" x14ac:dyDescent="0.3">
      <c r="F8706" s="2">
        <v>8701</v>
      </c>
      <c r="G8706" s="12">
        <f ca="1"/>
        <v>2.2535454119558769</v>
      </c>
      <c r="H8706" s="12">
        <v>0.87004999999999999</v>
      </c>
      <c r="I8706" s="12">
        <v>2.2515804626263778</v>
      </c>
    </row>
    <row r="8707" spans="6:9" x14ac:dyDescent="0.3">
      <c r="F8707" s="2">
        <v>8702</v>
      </c>
      <c r="G8707" s="12">
        <f ca="1"/>
        <v>2.2536071479381778</v>
      </c>
      <c r="H8707" s="12">
        <v>0.87014999999999998</v>
      </c>
      <c r="I8707" s="12">
        <v>2.2517645196015414</v>
      </c>
    </row>
    <row r="8708" spans="6:9" x14ac:dyDescent="0.3">
      <c r="F8708" s="2">
        <v>8703</v>
      </c>
      <c r="G8708" s="12">
        <f ca="1"/>
        <v>2.2537625148445461</v>
      </c>
      <c r="H8708" s="12">
        <v>0.87024999999999997</v>
      </c>
      <c r="I8708" s="12">
        <v>2.2519486916060583</v>
      </c>
    </row>
    <row r="8709" spans="6:9" x14ac:dyDescent="0.3">
      <c r="F8709" s="2">
        <v>8704</v>
      </c>
      <c r="G8709" s="12">
        <f ca="1"/>
        <v>2.2539035153923592</v>
      </c>
      <c r="H8709" s="12">
        <v>0.87034999999999996</v>
      </c>
      <c r="I8709" s="12">
        <v>2.2521329788148208</v>
      </c>
    </row>
    <row r="8710" spans="6:9" x14ac:dyDescent="0.3">
      <c r="F8710" s="2">
        <v>8705</v>
      </c>
      <c r="G8710" s="12">
        <f ca="1"/>
        <v>2.2541387673881808</v>
      </c>
      <c r="H8710" s="12">
        <v>0.87044999999999995</v>
      </c>
      <c r="I8710" s="12">
        <v>2.252317381403119</v>
      </c>
    </row>
    <row r="8711" spans="6:9" x14ac:dyDescent="0.3">
      <c r="F8711" s="2">
        <v>8706</v>
      </c>
      <c r="G8711" s="12">
        <f ca="1"/>
        <v>2.2544895194365528</v>
      </c>
      <c r="H8711" s="12">
        <v>0.87055000000000005</v>
      </c>
      <c r="I8711" s="12">
        <v>2.2525018995466386</v>
      </c>
    </row>
    <row r="8712" spans="6:9" x14ac:dyDescent="0.3">
      <c r="F8712" s="2">
        <v>8707</v>
      </c>
      <c r="G8712" s="12">
        <f ca="1"/>
        <v>2.2546263313326182</v>
      </c>
      <c r="H8712" s="12">
        <v>0.87065000000000003</v>
      </c>
      <c r="I8712" s="12">
        <v>2.2526865334214659</v>
      </c>
    </row>
    <row r="8713" spans="6:9" x14ac:dyDescent="0.3">
      <c r="F8713" s="2">
        <v>8708</v>
      </c>
      <c r="G8713" s="12">
        <f ca="1"/>
        <v>2.2549367984904145</v>
      </c>
      <c r="H8713" s="12">
        <v>0.87075000000000002</v>
      </c>
      <c r="I8713" s="12">
        <v>2.2528712832040867</v>
      </c>
    </row>
    <row r="8714" spans="6:9" x14ac:dyDescent="0.3">
      <c r="F8714" s="2">
        <v>8709</v>
      </c>
      <c r="G8714" s="12">
        <f ca="1"/>
        <v>2.2551041419994204</v>
      </c>
      <c r="H8714" s="12">
        <v>0.87085000000000001</v>
      </c>
      <c r="I8714" s="12">
        <v>2.2530561490713894</v>
      </c>
    </row>
    <row r="8715" spans="6:9" x14ac:dyDescent="0.3">
      <c r="F8715" s="2">
        <v>8710</v>
      </c>
      <c r="G8715" s="12">
        <f ca="1"/>
        <v>2.2551242860839693</v>
      </c>
      <c r="H8715" s="12">
        <v>0.87095</v>
      </c>
      <c r="I8715" s="12">
        <v>2.2532411312006628</v>
      </c>
    </row>
    <row r="8716" spans="6:9" x14ac:dyDescent="0.3">
      <c r="F8716" s="2">
        <v>8711</v>
      </c>
      <c r="G8716" s="12">
        <f ca="1"/>
        <v>2.255419488304804</v>
      </c>
      <c r="H8716" s="12">
        <v>0.87104999999999999</v>
      </c>
      <c r="I8716" s="12">
        <v>2.2534262297696004</v>
      </c>
    </row>
    <row r="8717" spans="6:9" x14ac:dyDescent="0.3">
      <c r="F8717" s="2">
        <v>8712</v>
      </c>
      <c r="G8717" s="12">
        <f ca="1"/>
        <v>2.2557769769177254</v>
      </c>
      <c r="H8717" s="12">
        <v>0.87114999999999998</v>
      </c>
      <c r="I8717" s="12">
        <v>2.2536114449563001</v>
      </c>
    </row>
    <row r="8718" spans="6:9" x14ac:dyDescent="0.3">
      <c r="F8718" s="2">
        <v>8713</v>
      </c>
      <c r="G8718" s="12">
        <f ca="1"/>
        <v>2.2558401425128394</v>
      </c>
      <c r="H8718" s="12">
        <v>0.87124999999999997</v>
      </c>
      <c r="I8718" s="12">
        <v>2.2537967769392675</v>
      </c>
    </row>
    <row r="8719" spans="6:9" x14ac:dyDescent="0.3">
      <c r="F8719" s="2">
        <v>8714</v>
      </c>
      <c r="G8719" s="12">
        <f ca="1"/>
        <v>2.2559616785895376</v>
      </c>
      <c r="H8719" s="12">
        <v>0.87134999999999996</v>
      </c>
      <c r="I8719" s="12">
        <v>2.2539822258974134</v>
      </c>
    </row>
    <row r="8720" spans="6:9" x14ac:dyDescent="0.3">
      <c r="F8720" s="2">
        <v>8715</v>
      </c>
      <c r="G8720" s="12">
        <f ca="1"/>
        <v>2.2561337239360753</v>
      </c>
      <c r="H8720" s="12">
        <v>0.87144999999999995</v>
      </c>
      <c r="I8720" s="12">
        <v>2.2541677920100587</v>
      </c>
    </row>
    <row r="8721" spans="6:9" x14ac:dyDescent="0.3">
      <c r="F8721" s="2">
        <v>8716</v>
      </c>
      <c r="G8721" s="12">
        <f ca="1"/>
        <v>2.2562164914969798</v>
      </c>
      <c r="H8721" s="12">
        <v>0.87155000000000005</v>
      </c>
      <c r="I8721" s="12">
        <v>2.2543534754569348</v>
      </c>
    </row>
    <row r="8722" spans="6:9" x14ac:dyDescent="0.3">
      <c r="F8722" s="2">
        <v>8717</v>
      </c>
      <c r="G8722" s="12">
        <f ca="1"/>
        <v>2.2565067565525911</v>
      </c>
      <c r="H8722" s="12">
        <v>0.87165000000000004</v>
      </c>
      <c r="I8722" s="12">
        <v>2.2545392764181837</v>
      </c>
    </row>
    <row r="8723" spans="6:9" x14ac:dyDescent="0.3">
      <c r="F8723" s="2">
        <v>8718</v>
      </c>
      <c r="G8723" s="12">
        <f ca="1"/>
        <v>2.257141755266252</v>
      </c>
      <c r="H8723" s="12">
        <v>0.87175000000000002</v>
      </c>
      <c r="I8723" s="12">
        <v>2.2547251950743568</v>
      </c>
    </row>
    <row r="8724" spans="6:9" x14ac:dyDescent="0.3">
      <c r="F8724" s="2">
        <v>8719</v>
      </c>
      <c r="G8724" s="12">
        <f ca="1"/>
        <v>2.2572645988020095</v>
      </c>
      <c r="H8724" s="12">
        <v>0.87185000000000001</v>
      </c>
      <c r="I8724" s="12">
        <v>2.2549112316064246</v>
      </c>
    </row>
    <row r="8725" spans="6:9" x14ac:dyDescent="0.3">
      <c r="F8725" s="2">
        <v>8720</v>
      </c>
      <c r="G8725" s="12">
        <f ca="1"/>
        <v>2.2573695735349051</v>
      </c>
      <c r="H8725" s="12">
        <v>0.87195</v>
      </c>
      <c r="I8725" s="12">
        <v>2.2550973861957715</v>
      </c>
    </row>
    <row r="8726" spans="6:9" x14ac:dyDescent="0.3">
      <c r="F8726" s="2">
        <v>8721</v>
      </c>
      <c r="G8726" s="12">
        <f ca="1"/>
        <v>2.2578160906153513</v>
      </c>
      <c r="H8726" s="12">
        <v>0.87204999999999999</v>
      </c>
      <c r="I8726" s="12">
        <v>2.2552836590241947</v>
      </c>
    </row>
    <row r="8727" spans="6:9" x14ac:dyDescent="0.3">
      <c r="F8727" s="2">
        <v>8722</v>
      </c>
      <c r="G8727" s="12">
        <f ca="1"/>
        <v>2.2578577718418895</v>
      </c>
      <c r="H8727" s="12">
        <v>0.87214999999999998</v>
      </c>
      <c r="I8727" s="12">
        <v>2.2554700502739102</v>
      </c>
    </row>
    <row r="8728" spans="6:9" x14ac:dyDescent="0.3">
      <c r="F8728" s="2">
        <v>8723</v>
      </c>
      <c r="G8728" s="12">
        <f ca="1"/>
        <v>2.2580343709287556</v>
      </c>
      <c r="H8728" s="12">
        <v>0.87224999999999997</v>
      </c>
      <c r="I8728" s="12">
        <v>2.2556565601275547</v>
      </c>
    </row>
    <row r="8729" spans="6:9" x14ac:dyDescent="0.3">
      <c r="F8729" s="2">
        <v>8724</v>
      </c>
      <c r="G8729" s="12">
        <f ca="1"/>
        <v>2.2582844523440668</v>
      </c>
      <c r="H8729" s="12">
        <v>0.87234999999999996</v>
      </c>
      <c r="I8729" s="12">
        <v>2.2558431887681856</v>
      </c>
    </row>
    <row r="8730" spans="6:9" x14ac:dyDescent="0.3">
      <c r="F8730" s="2">
        <v>8725</v>
      </c>
      <c r="G8730" s="12">
        <f ca="1"/>
        <v>2.2583083241625763</v>
      </c>
      <c r="H8730" s="12">
        <v>0.87244999999999995</v>
      </c>
      <c r="I8730" s="12">
        <v>2.2560299363792784</v>
      </c>
    </row>
    <row r="8731" spans="6:9" x14ac:dyDescent="0.3">
      <c r="F8731" s="2">
        <v>8726</v>
      </c>
      <c r="G8731" s="12">
        <f ca="1"/>
        <v>2.2584974252049514</v>
      </c>
      <c r="H8731" s="12">
        <v>0.87255000000000005</v>
      </c>
      <c r="I8731" s="12">
        <v>2.2562168031447354</v>
      </c>
    </row>
    <row r="8732" spans="6:9" x14ac:dyDescent="0.3">
      <c r="F8732" s="2">
        <v>8727</v>
      </c>
      <c r="G8732" s="12">
        <f ca="1"/>
        <v>2.2584980270697383</v>
      </c>
      <c r="H8732" s="12">
        <v>0.87265000000000004</v>
      </c>
      <c r="I8732" s="12">
        <v>2.256403789248878</v>
      </c>
    </row>
    <row r="8733" spans="6:9" x14ac:dyDescent="0.3">
      <c r="F8733" s="2">
        <v>8728</v>
      </c>
      <c r="G8733" s="12">
        <f ca="1"/>
        <v>2.2589065470517626</v>
      </c>
      <c r="H8733" s="12">
        <v>0.87275000000000003</v>
      </c>
      <c r="I8733" s="12">
        <v>2.2565908948764584</v>
      </c>
    </row>
    <row r="8734" spans="6:9" x14ac:dyDescent="0.3">
      <c r="F8734" s="2">
        <v>8729</v>
      </c>
      <c r="G8734" s="12">
        <f ca="1"/>
        <v>2.2591781377256424</v>
      </c>
      <c r="H8734" s="12">
        <v>0.87285000000000001</v>
      </c>
      <c r="I8734" s="12">
        <v>2.2567781202126516</v>
      </c>
    </row>
    <row r="8735" spans="6:9" x14ac:dyDescent="0.3">
      <c r="F8735" s="2">
        <v>8730</v>
      </c>
      <c r="G8735" s="12">
        <f ca="1"/>
        <v>2.2593590841809772</v>
      </c>
      <c r="H8735" s="12">
        <v>0.87295</v>
      </c>
      <c r="I8735" s="12">
        <v>2.2569654654430629</v>
      </c>
    </row>
    <row r="8736" spans="6:9" x14ac:dyDescent="0.3">
      <c r="F8736" s="2">
        <v>8731</v>
      </c>
      <c r="G8736" s="12">
        <f ca="1"/>
        <v>2.2595317836323257</v>
      </c>
      <c r="H8736" s="12">
        <v>0.87304999999999999</v>
      </c>
      <c r="I8736" s="12">
        <v>2.2571529307537253</v>
      </c>
    </row>
    <row r="8737" spans="6:9" x14ac:dyDescent="0.3">
      <c r="F8737" s="2">
        <v>8732</v>
      </c>
      <c r="G8737" s="12">
        <f ca="1"/>
        <v>2.2597284570850857</v>
      </c>
      <c r="H8737" s="12">
        <v>0.87314999999999998</v>
      </c>
      <c r="I8737" s="12">
        <v>2.2573405163311051</v>
      </c>
    </row>
    <row r="8738" spans="6:9" x14ac:dyDescent="0.3">
      <c r="F8738" s="2">
        <v>8733</v>
      </c>
      <c r="G8738" s="12">
        <f ca="1"/>
        <v>2.2599339688453459</v>
      </c>
      <c r="H8738" s="12">
        <v>0.87324999999999997</v>
      </c>
      <c r="I8738" s="12">
        <v>2.2575282223620969</v>
      </c>
    </row>
    <row r="8739" spans="6:9" x14ac:dyDescent="0.3">
      <c r="F8739" s="2">
        <v>8734</v>
      </c>
      <c r="G8739" s="12">
        <f ca="1"/>
        <v>2.2601086526705303</v>
      </c>
      <c r="H8739" s="12">
        <v>0.87334999999999996</v>
      </c>
      <c r="I8739" s="12">
        <v>2.2577160490340313</v>
      </c>
    </row>
    <row r="8740" spans="6:9" x14ac:dyDescent="0.3">
      <c r="F8740" s="2">
        <v>8735</v>
      </c>
      <c r="G8740" s="12">
        <f ca="1"/>
        <v>2.2601286805548928</v>
      </c>
      <c r="H8740" s="12">
        <v>0.87344999999999995</v>
      </c>
      <c r="I8740" s="12">
        <v>2.257903996534675</v>
      </c>
    </row>
    <row r="8741" spans="6:9" x14ac:dyDescent="0.3">
      <c r="F8741" s="2">
        <v>8736</v>
      </c>
      <c r="G8741" s="12">
        <f ca="1"/>
        <v>2.2602056045755932</v>
      </c>
      <c r="H8741" s="12">
        <v>0.87355000000000005</v>
      </c>
      <c r="I8741" s="12">
        <v>2.2580920650522267</v>
      </c>
    </row>
    <row r="8742" spans="6:9" x14ac:dyDescent="0.3">
      <c r="F8742" s="2">
        <v>8737</v>
      </c>
      <c r="G8742" s="12">
        <f ca="1"/>
        <v>2.2606108842488242</v>
      </c>
      <c r="H8742" s="12">
        <v>0.87365000000000004</v>
      </c>
      <c r="I8742" s="12">
        <v>2.2582802547753249</v>
      </c>
    </row>
    <row r="8743" spans="6:9" x14ac:dyDescent="0.3">
      <c r="F8743" s="2">
        <v>8738</v>
      </c>
      <c r="G8743" s="12">
        <f ca="1"/>
        <v>2.2606186583426959</v>
      </c>
      <c r="H8743" s="12">
        <v>0.87375000000000003</v>
      </c>
      <c r="I8743" s="12">
        <v>2.2584685658930499</v>
      </c>
    </row>
    <row r="8744" spans="6:9" x14ac:dyDescent="0.3">
      <c r="F8744" s="2">
        <v>8739</v>
      </c>
      <c r="G8744" s="12">
        <f ca="1"/>
        <v>2.2606863502001286</v>
      </c>
      <c r="H8744" s="12">
        <v>0.87385000000000002</v>
      </c>
      <c r="I8744" s="12">
        <v>2.2586569985949163</v>
      </c>
    </row>
    <row r="8745" spans="6:9" x14ac:dyDescent="0.3">
      <c r="F8745" s="2">
        <v>8740</v>
      </c>
      <c r="G8745" s="12">
        <f ca="1"/>
        <v>2.2607121399301615</v>
      </c>
      <c r="H8745" s="12">
        <v>0.87395</v>
      </c>
      <c r="I8745" s="12">
        <v>2.2588455530708833</v>
      </c>
    </row>
    <row r="8746" spans="6:9" x14ac:dyDescent="0.3">
      <c r="F8746" s="2">
        <v>8741</v>
      </c>
      <c r="G8746" s="12">
        <f ca="1"/>
        <v>2.2607129582592558</v>
      </c>
      <c r="H8746" s="12">
        <v>0.87404999999999999</v>
      </c>
      <c r="I8746" s="12">
        <v>2.2590342295113541</v>
      </c>
    </row>
    <row r="8747" spans="6:9" x14ac:dyDescent="0.3">
      <c r="F8747" s="2">
        <v>8742</v>
      </c>
      <c r="G8747" s="12">
        <f ca="1"/>
        <v>2.2607253113940784</v>
      </c>
      <c r="H8747" s="12">
        <v>0.87414999999999998</v>
      </c>
      <c r="I8747" s="12">
        <v>2.2592230281071752</v>
      </c>
    </row>
    <row r="8748" spans="6:9" x14ac:dyDescent="0.3">
      <c r="F8748" s="2">
        <v>8743</v>
      </c>
      <c r="G8748" s="12">
        <f ca="1"/>
        <v>2.2607957340466194</v>
      </c>
      <c r="H8748" s="12">
        <v>0.87424999999999997</v>
      </c>
      <c r="I8748" s="12">
        <v>2.2594119490496385</v>
      </c>
    </row>
    <row r="8749" spans="6:9" x14ac:dyDescent="0.3">
      <c r="F8749" s="2">
        <v>8744</v>
      </c>
      <c r="G8749" s="12">
        <f ca="1"/>
        <v>2.260896541201884</v>
      </c>
      <c r="H8749" s="12">
        <v>0.87434999999999996</v>
      </c>
      <c r="I8749" s="12">
        <v>2.2596009925304847</v>
      </c>
    </row>
    <row r="8750" spans="6:9" x14ac:dyDescent="0.3">
      <c r="F8750" s="2">
        <v>8745</v>
      </c>
      <c r="G8750" s="12">
        <f ca="1"/>
        <v>2.2609276453148763</v>
      </c>
      <c r="H8750" s="12">
        <v>0.87444999999999995</v>
      </c>
      <c r="I8750" s="12">
        <v>2.2597901587419003</v>
      </c>
    </row>
    <row r="8751" spans="6:9" x14ac:dyDescent="0.3">
      <c r="F8751" s="2">
        <v>8746</v>
      </c>
      <c r="G8751" s="12">
        <f ca="1"/>
        <v>2.2626059410139718</v>
      </c>
      <c r="H8751" s="12">
        <v>0.87455000000000005</v>
      </c>
      <c r="I8751" s="12">
        <v>2.2599794478765243</v>
      </c>
    </row>
    <row r="8752" spans="6:9" x14ac:dyDescent="0.3">
      <c r="F8752" s="2">
        <v>8747</v>
      </c>
      <c r="G8752" s="12">
        <f ca="1"/>
        <v>2.2628669704069915</v>
      </c>
      <c r="H8752" s="12">
        <v>0.87465000000000004</v>
      </c>
      <c r="I8752" s="12">
        <v>2.2601688601274468</v>
      </c>
    </row>
    <row r="8753" spans="6:9" x14ac:dyDescent="0.3">
      <c r="F8753" s="2">
        <v>8748</v>
      </c>
      <c r="G8753" s="12">
        <f ca="1"/>
        <v>2.2629134635785877</v>
      </c>
      <c r="H8753" s="12">
        <v>0.87475000000000003</v>
      </c>
      <c r="I8753" s="12">
        <v>2.2603583956882081</v>
      </c>
    </row>
    <row r="8754" spans="6:9" x14ac:dyDescent="0.3">
      <c r="F8754" s="2">
        <v>8749</v>
      </c>
      <c r="G8754" s="12">
        <f ca="1"/>
        <v>2.2630312872436269</v>
      </c>
      <c r="H8754" s="12">
        <v>0.87485000000000002</v>
      </c>
      <c r="I8754" s="12">
        <v>2.2605480547528072</v>
      </c>
    </row>
    <row r="8755" spans="6:9" x14ac:dyDescent="0.3">
      <c r="F8755" s="2">
        <v>8750</v>
      </c>
      <c r="G8755" s="12">
        <f ca="1"/>
        <v>2.2632517629674513</v>
      </c>
      <c r="H8755" s="12">
        <v>0.87495000000000001</v>
      </c>
      <c r="I8755" s="12">
        <v>2.2607378375156948</v>
      </c>
    </row>
    <row r="8756" spans="6:9" x14ac:dyDescent="0.3">
      <c r="F8756" s="2">
        <v>8751</v>
      </c>
      <c r="G8756" s="12">
        <f ca="1"/>
        <v>2.2636681490687529</v>
      </c>
      <c r="H8756" s="12">
        <v>0.87504999999999999</v>
      </c>
      <c r="I8756" s="12">
        <v>2.2609277441717812</v>
      </c>
    </row>
    <row r="8757" spans="6:9" x14ac:dyDescent="0.3">
      <c r="F8757" s="2">
        <v>8752</v>
      </c>
      <c r="G8757" s="12">
        <f ca="1"/>
        <v>2.2638685448401881</v>
      </c>
      <c r="H8757" s="12">
        <v>0.87514999999999998</v>
      </c>
      <c r="I8757" s="12">
        <v>2.2611177749164351</v>
      </c>
    </row>
    <row r="8758" spans="6:9" x14ac:dyDescent="0.3">
      <c r="F8758" s="2">
        <v>8753</v>
      </c>
      <c r="G8758" s="12">
        <f ca="1"/>
        <v>2.2639772910363352</v>
      </c>
      <c r="H8758" s="12">
        <v>0.87524999999999997</v>
      </c>
      <c r="I8758" s="12">
        <v>2.2613079299454841</v>
      </c>
    </row>
    <row r="8759" spans="6:9" x14ac:dyDescent="0.3">
      <c r="F8759" s="2">
        <v>8754</v>
      </c>
      <c r="G8759" s="12">
        <f ca="1"/>
        <v>2.2641521456031795</v>
      </c>
      <c r="H8759" s="12">
        <v>0.87534999999999996</v>
      </c>
      <c r="I8759" s="12">
        <v>2.2614982094552163</v>
      </c>
    </row>
    <row r="8760" spans="6:9" x14ac:dyDescent="0.3">
      <c r="F8760" s="2">
        <v>8755</v>
      </c>
      <c r="G8760" s="12">
        <f ca="1"/>
        <v>2.2642906045007143</v>
      </c>
      <c r="H8760" s="12">
        <v>0.87544999999999995</v>
      </c>
      <c r="I8760" s="12">
        <v>2.261688613642387</v>
      </c>
    </row>
    <row r="8761" spans="6:9" x14ac:dyDescent="0.3">
      <c r="F8761" s="2">
        <v>8756</v>
      </c>
      <c r="G8761" s="12">
        <f ca="1"/>
        <v>2.2644949856391547</v>
      </c>
      <c r="H8761" s="12">
        <v>0.87555000000000005</v>
      </c>
      <c r="I8761" s="12">
        <v>2.2618791427042138</v>
      </c>
    </row>
    <row r="8762" spans="6:9" x14ac:dyDescent="0.3">
      <c r="F8762" s="2">
        <v>8757</v>
      </c>
      <c r="G8762" s="12">
        <f ca="1"/>
        <v>2.2647247344395347</v>
      </c>
      <c r="H8762" s="12">
        <v>0.87565000000000004</v>
      </c>
      <c r="I8762" s="12">
        <v>2.2620697968383761</v>
      </c>
    </row>
    <row r="8763" spans="6:9" x14ac:dyDescent="0.3">
      <c r="F8763" s="2">
        <v>8758</v>
      </c>
      <c r="G8763" s="12">
        <f ca="1"/>
        <v>2.2648122461674456</v>
      </c>
      <c r="H8763" s="12">
        <v>0.87575000000000003</v>
      </c>
      <c r="I8763" s="12">
        <v>2.2622605762430266</v>
      </c>
    </row>
    <row r="8764" spans="6:9" x14ac:dyDescent="0.3">
      <c r="F8764" s="2">
        <v>8759</v>
      </c>
      <c r="G8764" s="12">
        <f ca="1"/>
        <v>2.2649462417822028</v>
      </c>
      <c r="H8764" s="12">
        <v>0.87585000000000002</v>
      </c>
      <c r="I8764" s="12">
        <v>2.2624514811167855</v>
      </c>
    </row>
    <row r="8765" spans="6:9" x14ac:dyDescent="0.3">
      <c r="F8765" s="2">
        <v>8760</v>
      </c>
      <c r="G8765" s="12">
        <f ca="1"/>
        <v>2.2650203046683823</v>
      </c>
      <c r="H8765" s="12">
        <v>0.87595000000000001</v>
      </c>
      <c r="I8765" s="12">
        <v>2.2626425116587399</v>
      </c>
    </row>
    <row r="8766" spans="6:9" x14ac:dyDescent="0.3">
      <c r="F8766" s="2">
        <v>8761</v>
      </c>
      <c r="G8766" s="12">
        <f ca="1"/>
        <v>2.2654198017989167</v>
      </c>
      <c r="H8766" s="12">
        <v>0.87605</v>
      </c>
      <c r="I8766" s="12">
        <v>2.2628336680684518</v>
      </c>
    </row>
    <row r="8767" spans="6:9" x14ac:dyDescent="0.3">
      <c r="F8767" s="2">
        <v>8762</v>
      </c>
      <c r="G8767" s="12">
        <f ca="1"/>
        <v>2.2657744840246026</v>
      </c>
      <c r="H8767" s="12">
        <v>0.87614999999999998</v>
      </c>
      <c r="I8767" s="12">
        <v>2.2630249505459594</v>
      </c>
    </row>
    <row r="8768" spans="6:9" x14ac:dyDescent="0.3">
      <c r="F8768" s="2">
        <v>8763</v>
      </c>
      <c r="G8768" s="12">
        <f ca="1"/>
        <v>2.2657942571741772</v>
      </c>
      <c r="H8768" s="12">
        <v>0.87624999999999997</v>
      </c>
      <c r="I8768" s="12">
        <v>2.2632163592917687</v>
      </c>
    </row>
    <row r="8769" spans="6:9" x14ac:dyDescent="0.3">
      <c r="F8769" s="2">
        <v>8764</v>
      </c>
      <c r="G8769" s="12">
        <f ca="1"/>
        <v>2.2658290086612025</v>
      </c>
      <c r="H8769" s="12">
        <v>0.87634999999999996</v>
      </c>
      <c r="I8769" s="12">
        <v>2.2634078945068681</v>
      </c>
    </row>
    <row r="8770" spans="6:9" x14ac:dyDescent="0.3">
      <c r="F8770" s="2">
        <v>8765</v>
      </c>
      <c r="G8770" s="12">
        <f ca="1"/>
        <v>2.2659249088266611</v>
      </c>
      <c r="H8770" s="12">
        <v>0.87644999999999995</v>
      </c>
      <c r="I8770" s="12">
        <v>2.26359955639272</v>
      </c>
    </row>
    <row r="8771" spans="6:9" x14ac:dyDescent="0.3">
      <c r="F8771" s="2">
        <v>8766</v>
      </c>
      <c r="G8771" s="12">
        <f ca="1"/>
        <v>2.2660818015135313</v>
      </c>
      <c r="H8771" s="12">
        <v>0.87655000000000005</v>
      </c>
      <c r="I8771" s="12">
        <v>2.263791345151271</v>
      </c>
    </row>
    <row r="8772" spans="6:9" x14ac:dyDescent="0.3">
      <c r="F8772" s="2">
        <v>8767</v>
      </c>
      <c r="G8772" s="12">
        <f ca="1"/>
        <v>2.2663631344939379</v>
      </c>
      <c r="H8772" s="12">
        <v>0.87665000000000004</v>
      </c>
      <c r="I8772" s="12">
        <v>2.2639832609849435</v>
      </c>
    </row>
    <row r="8773" spans="6:9" x14ac:dyDescent="0.3">
      <c r="F8773" s="2">
        <v>8768</v>
      </c>
      <c r="G8773" s="12">
        <f ca="1"/>
        <v>2.266776111104146</v>
      </c>
      <c r="H8773" s="12">
        <v>0.87675000000000003</v>
      </c>
      <c r="I8773" s="12">
        <v>2.2641753040966437</v>
      </c>
    </row>
    <row r="8774" spans="6:9" x14ac:dyDescent="0.3">
      <c r="F8774" s="2">
        <v>8769</v>
      </c>
      <c r="G8774" s="12">
        <f ca="1"/>
        <v>2.2668295802204823</v>
      </c>
      <c r="H8774" s="12">
        <v>0.87685000000000002</v>
      </c>
      <c r="I8774" s="12">
        <v>2.2643674746897653</v>
      </c>
    </row>
    <row r="8775" spans="6:9" x14ac:dyDescent="0.3">
      <c r="F8775" s="2">
        <v>8770</v>
      </c>
      <c r="G8775" s="12">
        <f ca="1"/>
        <v>2.2669243407639468</v>
      </c>
      <c r="H8775" s="12">
        <v>0.87695000000000001</v>
      </c>
      <c r="I8775" s="12">
        <v>2.2645597729681834</v>
      </c>
    </row>
    <row r="8776" spans="6:9" x14ac:dyDescent="0.3">
      <c r="F8776" s="2">
        <v>8771</v>
      </c>
      <c r="G8776" s="12">
        <f ca="1"/>
        <v>2.2670085625186465</v>
      </c>
      <c r="H8776" s="12">
        <v>0.87705</v>
      </c>
      <c r="I8776" s="12">
        <v>2.2647521991362618</v>
      </c>
    </row>
    <row r="8777" spans="6:9" x14ac:dyDescent="0.3">
      <c r="F8777" s="2">
        <v>8772</v>
      </c>
      <c r="G8777" s="12">
        <f ca="1"/>
        <v>2.2670181788664947</v>
      </c>
      <c r="H8777" s="12">
        <v>0.87714999999999999</v>
      </c>
      <c r="I8777" s="12">
        <v>2.2649447533988565</v>
      </c>
    </row>
    <row r="8778" spans="6:9" x14ac:dyDescent="0.3">
      <c r="F8778" s="2">
        <v>8773</v>
      </c>
      <c r="G8778" s="12">
        <f ca="1"/>
        <v>2.2670221628763678</v>
      </c>
      <c r="H8778" s="12">
        <v>0.87724999999999997</v>
      </c>
      <c r="I8778" s="12">
        <v>2.2651374359613081</v>
      </c>
    </row>
    <row r="8779" spans="6:9" x14ac:dyDescent="0.3">
      <c r="F8779" s="2">
        <v>8774</v>
      </c>
      <c r="G8779" s="12">
        <f ca="1"/>
        <v>2.2670999732928205</v>
      </c>
      <c r="H8779" s="12">
        <v>0.87734999999999996</v>
      </c>
      <c r="I8779" s="12">
        <v>2.2653302470294512</v>
      </c>
    </row>
    <row r="8780" spans="6:9" x14ac:dyDescent="0.3">
      <c r="F8780" s="2">
        <v>8775</v>
      </c>
      <c r="G8780" s="12">
        <f ca="1"/>
        <v>2.2671571490397584</v>
      </c>
      <c r="H8780" s="12">
        <v>0.87744999999999995</v>
      </c>
      <c r="I8780" s="12">
        <v>2.2655231868096166</v>
      </c>
    </row>
    <row r="8781" spans="6:9" x14ac:dyDescent="0.3">
      <c r="F8781" s="2">
        <v>8776</v>
      </c>
      <c r="G8781" s="12">
        <f ca="1"/>
        <v>2.2672371571333931</v>
      </c>
      <c r="H8781" s="12">
        <v>0.87755000000000005</v>
      </c>
      <c r="I8781" s="12">
        <v>2.2657162555086257</v>
      </c>
    </row>
    <row r="8782" spans="6:9" x14ac:dyDescent="0.3">
      <c r="F8782" s="2">
        <v>8777</v>
      </c>
      <c r="G8782" s="12">
        <f ca="1"/>
        <v>2.2673320440277869</v>
      </c>
      <c r="H8782" s="12">
        <v>0.87765000000000004</v>
      </c>
      <c r="I8782" s="12">
        <v>2.2659094533338013</v>
      </c>
    </row>
    <row r="8783" spans="6:9" x14ac:dyDescent="0.3">
      <c r="F8783" s="2">
        <v>8778</v>
      </c>
      <c r="G8783" s="12">
        <f ca="1"/>
        <v>2.267405418001379</v>
      </c>
      <c r="H8783" s="12">
        <v>0.87775000000000003</v>
      </c>
      <c r="I8783" s="12">
        <v>2.266102780492961</v>
      </c>
    </row>
    <row r="8784" spans="6:9" x14ac:dyDescent="0.3">
      <c r="F8784" s="2">
        <v>8779</v>
      </c>
      <c r="G8784" s="12">
        <f ca="1"/>
        <v>2.2675660780248079</v>
      </c>
      <c r="H8784" s="12">
        <v>0.87785000000000002</v>
      </c>
      <c r="I8784" s="12">
        <v>2.2662962371944224</v>
      </c>
    </row>
    <row r="8785" spans="6:9" x14ac:dyDescent="0.3">
      <c r="F8785" s="2">
        <v>8780</v>
      </c>
      <c r="G8785" s="12">
        <f ca="1"/>
        <v>2.2676250215451583</v>
      </c>
      <c r="H8785" s="12">
        <v>0.87795000000000001</v>
      </c>
      <c r="I8785" s="12">
        <v>2.2664898236470066</v>
      </c>
    </row>
    <row r="8786" spans="6:9" x14ac:dyDescent="0.3">
      <c r="F8786" s="2">
        <v>8781</v>
      </c>
      <c r="G8786" s="12">
        <f ca="1"/>
        <v>2.2677014511150251</v>
      </c>
      <c r="H8786" s="12">
        <v>0.87805</v>
      </c>
      <c r="I8786" s="12">
        <v>2.2666835400600371</v>
      </c>
    </row>
    <row r="8787" spans="6:9" x14ac:dyDescent="0.3">
      <c r="F8787" s="2">
        <v>8782</v>
      </c>
      <c r="G8787" s="12">
        <f ca="1"/>
        <v>2.2677053875754165</v>
      </c>
      <c r="H8787" s="12">
        <v>0.87814999999999999</v>
      </c>
      <c r="I8787" s="12">
        <v>2.2668773866433423</v>
      </c>
    </row>
    <row r="8788" spans="6:9" x14ac:dyDescent="0.3">
      <c r="F8788" s="2">
        <v>8783</v>
      </c>
      <c r="G8788" s="12">
        <f ca="1"/>
        <v>2.2677713845720042</v>
      </c>
      <c r="H8788" s="12">
        <v>0.87824999999999998</v>
      </c>
      <c r="I8788" s="12">
        <v>2.2670713636072573</v>
      </c>
    </row>
    <row r="8789" spans="6:9" x14ac:dyDescent="0.3">
      <c r="F8789" s="2">
        <v>8784</v>
      </c>
      <c r="G8789" s="12">
        <f ca="1"/>
        <v>2.2682535834228847</v>
      </c>
      <c r="H8789" s="12">
        <v>0.87834999999999996</v>
      </c>
      <c r="I8789" s="12">
        <v>2.2672654711626223</v>
      </c>
    </row>
    <row r="8790" spans="6:9" x14ac:dyDescent="0.3">
      <c r="F8790" s="2">
        <v>8785</v>
      </c>
      <c r="G8790" s="12">
        <f ca="1"/>
        <v>2.2682820708837226</v>
      </c>
      <c r="H8790" s="12">
        <v>0.87844999999999995</v>
      </c>
      <c r="I8790" s="12">
        <v>2.2674597095207911</v>
      </c>
    </row>
    <row r="8791" spans="6:9" x14ac:dyDescent="0.3">
      <c r="F8791" s="2">
        <v>8786</v>
      </c>
      <c r="G8791" s="12">
        <f ca="1"/>
        <v>2.2683532140923202</v>
      </c>
      <c r="H8791" s="12">
        <v>0.87855000000000005</v>
      </c>
      <c r="I8791" s="12">
        <v>2.2676540788936288</v>
      </c>
    </row>
    <row r="8792" spans="6:9" x14ac:dyDescent="0.3">
      <c r="F8792" s="2">
        <v>8787</v>
      </c>
      <c r="G8792" s="12">
        <f ca="1"/>
        <v>2.2689021195640526</v>
      </c>
      <c r="H8792" s="12">
        <v>0.87865000000000004</v>
      </c>
      <c r="I8792" s="12">
        <v>2.2678485794935104</v>
      </c>
    </row>
    <row r="8793" spans="6:9" x14ac:dyDescent="0.3">
      <c r="F8793" s="2">
        <v>8788</v>
      </c>
      <c r="G8793" s="12">
        <f ca="1"/>
        <v>2.2689102227969822</v>
      </c>
      <c r="H8793" s="12">
        <v>0.87875000000000003</v>
      </c>
      <c r="I8793" s="12">
        <v>2.2680432115333273</v>
      </c>
    </row>
    <row r="8794" spans="6:9" x14ac:dyDescent="0.3">
      <c r="F8794" s="2">
        <v>8789</v>
      </c>
      <c r="G8794" s="12">
        <f ca="1"/>
        <v>2.2694354585033252</v>
      </c>
      <c r="H8794" s="12">
        <v>0.87885000000000002</v>
      </c>
      <c r="I8794" s="12">
        <v>2.268237975226489</v>
      </c>
    </row>
    <row r="8795" spans="6:9" x14ac:dyDescent="0.3">
      <c r="F8795" s="2">
        <v>8790</v>
      </c>
      <c r="G8795" s="12">
        <f ca="1"/>
        <v>2.2696050333310871</v>
      </c>
      <c r="H8795" s="12">
        <v>0.87895000000000001</v>
      </c>
      <c r="I8795" s="12">
        <v>2.2684328707869201</v>
      </c>
    </row>
    <row r="8796" spans="6:9" x14ac:dyDescent="0.3">
      <c r="F8796" s="2">
        <v>8791</v>
      </c>
      <c r="G8796" s="12">
        <f ca="1"/>
        <v>2.269920984498222</v>
      </c>
      <c r="H8796" s="12">
        <v>0.87905</v>
      </c>
      <c r="I8796" s="12">
        <v>2.2686278984290658</v>
      </c>
    </row>
    <row r="8797" spans="6:9" x14ac:dyDescent="0.3">
      <c r="F8797" s="2">
        <v>8792</v>
      </c>
      <c r="G8797" s="12">
        <f ca="1"/>
        <v>2.2699822067238071</v>
      </c>
      <c r="H8797" s="12">
        <v>0.87914999999999999</v>
      </c>
      <c r="I8797" s="12">
        <v>2.2688230583678943</v>
      </c>
    </row>
    <row r="8798" spans="6:9" x14ac:dyDescent="0.3">
      <c r="F8798" s="2">
        <v>8793</v>
      </c>
      <c r="G8798" s="12">
        <f ca="1"/>
        <v>2.270142411970089</v>
      </c>
      <c r="H8798" s="12">
        <v>0.87924999999999998</v>
      </c>
      <c r="I8798" s="12">
        <v>2.269018350818897</v>
      </c>
    </row>
    <row r="8799" spans="6:9" x14ac:dyDescent="0.3">
      <c r="F8799" s="2">
        <v>8794</v>
      </c>
      <c r="G8799" s="12">
        <f ca="1"/>
        <v>2.270175889335567</v>
      </c>
      <c r="H8799" s="12">
        <v>0.87934999999999997</v>
      </c>
      <c r="I8799" s="12">
        <v>2.2692137759980864</v>
      </c>
    </row>
    <row r="8800" spans="6:9" x14ac:dyDescent="0.3">
      <c r="F8800" s="2">
        <v>8795</v>
      </c>
      <c r="G8800" s="12">
        <f ca="1"/>
        <v>2.2702040062618325</v>
      </c>
      <c r="H8800" s="12">
        <v>0.87944999999999995</v>
      </c>
      <c r="I8800" s="12">
        <v>2.2694093341220065</v>
      </c>
    </row>
    <row r="8801" spans="6:9" x14ac:dyDescent="0.3">
      <c r="F8801" s="2">
        <v>8796</v>
      </c>
      <c r="G8801" s="12">
        <f ca="1"/>
        <v>2.2705193895304516</v>
      </c>
      <c r="H8801" s="12">
        <v>0.87955000000000005</v>
      </c>
      <c r="I8801" s="12">
        <v>2.2696050254077269</v>
      </c>
    </row>
    <row r="8802" spans="6:9" x14ac:dyDescent="0.3">
      <c r="F8802" s="2">
        <v>8797</v>
      </c>
      <c r="G8802" s="12">
        <f ca="1"/>
        <v>2.2714171566515233</v>
      </c>
      <c r="H8802" s="12">
        <v>0.87965000000000004</v>
      </c>
      <c r="I8802" s="12">
        <v>2.2698008500728482</v>
      </c>
    </row>
    <row r="8803" spans="6:9" x14ac:dyDescent="0.3">
      <c r="F8803" s="2">
        <v>8798</v>
      </c>
      <c r="G8803" s="12">
        <f ca="1"/>
        <v>2.2714550376528759</v>
      </c>
      <c r="H8803" s="12">
        <v>0.87975000000000003</v>
      </c>
      <c r="I8803" s="12">
        <v>2.269996808335502</v>
      </c>
    </row>
    <row r="8804" spans="6:9" x14ac:dyDescent="0.3">
      <c r="F8804" s="2">
        <v>8799</v>
      </c>
      <c r="G8804" s="12">
        <f ca="1"/>
        <v>2.2717764121867727</v>
      </c>
      <c r="H8804" s="12">
        <v>0.87985000000000002</v>
      </c>
      <c r="I8804" s="12">
        <v>2.2701929004143531</v>
      </c>
    </row>
    <row r="8805" spans="6:9" x14ac:dyDescent="0.3">
      <c r="F8805" s="2">
        <v>8800</v>
      </c>
      <c r="G8805" s="12">
        <f ca="1"/>
        <v>2.2718546680876046</v>
      </c>
      <c r="H8805" s="12">
        <v>0.87995000000000001</v>
      </c>
      <c r="I8805" s="12">
        <v>2.2703891265286051</v>
      </c>
    </row>
    <row r="8806" spans="6:9" x14ac:dyDescent="0.3">
      <c r="F8806" s="2">
        <v>8801</v>
      </c>
      <c r="G8806" s="12">
        <f ca="1"/>
        <v>2.2722814915518712</v>
      </c>
      <c r="H8806" s="12">
        <v>0.88005</v>
      </c>
      <c r="I8806" s="12">
        <v>2.270585486897994</v>
      </c>
    </row>
    <row r="8807" spans="6:9" x14ac:dyDescent="0.3">
      <c r="F8807" s="2">
        <v>8802</v>
      </c>
      <c r="G8807" s="12">
        <f ca="1"/>
        <v>2.272442492281511</v>
      </c>
      <c r="H8807" s="12">
        <v>0.88014999999999999</v>
      </c>
      <c r="I8807" s="12">
        <v>2.2707819817427968</v>
      </c>
    </row>
    <row r="8808" spans="6:9" x14ac:dyDescent="0.3">
      <c r="F8808" s="2">
        <v>8803</v>
      </c>
      <c r="G8808" s="12">
        <f ca="1"/>
        <v>2.2727374752442291</v>
      </c>
      <c r="H8808" s="12">
        <v>0.88024999999999998</v>
      </c>
      <c r="I8808" s="12">
        <v>2.2709786112838311</v>
      </c>
    </row>
    <row r="8809" spans="6:9" x14ac:dyDescent="0.3">
      <c r="F8809" s="2">
        <v>8804</v>
      </c>
      <c r="G8809" s="12">
        <f ca="1"/>
        <v>2.2729502380929945</v>
      </c>
      <c r="H8809" s="12">
        <v>0.88034999999999997</v>
      </c>
      <c r="I8809" s="12">
        <v>2.2711753757424575</v>
      </c>
    </row>
    <row r="8810" spans="6:9" x14ac:dyDescent="0.3">
      <c r="F8810" s="2">
        <v>8805</v>
      </c>
      <c r="G8810" s="12">
        <f ca="1"/>
        <v>2.2730605949419678</v>
      </c>
      <c r="H8810" s="12">
        <v>0.88044999999999995</v>
      </c>
      <c r="I8810" s="12">
        <v>2.2713722753405805</v>
      </c>
    </row>
    <row r="8811" spans="6:9" x14ac:dyDescent="0.3">
      <c r="F8811" s="2">
        <v>8806</v>
      </c>
      <c r="G8811" s="12">
        <f ca="1"/>
        <v>2.2730845652873071</v>
      </c>
      <c r="H8811" s="12">
        <v>0.88055000000000005</v>
      </c>
      <c r="I8811" s="12">
        <v>2.2715693103006496</v>
      </c>
    </row>
    <row r="8812" spans="6:9" x14ac:dyDescent="0.3">
      <c r="F8812" s="2">
        <v>8807</v>
      </c>
      <c r="G8812" s="12">
        <f ca="1"/>
        <v>2.2731718685112527</v>
      </c>
      <c r="H8812" s="12">
        <v>0.88065000000000004</v>
      </c>
      <c r="I8812" s="12">
        <v>2.2717664808456624</v>
      </c>
    </row>
    <row r="8813" spans="6:9" x14ac:dyDescent="0.3">
      <c r="F8813" s="2">
        <v>8808</v>
      </c>
      <c r="G8813" s="12">
        <f ca="1"/>
        <v>2.2734522555463967</v>
      </c>
      <c r="H8813" s="12">
        <v>0.88075000000000003</v>
      </c>
      <c r="I8813" s="12">
        <v>2.2719637871991663</v>
      </c>
    </row>
    <row r="8814" spans="6:9" x14ac:dyDescent="0.3">
      <c r="F8814" s="2">
        <v>8809</v>
      </c>
      <c r="G8814" s="12">
        <f ca="1"/>
        <v>2.2735332319214856</v>
      </c>
      <c r="H8814" s="12">
        <v>0.88085000000000002</v>
      </c>
      <c r="I8814" s="12">
        <v>2.2721612295852616</v>
      </c>
    </row>
    <row r="8815" spans="6:9" x14ac:dyDescent="0.3">
      <c r="F8815" s="2">
        <v>8810</v>
      </c>
      <c r="G8815" s="12">
        <f ca="1"/>
        <v>2.2736047724385537</v>
      </c>
      <c r="H8815" s="12">
        <v>0.88095000000000001</v>
      </c>
      <c r="I8815" s="12">
        <v>2.2723588082285984</v>
      </c>
    </row>
    <row r="8816" spans="6:9" x14ac:dyDescent="0.3">
      <c r="F8816" s="2">
        <v>8811</v>
      </c>
      <c r="G8816" s="12">
        <f ca="1"/>
        <v>2.2737684116398724</v>
      </c>
      <c r="H8816" s="12">
        <v>0.88105</v>
      </c>
      <c r="I8816" s="12">
        <v>2.2725565233543867</v>
      </c>
    </row>
    <row r="8817" spans="6:9" x14ac:dyDescent="0.3">
      <c r="F8817" s="2">
        <v>8812</v>
      </c>
      <c r="G8817" s="12">
        <f ca="1"/>
        <v>2.2737843881646174</v>
      </c>
      <c r="H8817" s="12">
        <v>0.88114999999999999</v>
      </c>
      <c r="I8817" s="12">
        <v>2.2727543751883892</v>
      </c>
    </row>
    <row r="8818" spans="6:9" x14ac:dyDescent="0.3">
      <c r="F8818" s="2">
        <v>8813</v>
      </c>
      <c r="G8818" s="12">
        <f ca="1"/>
        <v>2.2740414488520417</v>
      </c>
      <c r="H8818" s="12">
        <v>0.88124999999999998</v>
      </c>
      <c r="I8818" s="12">
        <v>2.2729523639569291</v>
      </c>
    </row>
    <row r="8819" spans="6:9" x14ac:dyDescent="0.3">
      <c r="F8819" s="2">
        <v>8814</v>
      </c>
      <c r="G8819" s="12">
        <f ca="1"/>
        <v>2.2742580749602852</v>
      </c>
      <c r="H8819" s="12">
        <v>0.88134999999999997</v>
      </c>
      <c r="I8819" s="12">
        <v>2.2731504898868939</v>
      </c>
    </row>
    <row r="8820" spans="6:9" x14ac:dyDescent="0.3">
      <c r="F8820" s="2">
        <v>8815</v>
      </c>
      <c r="G8820" s="12">
        <f ca="1"/>
        <v>2.2743527722049781</v>
      </c>
      <c r="H8820" s="12">
        <v>0.88144999999999996</v>
      </c>
      <c r="I8820" s="12">
        <v>2.2733487532057244</v>
      </c>
    </row>
    <row r="8821" spans="6:9" x14ac:dyDescent="0.3">
      <c r="F8821" s="2">
        <v>8816</v>
      </c>
      <c r="G8821" s="12">
        <f ca="1"/>
        <v>2.2746325714731013</v>
      </c>
      <c r="H8821" s="12">
        <v>0.88154999999999994</v>
      </c>
      <c r="I8821" s="12">
        <v>2.2735471541414332</v>
      </c>
    </row>
    <row r="8822" spans="6:9" x14ac:dyDescent="0.3">
      <c r="F8822" s="2">
        <v>8817</v>
      </c>
      <c r="G8822" s="12">
        <f ca="1"/>
        <v>2.2747384352671891</v>
      </c>
      <c r="H8822" s="12">
        <v>0.88165000000000004</v>
      </c>
      <c r="I8822" s="12">
        <v>2.2737456929226005</v>
      </c>
    </row>
    <row r="8823" spans="6:9" x14ac:dyDescent="0.3">
      <c r="F8823" s="2">
        <v>8818</v>
      </c>
      <c r="G8823" s="12">
        <f ca="1"/>
        <v>2.2750167140818549</v>
      </c>
      <c r="H8823" s="12">
        <v>0.88175000000000003</v>
      </c>
      <c r="I8823" s="12">
        <v>2.2739443697783686</v>
      </c>
    </row>
    <row r="8824" spans="6:9" x14ac:dyDescent="0.3">
      <c r="F8824" s="2">
        <v>8819</v>
      </c>
      <c r="G8824" s="12">
        <f ca="1"/>
        <v>2.2750581479668202</v>
      </c>
      <c r="H8824" s="12">
        <v>0.88185000000000002</v>
      </c>
      <c r="I8824" s="12">
        <v>2.2741431849384548</v>
      </c>
    </row>
    <row r="8825" spans="6:9" x14ac:dyDescent="0.3">
      <c r="F8825" s="2">
        <v>8820</v>
      </c>
      <c r="G8825" s="12">
        <f ca="1"/>
        <v>2.2751152840610982</v>
      </c>
      <c r="H8825" s="12">
        <v>0.88195000000000001</v>
      </c>
      <c r="I8825" s="12">
        <v>2.2743421386331435</v>
      </c>
    </row>
    <row r="8826" spans="6:9" x14ac:dyDescent="0.3">
      <c r="F8826" s="2">
        <v>8821</v>
      </c>
      <c r="G8826" s="12">
        <f ca="1"/>
        <v>2.2752496777635698</v>
      </c>
      <c r="H8826" s="12">
        <v>0.88205</v>
      </c>
      <c r="I8826" s="12">
        <v>2.2745412310932993</v>
      </c>
    </row>
    <row r="8827" spans="6:9" x14ac:dyDescent="0.3">
      <c r="F8827" s="2">
        <v>8822</v>
      </c>
      <c r="G8827" s="12">
        <f ca="1"/>
        <v>2.2755843819984509</v>
      </c>
      <c r="H8827" s="12">
        <v>0.88214999999999999</v>
      </c>
      <c r="I8827" s="12">
        <v>2.274740462550358</v>
      </c>
    </row>
    <row r="8828" spans="6:9" x14ac:dyDescent="0.3">
      <c r="F8828" s="2">
        <v>8823</v>
      </c>
      <c r="G8828" s="12">
        <f ca="1"/>
        <v>2.2758613638464511</v>
      </c>
      <c r="H8828" s="12">
        <v>0.88224999999999998</v>
      </c>
      <c r="I8828" s="12">
        <v>2.2749398332363362</v>
      </c>
    </row>
    <row r="8829" spans="6:9" x14ac:dyDescent="0.3">
      <c r="F8829" s="2">
        <v>8824</v>
      </c>
      <c r="G8829" s="12">
        <f ca="1"/>
        <v>2.2760856599105015</v>
      </c>
      <c r="H8829" s="12">
        <v>0.88234999999999997</v>
      </c>
      <c r="I8829" s="12">
        <v>2.2751393433838261</v>
      </c>
    </row>
    <row r="8830" spans="6:9" x14ac:dyDescent="0.3">
      <c r="F8830" s="2">
        <v>8825</v>
      </c>
      <c r="G8830" s="12">
        <f ca="1"/>
        <v>2.2762723809599792</v>
      </c>
      <c r="H8830" s="12">
        <v>0.88244999999999996</v>
      </c>
      <c r="I8830" s="12">
        <v>2.2753389932260046</v>
      </c>
    </row>
    <row r="8831" spans="6:9" x14ac:dyDescent="0.3">
      <c r="F8831" s="2">
        <v>8826</v>
      </c>
      <c r="G8831" s="12">
        <f ca="1"/>
        <v>2.2763338766245407</v>
      </c>
      <c r="H8831" s="12">
        <v>0.88254999999999995</v>
      </c>
      <c r="I8831" s="12">
        <v>2.2755387829966347</v>
      </c>
    </row>
    <row r="8832" spans="6:9" x14ac:dyDescent="0.3">
      <c r="F8832" s="2">
        <v>8827</v>
      </c>
      <c r="G8832" s="12">
        <f ca="1"/>
        <v>2.2764199583929723</v>
      </c>
      <c r="H8832" s="12">
        <v>0.88265000000000005</v>
      </c>
      <c r="I8832" s="12">
        <v>2.2757387129300577</v>
      </c>
    </row>
    <row r="8833" spans="6:9" x14ac:dyDescent="0.3">
      <c r="F8833" s="2">
        <v>8828</v>
      </c>
      <c r="G8833" s="12">
        <f ca="1"/>
        <v>2.276979621638918</v>
      </c>
      <c r="H8833" s="12">
        <v>0.88275000000000003</v>
      </c>
      <c r="I8833" s="12">
        <v>2.2759387832612079</v>
      </c>
    </row>
    <row r="8834" spans="6:9" x14ac:dyDescent="0.3">
      <c r="F8834" s="2">
        <v>8829</v>
      </c>
      <c r="G8834" s="12">
        <f ca="1"/>
        <v>2.2777597110861554</v>
      </c>
      <c r="H8834" s="12">
        <v>0.88285000000000002</v>
      </c>
      <c r="I8834" s="12">
        <v>2.2761389942256098</v>
      </c>
    </row>
    <row r="8835" spans="6:9" x14ac:dyDescent="0.3">
      <c r="F8835" s="2">
        <v>8830</v>
      </c>
      <c r="G8835" s="12">
        <f ca="1"/>
        <v>2.2778523198712892</v>
      </c>
      <c r="H8835" s="12">
        <v>0.88295000000000001</v>
      </c>
      <c r="I8835" s="12">
        <v>2.2763393460593764</v>
      </c>
    </row>
    <row r="8836" spans="6:9" x14ac:dyDescent="0.3">
      <c r="F8836" s="2">
        <v>8831</v>
      </c>
      <c r="G8836" s="12">
        <f ca="1"/>
        <v>2.2778938786361866</v>
      </c>
      <c r="H8836" s="12">
        <v>0.88305</v>
      </c>
      <c r="I8836" s="12">
        <v>2.2765398389992151</v>
      </c>
    </row>
    <row r="8837" spans="6:9" x14ac:dyDescent="0.3">
      <c r="F8837" s="2">
        <v>8832</v>
      </c>
      <c r="G8837" s="12">
        <f ca="1"/>
        <v>2.2781545923084434</v>
      </c>
      <c r="H8837" s="12">
        <v>0.88314999999999999</v>
      </c>
      <c r="I8837" s="12">
        <v>2.2767404732824308</v>
      </c>
    </row>
    <row r="8838" spans="6:9" x14ac:dyDescent="0.3">
      <c r="F8838" s="2">
        <v>8833</v>
      </c>
      <c r="G8838" s="12">
        <f ca="1"/>
        <v>2.2785964401779739</v>
      </c>
      <c r="H8838" s="12">
        <v>0.88324999999999998</v>
      </c>
      <c r="I8838" s="12">
        <v>2.2769412491469216</v>
      </c>
    </row>
    <row r="8839" spans="6:9" x14ac:dyDescent="0.3">
      <c r="F8839" s="2">
        <v>8834</v>
      </c>
      <c r="G8839" s="12">
        <f ca="1"/>
        <v>2.278641421753361</v>
      </c>
      <c r="H8839" s="12">
        <v>0.88334999999999997</v>
      </c>
      <c r="I8839" s="12">
        <v>2.2771421668311911</v>
      </c>
    </row>
    <row r="8840" spans="6:9" x14ac:dyDescent="0.3">
      <c r="F8840" s="2">
        <v>8835</v>
      </c>
      <c r="G8840" s="12">
        <f ca="1"/>
        <v>2.2788323506069337</v>
      </c>
      <c r="H8840" s="12">
        <v>0.88344999999999996</v>
      </c>
      <c r="I8840" s="12">
        <v>2.2773432265743385</v>
      </c>
    </row>
    <row r="8841" spans="6:9" x14ac:dyDescent="0.3">
      <c r="F8841" s="2">
        <v>8836</v>
      </c>
      <c r="G8841" s="12">
        <f ca="1"/>
        <v>2.2790656747957763</v>
      </c>
      <c r="H8841" s="12">
        <v>0.88354999999999995</v>
      </c>
      <c r="I8841" s="12">
        <v>2.2775444286160713</v>
      </c>
    </row>
    <row r="8842" spans="6:9" x14ac:dyDescent="0.3">
      <c r="F8842" s="2">
        <v>8837</v>
      </c>
      <c r="G8842" s="12">
        <f ca="1"/>
        <v>2.2791339122071217</v>
      </c>
      <c r="H8842" s="12">
        <v>0.88365000000000005</v>
      </c>
      <c r="I8842" s="12">
        <v>2.2777457731966999</v>
      </c>
    </row>
    <row r="8843" spans="6:9" x14ac:dyDescent="0.3">
      <c r="F8843" s="2">
        <v>8838</v>
      </c>
      <c r="G8843" s="12">
        <f ca="1"/>
        <v>2.2791508915479599</v>
      </c>
      <c r="H8843" s="12">
        <v>0.88375000000000004</v>
      </c>
      <c r="I8843" s="12">
        <v>2.277947260557144</v>
      </c>
    </row>
    <row r="8844" spans="6:9" x14ac:dyDescent="0.3">
      <c r="F8844" s="2">
        <v>8839</v>
      </c>
      <c r="G8844" s="12">
        <f ca="1"/>
        <v>2.2794301739574374</v>
      </c>
      <c r="H8844" s="12">
        <v>0.88385000000000002</v>
      </c>
      <c r="I8844" s="12">
        <v>2.2781488909389322</v>
      </c>
    </row>
    <row r="8845" spans="6:9" x14ac:dyDescent="0.3">
      <c r="F8845" s="2">
        <v>8840</v>
      </c>
      <c r="G8845" s="12">
        <f ca="1"/>
        <v>2.2794787751805501</v>
      </c>
      <c r="H8845" s="12">
        <v>0.88395000000000001</v>
      </c>
      <c r="I8845" s="12">
        <v>2.2783506645842038</v>
      </c>
    </row>
    <row r="8846" spans="6:9" x14ac:dyDescent="0.3">
      <c r="F8846" s="2">
        <v>8841</v>
      </c>
      <c r="G8846" s="12">
        <f ca="1"/>
        <v>2.279636228923124</v>
      </c>
      <c r="H8846" s="12">
        <v>0.88405</v>
      </c>
      <c r="I8846" s="12">
        <v>2.2785525817357164</v>
      </c>
    </row>
    <row r="8847" spans="6:9" x14ac:dyDescent="0.3">
      <c r="F8847" s="2">
        <v>8842</v>
      </c>
      <c r="G8847" s="12">
        <f ca="1"/>
        <v>2.2800652161493287</v>
      </c>
      <c r="H8847" s="12">
        <v>0.88414999999999999</v>
      </c>
      <c r="I8847" s="12">
        <v>2.2787546426368399</v>
      </c>
    </row>
    <row r="8848" spans="6:9" x14ac:dyDescent="0.3">
      <c r="F8848" s="2">
        <v>8843</v>
      </c>
      <c r="G8848" s="12">
        <f ca="1"/>
        <v>2.2803329917233079</v>
      </c>
      <c r="H8848" s="12">
        <v>0.88424999999999998</v>
      </c>
      <c r="I8848" s="12">
        <v>2.2789568475315618</v>
      </c>
    </row>
    <row r="8849" spans="6:9" x14ac:dyDescent="0.3">
      <c r="F8849" s="2">
        <v>8844</v>
      </c>
      <c r="G8849" s="12">
        <f ca="1"/>
        <v>2.2803985542350178</v>
      </c>
      <c r="H8849" s="12">
        <v>0.88434999999999997</v>
      </c>
      <c r="I8849" s="12">
        <v>2.2791591966644935</v>
      </c>
    </row>
    <row r="8850" spans="6:9" x14ac:dyDescent="0.3">
      <c r="F8850" s="2">
        <v>8845</v>
      </c>
      <c r="G8850" s="12">
        <f ca="1"/>
        <v>2.2807212590078132</v>
      </c>
      <c r="H8850" s="12">
        <v>0.88444999999999996</v>
      </c>
      <c r="I8850" s="12">
        <v>2.2793616902808655</v>
      </c>
    </row>
    <row r="8851" spans="6:9" x14ac:dyDescent="0.3">
      <c r="F8851" s="2">
        <v>8846</v>
      </c>
      <c r="G8851" s="12">
        <f ca="1"/>
        <v>2.2808413619818215</v>
      </c>
      <c r="H8851" s="12">
        <v>0.88454999999999995</v>
      </c>
      <c r="I8851" s="12">
        <v>2.279564328626535</v>
      </c>
    </row>
    <row r="8852" spans="6:9" x14ac:dyDescent="0.3">
      <c r="F8852" s="2">
        <v>8847</v>
      </c>
      <c r="G8852" s="12">
        <f ca="1"/>
        <v>2.2810392606964558</v>
      </c>
      <c r="H8852" s="12">
        <v>0.88465000000000005</v>
      </c>
      <c r="I8852" s="12">
        <v>2.2797671119479852</v>
      </c>
    </row>
    <row r="8853" spans="6:9" x14ac:dyDescent="0.3">
      <c r="F8853" s="2">
        <v>8848</v>
      </c>
      <c r="G8853" s="12">
        <f ca="1"/>
        <v>2.2812125729893094</v>
      </c>
      <c r="H8853" s="12">
        <v>0.88475000000000004</v>
      </c>
      <c r="I8853" s="12">
        <v>2.2799700404923273</v>
      </c>
    </row>
    <row r="8854" spans="6:9" x14ac:dyDescent="0.3">
      <c r="F8854" s="2">
        <v>8849</v>
      </c>
      <c r="G8854" s="12">
        <f ca="1"/>
        <v>2.2813636879194608</v>
      </c>
      <c r="H8854" s="12">
        <v>0.88485000000000003</v>
      </c>
      <c r="I8854" s="12">
        <v>2.2801731145073036</v>
      </c>
    </row>
    <row r="8855" spans="6:9" x14ac:dyDescent="0.3">
      <c r="F8855" s="2">
        <v>8850</v>
      </c>
      <c r="G8855" s="12">
        <f ca="1"/>
        <v>2.2814434640949832</v>
      </c>
      <c r="H8855" s="12">
        <v>0.88495000000000001</v>
      </c>
      <c r="I8855" s="12">
        <v>2.2803763342412902</v>
      </c>
    </row>
    <row r="8856" spans="6:9" x14ac:dyDescent="0.3">
      <c r="F8856" s="2">
        <v>8851</v>
      </c>
      <c r="G8856" s="12">
        <f ca="1"/>
        <v>2.2816658459953465</v>
      </c>
      <c r="H8856" s="12">
        <v>0.88505</v>
      </c>
      <c r="I8856" s="12">
        <v>2.2805796999432997</v>
      </c>
    </row>
    <row r="8857" spans="6:9" x14ac:dyDescent="0.3">
      <c r="F8857" s="2">
        <v>8852</v>
      </c>
      <c r="G8857" s="12">
        <f ca="1"/>
        <v>2.2818744732637497</v>
      </c>
      <c r="H8857" s="12">
        <v>0.88514999999999999</v>
      </c>
      <c r="I8857" s="12">
        <v>2.2807832118629801</v>
      </c>
    </row>
    <row r="8858" spans="6:9" x14ac:dyDescent="0.3">
      <c r="F8858" s="2">
        <v>8853</v>
      </c>
      <c r="G8858" s="12">
        <f ca="1"/>
        <v>2.2821322860501785</v>
      </c>
      <c r="H8858" s="12">
        <v>0.88524999999999998</v>
      </c>
      <c r="I8858" s="12">
        <v>2.2809868702506195</v>
      </c>
    </row>
    <row r="8859" spans="6:9" x14ac:dyDescent="0.3">
      <c r="F8859" s="2">
        <v>8854</v>
      </c>
      <c r="G8859" s="12">
        <f ca="1"/>
        <v>2.2821598190602232</v>
      </c>
      <c r="H8859" s="12">
        <v>0.88534999999999997</v>
      </c>
      <c r="I8859" s="12">
        <v>2.2811906753571489</v>
      </c>
    </row>
    <row r="8860" spans="6:9" x14ac:dyDescent="0.3">
      <c r="F8860" s="2">
        <v>8855</v>
      </c>
      <c r="G8860" s="12">
        <f ca="1"/>
        <v>2.282393152513897</v>
      </c>
      <c r="H8860" s="12">
        <v>0.88544999999999996</v>
      </c>
      <c r="I8860" s="12">
        <v>2.281394627434143</v>
      </c>
    </row>
    <row r="8861" spans="6:9" x14ac:dyDescent="0.3">
      <c r="F8861" s="2">
        <v>8856</v>
      </c>
      <c r="G8861" s="12">
        <f ca="1"/>
        <v>2.28246480573124</v>
      </c>
      <c r="H8861" s="12">
        <v>0.88554999999999995</v>
      </c>
      <c r="I8861" s="12">
        <v>2.2815987267338231</v>
      </c>
    </row>
    <row r="8862" spans="6:9" x14ac:dyDescent="0.3">
      <c r="F8862" s="2">
        <v>8857</v>
      </c>
      <c r="G8862" s="12">
        <f ca="1"/>
        <v>2.282539234253421</v>
      </c>
      <c r="H8862" s="12">
        <v>0.88565000000000005</v>
      </c>
      <c r="I8862" s="12">
        <v>2.2818029735090568</v>
      </c>
    </row>
    <row r="8863" spans="6:9" x14ac:dyDescent="0.3">
      <c r="F8863" s="2">
        <v>8858</v>
      </c>
      <c r="G8863" s="12">
        <f ca="1"/>
        <v>2.2831787124879956</v>
      </c>
      <c r="H8863" s="12">
        <v>0.88575000000000004</v>
      </c>
      <c r="I8863" s="12">
        <v>2.2820073680133661</v>
      </c>
    </row>
    <row r="8864" spans="6:9" x14ac:dyDescent="0.3">
      <c r="F8864" s="2">
        <v>8859</v>
      </c>
      <c r="G8864" s="12">
        <f ca="1"/>
        <v>2.2838194077875618</v>
      </c>
      <c r="H8864" s="12">
        <v>0.88585000000000003</v>
      </c>
      <c r="I8864" s="12">
        <v>2.2822119105009238</v>
      </c>
    </row>
    <row r="8865" spans="6:9" x14ac:dyDescent="0.3">
      <c r="F8865" s="2">
        <v>8860</v>
      </c>
      <c r="G8865" s="12">
        <f ca="1"/>
        <v>2.2842144456426032</v>
      </c>
      <c r="H8865" s="12">
        <v>0.88595000000000002</v>
      </c>
      <c r="I8865" s="12">
        <v>2.2824166012265605</v>
      </c>
    </row>
    <row r="8866" spans="6:9" x14ac:dyDescent="0.3">
      <c r="F8866" s="2">
        <v>8861</v>
      </c>
      <c r="G8866" s="12">
        <f ca="1"/>
        <v>2.2842538722392463</v>
      </c>
      <c r="H8866" s="12">
        <v>0.88605</v>
      </c>
      <c r="I8866" s="12">
        <v>2.2826214404457583</v>
      </c>
    </row>
    <row r="8867" spans="6:9" x14ac:dyDescent="0.3">
      <c r="F8867" s="2">
        <v>8862</v>
      </c>
      <c r="G8867" s="12">
        <f ca="1"/>
        <v>2.2844477560422241</v>
      </c>
      <c r="H8867" s="12">
        <v>0.88614999999999999</v>
      </c>
      <c r="I8867" s="12">
        <v>2.2828264284146687</v>
      </c>
    </row>
    <row r="8868" spans="6:9" x14ac:dyDescent="0.3">
      <c r="F8868" s="2">
        <v>8863</v>
      </c>
      <c r="G8868" s="12">
        <f ca="1"/>
        <v>2.2846493153408338</v>
      </c>
      <c r="H8868" s="12">
        <v>0.88624999999999998</v>
      </c>
      <c r="I8868" s="12">
        <v>2.2830315653900963</v>
      </c>
    </row>
    <row r="8869" spans="6:9" x14ac:dyDescent="0.3">
      <c r="F8869" s="2">
        <v>8864</v>
      </c>
      <c r="G8869" s="12">
        <f ca="1"/>
        <v>2.2850445560950923</v>
      </c>
      <c r="H8869" s="12">
        <v>0.88634999999999997</v>
      </c>
      <c r="I8869" s="12">
        <v>2.2832368516295172</v>
      </c>
    </row>
    <row r="8870" spans="6:9" x14ac:dyDescent="0.3">
      <c r="F8870" s="2">
        <v>8865</v>
      </c>
      <c r="G8870" s="12">
        <f ca="1"/>
        <v>2.2851970011623002</v>
      </c>
      <c r="H8870" s="12">
        <v>0.88644999999999996</v>
      </c>
      <c r="I8870" s="12">
        <v>2.2834422873910691</v>
      </c>
    </row>
    <row r="8871" spans="6:9" x14ac:dyDescent="0.3">
      <c r="F8871" s="2">
        <v>8866</v>
      </c>
      <c r="G8871" s="12">
        <f ca="1"/>
        <v>2.2852721492375365</v>
      </c>
      <c r="H8871" s="12">
        <v>0.88654999999999995</v>
      </c>
      <c r="I8871" s="12">
        <v>2.2836478729335585</v>
      </c>
    </row>
    <row r="8872" spans="6:9" x14ac:dyDescent="0.3">
      <c r="F8872" s="2">
        <v>8867</v>
      </c>
      <c r="G8872" s="12">
        <f ca="1"/>
        <v>2.2853111339937233</v>
      </c>
      <c r="H8872" s="12">
        <v>0.88665000000000005</v>
      </c>
      <c r="I8872" s="12">
        <v>2.2838536085164733</v>
      </c>
    </row>
    <row r="8873" spans="6:9" x14ac:dyDescent="0.3">
      <c r="F8873" s="2">
        <v>8868</v>
      </c>
      <c r="G8873" s="12">
        <f ca="1"/>
        <v>2.2854181611024704</v>
      </c>
      <c r="H8873" s="12">
        <v>0.88675000000000004</v>
      </c>
      <c r="I8873" s="12">
        <v>2.2840594943999601</v>
      </c>
    </row>
    <row r="8874" spans="6:9" x14ac:dyDescent="0.3">
      <c r="F8874" s="2">
        <v>8869</v>
      </c>
      <c r="G8874" s="12">
        <f ca="1"/>
        <v>2.2854477461778542</v>
      </c>
      <c r="H8874" s="12">
        <v>0.88685000000000003</v>
      </c>
      <c r="I8874" s="12">
        <v>2.2842655308448525</v>
      </c>
    </row>
    <row r="8875" spans="6:9" x14ac:dyDescent="0.3">
      <c r="F8875" s="2">
        <v>8870</v>
      </c>
      <c r="G8875" s="12">
        <f ca="1"/>
        <v>2.2857427870272464</v>
      </c>
      <c r="H8875" s="12">
        <v>0.88695000000000002</v>
      </c>
      <c r="I8875" s="12">
        <v>2.2844717181126595</v>
      </c>
    </row>
    <row r="8876" spans="6:9" x14ac:dyDescent="0.3">
      <c r="F8876" s="2">
        <v>8871</v>
      </c>
      <c r="G8876" s="12">
        <f ca="1"/>
        <v>2.2858425212202071</v>
      </c>
      <c r="H8876" s="12">
        <v>0.88705000000000001</v>
      </c>
      <c r="I8876" s="12">
        <v>2.2846780564655687</v>
      </c>
    </row>
    <row r="8877" spans="6:9" x14ac:dyDescent="0.3">
      <c r="F8877" s="2">
        <v>8872</v>
      </c>
      <c r="G8877" s="12">
        <f ca="1"/>
        <v>2.2859268087384197</v>
      </c>
      <c r="H8877" s="12">
        <v>0.88714999999999999</v>
      </c>
      <c r="I8877" s="12">
        <v>2.2848845461664569</v>
      </c>
    </row>
    <row r="8878" spans="6:9" x14ac:dyDescent="0.3">
      <c r="F8878" s="2">
        <v>8873</v>
      </c>
      <c r="G8878" s="12">
        <f ca="1"/>
        <v>2.2860970364628415</v>
      </c>
      <c r="H8878" s="12">
        <v>0.88724999999999998</v>
      </c>
      <c r="I8878" s="12">
        <v>2.2850911874788808</v>
      </c>
    </row>
    <row r="8879" spans="6:9" x14ac:dyDescent="0.3">
      <c r="F8879" s="2">
        <v>8874</v>
      </c>
      <c r="G8879" s="12">
        <f ca="1"/>
        <v>2.2862468297942224</v>
      </c>
      <c r="H8879" s="12">
        <v>0.88734999999999997</v>
      </c>
      <c r="I8879" s="12">
        <v>2.2852979806670857</v>
      </c>
    </row>
    <row r="8880" spans="6:9" x14ac:dyDescent="0.3">
      <c r="F8880" s="2">
        <v>8875</v>
      </c>
      <c r="G8880" s="12">
        <f ca="1"/>
        <v>2.2865795149685755</v>
      </c>
      <c r="H8880" s="12">
        <v>0.88744999999999996</v>
      </c>
      <c r="I8880" s="12">
        <v>2.2855049259960105</v>
      </c>
    </row>
    <row r="8881" spans="6:9" x14ac:dyDescent="0.3">
      <c r="F8881" s="2">
        <v>8876</v>
      </c>
      <c r="G8881" s="12">
        <f ca="1"/>
        <v>2.2866847198825679</v>
      </c>
      <c r="H8881" s="12">
        <v>0.88754999999999995</v>
      </c>
      <c r="I8881" s="12">
        <v>2.2857120237312847</v>
      </c>
    </row>
    <row r="8882" spans="6:9" x14ac:dyDescent="0.3">
      <c r="F8882" s="2">
        <v>8877</v>
      </c>
      <c r="G8882" s="12">
        <f ca="1"/>
        <v>2.286725403019505</v>
      </c>
      <c r="H8882" s="12">
        <v>0.88765000000000005</v>
      </c>
      <c r="I8882" s="12">
        <v>2.2859192741392347</v>
      </c>
    </row>
    <row r="8883" spans="6:9" x14ac:dyDescent="0.3">
      <c r="F8883" s="2">
        <v>8878</v>
      </c>
      <c r="G8883" s="12">
        <f ca="1"/>
        <v>2.2867982741624306</v>
      </c>
      <c r="H8883" s="12">
        <v>0.88775000000000004</v>
      </c>
      <c r="I8883" s="12">
        <v>2.2861266774868838</v>
      </c>
    </row>
    <row r="8884" spans="6:9" x14ac:dyDescent="0.3">
      <c r="F8884" s="2">
        <v>8879</v>
      </c>
      <c r="G8884" s="12">
        <f ca="1"/>
        <v>2.2870805887553405</v>
      </c>
      <c r="H8884" s="12">
        <v>0.88785000000000003</v>
      </c>
      <c r="I8884" s="12">
        <v>2.2863342340419552</v>
      </c>
    </row>
    <row r="8885" spans="6:9" x14ac:dyDescent="0.3">
      <c r="F8885" s="2">
        <v>8880</v>
      </c>
      <c r="G8885" s="12">
        <f ca="1"/>
        <v>2.2874175910523933</v>
      </c>
      <c r="H8885" s="12">
        <v>0.88795000000000002</v>
      </c>
      <c r="I8885" s="12">
        <v>2.2865419440728751</v>
      </c>
    </row>
    <row r="8886" spans="6:9" x14ac:dyDescent="0.3">
      <c r="F8886" s="2">
        <v>8881</v>
      </c>
      <c r="G8886" s="12">
        <f ca="1"/>
        <v>2.2884567259352226</v>
      </c>
      <c r="H8886" s="12">
        <v>0.88805000000000001</v>
      </c>
      <c r="I8886" s="12">
        <v>2.2867498078487736</v>
      </c>
    </row>
    <row r="8887" spans="6:9" x14ac:dyDescent="0.3">
      <c r="F8887" s="2">
        <v>8882</v>
      </c>
      <c r="G8887" s="12">
        <f ca="1"/>
        <v>2.288525948495201</v>
      </c>
      <c r="H8887" s="12">
        <v>0.88815</v>
      </c>
      <c r="I8887" s="12">
        <v>2.2869578256394942</v>
      </c>
    </row>
    <row r="8888" spans="6:9" x14ac:dyDescent="0.3">
      <c r="F8888" s="2">
        <v>8883</v>
      </c>
      <c r="G8888" s="12">
        <f ca="1"/>
        <v>2.2887764143809761</v>
      </c>
      <c r="H8888" s="12">
        <v>0.88824999999999998</v>
      </c>
      <c r="I8888" s="12">
        <v>2.2871659977155812</v>
      </c>
    </row>
    <row r="8889" spans="6:9" x14ac:dyDescent="0.3">
      <c r="F8889" s="2">
        <v>8884</v>
      </c>
      <c r="G8889" s="12">
        <f ca="1"/>
        <v>2.2889209019321299</v>
      </c>
      <c r="H8889" s="12">
        <v>0.88834999999999997</v>
      </c>
      <c r="I8889" s="12">
        <v>2.2873743243483</v>
      </c>
    </row>
    <row r="8890" spans="6:9" x14ac:dyDescent="0.3">
      <c r="F8890" s="2">
        <v>8885</v>
      </c>
      <c r="G8890" s="12">
        <f ca="1"/>
        <v>2.2894105947758496</v>
      </c>
      <c r="H8890" s="12">
        <v>0.88844999999999996</v>
      </c>
      <c r="I8890" s="12">
        <v>2.2875828058096279</v>
      </c>
    </row>
    <row r="8891" spans="6:9" x14ac:dyDescent="0.3">
      <c r="F8891" s="2">
        <v>8886</v>
      </c>
      <c r="G8891" s="12">
        <f ca="1"/>
        <v>2.2898343097393696</v>
      </c>
      <c r="H8891" s="12">
        <v>0.88854999999999995</v>
      </c>
      <c r="I8891" s="12">
        <v>2.2877914423722574</v>
      </c>
    </row>
    <row r="8892" spans="6:9" x14ac:dyDescent="0.3">
      <c r="F8892" s="2">
        <v>8887</v>
      </c>
      <c r="G8892" s="12">
        <f ca="1"/>
        <v>2.2898934499457213</v>
      </c>
      <c r="H8892" s="12">
        <v>0.88865000000000005</v>
      </c>
      <c r="I8892" s="12">
        <v>2.2880002343096075</v>
      </c>
    </row>
    <row r="8893" spans="6:9" x14ac:dyDescent="0.3">
      <c r="F8893" s="2">
        <v>8888</v>
      </c>
      <c r="G8893" s="12">
        <f ca="1"/>
        <v>2.2899294937070791</v>
      </c>
      <c r="H8893" s="12">
        <v>0.88875000000000004</v>
      </c>
      <c r="I8893" s="12">
        <v>2.2882091818958137</v>
      </c>
    </row>
    <row r="8894" spans="6:9" x14ac:dyDescent="0.3">
      <c r="F8894" s="2">
        <v>8889</v>
      </c>
      <c r="G8894" s="12">
        <f ca="1"/>
        <v>2.2903654906115563</v>
      </c>
      <c r="H8894" s="12">
        <v>0.88885000000000003</v>
      </c>
      <c r="I8894" s="12">
        <v>2.2884182854057418</v>
      </c>
    </row>
    <row r="8895" spans="6:9" x14ac:dyDescent="0.3">
      <c r="F8895" s="2">
        <v>8890</v>
      </c>
      <c r="G8895" s="12">
        <f ca="1"/>
        <v>2.2908926681224386</v>
      </c>
      <c r="H8895" s="12">
        <v>0.88895000000000002</v>
      </c>
      <c r="I8895" s="12">
        <v>2.2886275451149842</v>
      </c>
    </row>
    <row r="8896" spans="6:9" x14ac:dyDescent="0.3">
      <c r="F8896" s="2">
        <v>8891</v>
      </c>
      <c r="G8896" s="12">
        <f ca="1"/>
        <v>2.2910713387184756</v>
      </c>
      <c r="H8896" s="12">
        <v>0.88905000000000001</v>
      </c>
      <c r="I8896" s="12">
        <v>2.28883696129986</v>
      </c>
    </row>
    <row r="8897" spans="6:9" x14ac:dyDescent="0.3">
      <c r="F8897" s="2">
        <v>8892</v>
      </c>
      <c r="G8897" s="12">
        <f ca="1"/>
        <v>2.2911146681130798</v>
      </c>
      <c r="H8897" s="12">
        <v>0.88915</v>
      </c>
      <c r="I8897" s="12">
        <v>2.2890465342374284</v>
      </c>
    </row>
    <row r="8898" spans="6:9" x14ac:dyDescent="0.3">
      <c r="F8898" s="2">
        <v>8893</v>
      </c>
      <c r="G8898" s="12">
        <f ca="1"/>
        <v>2.2912226645769378</v>
      </c>
      <c r="H8898" s="12">
        <v>0.88924999999999998</v>
      </c>
      <c r="I8898" s="12">
        <v>2.2892562642054792</v>
      </c>
    </row>
    <row r="8899" spans="6:9" x14ac:dyDescent="0.3">
      <c r="F8899" s="2">
        <v>8894</v>
      </c>
      <c r="G8899" s="12">
        <f ca="1"/>
        <v>2.2914301989510619</v>
      </c>
      <c r="H8899" s="12">
        <v>0.88934999999999997</v>
      </c>
      <c r="I8899" s="12">
        <v>2.2894661514825434</v>
      </c>
    </row>
    <row r="8900" spans="6:9" x14ac:dyDescent="0.3">
      <c r="F8900" s="2">
        <v>8895</v>
      </c>
      <c r="G8900" s="12">
        <f ca="1"/>
        <v>2.2924495161419696</v>
      </c>
      <c r="H8900" s="12">
        <v>0.88944999999999996</v>
      </c>
      <c r="I8900" s="12">
        <v>2.2896761963478918</v>
      </c>
    </row>
    <row r="8901" spans="6:9" x14ac:dyDescent="0.3">
      <c r="F8901" s="2">
        <v>8896</v>
      </c>
      <c r="G8901" s="12">
        <f ca="1"/>
        <v>2.2931206688914694</v>
      </c>
      <c r="H8901" s="12">
        <v>0.88954999999999995</v>
      </c>
      <c r="I8901" s="12">
        <v>2.2898863990815381</v>
      </c>
    </row>
    <row r="8902" spans="6:9" x14ac:dyDescent="0.3">
      <c r="F8902" s="2">
        <v>8897</v>
      </c>
      <c r="G8902" s="12">
        <f ca="1"/>
        <v>2.2935207117682883</v>
      </c>
      <c r="H8902" s="12">
        <v>0.88965000000000005</v>
      </c>
      <c r="I8902" s="12">
        <v>2.290096759964245</v>
      </c>
    </row>
    <row r="8903" spans="6:9" x14ac:dyDescent="0.3">
      <c r="F8903" s="2">
        <v>8898</v>
      </c>
      <c r="G8903" s="12">
        <f ca="1"/>
        <v>2.2942082970786473</v>
      </c>
      <c r="H8903" s="12">
        <v>0.88975000000000004</v>
      </c>
      <c r="I8903" s="12">
        <v>2.2903072792775232</v>
      </c>
    </row>
    <row r="8904" spans="6:9" x14ac:dyDescent="0.3">
      <c r="F8904" s="2">
        <v>8899</v>
      </c>
      <c r="G8904" s="12">
        <f ca="1"/>
        <v>2.2946419911636977</v>
      </c>
      <c r="H8904" s="12">
        <v>0.88985000000000003</v>
      </c>
      <c r="I8904" s="12">
        <v>2.2905179573036336</v>
      </c>
    </row>
    <row r="8905" spans="6:9" x14ac:dyDescent="0.3">
      <c r="F8905" s="2">
        <v>8900</v>
      </c>
      <c r="G8905" s="12">
        <f ca="1"/>
        <v>2.294789110034114</v>
      </c>
      <c r="H8905" s="12">
        <v>0.88995000000000002</v>
      </c>
      <c r="I8905" s="12">
        <v>2.2907287943255934</v>
      </c>
    </row>
    <row r="8906" spans="6:9" x14ac:dyDescent="0.3">
      <c r="F8906" s="2">
        <v>8901</v>
      </c>
      <c r="G8906" s="12">
        <f ca="1"/>
        <v>2.2950708342720452</v>
      </c>
      <c r="H8906" s="12">
        <v>0.89005000000000001</v>
      </c>
      <c r="I8906" s="12">
        <v>2.2909397906271773</v>
      </c>
    </row>
    <row r="8907" spans="6:9" x14ac:dyDescent="0.3">
      <c r="F8907" s="2">
        <v>8902</v>
      </c>
      <c r="G8907" s="12">
        <f ca="1"/>
        <v>2.2951428500817972</v>
      </c>
      <c r="H8907" s="12">
        <v>0.89015</v>
      </c>
      <c r="I8907" s="12">
        <v>2.2911509464929187</v>
      </c>
    </row>
    <row r="8908" spans="6:9" x14ac:dyDescent="0.3">
      <c r="F8908" s="2">
        <v>8903</v>
      </c>
      <c r="G8908" s="12">
        <f ca="1"/>
        <v>2.2955287184287791</v>
      </c>
      <c r="H8908" s="12">
        <v>0.89024999999999999</v>
      </c>
      <c r="I8908" s="12">
        <v>2.2913622622081133</v>
      </c>
    </row>
    <row r="8909" spans="6:9" x14ac:dyDescent="0.3">
      <c r="F8909" s="2">
        <v>8904</v>
      </c>
      <c r="G8909" s="12">
        <f ca="1"/>
        <v>2.2957631302712196</v>
      </c>
      <c r="H8909" s="12">
        <v>0.89034999999999997</v>
      </c>
      <c r="I8909" s="12">
        <v>2.2915737380588248</v>
      </c>
    </row>
    <row r="8910" spans="6:9" x14ac:dyDescent="0.3">
      <c r="F8910" s="2">
        <v>8905</v>
      </c>
      <c r="G8910" s="12">
        <f ca="1"/>
        <v>2.2957793139299798</v>
      </c>
      <c r="H8910" s="12">
        <v>0.89044999999999996</v>
      </c>
      <c r="I8910" s="12">
        <v>2.2917853743318806</v>
      </c>
    </row>
    <row r="8911" spans="6:9" x14ac:dyDescent="0.3">
      <c r="F8911" s="2">
        <v>8906</v>
      </c>
      <c r="G8911" s="12">
        <f ca="1"/>
        <v>2.2958151845226826</v>
      </c>
      <c r="H8911" s="12">
        <v>0.89054999999999995</v>
      </c>
      <c r="I8911" s="12">
        <v>2.2919971713148835</v>
      </c>
    </row>
    <row r="8912" spans="6:9" x14ac:dyDescent="0.3">
      <c r="F8912" s="2">
        <v>8907</v>
      </c>
      <c r="G8912" s="12">
        <f ca="1"/>
        <v>2.2958709949946647</v>
      </c>
      <c r="H8912" s="12">
        <v>0.89065000000000005</v>
      </c>
      <c r="I8912" s="12">
        <v>2.2922091292962099</v>
      </c>
    </row>
    <row r="8913" spans="6:9" x14ac:dyDescent="0.3">
      <c r="F8913" s="2">
        <v>8908</v>
      </c>
      <c r="G8913" s="12">
        <f ca="1"/>
        <v>2.2959122167478445</v>
      </c>
      <c r="H8913" s="12">
        <v>0.89075000000000004</v>
      </c>
      <c r="I8913" s="12">
        <v>2.2924212485650077</v>
      </c>
    </row>
    <row r="8914" spans="6:9" x14ac:dyDescent="0.3">
      <c r="F8914" s="2">
        <v>8909</v>
      </c>
      <c r="G8914" s="12">
        <f ca="1"/>
        <v>2.2959963001085137</v>
      </c>
      <c r="H8914" s="12">
        <v>0.89085000000000003</v>
      </c>
      <c r="I8914" s="12">
        <v>2.2926335294112099</v>
      </c>
    </row>
    <row r="8915" spans="6:9" x14ac:dyDescent="0.3">
      <c r="F8915" s="2">
        <v>8910</v>
      </c>
      <c r="G8915" s="12">
        <f ca="1"/>
        <v>2.2964281054731166</v>
      </c>
      <c r="H8915" s="12">
        <v>0.89095000000000002</v>
      </c>
      <c r="I8915" s="12">
        <v>2.2928459721255279</v>
      </c>
    </row>
    <row r="8916" spans="6:9" x14ac:dyDescent="0.3">
      <c r="F8916" s="2">
        <v>8911</v>
      </c>
      <c r="G8916" s="12">
        <f ca="1"/>
        <v>2.2965024468368838</v>
      </c>
      <c r="H8916" s="12">
        <v>0.89105000000000001</v>
      </c>
      <c r="I8916" s="12">
        <v>2.2930585769994605</v>
      </c>
    </row>
    <row r="8917" spans="6:9" x14ac:dyDescent="0.3">
      <c r="F8917" s="2">
        <v>8912</v>
      </c>
      <c r="G8917" s="12">
        <f ca="1"/>
        <v>2.2969723716868358</v>
      </c>
      <c r="H8917" s="12">
        <v>0.89115</v>
      </c>
      <c r="I8917" s="12">
        <v>2.2932713443252912</v>
      </c>
    </row>
    <row r="8918" spans="6:9" x14ac:dyDescent="0.3">
      <c r="F8918" s="2">
        <v>8913</v>
      </c>
      <c r="G8918" s="12">
        <f ca="1"/>
        <v>2.2973482949578758</v>
      </c>
      <c r="H8918" s="12">
        <v>0.89124999999999999</v>
      </c>
      <c r="I8918" s="12">
        <v>2.2934842743961004</v>
      </c>
    </row>
    <row r="8919" spans="6:9" x14ac:dyDescent="0.3">
      <c r="F8919" s="2">
        <v>8914</v>
      </c>
      <c r="G8919" s="12">
        <f ca="1"/>
        <v>2.2974267061501119</v>
      </c>
      <c r="H8919" s="12">
        <v>0.89134999999999998</v>
      </c>
      <c r="I8919" s="12">
        <v>2.2936973675057541</v>
      </c>
    </row>
    <row r="8920" spans="6:9" x14ac:dyDescent="0.3">
      <c r="F8920" s="2">
        <v>8915</v>
      </c>
      <c r="G8920" s="12">
        <f ca="1"/>
        <v>2.2975345944601453</v>
      </c>
      <c r="H8920" s="12">
        <v>0.89144999999999996</v>
      </c>
      <c r="I8920" s="12">
        <v>2.2939106239489191</v>
      </c>
    </row>
    <row r="8921" spans="6:9" x14ac:dyDescent="0.3">
      <c r="F8921" s="2">
        <v>8916</v>
      </c>
      <c r="G8921" s="12">
        <f ca="1"/>
        <v>2.2977853358324785</v>
      </c>
      <c r="H8921" s="12">
        <v>0.89154999999999995</v>
      </c>
      <c r="I8921" s="12">
        <v>2.2941240440210633</v>
      </c>
    </row>
    <row r="8922" spans="6:9" x14ac:dyDescent="0.3">
      <c r="F8922" s="2">
        <v>8917</v>
      </c>
      <c r="G8922" s="12">
        <f ca="1"/>
        <v>2.2980953876443211</v>
      </c>
      <c r="H8922" s="12">
        <v>0.89165000000000005</v>
      </c>
      <c r="I8922" s="12">
        <v>2.2943376280184529</v>
      </c>
    </row>
    <row r="8923" spans="6:9" x14ac:dyDescent="0.3">
      <c r="F8923" s="2">
        <v>8918</v>
      </c>
      <c r="G8923" s="12">
        <f ca="1"/>
        <v>2.298218327514213</v>
      </c>
      <c r="H8923" s="12">
        <v>0.89175000000000004</v>
      </c>
      <c r="I8923" s="12">
        <v>2.2945513762381631</v>
      </c>
    </row>
    <row r="8924" spans="6:9" x14ac:dyDescent="0.3">
      <c r="F8924" s="2">
        <v>8919</v>
      </c>
      <c r="G8924" s="12">
        <f ca="1"/>
        <v>2.2983819095835059</v>
      </c>
      <c r="H8924" s="12">
        <v>0.89185000000000003</v>
      </c>
      <c r="I8924" s="12">
        <v>2.2947652889780739</v>
      </c>
    </row>
    <row r="8925" spans="6:9" x14ac:dyDescent="0.3">
      <c r="F8925" s="2">
        <v>8920</v>
      </c>
      <c r="G8925" s="12">
        <f ca="1"/>
        <v>2.2986726532424413</v>
      </c>
      <c r="H8925" s="12">
        <v>0.89195000000000002</v>
      </c>
      <c r="I8925" s="12">
        <v>2.2949793665368765</v>
      </c>
    </row>
    <row r="8926" spans="6:9" x14ac:dyDescent="0.3">
      <c r="F8926" s="2">
        <v>8921</v>
      </c>
      <c r="G8926" s="12">
        <f ca="1"/>
        <v>2.298725013023982</v>
      </c>
      <c r="H8926" s="12">
        <v>0.89205000000000001</v>
      </c>
      <c r="I8926" s="12">
        <v>2.2951936092140799</v>
      </c>
    </row>
    <row r="8927" spans="6:9" x14ac:dyDescent="0.3">
      <c r="F8927" s="2">
        <v>8922</v>
      </c>
      <c r="G8927" s="12">
        <f ca="1"/>
        <v>2.2989815691951732</v>
      </c>
      <c r="H8927" s="12">
        <v>0.89215</v>
      </c>
      <c r="I8927" s="12">
        <v>2.2954080173100091</v>
      </c>
    </row>
    <row r="8928" spans="6:9" x14ac:dyDescent="0.3">
      <c r="F8928" s="2">
        <v>8923</v>
      </c>
      <c r="G8928" s="12">
        <f ca="1"/>
        <v>2.299176363248606</v>
      </c>
      <c r="H8928" s="12">
        <v>0.89224999999999999</v>
      </c>
      <c r="I8928" s="12">
        <v>2.2956225911258037</v>
      </c>
    </row>
    <row r="8929" spans="6:9" x14ac:dyDescent="0.3">
      <c r="F8929" s="2">
        <v>8924</v>
      </c>
      <c r="G8929" s="12">
        <f ca="1"/>
        <v>2.2993945808801319</v>
      </c>
      <c r="H8929" s="12">
        <v>0.89234999999999998</v>
      </c>
      <c r="I8929" s="12">
        <v>2.2958373309634328</v>
      </c>
    </row>
    <row r="8930" spans="6:9" x14ac:dyDescent="0.3">
      <c r="F8930" s="2">
        <v>8925</v>
      </c>
      <c r="G8930" s="12">
        <f ca="1"/>
        <v>2.2995348916027187</v>
      </c>
      <c r="H8930" s="12">
        <v>0.89244999999999997</v>
      </c>
      <c r="I8930" s="12">
        <v>2.2960522371256893</v>
      </c>
    </row>
    <row r="8931" spans="6:9" x14ac:dyDescent="0.3">
      <c r="F8931" s="2">
        <v>8926</v>
      </c>
      <c r="G8931" s="12">
        <f ca="1"/>
        <v>2.2995735624952309</v>
      </c>
      <c r="H8931" s="12">
        <v>0.89254999999999995</v>
      </c>
      <c r="I8931" s="12">
        <v>2.2962673099161948</v>
      </c>
    </row>
    <row r="8932" spans="6:9" x14ac:dyDescent="0.3">
      <c r="F8932" s="2">
        <v>8927</v>
      </c>
      <c r="G8932" s="12">
        <f ca="1"/>
        <v>2.299792342480496</v>
      </c>
      <c r="H8932" s="12">
        <v>0.89265000000000005</v>
      </c>
      <c r="I8932" s="12">
        <v>2.2964825496394057</v>
      </c>
    </row>
    <row r="8933" spans="6:9" x14ac:dyDescent="0.3">
      <c r="F8933" s="2">
        <v>8928</v>
      </c>
      <c r="G8933" s="12">
        <f ca="1"/>
        <v>2.2999020358583198</v>
      </c>
      <c r="H8933" s="12">
        <v>0.89275000000000004</v>
      </c>
      <c r="I8933" s="12">
        <v>2.2966979566006098</v>
      </c>
    </row>
    <row r="8934" spans="6:9" x14ac:dyDescent="0.3">
      <c r="F8934" s="2">
        <v>8929</v>
      </c>
      <c r="G8934" s="12">
        <f ca="1"/>
        <v>2.3000859531460418</v>
      </c>
      <c r="H8934" s="12">
        <v>0.89285000000000003</v>
      </c>
      <c r="I8934" s="12">
        <v>2.2969135311059334</v>
      </c>
    </row>
    <row r="8935" spans="6:9" x14ac:dyDescent="0.3">
      <c r="F8935" s="2">
        <v>8930</v>
      </c>
      <c r="G8935" s="12">
        <f ca="1"/>
        <v>2.3001122140562598</v>
      </c>
      <c r="H8935" s="12">
        <v>0.89295000000000002</v>
      </c>
      <c r="I8935" s="12">
        <v>2.297129273462347</v>
      </c>
    </row>
    <row r="8936" spans="6:9" x14ac:dyDescent="0.3">
      <c r="F8936" s="2">
        <v>8931</v>
      </c>
      <c r="G8936" s="12">
        <f ca="1"/>
        <v>2.3001768154353952</v>
      </c>
      <c r="H8936" s="12">
        <v>0.89305000000000001</v>
      </c>
      <c r="I8936" s="12">
        <v>2.2973451839776668</v>
      </c>
    </row>
    <row r="8937" spans="6:9" x14ac:dyDescent="0.3">
      <c r="F8937" s="2">
        <v>8932</v>
      </c>
      <c r="G8937" s="12">
        <f ca="1"/>
        <v>2.3001848779655893</v>
      </c>
      <c r="H8937" s="12">
        <v>0.89315</v>
      </c>
      <c r="I8937" s="12">
        <v>2.2975612629605515</v>
      </c>
    </row>
    <row r="8938" spans="6:9" x14ac:dyDescent="0.3">
      <c r="F8938" s="2">
        <v>8933</v>
      </c>
      <c r="G8938" s="12">
        <f ca="1"/>
        <v>2.3001922915050694</v>
      </c>
      <c r="H8938" s="12">
        <v>0.89324999999999999</v>
      </c>
      <c r="I8938" s="12">
        <v>2.2977775107205138</v>
      </c>
    </row>
    <row r="8939" spans="6:9" x14ac:dyDescent="0.3">
      <c r="F8939" s="2">
        <v>8934</v>
      </c>
      <c r="G8939" s="12">
        <f ca="1"/>
        <v>2.3011514098295227</v>
      </c>
      <c r="H8939" s="12">
        <v>0.89334999999999998</v>
      </c>
      <c r="I8939" s="12">
        <v>2.2979939275679198</v>
      </c>
    </row>
    <row r="8940" spans="6:9" x14ac:dyDescent="0.3">
      <c r="F8940" s="2">
        <v>8935</v>
      </c>
      <c r="G8940" s="12">
        <f ca="1"/>
        <v>2.3022370830731202</v>
      </c>
      <c r="H8940" s="12">
        <v>0.89344999999999997</v>
      </c>
      <c r="I8940" s="12">
        <v>2.2982105138139945</v>
      </c>
    </row>
    <row r="8941" spans="6:9" x14ac:dyDescent="0.3">
      <c r="F8941" s="2">
        <v>8936</v>
      </c>
      <c r="G8941" s="12">
        <f ca="1"/>
        <v>2.3025508612653205</v>
      </c>
      <c r="H8941" s="12">
        <v>0.89354999999999996</v>
      </c>
      <c r="I8941" s="12">
        <v>2.2984272697708215</v>
      </c>
    </row>
    <row r="8942" spans="6:9" x14ac:dyDescent="0.3">
      <c r="F8942" s="2">
        <v>8937</v>
      </c>
      <c r="G8942" s="12">
        <f ca="1"/>
        <v>2.302771554142824</v>
      </c>
      <c r="H8942" s="12">
        <v>0.89365000000000006</v>
      </c>
      <c r="I8942" s="12">
        <v>2.2986441957513466</v>
      </c>
    </row>
    <row r="8943" spans="6:9" x14ac:dyDescent="0.3">
      <c r="F8943" s="2">
        <v>8938</v>
      </c>
      <c r="G8943" s="12">
        <f ca="1"/>
        <v>2.302817820602221</v>
      </c>
      <c r="H8943" s="12">
        <v>0.89375000000000004</v>
      </c>
      <c r="I8943" s="12">
        <v>2.2988612920693829</v>
      </c>
    </row>
    <row r="8944" spans="6:9" x14ac:dyDescent="0.3">
      <c r="F8944" s="2">
        <v>8939</v>
      </c>
      <c r="G8944" s="12">
        <f ca="1"/>
        <v>2.3030735328626162</v>
      </c>
      <c r="H8944" s="12">
        <v>0.89385000000000003</v>
      </c>
      <c r="I8944" s="12">
        <v>2.299078559039617</v>
      </c>
    </row>
    <row r="8945" spans="6:9" x14ac:dyDescent="0.3">
      <c r="F8945" s="2">
        <v>8940</v>
      </c>
      <c r="G8945" s="12">
        <f ca="1"/>
        <v>2.3031756151459422</v>
      </c>
      <c r="H8945" s="12">
        <v>0.89395000000000002</v>
      </c>
      <c r="I8945" s="12">
        <v>2.2992959969776048</v>
      </c>
    </row>
    <row r="8946" spans="6:9" x14ac:dyDescent="0.3">
      <c r="F8946" s="2">
        <v>8941</v>
      </c>
      <c r="G8946" s="12">
        <f ca="1"/>
        <v>2.3031971006042857</v>
      </c>
      <c r="H8946" s="12">
        <v>0.89405000000000001</v>
      </c>
      <c r="I8946" s="12">
        <v>2.2995136061997785</v>
      </c>
    </row>
    <row r="8947" spans="6:9" x14ac:dyDescent="0.3">
      <c r="F8947" s="2">
        <v>8942</v>
      </c>
      <c r="G8947" s="12">
        <f ca="1"/>
        <v>2.3033354400771797</v>
      </c>
      <c r="H8947" s="12">
        <v>0.89415</v>
      </c>
      <c r="I8947" s="12">
        <v>2.2997313870234519</v>
      </c>
    </row>
    <row r="8948" spans="6:9" x14ac:dyDescent="0.3">
      <c r="F8948" s="2">
        <v>8943</v>
      </c>
      <c r="G8948" s="12">
        <f ca="1"/>
        <v>2.3038348559761528</v>
      </c>
      <c r="H8948" s="12">
        <v>0.89424999999999999</v>
      </c>
      <c r="I8948" s="12">
        <v>2.2999493397668225</v>
      </c>
    </row>
    <row r="8949" spans="6:9" x14ac:dyDescent="0.3">
      <c r="F8949" s="2">
        <v>8944</v>
      </c>
      <c r="G8949" s="12">
        <f ca="1"/>
        <v>2.3038836222405781</v>
      </c>
      <c r="H8949" s="12">
        <v>0.89434999999999998</v>
      </c>
      <c r="I8949" s="12">
        <v>2.3001674647489714</v>
      </c>
    </row>
    <row r="8950" spans="6:9" x14ac:dyDescent="0.3">
      <c r="F8950" s="2">
        <v>8945</v>
      </c>
      <c r="G8950" s="12">
        <f ca="1"/>
        <v>2.3042012381397226</v>
      </c>
      <c r="H8950" s="12">
        <v>0.89444999999999997</v>
      </c>
      <c r="I8950" s="12">
        <v>2.3003857622898702</v>
      </c>
    </row>
    <row r="8951" spans="6:9" x14ac:dyDescent="0.3">
      <c r="F8951" s="2">
        <v>8946</v>
      </c>
      <c r="G8951" s="12">
        <f ca="1"/>
        <v>2.3042401198605997</v>
      </c>
      <c r="H8951" s="12">
        <v>0.89454999999999996</v>
      </c>
      <c r="I8951" s="12">
        <v>2.3006042327103846</v>
      </c>
    </row>
    <row r="8952" spans="6:9" x14ac:dyDescent="0.3">
      <c r="F8952" s="2">
        <v>8947</v>
      </c>
      <c r="G8952" s="12">
        <f ca="1"/>
        <v>2.3042474029340778</v>
      </c>
      <c r="H8952" s="12">
        <v>0.89464999999999995</v>
      </c>
      <c r="I8952" s="12">
        <v>2.3008228763322758</v>
      </c>
    </row>
    <row r="8953" spans="6:9" x14ac:dyDescent="0.3">
      <c r="F8953" s="2">
        <v>8948</v>
      </c>
      <c r="G8953" s="12">
        <f ca="1"/>
        <v>2.3045237741892461</v>
      </c>
      <c r="H8953" s="12">
        <v>0.89475000000000005</v>
      </c>
      <c r="I8953" s="12">
        <v>2.3010416934782061</v>
      </c>
    </row>
    <row r="8954" spans="6:9" x14ac:dyDescent="0.3">
      <c r="F8954" s="2">
        <v>8949</v>
      </c>
      <c r="G8954" s="12">
        <f ca="1"/>
        <v>2.3046943901677683</v>
      </c>
      <c r="H8954" s="12">
        <v>0.89485000000000003</v>
      </c>
      <c r="I8954" s="12">
        <v>2.3012606844717372</v>
      </c>
    </row>
    <row r="8955" spans="6:9" x14ac:dyDescent="0.3">
      <c r="F8955" s="2">
        <v>8950</v>
      </c>
      <c r="G8955" s="12">
        <f ca="1"/>
        <v>2.3047108288265181</v>
      </c>
      <c r="H8955" s="12">
        <v>0.89495000000000002</v>
      </c>
      <c r="I8955" s="12">
        <v>2.3014798496373419</v>
      </c>
    </row>
    <row r="8956" spans="6:9" x14ac:dyDescent="0.3">
      <c r="F8956" s="2">
        <v>8951</v>
      </c>
      <c r="G8956" s="12">
        <f ca="1"/>
        <v>2.304836036363243</v>
      </c>
      <c r="H8956" s="12">
        <v>0.89505000000000001</v>
      </c>
      <c r="I8956" s="12">
        <v>2.3016991893003977</v>
      </c>
    </row>
    <row r="8957" spans="6:9" x14ac:dyDescent="0.3">
      <c r="F8957" s="2">
        <v>8952</v>
      </c>
      <c r="G8957" s="12">
        <f ca="1"/>
        <v>2.3052880640027107</v>
      </c>
      <c r="H8957" s="12">
        <v>0.89515</v>
      </c>
      <c r="I8957" s="12">
        <v>2.301918703787202</v>
      </c>
    </row>
    <row r="8958" spans="6:9" x14ac:dyDescent="0.3">
      <c r="F8958" s="2">
        <v>8953</v>
      </c>
      <c r="G8958" s="12">
        <f ca="1"/>
        <v>2.3053927309535975</v>
      </c>
      <c r="H8958" s="12">
        <v>0.89524999999999999</v>
      </c>
      <c r="I8958" s="12">
        <v>2.3021383934249622</v>
      </c>
    </row>
    <row r="8959" spans="6:9" x14ac:dyDescent="0.3">
      <c r="F8959" s="2">
        <v>8954</v>
      </c>
      <c r="G8959" s="12">
        <f ca="1"/>
        <v>2.3055133707940461</v>
      </c>
      <c r="H8959" s="12">
        <v>0.89534999999999998</v>
      </c>
      <c r="I8959" s="12">
        <v>2.3023582585418096</v>
      </c>
    </row>
    <row r="8960" spans="6:9" x14ac:dyDescent="0.3">
      <c r="F8960" s="2">
        <v>8955</v>
      </c>
      <c r="G8960" s="12">
        <f ca="1"/>
        <v>2.306181481005197</v>
      </c>
      <c r="H8960" s="12">
        <v>0.89544999999999997</v>
      </c>
      <c r="I8960" s="12">
        <v>2.3025782994667985</v>
      </c>
    </row>
    <row r="8961" spans="6:9" x14ac:dyDescent="0.3">
      <c r="F8961" s="2">
        <v>8956</v>
      </c>
      <c r="G8961" s="12">
        <f ca="1"/>
        <v>2.306655654659322</v>
      </c>
      <c r="H8961" s="12">
        <v>0.89554999999999996</v>
      </c>
      <c r="I8961" s="12">
        <v>2.3027985165299101</v>
      </c>
    </row>
    <row r="8962" spans="6:9" x14ac:dyDescent="0.3">
      <c r="F8962" s="2">
        <v>8957</v>
      </c>
      <c r="G8962" s="12">
        <f ca="1"/>
        <v>2.3066966281972121</v>
      </c>
      <c r="H8962" s="12">
        <v>0.89564999999999995</v>
      </c>
      <c r="I8962" s="12">
        <v>2.3030189100620557</v>
      </c>
    </row>
    <row r="8963" spans="6:9" x14ac:dyDescent="0.3">
      <c r="F8963" s="2">
        <v>8958</v>
      </c>
      <c r="G8963" s="12">
        <f ca="1"/>
        <v>2.3067462487734236</v>
      </c>
      <c r="H8963" s="12">
        <v>0.89575000000000005</v>
      </c>
      <c r="I8963" s="12">
        <v>2.3032394803950829</v>
      </c>
    </row>
    <row r="8964" spans="6:9" x14ac:dyDescent="0.3">
      <c r="F8964" s="2">
        <v>8959</v>
      </c>
      <c r="G8964" s="12">
        <f ca="1"/>
        <v>2.3068954888564037</v>
      </c>
      <c r="H8964" s="12">
        <v>0.89585000000000004</v>
      </c>
      <c r="I8964" s="12">
        <v>2.303460227861776</v>
      </c>
    </row>
    <row r="8965" spans="6:9" x14ac:dyDescent="0.3">
      <c r="F8965" s="2">
        <v>8960</v>
      </c>
      <c r="G8965" s="12">
        <f ca="1"/>
        <v>2.3073713972083252</v>
      </c>
      <c r="H8965" s="12">
        <v>0.89595000000000002</v>
      </c>
      <c r="I8965" s="12">
        <v>2.3036811527958592</v>
      </c>
    </row>
    <row r="8966" spans="6:9" x14ac:dyDescent="0.3">
      <c r="F8966" s="2">
        <v>8961</v>
      </c>
      <c r="G8966" s="12">
        <f ca="1"/>
        <v>2.3074198621462005</v>
      </c>
      <c r="H8966" s="12">
        <v>0.89605000000000001</v>
      </c>
      <c r="I8966" s="12">
        <v>2.303902255532003</v>
      </c>
    </row>
    <row r="8967" spans="6:9" x14ac:dyDescent="0.3">
      <c r="F8967" s="2">
        <v>8962</v>
      </c>
      <c r="G8967" s="12">
        <f ca="1"/>
        <v>2.3074888373729041</v>
      </c>
      <c r="H8967" s="12">
        <v>0.89615</v>
      </c>
      <c r="I8967" s="12">
        <v>2.3041235364058248</v>
      </c>
    </row>
    <row r="8968" spans="6:9" x14ac:dyDescent="0.3">
      <c r="F8968" s="2">
        <v>8963</v>
      </c>
      <c r="G8968" s="12">
        <f ca="1"/>
        <v>2.3077763685438835</v>
      </c>
      <c r="H8968" s="12">
        <v>0.89624999999999999</v>
      </c>
      <c r="I8968" s="12">
        <v>2.3043449957538984</v>
      </c>
    </row>
    <row r="8969" spans="6:9" x14ac:dyDescent="0.3">
      <c r="F8969" s="2">
        <v>8964</v>
      </c>
      <c r="G8969" s="12">
        <f ca="1"/>
        <v>2.3078102255093493</v>
      </c>
      <c r="H8969" s="12">
        <v>0.89634999999999998</v>
      </c>
      <c r="I8969" s="12">
        <v>2.3045666339137467</v>
      </c>
    </row>
    <row r="8970" spans="6:9" x14ac:dyDescent="0.3">
      <c r="F8970" s="2">
        <v>8965</v>
      </c>
      <c r="G8970" s="12">
        <f ca="1"/>
        <v>2.3084740252234019</v>
      </c>
      <c r="H8970" s="12">
        <v>0.89644999999999997</v>
      </c>
      <c r="I8970" s="12">
        <v>2.3047884512238581</v>
      </c>
    </row>
    <row r="8971" spans="6:9" x14ac:dyDescent="0.3">
      <c r="F8971" s="2">
        <v>8966</v>
      </c>
      <c r="G8971" s="12">
        <f ca="1"/>
        <v>2.3085656716026044</v>
      </c>
      <c r="H8971" s="12">
        <v>0.89654999999999996</v>
      </c>
      <c r="I8971" s="12">
        <v>2.3050104480236806</v>
      </c>
    </row>
    <row r="8972" spans="6:9" x14ac:dyDescent="0.3">
      <c r="F8972" s="2">
        <v>8967</v>
      </c>
      <c r="G8972" s="12">
        <f ca="1"/>
        <v>2.3086523625902884</v>
      </c>
      <c r="H8972" s="12">
        <v>0.89664999999999995</v>
      </c>
      <c r="I8972" s="12">
        <v>2.3052326246536317</v>
      </c>
    </row>
    <row r="8973" spans="6:9" x14ac:dyDescent="0.3">
      <c r="F8973" s="2">
        <v>8968</v>
      </c>
      <c r="G8973" s="12">
        <f ca="1"/>
        <v>2.3087589131732762</v>
      </c>
      <c r="H8973" s="12">
        <v>0.89675000000000005</v>
      </c>
      <c r="I8973" s="12">
        <v>2.3054549814550951</v>
      </c>
    </row>
    <row r="8974" spans="6:9" x14ac:dyDescent="0.3">
      <c r="F8974" s="2">
        <v>8969</v>
      </c>
      <c r="G8974" s="12">
        <f ca="1"/>
        <v>2.3090468299701352</v>
      </c>
      <c r="H8974" s="12">
        <v>0.89685000000000004</v>
      </c>
      <c r="I8974" s="12">
        <v>2.3056775187704299</v>
      </c>
    </row>
    <row r="8975" spans="6:9" x14ac:dyDescent="0.3">
      <c r="F8975" s="2">
        <v>8970</v>
      </c>
      <c r="G8975" s="12">
        <f ca="1"/>
        <v>2.3092823443207098</v>
      </c>
      <c r="H8975" s="12">
        <v>0.89695000000000003</v>
      </c>
      <c r="I8975" s="12">
        <v>2.3059002369429775</v>
      </c>
    </row>
    <row r="8976" spans="6:9" x14ac:dyDescent="0.3">
      <c r="F8976" s="2">
        <v>8971</v>
      </c>
      <c r="G8976" s="12">
        <f ca="1"/>
        <v>2.3093201145091728</v>
      </c>
      <c r="H8976" s="12">
        <v>0.89705000000000001</v>
      </c>
      <c r="I8976" s="12">
        <v>2.3061231363170567</v>
      </c>
    </row>
    <row r="8977" spans="6:9" x14ac:dyDescent="0.3">
      <c r="F8977" s="2">
        <v>8972</v>
      </c>
      <c r="G8977" s="12">
        <f ca="1"/>
        <v>2.3095074094550525</v>
      </c>
      <c r="H8977" s="12">
        <v>0.89715</v>
      </c>
      <c r="I8977" s="12">
        <v>2.3063462172379716</v>
      </c>
    </row>
    <row r="8978" spans="6:9" x14ac:dyDescent="0.3">
      <c r="F8978" s="2">
        <v>8973</v>
      </c>
      <c r="G8978" s="12">
        <f ca="1"/>
        <v>2.3095100845704137</v>
      </c>
      <c r="H8978" s="12">
        <v>0.89724999999999999</v>
      </c>
      <c r="I8978" s="12">
        <v>2.3065694800520169</v>
      </c>
    </row>
    <row r="8979" spans="6:9" x14ac:dyDescent="0.3">
      <c r="F8979" s="2">
        <v>8974</v>
      </c>
      <c r="G8979" s="12">
        <f ca="1"/>
        <v>2.3096531253105042</v>
      </c>
      <c r="H8979" s="12">
        <v>0.89734999999999998</v>
      </c>
      <c r="I8979" s="12">
        <v>2.3067929251064792</v>
      </c>
    </row>
    <row r="8980" spans="6:9" x14ac:dyDescent="0.3">
      <c r="F8980" s="2">
        <v>8975</v>
      </c>
      <c r="G8980" s="12">
        <f ca="1"/>
        <v>2.3098579788433766</v>
      </c>
      <c r="H8980" s="12">
        <v>0.89744999999999997</v>
      </c>
      <c r="I8980" s="12">
        <v>2.3070165527496429</v>
      </c>
    </row>
    <row r="8981" spans="6:9" x14ac:dyDescent="0.3">
      <c r="F8981" s="2">
        <v>8976</v>
      </c>
      <c r="G8981" s="12">
        <f ca="1"/>
        <v>2.3101384313605675</v>
      </c>
      <c r="H8981" s="12">
        <v>0.89754999999999996</v>
      </c>
      <c r="I8981" s="12">
        <v>2.3072403633307932</v>
      </c>
    </row>
    <row r="8982" spans="6:9" x14ac:dyDescent="0.3">
      <c r="F8982" s="2">
        <v>8977</v>
      </c>
      <c r="G8982" s="12">
        <f ca="1"/>
        <v>2.3102242000220161</v>
      </c>
      <c r="H8982" s="12">
        <v>0.89764999999999995</v>
      </c>
      <c r="I8982" s="12">
        <v>2.3074643572002209</v>
      </c>
    </row>
    <row r="8983" spans="6:9" x14ac:dyDescent="0.3">
      <c r="F8983" s="2">
        <v>8978</v>
      </c>
      <c r="G8983" s="12">
        <f ca="1"/>
        <v>2.310308716972691</v>
      </c>
      <c r="H8983" s="12">
        <v>0.89775000000000005</v>
      </c>
      <c r="I8983" s="12">
        <v>2.307688534709222</v>
      </c>
    </row>
    <row r="8984" spans="6:9" x14ac:dyDescent="0.3">
      <c r="F8984" s="2">
        <v>8979</v>
      </c>
      <c r="G8984" s="12">
        <f ca="1"/>
        <v>2.3103348373425963</v>
      </c>
      <c r="H8984" s="12">
        <v>0.89785000000000004</v>
      </c>
      <c r="I8984" s="12">
        <v>2.3079128962101065</v>
      </c>
    </row>
    <row r="8985" spans="6:9" x14ac:dyDescent="0.3">
      <c r="F8985" s="2">
        <v>8980</v>
      </c>
      <c r="G8985" s="12">
        <f ca="1"/>
        <v>2.3108944117526335</v>
      </c>
      <c r="H8985" s="12">
        <v>0.89795000000000003</v>
      </c>
      <c r="I8985" s="12">
        <v>2.3081374420562017</v>
      </c>
    </row>
    <row r="8986" spans="6:9" x14ac:dyDescent="0.3">
      <c r="F8986" s="2">
        <v>8981</v>
      </c>
      <c r="G8986" s="12">
        <f ca="1"/>
        <v>2.3110022999994713</v>
      </c>
      <c r="H8986" s="12">
        <v>0.89805000000000001</v>
      </c>
      <c r="I8986" s="12">
        <v>2.3083621726018526</v>
      </c>
    </row>
    <row r="8987" spans="6:9" x14ac:dyDescent="0.3">
      <c r="F8987" s="2">
        <v>8982</v>
      </c>
      <c r="G8987" s="12">
        <f ca="1"/>
        <v>2.311268590198742</v>
      </c>
      <c r="H8987" s="12">
        <v>0.89815</v>
      </c>
      <c r="I8987" s="12">
        <v>2.3085870882024304</v>
      </c>
    </row>
    <row r="8988" spans="6:9" x14ac:dyDescent="0.3">
      <c r="F8988" s="2">
        <v>8983</v>
      </c>
      <c r="G8988" s="12">
        <f ca="1"/>
        <v>2.3114506835270325</v>
      </c>
      <c r="H8988" s="12">
        <v>0.89824999999999999</v>
      </c>
      <c r="I8988" s="12">
        <v>2.3088121892143358</v>
      </c>
    </row>
    <row r="8989" spans="6:9" x14ac:dyDescent="0.3">
      <c r="F8989" s="2">
        <v>8984</v>
      </c>
      <c r="G8989" s="12">
        <f ca="1"/>
        <v>2.3114874063173927</v>
      </c>
      <c r="H8989" s="12">
        <v>0.89834999999999998</v>
      </c>
      <c r="I8989" s="12">
        <v>2.3090374759949959</v>
      </c>
    </row>
    <row r="8990" spans="6:9" x14ac:dyDescent="0.3">
      <c r="F8990" s="2">
        <v>8985</v>
      </c>
      <c r="G8990" s="12">
        <f ca="1"/>
        <v>2.3116061363961222</v>
      </c>
      <c r="H8990" s="12">
        <v>0.89844999999999997</v>
      </c>
      <c r="I8990" s="12">
        <v>2.3092629489028811</v>
      </c>
    </row>
    <row r="8991" spans="6:9" x14ac:dyDescent="0.3">
      <c r="F8991" s="2">
        <v>8986</v>
      </c>
      <c r="G8991" s="12">
        <f ca="1"/>
        <v>2.3117324062464122</v>
      </c>
      <c r="H8991" s="12">
        <v>0.89854999999999996</v>
      </c>
      <c r="I8991" s="12">
        <v>2.3094886082974968</v>
      </c>
    </row>
    <row r="8992" spans="6:9" x14ac:dyDescent="0.3">
      <c r="F8992" s="2">
        <v>8987</v>
      </c>
      <c r="G8992" s="12">
        <f ca="1"/>
        <v>2.3124392309550617</v>
      </c>
      <c r="H8992" s="12">
        <v>0.89864999999999995</v>
      </c>
      <c r="I8992" s="12">
        <v>2.3097144545393946</v>
      </c>
    </row>
    <row r="8993" spans="6:9" x14ac:dyDescent="0.3">
      <c r="F8993" s="2">
        <v>8988</v>
      </c>
      <c r="G8993" s="12">
        <f ca="1"/>
        <v>2.3125645243292938</v>
      </c>
      <c r="H8993" s="12">
        <v>0.89875000000000005</v>
      </c>
      <c r="I8993" s="12">
        <v>2.3099404879901755</v>
      </c>
    </row>
    <row r="8994" spans="6:9" x14ac:dyDescent="0.3">
      <c r="F8994" s="2">
        <v>8989</v>
      </c>
      <c r="G8994" s="12">
        <f ca="1"/>
        <v>2.3126917583028743</v>
      </c>
      <c r="H8994" s="12">
        <v>0.89885000000000004</v>
      </c>
      <c r="I8994" s="12">
        <v>2.3101667090124889</v>
      </c>
    </row>
    <row r="8995" spans="6:9" x14ac:dyDescent="0.3">
      <c r="F8995" s="2">
        <v>8990</v>
      </c>
      <c r="G8995" s="12">
        <f ca="1"/>
        <v>2.3127017253234965</v>
      </c>
      <c r="H8995" s="12">
        <v>0.89895000000000003</v>
      </c>
      <c r="I8995" s="12">
        <v>2.3103931179700461</v>
      </c>
    </row>
    <row r="8996" spans="6:9" x14ac:dyDescent="0.3">
      <c r="F8996" s="2">
        <v>8991</v>
      </c>
      <c r="G8996" s="12">
        <f ca="1"/>
        <v>2.3128272030162424</v>
      </c>
      <c r="H8996" s="12">
        <v>0.89905000000000002</v>
      </c>
      <c r="I8996" s="12">
        <v>2.3106197152276149</v>
      </c>
    </row>
    <row r="8997" spans="6:9" x14ac:dyDescent="0.3">
      <c r="F8997" s="2">
        <v>8992</v>
      </c>
      <c r="G8997" s="12">
        <f ca="1"/>
        <v>2.3128866408260378</v>
      </c>
      <c r="H8997" s="12">
        <v>0.89915</v>
      </c>
      <c r="I8997" s="12">
        <v>2.3108465011510297</v>
      </c>
    </row>
    <row r="8998" spans="6:9" x14ac:dyDescent="0.3">
      <c r="F8998" s="2">
        <v>8993</v>
      </c>
      <c r="G8998" s="12">
        <f ca="1"/>
        <v>2.3131362001893847</v>
      </c>
      <c r="H8998" s="12">
        <v>0.89924999999999999</v>
      </c>
      <c r="I8998" s="12">
        <v>2.3110734761071918</v>
      </c>
    </row>
    <row r="8999" spans="6:9" x14ac:dyDescent="0.3">
      <c r="F8999" s="2">
        <v>8994</v>
      </c>
      <c r="G8999" s="12">
        <f ca="1"/>
        <v>2.3131445228676419</v>
      </c>
      <c r="H8999" s="12">
        <v>0.89934999999999998</v>
      </c>
      <c r="I8999" s="12">
        <v>2.3113006404640801</v>
      </c>
    </row>
    <row r="9000" spans="6:9" x14ac:dyDescent="0.3">
      <c r="F9000" s="2">
        <v>8995</v>
      </c>
      <c r="G9000" s="12">
        <f ca="1"/>
        <v>2.3132302665276745</v>
      </c>
      <c r="H9000" s="12">
        <v>0.89944999999999997</v>
      </c>
      <c r="I9000" s="12">
        <v>2.3115279945907479</v>
      </c>
    </row>
    <row r="9001" spans="6:9" x14ac:dyDescent="0.3">
      <c r="F9001" s="2">
        <v>8996</v>
      </c>
      <c r="G9001" s="12">
        <f ca="1"/>
        <v>2.313623709135209</v>
      </c>
      <c r="H9001" s="12">
        <v>0.89954999999999996</v>
      </c>
      <c r="I9001" s="12">
        <v>2.3117555388573305</v>
      </c>
    </row>
    <row r="9002" spans="6:9" x14ac:dyDescent="0.3">
      <c r="F9002" s="2">
        <v>8997</v>
      </c>
      <c r="G9002" s="12">
        <f ca="1"/>
        <v>2.3139495617313117</v>
      </c>
      <c r="H9002" s="12">
        <v>0.89964999999999995</v>
      </c>
      <c r="I9002" s="12">
        <v>2.3119832736350441</v>
      </c>
    </row>
    <row r="9003" spans="6:9" x14ac:dyDescent="0.3">
      <c r="F9003" s="2">
        <v>8998</v>
      </c>
      <c r="G9003" s="12">
        <f ca="1"/>
        <v>2.3140859220150913</v>
      </c>
      <c r="H9003" s="12">
        <v>0.89975000000000005</v>
      </c>
      <c r="I9003" s="12">
        <v>2.312211199296208</v>
      </c>
    </row>
    <row r="9004" spans="6:9" x14ac:dyDescent="0.3">
      <c r="F9004" s="2">
        <v>8999</v>
      </c>
      <c r="G9004" s="12">
        <f ca="1"/>
        <v>2.3141088384823112</v>
      </c>
      <c r="H9004" s="12">
        <v>0.89985000000000004</v>
      </c>
      <c r="I9004" s="12">
        <v>2.3124393162142227</v>
      </c>
    </row>
    <row r="9005" spans="6:9" x14ac:dyDescent="0.3">
      <c r="F9005" s="2">
        <v>9000</v>
      </c>
      <c r="G9005" s="12">
        <f ca="1"/>
        <v>2.3144282107299379</v>
      </c>
      <c r="H9005" s="12">
        <v>0.89995000000000003</v>
      </c>
      <c r="I9005" s="12">
        <v>2.3126676247635944</v>
      </c>
    </row>
    <row r="9006" spans="6:9" x14ac:dyDescent="0.3">
      <c r="F9006" s="2">
        <v>9001</v>
      </c>
      <c r="G9006" s="12">
        <f ca="1"/>
        <v>2.3144459642240167</v>
      </c>
      <c r="H9006" s="12">
        <v>0.90005000000000002</v>
      </c>
      <c r="I9006" s="12">
        <v>2.3128961253199289</v>
      </c>
    </row>
    <row r="9007" spans="6:9" x14ac:dyDescent="0.3">
      <c r="F9007" s="2">
        <v>9002</v>
      </c>
      <c r="G9007" s="12">
        <f ca="1"/>
        <v>2.3149383376824701</v>
      </c>
      <c r="H9007" s="12">
        <v>0.90015000000000001</v>
      </c>
      <c r="I9007" s="12">
        <v>2.3131248182599444</v>
      </c>
    </row>
    <row r="9008" spans="6:9" x14ac:dyDescent="0.3">
      <c r="F9008" s="2">
        <v>9003</v>
      </c>
      <c r="G9008" s="12">
        <f ca="1"/>
        <v>2.3150494181439858</v>
      </c>
      <c r="H9008" s="12">
        <v>0.90024999999999999</v>
      </c>
      <c r="I9008" s="12">
        <v>2.3133537039614662</v>
      </c>
    </row>
    <row r="9009" spans="6:9" x14ac:dyDescent="0.3">
      <c r="F9009" s="2">
        <v>9004</v>
      </c>
      <c r="G9009" s="12">
        <f ca="1"/>
        <v>2.3156122097206913</v>
      </c>
      <c r="H9009" s="12">
        <v>0.90034999999999998</v>
      </c>
      <c r="I9009" s="12">
        <v>2.3135827828034357</v>
      </c>
    </row>
    <row r="9010" spans="6:9" x14ac:dyDescent="0.3">
      <c r="F9010" s="2">
        <v>9005</v>
      </c>
      <c r="G9010" s="12">
        <f ca="1"/>
        <v>2.315647889478389</v>
      </c>
      <c r="H9010" s="12">
        <v>0.90044999999999997</v>
      </c>
      <c r="I9010" s="12">
        <v>2.3138120551659225</v>
      </c>
    </row>
    <row r="9011" spans="6:9" x14ac:dyDescent="0.3">
      <c r="F9011" s="2">
        <v>9006</v>
      </c>
      <c r="G9011" s="12">
        <f ca="1"/>
        <v>2.3163526799244942</v>
      </c>
      <c r="H9011" s="12">
        <v>0.90054999999999996</v>
      </c>
      <c r="I9011" s="12">
        <v>2.3140415214301115</v>
      </c>
    </row>
    <row r="9012" spans="6:9" x14ac:dyDescent="0.3">
      <c r="F9012" s="2">
        <v>9007</v>
      </c>
      <c r="G9012" s="12">
        <f ca="1"/>
        <v>2.317144028270238</v>
      </c>
      <c r="H9012" s="12">
        <v>0.90064999999999995</v>
      </c>
      <c r="I9012" s="12">
        <v>2.3142711819783242</v>
      </c>
    </row>
    <row r="9013" spans="6:9" x14ac:dyDescent="0.3">
      <c r="F9013" s="2">
        <v>9008</v>
      </c>
      <c r="G9013" s="12">
        <f ca="1"/>
        <v>2.3171835904455511</v>
      </c>
      <c r="H9013" s="12">
        <v>0.90075000000000005</v>
      </c>
      <c r="I9013" s="12">
        <v>2.3145010371940127</v>
      </c>
    </row>
    <row r="9014" spans="6:9" x14ac:dyDescent="0.3">
      <c r="F9014" s="2">
        <v>9009</v>
      </c>
      <c r="G9014" s="12">
        <f ca="1"/>
        <v>2.3172518320747546</v>
      </c>
      <c r="H9014" s="12">
        <v>0.90085000000000004</v>
      </c>
      <c r="I9014" s="12">
        <v>2.3147310874617681</v>
      </c>
    </row>
    <row r="9015" spans="6:9" x14ac:dyDescent="0.3">
      <c r="F9015" s="2">
        <v>9010</v>
      </c>
      <c r="G9015" s="12">
        <f ca="1"/>
        <v>2.3179648704319034</v>
      </c>
      <c r="H9015" s="12">
        <v>0.90095000000000003</v>
      </c>
      <c r="I9015" s="12">
        <v>2.3149613331673273</v>
      </c>
    </row>
    <row r="9016" spans="6:9" x14ac:dyDescent="0.3">
      <c r="F9016" s="2">
        <v>9011</v>
      </c>
      <c r="G9016" s="12">
        <f ca="1"/>
        <v>2.3180698416358454</v>
      </c>
      <c r="H9016" s="12">
        <v>0.90105000000000002</v>
      </c>
      <c r="I9016" s="12">
        <v>2.3151917746975723</v>
      </c>
    </row>
    <row r="9017" spans="6:9" x14ac:dyDescent="0.3">
      <c r="F9017" s="2">
        <v>9012</v>
      </c>
      <c r="G9017" s="12">
        <f ca="1"/>
        <v>2.3181692132110214</v>
      </c>
      <c r="H9017" s="12">
        <v>0.90115000000000001</v>
      </c>
      <c r="I9017" s="12">
        <v>2.315422412440538</v>
      </c>
    </row>
    <row r="9018" spans="6:9" x14ac:dyDescent="0.3">
      <c r="F9018" s="2">
        <v>9013</v>
      </c>
      <c r="G9018" s="12">
        <f ca="1"/>
        <v>2.3184562695199551</v>
      </c>
      <c r="H9018" s="12">
        <v>0.90125</v>
      </c>
      <c r="I9018" s="12">
        <v>2.3156532467854185</v>
      </c>
    </row>
    <row r="9019" spans="6:9" x14ac:dyDescent="0.3">
      <c r="F9019" s="2">
        <v>9014</v>
      </c>
      <c r="G9019" s="12">
        <f ca="1"/>
        <v>2.3186018450516004</v>
      </c>
      <c r="H9019" s="12">
        <v>0.90134999999999998</v>
      </c>
      <c r="I9019" s="12">
        <v>2.3158842781225655</v>
      </c>
    </row>
    <row r="9020" spans="6:9" x14ac:dyDescent="0.3">
      <c r="F9020" s="2">
        <v>9015</v>
      </c>
      <c r="G9020" s="12">
        <f ca="1"/>
        <v>2.3191844781044031</v>
      </c>
      <c r="H9020" s="12">
        <v>0.90144999999999997</v>
      </c>
      <c r="I9020" s="12">
        <v>2.3161155068435009</v>
      </c>
    </row>
    <row r="9021" spans="6:9" x14ac:dyDescent="0.3">
      <c r="F9021" s="2">
        <v>9016</v>
      </c>
      <c r="G9021" s="12">
        <f ca="1"/>
        <v>2.3193949154423925</v>
      </c>
      <c r="H9021" s="12">
        <v>0.90154999999999996</v>
      </c>
      <c r="I9021" s="12">
        <v>2.3163469333409146</v>
      </c>
    </row>
    <row r="9022" spans="6:9" x14ac:dyDescent="0.3">
      <c r="F9022" s="2">
        <v>9017</v>
      </c>
      <c r="G9022" s="12">
        <f ca="1"/>
        <v>2.3195780261332906</v>
      </c>
      <c r="H9022" s="12">
        <v>0.90164999999999995</v>
      </c>
      <c r="I9022" s="12">
        <v>2.3165785580086755</v>
      </c>
    </row>
    <row r="9023" spans="6:9" x14ac:dyDescent="0.3">
      <c r="F9023" s="2">
        <v>9018</v>
      </c>
      <c r="G9023" s="12">
        <f ca="1"/>
        <v>2.3198607848319823</v>
      </c>
      <c r="H9023" s="12">
        <v>0.90175000000000005</v>
      </c>
      <c r="I9023" s="12">
        <v>2.3168103812418299</v>
      </c>
    </row>
    <row r="9024" spans="6:9" x14ac:dyDescent="0.3">
      <c r="F9024" s="2">
        <v>9019</v>
      </c>
      <c r="G9024" s="12">
        <f ca="1"/>
        <v>2.3208783975749716</v>
      </c>
      <c r="H9024" s="12">
        <v>0.90185000000000004</v>
      </c>
      <c r="I9024" s="12">
        <v>2.3170424034366093</v>
      </c>
    </row>
    <row r="9025" spans="6:9" x14ac:dyDescent="0.3">
      <c r="F9025" s="2">
        <v>9020</v>
      </c>
      <c r="G9025" s="12">
        <f ca="1"/>
        <v>2.3213558069153124</v>
      </c>
      <c r="H9025" s="12">
        <v>0.90195000000000003</v>
      </c>
      <c r="I9025" s="12">
        <v>2.3172746249904375</v>
      </c>
    </row>
    <row r="9026" spans="6:9" x14ac:dyDescent="0.3">
      <c r="F9026" s="2">
        <v>9021</v>
      </c>
      <c r="G9026" s="12">
        <f ca="1"/>
        <v>2.3216108360459109</v>
      </c>
      <c r="H9026" s="12">
        <v>0.90205000000000002</v>
      </c>
      <c r="I9026" s="12">
        <v>2.3175070463019325</v>
      </c>
    </row>
    <row r="9027" spans="6:9" x14ac:dyDescent="0.3">
      <c r="F9027" s="2">
        <v>9022</v>
      </c>
      <c r="G9027" s="12">
        <f ca="1"/>
        <v>2.3216916371028367</v>
      </c>
      <c r="H9027" s="12">
        <v>0.90215000000000001</v>
      </c>
      <c r="I9027" s="12">
        <v>2.3177396677709075</v>
      </c>
    </row>
    <row r="9028" spans="6:9" x14ac:dyDescent="0.3">
      <c r="F9028" s="2">
        <v>9023</v>
      </c>
      <c r="G9028" s="12">
        <f ca="1"/>
        <v>2.3217302092470304</v>
      </c>
      <c r="H9028" s="12">
        <v>0.90225</v>
      </c>
      <c r="I9028" s="12">
        <v>2.3179724897983882</v>
      </c>
    </row>
    <row r="9029" spans="6:9" x14ac:dyDescent="0.3">
      <c r="F9029" s="2">
        <v>9024</v>
      </c>
      <c r="G9029" s="12">
        <f ca="1"/>
        <v>2.3220091714490456</v>
      </c>
      <c r="H9029" s="12">
        <v>0.90234999999999999</v>
      </c>
      <c r="I9029" s="12">
        <v>2.3182055127866037</v>
      </c>
    </row>
    <row r="9030" spans="6:9" x14ac:dyDescent="0.3">
      <c r="F9030" s="2">
        <v>9025</v>
      </c>
      <c r="G9030" s="12">
        <f ca="1"/>
        <v>2.322023250751013</v>
      </c>
      <c r="H9030" s="12">
        <v>0.90244999999999997</v>
      </c>
      <c r="I9030" s="12">
        <v>2.3184387371389965</v>
      </c>
    </row>
    <row r="9031" spans="6:9" x14ac:dyDescent="0.3">
      <c r="F9031" s="2">
        <v>9026</v>
      </c>
      <c r="G9031" s="12">
        <f ca="1"/>
        <v>2.3226227394947743</v>
      </c>
      <c r="H9031" s="12">
        <v>0.90254999999999996</v>
      </c>
      <c r="I9031" s="12">
        <v>2.3186721632602336</v>
      </c>
    </row>
    <row r="9032" spans="6:9" x14ac:dyDescent="0.3">
      <c r="F9032" s="2">
        <v>9027</v>
      </c>
      <c r="G9032" s="12">
        <f ca="1"/>
        <v>2.3228867157189219</v>
      </c>
      <c r="H9032" s="12">
        <v>0.90264999999999995</v>
      </c>
      <c r="I9032" s="12">
        <v>2.318905791556201</v>
      </c>
    </row>
    <row r="9033" spans="6:9" x14ac:dyDescent="0.3">
      <c r="F9033" s="2">
        <v>9028</v>
      </c>
      <c r="G9033" s="12">
        <f ca="1"/>
        <v>2.3229446445619324</v>
      </c>
      <c r="H9033" s="12">
        <v>0.90275000000000005</v>
      </c>
      <c r="I9033" s="12">
        <v>2.3191396224340148</v>
      </c>
    </row>
    <row r="9034" spans="6:9" x14ac:dyDescent="0.3">
      <c r="F9034" s="2">
        <v>9029</v>
      </c>
      <c r="G9034" s="12">
        <f ca="1"/>
        <v>2.3229670545362877</v>
      </c>
      <c r="H9034" s="12">
        <v>0.90285000000000004</v>
      </c>
      <c r="I9034" s="12">
        <v>2.3193736563020302</v>
      </c>
    </row>
    <row r="9035" spans="6:9" x14ac:dyDescent="0.3">
      <c r="F9035" s="2">
        <v>9030</v>
      </c>
      <c r="G9035" s="12">
        <f ca="1"/>
        <v>2.3231435197498529</v>
      </c>
      <c r="H9035" s="12">
        <v>0.90295000000000003</v>
      </c>
      <c r="I9035" s="12">
        <v>2.3196078935698319</v>
      </c>
    </row>
    <row r="9036" spans="6:9" x14ac:dyDescent="0.3">
      <c r="F9036" s="2">
        <v>9031</v>
      </c>
      <c r="G9036" s="12">
        <f ca="1"/>
        <v>2.3246785666384397</v>
      </c>
      <c r="H9036" s="12">
        <v>0.90305000000000002</v>
      </c>
      <c r="I9036" s="12">
        <v>2.3198423346482584</v>
      </c>
    </row>
    <row r="9037" spans="6:9" x14ac:dyDescent="0.3">
      <c r="F9037" s="2">
        <v>9032</v>
      </c>
      <c r="G9037" s="12">
        <f ca="1"/>
        <v>2.325128757696556</v>
      </c>
      <c r="H9037" s="12">
        <v>0.90315000000000001</v>
      </c>
      <c r="I9037" s="12">
        <v>2.3200769799493894</v>
      </c>
    </row>
    <row r="9038" spans="6:9" x14ac:dyDescent="0.3">
      <c r="F9038" s="2">
        <v>9033</v>
      </c>
      <c r="G9038" s="12">
        <f ca="1"/>
        <v>2.3251597738897707</v>
      </c>
      <c r="H9038" s="12">
        <v>0.90325</v>
      </c>
      <c r="I9038" s="12">
        <v>2.3203118298865681</v>
      </c>
    </row>
    <row r="9039" spans="6:9" x14ac:dyDescent="0.3">
      <c r="F9039" s="2">
        <v>9034</v>
      </c>
      <c r="G9039" s="12">
        <f ca="1"/>
        <v>2.3251710911084014</v>
      </c>
      <c r="H9039" s="12">
        <v>0.90334999999999999</v>
      </c>
      <c r="I9039" s="12">
        <v>2.3205468848743847</v>
      </c>
    </row>
    <row r="9040" spans="6:9" x14ac:dyDescent="0.3">
      <c r="F9040" s="2">
        <v>9035</v>
      </c>
      <c r="G9040" s="12">
        <f ca="1"/>
        <v>2.3258293589216392</v>
      </c>
      <c r="H9040" s="12">
        <v>0.90344999999999998</v>
      </c>
      <c r="I9040" s="12">
        <v>2.3207821453287072</v>
      </c>
    </row>
    <row r="9041" spans="6:9" x14ac:dyDescent="0.3">
      <c r="F9041" s="2">
        <v>9036</v>
      </c>
      <c r="G9041" s="12">
        <f ca="1"/>
        <v>2.3258300054211607</v>
      </c>
      <c r="H9041" s="12">
        <v>0.90354999999999996</v>
      </c>
      <c r="I9041" s="12">
        <v>2.3210176116666643</v>
      </c>
    </row>
    <row r="9042" spans="6:9" x14ac:dyDescent="0.3">
      <c r="F9042" s="2">
        <v>9037</v>
      </c>
      <c r="G9042" s="12">
        <f ca="1"/>
        <v>2.3261361949998522</v>
      </c>
      <c r="H9042" s="12">
        <v>0.90364999999999995</v>
      </c>
      <c r="I9042" s="12">
        <v>2.3212532843066609</v>
      </c>
    </row>
    <row r="9043" spans="6:9" x14ac:dyDescent="0.3">
      <c r="F9043" s="2">
        <v>9038</v>
      </c>
      <c r="G9043" s="12">
        <f ca="1"/>
        <v>2.3264605023777816</v>
      </c>
      <c r="H9043" s="12">
        <v>0.90375000000000005</v>
      </c>
      <c r="I9043" s="12">
        <v>2.3214891636683883</v>
      </c>
    </row>
    <row r="9044" spans="6:9" x14ac:dyDescent="0.3">
      <c r="F9044" s="2">
        <v>9039</v>
      </c>
      <c r="G9044" s="12">
        <f ca="1"/>
        <v>2.32706774658473</v>
      </c>
      <c r="H9044" s="12">
        <v>0.90385000000000004</v>
      </c>
      <c r="I9044" s="12">
        <v>2.3217252501728147</v>
      </c>
    </row>
    <row r="9045" spans="6:9" x14ac:dyDescent="0.3">
      <c r="F9045" s="2">
        <v>9040</v>
      </c>
      <c r="G9045" s="12">
        <f ca="1"/>
        <v>2.3278559402819958</v>
      </c>
      <c r="H9045" s="12">
        <v>0.90395000000000003</v>
      </c>
      <c r="I9045" s="12">
        <v>2.3219615442422041</v>
      </c>
    </row>
    <row r="9046" spans="6:9" x14ac:dyDescent="0.3">
      <c r="F9046" s="2">
        <v>9041</v>
      </c>
      <c r="G9046" s="12">
        <f ca="1"/>
        <v>2.3282485445400973</v>
      </c>
      <c r="H9046" s="12">
        <v>0.90405000000000002</v>
      </c>
      <c r="I9046" s="12">
        <v>2.3221980463001173</v>
      </c>
    </row>
    <row r="9047" spans="6:9" x14ac:dyDescent="0.3">
      <c r="F9047" s="2">
        <v>9042</v>
      </c>
      <c r="G9047" s="12">
        <f ca="1"/>
        <v>2.3288771407656754</v>
      </c>
      <c r="H9047" s="12">
        <v>0.90415000000000001</v>
      </c>
      <c r="I9047" s="12">
        <v>2.3224347567714125</v>
      </c>
    </row>
    <row r="9048" spans="6:9" x14ac:dyDescent="0.3">
      <c r="F9048" s="2">
        <v>9043</v>
      </c>
      <c r="G9048" s="12">
        <f ca="1"/>
        <v>2.3289338935409449</v>
      </c>
      <c r="H9048" s="12">
        <v>0.90425</v>
      </c>
      <c r="I9048" s="12">
        <v>2.3226716760822583</v>
      </c>
    </row>
    <row r="9049" spans="6:9" x14ac:dyDescent="0.3">
      <c r="F9049" s="2">
        <v>9044</v>
      </c>
      <c r="G9049" s="12">
        <f ca="1"/>
        <v>2.3290797352226882</v>
      </c>
      <c r="H9049" s="12">
        <v>0.90434999999999999</v>
      </c>
      <c r="I9049" s="12">
        <v>2.3229088046601332</v>
      </c>
    </row>
    <row r="9050" spans="6:9" x14ac:dyDescent="0.3">
      <c r="F9050" s="2">
        <v>9045</v>
      </c>
      <c r="G9050" s="12">
        <f ca="1"/>
        <v>2.3297346757095072</v>
      </c>
      <c r="H9050" s="12">
        <v>0.90444999999999998</v>
      </c>
      <c r="I9050" s="12">
        <v>2.3231461429338367</v>
      </c>
    </row>
    <row r="9051" spans="6:9" x14ac:dyDescent="0.3">
      <c r="F9051" s="2">
        <v>9046</v>
      </c>
      <c r="G9051" s="12">
        <f ca="1"/>
        <v>2.329749026258682</v>
      </c>
      <c r="H9051" s="12">
        <v>0.90454999999999997</v>
      </c>
      <c r="I9051" s="12">
        <v>2.3233836913334867</v>
      </c>
    </row>
    <row r="9052" spans="6:9" x14ac:dyDescent="0.3">
      <c r="F9052" s="2">
        <v>9047</v>
      </c>
      <c r="G9052" s="12">
        <f ca="1"/>
        <v>2.3299803822717777</v>
      </c>
      <c r="H9052" s="12">
        <v>0.90464999999999995</v>
      </c>
      <c r="I9052" s="12">
        <v>2.3236214502905335</v>
      </c>
    </row>
    <row r="9053" spans="6:9" x14ac:dyDescent="0.3">
      <c r="F9053" s="2">
        <v>9048</v>
      </c>
      <c r="G9053" s="12">
        <f ca="1"/>
        <v>2.3309031046898281</v>
      </c>
      <c r="H9053" s="12">
        <v>0.90475000000000005</v>
      </c>
      <c r="I9053" s="12">
        <v>2.3238594202377598</v>
      </c>
    </row>
    <row r="9054" spans="6:9" x14ac:dyDescent="0.3">
      <c r="F9054" s="2">
        <v>9049</v>
      </c>
      <c r="G9054" s="12">
        <f ca="1"/>
        <v>2.3310821738854832</v>
      </c>
      <c r="H9054" s="12">
        <v>0.90485000000000004</v>
      </c>
      <c r="I9054" s="12">
        <v>2.3240976016092896</v>
      </c>
    </row>
    <row r="9055" spans="6:9" x14ac:dyDescent="0.3">
      <c r="F9055" s="2">
        <v>9050</v>
      </c>
      <c r="G9055" s="12">
        <f ca="1"/>
        <v>2.3310898202440504</v>
      </c>
      <c r="H9055" s="12">
        <v>0.90495000000000003</v>
      </c>
      <c r="I9055" s="12">
        <v>2.3243359948405864</v>
      </c>
    </row>
    <row r="9056" spans="6:9" x14ac:dyDescent="0.3">
      <c r="F9056" s="2">
        <v>9051</v>
      </c>
      <c r="G9056" s="12">
        <f ca="1"/>
        <v>2.3316848154186354</v>
      </c>
      <c r="H9056" s="12">
        <v>0.90505000000000002</v>
      </c>
      <c r="I9056" s="12">
        <v>2.3245746003684724</v>
      </c>
    </row>
    <row r="9057" spans="6:9" x14ac:dyDescent="0.3">
      <c r="F9057" s="2">
        <v>9052</v>
      </c>
      <c r="G9057" s="12">
        <f ca="1"/>
        <v>2.33196462753014</v>
      </c>
      <c r="H9057" s="12">
        <v>0.90515000000000001</v>
      </c>
      <c r="I9057" s="12">
        <v>2.3248134186311225</v>
      </c>
    </row>
    <row r="9058" spans="6:9" x14ac:dyDescent="0.3">
      <c r="F9058" s="2">
        <v>9053</v>
      </c>
      <c r="G9058" s="12">
        <f ca="1"/>
        <v>2.3319829193965025</v>
      </c>
      <c r="H9058" s="12">
        <v>0.90525</v>
      </c>
      <c r="I9058" s="12">
        <v>2.3250524500680725</v>
      </c>
    </row>
    <row r="9059" spans="6:9" x14ac:dyDescent="0.3">
      <c r="F9059" s="2">
        <v>9054</v>
      </c>
      <c r="G9059" s="12">
        <f ca="1"/>
        <v>2.3322306181320647</v>
      </c>
      <c r="H9059" s="12">
        <v>0.90534999999999999</v>
      </c>
      <c r="I9059" s="12">
        <v>2.325291695120228</v>
      </c>
    </row>
    <row r="9060" spans="6:9" x14ac:dyDescent="0.3">
      <c r="F9060" s="2">
        <v>9055</v>
      </c>
      <c r="G9060" s="12">
        <f ca="1"/>
        <v>2.3322919434446847</v>
      </c>
      <c r="H9060" s="12">
        <v>0.90544999999999998</v>
      </c>
      <c r="I9060" s="12">
        <v>2.3255311542298687</v>
      </c>
    </row>
    <row r="9061" spans="6:9" x14ac:dyDescent="0.3">
      <c r="F9061" s="2">
        <v>9056</v>
      </c>
      <c r="G9061" s="12">
        <f ca="1"/>
        <v>2.3323651009988757</v>
      </c>
      <c r="H9061" s="12">
        <v>0.90554999999999997</v>
      </c>
      <c r="I9061" s="12">
        <v>2.3257708278406488</v>
      </c>
    </row>
    <row r="9062" spans="6:9" x14ac:dyDescent="0.3">
      <c r="F9062" s="2">
        <v>9057</v>
      </c>
      <c r="G9062" s="12">
        <f ca="1"/>
        <v>2.332688553609036</v>
      </c>
      <c r="H9062" s="12">
        <v>0.90564999999999996</v>
      </c>
      <c r="I9062" s="12">
        <v>2.3260107163976147</v>
      </c>
    </row>
    <row r="9063" spans="6:9" x14ac:dyDescent="0.3">
      <c r="F9063" s="2">
        <v>9058</v>
      </c>
      <c r="G9063" s="12">
        <f ca="1"/>
        <v>2.3336127430176017</v>
      </c>
      <c r="H9063" s="12">
        <v>0.90575000000000006</v>
      </c>
      <c r="I9063" s="12">
        <v>2.326250820347199</v>
      </c>
    </row>
    <row r="9064" spans="6:9" x14ac:dyDescent="0.3">
      <c r="F9064" s="2">
        <v>9059</v>
      </c>
      <c r="G9064" s="12">
        <f ca="1"/>
        <v>2.3338314809159519</v>
      </c>
      <c r="H9064" s="12">
        <v>0.90585000000000004</v>
      </c>
      <c r="I9064" s="12">
        <v>2.3264911401372301</v>
      </c>
    </row>
    <row r="9065" spans="6:9" x14ac:dyDescent="0.3">
      <c r="F9065" s="2">
        <v>9060</v>
      </c>
      <c r="G9065" s="12">
        <f ca="1"/>
        <v>2.3342695418979389</v>
      </c>
      <c r="H9065" s="12">
        <v>0.90595000000000003</v>
      </c>
      <c r="I9065" s="12">
        <v>2.3267316762169412</v>
      </c>
    </row>
    <row r="9066" spans="6:9" x14ac:dyDescent="0.3">
      <c r="F9066" s="2">
        <v>9061</v>
      </c>
      <c r="G9066" s="12">
        <f ca="1"/>
        <v>2.3346824724136952</v>
      </c>
      <c r="H9066" s="12">
        <v>0.90605000000000002</v>
      </c>
      <c r="I9066" s="12">
        <v>2.3269724290369762</v>
      </c>
    </row>
    <row r="9067" spans="6:9" x14ac:dyDescent="0.3">
      <c r="F9067" s="2">
        <v>9062</v>
      </c>
      <c r="G9067" s="12">
        <f ca="1"/>
        <v>2.3349138753588456</v>
      </c>
      <c r="H9067" s="12">
        <v>0.90615000000000001</v>
      </c>
      <c r="I9067" s="12">
        <v>2.3272133990493868</v>
      </c>
    </row>
    <row r="9068" spans="6:9" x14ac:dyDescent="0.3">
      <c r="F9068" s="2">
        <v>9063</v>
      </c>
      <c r="G9068" s="12">
        <f ca="1"/>
        <v>2.3350171424282093</v>
      </c>
      <c r="H9068" s="12">
        <v>0.90625</v>
      </c>
      <c r="I9068" s="12">
        <v>2.327454586707653</v>
      </c>
    </row>
    <row r="9069" spans="6:9" x14ac:dyDescent="0.3">
      <c r="F9069" s="2">
        <v>9064</v>
      </c>
      <c r="G9069" s="12">
        <f ca="1"/>
        <v>2.3350260164200893</v>
      </c>
      <c r="H9069" s="12">
        <v>0.90634999999999999</v>
      </c>
      <c r="I9069" s="12">
        <v>2.327695992466674</v>
      </c>
    </row>
    <row r="9070" spans="6:9" x14ac:dyDescent="0.3">
      <c r="F9070" s="2">
        <v>9065</v>
      </c>
      <c r="G9070" s="12">
        <f ca="1"/>
        <v>2.3351203225161044</v>
      </c>
      <c r="H9070" s="12">
        <v>0.90644999999999998</v>
      </c>
      <c r="I9070" s="12">
        <v>2.3279376167827843</v>
      </c>
    </row>
    <row r="9071" spans="6:9" x14ac:dyDescent="0.3">
      <c r="F9071" s="2">
        <v>9066</v>
      </c>
      <c r="G9071" s="12">
        <f ca="1"/>
        <v>2.3358565712489208</v>
      </c>
      <c r="H9071" s="12">
        <v>0.90654999999999997</v>
      </c>
      <c r="I9071" s="12">
        <v>2.3281794601137595</v>
      </c>
    </row>
    <row r="9072" spans="6:9" x14ac:dyDescent="0.3">
      <c r="F9072" s="2">
        <v>9067</v>
      </c>
      <c r="G9072" s="12">
        <f ca="1"/>
        <v>2.3370003216922206</v>
      </c>
      <c r="H9072" s="12">
        <v>0.90664999999999996</v>
      </c>
      <c r="I9072" s="12">
        <v>2.3284215229188159</v>
      </c>
    </row>
    <row r="9073" spans="6:9" x14ac:dyDescent="0.3">
      <c r="F9073" s="2">
        <v>9068</v>
      </c>
      <c r="G9073" s="12">
        <f ca="1"/>
        <v>2.3373056638623209</v>
      </c>
      <c r="H9073" s="12">
        <v>0.90674999999999994</v>
      </c>
      <c r="I9073" s="12">
        <v>2.32866380565862</v>
      </c>
    </row>
    <row r="9074" spans="6:9" x14ac:dyDescent="0.3">
      <c r="F9074" s="2">
        <v>9069</v>
      </c>
      <c r="G9074" s="12">
        <f ca="1"/>
        <v>2.3375338693288925</v>
      </c>
      <c r="H9074" s="12">
        <v>0.90685000000000004</v>
      </c>
      <c r="I9074" s="12">
        <v>2.3289063087953008</v>
      </c>
    </row>
    <row r="9075" spans="6:9" x14ac:dyDescent="0.3">
      <c r="F9075" s="2">
        <v>9070</v>
      </c>
      <c r="G9075" s="12">
        <f ca="1"/>
        <v>2.3381625092248153</v>
      </c>
      <c r="H9075" s="12">
        <v>0.90695000000000003</v>
      </c>
      <c r="I9075" s="12">
        <v>2.3291490327924422</v>
      </c>
    </row>
    <row r="9076" spans="6:9" x14ac:dyDescent="0.3">
      <c r="F9076" s="2">
        <v>9071</v>
      </c>
      <c r="G9076" s="12">
        <f ca="1"/>
        <v>2.3383203042944896</v>
      </c>
      <c r="H9076" s="12">
        <v>0.90705000000000002</v>
      </c>
      <c r="I9076" s="12">
        <v>2.3293919781151033</v>
      </c>
    </row>
    <row r="9077" spans="6:9" x14ac:dyDescent="0.3">
      <c r="F9077" s="2">
        <v>9072</v>
      </c>
      <c r="G9077" s="12">
        <f ca="1"/>
        <v>2.3384197558020379</v>
      </c>
      <c r="H9077" s="12">
        <v>0.90715000000000001</v>
      </c>
      <c r="I9077" s="12">
        <v>2.3296351452298159</v>
      </c>
    </row>
    <row r="9078" spans="6:9" x14ac:dyDescent="0.3">
      <c r="F9078" s="2">
        <v>9073</v>
      </c>
      <c r="G9078" s="12">
        <f ca="1"/>
        <v>2.3386901971175726</v>
      </c>
      <c r="H9078" s="12">
        <v>0.90725</v>
      </c>
      <c r="I9078" s="12">
        <v>2.3298785346045943</v>
      </c>
    </row>
    <row r="9079" spans="6:9" x14ac:dyDescent="0.3">
      <c r="F9079" s="2">
        <v>9074</v>
      </c>
      <c r="G9079" s="12">
        <f ca="1"/>
        <v>2.3388681268176428</v>
      </c>
      <c r="H9079" s="12">
        <v>0.90734999999999999</v>
      </c>
      <c r="I9079" s="12">
        <v>2.3301221467089435</v>
      </c>
    </row>
    <row r="9080" spans="6:9" x14ac:dyDescent="0.3">
      <c r="F9080" s="2">
        <v>9075</v>
      </c>
      <c r="G9080" s="12">
        <f ca="1"/>
        <v>2.338890004378456</v>
      </c>
      <c r="H9080" s="12">
        <v>0.90744999999999998</v>
      </c>
      <c r="I9080" s="12">
        <v>2.3303659820138569</v>
      </c>
    </row>
    <row r="9081" spans="6:9" x14ac:dyDescent="0.3">
      <c r="F9081" s="2">
        <v>9076</v>
      </c>
      <c r="G9081" s="12">
        <f ca="1"/>
        <v>2.3390018291653409</v>
      </c>
      <c r="H9081" s="12">
        <v>0.90754999999999997</v>
      </c>
      <c r="I9081" s="12">
        <v>2.3306100409918349</v>
      </c>
    </row>
    <row r="9082" spans="6:9" x14ac:dyDescent="0.3">
      <c r="F9082" s="2">
        <v>9077</v>
      </c>
      <c r="G9082" s="12">
        <f ca="1"/>
        <v>2.3392298887230623</v>
      </c>
      <c r="H9082" s="12">
        <v>0.90764999999999996</v>
      </c>
      <c r="I9082" s="12">
        <v>2.3308543241168804</v>
      </c>
    </row>
    <row r="9083" spans="6:9" x14ac:dyDescent="0.3">
      <c r="F9083" s="2">
        <v>9078</v>
      </c>
      <c r="G9083" s="12">
        <f ca="1"/>
        <v>2.3394385799187258</v>
      </c>
      <c r="H9083" s="12">
        <v>0.90774999999999995</v>
      </c>
      <c r="I9083" s="12">
        <v>2.3310988318645132</v>
      </c>
    </row>
    <row r="9084" spans="6:9" x14ac:dyDescent="0.3">
      <c r="F9084" s="2">
        <v>9079</v>
      </c>
      <c r="G9084" s="12">
        <f ca="1"/>
        <v>2.3394592848206957</v>
      </c>
      <c r="H9084" s="12">
        <v>0.90785000000000005</v>
      </c>
      <c r="I9084" s="12">
        <v>2.3313435647117733</v>
      </c>
    </row>
    <row r="9085" spans="6:9" x14ac:dyDescent="0.3">
      <c r="F9085" s="2">
        <v>9080</v>
      </c>
      <c r="G9085" s="12">
        <f ca="1"/>
        <v>2.3396549096451889</v>
      </c>
      <c r="H9085" s="12">
        <v>0.90795000000000003</v>
      </c>
      <c r="I9085" s="12">
        <v>2.3315885231372242</v>
      </c>
    </row>
    <row r="9086" spans="6:9" x14ac:dyDescent="0.3">
      <c r="F9086" s="2">
        <v>9081</v>
      </c>
      <c r="G9086" s="12">
        <f ca="1"/>
        <v>2.339960135608854</v>
      </c>
      <c r="H9086" s="12">
        <v>0.90805000000000002</v>
      </c>
      <c r="I9086" s="12">
        <v>2.3318337076209654</v>
      </c>
    </row>
    <row r="9087" spans="6:9" x14ac:dyDescent="0.3">
      <c r="F9087" s="2">
        <v>9082</v>
      </c>
      <c r="G9087" s="12">
        <f ca="1"/>
        <v>2.3400012454459911</v>
      </c>
      <c r="H9087" s="12">
        <v>0.90815000000000001</v>
      </c>
      <c r="I9087" s="12">
        <v>2.3320791186446357</v>
      </c>
    </row>
    <row r="9088" spans="6:9" x14ac:dyDescent="0.3">
      <c r="F9088" s="2">
        <v>9083</v>
      </c>
      <c r="G9088" s="12">
        <f ca="1"/>
        <v>2.3400647561967376</v>
      </c>
      <c r="H9088" s="12">
        <v>0.90825</v>
      </c>
      <c r="I9088" s="12">
        <v>2.3323247566914178</v>
      </c>
    </row>
    <row r="9089" spans="6:9" x14ac:dyDescent="0.3">
      <c r="F9089" s="2">
        <v>9084</v>
      </c>
      <c r="G9089" s="12">
        <f ca="1"/>
        <v>2.3406019581447834</v>
      </c>
      <c r="H9089" s="12">
        <v>0.90834999999999999</v>
      </c>
      <c r="I9089" s="12">
        <v>2.332570622246056</v>
      </c>
    </row>
    <row r="9090" spans="6:9" x14ac:dyDescent="0.3">
      <c r="F9090" s="2">
        <v>9085</v>
      </c>
      <c r="G9090" s="12">
        <f ca="1"/>
        <v>2.3406398110610995</v>
      </c>
      <c r="H9090" s="12">
        <v>0.90844999999999998</v>
      </c>
      <c r="I9090" s="12">
        <v>2.3328167157948441</v>
      </c>
    </row>
    <row r="9091" spans="6:9" x14ac:dyDescent="0.3">
      <c r="F9091" s="2">
        <v>9086</v>
      </c>
      <c r="G9091" s="12">
        <f ca="1"/>
        <v>2.3407736785647129</v>
      </c>
      <c r="H9091" s="12">
        <v>0.90854999999999997</v>
      </c>
      <c r="I9091" s="12">
        <v>2.3330630378256494</v>
      </c>
    </row>
    <row r="9092" spans="6:9" x14ac:dyDescent="0.3">
      <c r="F9092" s="2">
        <v>9087</v>
      </c>
      <c r="G9092" s="12">
        <f ca="1"/>
        <v>2.3408640422413276</v>
      </c>
      <c r="H9092" s="12">
        <v>0.90864999999999996</v>
      </c>
      <c r="I9092" s="12">
        <v>2.3333095888279085</v>
      </c>
    </row>
    <row r="9093" spans="6:9" x14ac:dyDescent="0.3">
      <c r="F9093" s="2">
        <v>9088</v>
      </c>
      <c r="G9093" s="12">
        <f ca="1"/>
        <v>2.3410401013753028</v>
      </c>
      <c r="H9093" s="12">
        <v>0.90874999999999995</v>
      </c>
      <c r="I9093" s="12">
        <v>2.3335563692926398</v>
      </c>
    </row>
    <row r="9094" spans="6:9" x14ac:dyDescent="0.3">
      <c r="F9094" s="2">
        <v>9089</v>
      </c>
      <c r="G9094" s="12">
        <f ca="1"/>
        <v>2.3411256239626419</v>
      </c>
      <c r="H9094" s="12">
        <v>0.90885000000000005</v>
      </c>
      <c r="I9094" s="12">
        <v>2.3338033797124504</v>
      </c>
    </row>
    <row r="9095" spans="6:9" x14ac:dyDescent="0.3">
      <c r="F9095" s="2">
        <v>9090</v>
      </c>
      <c r="G9095" s="12">
        <f ca="1"/>
        <v>2.3412293387541347</v>
      </c>
      <c r="H9095" s="12">
        <v>0.90895000000000004</v>
      </c>
      <c r="I9095" s="12">
        <v>2.3340506205815399</v>
      </c>
    </row>
    <row r="9096" spans="6:9" x14ac:dyDescent="0.3">
      <c r="F9096" s="2">
        <v>9091</v>
      </c>
      <c r="G9096" s="12">
        <f ca="1"/>
        <v>2.3413809888022961</v>
      </c>
      <c r="H9096" s="12">
        <v>0.90905000000000002</v>
      </c>
      <c r="I9096" s="12">
        <v>2.3342980923957097</v>
      </c>
    </row>
    <row r="9097" spans="6:9" x14ac:dyDescent="0.3">
      <c r="F9097" s="2">
        <v>9092</v>
      </c>
      <c r="G9097" s="12">
        <f ca="1"/>
        <v>2.3413884193037369</v>
      </c>
      <c r="H9097" s="12">
        <v>0.90915000000000001</v>
      </c>
      <c r="I9097" s="12">
        <v>2.3345457956523665</v>
      </c>
    </row>
    <row r="9098" spans="6:9" x14ac:dyDescent="0.3">
      <c r="F9098" s="2">
        <v>9093</v>
      </c>
      <c r="G9098" s="12">
        <f ca="1"/>
        <v>2.3414329696398886</v>
      </c>
      <c r="H9098" s="12">
        <v>0.90925</v>
      </c>
      <c r="I9098" s="12">
        <v>2.3347937308505338</v>
      </c>
    </row>
    <row r="9099" spans="6:9" x14ac:dyDescent="0.3">
      <c r="F9099" s="2">
        <v>9094</v>
      </c>
      <c r="G9099" s="12">
        <f ca="1"/>
        <v>2.3415876295201103</v>
      </c>
      <c r="H9099" s="12">
        <v>0.90934999999999999</v>
      </c>
      <c r="I9099" s="12">
        <v>2.3350418984908563</v>
      </c>
    </row>
    <row r="9100" spans="6:9" x14ac:dyDescent="0.3">
      <c r="F9100" s="2">
        <v>9095</v>
      </c>
      <c r="G9100" s="12">
        <f ca="1"/>
        <v>2.3416803509961186</v>
      </c>
      <c r="H9100" s="12">
        <v>0.90944999999999998</v>
      </c>
      <c r="I9100" s="12">
        <v>2.335290299075611</v>
      </c>
    </row>
    <row r="9101" spans="6:9" x14ac:dyDescent="0.3">
      <c r="F9101" s="2">
        <v>9096</v>
      </c>
      <c r="G9101" s="12">
        <f ca="1"/>
        <v>2.3419510603476521</v>
      </c>
      <c r="H9101" s="12">
        <v>0.90954999999999997</v>
      </c>
      <c r="I9101" s="12">
        <v>2.335538933108706</v>
      </c>
    </row>
    <row r="9102" spans="6:9" x14ac:dyDescent="0.3">
      <c r="F9102" s="2">
        <v>9097</v>
      </c>
      <c r="G9102" s="12">
        <f ca="1"/>
        <v>2.3419607038111505</v>
      </c>
      <c r="H9102" s="12">
        <v>0.90964999999999996</v>
      </c>
      <c r="I9102" s="12">
        <v>2.3357878010956958</v>
      </c>
    </row>
    <row r="9103" spans="6:9" x14ac:dyDescent="0.3">
      <c r="F9103" s="2">
        <v>9098</v>
      </c>
      <c r="G9103" s="12">
        <f ca="1"/>
        <v>2.3420623595933492</v>
      </c>
      <c r="H9103" s="12">
        <v>0.90974999999999995</v>
      </c>
      <c r="I9103" s="12">
        <v>2.3360369035437842</v>
      </c>
    </row>
    <row r="9104" spans="6:9" x14ac:dyDescent="0.3">
      <c r="F9104" s="2">
        <v>9099</v>
      </c>
      <c r="G9104" s="12">
        <f ca="1"/>
        <v>2.3424762736610898</v>
      </c>
      <c r="H9104" s="12">
        <v>0.90985000000000005</v>
      </c>
      <c r="I9104" s="12">
        <v>2.3362862409618343</v>
      </c>
    </row>
    <row r="9105" spans="6:9" x14ac:dyDescent="0.3">
      <c r="F9105" s="2">
        <v>9100</v>
      </c>
      <c r="G9105" s="12">
        <f ca="1"/>
        <v>2.3428293451881106</v>
      </c>
      <c r="H9105" s="12">
        <v>0.90995000000000004</v>
      </c>
      <c r="I9105" s="12">
        <v>2.3365358138603716</v>
      </c>
    </row>
    <row r="9106" spans="6:9" x14ac:dyDescent="0.3">
      <c r="F9106" s="2">
        <v>9101</v>
      </c>
      <c r="G9106" s="12">
        <f ca="1"/>
        <v>2.343991372665994</v>
      </c>
      <c r="H9106" s="12">
        <v>0.91005000000000003</v>
      </c>
      <c r="I9106" s="12">
        <v>2.3367856227515942</v>
      </c>
    </row>
    <row r="9107" spans="6:9" x14ac:dyDescent="0.3">
      <c r="F9107" s="2">
        <v>9102</v>
      </c>
      <c r="G9107" s="12">
        <f ca="1"/>
        <v>2.34431015953054</v>
      </c>
      <c r="H9107" s="12">
        <v>0.91015000000000001</v>
      </c>
      <c r="I9107" s="12">
        <v>2.3370356681493845</v>
      </c>
    </row>
    <row r="9108" spans="6:9" x14ac:dyDescent="0.3">
      <c r="F9108" s="2">
        <v>9103</v>
      </c>
      <c r="G9108" s="12">
        <f ca="1"/>
        <v>2.3443499811177082</v>
      </c>
      <c r="H9108" s="12">
        <v>0.91025</v>
      </c>
      <c r="I9108" s="12">
        <v>2.3372859505693051</v>
      </c>
    </row>
    <row r="9109" spans="6:9" x14ac:dyDescent="0.3">
      <c r="F9109" s="2">
        <v>9104</v>
      </c>
      <c r="G9109" s="12">
        <f ca="1"/>
        <v>2.3444770686408356</v>
      </c>
      <c r="H9109" s="12">
        <v>0.91034999999999999</v>
      </c>
      <c r="I9109" s="12">
        <v>2.3375364705286192</v>
      </c>
    </row>
    <row r="9110" spans="6:9" x14ac:dyDescent="0.3">
      <c r="F9110" s="2">
        <v>9105</v>
      </c>
      <c r="G9110" s="12">
        <f ca="1"/>
        <v>2.3445505178838832</v>
      </c>
      <c r="H9110" s="12">
        <v>0.91044999999999998</v>
      </c>
      <c r="I9110" s="12">
        <v>2.3377872285462868</v>
      </c>
    </row>
    <row r="9111" spans="6:9" x14ac:dyDescent="0.3">
      <c r="F9111" s="2">
        <v>9106</v>
      </c>
      <c r="G9111" s="12">
        <f ca="1"/>
        <v>2.3446458426028021</v>
      </c>
      <c r="H9111" s="12">
        <v>0.91054999999999997</v>
      </c>
      <c r="I9111" s="12">
        <v>2.3380382251429803</v>
      </c>
    </row>
    <row r="9112" spans="6:9" x14ac:dyDescent="0.3">
      <c r="F9112" s="2">
        <v>9107</v>
      </c>
      <c r="G9112" s="12">
        <f ca="1"/>
        <v>2.344737957680084</v>
      </c>
      <c r="H9112" s="12">
        <v>0.91064999999999996</v>
      </c>
      <c r="I9112" s="12">
        <v>2.3382894608410898</v>
      </c>
    </row>
    <row r="9113" spans="6:9" x14ac:dyDescent="0.3">
      <c r="F9113" s="2">
        <v>9108</v>
      </c>
      <c r="G9113" s="12">
        <f ca="1"/>
        <v>2.3447602429200911</v>
      </c>
      <c r="H9113" s="12">
        <v>0.91074999999999995</v>
      </c>
      <c r="I9113" s="12">
        <v>2.3385409361647289</v>
      </c>
    </row>
    <row r="9114" spans="6:9" x14ac:dyDescent="0.3">
      <c r="F9114" s="2">
        <v>9109</v>
      </c>
      <c r="G9114" s="12">
        <f ca="1"/>
        <v>2.3448784307535906</v>
      </c>
      <c r="H9114" s="12">
        <v>0.91085000000000005</v>
      </c>
      <c r="I9114" s="12">
        <v>2.3387926516397428</v>
      </c>
    </row>
    <row r="9115" spans="6:9" x14ac:dyDescent="0.3">
      <c r="F9115" s="2">
        <v>9110</v>
      </c>
      <c r="G9115" s="12">
        <f ca="1"/>
        <v>2.3449259596031928</v>
      </c>
      <c r="H9115" s="12">
        <v>0.91095000000000004</v>
      </c>
      <c r="I9115" s="12">
        <v>2.3390446077937175</v>
      </c>
    </row>
    <row r="9116" spans="6:9" x14ac:dyDescent="0.3">
      <c r="F9116" s="2">
        <v>9111</v>
      </c>
      <c r="G9116" s="12">
        <f ca="1"/>
        <v>2.3450795356326766</v>
      </c>
      <c r="H9116" s="12">
        <v>0.91105000000000003</v>
      </c>
      <c r="I9116" s="12">
        <v>2.3392968051559881</v>
      </c>
    </row>
    <row r="9117" spans="6:9" x14ac:dyDescent="0.3">
      <c r="F9117" s="2">
        <v>9112</v>
      </c>
      <c r="G9117" s="12">
        <f ca="1"/>
        <v>2.3451072587246551</v>
      </c>
      <c r="H9117" s="12">
        <v>0.91115000000000002</v>
      </c>
      <c r="I9117" s="12">
        <v>2.3395492442576429</v>
      </c>
    </row>
    <row r="9118" spans="6:9" x14ac:dyDescent="0.3">
      <c r="F9118" s="2">
        <v>9113</v>
      </c>
      <c r="G9118" s="12">
        <f ca="1"/>
        <v>2.3455222223264789</v>
      </c>
      <c r="H9118" s="12">
        <v>0.91125</v>
      </c>
      <c r="I9118" s="12">
        <v>2.3398019256315341</v>
      </c>
    </row>
    <row r="9119" spans="6:9" x14ac:dyDescent="0.3">
      <c r="F9119" s="2">
        <v>9114</v>
      </c>
      <c r="G9119" s="12">
        <f ca="1"/>
        <v>2.3460441973888688</v>
      </c>
      <c r="H9119" s="12">
        <v>0.91134999999999999</v>
      </c>
      <c r="I9119" s="12">
        <v>2.3400548498122866</v>
      </c>
    </row>
    <row r="9120" spans="6:9" x14ac:dyDescent="0.3">
      <c r="F9120" s="2">
        <v>9115</v>
      </c>
      <c r="G9120" s="12">
        <f ca="1"/>
        <v>2.3462475066867108</v>
      </c>
      <c r="H9120" s="12">
        <v>0.91144999999999998</v>
      </c>
      <c r="I9120" s="12">
        <v>2.3403080173363029</v>
      </c>
    </row>
    <row r="9121" spans="6:9" x14ac:dyDescent="0.3">
      <c r="F9121" s="2">
        <v>9116</v>
      </c>
      <c r="G9121" s="12">
        <f ca="1"/>
        <v>2.3466558196926361</v>
      </c>
      <c r="H9121" s="12">
        <v>0.91154999999999997</v>
      </c>
      <c r="I9121" s="12">
        <v>2.3405614287417733</v>
      </c>
    </row>
    <row r="9122" spans="6:9" x14ac:dyDescent="0.3">
      <c r="F9122" s="2">
        <v>9117</v>
      </c>
      <c r="G9122" s="12">
        <f ca="1"/>
        <v>2.3469604664604646</v>
      </c>
      <c r="H9122" s="12">
        <v>0.91164999999999996</v>
      </c>
      <c r="I9122" s="12">
        <v>2.3408150845686824</v>
      </c>
    </row>
    <row r="9123" spans="6:9" x14ac:dyDescent="0.3">
      <c r="F9123" s="2">
        <v>9118</v>
      </c>
      <c r="G9123" s="12">
        <f ca="1"/>
        <v>2.3470084084126537</v>
      </c>
      <c r="H9123" s="12">
        <v>0.91174999999999995</v>
      </c>
      <c r="I9123" s="12">
        <v>2.3410689853588198</v>
      </c>
    </row>
    <row r="9124" spans="6:9" x14ac:dyDescent="0.3">
      <c r="F9124" s="2">
        <v>9119</v>
      </c>
      <c r="G9124" s="12">
        <f ca="1"/>
        <v>2.3470787039042</v>
      </c>
      <c r="H9124" s="12">
        <v>0.91185000000000005</v>
      </c>
      <c r="I9124" s="12">
        <v>2.3413231316557837</v>
      </c>
    </row>
    <row r="9125" spans="6:9" x14ac:dyDescent="0.3">
      <c r="F9125" s="2">
        <v>9120</v>
      </c>
      <c r="G9125" s="12">
        <f ca="1"/>
        <v>2.347155076441926</v>
      </c>
      <c r="H9125" s="12">
        <v>0.91195000000000004</v>
      </c>
      <c r="I9125" s="12">
        <v>2.3415775240049936</v>
      </c>
    </row>
    <row r="9126" spans="6:9" x14ac:dyDescent="0.3">
      <c r="F9126" s="2">
        <v>9121</v>
      </c>
      <c r="G9126" s="12">
        <f ca="1"/>
        <v>2.3472031063954368</v>
      </c>
      <c r="H9126" s="12">
        <v>0.91205000000000003</v>
      </c>
      <c r="I9126" s="12">
        <v>2.3418321629536969</v>
      </c>
    </row>
    <row r="9127" spans="6:9" x14ac:dyDescent="0.3">
      <c r="F9127" s="2">
        <v>9122</v>
      </c>
      <c r="G9127" s="12">
        <f ca="1"/>
        <v>2.3473698798637477</v>
      </c>
      <c r="H9127" s="12">
        <v>0.91215000000000002</v>
      </c>
      <c r="I9127" s="12">
        <v>2.3420870490509738</v>
      </c>
    </row>
    <row r="9128" spans="6:9" x14ac:dyDescent="0.3">
      <c r="F9128" s="2">
        <v>9123</v>
      </c>
      <c r="G9128" s="12">
        <f ca="1"/>
        <v>2.3475105154916989</v>
      </c>
      <c r="H9128" s="12">
        <v>0.91225000000000001</v>
      </c>
      <c r="I9128" s="12">
        <v>2.3423421828477506</v>
      </c>
    </row>
    <row r="9129" spans="6:9" x14ac:dyDescent="0.3">
      <c r="F9129" s="2">
        <v>9124</v>
      </c>
      <c r="G9129" s="12">
        <f ca="1"/>
        <v>2.3475138978368189</v>
      </c>
      <c r="H9129" s="12">
        <v>0.91234999999999999</v>
      </c>
      <c r="I9129" s="12">
        <v>2.3425975648968067</v>
      </c>
    </row>
    <row r="9130" spans="6:9" x14ac:dyDescent="0.3">
      <c r="F9130" s="2">
        <v>9125</v>
      </c>
      <c r="G9130" s="12">
        <f ca="1"/>
        <v>2.3477141057076794</v>
      </c>
      <c r="H9130" s="12">
        <v>0.91244999999999998</v>
      </c>
      <c r="I9130" s="12">
        <v>2.3428531957527805</v>
      </c>
    </row>
    <row r="9131" spans="6:9" x14ac:dyDescent="0.3">
      <c r="F9131" s="2">
        <v>9126</v>
      </c>
      <c r="G9131" s="12">
        <f ca="1"/>
        <v>2.3480174419720452</v>
      </c>
      <c r="H9131" s="12">
        <v>0.91254999999999997</v>
      </c>
      <c r="I9131" s="12">
        <v>2.3431090759721802</v>
      </c>
    </row>
    <row r="9132" spans="6:9" x14ac:dyDescent="0.3">
      <c r="F9132" s="2">
        <v>9127</v>
      </c>
      <c r="G9132" s="12">
        <f ca="1"/>
        <v>2.3481651189466897</v>
      </c>
      <c r="H9132" s="12">
        <v>0.91264999999999996</v>
      </c>
      <c r="I9132" s="12">
        <v>2.3433652061133925</v>
      </c>
    </row>
    <row r="9133" spans="6:9" x14ac:dyDescent="0.3">
      <c r="F9133" s="2">
        <v>9128</v>
      </c>
      <c r="G9133" s="12">
        <f ca="1"/>
        <v>2.3494125948730247</v>
      </c>
      <c r="H9133" s="12">
        <v>0.91274999999999995</v>
      </c>
      <c r="I9133" s="12">
        <v>2.3436215867366887</v>
      </c>
    </row>
    <row r="9134" spans="6:9" x14ac:dyDescent="0.3">
      <c r="F9134" s="2">
        <v>9129</v>
      </c>
      <c r="G9134" s="12">
        <f ca="1"/>
        <v>2.3496644909469238</v>
      </c>
      <c r="H9134" s="12">
        <v>0.91285000000000005</v>
      </c>
      <c r="I9134" s="12">
        <v>2.3438782184042339</v>
      </c>
    </row>
    <row r="9135" spans="6:9" x14ac:dyDescent="0.3">
      <c r="F9135" s="2">
        <v>9130</v>
      </c>
      <c r="G9135" s="12">
        <f ca="1"/>
        <v>2.3497003582662095</v>
      </c>
      <c r="H9135" s="12">
        <v>0.91295000000000004</v>
      </c>
      <c r="I9135" s="12">
        <v>2.3441351016800991</v>
      </c>
    </row>
    <row r="9136" spans="6:9" x14ac:dyDescent="0.3">
      <c r="F9136" s="2">
        <v>9131</v>
      </c>
      <c r="G9136" s="12">
        <f ca="1"/>
        <v>2.3504699365340498</v>
      </c>
      <c r="H9136" s="12">
        <v>0.91305000000000003</v>
      </c>
      <c r="I9136" s="12">
        <v>2.3443922371302652</v>
      </c>
    </row>
    <row r="9137" spans="6:9" x14ac:dyDescent="0.3">
      <c r="F9137" s="2">
        <v>9132</v>
      </c>
      <c r="G9137" s="12">
        <f ca="1"/>
        <v>2.3507905585801359</v>
      </c>
      <c r="H9137" s="12">
        <v>0.91315000000000002</v>
      </c>
      <c r="I9137" s="12">
        <v>2.3446496253226363</v>
      </c>
    </row>
    <row r="9138" spans="6:9" x14ac:dyDescent="0.3">
      <c r="F9138" s="2">
        <v>9133</v>
      </c>
      <c r="G9138" s="12">
        <f ca="1"/>
        <v>2.3508068020767987</v>
      </c>
      <c r="H9138" s="12">
        <v>0.91325000000000001</v>
      </c>
      <c r="I9138" s="12">
        <v>2.3449072668270419</v>
      </c>
    </row>
    <row r="9139" spans="6:9" x14ac:dyDescent="0.3">
      <c r="F9139" s="2">
        <v>9134</v>
      </c>
      <c r="G9139" s="12">
        <f ca="1"/>
        <v>2.3514274752626712</v>
      </c>
      <c r="H9139" s="12">
        <v>0.91335</v>
      </c>
      <c r="I9139" s="12">
        <v>2.3451651622152525</v>
      </c>
    </row>
    <row r="9140" spans="6:9" x14ac:dyDescent="0.3">
      <c r="F9140" s="2">
        <v>9135</v>
      </c>
      <c r="G9140" s="12">
        <f ca="1"/>
        <v>2.3514428525658841</v>
      </c>
      <c r="H9140" s="12">
        <v>0.91344999999999998</v>
      </c>
      <c r="I9140" s="12">
        <v>2.3454233120609844</v>
      </c>
    </row>
    <row r="9141" spans="6:9" x14ac:dyDescent="0.3">
      <c r="F9141" s="2">
        <v>9136</v>
      </c>
      <c r="G9141" s="12">
        <f ca="1"/>
        <v>2.3516958694268566</v>
      </c>
      <c r="H9141" s="12">
        <v>0.91354999999999997</v>
      </c>
      <c r="I9141" s="12">
        <v>2.3456817169399105</v>
      </c>
    </row>
    <row r="9142" spans="6:9" x14ac:dyDescent="0.3">
      <c r="F9142" s="2">
        <v>9137</v>
      </c>
      <c r="G9142" s="12">
        <f ca="1"/>
        <v>2.3522174556637707</v>
      </c>
      <c r="H9142" s="12">
        <v>0.91364999999999996</v>
      </c>
      <c r="I9142" s="12">
        <v>2.3459403774296681</v>
      </c>
    </row>
    <row r="9143" spans="6:9" x14ac:dyDescent="0.3">
      <c r="F9143" s="2">
        <v>9138</v>
      </c>
      <c r="G9143" s="12">
        <f ca="1"/>
        <v>2.3527748373307049</v>
      </c>
      <c r="H9143" s="12">
        <v>0.91374999999999995</v>
      </c>
      <c r="I9143" s="12">
        <v>2.3461992941098675</v>
      </c>
    </row>
    <row r="9144" spans="6:9" x14ac:dyDescent="0.3">
      <c r="F9144" s="2">
        <v>9139</v>
      </c>
      <c r="G9144" s="12">
        <f ca="1"/>
        <v>2.3530585629375169</v>
      </c>
      <c r="H9144" s="12">
        <v>0.91385000000000005</v>
      </c>
      <c r="I9144" s="12">
        <v>2.3464584675621056</v>
      </c>
    </row>
    <row r="9145" spans="6:9" x14ac:dyDescent="0.3">
      <c r="F9145" s="2">
        <v>9140</v>
      </c>
      <c r="G9145" s="12">
        <f ca="1"/>
        <v>2.3530911466556477</v>
      </c>
      <c r="H9145" s="12">
        <v>0.91395000000000004</v>
      </c>
      <c r="I9145" s="12">
        <v>2.3467178983699664</v>
      </c>
    </row>
    <row r="9146" spans="6:9" x14ac:dyDescent="0.3">
      <c r="F9146" s="2">
        <v>9141</v>
      </c>
      <c r="G9146" s="12">
        <f ca="1"/>
        <v>2.3532370449953746</v>
      </c>
      <c r="H9146" s="12">
        <v>0.91405000000000003</v>
      </c>
      <c r="I9146" s="12">
        <v>2.3469775871190377</v>
      </c>
    </row>
    <row r="9147" spans="6:9" x14ac:dyDescent="0.3">
      <c r="F9147" s="2">
        <v>9142</v>
      </c>
      <c r="G9147" s="12">
        <f ca="1"/>
        <v>2.3533932040578924</v>
      </c>
      <c r="H9147" s="12">
        <v>0.91415000000000002</v>
      </c>
      <c r="I9147" s="12">
        <v>2.3472375343969167</v>
      </c>
    </row>
    <row r="9148" spans="6:9" x14ac:dyDescent="0.3">
      <c r="F9148" s="2">
        <v>9143</v>
      </c>
      <c r="G9148" s="12">
        <f ca="1"/>
        <v>2.3539533132631214</v>
      </c>
      <c r="H9148" s="12">
        <v>0.91425000000000001</v>
      </c>
      <c r="I9148" s="12">
        <v>2.3474977407932225</v>
      </c>
    </row>
    <row r="9149" spans="6:9" x14ac:dyDescent="0.3">
      <c r="F9149" s="2">
        <v>9144</v>
      </c>
      <c r="G9149" s="12">
        <f ca="1"/>
        <v>2.354361562549617</v>
      </c>
      <c r="H9149" s="12">
        <v>0.91435</v>
      </c>
      <c r="I9149" s="12">
        <v>2.3477582068996008</v>
      </c>
    </row>
    <row r="9150" spans="6:9" x14ac:dyDescent="0.3">
      <c r="F9150" s="2">
        <v>9145</v>
      </c>
      <c r="G9150" s="12">
        <f ca="1"/>
        <v>2.3545423102184935</v>
      </c>
      <c r="H9150" s="12">
        <v>0.91444999999999999</v>
      </c>
      <c r="I9150" s="12">
        <v>2.3480189333097381</v>
      </c>
    </row>
    <row r="9151" spans="6:9" x14ac:dyDescent="0.3">
      <c r="F9151" s="2">
        <v>9146</v>
      </c>
      <c r="G9151" s="12">
        <f ca="1"/>
        <v>2.3548148374423468</v>
      </c>
      <c r="H9151" s="12">
        <v>0.91454999999999997</v>
      </c>
      <c r="I9151" s="12">
        <v>2.3482799206193645</v>
      </c>
    </row>
    <row r="9152" spans="6:9" x14ac:dyDescent="0.3">
      <c r="F9152" s="2">
        <v>9147</v>
      </c>
      <c r="G9152" s="12">
        <f ca="1"/>
        <v>2.3556160001771285</v>
      </c>
      <c r="H9152" s="12">
        <v>0.91464999999999996</v>
      </c>
      <c r="I9152" s="12">
        <v>2.3485411694262726</v>
      </c>
    </row>
    <row r="9153" spans="6:9" x14ac:dyDescent="0.3">
      <c r="F9153" s="2">
        <v>9148</v>
      </c>
      <c r="G9153" s="12">
        <f ca="1"/>
        <v>2.355821228378657</v>
      </c>
      <c r="H9153" s="12">
        <v>0.91474999999999995</v>
      </c>
      <c r="I9153" s="12">
        <v>2.3488026803303192</v>
      </c>
    </row>
    <row r="9154" spans="6:9" x14ac:dyDescent="0.3">
      <c r="F9154" s="2">
        <v>9149</v>
      </c>
      <c r="G9154" s="12">
        <f ca="1"/>
        <v>2.3558245990397815</v>
      </c>
      <c r="H9154" s="12">
        <v>0.91485000000000005</v>
      </c>
      <c r="I9154" s="12">
        <v>2.3490644539334342</v>
      </c>
    </row>
    <row r="9155" spans="6:9" x14ac:dyDescent="0.3">
      <c r="F9155" s="2">
        <v>9150</v>
      </c>
      <c r="G9155" s="12">
        <f ca="1"/>
        <v>2.3564311305842267</v>
      </c>
      <c r="H9155" s="12">
        <v>0.91495000000000004</v>
      </c>
      <c r="I9155" s="12">
        <v>2.3493264908396418</v>
      </c>
    </row>
    <row r="9156" spans="6:9" x14ac:dyDescent="0.3">
      <c r="F9156" s="2">
        <v>9151</v>
      </c>
      <c r="G9156" s="12">
        <f ca="1"/>
        <v>2.3568159958483159</v>
      </c>
      <c r="H9156" s="12">
        <v>0.91505000000000003</v>
      </c>
      <c r="I9156" s="12">
        <v>2.3495887916550529</v>
      </c>
    </row>
    <row r="9157" spans="6:9" x14ac:dyDescent="0.3">
      <c r="F9157" s="2">
        <v>9152</v>
      </c>
      <c r="G9157" s="12">
        <f ca="1"/>
        <v>2.3569072941456741</v>
      </c>
      <c r="H9157" s="12">
        <v>0.91515000000000002</v>
      </c>
      <c r="I9157" s="12">
        <v>2.3498513569878932</v>
      </c>
    </row>
    <row r="9158" spans="6:9" x14ac:dyDescent="0.3">
      <c r="F9158" s="2">
        <v>9153</v>
      </c>
      <c r="G9158" s="12">
        <f ca="1"/>
        <v>2.3570220301295213</v>
      </c>
      <c r="H9158" s="12">
        <v>0.91525000000000001</v>
      </c>
      <c r="I9158" s="12">
        <v>2.3501141874484932</v>
      </c>
    </row>
    <row r="9159" spans="6:9" x14ac:dyDescent="0.3">
      <c r="F9159" s="2">
        <v>9154</v>
      </c>
      <c r="G9159" s="12">
        <f ca="1"/>
        <v>2.3572771044550129</v>
      </c>
      <c r="H9159" s="12">
        <v>0.91535</v>
      </c>
      <c r="I9159" s="12">
        <v>2.3503772836493209</v>
      </c>
    </row>
    <row r="9160" spans="6:9" x14ac:dyDescent="0.3">
      <c r="F9160" s="2">
        <v>9155</v>
      </c>
      <c r="G9160" s="12">
        <f ca="1"/>
        <v>2.3573235705251832</v>
      </c>
      <c r="H9160" s="12">
        <v>0.91544999999999999</v>
      </c>
      <c r="I9160" s="12">
        <v>2.3506406462049685</v>
      </c>
    </row>
    <row r="9161" spans="6:9" x14ac:dyDescent="0.3">
      <c r="F9161" s="2">
        <v>9156</v>
      </c>
      <c r="G9161" s="12">
        <f ca="1"/>
        <v>2.3576608460116351</v>
      </c>
      <c r="H9161" s="12">
        <v>0.91554999999999997</v>
      </c>
      <c r="I9161" s="12">
        <v>2.3509042757321796</v>
      </c>
    </row>
    <row r="9162" spans="6:9" x14ac:dyDescent="0.3">
      <c r="F9162" s="2">
        <v>9157</v>
      </c>
      <c r="G9162" s="12">
        <f ca="1"/>
        <v>2.3577072964080372</v>
      </c>
      <c r="H9162" s="12">
        <v>0.91564999999999996</v>
      </c>
      <c r="I9162" s="12">
        <v>2.3511681728498512</v>
      </c>
    </row>
    <row r="9163" spans="6:9" x14ac:dyDescent="0.3">
      <c r="F9163" s="2">
        <v>9158</v>
      </c>
      <c r="G9163" s="12">
        <f ca="1"/>
        <v>2.3577660607812159</v>
      </c>
      <c r="H9163" s="12">
        <v>0.91574999999999995</v>
      </c>
      <c r="I9163" s="12">
        <v>2.3514323381790456</v>
      </c>
    </row>
    <row r="9164" spans="6:9" x14ac:dyDescent="0.3">
      <c r="F9164" s="2">
        <v>9159</v>
      </c>
      <c r="G9164" s="12">
        <f ca="1"/>
        <v>2.3585163095688126</v>
      </c>
      <c r="H9164" s="12">
        <v>0.91585000000000005</v>
      </c>
      <c r="I9164" s="12">
        <v>2.3516967723430025</v>
      </c>
    </row>
    <row r="9165" spans="6:9" x14ac:dyDescent="0.3">
      <c r="F9165" s="2">
        <v>9160</v>
      </c>
      <c r="G9165" s="12">
        <f ca="1"/>
        <v>2.3586220646371374</v>
      </c>
      <c r="H9165" s="12">
        <v>0.91595000000000004</v>
      </c>
      <c r="I9165" s="12">
        <v>2.3519614759671441</v>
      </c>
    </row>
    <row r="9166" spans="6:9" x14ac:dyDescent="0.3">
      <c r="F9166" s="2">
        <v>9161</v>
      </c>
      <c r="G9166" s="12">
        <f ca="1"/>
        <v>2.3589676102210935</v>
      </c>
      <c r="H9166" s="12">
        <v>0.91605000000000003</v>
      </c>
      <c r="I9166" s="12">
        <v>2.3522264496790917</v>
      </c>
    </row>
    <row r="9167" spans="6:9" x14ac:dyDescent="0.3">
      <c r="F9167" s="2">
        <v>9162</v>
      </c>
      <c r="G9167" s="12">
        <f ca="1"/>
        <v>2.3589857164726649</v>
      </c>
      <c r="H9167" s="12">
        <v>0.91615000000000002</v>
      </c>
      <c r="I9167" s="12">
        <v>2.3524916941086702</v>
      </c>
    </row>
    <row r="9168" spans="6:9" x14ac:dyDescent="0.3">
      <c r="F9168" s="2">
        <v>9163</v>
      </c>
      <c r="G9168" s="12">
        <f ca="1"/>
        <v>2.3597976267636556</v>
      </c>
      <c r="H9168" s="12">
        <v>0.91625000000000001</v>
      </c>
      <c r="I9168" s="12">
        <v>2.3527572098879252</v>
      </c>
    </row>
    <row r="9169" spans="6:9" x14ac:dyDescent="0.3">
      <c r="F9169" s="2">
        <v>9164</v>
      </c>
      <c r="G9169" s="12">
        <f ca="1"/>
        <v>2.3603619679353818</v>
      </c>
      <c r="H9169" s="12">
        <v>0.91635</v>
      </c>
      <c r="I9169" s="12">
        <v>2.3530229976511259</v>
      </c>
    </row>
    <row r="9170" spans="6:9" x14ac:dyDescent="0.3">
      <c r="F9170" s="2">
        <v>9165</v>
      </c>
      <c r="G9170" s="12">
        <f ca="1"/>
        <v>2.3607653845279577</v>
      </c>
      <c r="H9170" s="12">
        <v>0.91644999999999999</v>
      </c>
      <c r="I9170" s="12">
        <v>2.3532890580347825</v>
      </c>
    </row>
    <row r="9171" spans="6:9" x14ac:dyDescent="0.3">
      <c r="F9171" s="2">
        <v>9166</v>
      </c>
      <c r="G9171" s="12">
        <f ca="1"/>
        <v>2.3611948612978129</v>
      </c>
      <c r="H9171" s="12">
        <v>0.91654999999999998</v>
      </c>
      <c r="I9171" s="12">
        <v>2.3535553916776495</v>
      </c>
    </row>
    <row r="9172" spans="6:9" x14ac:dyDescent="0.3">
      <c r="F9172" s="2">
        <v>9167</v>
      </c>
      <c r="G9172" s="12">
        <f ca="1"/>
        <v>2.3615281736203522</v>
      </c>
      <c r="H9172" s="12">
        <v>0.91664999999999996</v>
      </c>
      <c r="I9172" s="12">
        <v>2.3538219992207461</v>
      </c>
    </row>
    <row r="9173" spans="6:9" x14ac:dyDescent="0.3">
      <c r="F9173" s="2">
        <v>9168</v>
      </c>
      <c r="G9173" s="12">
        <f ca="1"/>
        <v>2.3615881211412884</v>
      </c>
      <c r="H9173" s="12">
        <v>0.91674999999999995</v>
      </c>
      <c r="I9173" s="12">
        <v>2.3540888813073582</v>
      </c>
    </row>
    <row r="9174" spans="6:9" x14ac:dyDescent="0.3">
      <c r="F9174" s="2">
        <v>9169</v>
      </c>
      <c r="G9174" s="12">
        <f ca="1"/>
        <v>2.3617392444054115</v>
      </c>
      <c r="H9174" s="12">
        <v>0.91685000000000005</v>
      </c>
      <c r="I9174" s="12">
        <v>2.3543560385830502</v>
      </c>
    </row>
    <row r="9175" spans="6:9" x14ac:dyDescent="0.3">
      <c r="F9175" s="2">
        <v>9170</v>
      </c>
      <c r="G9175" s="12">
        <f ca="1"/>
        <v>2.3623234664526729</v>
      </c>
      <c r="H9175" s="12">
        <v>0.91695000000000004</v>
      </c>
      <c r="I9175" s="12">
        <v>2.3546234716956826</v>
      </c>
    </row>
    <row r="9176" spans="6:9" x14ac:dyDescent="0.3">
      <c r="F9176" s="2">
        <v>9171</v>
      </c>
      <c r="G9176" s="12">
        <f ca="1"/>
        <v>2.3623259000727894</v>
      </c>
      <c r="H9176" s="12">
        <v>0.91705000000000003</v>
      </c>
      <c r="I9176" s="12">
        <v>2.3548911812954154</v>
      </c>
    </row>
    <row r="9177" spans="6:9" x14ac:dyDescent="0.3">
      <c r="F9177" s="2">
        <v>9172</v>
      </c>
      <c r="G9177" s="12">
        <f ca="1"/>
        <v>2.3623519439880982</v>
      </c>
      <c r="H9177" s="12">
        <v>0.91715000000000002</v>
      </c>
      <c r="I9177" s="12">
        <v>2.3551591680347226</v>
      </c>
    </row>
    <row r="9178" spans="6:9" x14ac:dyDescent="0.3">
      <c r="F9178" s="2">
        <v>9173</v>
      </c>
      <c r="G9178" s="12">
        <f ca="1"/>
        <v>2.3625004299218668</v>
      </c>
      <c r="H9178" s="12">
        <v>0.91725000000000001</v>
      </c>
      <c r="I9178" s="12">
        <v>2.3554274325684048</v>
      </c>
    </row>
    <row r="9179" spans="6:9" x14ac:dyDescent="0.3">
      <c r="F9179" s="2">
        <v>9174</v>
      </c>
      <c r="G9179" s="12">
        <f ca="1"/>
        <v>2.3626217509614715</v>
      </c>
      <c r="H9179" s="12">
        <v>0.91735</v>
      </c>
      <c r="I9179" s="12">
        <v>2.3556959755535951</v>
      </c>
    </row>
    <row r="9180" spans="6:9" x14ac:dyDescent="0.3">
      <c r="F9180" s="2">
        <v>9175</v>
      </c>
      <c r="G9180" s="12">
        <f ca="1"/>
        <v>2.3626365742707729</v>
      </c>
      <c r="H9180" s="12">
        <v>0.91744999999999999</v>
      </c>
      <c r="I9180" s="12">
        <v>2.3559647976497757</v>
      </c>
    </row>
    <row r="9181" spans="6:9" x14ac:dyDescent="0.3">
      <c r="F9181" s="2">
        <v>9176</v>
      </c>
      <c r="G9181" s="12">
        <f ca="1"/>
        <v>2.363567744414933</v>
      </c>
      <c r="H9181" s="12">
        <v>0.91754999999999998</v>
      </c>
      <c r="I9181" s="12">
        <v>2.3562338995187826</v>
      </c>
    </row>
    <row r="9182" spans="6:9" x14ac:dyDescent="0.3">
      <c r="F9182" s="2">
        <v>9177</v>
      </c>
      <c r="G9182" s="12">
        <f ca="1"/>
        <v>2.3637857763789567</v>
      </c>
      <c r="H9182" s="12">
        <v>0.91764999999999997</v>
      </c>
      <c r="I9182" s="12">
        <v>2.3565032818248293</v>
      </c>
    </row>
    <row r="9183" spans="6:9" x14ac:dyDescent="0.3">
      <c r="F9183" s="2">
        <v>9178</v>
      </c>
      <c r="G9183" s="12">
        <f ca="1"/>
        <v>2.3638176380249725</v>
      </c>
      <c r="H9183" s="12">
        <v>0.91774999999999995</v>
      </c>
      <c r="I9183" s="12">
        <v>2.3567729452345034</v>
      </c>
    </row>
    <row r="9184" spans="6:9" x14ac:dyDescent="0.3">
      <c r="F9184" s="2">
        <v>9179</v>
      </c>
      <c r="G9184" s="12">
        <f ca="1"/>
        <v>2.364006703764769</v>
      </c>
      <c r="H9184" s="12">
        <v>0.91785000000000005</v>
      </c>
      <c r="I9184" s="12">
        <v>2.3570428904167868</v>
      </c>
    </row>
    <row r="9185" spans="6:9" x14ac:dyDescent="0.3">
      <c r="F9185" s="2">
        <v>9180</v>
      </c>
      <c r="G9185" s="12">
        <f ca="1"/>
        <v>2.3644013800948875</v>
      </c>
      <c r="H9185" s="12">
        <v>0.91795000000000004</v>
      </c>
      <c r="I9185" s="12">
        <v>2.3573131180430633</v>
      </c>
    </row>
    <row r="9186" spans="6:9" x14ac:dyDescent="0.3">
      <c r="F9186" s="2">
        <v>9181</v>
      </c>
      <c r="G9186" s="12">
        <f ca="1"/>
        <v>2.3646394747089023</v>
      </c>
      <c r="H9186" s="12">
        <v>0.91805000000000003</v>
      </c>
      <c r="I9186" s="12">
        <v>2.3575836287871361</v>
      </c>
    </row>
    <row r="9187" spans="6:9" x14ac:dyDescent="0.3">
      <c r="F9187" s="2">
        <v>9182</v>
      </c>
      <c r="G9187" s="12">
        <f ca="1"/>
        <v>2.3646696986402946</v>
      </c>
      <c r="H9187" s="12">
        <v>0.91815000000000002</v>
      </c>
      <c r="I9187" s="12">
        <v>2.3578544233252314</v>
      </c>
    </row>
    <row r="9188" spans="6:9" x14ac:dyDescent="0.3">
      <c r="F9188" s="2">
        <v>9183</v>
      </c>
      <c r="G9188" s="12">
        <f ca="1"/>
        <v>2.3651400982359316</v>
      </c>
      <c r="H9188" s="12">
        <v>0.91825000000000001</v>
      </c>
      <c r="I9188" s="12">
        <v>2.3581255023360179</v>
      </c>
    </row>
    <row r="9189" spans="6:9" x14ac:dyDescent="0.3">
      <c r="F9189" s="2">
        <v>9184</v>
      </c>
      <c r="G9189" s="12">
        <f ca="1"/>
        <v>2.3652505965195809</v>
      </c>
      <c r="H9189" s="12">
        <v>0.91835</v>
      </c>
      <c r="I9189" s="12">
        <v>2.3583968665006112</v>
      </c>
    </row>
    <row r="9190" spans="6:9" x14ac:dyDescent="0.3">
      <c r="F9190" s="2">
        <v>9185</v>
      </c>
      <c r="G9190" s="12">
        <f ca="1"/>
        <v>2.3655293675794655</v>
      </c>
      <c r="H9190" s="12">
        <v>0.91844999999999999</v>
      </c>
      <c r="I9190" s="12">
        <v>2.3586685165025925</v>
      </c>
    </row>
    <row r="9191" spans="6:9" x14ac:dyDescent="0.3">
      <c r="F9191" s="2">
        <v>9186</v>
      </c>
      <c r="G9191" s="12">
        <f ca="1"/>
        <v>2.3656056731399286</v>
      </c>
      <c r="H9191" s="12">
        <v>0.91854999999999998</v>
      </c>
      <c r="I9191" s="12">
        <v>2.3589404530280147</v>
      </c>
    </row>
    <row r="9192" spans="6:9" x14ac:dyDescent="0.3">
      <c r="F9192" s="2">
        <v>9187</v>
      </c>
      <c r="G9192" s="12">
        <f ca="1"/>
        <v>2.3657130828227682</v>
      </c>
      <c r="H9192" s="12">
        <v>0.91864999999999997</v>
      </c>
      <c r="I9192" s="12">
        <v>2.3592126767654205</v>
      </c>
    </row>
    <row r="9193" spans="6:9" x14ac:dyDescent="0.3">
      <c r="F9193" s="2">
        <v>9188</v>
      </c>
      <c r="G9193" s="12">
        <f ca="1"/>
        <v>2.3657246273074795</v>
      </c>
      <c r="H9193" s="12">
        <v>0.91874999999999996</v>
      </c>
      <c r="I9193" s="12">
        <v>2.3594851884058459</v>
      </c>
    </row>
    <row r="9194" spans="6:9" x14ac:dyDescent="0.3">
      <c r="F9194" s="2">
        <v>9189</v>
      </c>
      <c r="G9194" s="12">
        <f ca="1"/>
        <v>2.3660756015486402</v>
      </c>
      <c r="H9194" s="12">
        <v>0.91884999999999994</v>
      </c>
      <c r="I9194" s="12">
        <v>2.3597579886428433</v>
      </c>
    </row>
    <row r="9195" spans="6:9" x14ac:dyDescent="0.3">
      <c r="F9195" s="2">
        <v>9190</v>
      </c>
      <c r="G9195" s="12">
        <f ca="1"/>
        <v>2.3667080649690586</v>
      </c>
      <c r="H9195" s="12">
        <v>0.91895000000000004</v>
      </c>
      <c r="I9195" s="12">
        <v>2.3600310781724865</v>
      </c>
    </row>
    <row r="9196" spans="6:9" x14ac:dyDescent="0.3">
      <c r="F9196" s="2">
        <v>9191</v>
      </c>
      <c r="G9196" s="12">
        <f ca="1"/>
        <v>2.3668028073829745</v>
      </c>
      <c r="H9196" s="12">
        <v>0.91905000000000003</v>
      </c>
      <c r="I9196" s="12">
        <v>2.3603044576933829</v>
      </c>
    </row>
    <row r="9197" spans="6:9" x14ac:dyDescent="0.3">
      <c r="F9197" s="2">
        <v>9192</v>
      </c>
      <c r="G9197" s="12">
        <f ca="1"/>
        <v>2.3671758408696864</v>
      </c>
      <c r="H9197" s="12">
        <v>0.91915000000000002</v>
      </c>
      <c r="I9197" s="12">
        <v>2.3605781279066869</v>
      </c>
    </row>
    <row r="9198" spans="6:9" x14ac:dyDescent="0.3">
      <c r="F9198" s="2">
        <v>9193</v>
      </c>
      <c r="G9198" s="12">
        <f ca="1"/>
        <v>2.3677521411497748</v>
      </c>
      <c r="H9198" s="12">
        <v>0.91925000000000001</v>
      </c>
      <c r="I9198" s="12">
        <v>2.3608520895161158</v>
      </c>
    </row>
    <row r="9199" spans="6:9" x14ac:dyDescent="0.3">
      <c r="F9199" s="2">
        <v>9194</v>
      </c>
      <c r="G9199" s="12">
        <f ca="1"/>
        <v>2.3685264030107041</v>
      </c>
      <c r="H9199" s="12">
        <v>0.91935</v>
      </c>
      <c r="I9199" s="12">
        <v>2.3611263432279594</v>
      </c>
    </row>
    <row r="9200" spans="6:9" x14ac:dyDescent="0.3">
      <c r="F9200" s="2">
        <v>9195</v>
      </c>
      <c r="G9200" s="12">
        <f ca="1"/>
        <v>2.3686335651547923</v>
      </c>
      <c r="H9200" s="12">
        <v>0.91944999999999999</v>
      </c>
      <c r="I9200" s="12">
        <v>2.3614008897510907</v>
      </c>
    </row>
    <row r="9201" spans="6:9" x14ac:dyDescent="0.3">
      <c r="F9201" s="2">
        <v>9196</v>
      </c>
      <c r="G9201" s="12">
        <f ca="1"/>
        <v>2.3686890940832521</v>
      </c>
      <c r="H9201" s="12">
        <v>0.91954999999999998</v>
      </c>
      <c r="I9201" s="12">
        <v>2.3616757297969833</v>
      </c>
    </row>
    <row r="9202" spans="6:9" x14ac:dyDescent="0.3">
      <c r="F9202" s="2">
        <v>9197</v>
      </c>
      <c r="G9202" s="12">
        <f ca="1"/>
        <v>2.3688960450906689</v>
      </c>
      <c r="H9202" s="12">
        <v>0.91964999999999997</v>
      </c>
      <c r="I9202" s="12">
        <v>2.3619508640797204</v>
      </c>
    </row>
    <row r="9203" spans="6:9" x14ac:dyDescent="0.3">
      <c r="F9203" s="2">
        <v>9198</v>
      </c>
      <c r="G9203" s="12">
        <f ca="1"/>
        <v>2.3693913849468622</v>
      </c>
      <c r="H9203" s="12">
        <v>0.91974999999999996</v>
      </c>
      <c r="I9203" s="12">
        <v>2.3622262933160085</v>
      </c>
    </row>
    <row r="9204" spans="6:9" x14ac:dyDescent="0.3">
      <c r="F9204" s="2">
        <v>9199</v>
      </c>
      <c r="G9204" s="12">
        <f ca="1"/>
        <v>2.3695612771330072</v>
      </c>
      <c r="H9204" s="12">
        <v>0.91984999999999995</v>
      </c>
      <c r="I9204" s="12">
        <v>2.3625020182251903</v>
      </c>
    </row>
    <row r="9205" spans="6:9" x14ac:dyDescent="0.3">
      <c r="F9205" s="2">
        <v>9200</v>
      </c>
      <c r="G9205" s="12">
        <f ca="1"/>
        <v>2.3697334361716984</v>
      </c>
      <c r="H9205" s="12">
        <v>0.91995000000000005</v>
      </c>
      <c r="I9205" s="12">
        <v>2.3627780395292621</v>
      </c>
    </row>
    <row r="9206" spans="6:9" x14ac:dyDescent="0.3">
      <c r="F9206" s="2">
        <v>9201</v>
      </c>
      <c r="G9206" s="12">
        <f ca="1"/>
        <v>2.3697719739779739</v>
      </c>
      <c r="H9206" s="12">
        <v>0.92005000000000003</v>
      </c>
      <c r="I9206" s="12">
        <v>2.3630543579528767</v>
      </c>
    </row>
    <row r="9207" spans="6:9" x14ac:dyDescent="0.3">
      <c r="F9207" s="2">
        <v>9202</v>
      </c>
      <c r="G9207" s="12">
        <f ca="1"/>
        <v>2.369777152318564</v>
      </c>
      <c r="H9207" s="12">
        <v>0.92015000000000002</v>
      </c>
      <c r="I9207" s="12">
        <v>2.3633309742233704</v>
      </c>
    </row>
    <row r="9208" spans="6:9" x14ac:dyDescent="0.3">
      <c r="F9208" s="2">
        <v>9203</v>
      </c>
      <c r="G9208" s="12">
        <f ca="1"/>
        <v>2.3697999841536892</v>
      </c>
      <c r="H9208" s="12">
        <v>0.92025000000000001</v>
      </c>
      <c r="I9208" s="12">
        <v>2.3636078890707606</v>
      </c>
    </row>
    <row r="9209" spans="6:9" x14ac:dyDescent="0.3">
      <c r="F9209" s="2">
        <v>9204</v>
      </c>
      <c r="G9209" s="12">
        <f ca="1"/>
        <v>2.3698867427467722</v>
      </c>
      <c r="H9209" s="12">
        <v>0.92035</v>
      </c>
      <c r="I9209" s="12">
        <v>2.3638851032277719</v>
      </c>
    </row>
    <row r="9210" spans="6:9" x14ac:dyDescent="0.3">
      <c r="F9210" s="2">
        <v>9205</v>
      </c>
      <c r="G9210" s="12">
        <f ca="1"/>
        <v>2.3700012250942466</v>
      </c>
      <c r="H9210" s="12">
        <v>0.92044999999999999</v>
      </c>
      <c r="I9210" s="12">
        <v>2.3641626174298467</v>
      </c>
    </row>
    <row r="9211" spans="6:9" x14ac:dyDescent="0.3">
      <c r="F9211" s="2">
        <v>9206</v>
      </c>
      <c r="G9211" s="12">
        <f ca="1"/>
        <v>2.3700504474949358</v>
      </c>
      <c r="H9211" s="12">
        <v>0.92054999999999998</v>
      </c>
      <c r="I9211" s="12">
        <v>2.3644404324151522</v>
      </c>
    </row>
    <row r="9212" spans="6:9" x14ac:dyDescent="0.3">
      <c r="F9212" s="2">
        <v>9207</v>
      </c>
      <c r="G9212" s="12">
        <f ca="1"/>
        <v>2.3702172788269209</v>
      </c>
      <c r="H9212" s="12">
        <v>0.92064999999999997</v>
      </c>
      <c r="I9212" s="12">
        <v>2.3647185489246052</v>
      </c>
    </row>
    <row r="9213" spans="6:9" x14ac:dyDescent="0.3">
      <c r="F9213" s="2">
        <v>9208</v>
      </c>
      <c r="G9213" s="12">
        <f ca="1"/>
        <v>2.3714683079295091</v>
      </c>
      <c r="H9213" s="12">
        <v>0.92074999999999996</v>
      </c>
      <c r="I9213" s="12">
        <v>2.3649969677018707</v>
      </c>
    </row>
    <row r="9214" spans="6:9" x14ac:dyDescent="0.3">
      <c r="F9214" s="2">
        <v>9209</v>
      </c>
      <c r="G9214" s="12">
        <f ca="1"/>
        <v>2.371799642463341</v>
      </c>
      <c r="H9214" s="12">
        <v>0.92084999999999995</v>
      </c>
      <c r="I9214" s="12">
        <v>2.3652756894933922</v>
      </c>
    </row>
    <row r="9215" spans="6:9" x14ac:dyDescent="0.3">
      <c r="F9215" s="2">
        <v>9210</v>
      </c>
      <c r="G9215" s="12">
        <f ca="1"/>
        <v>2.3719171194886286</v>
      </c>
      <c r="H9215" s="12">
        <v>0.92095000000000005</v>
      </c>
      <c r="I9215" s="12">
        <v>2.3655547150483938</v>
      </c>
    </row>
    <row r="9216" spans="6:9" x14ac:dyDescent="0.3">
      <c r="F9216" s="2">
        <v>9211</v>
      </c>
      <c r="G9216" s="12">
        <f ca="1"/>
        <v>2.3720519388576431</v>
      </c>
      <c r="H9216" s="12">
        <v>0.92105000000000004</v>
      </c>
      <c r="I9216" s="12">
        <v>2.3658340451189002</v>
      </c>
    </row>
    <row r="9217" spans="6:9" x14ac:dyDescent="0.3">
      <c r="F9217" s="2">
        <v>9212</v>
      </c>
      <c r="G9217" s="12">
        <f ca="1"/>
        <v>2.3722664414779158</v>
      </c>
      <c r="H9217" s="12">
        <v>0.92115000000000002</v>
      </c>
      <c r="I9217" s="12">
        <v>2.3661136804597431</v>
      </c>
    </row>
    <row r="9218" spans="6:9" x14ac:dyDescent="0.3">
      <c r="F9218" s="2">
        <v>9213</v>
      </c>
      <c r="G9218" s="12">
        <f ca="1"/>
        <v>2.3734794905071173</v>
      </c>
      <c r="H9218" s="12">
        <v>0.92125000000000001</v>
      </c>
      <c r="I9218" s="12">
        <v>2.3663936218285886</v>
      </c>
    </row>
    <row r="9219" spans="6:9" x14ac:dyDescent="0.3">
      <c r="F9219" s="2">
        <v>9214</v>
      </c>
      <c r="G9219" s="12">
        <f ca="1"/>
        <v>2.3735649219352903</v>
      </c>
      <c r="H9219" s="12">
        <v>0.92135</v>
      </c>
      <c r="I9219" s="12">
        <v>2.3666738699859398</v>
      </c>
    </row>
    <row r="9220" spans="6:9" x14ac:dyDescent="0.3">
      <c r="F9220" s="2">
        <v>9215</v>
      </c>
      <c r="G9220" s="12">
        <f ca="1"/>
        <v>2.3738795619329083</v>
      </c>
      <c r="H9220" s="12">
        <v>0.92144999999999999</v>
      </c>
      <c r="I9220" s="12">
        <v>2.3669544256951531</v>
      </c>
    </row>
    <row r="9221" spans="6:9" x14ac:dyDescent="0.3">
      <c r="F9221" s="2">
        <v>9216</v>
      </c>
      <c r="G9221" s="12">
        <f ca="1"/>
        <v>2.3740100684076539</v>
      </c>
      <c r="H9221" s="12">
        <v>0.92154999999999998</v>
      </c>
      <c r="I9221" s="12">
        <v>2.3672352897224593</v>
      </c>
    </row>
    <row r="9222" spans="6:9" x14ac:dyDescent="0.3">
      <c r="F9222" s="2">
        <v>9217</v>
      </c>
      <c r="G9222" s="12">
        <f ca="1"/>
        <v>2.3744619235814306</v>
      </c>
      <c r="H9222" s="12">
        <v>0.92164999999999997</v>
      </c>
      <c r="I9222" s="12">
        <v>2.3675164628369694</v>
      </c>
    </row>
    <row r="9223" spans="6:9" x14ac:dyDescent="0.3">
      <c r="F9223" s="2">
        <v>9218</v>
      </c>
      <c r="G9223" s="12">
        <f ca="1"/>
        <v>2.3745536451239722</v>
      </c>
      <c r="H9223" s="12">
        <v>0.92174999999999996</v>
      </c>
      <c r="I9223" s="12">
        <v>2.367797945810691</v>
      </c>
    </row>
    <row r="9224" spans="6:9" x14ac:dyDescent="0.3">
      <c r="F9224" s="2">
        <v>9219</v>
      </c>
      <c r="G9224" s="12">
        <f ca="1"/>
        <v>2.3749349797157859</v>
      </c>
      <c r="H9224" s="12">
        <v>0.92184999999999995</v>
      </c>
      <c r="I9224" s="12">
        <v>2.3680797394185507</v>
      </c>
    </row>
    <row r="9225" spans="6:9" x14ac:dyDescent="0.3">
      <c r="F9225" s="2">
        <v>9220</v>
      </c>
      <c r="G9225" s="12">
        <f ca="1"/>
        <v>2.3749684296153766</v>
      </c>
      <c r="H9225" s="12">
        <v>0.92195000000000005</v>
      </c>
      <c r="I9225" s="12">
        <v>2.368361844438402</v>
      </c>
    </row>
    <row r="9226" spans="6:9" x14ac:dyDescent="0.3">
      <c r="F9226" s="2">
        <v>9221</v>
      </c>
      <c r="G9226" s="12">
        <f ca="1"/>
        <v>2.3753841859273281</v>
      </c>
      <c r="H9226" s="12">
        <v>0.92205000000000004</v>
      </c>
      <c r="I9226" s="12">
        <v>2.3686442616510357</v>
      </c>
    </row>
    <row r="9227" spans="6:9" x14ac:dyDescent="0.3">
      <c r="F9227" s="2">
        <v>9222</v>
      </c>
      <c r="G9227" s="12">
        <f ca="1"/>
        <v>2.3763103596141346</v>
      </c>
      <c r="H9227" s="12">
        <v>0.92215000000000003</v>
      </c>
      <c r="I9227" s="12">
        <v>2.3689269918402047</v>
      </c>
    </row>
    <row r="9228" spans="6:9" x14ac:dyDescent="0.3">
      <c r="F9228" s="2">
        <v>9223</v>
      </c>
      <c r="G9228" s="12">
        <f ca="1"/>
        <v>2.3763405237332993</v>
      </c>
      <c r="H9228" s="12">
        <v>0.92225000000000001</v>
      </c>
      <c r="I9228" s="12">
        <v>2.369210035792638</v>
      </c>
    </row>
    <row r="9229" spans="6:9" x14ac:dyDescent="0.3">
      <c r="F9229" s="2">
        <v>9224</v>
      </c>
      <c r="G9229" s="12">
        <f ca="1"/>
        <v>2.3766315447909556</v>
      </c>
      <c r="H9229" s="12">
        <v>0.92235</v>
      </c>
      <c r="I9229" s="12">
        <v>2.3694933942980434</v>
      </c>
    </row>
    <row r="9230" spans="6:9" x14ac:dyDescent="0.3">
      <c r="F9230" s="2">
        <v>9225</v>
      </c>
      <c r="G9230" s="12">
        <f ca="1"/>
        <v>2.3766929927049003</v>
      </c>
      <c r="H9230" s="12">
        <v>0.92244999999999999</v>
      </c>
      <c r="I9230" s="12">
        <v>2.3697770681491419</v>
      </c>
    </row>
    <row r="9231" spans="6:9" x14ac:dyDescent="0.3">
      <c r="F9231" s="2">
        <v>9226</v>
      </c>
      <c r="G9231" s="12">
        <f ca="1"/>
        <v>2.3773094993535273</v>
      </c>
      <c r="H9231" s="12">
        <v>0.92254999999999998</v>
      </c>
      <c r="I9231" s="12">
        <v>2.3700610581416686</v>
      </c>
    </row>
    <row r="9232" spans="6:9" x14ac:dyDescent="0.3">
      <c r="F9232" s="2">
        <v>9227</v>
      </c>
      <c r="G9232" s="12">
        <f ca="1"/>
        <v>2.3773549438380459</v>
      </c>
      <c r="H9232" s="12">
        <v>0.92264999999999997</v>
      </c>
      <c r="I9232" s="12">
        <v>2.3703453650743884</v>
      </c>
    </row>
    <row r="9233" spans="6:9" x14ac:dyDescent="0.3">
      <c r="F9233" s="2">
        <v>9228</v>
      </c>
      <c r="G9233" s="12">
        <f ca="1"/>
        <v>2.3782628781396484</v>
      </c>
      <c r="H9233" s="12">
        <v>0.92274999999999996</v>
      </c>
      <c r="I9233" s="12">
        <v>2.3706299897491236</v>
      </c>
    </row>
    <row r="9234" spans="6:9" x14ac:dyDescent="0.3">
      <c r="F9234" s="2">
        <v>9229</v>
      </c>
      <c r="G9234" s="12">
        <f ca="1"/>
        <v>2.3787631100691424</v>
      </c>
      <c r="H9234" s="12">
        <v>0.92284999999999995</v>
      </c>
      <c r="I9234" s="12">
        <v>2.3709149329707579</v>
      </c>
    </row>
    <row r="9235" spans="6:9" x14ac:dyDescent="0.3">
      <c r="F9235" s="2">
        <v>9230</v>
      </c>
      <c r="G9235" s="12">
        <f ca="1"/>
        <v>2.3787718744412532</v>
      </c>
      <c r="H9235" s="12">
        <v>0.92295000000000005</v>
      </c>
      <c r="I9235" s="12">
        <v>2.3712001955472553</v>
      </c>
    </row>
    <row r="9236" spans="6:9" x14ac:dyDescent="0.3">
      <c r="F9236" s="2">
        <v>9231</v>
      </c>
      <c r="G9236" s="12">
        <f ca="1"/>
        <v>2.3791658319780411</v>
      </c>
      <c r="H9236" s="12">
        <v>0.92305000000000004</v>
      </c>
      <c r="I9236" s="12">
        <v>2.3714857782896765</v>
      </c>
    </row>
    <row r="9237" spans="6:9" x14ac:dyDescent="0.3">
      <c r="F9237" s="2">
        <v>9232</v>
      </c>
      <c r="G9237" s="12">
        <f ca="1"/>
        <v>2.3792050645770702</v>
      </c>
      <c r="H9237" s="12">
        <v>0.92315000000000003</v>
      </c>
      <c r="I9237" s="12">
        <v>2.3717716820121968</v>
      </c>
    </row>
    <row r="9238" spans="6:9" x14ac:dyDescent="0.3">
      <c r="F9238" s="2">
        <v>9233</v>
      </c>
      <c r="G9238" s="12">
        <f ca="1"/>
        <v>2.3793360022129204</v>
      </c>
      <c r="H9238" s="12">
        <v>0.92325000000000002</v>
      </c>
      <c r="I9238" s="12">
        <v>2.3720579075321182</v>
      </c>
    </row>
    <row r="9239" spans="6:9" x14ac:dyDescent="0.3">
      <c r="F9239" s="2">
        <v>9234</v>
      </c>
      <c r="G9239" s="12">
        <f ca="1"/>
        <v>2.3799132831256022</v>
      </c>
      <c r="H9239" s="12">
        <v>0.92335</v>
      </c>
      <c r="I9239" s="12">
        <v>2.3723444556698898</v>
      </c>
    </row>
    <row r="9240" spans="6:9" x14ac:dyDescent="0.3">
      <c r="F9240" s="2">
        <v>9235</v>
      </c>
      <c r="G9240" s="12">
        <f ca="1"/>
        <v>2.3802701641240525</v>
      </c>
      <c r="H9240" s="12">
        <v>0.92344999999999999</v>
      </c>
      <c r="I9240" s="12">
        <v>2.3726313272491191</v>
      </c>
    </row>
    <row r="9241" spans="6:9" x14ac:dyDescent="0.3">
      <c r="F9241" s="2">
        <v>9236</v>
      </c>
      <c r="G9241" s="12">
        <f ca="1"/>
        <v>2.3803526136823083</v>
      </c>
      <c r="H9241" s="12">
        <v>0.92354999999999998</v>
      </c>
      <c r="I9241" s="12">
        <v>2.3729185230965948</v>
      </c>
    </row>
    <row r="9242" spans="6:9" x14ac:dyDescent="0.3">
      <c r="F9242" s="2">
        <v>9237</v>
      </c>
      <c r="G9242" s="12">
        <f ca="1"/>
        <v>2.380501984406592</v>
      </c>
      <c r="H9242" s="12">
        <v>0.92364999999999997</v>
      </c>
      <c r="I9242" s="12">
        <v>2.3732060440422935</v>
      </c>
    </row>
    <row r="9243" spans="6:9" x14ac:dyDescent="0.3">
      <c r="F9243" s="2">
        <v>9238</v>
      </c>
      <c r="G9243" s="12">
        <f ca="1"/>
        <v>2.380742670359504</v>
      </c>
      <c r="H9243" s="12">
        <v>0.92374999999999996</v>
      </c>
      <c r="I9243" s="12">
        <v>2.3734938909194079</v>
      </c>
    </row>
    <row r="9244" spans="6:9" x14ac:dyDescent="0.3">
      <c r="F9244" s="2">
        <v>9239</v>
      </c>
      <c r="G9244" s="12">
        <f ca="1"/>
        <v>2.380765921356117</v>
      </c>
      <c r="H9244" s="12">
        <v>0.92384999999999995</v>
      </c>
      <c r="I9244" s="12">
        <v>2.3737820645643555</v>
      </c>
    </row>
    <row r="9245" spans="6:9" x14ac:dyDescent="0.3">
      <c r="F9245" s="2">
        <v>9240</v>
      </c>
      <c r="G9245" s="12">
        <f ca="1"/>
        <v>2.380784156444717</v>
      </c>
      <c r="H9245" s="12">
        <v>0.92395000000000005</v>
      </c>
      <c r="I9245" s="12">
        <v>2.3740705658168006</v>
      </c>
    </row>
    <row r="9246" spans="6:9" x14ac:dyDescent="0.3">
      <c r="F9246" s="2">
        <v>9241</v>
      </c>
      <c r="G9246" s="12">
        <f ca="1"/>
        <v>2.3810634937984139</v>
      </c>
      <c r="H9246" s="12">
        <v>0.92405000000000004</v>
      </c>
      <c r="I9246" s="12">
        <v>2.3743593955196634</v>
      </c>
    </row>
    <row r="9247" spans="6:9" x14ac:dyDescent="0.3">
      <c r="F9247" s="2">
        <v>9242</v>
      </c>
      <c r="G9247" s="12">
        <f ca="1"/>
        <v>2.3813232600300589</v>
      </c>
      <c r="H9247" s="12">
        <v>0.92415000000000003</v>
      </c>
      <c r="I9247" s="12">
        <v>2.374648554519144</v>
      </c>
    </row>
    <row r="9248" spans="6:9" x14ac:dyDescent="0.3">
      <c r="F9248" s="2">
        <v>9243</v>
      </c>
      <c r="G9248" s="12">
        <f ca="1"/>
        <v>2.3817622676693362</v>
      </c>
      <c r="H9248" s="12">
        <v>0.92425000000000002</v>
      </c>
      <c r="I9248" s="12">
        <v>2.3749380436647383</v>
      </c>
    </row>
    <row r="9249" spans="6:9" x14ac:dyDescent="0.3">
      <c r="F9249" s="2">
        <v>9244</v>
      </c>
      <c r="G9249" s="12">
        <f ca="1"/>
        <v>2.3818690854741735</v>
      </c>
      <c r="H9249" s="12">
        <v>0.92435</v>
      </c>
      <c r="I9249" s="12">
        <v>2.3752278638092577</v>
      </c>
    </row>
    <row r="9250" spans="6:9" x14ac:dyDescent="0.3">
      <c r="F9250" s="2">
        <v>9245</v>
      </c>
      <c r="G9250" s="12">
        <f ca="1"/>
        <v>2.3820055780733242</v>
      </c>
      <c r="H9250" s="12">
        <v>0.92444999999999999</v>
      </c>
      <c r="I9250" s="12">
        <v>2.3755180158088329</v>
      </c>
    </row>
    <row r="9251" spans="6:9" x14ac:dyDescent="0.3">
      <c r="F9251" s="2">
        <v>9246</v>
      </c>
      <c r="G9251" s="12">
        <f ca="1"/>
        <v>2.3821703318838421</v>
      </c>
      <c r="H9251" s="12">
        <v>0.92454999999999998</v>
      </c>
      <c r="I9251" s="12">
        <v>2.375808500522953</v>
      </c>
    </row>
    <row r="9252" spans="6:9" x14ac:dyDescent="0.3">
      <c r="F9252" s="2">
        <v>9247</v>
      </c>
      <c r="G9252" s="12">
        <f ca="1"/>
        <v>2.3822016717745442</v>
      </c>
      <c r="H9252" s="12">
        <v>0.92464999999999997</v>
      </c>
      <c r="I9252" s="12">
        <v>2.3760993188144637</v>
      </c>
    </row>
    <row r="9253" spans="6:9" x14ac:dyDescent="0.3">
      <c r="F9253" s="2">
        <v>9248</v>
      </c>
      <c r="G9253" s="12">
        <f ca="1"/>
        <v>2.3823113003167471</v>
      </c>
      <c r="H9253" s="12">
        <v>0.92474999999999996</v>
      </c>
      <c r="I9253" s="12">
        <v>2.3763904715496</v>
      </c>
    </row>
    <row r="9254" spans="6:9" x14ac:dyDescent="0.3">
      <c r="F9254" s="2">
        <v>9249</v>
      </c>
      <c r="G9254" s="12">
        <f ca="1"/>
        <v>2.3823959088890541</v>
      </c>
      <c r="H9254" s="12">
        <v>0.92484999999999995</v>
      </c>
      <c r="I9254" s="12">
        <v>2.3766819595979887</v>
      </c>
    </row>
    <row r="9255" spans="6:9" x14ac:dyDescent="0.3">
      <c r="F9255" s="2">
        <v>9250</v>
      </c>
      <c r="G9255" s="12">
        <f ca="1"/>
        <v>2.3833564882105747</v>
      </c>
      <c r="H9255" s="12">
        <v>0.92495000000000005</v>
      </c>
      <c r="I9255" s="12">
        <v>2.376973783832681</v>
      </c>
    </row>
    <row r="9256" spans="6:9" x14ac:dyDescent="0.3">
      <c r="F9256" s="2">
        <v>9251</v>
      </c>
      <c r="G9256" s="12">
        <f ca="1"/>
        <v>2.3834015221375617</v>
      </c>
      <c r="H9256" s="12">
        <v>0.92505000000000004</v>
      </c>
      <c r="I9256" s="12">
        <v>2.3772659451301625</v>
      </c>
    </row>
    <row r="9257" spans="6:9" x14ac:dyDescent="0.3">
      <c r="F9257" s="2">
        <v>9252</v>
      </c>
      <c r="G9257" s="12">
        <f ca="1"/>
        <v>2.3842067223697936</v>
      </c>
      <c r="H9257" s="12">
        <v>0.92515000000000003</v>
      </c>
      <c r="I9257" s="12">
        <v>2.3775584443703695</v>
      </c>
    </row>
    <row r="9258" spans="6:9" x14ac:dyDescent="0.3">
      <c r="F9258" s="2">
        <v>9253</v>
      </c>
      <c r="G9258" s="12">
        <f ca="1"/>
        <v>2.384770303614395</v>
      </c>
      <c r="H9258" s="12">
        <v>0.92525000000000002</v>
      </c>
      <c r="I9258" s="12">
        <v>2.3778512824367164</v>
      </c>
    </row>
    <row r="9259" spans="6:9" x14ac:dyDescent="0.3">
      <c r="F9259" s="2">
        <v>9254</v>
      </c>
      <c r="G9259" s="12">
        <f ca="1"/>
        <v>2.3850782349215258</v>
      </c>
      <c r="H9259" s="12">
        <v>0.92535000000000001</v>
      </c>
      <c r="I9259" s="12">
        <v>2.3781444602161046</v>
      </c>
    </row>
    <row r="9260" spans="6:9" x14ac:dyDescent="0.3">
      <c r="F9260" s="2">
        <v>9255</v>
      </c>
      <c r="G9260" s="12">
        <f ca="1"/>
        <v>2.3851025272500448</v>
      </c>
      <c r="H9260" s="12">
        <v>0.92544999999999999</v>
      </c>
      <c r="I9260" s="12">
        <v>2.3784379785989458</v>
      </c>
    </row>
    <row r="9261" spans="6:9" x14ac:dyDescent="0.3">
      <c r="F9261" s="2">
        <v>9256</v>
      </c>
      <c r="G9261" s="12">
        <f ca="1"/>
        <v>2.3855281796509553</v>
      </c>
      <c r="H9261" s="12">
        <v>0.92554999999999998</v>
      </c>
      <c r="I9261" s="12">
        <v>2.3787318384791782</v>
      </c>
    </row>
    <row r="9262" spans="6:9" x14ac:dyDescent="0.3">
      <c r="F9262" s="2">
        <v>9257</v>
      </c>
      <c r="G9262" s="12">
        <f ca="1"/>
        <v>2.3857010066078166</v>
      </c>
      <c r="H9262" s="12">
        <v>0.92564999999999997</v>
      </c>
      <c r="I9262" s="12">
        <v>2.3790260407542911</v>
      </c>
    </row>
    <row r="9263" spans="6:9" x14ac:dyDescent="0.3">
      <c r="F9263" s="2">
        <v>9258</v>
      </c>
      <c r="G9263" s="12">
        <f ca="1"/>
        <v>2.3873102191664293</v>
      </c>
      <c r="H9263" s="12">
        <v>0.92574999999999996</v>
      </c>
      <c r="I9263" s="12">
        <v>2.3793205863253357</v>
      </c>
    </row>
    <row r="9264" spans="6:9" x14ac:dyDescent="0.3">
      <c r="F9264" s="2">
        <v>9259</v>
      </c>
      <c r="G9264" s="12">
        <f ca="1"/>
        <v>2.3874389967198226</v>
      </c>
      <c r="H9264" s="12">
        <v>0.92584999999999995</v>
      </c>
      <c r="I9264" s="12">
        <v>2.3796154760969461</v>
      </c>
    </row>
    <row r="9265" spans="6:9" x14ac:dyDescent="0.3">
      <c r="F9265" s="2">
        <v>9260</v>
      </c>
      <c r="G9265" s="12">
        <f ca="1"/>
        <v>2.3875081848854052</v>
      </c>
      <c r="H9265" s="12">
        <v>0.92595000000000005</v>
      </c>
      <c r="I9265" s="12">
        <v>2.3799107109773674</v>
      </c>
    </row>
    <row r="9266" spans="6:9" x14ac:dyDescent="0.3">
      <c r="F9266" s="2">
        <v>9261</v>
      </c>
      <c r="G9266" s="12">
        <f ca="1"/>
        <v>2.3876584621787167</v>
      </c>
      <c r="H9266" s="12">
        <v>0.92605000000000004</v>
      </c>
      <c r="I9266" s="12">
        <v>2.380206291878459</v>
      </c>
    </row>
    <row r="9267" spans="6:9" x14ac:dyDescent="0.3">
      <c r="F9267" s="2">
        <v>9262</v>
      </c>
      <c r="G9267" s="12">
        <f ca="1"/>
        <v>2.3877358689888117</v>
      </c>
      <c r="H9267" s="12">
        <v>0.92615000000000003</v>
      </c>
      <c r="I9267" s="12">
        <v>2.3805022197157291</v>
      </c>
    </row>
    <row r="9268" spans="6:9" x14ac:dyDescent="0.3">
      <c r="F9268" s="2">
        <v>9263</v>
      </c>
      <c r="G9268" s="12">
        <f ca="1"/>
        <v>2.3880562399245346</v>
      </c>
      <c r="H9268" s="12">
        <v>0.92625000000000002</v>
      </c>
      <c r="I9268" s="12">
        <v>2.3807984954083454</v>
      </c>
    </row>
    <row r="9269" spans="6:9" x14ac:dyDescent="0.3">
      <c r="F9269" s="2">
        <v>9264</v>
      </c>
      <c r="G9269" s="12">
        <f ca="1"/>
        <v>2.3882855904345641</v>
      </c>
      <c r="H9269" s="12">
        <v>0.92635000000000001</v>
      </c>
      <c r="I9269" s="12">
        <v>2.3810951198791597</v>
      </c>
    </row>
    <row r="9270" spans="6:9" x14ac:dyDescent="0.3">
      <c r="F9270" s="2">
        <v>9265</v>
      </c>
      <c r="G9270" s="12">
        <f ca="1"/>
        <v>2.3883121791960082</v>
      </c>
      <c r="H9270" s="12">
        <v>0.92645</v>
      </c>
      <c r="I9270" s="12">
        <v>2.3813920940547213</v>
      </c>
    </row>
    <row r="9271" spans="6:9" x14ac:dyDescent="0.3">
      <c r="F9271" s="2">
        <v>9266</v>
      </c>
      <c r="G9271" s="12">
        <f ca="1"/>
        <v>2.3887013014716776</v>
      </c>
      <c r="H9271" s="12">
        <v>0.92654999999999998</v>
      </c>
      <c r="I9271" s="12">
        <v>2.3816894188653031</v>
      </c>
    </row>
    <row r="9272" spans="6:9" x14ac:dyDescent="0.3">
      <c r="F9272" s="2">
        <v>9267</v>
      </c>
      <c r="G9272" s="12">
        <f ca="1"/>
        <v>2.3891834592711159</v>
      </c>
      <c r="H9272" s="12">
        <v>0.92664999999999997</v>
      </c>
      <c r="I9272" s="12">
        <v>2.3819870952449209</v>
      </c>
    </row>
    <row r="9273" spans="6:9" x14ac:dyDescent="0.3">
      <c r="F9273" s="2">
        <v>9268</v>
      </c>
      <c r="G9273" s="12">
        <f ca="1"/>
        <v>2.3894943754111369</v>
      </c>
      <c r="H9273" s="12">
        <v>0.92674999999999996</v>
      </c>
      <c r="I9273" s="12">
        <v>2.3822851241313492</v>
      </c>
    </row>
    <row r="9274" spans="6:9" x14ac:dyDescent="0.3">
      <c r="F9274" s="2">
        <v>9269</v>
      </c>
      <c r="G9274" s="12">
        <f ca="1"/>
        <v>2.3902421454425573</v>
      </c>
      <c r="H9274" s="12">
        <v>0.92684999999999995</v>
      </c>
      <c r="I9274" s="12">
        <v>2.3825835064661471</v>
      </c>
    </row>
    <row r="9275" spans="6:9" x14ac:dyDescent="0.3">
      <c r="F9275" s="2">
        <v>9270</v>
      </c>
      <c r="G9275" s="12">
        <f ca="1"/>
        <v>2.3905695313262814</v>
      </c>
      <c r="H9275" s="12">
        <v>0.92695000000000005</v>
      </c>
      <c r="I9275" s="12">
        <v>2.3828822431946746</v>
      </c>
    </row>
    <row r="9276" spans="6:9" x14ac:dyDescent="0.3">
      <c r="F9276" s="2">
        <v>9271</v>
      </c>
      <c r="G9276" s="12">
        <f ca="1"/>
        <v>2.3910313297612062</v>
      </c>
      <c r="H9276" s="12">
        <v>0.92705000000000004</v>
      </c>
      <c r="I9276" s="12">
        <v>2.383181335266114</v>
      </c>
    </row>
    <row r="9277" spans="6:9" x14ac:dyDescent="0.3">
      <c r="F9277" s="2">
        <v>9272</v>
      </c>
      <c r="G9277" s="12">
        <f ca="1"/>
        <v>2.3913359857049898</v>
      </c>
      <c r="H9277" s="12">
        <v>0.92715000000000003</v>
      </c>
      <c r="I9277" s="12">
        <v>2.3834807836334968</v>
      </c>
    </row>
    <row r="9278" spans="6:9" x14ac:dyDescent="0.3">
      <c r="F9278" s="2">
        <v>9273</v>
      </c>
      <c r="G9278" s="12">
        <f ca="1"/>
        <v>2.3914249555414027</v>
      </c>
      <c r="H9278" s="12">
        <v>0.92725000000000002</v>
      </c>
      <c r="I9278" s="12">
        <v>2.3837805892537132</v>
      </c>
    </row>
    <row r="9279" spans="6:9" x14ac:dyDescent="0.3">
      <c r="F9279" s="2">
        <v>9274</v>
      </c>
      <c r="G9279" s="12">
        <f ca="1"/>
        <v>2.3916664475393161</v>
      </c>
      <c r="H9279" s="12">
        <v>0.92735000000000001</v>
      </c>
      <c r="I9279" s="12">
        <v>2.3840807530875407</v>
      </c>
    </row>
    <row r="9280" spans="6:9" x14ac:dyDescent="0.3">
      <c r="F9280" s="2">
        <v>9275</v>
      </c>
      <c r="G9280" s="12">
        <f ca="1"/>
        <v>2.3919259006430855</v>
      </c>
      <c r="H9280" s="12">
        <v>0.92745</v>
      </c>
      <c r="I9280" s="12">
        <v>2.3843812760996652</v>
      </c>
    </row>
    <row r="9281" spans="6:9" x14ac:dyDescent="0.3">
      <c r="F9281" s="2">
        <v>9276</v>
      </c>
      <c r="G9281" s="12">
        <f ca="1"/>
        <v>2.3932609628499679</v>
      </c>
      <c r="H9281" s="12">
        <v>0.92754999999999999</v>
      </c>
      <c r="I9281" s="12">
        <v>2.3846821592587011</v>
      </c>
    </row>
    <row r="9282" spans="6:9" x14ac:dyDescent="0.3">
      <c r="F9282" s="2">
        <v>9277</v>
      </c>
      <c r="G9282" s="12">
        <f ca="1"/>
        <v>2.3933180245965597</v>
      </c>
      <c r="H9282" s="12">
        <v>0.92764999999999997</v>
      </c>
      <c r="I9282" s="12">
        <v>2.3849834035372122</v>
      </c>
    </row>
    <row r="9283" spans="6:9" x14ac:dyDescent="0.3">
      <c r="F9283" s="2">
        <v>9278</v>
      </c>
      <c r="G9283" s="12">
        <f ca="1"/>
        <v>2.3934617366463944</v>
      </c>
      <c r="H9283" s="12">
        <v>0.92774999999999996</v>
      </c>
      <c r="I9283" s="12">
        <v>2.3852850099117329</v>
      </c>
    </row>
    <row r="9284" spans="6:9" x14ac:dyDescent="0.3">
      <c r="F9284" s="2">
        <v>9279</v>
      </c>
      <c r="G9284" s="12">
        <f ca="1"/>
        <v>2.3941017154558724</v>
      </c>
      <c r="H9284" s="12">
        <v>0.92784999999999995</v>
      </c>
      <c r="I9284" s="12">
        <v>2.3855869793627908</v>
      </c>
    </row>
    <row r="9285" spans="6:9" x14ac:dyDescent="0.3">
      <c r="F9285" s="2">
        <v>9280</v>
      </c>
      <c r="G9285" s="12">
        <f ca="1"/>
        <v>2.3945983499577927</v>
      </c>
      <c r="H9285" s="12">
        <v>0.92795000000000005</v>
      </c>
      <c r="I9285" s="12">
        <v>2.3858893128749306</v>
      </c>
    </row>
    <row r="9286" spans="6:9" x14ac:dyDescent="0.3">
      <c r="F9286" s="2">
        <v>9281</v>
      </c>
      <c r="G9286" s="12">
        <f ca="1"/>
        <v>2.3948097250027081</v>
      </c>
      <c r="H9286" s="12">
        <v>0.92805000000000004</v>
      </c>
      <c r="I9286" s="12">
        <v>2.3861920114367305</v>
      </c>
    </row>
    <row r="9287" spans="6:9" x14ac:dyDescent="0.3">
      <c r="F9287" s="2">
        <v>9282</v>
      </c>
      <c r="G9287" s="12">
        <f ca="1"/>
        <v>2.3950522655836557</v>
      </c>
      <c r="H9287" s="12">
        <v>0.92815000000000003</v>
      </c>
      <c r="I9287" s="12">
        <v>2.3864950760408346</v>
      </c>
    </row>
    <row r="9288" spans="6:9" x14ac:dyDescent="0.3">
      <c r="F9288" s="2">
        <v>9283</v>
      </c>
      <c r="G9288" s="12">
        <f ca="1"/>
        <v>2.3955198526658639</v>
      </c>
      <c r="H9288" s="12">
        <v>0.92825000000000002</v>
      </c>
      <c r="I9288" s="12">
        <v>2.38679850768396</v>
      </c>
    </row>
    <row r="9289" spans="6:9" x14ac:dyDescent="0.3">
      <c r="F9289" s="2">
        <v>9284</v>
      </c>
      <c r="G9289" s="12">
        <f ca="1"/>
        <v>2.3960141764707004</v>
      </c>
      <c r="H9289" s="12">
        <v>0.92835000000000001</v>
      </c>
      <c r="I9289" s="12">
        <v>2.3871023073669377</v>
      </c>
    </row>
    <row r="9290" spans="6:9" x14ac:dyDescent="0.3">
      <c r="F9290" s="2">
        <v>9285</v>
      </c>
      <c r="G9290" s="12">
        <f ca="1"/>
        <v>2.3962330458710968</v>
      </c>
      <c r="H9290" s="12">
        <v>0.92845</v>
      </c>
      <c r="I9290" s="12">
        <v>2.3874064760947173</v>
      </c>
    </row>
    <row r="9291" spans="6:9" x14ac:dyDescent="0.3">
      <c r="F9291" s="2">
        <v>9286</v>
      </c>
      <c r="G9291" s="12">
        <f ca="1"/>
        <v>2.3963726433913428</v>
      </c>
      <c r="H9291" s="12">
        <v>0.92854999999999999</v>
      </c>
      <c r="I9291" s="12">
        <v>2.387711014876404</v>
      </c>
    </row>
    <row r="9292" spans="6:9" x14ac:dyDescent="0.3">
      <c r="F9292" s="2">
        <v>9287</v>
      </c>
      <c r="G9292" s="12">
        <f ca="1"/>
        <v>2.3966052287299875</v>
      </c>
      <c r="H9292" s="12">
        <v>0.92864999999999998</v>
      </c>
      <c r="I9292" s="12">
        <v>2.3880159247252748</v>
      </c>
    </row>
    <row r="9293" spans="6:9" x14ac:dyDescent="0.3">
      <c r="F9293" s="2">
        <v>9288</v>
      </c>
      <c r="G9293" s="12">
        <f ca="1"/>
        <v>2.3975887575253907</v>
      </c>
      <c r="H9293" s="12">
        <v>0.92874999999999996</v>
      </c>
      <c r="I9293" s="12">
        <v>2.3883212066587998</v>
      </c>
    </row>
    <row r="9294" spans="6:9" x14ac:dyDescent="0.3">
      <c r="F9294" s="2">
        <v>9289</v>
      </c>
      <c r="G9294" s="12">
        <f ca="1"/>
        <v>2.397644230210167</v>
      </c>
      <c r="H9294" s="12">
        <v>0.92884999999999995</v>
      </c>
      <c r="I9294" s="12">
        <v>2.3886268616986732</v>
      </c>
    </row>
    <row r="9295" spans="6:9" x14ac:dyDescent="0.3">
      <c r="F9295" s="2">
        <v>9290</v>
      </c>
      <c r="G9295" s="12">
        <f ca="1"/>
        <v>2.3977809807096131</v>
      </c>
      <c r="H9295" s="12">
        <v>0.92895000000000005</v>
      </c>
      <c r="I9295" s="12">
        <v>2.3889328908708292</v>
      </c>
    </row>
    <row r="9296" spans="6:9" x14ac:dyDescent="0.3">
      <c r="F9296" s="2">
        <v>9291</v>
      </c>
      <c r="G9296" s="12">
        <f ca="1"/>
        <v>2.3981718012952418</v>
      </c>
      <c r="H9296" s="12">
        <v>0.92905000000000004</v>
      </c>
      <c r="I9296" s="12">
        <v>2.3892392952054666</v>
      </c>
    </row>
    <row r="9297" spans="6:9" x14ac:dyDescent="0.3">
      <c r="F9297" s="2">
        <v>9292</v>
      </c>
      <c r="G9297" s="12">
        <f ca="1"/>
        <v>2.3985042929577816</v>
      </c>
      <c r="H9297" s="12">
        <v>0.92915000000000003</v>
      </c>
      <c r="I9297" s="12">
        <v>2.3895460757370777</v>
      </c>
    </row>
    <row r="9298" spans="6:9" x14ac:dyDescent="0.3">
      <c r="F9298" s="2">
        <v>9293</v>
      </c>
      <c r="G9298" s="12">
        <f ca="1"/>
        <v>2.3989676513385487</v>
      </c>
      <c r="H9298" s="12">
        <v>0.92925000000000002</v>
      </c>
      <c r="I9298" s="12">
        <v>2.3898532335044709</v>
      </c>
    </row>
    <row r="9299" spans="6:9" x14ac:dyDescent="0.3">
      <c r="F9299" s="2">
        <v>9294</v>
      </c>
      <c r="G9299" s="12">
        <f ca="1"/>
        <v>2.3993023692698285</v>
      </c>
      <c r="H9299" s="12">
        <v>0.92935000000000001</v>
      </c>
      <c r="I9299" s="12">
        <v>2.3901607695507878</v>
      </c>
    </row>
    <row r="9300" spans="6:9" x14ac:dyDescent="0.3">
      <c r="F9300" s="2">
        <v>9295</v>
      </c>
      <c r="G9300" s="12">
        <f ca="1"/>
        <v>2.3994267799015305</v>
      </c>
      <c r="H9300" s="12">
        <v>0.92945</v>
      </c>
      <c r="I9300" s="12">
        <v>2.390468684923539</v>
      </c>
    </row>
    <row r="9301" spans="6:9" x14ac:dyDescent="0.3">
      <c r="F9301" s="2">
        <v>9296</v>
      </c>
      <c r="G9301" s="12">
        <f ca="1"/>
        <v>2.3995559861469826</v>
      </c>
      <c r="H9301" s="12">
        <v>0.92954999999999999</v>
      </c>
      <c r="I9301" s="12">
        <v>2.3907769806746155</v>
      </c>
    </row>
    <row r="9302" spans="6:9" x14ac:dyDescent="0.3">
      <c r="F9302" s="2">
        <v>9297</v>
      </c>
      <c r="G9302" s="12">
        <f ca="1"/>
        <v>2.3997542497833217</v>
      </c>
      <c r="H9302" s="12">
        <v>0.92964999999999998</v>
      </c>
      <c r="I9302" s="12">
        <v>2.391085657860327</v>
      </c>
    </row>
    <row r="9303" spans="6:9" x14ac:dyDescent="0.3">
      <c r="F9303" s="2">
        <v>9298</v>
      </c>
      <c r="G9303" s="12">
        <f ca="1"/>
        <v>2.4005130169390481</v>
      </c>
      <c r="H9303" s="12">
        <v>0.92974999999999997</v>
      </c>
      <c r="I9303" s="12">
        <v>2.3913947175414156</v>
      </c>
    </row>
    <row r="9304" spans="6:9" x14ac:dyDescent="0.3">
      <c r="F9304" s="2">
        <v>9299</v>
      </c>
      <c r="G9304" s="12">
        <f ca="1"/>
        <v>2.400555008721772</v>
      </c>
      <c r="H9304" s="12">
        <v>0.92984999999999995</v>
      </c>
      <c r="I9304" s="12">
        <v>2.3917041607830893</v>
      </c>
    </row>
    <row r="9305" spans="6:9" x14ac:dyDescent="0.3">
      <c r="F9305" s="2">
        <v>9300</v>
      </c>
      <c r="G9305" s="12">
        <f ca="1"/>
        <v>2.4007707274346317</v>
      </c>
      <c r="H9305" s="12">
        <v>0.92995000000000005</v>
      </c>
      <c r="I9305" s="12">
        <v>2.3920139886550378</v>
      </c>
    </row>
    <row r="9306" spans="6:9" x14ac:dyDescent="0.3">
      <c r="F9306" s="2">
        <v>9301</v>
      </c>
      <c r="G9306" s="12">
        <f ca="1"/>
        <v>2.4009141798728253</v>
      </c>
      <c r="H9306" s="12">
        <v>0.93005000000000004</v>
      </c>
      <c r="I9306" s="12">
        <v>2.3923242022314675</v>
      </c>
    </row>
    <row r="9307" spans="6:9" x14ac:dyDescent="0.3">
      <c r="F9307" s="2">
        <v>9302</v>
      </c>
      <c r="G9307" s="12">
        <f ca="1"/>
        <v>2.4018964998469223</v>
      </c>
      <c r="H9307" s="12">
        <v>0.93015000000000003</v>
      </c>
      <c r="I9307" s="12">
        <v>2.3926348025911222</v>
      </c>
    </row>
    <row r="9308" spans="6:9" x14ac:dyDescent="0.3">
      <c r="F9308" s="2">
        <v>9303</v>
      </c>
      <c r="G9308" s="12">
        <f ca="1"/>
        <v>2.402342787212707</v>
      </c>
      <c r="H9308" s="12">
        <v>0.93025000000000002</v>
      </c>
      <c r="I9308" s="12">
        <v>2.3929457908173077</v>
      </c>
    </row>
    <row r="9309" spans="6:9" x14ac:dyDescent="0.3">
      <c r="F9309" s="2">
        <v>9304</v>
      </c>
      <c r="G9309" s="12">
        <f ca="1"/>
        <v>2.403440839898527</v>
      </c>
      <c r="H9309" s="12">
        <v>0.93035000000000001</v>
      </c>
      <c r="I9309" s="12">
        <v>2.3932571679979207</v>
      </c>
    </row>
    <row r="9310" spans="6:9" x14ac:dyDescent="0.3">
      <c r="F9310" s="2">
        <v>9305</v>
      </c>
      <c r="G9310" s="12">
        <f ca="1"/>
        <v>2.4040594922068017</v>
      </c>
      <c r="H9310" s="12">
        <v>0.93045</v>
      </c>
      <c r="I9310" s="12">
        <v>2.3935689352254736</v>
      </c>
    </row>
    <row r="9311" spans="6:9" x14ac:dyDescent="0.3">
      <c r="F9311" s="2">
        <v>9306</v>
      </c>
      <c r="G9311" s="12">
        <f ca="1"/>
        <v>2.4047866624050358</v>
      </c>
      <c r="H9311" s="12">
        <v>0.93054999999999999</v>
      </c>
      <c r="I9311" s="12">
        <v>2.3938810935971206</v>
      </c>
    </row>
    <row r="9312" spans="6:9" x14ac:dyDescent="0.3">
      <c r="F9312" s="2">
        <v>9307</v>
      </c>
      <c r="G9312" s="12">
        <f ca="1"/>
        <v>2.4052715933898319</v>
      </c>
      <c r="H9312" s="12">
        <v>0.93064999999999998</v>
      </c>
      <c r="I9312" s="12">
        <v>2.3941936442146865</v>
      </c>
    </row>
    <row r="9313" spans="6:9" x14ac:dyDescent="0.3">
      <c r="F9313" s="2">
        <v>9308</v>
      </c>
      <c r="G9313" s="12">
        <f ca="1"/>
        <v>2.4053334775500459</v>
      </c>
      <c r="H9313" s="12">
        <v>0.93074999999999997</v>
      </c>
      <c r="I9313" s="12">
        <v>2.3945065881846896</v>
      </c>
    </row>
    <row r="9314" spans="6:9" x14ac:dyDescent="0.3">
      <c r="F9314" s="2">
        <v>9309</v>
      </c>
      <c r="G9314" s="12">
        <f ca="1"/>
        <v>2.4054032455814047</v>
      </c>
      <c r="H9314" s="12">
        <v>0.93084999999999996</v>
      </c>
      <c r="I9314" s="12">
        <v>2.3948199266183678</v>
      </c>
    </row>
    <row r="9315" spans="6:9" x14ac:dyDescent="0.3">
      <c r="F9315" s="2">
        <v>9310</v>
      </c>
      <c r="G9315" s="12">
        <f ca="1"/>
        <v>2.4070299330107607</v>
      </c>
      <c r="H9315" s="12">
        <v>0.93095000000000006</v>
      </c>
      <c r="I9315" s="12">
        <v>2.3951336606317115</v>
      </c>
    </row>
    <row r="9316" spans="6:9" x14ac:dyDescent="0.3">
      <c r="F9316" s="2">
        <v>9311</v>
      </c>
      <c r="G9316" s="12">
        <f ca="1"/>
        <v>2.407277634793854</v>
      </c>
      <c r="H9316" s="12">
        <v>0.93105000000000004</v>
      </c>
      <c r="I9316" s="12">
        <v>2.3954477913454868</v>
      </c>
    </row>
    <row r="9317" spans="6:9" x14ac:dyDescent="0.3">
      <c r="F9317" s="2">
        <v>9312</v>
      </c>
      <c r="G9317" s="12">
        <f ca="1"/>
        <v>2.4076988239574382</v>
      </c>
      <c r="H9317" s="12">
        <v>0.93115000000000003</v>
      </c>
      <c r="I9317" s="12">
        <v>2.3957623198852658</v>
      </c>
    </row>
    <row r="9318" spans="6:9" x14ac:dyDescent="0.3">
      <c r="F9318" s="2">
        <v>9313</v>
      </c>
      <c r="G9318" s="12">
        <f ca="1"/>
        <v>2.407870826172875</v>
      </c>
      <c r="H9318" s="12">
        <v>0.93125000000000002</v>
      </c>
      <c r="I9318" s="12">
        <v>2.396077247381446</v>
      </c>
    </row>
    <row r="9319" spans="6:9" x14ac:dyDescent="0.3">
      <c r="F9319" s="2">
        <v>9314</v>
      </c>
      <c r="G9319" s="12">
        <f ca="1"/>
        <v>2.407889607514385</v>
      </c>
      <c r="H9319" s="12">
        <v>0.93135000000000001</v>
      </c>
      <c r="I9319" s="12">
        <v>2.3963925749692905</v>
      </c>
    </row>
    <row r="9320" spans="6:9" x14ac:dyDescent="0.3">
      <c r="F9320" s="2">
        <v>9315</v>
      </c>
      <c r="G9320" s="12">
        <f ca="1"/>
        <v>2.4083883553602634</v>
      </c>
      <c r="H9320" s="12">
        <v>0.93145</v>
      </c>
      <c r="I9320" s="12">
        <v>2.3967083037889463</v>
      </c>
    </row>
    <row r="9321" spans="6:9" x14ac:dyDescent="0.3">
      <c r="F9321" s="2">
        <v>9316</v>
      </c>
      <c r="G9321" s="12">
        <f ca="1"/>
        <v>2.4084352904018025</v>
      </c>
      <c r="H9321" s="12">
        <v>0.93154999999999999</v>
      </c>
      <c r="I9321" s="12">
        <v>2.397024434985477</v>
      </c>
    </row>
    <row r="9322" spans="6:9" x14ac:dyDescent="0.3">
      <c r="F9322" s="2">
        <v>9317</v>
      </c>
      <c r="G9322" s="12">
        <f ca="1"/>
        <v>2.4086314667901667</v>
      </c>
      <c r="H9322" s="12">
        <v>0.93164999999999998</v>
      </c>
      <c r="I9322" s="12">
        <v>2.3973409697088908</v>
      </c>
    </row>
    <row r="9323" spans="6:9" x14ac:dyDescent="0.3">
      <c r="F9323" s="2">
        <v>9318</v>
      </c>
      <c r="G9323" s="12">
        <f ca="1"/>
        <v>2.4090434844071376</v>
      </c>
      <c r="H9323" s="12">
        <v>0.93174999999999997</v>
      </c>
      <c r="I9323" s="12">
        <v>2.397657909114169</v>
      </c>
    </row>
    <row r="9324" spans="6:9" x14ac:dyDescent="0.3">
      <c r="F9324" s="2">
        <v>9319</v>
      </c>
      <c r="G9324" s="12">
        <f ca="1"/>
        <v>2.4091412542727877</v>
      </c>
      <c r="H9324" s="12">
        <v>0.93184999999999996</v>
      </c>
      <c r="I9324" s="12">
        <v>2.3979752543612913</v>
      </c>
    </row>
    <row r="9325" spans="6:9" x14ac:dyDescent="0.3">
      <c r="F9325" s="2">
        <v>9320</v>
      </c>
      <c r="G9325" s="12">
        <f ca="1"/>
        <v>2.4094907433483215</v>
      </c>
      <c r="H9325" s="12">
        <v>0.93194999999999995</v>
      </c>
      <c r="I9325" s="12">
        <v>2.3982930066152712</v>
      </c>
    </row>
    <row r="9326" spans="6:9" x14ac:dyDescent="0.3">
      <c r="F9326" s="2">
        <v>9321</v>
      </c>
      <c r="G9326" s="12">
        <f ca="1"/>
        <v>2.4097051038211594</v>
      </c>
      <c r="H9326" s="12">
        <v>0.93205000000000005</v>
      </c>
      <c r="I9326" s="12">
        <v>2.398611167046182</v>
      </c>
    </row>
    <row r="9327" spans="6:9" x14ac:dyDescent="0.3">
      <c r="F9327" s="2">
        <v>9322</v>
      </c>
      <c r="G9327" s="12">
        <f ca="1"/>
        <v>2.4099190528650167</v>
      </c>
      <c r="H9327" s="12">
        <v>0.93215000000000003</v>
      </c>
      <c r="I9327" s="12">
        <v>2.398929736829186</v>
      </c>
    </row>
    <row r="9328" spans="6:9" x14ac:dyDescent="0.3">
      <c r="F9328" s="2">
        <v>9323</v>
      </c>
      <c r="G9328" s="12">
        <f ca="1"/>
        <v>2.4100511759715344</v>
      </c>
      <c r="H9328" s="12">
        <v>0.93225000000000002</v>
      </c>
      <c r="I9328" s="12">
        <v>2.399248717144562</v>
      </c>
    </row>
    <row r="9329" spans="6:9" x14ac:dyDescent="0.3">
      <c r="F9329" s="2">
        <v>9324</v>
      </c>
      <c r="G9329" s="12">
        <f ca="1"/>
        <v>2.4103184954631689</v>
      </c>
      <c r="H9329" s="12">
        <v>0.93235000000000001</v>
      </c>
      <c r="I9329" s="12">
        <v>2.3995681091777463</v>
      </c>
    </row>
    <row r="9330" spans="6:9" x14ac:dyDescent="0.3">
      <c r="F9330" s="2">
        <v>9325</v>
      </c>
      <c r="G9330" s="12">
        <f ca="1"/>
        <v>2.4104296695083267</v>
      </c>
      <c r="H9330" s="12">
        <v>0.93245</v>
      </c>
      <c r="I9330" s="12">
        <v>2.3998879141193417</v>
      </c>
    </row>
    <row r="9331" spans="6:9" x14ac:dyDescent="0.3">
      <c r="F9331" s="2">
        <v>9326</v>
      </c>
      <c r="G9331" s="12">
        <f ca="1"/>
        <v>2.4109422185646592</v>
      </c>
      <c r="H9331" s="12">
        <v>0.93254999999999999</v>
      </c>
      <c r="I9331" s="12">
        <v>2.4002081331651701</v>
      </c>
    </row>
    <row r="9332" spans="6:9" x14ac:dyDescent="0.3">
      <c r="F9332" s="2">
        <v>9327</v>
      </c>
      <c r="G9332" s="12">
        <f ca="1"/>
        <v>2.411067012253135</v>
      </c>
      <c r="H9332" s="12">
        <v>0.93264999999999998</v>
      </c>
      <c r="I9332" s="12">
        <v>2.4005287675162941</v>
      </c>
    </row>
    <row r="9333" spans="6:9" x14ac:dyDescent="0.3">
      <c r="F9333" s="2">
        <v>9328</v>
      </c>
      <c r="G9333" s="12">
        <f ca="1"/>
        <v>2.4112419673753407</v>
      </c>
      <c r="H9333" s="12">
        <v>0.93274999999999997</v>
      </c>
      <c r="I9333" s="12">
        <v>2.400849818379041</v>
      </c>
    </row>
    <row r="9334" spans="6:9" x14ac:dyDescent="0.3">
      <c r="F9334" s="2">
        <v>9329</v>
      </c>
      <c r="G9334" s="12">
        <f ca="1"/>
        <v>2.4112969177071903</v>
      </c>
      <c r="H9334" s="12">
        <v>0.93284999999999996</v>
      </c>
      <c r="I9334" s="12">
        <v>2.4011712869650434</v>
      </c>
    </row>
    <row r="9335" spans="6:9" x14ac:dyDescent="0.3">
      <c r="F9335" s="2">
        <v>9330</v>
      </c>
      <c r="G9335" s="12">
        <f ca="1"/>
        <v>2.4113789950319866</v>
      </c>
      <c r="H9335" s="12">
        <v>0.93294999999999995</v>
      </c>
      <c r="I9335" s="12">
        <v>2.4014931744912698</v>
      </c>
    </row>
    <row r="9336" spans="6:9" x14ac:dyDescent="0.3">
      <c r="F9336" s="2">
        <v>9331</v>
      </c>
      <c r="G9336" s="12">
        <f ca="1"/>
        <v>2.4113833309063741</v>
      </c>
      <c r="H9336" s="12">
        <v>0.93305000000000005</v>
      </c>
      <c r="I9336" s="12">
        <v>2.4018154821800524</v>
      </c>
    </row>
    <row r="9337" spans="6:9" x14ac:dyDescent="0.3">
      <c r="F9337" s="2">
        <v>9332</v>
      </c>
      <c r="G9337" s="12">
        <f ca="1"/>
        <v>2.4114494076898514</v>
      </c>
      <c r="H9337" s="12">
        <v>0.93315000000000003</v>
      </c>
      <c r="I9337" s="12">
        <v>2.402138211259115</v>
      </c>
    </row>
    <row r="9338" spans="6:9" x14ac:dyDescent="0.3">
      <c r="F9338" s="2">
        <v>9333</v>
      </c>
      <c r="G9338" s="12">
        <f ca="1"/>
        <v>2.4117036012708413</v>
      </c>
      <c r="H9338" s="12">
        <v>0.93325000000000002</v>
      </c>
      <c r="I9338" s="12">
        <v>2.4024613629616156</v>
      </c>
    </row>
    <row r="9339" spans="6:9" x14ac:dyDescent="0.3">
      <c r="F9339" s="2">
        <v>9334</v>
      </c>
      <c r="G9339" s="12">
        <f ca="1"/>
        <v>2.4118483855463575</v>
      </c>
      <c r="H9339" s="12">
        <v>0.93335000000000001</v>
      </c>
      <c r="I9339" s="12">
        <v>2.4027849385261759</v>
      </c>
    </row>
    <row r="9340" spans="6:9" x14ac:dyDescent="0.3">
      <c r="F9340" s="2">
        <v>9335</v>
      </c>
      <c r="G9340" s="12">
        <f ca="1"/>
        <v>2.4120914562030893</v>
      </c>
      <c r="H9340" s="12">
        <v>0.93345</v>
      </c>
      <c r="I9340" s="12">
        <v>2.403108939196902</v>
      </c>
    </row>
    <row r="9341" spans="6:9" x14ac:dyDescent="0.3">
      <c r="F9341" s="2">
        <v>9336</v>
      </c>
      <c r="G9341" s="12">
        <f ca="1"/>
        <v>2.4130521951652129</v>
      </c>
      <c r="H9341" s="12">
        <v>0.93354999999999999</v>
      </c>
      <c r="I9341" s="12">
        <v>2.403433366223434</v>
      </c>
    </row>
    <row r="9342" spans="6:9" x14ac:dyDescent="0.3">
      <c r="F9342" s="2">
        <v>9337</v>
      </c>
      <c r="G9342" s="12">
        <f ca="1"/>
        <v>2.4138411466008241</v>
      </c>
      <c r="H9342" s="12">
        <v>0.93364999999999998</v>
      </c>
      <c r="I9342" s="12">
        <v>2.403758220860964</v>
      </c>
    </row>
    <row r="9343" spans="6:9" x14ac:dyDescent="0.3">
      <c r="F9343" s="2">
        <v>9338</v>
      </c>
      <c r="G9343" s="12">
        <f ca="1"/>
        <v>2.4139110701309536</v>
      </c>
      <c r="H9343" s="12">
        <v>0.93374999999999997</v>
      </c>
      <c r="I9343" s="12">
        <v>2.4040835043702864</v>
      </c>
    </row>
    <row r="9344" spans="6:9" x14ac:dyDescent="0.3">
      <c r="F9344" s="2">
        <v>9339</v>
      </c>
      <c r="G9344" s="12">
        <f ca="1"/>
        <v>2.4140832629080338</v>
      </c>
      <c r="H9344" s="12">
        <v>0.93384999999999996</v>
      </c>
      <c r="I9344" s="12">
        <v>2.4044092180178107</v>
      </c>
    </row>
    <row r="9345" spans="6:9" x14ac:dyDescent="0.3">
      <c r="F9345" s="2">
        <v>9340</v>
      </c>
      <c r="G9345" s="12">
        <f ca="1"/>
        <v>2.4147824831948936</v>
      </c>
      <c r="H9345" s="12">
        <v>0.93394999999999995</v>
      </c>
      <c r="I9345" s="12">
        <v>2.4047353630756105</v>
      </c>
    </row>
    <row r="9346" spans="6:9" x14ac:dyDescent="0.3">
      <c r="F9346" s="2">
        <v>9341</v>
      </c>
      <c r="G9346" s="12">
        <f ca="1"/>
        <v>2.4147948084922279</v>
      </c>
      <c r="H9346" s="12">
        <v>0.93405000000000005</v>
      </c>
      <c r="I9346" s="12">
        <v>2.4050619408214562</v>
      </c>
    </row>
    <row r="9347" spans="6:9" x14ac:dyDescent="0.3">
      <c r="F9347" s="2">
        <v>9342</v>
      </c>
      <c r="G9347" s="12">
        <f ca="1"/>
        <v>2.4148789393981387</v>
      </c>
      <c r="H9347" s="12">
        <v>0.93415000000000004</v>
      </c>
      <c r="I9347" s="12">
        <v>2.4053889525388379</v>
      </c>
    </row>
    <row r="9348" spans="6:9" x14ac:dyDescent="0.3">
      <c r="F9348" s="2">
        <v>9343</v>
      </c>
      <c r="G9348" s="12">
        <f ca="1"/>
        <v>2.4150232507693299</v>
      </c>
      <c r="H9348" s="12">
        <v>0.93425000000000002</v>
      </c>
      <c r="I9348" s="12">
        <v>2.4057163995170137</v>
      </c>
    </row>
    <row r="9349" spans="6:9" x14ac:dyDescent="0.3">
      <c r="F9349" s="2">
        <v>9344</v>
      </c>
      <c r="G9349" s="12">
        <f ca="1"/>
        <v>2.4152840652985041</v>
      </c>
      <c r="H9349" s="12">
        <v>0.93435000000000001</v>
      </c>
      <c r="I9349" s="12">
        <v>2.4060442830510365</v>
      </c>
    </row>
    <row r="9350" spans="6:9" x14ac:dyDescent="0.3">
      <c r="F9350" s="2">
        <v>9345</v>
      </c>
      <c r="G9350" s="12">
        <f ca="1"/>
        <v>2.4156744264334407</v>
      </c>
      <c r="H9350" s="12">
        <v>0.93445</v>
      </c>
      <c r="I9350" s="12">
        <v>2.406372604441791</v>
      </c>
    </row>
    <row r="9351" spans="6:9" x14ac:dyDescent="0.3">
      <c r="F9351" s="2">
        <v>9346</v>
      </c>
      <c r="G9351" s="12">
        <f ca="1"/>
        <v>2.4158727097065307</v>
      </c>
      <c r="H9351" s="12">
        <v>0.93454999999999999</v>
      </c>
      <c r="I9351" s="12">
        <v>2.4067013649960298</v>
      </c>
    </row>
    <row r="9352" spans="6:9" x14ac:dyDescent="0.3">
      <c r="F9352" s="2">
        <v>9347</v>
      </c>
      <c r="G9352" s="12">
        <f ca="1"/>
        <v>2.4159417446521263</v>
      </c>
      <c r="H9352" s="12">
        <v>0.93464999999999998</v>
      </c>
      <c r="I9352" s="12">
        <v>2.4070305660264064</v>
      </c>
    </row>
    <row r="9353" spans="6:9" x14ac:dyDescent="0.3">
      <c r="F9353" s="2">
        <v>9348</v>
      </c>
      <c r="G9353" s="12">
        <f ca="1"/>
        <v>2.4161453296612403</v>
      </c>
      <c r="H9353" s="12">
        <v>0.93474999999999997</v>
      </c>
      <c r="I9353" s="12">
        <v>2.4073602088515123</v>
      </c>
    </row>
    <row r="9354" spans="6:9" x14ac:dyDescent="0.3">
      <c r="F9354" s="2">
        <v>9349</v>
      </c>
      <c r="G9354" s="12">
        <f ca="1"/>
        <v>2.4162195540639599</v>
      </c>
      <c r="H9354" s="12">
        <v>0.93484999999999996</v>
      </c>
      <c r="I9354" s="12">
        <v>2.4076902947959158</v>
      </c>
    </row>
    <row r="9355" spans="6:9" x14ac:dyDescent="0.3">
      <c r="F9355" s="2">
        <v>9350</v>
      </c>
      <c r="G9355" s="12">
        <f ca="1"/>
        <v>2.4162294256015948</v>
      </c>
      <c r="H9355" s="12">
        <v>0.93494999999999995</v>
      </c>
      <c r="I9355" s="12">
        <v>2.4080208251901962</v>
      </c>
    </row>
    <row r="9356" spans="6:9" x14ac:dyDescent="0.3">
      <c r="F9356" s="2">
        <v>9351</v>
      </c>
      <c r="G9356" s="12">
        <f ca="1"/>
        <v>2.4164782551899382</v>
      </c>
      <c r="H9356" s="12">
        <v>0.93505000000000005</v>
      </c>
      <c r="I9356" s="12">
        <v>2.4083518013709742</v>
      </c>
    </row>
    <row r="9357" spans="6:9" x14ac:dyDescent="0.3">
      <c r="F9357" s="2">
        <v>9352</v>
      </c>
      <c r="G9357" s="12">
        <f ca="1"/>
        <v>2.4169298676466942</v>
      </c>
      <c r="H9357" s="12">
        <v>0.93515000000000004</v>
      </c>
      <c r="I9357" s="12">
        <v>2.4086832246809631</v>
      </c>
    </row>
    <row r="9358" spans="6:9" x14ac:dyDescent="0.3">
      <c r="F9358" s="2">
        <v>9353</v>
      </c>
      <c r="G9358" s="12">
        <f ca="1"/>
        <v>2.4169721637085346</v>
      </c>
      <c r="H9358" s="12">
        <v>0.93525000000000003</v>
      </c>
      <c r="I9358" s="12">
        <v>2.4090150964689894</v>
      </c>
    </row>
    <row r="9359" spans="6:9" x14ac:dyDescent="0.3">
      <c r="F9359" s="2">
        <v>9354</v>
      </c>
      <c r="G9359" s="12">
        <f ca="1"/>
        <v>2.4174453883972884</v>
      </c>
      <c r="H9359" s="12">
        <v>0.93535000000000001</v>
      </c>
      <c r="I9359" s="12">
        <v>2.409347418090046</v>
      </c>
    </row>
    <row r="9360" spans="6:9" x14ac:dyDescent="0.3">
      <c r="F9360" s="2">
        <v>9355</v>
      </c>
      <c r="G9360" s="12">
        <f ca="1"/>
        <v>2.4179762764071446</v>
      </c>
      <c r="H9360" s="12">
        <v>0.93545</v>
      </c>
      <c r="I9360" s="12">
        <v>2.409680190905318</v>
      </c>
    </row>
    <row r="9361" spans="6:9" x14ac:dyDescent="0.3">
      <c r="F9361" s="2">
        <v>9356</v>
      </c>
      <c r="G9361" s="12">
        <f ca="1"/>
        <v>2.4180048626472583</v>
      </c>
      <c r="H9361" s="12">
        <v>0.93554999999999999</v>
      </c>
      <c r="I9361" s="12">
        <v>2.410013416282224</v>
      </c>
    </row>
    <row r="9362" spans="6:9" x14ac:dyDescent="0.3">
      <c r="F9362" s="2">
        <v>9357</v>
      </c>
      <c r="G9362" s="12">
        <f ca="1"/>
        <v>2.4183813098395426</v>
      </c>
      <c r="H9362" s="12">
        <v>0.93564999999999998</v>
      </c>
      <c r="I9362" s="12">
        <v>2.4103470955944597</v>
      </c>
    </row>
    <row r="9363" spans="6:9" x14ac:dyDescent="0.3">
      <c r="F9363" s="2">
        <v>9358</v>
      </c>
      <c r="G9363" s="12">
        <f ca="1"/>
        <v>2.4183841951827176</v>
      </c>
      <c r="H9363" s="12">
        <v>0.93574999999999997</v>
      </c>
      <c r="I9363" s="12">
        <v>2.4106812302220302</v>
      </c>
    </row>
    <row r="9364" spans="6:9" x14ac:dyDescent="0.3">
      <c r="F9364" s="2">
        <v>9359</v>
      </c>
      <c r="G9364" s="12">
        <f ca="1"/>
        <v>2.4188605383415784</v>
      </c>
      <c r="H9364" s="12">
        <v>0.93584999999999996</v>
      </c>
      <c r="I9364" s="12">
        <v>2.4110158215512905</v>
      </c>
    </row>
    <row r="9365" spans="6:9" x14ac:dyDescent="0.3">
      <c r="F9365" s="2">
        <v>9360</v>
      </c>
      <c r="G9365" s="12">
        <f ca="1"/>
        <v>2.4189482219857745</v>
      </c>
      <c r="H9365" s="12">
        <v>0.93594999999999995</v>
      </c>
      <c r="I9365" s="12">
        <v>2.4113508709749856</v>
      </c>
    </row>
    <row r="9366" spans="6:9" x14ac:dyDescent="0.3">
      <c r="F9366" s="2">
        <v>9361</v>
      </c>
      <c r="G9366" s="12">
        <f ca="1"/>
        <v>2.4193406767477916</v>
      </c>
      <c r="H9366" s="12">
        <v>0.93605000000000005</v>
      </c>
      <c r="I9366" s="12">
        <v>2.4116863798922927</v>
      </c>
    </row>
    <row r="9367" spans="6:9" x14ac:dyDescent="0.3">
      <c r="F9367" s="2">
        <v>9362</v>
      </c>
      <c r="G9367" s="12">
        <f ca="1"/>
        <v>2.4193692346322218</v>
      </c>
      <c r="H9367" s="12">
        <v>0.93615000000000004</v>
      </c>
      <c r="I9367" s="12">
        <v>2.4120223497088524</v>
      </c>
    </row>
    <row r="9368" spans="6:9" x14ac:dyDescent="0.3">
      <c r="F9368" s="2">
        <v>9363</v>
      </c>
      <c r="G9368" s="12">
        <f ca="1"/>
        <v>2.419681133690625</v>
      </c>
      <c r="H9368" s="12">
        <v>0.93625000000000003</v>
      </c>
      <c r="I9368" s="12">
        <v>2.4123587818368195</v>
      </c>
    </row>
    <row r="9369" spans="6:9" x14ac:dyDescent="0.3">
      <c r="F9369" s="2">
        <v>9364</v>
      </c>
      <c r="G9369" s="12">
        <f ca="1"/>
        <v>2.419966988465339</v>
      </c>
      <c r="H9369" s="12">
        <v>0.93635000000000002</v>
      </c>
      <c r="I9369" s="12">
        <v>2.4126956776948987</v>
      </c>
    </row>
    <row r="9370" spans="6:9" x14ac:dyDescent="0.3">
      <c r="F9370" s="2">
        <v>9365</v>
      </c>
      <c r="G9370" s="12">
        <f ca="1"/>
        <v>2.4199866008806157</v>
      </c>
      <c r="H9370" s="12">
        <v>0.93645</v>
      </c>
      <c r="I9370" s="12">
        <v>2.4130330387083818</v>
      </c>
    </row>
    <row r="9371" spans="6:9" x14ac:dyDescent="0.3">
      <c r="F9371" s="2">
        <v>9366</v>
      </c>
      <c r="G9371" s="12">
        <f ca="1"/>
        <v>2.4200591866448176</v>
      </c>
      <c r="H9371" s="12">
        <v>0.93654999999999999</v>
      </c>
      <c r="I9371" s="12">
        <v>2.4133708663091942</v>
      </c>
    </row>
    <row r="9372" spans="6:9" x14ac:dyDescent="0.3">
      <c r="F9372" s="2">
        <v>9367</v>
      </c>
      <c r="G9372" s="12">
        <f ca="1"/>
        <v>2.4200915114997446</v>
      </c>
      <c r="H9372" s="12">
        <v>0.93664999999999998</v>
      </c>
      <c r="I9372" s="12">
        <v>2.4137091619359352</v>
      </c>
    </row>
    <row r="9373" spans="6:9" x14ac:dyDescent="0.3">
      <c r="F9373" s="2">
        <v>9368</v>
      </c>
      <c r="G9373" s="12">
        <f ca="1"/>
        <v>2.4201838410430683</v>
      </c>
      <c r="H9373" s="12">
        <v>0.93674999999999997</v>
      </c>
      <c r="I9373" s="12">
        <v>2.414047927033915</v>
      </c>
    </row>
    <row r="9374" spans="6:9" x14ac:dyDescent="0.3">
      <c r="F9374" s="2">
        <v>9369</v>
      </c>
      <c r="G9374" s="12">
        <f ca="1"/>
        <v>2.4203433598799253</v>
      </c>
      <c r="H9374" s="12">
        <v>0.93684999999999996</v>
      </c>
      <c r="I9374" s="12">
        <v>2.4143871630552081</v>
      </c>
    </row>
    <row r="9375" spans="6:9" x14ac:dyDescent="0.3">
      <c r="F9375" s="2">
        <v>9370</v>
      </c>
      <c r="G9375" s="12">
        <f ca="1"/>
        <v>2.4208266722248482</v>
      </c>
      <c r="H9375" s="12">
        <v>0.93694999999999995</v>
      </c>
      <c r="I9375" s="12">
        <v>2.4147268714586807</v>
      </c>
    </row>
    <row r="9376" spans="6:9" x14ac:dyDescent="0.3">
      <c r="F9376" s="2">
        <v>9371</v>
      </c>
      <c r="G9376" s="12">
        <f ca="1"/>
        <v>2.4215701470240965</v>
      </c>
      <c r="H9376" s="12">
        <v>0.93705000000000005</v>
      </c>
      <c r="I9376" s="12">
        <v>2.4150670537100445</v>
      </c>
    </row>
    <row r="9377" spans="6:9" x14ac:dyDescent="0.3">
      <c r="F9377" s="2">
        <v>9372</v>
      </c>
      <c r="G9377" s="12">
        <f ca="1"/>
        <v>2.4217769412580017</v>
      </c>
      <c r="H9377" s="12">
        <v>0.93715000000000004</v>
      </c>
      <c r="I9377" s="12">
        <v>2.4154077112818979</v>
      </c>
    </row>
    <row r="9378" spans="6:9" x14ac:dyDescent="0.3">
      <c r="F9378" s="2">
        <v>9373</v>
      </c>
      <c r="G9378" s="12">
        <f ca="1"/>
        <v>2.4218478148190474</v>
      </c>
      <c r="H9378" s="12">
        <v>0.93725000000000003</v>
      </c>
      <c r="I9378" s="12">
        <v>2.4157488456537619</v>
      </c>
    </row>
    <row r="9379" spans="6:9" x14ac:dyDescent="0.3">
      <c r="F9379" s="2">
        <v>9374</v>
      </c>
      <c r="G9379" s="12">
        <f ca="1"/>
        <v>2.4218903437204746</v>
      </c>
      <c r="H9379" s="12">
        <v>0.93735000000000002</v>
      </c>
      <c r="I9379" s="12">
        <v>2.4160904583121376</v>
      </c>
    </row>
    <row r="9380" spans="6:9" x14ac:dyDescent="0.3">
      <c r="F9380" s="2">
        <v>9375</v>
      </c>
      <c r="G9380" s="12">
        <f ca="1"/>
        <v>2.4220409069758833</v>
      </c>
      <c r="H9380" s="12">
        <v>0.93745000000000001</v>
      </c>
      <c r="I9380" s="12">
        <v>2.4164325507505371</v>
      </c>
    </row>
    <row r="9381" spans="6:9" x14ac:dyDescent="0.3">
      <c r="F9381" s="2">
        <v>9376</v>
      </c>
      <c r="G9381" s="12">
        <f ca="1"/>
        <v>2.4221386495157238</v>
      </c>
      <c r="H9381" s="12">
        <v>0.93754999999999999</v>
      </c>
      <c r="I9381" s="12">
        <v>2.4167751244695346</v>
      </c>
    </row>
    <row r="9382" spans="6:9" x14ac:dyDescent="0.3">
      <c r="F9382" s="2">
        <v>9377</v>
      </c>
      <c r="G9382" s="12">
        <f ca="1"/>
        <v>2.4222739823374155</v>
      </c>
      <c r="H9382" s="12">
        <v>0.93764999999999998</v>
      </c>
      <c r="I9382" s="12">
        <v>2.4171181809768112</v>
      </c>
    </row>
    <row r="9383" spans="6:9" x14ac:dyDescent="0.3">
      <c r="F9383" s="2">
        <v>9378</v>
      </c>
      <c r="G9383" s="12">
        <f ca="1"/>
        <v>2.4224886510402763</v>
      </c>
      <c r="H9383" s="12">
        <v>0.93774999999999997</v>
      </c>
      <c r="I9383" s="12">
        <v>2.4174617217871983</v>
      </c>
    </row>
    <row r="9384" spans="6:9" x14ac:dyDescent="0.3">
      <c r="F9384" s="2">
        <v>9379</v>
      </c>
      <c r="G9384" s="12">
        <f ca="1"/>
        <v>2.4232548408111465</v>
      </c>
      <c r="H9384" s="12">
        <v>0.93784999999999996</v>
      </c>
      <c r="I9384" s="12">
        <v>2.4178057484227229</v>
      </c>
    </row>
    <row r="9385" spans="6:9" x14ac:dyDescent="0.3">
      <c r="F9385" s="2">
        <v>9380</v>
      </c>
      <c r="G9385" s="12">
        <f ca="1"/>
        <v>2.4234304609443034</v>
      </c>
      <c r="H9385" s="12">
        <v>0.93794999999999995</v>
      </c>
      <c r="I9385" s="12">
        <v>2.4181502624126532</v>
      </c>
    </row>
    <row r="9386" spans="6:9" x14ac:dyDescent="0.3">
      <c r="F9386" s="2">
        <v>9381</v>
      </c>
      <c r="G9386" s="12">
        <f ca="1"/>
        <v>2.4237353306959326</v>
      </c>
      <c r="H9386" s="12">
        <v>0.93805000000000005</v>
      </c>
      <c r="I9386" s="12">
        <v>2.4184952652935494</v>
      </c>
    </row>
    <row r="9387" spans="6:9" x14ac:dyDescent="0.3">
      <c r="F9387" s="2">
        <v>9382</v>
      </c>
      <c r="G9387" s="12">
        <f ca="1"/>
        <v>2.4238206931750748</v>
      </c>
      <c r="H9387" s="12">
        <v>0.93815000000000004</v>
      </c>
      <c r="I9387" s="12">
        <v>2.4188407586093033</v>
      </c>
    </row>
    <row r="9388" spans="6:9" x14ac:dyDescent="0.3">
      <c r="F9388" s="2">
        <v>9383</v>
      </c>
      <c r="G9388" s="12">
        <f ca="1"/>
        <v>2.4238661110448985</v>
      </c>
      <c r="H9388" s="12">
        <v>0.93825000000000003</v>
      </c>
      <c r="I9388" s="12">
        <v>2.4191867439111916</v>
      </c>
    </row>
    <row r="9389" spans="6:9" x14ac:dyDescent="0.3">
      <c r="F9389" s="2">
        <v>9384</v>
      </c>
      <c r="G9389" s="12">
        <f ca="1"/>
        <v>2.4240965429546422</v>
      </c>
      <c r="H9389" s="12">
        <v>0.93835000000000002</v>
      </c>
      <c r="I9389" s="12">
        <v>2.4195332227579178</v>
      </c>
    </row>
    <row r="9390" spans="6:9" x14ac:dyDescent="0.3">
      <c r="F9390" s="2">
        <v>9385</v>
      </c>
      <c r="G9390" s="12">
        <f ca="1"/>
        <v>2.4249451463213707</v>
      </c>
      <c r="H9390" s="12">
        <v>0.93845000000000001</v>
      </c>
      <c r="I9390" s="12">
        <v>2.4198801967156656</v>
      </c>
    </row>
    <row r="9391" spans="6:9" x14ac:dyDescent="0.3">
      <c r="F9391" s="2">
        <v>9386</v>
      </c>
      <c r="G9391" s="12">
        <f ca="1"/>
        <v>2.4255664718253214</v>
      </c>
      <c r="H9391" s="12">
        <v>0.93855</v>
      </c>
      <c r="I9391" s="12">
        <v>2.4202276673581422</v>
      </c>
    </row>
    <row r="9392" spans="6:9" x14ac:dyDescent="0.3">
      <c r="F9392" s="2">
        <v>9387</v>
      </c>
      <c r="G9392" s="12">
        <f ca="1"/>
        <v>2.4259176947492977</v>
      </c>
      <c r="H9392" s="12">
        <v>0.93864999999999998</v>
      </c>
      <c r="I9392" s="12">
        <v>2.4205756362666291</v>
      </c>
    </row>
    <row r="9393" spans="6:9" x14ac:dyDescent="0.3">
      <c r="F9393" s="2">
        <v>9388</v>
      </c>
      <c r="G9393" s="12">
        <f ca="1"/>
        <v>2.4259551854688333</v>
      </c>
      <c r="H9393" s="12">
        <v>0.93874999999999997</v>
      </c>
      <c r="I9393" s="12">
        <v>2.4209241050300325</v>
      </c>
    </row>
    <row r="9394" spans="6:9" x14ac:dyDescent="0.3">
      <c r="F9394" s="2">
        <v>9389</v>
      </c>
      <c r="G9394" s="12">
        <f ca="1"/>
        <v>2.4260962266665138</v>
      </c>
      <c r="H9394" s="12">
        <v>0.93884999999999996</v>
      </c>
      <c r="I9394" s="12">
        <v>2.421273075244927</v>
      </c>
    </row>
    <row r="9395" spans="6:9" x14ac:dyDescent="0.3">
      <c r="F9395" s="2">
        <v>9390</v>
      </c>
      <c r="G9395" s="12">
        <f ca="1"/>
        <v>2.4265675930194837</v>
      </c>
      <c r="H9395" s="12">
        <v>0.93894999999999995</v>
      </c>
      <c r="I9395" s="12">
        <v>2.4216225485156135</v>
      </c>
    </row>
    <row r="9396" spans="6:9" x14ac:dyDescent="0.3">
      <c r="F9396" s="2">
        <v>9391</v>
      </c>
      <c r="G9396" s="12">
        <f ca="1"/>
        <v>2.4268283018600743</v>
      </c>
      <c r="H9396" s="12">
        <v>0.93905000000000005</v>
      </c>
      <c r="I9396" s="12">
        <v>2.4219725264541623</v>
      </c>
    </row>
    <row r="9397" spans="6:9" x14ac:dyDescent="0.3">
      <c r="F9397" s="2">
        <v>9392</v>
      </c>
      <c r="G9397" s="12">
        <f ca="1"/>
        <v>2.4268477842887863</v>
      </c>
      <c r="H9397" s="12">
        <v>0.93915000000000004</v>
      </c>
      <c r="I9397" s="12">
        <v>2.4223230106804663</v>
      </c>
    </row>
    <row r="9398" spans="6:9" x14ac:dyDescent="0.3">
      <c r="F9398" s="2">
        <v>9393</v>
      </c>
      <c r="G9398" s="12">
        <f ca="1"/>
        <v>2.4275860890000946</v>
      </c>
      <c r="H9398" s="12">
        <v>0.93925000000000003</v>
      </c>
      <c r="I9398" s="12">
        <v>2.4226740028222942</v>
      </c>
    </row>
    <row r="9399" spans="6:9" x14ac:dyDescent="0.3">
      <c r="F9399" s="2">
        <v>9394</v>
      </c>
      <c r="G9399" s="12">
        <f ca="1"/>
        <v>2.4275999625805342</v>
      </c>
      <c r="H9399" s="12">
        <v>0.93935000000000002</v>
      </c>
      <c r="I9399" s="12">
        <v>2.4230255045153366</v>
      </c>
    </row>
    <row r="9400" spans="6:9" x14ac:dyDescent="0.3">
      <c r="F9400" s="2">
        <v>9395</v>
      </c>
      <c r="G9400" s="12">
        <f ca="1"/>
        <v>2.4279356312175637</v>
      </c>
      <c r="H9400" s="12">
        <v>0.93945000000000001</v>
      </c>
      <c r="I9400" s="12">
        <v>2.4233775174032663</v>
      </c>
    </row>
    <row r="9401" spans="6:9" x14ac:dyDescent="0.3">
      <c r="F9401" s="2">
        <v>9396</v>
      </c>
      <c r="G9401" s="12">
        <f ca="1"/>
        <v>2.4281430116013349</v>
      </c>
      <c r="H9401" s="12">
        <v>0.93955</v>
      </c>
      <c r="I9401" s="12">
        <v>2.4237300431377773</v>
      </c>
    </row>
    <row r="9402" spans="6:9" x14ac:dyDescent="0.3">
      <c r="F9402" s="2">
        <v>9397</v>
      </c>
      <c r="G9402" s="12">
        <f ca="1"/>
        <v>2.428263464054973</v>
      </c>
      <c r="H9402" s="12">
        <v>0.93964999999999999</v>
      </c>
      <c r="I9402" s="12">
        <v>2.4240830833786511</v>
      </c>
    </row>
    <row r="9403" spans="6:9" x14ac:dyDescent="0.3">
      <c r="F9403" s="2">
        <v>9398</v>
      </c>
      <c r="G9403" s="12">
        <f ca="1"/>
        <v>2.4282966900421004</v>
      </c>
      <c r="H9403" s="12">
        <v>0.93974999999999997</v>
      </c>
      <c r="I9403" s="12">
        <v>2.4244366397938029</v>
      </c>
    </row>
    <row r="9404" spans="6:9" x14ac:dyDescent="0.3">
      <c r="F9404" s="2">
        <v>9399</v>
      </c>
      <c r="G9404" s="12">
        <f ca="1"/>
        <v>2.4286196795718533</v>
      </c>
      <c r="H9404" s="12">
        <v>0.93984999999999996</v>
      </c>
      <c r="I9404" s="12">
        <v>2.4247907140593363</v>
      </c>
    </row>
    <row r="9405" spans="6:9" x14ac:dyDescent="0.3">
      <c r="F9405" s="2">
        <v>9400</v>
      </c>
      <c r="G9405" s="12">
        <f ca="1"/>
        <v>2.4286674639932873</v>
      </c>
      <c r="H9405" s="12">
        <v>0.93994999999999995</v>
      </c>
      <c r="I9405" s="12">
        <v>2.4251453078595935</v>
      </c>
    </row>
    <row r="9406" spans="6:9" x14ac:dyDescent="0.3">
      <c r="F9406" s="2">
        <v>9401</v>
      </c>
      <c r="G9406" s="12">
        <f ca="1"/>
        <v>2.4287180828175035</v>
      </c>
      <c r="H9406" s="12">
        <v>0.94005000000000005</v>
      </c>
      <c r="I9406" s="12">
        <v>2.4255004228872181</v>
      </c>
    </row>
    <row r="9407" spans="6:9" x14ac:dyDescent="0.3">
      <c r="F9407" s="2">
        <v>9402</v>
      </c>
      <c r="G9407" s="12">
        <f ca="1"/>
        <v>2.4292224361959613</v>
      </c>
      <c r="H9407" s="12">
        <v>0.94015000000000004</v>
      </c>
      <c r="I9407" s="12">
        <v>2.4258560608432012</v>
      </c>
    </row>
    <row r="9408" spans="6:9" x14ac:dyDescent="0.3">
      <c r="F9408" s="2">
        <v>9403</v>
      </c>
      <c r="G9408" s="12">
        <f ca="1"/>
        <v>2.4292652735888147</v>
      </c>
      <c r="H9408" s="12">
        <v>0.94025000000000003</v>
      </c>
      <c r="I9408" s="12">
        <v>2.4262122234369459</v>
      </c>
    </row>
    <row r="9409" spans="6:9" x14ac:dyDescent="0.3">
      <c r="F9409" s="2">
        <v>9404</v>
      </c>
      <c r="G9409" s="12">
        <f ca="1"/>
        <v>2.4299556774070119</v>
      </c>
      <c r="H9409" s="12">
        <v>0.94035000000000002</v>
      </c>
      <c r="I9409" s="12">
        <v>2.4265689123863146</v>
      </c>
    </row>
    <row r="9410" spans="6:9" x14ac:dyDescent="0.3">
      <c r="F9410" s="2">
        <v>9405</v>
      </c>
      <c r="G9410" s="12">
        <f ca="1"/>
        <v>2.4307149178439151</v>
      </c>
      <c r="H9410" s="12">
        <v>0.94045000000000001</v>
      </c>
      <c r="I9410" s="12">
        <v>2.4269261294176854</v>
      </c>
    </row>
    <row r="9411" spans="6:9" x14ac:dyDescent="0.3">
      <c r="F9411" s="2">
        <v>9406</v>
      </c>
      <c r="G9411" s="12">
        <f ca="1"/>
        <v>2.4308007159080427</v>
      </c>
      <c r="H9411" s="12">
        <v>0.94055</v>
      </c>
      <c r="I9411" s="12">
        <v>2.4272838762660198</v>
      </c>
    </row>
    <row r="9412" spans="6:9" x14ac:dyDescent="0.3">
      <c r="F9412" s="2">
        <v>9407</v>
      </c>
      <c r="G9412" s="12">
        <f ca="1"/>
        <v>2.431006868993046</v>
      </c>
      <c r="H9412" s="12">
        <v>0.94064999999999999</v>
      </c>
      <c r="I9412" s="12">
        <v>2.4276421546749023</v>
      </c>
    </row>
    <row r="9413" spans="6:9" x14ac:dyDescent="0.3">
      <c r="F9413" s="2">
        <v>9408</v>
      </c>
      <c r="G9413" s="12">
        <f ca="1"/>
        <v>2.4316674917521164</v>
      </c>
      <c r="H9413" s="12">
        <v>0.94074999999999998</v>
      </c>
      <c r="I9413" s="12">
        <v>2.4280009663966178</v>
      </c>
    </row>
    <row r="9414" spans="6:9" x14ac:dyDescent="0.3">
      <c r="F9414" s="2">
        <v>9409</v>
      </c>
      <c r="G9414" s="12">
        <f ca="1"/>
        <v>2.4323777972642571</v>
      </c>
      <c r="H9414" s="12">
        <v>0.94084999999999996</v>
      </c>
      <c r="I9414" s="12">
        <v>2.4283603131921909</v>
      </c>
    </row>
    <row r="9415" spans="6:9" x14ac:dyDescent="0.3">
      <c r="F9415" s="2">
        <v>9410</v>
      </c>
      <c r="G9415" s="12">
        <f ca="1"/>
        <v>2.432426730233225</v>
      </c>
      <c r="H9415" s="12">
        <v>0.94094999999999995</v>
      </c>
      <c r="I9415" s="12">
        <v>2.4287201968314598</v>
      </c>
    </row>
    <row r="9416" spans="6:9" x14ac:dyDescent="0.3">
      <c r="F9416" s="2">
        <v>9411</v>
      </c>
      <c r="G9416" s="12">
        <f ca="1"/>
        <v>2.4326281609089344</v>
      </c>
      <c r="H9416" s="12">
        <v>0.94105000000000005</v>
      </c>
      <c r="I9416" s="12">
        <v>2.4290806190931269</v>
      </c>
    </row>
    <row r="9417" spans="6:9" x14ac:dyDescent="0.3">
      <c r="F9417" s="2">
        <v>9412</v>
      </c>
      <c r="G9417" s="12">
        <f ca="1"/>
        <v>2.4332152437193977</v>
      </c>
      <c r="H9417" s="12">
        <v>0.94115000000000004</v>
      </c>
      <c r="I9417" s="12">
        <v>2.4294415817648152</v>
      </c>
    </row>
    <row r="9418" spans="6:9" x14ac:dyDescent="0.3">
      <c r="F9418" s="2">
        <v>9413</v>
      </c>
      <c r="G9418" s="12">
        <f ca="1"/>
        <v>2.433502983244209</v>
      </c>
      <c r="H9418" s="12">
        <v>0.94125000000000003</v>
      </c>
      <c r="I9418" s="12">
        <v>2.4298030866431453</v>
      </c>
    </row>
    <row r="9419" spans="6:9" x14ac:dyDescent="0.3">
      <c r="F9419" s="2">
        <v>9414</v>
      </c>
      <c r="G9419" s="12">
        <f ca="1"/>
        <v>2.433529558384373</v>
      </c>
      <c r="H9419" s="12">
        <v>0.94135000000000002</v>
      </c>
      <c r="I9419" s="12">
        <v>2.4301651355337737</v>
      </c>
    </row>
    <row r="9420" spans="6:9" x14ac:dyDescent="0.3">
      <c r="F9420" s="2">
        <v>9415</v>
      </c>
      <c r="G9420" s="12">
        <f ca="1"/>
        <v>2.4337500103412535</v>
      </c>
      <c r="H9420" s="12">
        <v>0.94145000000000001</v>
      </c>
      <c r="I9420" s="12">
        <v>2.4305277302514683</v>
      </c>
    </row>
    <row r="9421" spans="6:9" x14ac:dyDescent="0.3">
      <c r="F9421" s="2">
        <v>9416</v>
      </c>
      <c r="G9421" s="12">
        <f ca="1"/>
        <v>2.4337942658935403</v>
      </c>
      <c r="H9421" s="12">
        <v>0.94155</v>
      </c>
      <c r="I9421" s="12">
        <v>2.4308908726201683</v>
      </c>
    </row>
    <row r="9422" spans="6:9" x14ac:dyDescent="0.3">
      <c r="F9422" s="2">
        <v>9417</v>
      </c>
      <c r="G9422" s="12">
        <f ca="1"/>
        <v>2.434031488565525</v>
      </c>
      <c r="H9422" s="12">
        <v>0.94164999999999999</v>
      </c>
      <c r="I9422" s="12">
        <v>2.4312545644730439</v>
      </c>
    </row>
    <row r="9423" spans="6:9" x14ac:dyDescent="0.3">
      <c r="F9423" s="2">
        <v>9418</v>
      </c>
      <c r="G9423" s="12">
        <f ca="1"/>
        <v>2.4340822506559894</v>
      </c>
      <c r="H9423" s="12">
        <v>0.94174999999999998</v>
      </c>
      <c r="I9423" s="12">
        <v>2.4316188076525584</v>
      </c>
    </row>
    <row r="9424" spans="6:9" x14ac:dyDescent="0.3">
      <c r="F9424" s="2">
        <v>9419</v>
      </c>
      <c r="G9424" s="12">
        <f ca="1"/>
        <v>2.4352289483440965</v>
      </c>
      <c r="H9424" s="12">
        <v>0.94184999999999997</v>
      </c>
      <c r="I9424" s="12">
        <v>2.4319836040105316</v>
      </c>
    </row>
    <row r="9425" spans="6:9" x14ac:dyDescent="0.3">
      <c r="F9425" s="2">
        <v>9420</v>
      </c>
      <c r="G9425" s="12">
        <f ca="1"/>
        <v>2.4359570044932934</v>
      </c>
      <c r="H9425" s="12">
        <v>0.94194999999999995</v>
      </c>
      <c r="I9425" s="12">
        <v>2.4323489554082069</v>
      </c>
    </row>
    <row r="9426" spans="6:9" x14ac:dyDescent="0.3">
      <c r="F9426" s="2">
        <v>9421</v>
      </c>
      <c r="G9426" s="12">
        <f ca="1"/>
        <v>2.4361392723304518</v>
      </c>
      <c r="H9426" s="12">
        <v>0.94205000000000005</v>
      </c>
      <c r="I9426" s="12">
        <v>2.4327148637163187</v>
      </c>
    </row>
    <row r="9427" spans="6:9" x14ac:dyDescent="0.3">
      <c r="F9427" s="2">
        <v>9422</v>
      </c>
      <c r="G9427" s="12">
        <f ca="1"/>
        <v>2.4361429130800514</v>
      </c>
      <c r="H9427" s="12">
        <v>0.94215000000000004</v>
      </c>
      <c r="I9427" s="12">
        <v>2.433081330815138</v>
      </c>
    </row>
    <row r="9428" spans="6:9" x14ac:dyDescent="0.3">
      <c r="F9428" s="2">
        <v>9423</v>
      </c>
      <c r="G9428" s="12">
        <f ca="1"/>
        <v>2.436617466310425</v>
      </c>
      <c r="H9428" s="12">
        <v>0.94225000000000003</v>
      </c>
      <c r="I9428" s="12">
        <v>2.4334483585945645</v>
      </c>
    </row>
    <row r="9429" spans="6:9" x14ac:dyDescent="0.3">
      <c r="F9429" s="2">
        <v>9424</v>
      </c>
      <c r="G9429" s="12">
        <f ca="1"/>
        <v>2.4367144060897736</v>
      </c>
      <c r="H9429" s="12">
        <v>0.94235000000000002</v>
      </c>
      <c r="I9429" s="12">
        <v>2.4338159489541753</v>
      </c>
    </row>
    <row r="9430" spans="6:9" x14ac:dyDescent="0.3">
      <c r="F9430" s="2">
        <v>9425</v>
      </c>
      <c r="G9430" s="12">
        <f ca="1"/>
        <v>2.4367597376264465</v>
      </c>
      <c r="H9430" s="12">
        <v>0.94245000000000001</v>
      </c>
      <c r="I9430" s="12">
        <v>2.4341841038032976</v>
      </c>
    </row>
    <row r="9431" spans="6:9" x14ac:dyDescent="0.3">
      <c r="F9431" s="2">
        <v>9426</v>
      </c>
      <c r="G9431" s="12">
        <f ca="1"/>
        <v>2.4379940396830384</v>
      </c>
      <c r="H9431" s="12">
        <v>0.94255</v>
      </c>
      <c r="I9431" s="12">
        <v>2.4345528250610733</v>
      </c>
    </row>
    <row r="9432" spans="6:9" x14ac:dyDescent="0.3">
      <c r="F9432" s="2">
        <v>9427</v>
      </c>
      <c r="G9432" s="12">
        <f ca="1"/>
        <v>2.4380724369488358</v>
      </c>
      <c r="H9432" s="12">
        <v>0.94264999999999999</v>
      </c>
      <c r="I9432" s="12">
        <v>2.4349221146565272</v>
      </c>
    </row>
    <row r="9433" spans="6:9" x14ac:dyDescent="0.3">
      <c r="F9433" s="2">
        <v>9428</v>
      </c>
      <c r="G9433" s="12">
        <f ca="1"/>
        <v>2.4382950528952692</v>
      </c>
      <c r="H9433" s="12">
        <v>0.94274999999999998</v>
      </c>
      <c r="I9433" s="12">
        <v>2.4352919745286394</v>
      </c>
    </row>
    <row r="9434" spans="6:9" x14ac:dyDescent="0.3">
      <c r="F9434" s="2">
        <v>9429</v>
      </c>
      <c r="G9434" s="12">
        <f ca="1"/>
        <v>2.4386607225451793</v>
      </c>
      <c r="H9434" s="12">
        <v>0.94284999999999997</v>
      </c>
      <c r="I9434" s="12">
        <v>2.4356624066264083</v>
      </c>
    </row>
    <row r="9435" spans="6:9" x14ac:dyDescent="0.3">
      <c r="F9435" s="2">
        <v>9430</v>
      </c>
      <c r="G9435" s="12">
        <f ca="1"/>
        <v>2.4392386305945508</v>
      </c>
      <c r="H9435" s="12">
        <v>0.94294999999999995</v>
      </c>
      <c r="I9435" s="12">
        <v>2.4360334129089218</v>
      </c>
    </row>
    <row r="9436" spans="6:9" x14ac:dyDescent="0.3">
      <c r="F9436" s="2">
        <v>9431</v>
      </c>
      <c r="G9436" s="12">
        <f ca="1"/>
        <v>2.4393419039556004</v>
      </c>
      <c r="H9436" s="12">
        <v>0.94305000000000005</v>
      </c>
      <c r="I9436" s="12">
        <v>2.436404995345431</v>
      </c>
    </row>
    <row r="9437" spans="6:9" x14ac:dyDescent="0.3">
      <c r="F9437" s="2">
        <v>9432</v>
      </c>
      <c r="G9437" s="12">
        <f ca="1"/>
        <v>2.4394359599382307</v>
      </c>
      <c r="H9437" s="12">
        <v>0.94315000000000004</v>
      </c>
      <c r="I9437" s="12">
        <v>2.4367771559154168</v>
      </c>
    </row>
    <row r="9438" spans="6:9" x14ac:dyDescent="0.3">
      <c r="F9438" s="2">
        <v>9433</v>
      </c>
      <c r="G9438" s="12">
        <f ca="1"/>
        <v>2.4396009929576614</v>
      </c>
      <c r="H9438" s="12">
        <v>0.94325000000000003</v>
      </c>
      <c r="I9438" s="12">
        <v>2.4371498966086622</v>
      </c>
    </row>
    <row r="9439" spans="6:9" x14ac:dyDescent="0.3">
      <c r="F9439" s="2">
        <v>9434</v>
      </c>
      <c r="G9439" s="12">
        <f ca="1"/>
        <v>2.4399913575439283</v>
      </c>
      <c r="H9439" s="12">
        <v>0.94335000000000002</v>
      </c>
      <c r="I9439" s="12">
        <v>2.4375232194253256</v>
      </c>
    </row>
    <row r="9440" spans="6:9" x14ac:dyDescent="0.3">
      <c r="F9440" s="2">
        <v>9435</v>
      </c>
      <c r="G9440" s="12">
        <f ca="1"/>
        <v>2.4404457299763584</v>
      </c>
      <c r="H9440" s="12">
        <v>0.94345000000000001</v>
      </c>
      <c r="I9440" s="12">
        <v>2.4378971263760123</v>
      </c>
    </row>
    <row r="9441" spans="6:9" x14ac:dyDescent="0.3">
      <c r="F9441" s="2">
        <v>9436</v>
      </c>
      <c r="G9441" s="12">
        <f ca="1"/>
        <v>2.4405652321652176</v>
      </c>
      <c r="H9441" s="12">
        <v>0.94355</v>
      </c>
      <c r="I9441" s="12">
        <v>2.4382716194818506</v>
      </c>
    </row>
    <row r="9442" spans="6:9" x14ac:dyDescent="0.3">
      <c r="F9442" s="2">
        <v>9437</v>
      </c>
      <c r="G9442" s="12">
        <f ca="1"/>
        <v>2.4406304644187733</v>
      </c>
      <c r="H9442" s="12">
        <v>0.94364999999999999</v>
      </c>
      <c r="I9442" s="12">
        <v>2.4386467007745583</v>
      </c>
    </row>
    <row r="9443" spans="6:9" x14ac:dyDescent="0.3">
      <c r="F9443" s="2">
        <v>9438</v>
      </c>
      <c r="G9443" s="12">
        <f ca="1"/>
        <v>2.4412935928594619</v>
      </c>
      <c r="H9443" s="12">
        <v>0.94374999999999998</v>
      </c>
      <c r="I9443" s="12">
        <v>2.4390223722965243</v>
      </c>
    </row>
    <row r="9444" spans="6:9" x14ac:dyDescent="0.3">
      <c r="F9444" s="2">
        <v>9439</v>
      </c>
      <c r="G9444" s="12">
        <f ca="1"/>
        <v>2.442177169320332</v>
      </c>
      <c r="H9444" s="12">
        <v>0.94384999999999997</v>
      </c>
      <c r="I9444" s="12">
        <v>2.4393986361008841</v>
      </c>
    </row>
    <row r="9445" spans="6:9" x14ac:dyDescent="0.3">
      <c r="F9445" s="2">
        <v>9440</v>
      </c>
      <c r="G9445" s="12">
        <f ca="1"/>
        <v>2.4424437314495635</v>
      </c>
      <c r="H9445" s="12">
        <v>0.94394999999999996</v>
      </c>
      <c r="I9445" s="12">
        <v>2.4397754942515899</v>
      </c>
    </row>
    <row r="9446" spans="6:9" x14ac:dyDescent="0.3">
      <c r="F9446" s="2">
        <v>9441</v>
      </c>
      <c r="G9446" s="12">
        <f ca="1"/>
        <v>2.4432774239424635</v>
      </c>
      <c r="H9446" s="12">
        <v>0.94404999999999994</v>
      </c>
      <c r="I9446" s="12">
        <v>2.4401529488234912</v>
      </c>
    </row>
    <row r="9447" spans="6:9" x14ac:dyDescent="0.3">
      <c r="F9447" s="2">
        <v>9442</v>
      </c>
      <c r="G9447" s="12">
        <f ca="1"/>
        <v>2.4443157665623945</v>
      </c>
      <c r="H9447" s="12">
        <v>0.94415000000000004</v>
      </c>
      <c r="I9447" s="12">
        <v>2.4405310019024111</v>
      </c>
    </row>
    <row r="9448" spans="6:9" x14ac:dyDescent="0.3">
      <c r="F9448" s="2">
        <v>9443</v>
      </c>
      <c r="G9448" s="12">
        <f ca="1"/>
        <v>2.4446458743953814</v>
      </c>
      <c r="H9448" s="12">
        <v>0.94425000000000003</v>
      </c>
      <c r="I9448" s="12">
        <v>2.440909655585227</v>
      </c>
    </row>
    <row r="9449" spans="6:9" x14ac:dyDescent="0.3">
      <c r="F9449" s="2">
        <v>9444</v>
      </c>
      <c r="G9449" s="12">
        <f ca="1"/>
        <v>2.4449162630100849</v>
      </c>
      <c r="H9449" s="12">
        <v>0.94435000000000002</v>
      </c>
      <c r="I9449" s="12">
        <v>2.4412889119799419</v>
      </c>
    </row>
    <row r="9450" spans="6:9" x14ac:dyDescent="0.3">
      <c r="F9450" s="2">
        <v>9445</v>
      </c>
      <c r="G9450" s="12">
        <f ca="1"/>
        <v>2.4449754282336174</v>
      </c>
      <c r="H9450" s="12">
        <v>0.94445000000000001</v>
      </c>
      <c r="I9450" s="12">
        <v>2.4416687732057727</v>
      </c>
    </row>
    <row r="9451" spans="6:9" x14ac:dyDescent="0.3">
      <c r="F9451" s="2">
        <v>9446</v>
      </c>
      <c r="G9451" s="12">
        <f ca="1"/>
        <v>2.4457006621712032</v>
      </c>
      <c r="H9451" s="12">
        <v>0.94455</v>
      </c>
      <c r="I9451" s="12">
        <v>2.442049241393224</v>
      </c>
    </row>
    <row r="9452" spans="6:9" x14ac:dyDescent="0.3">
      <c r="F9452" s="2">
        <v>9447</v>
      </c>
      <c r="G9452" s="12">
        <f ca="1"/>
        <v>2.4459010284620137</v>
      </c>
      <c r="H9452" s="12">
        <v>0.94464999999999999</v>
      </c>
      <c r="I9452" s="12">
        <v>2.4424303186841687</v>
      </c>
    </row>
    <row r="9453" spans="6:9" x14ac:dyDescent="0.3">
      <c r="F9453" s="2">
        <v>9448</v>
      </c>
      <c r="G9453" s="12">
        <f ca="1"/>
        <v>2.4460557165496972</v>
      </c>
      <c r="H9453" s="12">
        <v>0.94474999999999998</v>
      </c>
      <c r="I9453" s="12">
        <v>2.442812007231935</v>
      </c>
    </row>
    <row r="9454" spans="6:9" x14ac:dyDescent="0.3">
      <c r="F9454" s="2">
        <v>9449</v>
      </c>
      <c r="G9454" s="12">
        <f ca="1"/>
        <v>2.4463824062190245</v>
      </c>
      <c r="H9454" s="12">
        <v>0.94484999999999997</v>
      </c>
      <c r="I9454" s="12">
        <v>2.4431943092013841</v>
      </c>
    </row>
    <row r="9455" spans="6:9" x14ac:dyDescent="0.3">
      <c r="F9455" s="2">
        <v>9450</v>
      </c>
      <c r="G9455" s="12">
        <f ca="1"/>
        <v>2.4464359198316936</v>
      </c>
      <c r="H9455" s="12">
        <v>0.94494999999999996</v>
      </c>
      <c r="I9455" s="12">
        <v>2.4435772267689919</v>
      </c>
    </row>
    <row r="9456" spans="6:9" x14ac:dyDescent="0.3">
      <c r="F9456" s="2">
        <v>9451</v>
      </c>
      <c r="G9456" s="12">
        <f ca="1"/>
        <v>2.4466335483318886</v>
      </c>
      <c r="H9456" s="12">
        <v>0.94504999999999995</v>
      </c>
      <c r="I9456" s="12">
        <v>2.4439607621229382</v>
      </c>
    </row>
    <row r="9457" spans="6:9" x14ac:dyDescent="0.3">
      <c r="F9457" s="2">
        <v>9452</v>
      </c>
      <c r="G9457" s="12">
        <f ca="1"/>
        <v>2.4469822677738025</v>
      </c>
      <c r="H9457" s="12">
        <v>0.94515000000000005</v>
      </c>
      <c r="I9457" s="12">
        <v>2.4443449174631846</v>
      </c>
    </row>
    <row r="9458" spans="6:9" x14ac:dyDescent="0.3">
      <c r="F9458" s="2">
        <v>9453</v>
      </c>
      <c r="G9458" s="12">
        <f ca="1"/>
        <v>2.4472576588548147</v>
      </c>
      <c r="H9458" s="12">
        <v>0.94525000000000003</v>
      </c>
      <c r="I9458" s="12">
        <v>2.4447296950015658</v>
      </c>
    </row>
    <row r="9459" spans="6:9" x14ac:dyDescent="0.3">
      <c r="F9459" s="2">
        <v>9454</v>
      </c>
      <c r="G9459" s="12">
        <f ca="1"/>
        <v>2.4474106802121054</v>
      </c>
      <c r="H9459" s="12">
        <v>0.94535000000000002</v>
      </c>
      <c r="I9459" s="12">
        <v>2.4451150969618705</v>
      </c>
    </row>
    <row r="9460" spans="6:9" x14ac:dyDescent="0.3">
      <c r="F9460" s="2">
        <v>9455</v>
      </c>
      <c r="G9460" s="12">
        <f ca="1"/>
        <v>2.447640429831091</v>
      </c>
      <c r="H9460" s="12">
        <v>0.94545000000000001</v>
      </c>
      <c r="I9460" s="12">
        <v>2.445501125579931</v>
      </c>
    </row>
    <row r="9461" spans="6:9" x14ac:dyDescent="0.3">
      <c r="F9461" s="2">
        <v>9456</v>
      </c>
      <c r="G9461" s="12">
        <f ca="1"/>
        <v>2.4476464509143776</v>
      </c>
      <c r="H9461" s="12">
        <v>0.94555</v>
      </c>
      <c r="I9461" s="12">
        <v>2.4458877831037107</v>
      </c>
    </row>
    <row r="9462" spans="6:9" x14ac:dyDescent="0.3">
      <c r="F9462" s="2">
        <v>9457</v>
      </c>
      <c r="G9462" s="12">
        <f ca="1"/>
        <v>2.4479240945046419</v>
      </c>
      <c r="H9462" s="12">
        <v>0.94564999999999999</v>
      </c>
      <c r="I9462" s="12">
        <v>2.4462750717933894</v>
      </c>
    </row>
    <row r="9463" spans="6:9" x14ac:dyDescent="0.3">
      <c r="F9463" s="2">
        <v>9458</v>
      </c>
      <c r="G9463" s="12">
        <f ca="1"/>
        <v>2.4480660352275105</v>
      </c>
      <c r="H9463" s="12">
        <v>0.94574999999999998</v>
      </c>
      <c r="I9463" s="12">
        <v>2.4466629939214584</v>
      </c>
    </row>
    <row r="9464" spans="6:9" x14ac:dyDescent="0.3">
      <c r="F9464" s="2">
        <v>9459</v>
      </c>
      <c r="G9464" s="12">
        <f ca="1"/>
        <v>2.4482525494332728</v>
      </c>
      <c r="H9464" s="12">
        <v>0.94584999999999997</v>
      </c>
      <c r="I9464" s="12">
        <v>2.4470515517728053</v>
      </c>
    </row>
    <row r="9465" spans="6:9" x14ac:dyDescent="0.3">
      <c r="F9465" s="2">
        <v>9460</v>
      </c>
      <c r="G9465" s="12">
        <f ca="1"/>
        <v>2.4485746241970441</v>
      </c>
      <c r="H9465" s="12">
        <v>0.94594999999999996</v>
      </c>
      <c r="I9465" s="12">
        <v>2.4474407476448072</v>
      </c>
    </row>
    <row r="9466" spans="6:9" x14ac:dyDescent="0.3">
      <c r="F9466" s="2">
        <v>9461</v>
      </c>
      <c r="G9466" s="12">
        <f ca="1"/>
        <v>2.4486724304097698</v>
      </c>
      <c r="H9466" s="12">
        <v>0.94604999999999995</v>
      </c>
      <c r="I9466" s="12">
        <v>2.4478305838474186</v>
      </c>
    </row>
    <row r="9467" spans="6:9" x14ac:dyDescent="0.3">
      <c r="F9467" s="2">
        <v>9462</v>
      </c>
      <c r="G9467" s="12">
        <f ca="1"/>
        <v>2.4487832394675157</v>
      </c>
      <c r="H9467" s="12">
        <v>0.94615000000000005</v>
      </c>
      <c r="I9467" s="12">
        <v>2.4482210627032708</v>
      </c>
    </row>
    <row r="9468" spans="6:9" x14ac:dyDescent="0.3">
      <c r="F9468" s="2">
        <v>9463</v>
      </c>
      <c r="G9468" s="12">
        <f ca="1"/>
        <v>2.4492726929030089</v>
      </c>
      <c r="H9468" s="12">
        <v>0.94625000000000004</v>
      </c>
      <c r="I9468" s="12">
        <v>2.4486121865477588</v>
      </c>
    </row>
    <row r="9469" spans="6:9" x14ac:dyDescent="0.3">
      <c r="F9469" s="2">
        <v>9464</v>
      </c>
      <c r="G9469" s="12">
        <f ca="1"/>
        <v>2.449632428978012</v>
      </c>
      <c r="H9469" s="12">
        <v>0.94635000000000002</v>
      </c>
      <c r="I9469" s="12">
        <v>2.449003957729138</v>
      </c>
    </row>
    <row r="9470" spans="6:9" x14ac:dyDescent="0.3">
      <c r="F9470" s="2">
        <v>9465</v>
      </c>
      <c r="G9470" s="12">
        <f ca="1"/>
        <v>2.4504718497891571</v>
      </c>
      <c r="H9470" s="12">
        <v>0.94645000000000001</v>
      </c>
      <c r="I9470" s="12">
        <v>2.449396378608621</v>
      </c>
    </row>
    <row r="9471" spans="6:9" x14ac:dyDescent="0.3">
      <c r="F9471" s="2">
        <v>9466</v>
      </c>
      <c r="G9471" s="12">
        <f ca="1"/>
        <v>2.4506000146852362</v>
      </c>
      <c r="H9471" s="12">
        <v>0.94655</v>
      </c>
      <c r="I9471" s="12">
        <v>2.4497894515604708</v>
      </c>
    </row>
    <row r="9472" spans="6:9" x14ac:dyDescent="0.3">
      <c r="F9472" s="2">
        <v>9467</v>
      </c>
      <c r="G9472" s="12">
        <f ca="1"/>
        <v>2.4514584941362809</v>
      </c>
      <c r="H9472" s="12">
        <v>0.94664999999999999</v>
      </c>
      <c r="I9472" s="12">
        <v>2.4501831789720976</v>
      </c>
    </row>
    <row r="9473" spans="6:9" x14ac:dyDescent="0.3">
      <c r="F9473" s="2">
        <v>9468</v>
      </c>
      <c r="G9473" s="12">
        <f ca="1"/>
        <v>2.4514917268577157</v>
      </c>
      <c r="H9473" s="12">
        <v>0.94674999999999998</v>
      </c>
      <c r="I9473" s="12">
        <v>2.4505775632441562</v>
      </c>
    </row>
    <row r="9474" spans="6:9" x14ac:dyDescent="0.3">
      <c r="F9474" s="2">
        <v>9469</v>
      </c>
      <c r="G9474" s="12">
        <f ca="1"/>
        <v>2.4515023900583524</v>
      </c>
      <c r="H9474" s="12">
        <v>0.94684999999999997</v>
      </c>
      <c r="I9474" s="12">
        <v>2.4509726067906521</v>
      </c>
    </row>
    <row r="9475" spans="6:9" x14ac:dyDescent="0.3">
      <c r="F9475" s="2">
        <v>9470</v>
      </c>
      <c r="G9475" s="12">
        <f ca="1"/>
        <v>2.4515964494183189</v>
      </c>
      <c r="H9475" s="12">
        <v>0.94694999999999996</v>
      </c>
      <c r="I9475" s="12">
        <v>2.4513683120390306</v>
      </c>
    </row>
    <row r="9476" spans="6:9" x14ac:dyDescent="0.3">
      <c r="F9476" s="2">
        <v>9471</v>
      </c>
      <c r="G9476" s="12">
        <f ca="1"/>
        <v>2.4517006211508527</v>
      </c>
      <c r="H9476" s="12">
        <v>0.94704999999999995</v>
      </c>
      <c r="I9476" s="12">
        <v>2.4517646814302791</v>
      </c>
    </row>
    <row r="9477" spans="6:9" x14ac:dyDescent="0.3">
      <c r="F9477" s="2">
        <v>9472</v>
      </c>
      <c r="G9477" s="12">
        <f ca="1"/>
        <v>2.452009749867436</v>
      </c>
      <c r="H9477" s="12">
        <v>0.94715000000000005</v>
      </c>
      <c r="I9477" s="12">
        <v>2.4521617174190382</v>
      </c>
    </row>
    <row r="9478" spans="6:9" x14ac:dyDescent="0.3">
      <c r="F9478" s="2">
        <v>9473</v>
      </c>
      <c r="G9478" s="12">
        <f ca="1"/>
        <v>2.4520343969007685</v>
      </c>
      <c r="H9478" s="12">
        <v>0.94725000000000004</v>
      </c>
      <c r="I9478" s="12">
        <v>2.452559422473688</v>
      </c>
    </row>
    <row r="9479" spans="6:9" x14ac:dyDescent="0.3">
      <c r="F9479" s="2">
        <v>9474</v>
      </c>
      <c r="G9479" s="12">
        <f ca="1"/>
        <v>2.452609382233637</v>
      </c>
      <c r="H9479" s="12">
        <v>0.94735000000000003</v>
      </c>
      <c r="I9479" s="12">
        <v>2.4529577990764677</v>
      </c>
    </row>
    <row r="9480" spans="6:9" x14ac:dyDescent="0.3">
      <c r="F9480" s="2">
        <v>9475</v>
      </c>
      <c r="G9480" s="12">
        <f ca="1"/>
        <v>2.4529055771618555</v>
      </c>
      <c r="H9480" s="12">
        <v>0.94745000000000001</v>
      </c>
      <c r="I9480" s="12">
        <v>2.4533568497235723</v>
      </c>
    </row>
    <row r="9481" spans="6:9" x14ac:dyDescent="0.3">
      <c r="F9481" s="2">
        <v>9476</v>
      </c>
      <c r="G9481" s="12">
        <f ca="1"/>
        <v>2.453820262368442</v>
      </c>
      <c r="H9481" s="12">
        <v>0.94755</v>
      </c>
      <c r="I9481" s="12">
        <v>2.4537565769252523</v>
      </c>
    </row>
    <row r="9482" spans="6:9" x14ac:dyDescent="0.3">
      <c r="F9482" s="2">
        <v>9477</v>
      </c>
      <c r="G9482" s="12">
        <f ca="1"/>
        <v>2.4540509036060261</v>
      </c>
      <c r="H9482" s="12">
        <v>0.94764999999999999</v>
      </c>
      <c r="I9482" s="12">
        <v>2.4541569832059351</v>
      </c>
    </row>
    <row r="9483" spans="6:9" x14ac:dyDescent="0.3">
      <c r="F9483" s="2">
        <v>9478</v>
      </c>
      <c r="G9483" s="12">
        <f ca="1"/>
        <v>2.4542029940738543</v>
      </c>
      <c r="H9483" s="12">
        <v>0.94774999999999998</v>
      </c>
      <c r="I9483" s="12">
        <v>2.4545580711043162</v>
      </c>
    </row>
    <row r="9484" spans="6:9" x14ac:dyDescent="0.3">
      <c r="F9484" s="2">
        <v>9479</v>
      </c>
      <c r="G9484" s="12">
        <f ca="1"/>
        <v>2.4544400309837568</v>
      </c>
      <c r="H9484" s="12">
        <v>0.94784999999999997</v>
      </c>
      <c r="I9484" s="12">
        <v>2.4549598431734774</v>
      </c>
    </row>
    <row r="9485" spans="6:9" x14ac:dyDescent="0.3">
      <c r="F9485" s="2">
        <v>9480</v>
      </c>
      <c r="G9485" s="12">
        <f ca="1"/>
        <v>2.4547805878932882</v>
      </c>
      <c r="H9485" s="12">
        <v>0.94794999999999996</v>
      </c>
      <c r="I9485" s="12">
        <v>2.4553623019809914</v>
      </c>
    </row>
    <row r="9486" spans="6:9" x14ac:dyDescent="0.3">
      <c r="F9486" s="2">
        <v>9481</v>
      </c>
      <c r="G9486" s="12">
        <f ca="1"/>
        <v>2.4552307141740899</v>
      </c>
      <c r="H9486" s="12">
        <v>0.94804999999999995</v>
      </c>
      <c r="I9486" s="12">
        <v>2.4557654501090385</v>
      </c>
    </row>
    <row r="9487" spans="6:9" x14ac:dyDescent="0.3">
      <c r="F9487" s="2">
        <v>9482</v>
      </c>
      <c r="G9487" s="12">
        <f ca="1"/>
        <v>2.4552508639295496</v>
      </c>
      <c r="H9487" s="12">
        <v>0.94815000000000005</v>
      </c>
      <c r="I9487" s="12">
        <v>2.4561692901545102</v>
      </c>
    </row>
    <row r="9488" spans="6:9" x14ac:dyDescent="0.3">
      <c r="F9488" s="2">
        <v>9483</v>
      </c>
      <c r="G9488" s="12">
        <f ca="1"/>
        <v>2.455666858082274</v>
      </c>
      <c r="H9488" s="12">
        <v>0.94825000000000004</v>
      </c>
      <c r="I9488" s="12">
        <v>2.4565738247291282</v>
      </c>
    </row>
    <row r="9489" spans="6:9" x14ac:dyDescent="0.3">
      <c r="F9489" s="2">
        <v>9484</v>
      </c>
      <c r="G9489" s="12">
        <f ca="1"/>
        <v>2.4559243330276632</v>
      </c>
      <c r="H9489" s="12">
        <v>0.94835000000000003</v>
      </c>
      <c r="I9489" s="12">
        <v>2.4569790564595517</v>
      </c>
    </row>
    <row r="9490" spans="6:9" x14ac:dyDescent="0.3">
      <c r="F9490" s="2">
        <v>9485</v>
      </c>
      <c r="G9490" s="12">
        <f ca="1"/>
        <v>2.4563052540816948</v>
      </c>
      <c r="H9490" s="12">
        <v>0.94845000000000002</v>
      </c>
      <c r="I9490" s="12">
        <v>2.4573849879875009</v>
      </c>
    </row>
    <row r="9491" spans="6:9" x14ac:dyDescent="0.3">
      <c r="F9491" s="2">
        <v>9486</v>
      </c>
      <c r="G9491" s="12">
        <f ca="1"/>
        <v>2.456525889598832</v>
      </c>
      <c r="H9491" s="12">
        <v>0.94855</v>
      </c>
      <c r="I9491" s="12">
        <v>2.4577916219698595</v>
      </c>
    </row>
    <row r="9492" spans="6:9" x14ac:dyDescent="0.3">
      <c r="F9492" s="2">
        <v>9487</v>
      </c>
      <c r="G9492" s="12">
        <f ca="1"/>
        <v>2.4567745729285702</v>
      </c>
      <c r="H9492" s="12">
        <v>0.94864999999999999</v>
      </c>
      <c r="I9492" s="12">
        <v>2.4581989610788115</v>
      </c>
    </row>
    <row r="9493" spans="6:9" x14ac:dyDescent="0.3">
      <c r="F9493" s="2">
        <v>9488</v>
      </c>
      <c r="G9493" s="12">
        <f ca="1"/>
        <v>2.4571219313733046</v>
      </c>
      <c r="H9493" s="12">
        <v>0.94874999999999998</v>
      </c>
      <c r="I9493" s="12">
        <v>2.4586070080019358</v>
      </c>
    </row>
    <row r="9494" spans="6:9" x14ac:dyDescent="0.3">
      <c r="F9494" s="2">
        <v>9489</v>
      </c>
      <c r="G9494" s="12">
        <f ca="1"/>
        <v>2.4577920841516976</v>
      </c>
      <c r="H9494" s="12">
        <v>0.94884999999999997</v>
      </c>
      <c r="I9494" s="12">
        <v>2.4590157654423477</v>
      </c>
    </row>
    <row r="9495" spans="6:9" x14ac:dyDescent="0.3">
      <c r="F9495" s="2">
        <v>9490</v>
      </c>
      <c r="G9495" s="12">
        <f ca="1"/>
        <v>2.4586200615835949</v>
      </c>
      <c r="H9495" s="12">
        <v>0.94894999999999996</v>
      </c>
      <c r="I9495" s="12">
        <v>2.4594252361188009</v>
      </c>
    </row>
    <row r="9496" spans="6:9" x14ac:dyDescent="0.3">
      <c r="F9496" s="2">
        <v>9491</v>
      </c>
      <c r="G9496" s="12">
        <f ca="1"/>
        <v>2.4589891495417429</v>
      </c>
      <c r="H9496" s="12">
        <v>0.94904999999999995</v>
      </c>
      <c r="I9496" s="12">
        <v>2.4598354227658201</v>
      </c>
    </row>
    <row r="9497" spans="6:9" x14ac:dyDescent="0.3">
      <c r="F9497" s="2">
        <v>9492</v>
      </c>
      <c r="G9497" s="12">
        <f ca="1"/>
        <v>2.4602940092049126</v>
      </c>
      <c r="H9497" s="12">
        <v>0.94915000000000005</v>
      </c>
      <c r="I9497" s="12">
        <v>2.4602463281338234</v>
      </c>
    </row>
    <row r="9498" spans="6:9" x14ac:dyDescent="0.3">
      <c r="F9498" s="2">
        <v>9493</v>
      </c>
      <c r="G9498" s="12">
        <f ca="1"/>
        <v>2.4603322598020152</v>
      </c>
      <c r="H9498" s="12">
        <v>0.94925000000000004</v>
      </c>
      <c r="I9498" s="12">
        <v>2.4606579549892382</v>
      </c>
    </row>
    <row r="9499" spans="6:9" x14ac:dyDescent="0.3">
      <c r="F9499" s="2">
        <v>9494</v>
      </c>
      <c r="G9499" s="12">
        <f ca="1"/>
        <v>2.460991361668138</v>
      </c>
      <c r="H9499" s="12">
        <v>0.94935000000000003</v>
      </c>
      <c r="I9499" s="12">
        <v>2.4610703061146371</v>
      </c>
    </row>
    <row r="9500" spans="6:9" x14ac:dyDescent="0.3">
      <c r="F9500" s="2">
        <v>9495</v>
      </c>
      <c r="G9500" s="12">
        <f ca="1"/>
        <v>2.4611291338178778</v>
      </c>
      <c r="H9500" s="12">
        <v>0.94945000000000002</v>
      </c>
      <c r="I9500" s="12">
        <v>2.4614833843088535</v>
      </c>
    </row>
    <row r="9501" spans="6:9" x14ac:dyDescent="0.3">
      <c r="F9501" s="2">
        <v>9496</v>
      </c>
      <c r="G9501" s="12">
        <f ca="1"/>
        <v>2.4611707304202799</v>
      </c>
      <c r="H9501" s="12">
        <v>0.94955000000000001</v>
      </c>
      <c r="I9501" s="12">
        <v>2.4618971923871196</v>
      </c>
    </row>
    <row r="9502" spans="6:9" x14ac:dyDescent="0.3">
      <c r="F9502" s="2">
        <v>9497</v>
      </c>
      <c r="G9502" s="12">
        <f ca="1"/>
        <v>2.4612853416270406</v>
      </c>
      <c r="H9502" s="12">
        <v>0.94964999999999999</v>
      </c>
      <c r="I9502" s="12">
        <v>2.4623117331811901</v>
      </c>
    </row>
    <row r="9503" spans="6:9" x14ac:dyDescent="0.3">
      <c r="F9503" s="2">
        <v>9498</v>
      </c>
      <c r="G9503" s="12">
        <f ca="1"/>
        <v>2.4615085075895005</v>
      </c>
      <c r="H9503" s="12">
        <v>0.94974999999999998</v>
      </c>
      <c r="I9503" s="12">
        <v>2.4627270095394671</v>
      </c>
    </row>
    <row r="9504" spans="6:9" x14ac:dyDescent="0.3">
      <c r="F9504" s="2">
        <v>9499</v>
      </c>
      <c r="G9504" s="12">
        <f ca="1"/>
        <v>2.4620620672025124</v>
      </c>
      <c r="H9504" s="12">
        <v>0.94984999999999997</v>
      </c>
      <c r="I9504" s="12">
        <v>2.4631430243271444</v>
      </c>
    </row>
    <row r="9505" spans="6:9" x14ac:dyDescent="0.3">
      <c r="F9505" s="2">
        <v>9500</v>
      </c>
      <c r="G9505" s="12">
        <f ca="1"/>
        <v>2.4621406606354537</v>
      </c>
      <c r="H9505" s="12">
        <v>0.94994999999999996</v>
      </c>
      <c r="I9505" s="12">
        <v>2.4635597804263263</v>
      </c>
    </row>
    <row r="9506" spans="6:9" x14ac:dyDescent="0.3">
      <c r="F9506" s="2">
        <v>9501</v>
      </c>
      <c r="G9506" s="12">
        <f ca="1"/>
        <v>2.4622783446714847</v>
      </c>
      <c r="H9506" s="12">
        <v>0.95004999999999995</v>
      </c>
      <c r="I9506" s="12">
        <v>2.4639772807361759</v>
      </c>
    </row>
    <row r="9507" spans="6:9" x14ac:dyDescent="0.3">
      <c r="F9507" s="2">
        <v>9502</v>
      </c>
      <c r="G9507" s="12">
        <f ca="1"/>
        <v>2.4623621031312948</v>
      </c>
      <c r="H9507" s="12">
        <v>0.95015000000000005</v>
      </c>
      <c r="I9507" s="12">
        <v>2.4643955281730383</v>
      </c>
    </row>
    <row r="9508" spans="6:9" x14ac:dyDescent="0.3">
      <c r="F9508" s="2">
        <v>9503</v>
      </c>
      <c r="G9508" s="12">
        <f ca="1"/>
        <v>2.4628387601304791</v>
      </c>
      <c r="H9508" s="12">
        <v>0.95025000000000004</v>
      </c>
      <c r="I9508" s="12">
        <v>2.4648145256705791</v>
      </c>
    </row>
    <row r="9509" spans="6:9" x14ac:dyDescent="0.3">
      <c r="F9509" s="2">
        <v>9504</v>
      </c>
      <c r="G9509" s="12">
        <f ca="1"/>
        <v>2.4635894374216503</v>
      </c>
      <c r="H9509" s="12">
        <v>0.95035000000000003</v>
      </c>
      <c r="I9509" s="12">
        <v>2.4652342761799315</v>
      </c>
    </row>
    <row r="9510" spans="6:9" x14ac:dyDescent="0.3">
      <c r="F9510" s="2">
        <v>9505</v>
      </c>
      <c r="G9510" s="12">
        <f ca="1"/>
        <v>2.4637324838626951</v>
      </c>
      <c r="H9510" s="12">
        <v>0.95045000000000002</v>
      </c>
      <c r="I9510" s="12">
        <v>2.465654782669827</v>
      </c>
    </row>
    <row r="9511" spans="6:9" x14ac:dyDescent="0.3">
      <c r="F9511" s="2">
        <v>9506</v>
      </c>
      <c r="G9511" s="12">
        <f ca="1"/>
        <v>2.4644422711535694</v>
      </c>
      <c r="H9511" s="12">
        <v>0.95055000000000001</v>
      </c>
      <c r="I9511" s="12">
        <v>2.4660760481267419</v>
      </c>
    </row>
    <row r="9512" spans="6:9" x14ac:dyDescent="0.3">
      <c r="F9512" s="2">
        <v>9507</v>
      </c>
      <c r="G9512" s="12">
        <f ca="1"/>
        <v>2.464693439715048</v>
      </c>
      <c r="H9512" s="12">
        <v>0.95065</v>
      </c>
      <c r="I9512" s="12">
        <v>2.4664980755550312</v>
      </c>
    </row>
    <row r="9513" spans="6:9" x14ac:dyDescent="0.3">
      <c r="F9513" s="2">
        <v>9508</v>
      </c>
      <c r="G9513" s="12">
        <f ca="1"/>
        <v>2.4647899998012348</v>
      </c>
      <c r="H9513" s="12">
        <v>0.95074999999999998</v>
      </c>
      <c r="I9513" s="12">
        <v>2.4669208679770827</v>
      </c>
    </row>
    <row r="9514" spans="6:9" x14ac:dyDescent="0.3">
      <c r="F9514" s="2">
        <v>9509</v>
      </c>
      <c r="G9514" s="12">
        <f ca="1"/>
        <v>2.4650056955920223</v>
      </c>
      <c r="H9514" s="12">
        <v>0.95084999999999997</v>
      </c>
      <c r="I9514" s="12">
        <v>2.4673444284334547</v>
      </c>
    </row>
    <row r="9515" spans="6:9" x14ac:dyDescent="0.3">
      <c r="F9515" s="2">
        <v>9510</v>
      </c>
      <c r="G9515" s="12">
        <f ca="1"/>
        <v>2.465553861181129</v>
      </c>
      <c r="H9515" s="12">
        <v>0.95094999999999996</v>
      </c>
      <c r="I9515" s="12">
        <v>2.4677687599830302</v>
      </c>
    </row>
    <row r="9516" spans="6:9" x14ac:dyDescent="0.3">
      <c r="F9516" s="2">
        <v>9511</v>
      </c>
      <c r="G9516" s="12">
        <f ca="1"/>
        <v>2.4656111879406701</v>
      </c>
      <c r="H9516" s="12">
        <v>0.95104999999999995</v>
      </c>
      <c r="I9516" s="12">
        <v>2.4681938657031544</v>
      </c>
    </row>
    <row r="9517" spans="6:9" x14ac:dyDescent="0.3">
      <c r="F9517" s="2">
        <v>9512</v>
      </c>
      <c r="G9517" s="12">
        <f ca="1"/>
        <v>2.4656608316833606</v>
      </c>
      <c r="H9517" s="12">
        <v>0.95115000000000005</v>
      </c>
      <c r="I9517" s="12">
        <v>2.4686197486897958</v>
      </c>
    </row>
    <row r="9518" spans="6:9" x14ac:dyDescent="0.3">
      <c r="F9518" s="2">
        <v>9513</v>
      </c>
      <c r="G9518" s="12">
        <f ca="1"/>
        <v>2.4661612776136397</v>
      </c>
      <c r="H9518" s="12">
        <v>0.95125000000000004</v>
      </c>
      <c r="I9518" s="12">
        <v>2.469046412057688</v>
      </c>
    </row>
    <row r="9519" spans="6:9" x14ac:dyDescent="0.3">
      <c r="F9519" s="2">
        <v>9514</v>
      </c>
      <c r="G9519" s="12">
        <f ca="1"/>
        <v>2.4669169707636978</v>
      </c>
      <c r="H9519" s="12">
        <v>0.95135000000000003</v>
      </c>
      <c r="I9519" s="12">
        <v>2.469473858940487</v>
      </c>
    </row>
    <row r="9520" spans="6:9" x14ac:dyDescent="0.3">
      <c r="F9520" s="2">
        <v>9515</v>
      </c>
      <c r="G9520" s="12">
        <f ca="1"/>
        <v>2.4670428775716529</v>
      </c>
      <c r="H9520" s="12">
        <v>0.95145000000000002</v>
      </c>
      <c r="I9520" s="12">
        <v>2.4699020924909285</v>
      </c>
    </row>
    <row r="9521" spans="6:9" x14ac:dyDescent="0.3">
      <c r="F9521" s="2">
        <v>9516</v>
      </c>
      <c r="G9521" s="12">
        <f ca="1"/>
        <v>2.4675225702046677</v>
      </c>
      <c r="H9521" s="12">
        <v>0.95155000000000001</v>
      </c>
      <c r="I9521" s="12">
        <v>2.4703311158809744</v>
      </c>
    </row>
    <row r="9522" spans="6:9" x14ac:dyDescent="0.3">
      <c r="F9522" s="2">
        <v>9517</v>
      </c>
      <c r="G9522" s="12">
        <f ca="1"/>
        <v>2.4676180298035919</v>
      </c>
      <c r="H9522" s="12">
        <v>0.95165</v>
      </c>
      <c r="I9522" s="12">
        <v>2.4707609323019808</v>
      </c>
    </row>
    <row r="9523" spans="6:9" x14ac:dyDescent="0.3">
      <c r="F9523" s="2">
        <v>9518</v>
      </c>
      <c r="G9523" s="12">
        <f ca="1"/>
        <v>2.467744069309985</v>
      </c>
      <c r="H9523" s="12">
        <v>0.95174999999999998</v>
      </c>
      <c r="I9523" s="12">
        <v>2.4711915449648507</v>
      </c>
    </row>
    <row r="9524" spans="6:9" x14ac:dyDescent="0.3">
      <c r="F9524" s="2">
        <v>9519</v>
      </c>
      <c r="G9524" s="12">
        <f ca="1"/>
        <v>2.4680865768281568</v>
      </c>
      <c r="H9524" s="12">
        <v>0.95184999999999997</v>
      </c>
      <c r="I9524" s="12">
        <v>2.4716229571001986</v>
      </c>
    </row>
    <row r="9525" spans="6:9" x14ac:dyDescent="0.3">
      <c r="F9525" s="2">
        <v>9520</v>
      </c>
      <c r="G9525" s="12">
        <f ca="1"/>
        <v>2.4696965877387678</v>
      </c>
      <c r="H9525" s="12">
        <v>0.95194999999999996</v>
      </c>
      <c r="I9525" s="12">
        <v>2.4720551719585062</v>
      </c>
    </row>
    <row r="9526" spans="6:9" x14ac:dyDescent="0.3">
      <c r="F9526" s="2">
        <v>9521</v>
      </c>
      <c r="G9526" s="12">
        <f ca="1"/>
        <v>2.4698426416182122</v>
      </c>
      <c r="H9526" s="12">
        <v>0.95204999999999995</v>
      </c>
      <c r="I9526" s="12">
        <v>2.4724881928102938</v>
      </c>
    </row>
    <row r="9527" spans="6:9" x14ac:dyDescent="0.3">
      <c r="F9527" s="2">
        <v>9522</v>
      </c>
      <c r="G9527" s="12">
        <f ca="1"/>
        <v>2.470849569650063</v>
      </c>
      <c r="H9527" s="12">
        <v>0.95215000000000005</v>
      </c>
      <c r="I9527" s="12">
        <v>2.4729220229462858</v>
      </c>
    </row>
    <row r="9528" spans="6:9" x14ac:dyDescent="0.3">
      <c r="F9528" s="2">
        <v>9523</v>
      </c>
      <c r="G9528" s="12">
        <f ca="1"/>
        <v>2.4720831762990287</v>
      </c>
      <c r="H9528" s="12">
        <v>0.95225000000000004</v>
      </c>
      <c r="I9528" s="12">
        <v>2.4733566656775712</v>
      </c>
    </row>
    <row r="9529" spans="6:9" x14ac:dyDescent="0.3">
      <c r="F9529" s="2">
        <v>9524</v>
      </c>
      <c r="G9529" s="12">
        <f ca="1"/>
        <v>2.4721430357490783</v>
      </c>
      <c r="H9529" s="12">
        <v>0.95235000000000003</v>
      </c>
      <c r="I9529" s="12">
        <v>2.4737921243357772</v>
      </c>
    </row>
    <row r="9530" spans="6:9" x14ac:dyDescent="0.3">
      <c r="F9530" s="2">
        <v>9525</v>
      </c>
      <c r="G9530" s="12">
        <f ca="1"/>
        <v>2.4723910417165857</v>
      </c>
      <c r="H9530" s="12">
        <v>0.95245000000000002</v>
      </c>
      <c r="I9530" s="12">
        <v>2.4742284022732468</v>
      </c>
    </row>
    <row r="9531" spans="6:9" x14ac:dyDescent="0.3">
      <c r="F9531" s="2">
        <v>9526</v>
      </c>
      <c r="G9531" s="12">
        <f ca="1"/>
        <v>2.4732760493893062</v>
      </c>
      <c r="H9531" s="12">
        <v>0.95255000000000001</v>
      </c>
      <c r="I9531" s="12">
        <v>2.4746655028631976</v>
      </c>
    </row>
    <row r="9532" spans="6:9" x14ac:dyDescent="0.3">
      <c r="F9532" s="2">
        <v>9527</v>
      </c>
      <c r="G9532" s="12">
        <f ca="1"/>
        <v>2.4733810073214149</v>
      </c>
      <c r="H9532" s="12">
        <v>0.95265</v>
      </c>
      <c r="I9532" s="12">
        <v>2.4751034294999092</v>
      </c>
    </row>
    <row r="9533" spans="6:9" x14ac:dyDescent="0.3">
      <c r="F9533" s="2">
        <v>9528</v>
      </c>
      <c r="G9533" s="12">
        <f ca="1"/>
        <v>2.4739510777158191</v>
      </c>
      <c r="H9533" s="12">
        <v>0.95274999999999999</v>
      </c>
      <c r="I9533" s="12">
        <v>2.4755421855988908</v>
      </c>
    </row>
    <row r="9534" spans="6:9" x14ac:dyDescent="0.3">
      <c r="F9534" s="2">
        <v>9529</v>
      </c>
      <c r="G9534" s="12">
        <f ca="1"/>
        <v>2.4740143063153117</v>
      </c>
      <c r="H9534" s="12">
        <v>0.95284999999999997</v>
      </c>
      <c r="I9534" s="12">
        <v>2.475981774597066</v>
      </c>
    </row>
    <row r="9535" spans="6:9" x14ac:dyDescent="0.3">
      <c r="F9535" s="2">
        <v>9530</v>
      </c>
      <c r="G9535" s="12">
        <f ca="1"/>
        <v>2.474178918594363</v>
      </c>
      <c r="H9535" s="12">
        <v>0.95294999999999996</v>
      </c>
      <c r="I9535" s="12">
        <v>2.4764221999529505</v>
      </c>
    </row>
    <row r="9536" spans="6:9" x14ac:dyDescent="0.3">
      <c r="F9536" s="2">
        <v>9531</v>
      </c>
      <c r="G9536" s="12">
        <f ca="1"/>
        <v>2.4749784610151515</v>
      </c>
      <c r="H9536" s="12">
        <v>0.95304999999999995</v>
      </c>
      <c r="I9536" s="12">
        <v>2.4768634651468306</v>
      </c>
    </row>
    <row r="9537" spans="6:9" x14ac:dyDescent="0.3">
      <c r="F9537" s="2">
        <v>9532</v>
      </c>
      <c r="G9537" s="12">
        <f ca="1"/>
        <v>2.4751234418102839</v>
      </c>
      <c r="H9537" s="12">
        <v>0.95315000000000005</v>
      </c>
      <c r="I9537" s="12">
        <v>2.4773055736809519</v>
      </c>
    </row>
    <row r="9538" spans="6:9" x14ac:dyDescent="0.3">
      <c r="F9538" s="2">
        <v>9533</v>
      </c>
      <c r="G9538" s="12">
        <f ca="1"/>
        <v>2.4760028965518486</v>
      </c>
      <c r="H9538" s="12">
        <v>0.95325000000000004</v>
      </c>
      <c r="I9538" s="12">
        <v>2.4777485290797059</v>
      </c>
    </row>
    <row r="9539" spans="6:9" x14ac:dyDescent="0.3">
      <c r="F9539" s="2">
        <v>9534</v>
      </c>
      <c r="G9539" s="12">
        <f ca="1"/>
        <v>2.476420302962175</v>
      </c>
      <c r="H9539" s="12">
        <v>0.95335000000000003</v>
      </c>
      <c r="I9539" s="12">
        <v>2.4781923348898141</v>
      </c>
    </row>
    <row r="9540" spans="6:9" x14ac:dyDescent="0.3">
      <c r="F9540" s="2">
        <v>9535</v>
      </c>
      <c r="G9540" s="12">
        <f ca="1"/>
        <v>2.4765642923629598</v>
      </c>
      <c r="H9540" s="12">
        <v>0.95345000000000002</v>
      </c>
      <c r="I9540" s="12">
        <v>2.4786369946805165</v>
      </c>
    </row>
    <row r="9541" spans="6:9" x14ac:dyDescent="0.3">
      <c r="F9541" s="2">
        <v>9536</v>
      </c>
      <c r="G9541" s="12">
        <f ca="1"/>
        <v>2.4772543635456916</v>
      </c>
      <c r="H9541" s="12">
        <v>0.95355000000000001</v>
      </c>
      <c r="I9541" s="12">
        <v>2.4790825120437736</v>
      </c>
    </row>
    <row r="9542" spans="6:9" x14ac:dyDescent="0.3">
      <c r="F9542" s="2">
        <v>9537</v>
      </c>
      <c r="G9542" s="12">
        <f ca="1"/>
        <v>2.4776924030696001</v>
      </c>
      <c r="H9542" s="12">
        <v>0.95365</v>
      </c>
      <c r="I9542" s="12">
        <v>2.4795288905944486</v>
      </c>
    </row>
    <row r="9543" spans="6:9" x14ac:dyDescent="0.3">
      <c r="F9543" s="2">
        <v>9538</v>
      </c>
      <c r="G9543" s="12">
        <f ca="1"/>
        <v>2.4780139781568464</v>
      </c>
      <c r="H9543" s="12">
        <v>0.95374999999999999</v>
      </c>
      <c r="I9543" s="12">
        <v>2.4799761339705113</v>
      </c>
    </row>
    <row r="9544" spans="6:9" x14ac:dyDescent="0.3">
      <c r="F9544" s="2">
        <v>9539</v>
      </c>
      <c r="G9544" s="12">
        <f ca="1"/>
        <v>2.4787770475149906</v>
      </c>
      <c r="H9544" s="12">
        <v>0.95384999999999998</v>
      </c>
      <c r="I9544" s="12">
        <v>2.4804242458332317</v>
      </c>
    </row>
    <row r="9545" spans="6:9" x14ac:dyDescent="0.3">
      <c r="F9545" s="2">
        <v>9540</v>
      </c>
      <c r="G9545" s="12">
        <f ca="1"/>
        <v>2.4791984947812815</v>
      </c>
      <c r="H9545" s="12">
        <v>0.95394999999999996</v>
      </c>
      <c r="I9545" s="12">
        <v>2.4808732298673828</v>
      </c>
    </row>
    <row r="9546" spans="6:9" x14ac:dyDescent="0.3">
      <c r="F9546" s="2">
        <v>9541</v>
      </c>
      <c r="G9546" s="12">
        <f ca="1"/>
        <v>2.4799411770054256</v>
      </c>
      <c r="H9546" s="12">
        <v>0.95404999999999995</v>
      </c>
      <c r="I9546" s="12">
        <v>2.4813230897814438</v>
      </c>
    </row>
    <row r="9547" spans="6:9" x14ac:dyDescent="0.3">
      <c r="F9547" s="2">
        <v>9542</v>
      </c>
      <c r="G9547" s="12">
        <f ca="1"/>
        <v>2.4801789895164017</v>
      </c>
      <c r="H9547" s="12">
        <v>0.95415000000000005</v>
      </c>
      <c r="I9547" s="12">
        <v>2.4817738293078011</v>
      </c>
    </row>
    <row r="9548" spans="6:9" x14ac:dyDescent="0.3">
      <c r="F9548" s="2">
        <v>9543</v>
      </c>
      <c r="G9548" s="12">
        <f ca="1"/>
        <v>2.4803778821479687</v>
      </c>
      <c r="H9548" s="12">
        <v>0.95425000000000004</v>
      </c>
      <c r="I9548" s="12">
        <v>2.4822254522029583</v>
      </c>
    </row>
    <row r="9549" spans="6:9" x14ac:dyDescent="0.3">
      <c r="F9549" s="2">
        <v>9544</v>
      </c>
      <c r="G9549" s="12">
        <f ca="1"/>
        <v>2.4814942595321847</v>
      </c>
      <c r="H9549" s="12">
        <v>0.95435000000000003</v>
      </c>
      <c r="I9549" s="12">
        <v>2.4826779622477493</v>
      </c>
    </row>
    <row r="9550" spans="6:9" x14ac:dyDescent="0.3">
      <c r="F9550" s="2">
        <v>9545</v>
      </c>
      <c r="G9550" s="12">
        <f ca="1"/>
        <v>2.4817095272854357</v>
      </c>
      <c r="H9550" s="12">
        <v>0.95445000000000002</v>
      </c>
      <c r="I9550" s="12">
        <v>2.4831313632475362</v>
      </c>
    </row>
    <row r="9551" spans="6:9" x14ac:dyDescent="0.3">
      <c r="F9551" s="2">
        <v>9546</v>
      </c>
      <c r="G9551" s="12">
        <f ca="1"/>
        <v>2.4821390178526817</v>
      </c>
      <c r="H9551" s="12">
        <v>0.95455000000000001</v>
      </c>
      <c r="I9551" s="12">
        <v>2.4835856590324417</v>
      </c>
    </row>
    <row r="9552" spans="6:9" x14ac:dyDescent="0.3">
      <c r="F9552" s="2">
        <v>9547</v>
      </c>
      <c r="G9552" s="12">
        <f ca="1"/>
        <v>2.4824051845894237</v>
      </c>
      <c r="H9552" s="12">
        <v>0.95465</v>
      </c>
      <c r="I9552" s="12">
        <v>2.4840408534575511</v>
      </c>
    </row>
    <row r="9553" spans="6:9" x14ac:dyDescent="0.3">
      <c r="F9553" s="2">
        <v>9548</v>
      </c>
      <c r="G9553" s="12">
        <f ca="1"/>
        <v>2.4847521802001817</v>
      </c>
      <c r="H9553" s="12">
        <v>0.95474999999999999</v>
      </c>
      <c r="I9553" s="12">
        <v>2.4844969504031345</v>
      </c>
    </row>
    <row r="9554" spans="6:9" x14ac:dyDescent="0.3">
      <c r="F9554" s="2">
        <v>9549</v>
      </c>
      <c r="G9554" s="12">
        <f ca="1"/>
        <v>2.4854751424368438</v>
      </c>
      <c r="H9554" s="12">
        <v>0.95484999999999998</v>
      </c>
      <c r="I9554" s="12">
        <v>2.4849539537748684</v>
      </c>
    </row>
    <row r="9555" spans="6:9" x14ac:dyDescent="0.3">
      <c r="F9555" s="2">
        <v>9550</v>
      </c>
      <c r="G9555" s="12">
        <f ca="1"/>
        <v>2.4857358433982437</v>
      </c>
      <c r="H9555" s="12">
        <v>0.95494999999999997</v>
      </c>
      <c r="I9555" s="12">
        <v>2.4854118675040628</v>
      </c>
    </row>
    <row r="9556" spans="6:9" x14ac:dyDescent="0.3">
      <c r="F9556" s="2">
        <v>9551</v>
      </c>
      <c r="G9556" s="12">
        <f ca="1"/>
        <v>2.4857592843747258</v>
      </c>
      <c r="H9556" s="12">
        <v>0.95504999999999995</v>
      </c>
      <c r="I9556" s="12">
        <v>2.4858706955478818</v>
      </c>
    </row>
    <row r="9557" spans="6:9" x14ac:dyDescent="0.3">
      <c r="F9557" s="2">
        <v>9552</v>
      </c>
      <c r="G9557" s="12">
        <f ca="1"/>
        <v>2.4860981463324632</v>
      </c>
      <c r="H9557" s="12">
        <v>0.95515000000000005</v>
      </c>
      <c r="I9557" s="12">
        <v>2.4863304418895691</v>
      </c>
    </row>
    <row r="9558" spans="6:9" x14ac:dyDescent="0.3">
      <c r="F9558" s="2">
        <v>9553</v>
      </c>
      <c r="G9558" s="12">
        <f ca="1"/>
        <v>2.4869967754559879</v>
      </c>
      <c r="H9558" s="12">
        <v>0.95525000000000004</v>
      </c>
      <c r="I9558" s="12">
        <v>2.4867911105386886</v>
      </c>
    </row>
    <row r="9559" spans="6:9" x14ac:dyDescent="0.3">
      <c r="F9559" s="2">
        <v>9554</v>
      </c>
      <c r="G9559" s="12">
        <f ca="1"/>
        <v>2.4870592760904904</v>
      </c>
      <c r="H9559" s="12">
        <v>0.95535000000000003</v>
      </c>
      <c r="I9559" s="12">
        <v>2.4872527055313483</v>
      </c>
    </row>
    <row r="9560" spans="6:9" x14ac:dyDescent="0.3">
      <c r="F9560" s="2">
        <v>9555</v>
      </c>
      <c r="G9560" s="12">
        <f ca="1"/>
        <v>2.4878916148104095</v>
      </c>
      <c r="H9560" s="12">
        <v>0.95545000000000002</v>
      </c>
      <c r="I9560" s="12">
        <v>2.4877152309304447</v>
      </c>
    </row>
    <row r="9561" spans="6:9" x14ac:dyDescent="0.3">
      <c r="F9561" s="2">
        <v>9556</v>
      </c>
      <c r="G9561" s="12">
        <f ca="1"/>
        <v>2.4882270430146076</v>
      </c>
      <c r="H9561" s="12">
        <v>0.95555000000000001</v>
      </c>
      <c r="I9561" s="12">
        <v>2.4881786908258934</v>
      </c>
    </row>
    <row r="9562" spans="6:9" x14ac:dyDescent="0.3">
      <c r="F9562" s="2">
        <v>9557</v>
      </c>
      <c r="G9562" s="12">
        <f ca="1"/>
        <v>2.4884079779267401</v>
      </c>
      <c r="H9562" s="12">
        <v>0.95565</v>
      </c>
      <c r="I9562" s="12">
        <v>2.4886430893348743</v>
      </c>
    </row>
    <row r="9563" spans="6:9" x14ac:dyDescent="0.3">
      <c r="F9563" s="2">
        <v>9558</v>
      </c>
      <c r="G9563" s="12">
        <f ca="1"/>
        <v>2.4885527047440639</v>
      </c>
      <c r="H9563" s="12">
        <v>0.95574999999999999</v>
      </c>
      <c r="I9563" s="12">
        <v>2.4891084306020743</v>
      </c>
    </row>
    <row r="9564" spans="6:9" x14ac:dyDescent="0.3">
      <c r="F9564" s="2">
        <v>9559</v>
      </c>
      <c r="G9564" s="12">
        <f ca="1"/>
        <v>2.4885926520460808</v>
      </c>
      <c r="H9564" s="12">
        <v>0.95584999999999998</v>
      </c>
      <c r="I9564" s="12">
        <v>2.4895747187999384</v>
      </c>
    </row>
    <row r="9565" spans="6:9" x14ac:dyDescent="0.3">
      <c r="F9565" s="2">
        <v>9560</v>
      </c>
      <c r="G9565" s="12">
        <f ca="1"/>
        <v>2.4888321312350823</v>
      </c>
      <c r="H9565" s="12">
        <v>0.95594999999999997</v>
      </c>
      <c r="I9565" s="12">
        <v>2.4900419581289133</v>
      </c>
    </row>
    <row r="9566" spans="6:9" x14ac:dyDescent="0.3">
      <c r="F9566" s="2">
        <v>9561</v>
      </c>
      <c r="G9566" s="12">
        <f ca="1"/>
        <v>2.4890186174251219</v>
      </c>
      <c r="H9566" s="12">
        <v>0.95604999999999996</v>
      </c>
      <c r="I9566" s="12">
        <v>2.4905101528177016</v>
      </c>
    </row>
    <row r="9567" spans="6:9" x14ac:dyDescent="0.3">
      <c r="F9567" s="2">
        <v>9562</v>
      </c>
      <c r="G9567" s="12">
        <f ca="1"/>
        <v>2.4894443975521141</v>
      </c>
      <c r="H9567" s="12">
        <v>0.95615000000000006</v>
      </c>
      <c r="I9567" s="12">
        <v>2.490979307123518</v>
      </c>
    </row>
    <row r="9568" spans="6:9" x14ac:dyDescent="0.3">
      <c r="F9568" s="2">
        <v>9563</v>
      </c>
      <c r="G9568" s="12">
        <f ca="1"/>
        <v>2.4905969200475635</v>
      </c>
      <c r="H9568" s="12">
        <v>0.95625000000000004</v>
      </c>
      <c r="I9568" s="12">
        <v>2.4914494253323487</v>
      </c>
    </row>
    <row r="9569" spans="6:9" x14ac:dyDescent="0.3">
      <c r="F9569" s="2">
        <v>9564</v>
      </c>
      <c r="G9569" s="12">
        <f ca="1"/>
        <v>2.4909167335352858</v>
      </c>
      <c r="H9569" s="12">
        <v>0.95635000000000003</v>
      </c>
      <c r="I9569" s="12">
        <v>2.4919205117592069</v>
      </c>
    </row>
    <row r="9570" spans="6:9" x14ac:dyDescent="0.3">
      <c r="F9570" s="2">
        <v>9565</v>
      </c>
      <c r="G9570" s="12">
        <f ca="1"/>
        <v>2.4911727121413021</v>
      </c>
      <c r="H9570" s="12">
        <v>0.95645000000000002</v>
      </c>
      <c r="I9570" s="12">
        <v>2.4923925707484038</v>
      </c>
    </row>
    <row r="9571" spans="6:9" x14ac:dyDescent="0.3">
      <c r="F9571" s="2">
        <v>9566</v>
      </c>
      <c r="G9571" s="12">
        <f ca="1"/>
        <v>2.4919787159573659</v>
      </c>
      <c r="H9571" s="12">
        <v>0.95655000000000001</v>
      </c>
      <c r="I9571" s="12">
        <v>2.4928656066738109</v>
      </c>
    </row>
    <row r="9572" spans="6:9" x14ac:dyDescent="0.3">
      <c r="F9572" s="2">
        <v>9567</v>
      </c>
      <c r="G9572" s="12">
        <f ca="1"/>
        <v>2.4919836249038987</v>
      </c>
      <c r="H9572" s="12">
        <v>0.95665</v>
      </c>
      <c r="I9572" s="12">
        <v>2.493339623939133</v>
      </c>
    </row>
    <row r="9573" spans="6:9" x14ac:dyDescent="0.3">
      <c r="F9573" s="2">
        <v>9568</v>
      </c>
      <c r="G9573" s="12">
        <f ca="1"/>
        <v>2.4924039170588714</v>
      </c>
      <c r="H9573" s="12">
        <v>0.95674999999999999</v>
      </c>
      <c r="I9573" s="12">
        <v>2.4938146269781734</v>
      </c>
    </row>
    <row r="9574" spans="6:9" x14ac:dyDescent="0.3">
      <c r="F9574" s="2">
        <v>9569</v>
      </c>
      <c r="G9574" s="12">
        <f ca="1"/>
        <v>2.4924629534716205</v>
      </c>
      <c r="H9574" s="12">
        <v>0.95684999999999998</v>
      </c>
      <c r="I9574" s="12">
        <v>2.4942906202551267</v>
      </c>
    </row>
    <row r="9575" spans="6:9" x14ac:dyDescent="0.3">
      <c r="F9575" s="2">
        <v>9570</v>
      </c>
      <c r="G9575" s="12">
        <f ca="1"/>
        <v>2.4925473041377422</v>
      </c>
      <c r="H9575" s="12">
        <v>0.95694999999999997</v>
      </c>
      <c r="I9575" s="12">
        <v>2.4947676082648398</v>
      </c>
    </row>
    <row r="9576" spans="6:9" x14ac:dyDescent="0.3">
      <c r="F9576" s="2">
        <v>9571</v>
      </c>
      <c r="G9576" s="12">
        <f ca="1"/>
        <v>2.4929975340672894</v>
      </c>
      <c r="H9576" s="12">
        <v>0.95704999999999996</v>
      </c>
      <c r="I9576" s="12">
        <v>2.4952455955331021</v>
      </c>
    </row>
    <row r="9577" spans="6:9" x14ac:dyDescent="0.3">
      <c r="F9577" s="2">
        <v>9572</v>
      </c>
      <c r="G9577" s="12">
        <f ca="1"/>
        <v>2.4939230709682492</v>
      </c>
      <c r="H9577" s="12">
        <v>0.95714999999999995</v>
      </c>
      <c r="I9577" s="12">
        <v>2.4957245866169444</v>
      </c>
    </row>
    <row r="9578" spans="6:9" x14ac:dyDescent="0.3">
      <c r="F9578" s="2">
        <v>9573</v>
      </c>
      <c r="G9578" s="12">
        <f ca="1"/>
        <v>2.4941014837841609</v>
      </c>
      <c r="H9578" s="12">
        <v>0.95725000000000005</v>
      </c>
      <c r="I9578" s="12">
        <v>2.4962045861049003</v>
      </c>
    </row>
    <row r="9579" spans="6:9" x14ac:dyDescent="0.3">
      <c r="F9579" s="2">
        <v>9574</v>
      </c>
      <c r="G9579" s="12">
        <f ca="1"/>
        <v>2.4941396039934163</v>
      </c>
      <c r="H9579" s="12">
        <v>0.95735000000000003</v>
      </c>
      <c r="I9579" s="12">
        <v>2.4966855986173235</v>
      </c>
    </row>
    <row r="9580" spans="6:9" x14ac:dyDescent="0.3">
      <c r="F9580" s="2">
        <v>9575</v>
      </c>
      <c r="G9580" s="12">
        <f ca="1"/>
        <v>2.4955217379418184</v>
      </c>
      <c r="H9580" s="12">
        <v>0.95745000000000002</v>
      </c>
      <c r="I9580" s="12">
        <v>2.4971676288066731</v>
      </c>
    </row>
    <row r="9581" spans="6:9" x14ac:dyDescent="0.3">
      <c r="F9581" s="2">
        <v>9576</v>
      </c>
      <c r="G9581" s="12">
        <f ca="1"/>
        <v>2.4962892662568379</v>
      </c>
      <c r="H9581" s="12">
        <v>0.95755000000000001</v>
      </c>
      <c r="I9581" s="12">
        <v>2.4976506813578143</v>
      </c>
    </row>
    <row r="9582" spans="6:9" x14ac:dyDescent="0.3">
      <c r="F9582" s="2">
        <v>9577</v>
      </c>
      <c r="G9582" s="12">
        <f ca="1"/>
        <v>2.4969763571129273</v>
      </c>
      <c r="H9582" s="12">
        <v>0.95765</v>
      </c>
      <c r="I9582" s="12">
        <v>2.4981347609883233</v>
      </c>
    </row>
    <row r="9583" spans="6:9" x14ac:dyDescent="0.3">
      <c r="F9583" s="2">
        <v>9578</v>
      </c>
      <c r="G9583" s="12">
        <f ca="1"/>
        <v>2.4970457933278016</v>
      </c>
      <c r="H9583" s="12">
        <v>0.95774999999999999</v>
      </c>
      <c r="I9583" s="12">
        <v>2.4986198724487942</v>
      </c>
    </row>
    <row r="9584" spans="6:9" x14ac:dyDescent="0.3">
      <c r="F9584" s="2">
        <v>9579</v>
      </c>
      <c r="G9584" s="12">
        <f ca="1"/>
        <v>2.4981978301349663</v>
      </c>
      <c r="H9584" s="12">
        <v>0.95784999999999998</v>
      </c>
      <c r="I9584" s="12">
        <v>2.4991060205231399</v>
      </c>
    </row>
    <row r="9585" spans="6:9" x14ac:dyDescent="0.3">
      <c r="F9585" s="2">
        <v>9580</v>
      </c>
      <c r="G9585" s="12">
        <f ca="1"/>
        <v>2.4986353072939385</v>
      </c>
      <c r="H9585" s="12">
        <v>0.95794999999999997</v>
      </c>
      <c r="I9585" s="12">
        <v>2.4995932100289253</v>
      </c>
    </row>
    <row r="9586" spans="6:9" x14ac:dyDescent="0.3">
      <c r="F9586" s="2">
        <v>9581</v>
      </c>
      <c r="G9586" s="12">
        <f ca="1"/>
        <v>2.4987561438879498</v>
      </c>
      <c r="H9586" s="12">
        <v>0.95804999999999996</v>
      </c>
      <c r="I9586" s="12">
        <v>2.5000814458176639</v>
      </c>
    </row>
    <row r="9587" spans="6:9" x14ac:dyDescent="0.3">
      <c r="F9587" s="2">
        <v>9582</v>
      </c>
      <c r="G9587" s="12">
        <f ca="1"/>
        <v>2.4987725309339064</v>
      </c>
      <c r="H9587" s="12">
        <v>0.95814999999999995</v>
      </c>
      <c r="I9587" s="12">
        <v>2.5005707327751518</v>
      </c>
    </row>
    <row r="9588" spans="6:9" x14ac:dyDescent="0.3">
      <c r="F9588" s="2">
        <v>9583</v>
      </c>
      <c r="G9588" s="12">
        <f ca="1"/>
        <v>2.4995421158486542</v>
      </c>
      <c r="H9588" s="12">
        <v>0.95825000000000005</v>
      </c>
      <c r="I9588" s="12">
        <v>2.5010610758217933</v>
      </c>
    </row>
    <row r="9589" spans="6:9" x14ac:dyDescent="0.3">
      <c r="F9589" s="2">
        <v>9584</v>
      </c>
      <c r="G9589" s="12">
        <f ca="1"/>
        <v>2.5001557577295213</v>
      </c>
      <c r="H9589" s="12">
        <v>0.95835000000000004</v>
      </c>
      <c r="I9589" s="12">
        <v>2.5015524799129185</v>
      </c>
    </row>
    <row r="9590" spans="6:9" x14ac:dyDescent="0.3">
      <c r="F9590" s="2">
        <v>9585</v>
      </c>
      <c r="G9590" s="12">
        <f ca="1"/>
        <v>2.500313604509881</v>
      </c>
      <c r="H9590" s="12">
        <v>0.95845000000000002</v>
      </c>
      <c r="I9590" s="12">
        <v>2.5020449500391306</v>
      </c>
    </row>
    <row r="9591" spans="6:9" x14ac:dyDescent="0.3">
      <c r="F9591" s="2">
        <v>9586</v>
      </c>
      <c r="G9591" s="12">
        <f ca="1"/>
        <v>2.5005082907915219</v>
      </c>
      <c r="H9591" s="12">
        <v>0.95855000000000001</v>
      </c>
      <c r="I9591" s="12">
        <v>2.502538491226634</v>
      </c>
    </row>
    <row r="9592" spans="6:9" x14ac:dyDescent="0.3">
      <c r="F9592" s="2">
        <v>9587</v>
      </c>
      <c r="G9592" s="12">
        <f ca="1"/>
        <v>2.5008020189604174</v>
      </c>
      <c r="H9592" s="12">
        <v>0.95865</v>
      </c>
      <c r="I9592" s="12">
        <v>2.5030331085375779</v>
      </c>
    </row>
    <row r="9593" spans="6:9" x14ac:dyDescent="0.3">
      <c r="F9593" s="2">
        <v>9588</v>
      </c>
      <c r="G9593" s="12">
        <f ca="1"/>
        <v>2.5008908647893344</v>
      </c>
      <c r="H9593" s="12">
        <v>0.95874999999999999</v>
      </c>
      <c r="I9593" s="12">
        <v>2.5035288070703974</v>
      </c>
    </row>
    <row r="9594" spans="6:9" x14ac:dyDescent="0.3">
      <c r="F9594" s="2">
        <v>9589</v>
      </c>
      <c r="G9594" s="12">
        <f ca="1"/>
        <v>2.5009531116753285</v>
      </c>
      <c r="H9594" s="12">
        <v>0.95884999999999998</v>
      </c>
      <c r="I9594" s="12">
        <v>2.5040255919601755</v>
      </c>
    </row>
    <row r="9595" spans="6:9" x14ac:dyDescent="0.3">
      <c r="F9595" s="2">
        <v>9590</v>
      </c>
      <c r="G9595" s="12">
        <f ca="1"/>
        <v>2.5011017285875408</v>
      </c>
      <c r="H9595" s="12">
        <v>0.95894999999999997</v>
      </c>
      <c r="I9595" s="12">
        <v>2.5045234683789777</v>
      </c>
    </row>
    <row r="9596" spans="6:9" x14ac:dyDescent="0.3">
      <c r="F9596" s="2">
        <v>9591</v>
      </c>
      <c r="G9596" s="12">
        <f ca="1"/>
        <v>2.5016502366631603</v>
      </c>
      <c r="H9596" s="12">
        <v>0.95904999999999996</v>
      </c>
      <c r="I9596" s="12">
        <v>2.5050224415362248</v>
      </c>
    </row>
    <row r="9597" spans="6:9" x14ac:dyDescent="0.3">
      <c r="F9597" s="2">
        <v>9592</v>
      </c>
      <c r="G9597" s="12">
        <f ca="1"/>
        <v>2.5022035927346558</v>
      </c>
      <c r="H9597" s="12">
        <v>0.95914999999999995</v>
      </c>
      <c r="I9597" s="12">
        <v>2.5055225166790485</v>
      </c>
    </row>
    <row r="9598" spans="6:9" x14ac:dyDescent="0.3">
      <c r="F9598" s="2">
        <v>9593</v>
      </c>
      <c r="G9598" s="12">
        <f ca="1"/>
        <v>2.5022176182841696</v>
      </c>
      <c r="H9598" s="12">
        <v>0.95925000000000005</v>
      </c>
      <c r="I9598" s="12">
        <v>2.5060236990926592</v>
      </c>
    </row>
    <row r="9599" spans="6:9" x14ac:dyDescent="0.3">
      <c r="F9599" s="2">
        <v>9594</v>
      </c>
      <c r="G9599" s="12">
        <f ca="1"/>
        <v>2.5023501673878932</v>
      </c>
      <c r="H9599" s="12">
        <v>0.95935000000000004</v>
      </c>
      <c r="I9599" s="12">
        <v>2.5065259941007163</v>
      </c>
    </row>
    <row r="9600" spans="6:9" x14ac:dyDescent="0.3">
      <c r="F9600" s="2">
        <v>9595</v>
      </c>
      <c r="G9600" s="12">
        <f ca="1"/>
        <v>2.5030039877628174</v>
      </c>
      <c r="H9600" s="12">
        <v>0.95945000000000003</v>
      </c>
      <c r="I9600" s="12">
        <v>2.5070294070657084</v>
      </c>
    </row>
    <row r="9601" spans="6:9" x14ac:dyDescent="0.3">
      <c r="F9601" s="2">
        <v>9596</v>
      </c>
      <c r="G9601" s="12">
        <f ca="1"/>
        <v>2.5030867675908408</v>
      </c>
      <c r="H9601" s="12">
        <v>0.95955000000000001</v>
      </c>
      <c r="I9601" s="12">
        <v>2.5075339433893227</v>
      </c>
    </row>
    <row r="9602" spans="6:9" x14ac:dyDescent="0.3">
      <c r="F9602" s="2">
        <v>9597</v>
      </c>
      <c r="G9602" s="12">
        <f ca="1"/>
        <v>2.5032826586447818</v>
      </c>
      <c r="H9602" s="12">
        <v>0.95965</v>
      </c>
      <c r="I9602" s="12">
        <v>2.5080396085128402</v>
      </c>
    </row>
    <row r="9603" spans="6:9" x14ac:dyDescent="0.3">
      <c r="F9603" s="2">
        <v>9598</v>
      </c>
      <c r="G9603" s="12">
        <f ca="1"/>
        <v>2.5042485336531599</v>
      </c>
      <c r="H9603" s="12">
        <v>0.95974999999999999</v>
      </c>
      <c r="I9603" s="12">
        <v>2.5085464079175241</v>
      </c>
    </row>
    <row r="9604" spans="6:9" x14ac:dyDescent="0.3">
      <c r="F9604" s="2">
        <v>9599</v>
      </c>
      <c r="G9604" s="12">
        <f ca="1"/>
        <v>2.5045238705569828</v>
      </c>
      <c r="H9604" s="12">
        <v>0.95984999999999998</v>
      </c>
      <c r="I9604" s="12">
        <v>2.5090543471250055</v>
      </c>
    </row>
    <row r="9605" spans="6:9" x14ac:dyDescent="0.3">
      <c r="F9605" s="2">
        <v>9600</v>
      </c>
      <c r="G9605" s="12">
        <f ca="1"/>
        <v>2.5050938746928892</v>
      </c>
      <c r="H9605" s="12">
        <v>0.95994999999999997</v>
      </c>
      <c r="I9605" s="12">
        <v>2.5095634316976954</v>
      </c>
    </row>
    <row r="9606" spans="6:9" x14ac:dyDescent="0.3">
      <c r="F9606" s="2">
        <v>9601</v>
      </c>
      <c r="G9606" s="12">
        <f ca="1"/>
        <v>2.506560787603036</v>
      </c>
      <c r="H9606" s="12">
        <v>0.96004999999999996</v>
      </c>
      <c r="I9606" s="12">
        <v>2.5100736672391788</v>
      </c>
    </row>
    <row r="9607" spans="6:9" x14ac:dyDescent="0.3">
      <c r="F9607" s="2">
        <v>9602</v>
      </c>
      <c r="G9607" s="12">
        <f ca="1"/>
        <v>2.5072111001136466</v>
      </c>
      <c r="H9607" s="12">
        <v>0.96014999999999995</v>
      </c>
      <c r="I9607" s="12">
        <v>2.5105850593946282</v>
      </c>
    </row>
    <row r="9608" spans="6:9" x14ac:dyDescent="0.3">
      <c r="F9608" s="2">
        <v>9603</v>
      </c>
      <c r="G9608" s="12">
        <f ca="1"/>
        <v>2.5072451806292366</v>
      </c>
      <c r="H9608" s="12">
        <v>0.96025000000000005</v>
      </c>
      <c r="I9608" s="12">
        <v>2.511097613851216</v>
      </c>
    </row>
    <row r="9609" spans="6:9" x14ac:dyDescent="0.3">
      <c r="F9609" s="2">
        <v>9604</v>
      </c>
      <c r="G9609" s="12">
        <f ca="1"/>
        <v>2.5081397655180582</v>
      </c>
      <c r="H9609" s="12">
        <v>0.96035000000000004</v>
      </c>
      <c r="I9609" s="12">
        <v>2.5116113363385364</v>
      </c>
    </row>
    <row r="9610" spans="6:9" x14ac:dyDescent="0.3">
      <c r="F9610" s="2">
        <v>9605</v>
      </c>
      <c r="G9610" s="12">
        <f ca="1"/>
        <v>2.5085296797811796</v>
      </c>
      <c r="H9610" s="12">
        <v>0.96045000000000003</v>
      </c>
      <c r="I9610" s="12">
        <v>2.5121262326290319</v>
      </c>
    </row>
    <row r="9611" spans="6:9" x14ac:dyDescent="0.3">
      <c r="F9611" s="2">
        <v>9606</v>
      </c>
      <c r="G9611" s="12">
        <f ca="1"/>
        <v>2.5109558292275267</v>
      </c>
      <c r="H9611" s="12">
        <v>0.96055000000000001</v>
      </c>
      <c r="I9611" s="12">
        <v>2.5126423085384131</v>
      </c>
    </row>
    <row r="9612" spans="6:9" x14ac:dyDescent="0.3">
      <c r="F9612" s="2">
        <v>9607</v>
      </c>
      <c r="G9612" s="12">
        <f ca="1"/>
        <v>2.5111406948302393</v>
      </c>
      <c r="H9612" s="12">
        <v>0.96065</v>
      </c>
      <c r="I9612" s="12">
        <v>2.5131595699261102</v>
      </c>
    </row>
    <row r="9613" spans="6:9" x14ac:dyDescent="0.3">
      <c r="F9613" s="2">
        <v>9608</v>
      </c>
      <c r="G9613" s="12">
        <f ca="1"/>
        <v>2.512691823676577</v>
      </c>
      <c r="H9613" s="12">
        <v>0.96074999999999999</v>
      </c>
      <c r="I9613" s="12">
        <v>2.5136780226957018</v>
      </c>
    </row>
    <row r="9614" spans="6:9" x14ac:dyDescent="0.3">
      <c r="F9614" s="2">
        <v>9609</v>
      </c>
      <c r="G9614" s="12">
        <f ca="1"/>
        <v>2.5137390454358397</v>
      </c>
      <c r="H9614" s="12">
        <v>0.96084999999999998</v>
      </c>
      <c r="I9614" s="12">
        <v>2.5141976727953641</v>
      </c>
    </row>
    <row r="9615" spans="6:9" x14ac:dyDescent="0.3">
      <c r="F9615" s="2">
        <v>9610</v>
      </c>
      <c r="G9615" s="12">
        <f ca="1"/>
        <v>2.513962354943204</v>
      </c>
      <c r="H9615" s="12">
        <v>0.96094999999999997</v>
      </c>
      <c r="I9615" s="12">
        <v>2.5147185262183287</v>
      </c>
    </row>
    <row r="9616" spans="6:9" x14ac:dyDescent="0.3">
      <c r="F9616" s="2">
        <v>9611</v>
      </c>
      <c r="G9616" s="12">
        <f ca="1"/>
        <v>2.5150248617225324</v>
      </c>
      <c r="H9616" s="12">
        <v>0.96104999999999996</v>
      </c>
      <c r="I9616" s="12">
        <v>2.5152405890033331</v>
      </c>
    </row>
    <row r="9617" spans="6:9" x14ac:dyDescent="0.3">
      <c r="F9617" s="2">
        <v>9612</v>
      </c>
      <c r="G9617" s="12">
        <f ca="1"/>
        <v>2.5153672482346847</v>
      </c>
      <c r="H9617" s="12">
        <v>0.96114999999999995</v>
      </c>
      <c r="I9617" s="12">
        <v>2.5157638672350888</v>
      </c>
    </row>
    <row r="9618" spans="6:9" x14ac:dyDescent="0.3">
      <c r="F9618" s="2">
        <v>9613</v>
      </c>
      <c r="G9618" s="12">
        <f ca="1"/>
        <v>2.5160540009944024</v>
      </c>
      <c r="H9618" s="12">
        <v>0.96125000000000005</v>
      </c>
      <c r="I9618" s="12">
        <v>2.5162883670447527</v>
      </c>
    </row>
    <row r="9619" spans="6:9" x14ac:dyDescent="0.3">
      <c r="F9619" s="2">
        <v>9614</v>
      </c>
      <c r="G9619" s="12">
        <f ca="1"/>
        <v>2.5162528999623239</v>
      </c>
      <c r="H9619" s="12">
        <v>0.96135000000000004</v>
      </c>
      <c r="I9619" s="12">
        <v>2.5168140946104001</v>
      </c>
    </row>
    <row r="9620" spans="6:9" x14ac:dyDescent="0.3">
      <c r="F9620" s="2">
        <v>9615</v>
      </c>
      <c r="G9620" s="12">
        <f ca="1"/>
        <v>2.5165217189931961</v>
      </c>
      <c r="H9620" s="12">
        <v>0.96145000000000003</v>
      </c>
      <c r="I9620" s="12">
        <v>2.517341056157504</v>
      </c>
    </row>
    <row r="9621" spans="6:9" x14ac:dyDescent="0.3">
      <c r="F9621" s="2">
        <v>9616</v>
      </c>
      <c r="G9621" s="12">
        <f ca="1"/>
        <v>2.5170326197054798</v>
      </c>
      <c r="H9621" s="12">
        <v>0.96155000000000002</v>
      </c>
      <c r="I9621" s="12">
        <v>2.5178692579594317</v>
      </c>
    </row>
    <row r="9622" spans="6:9" x14ac:dyDescent="0.3">
      <c r="F9622" s="2">
        <v>9617</v>
      </c>
      <c r="G9622" s="12">
        <f ca="1"/>
        <v>2.5170420912116085</v>
      </c>
      <c r="H9622" s="12">
        <v>0.96165</v>
      </c>
      <c r="I9622" s="12">
        <v>2.5183987063379343</v>
      </c>
    </row>
    <row r="9623" spans="6:9" x14ac:dyDescent="0.3">
      <c r="F9623" s="2">
        <v>9618</v>
      </c>
      <c r="G9623" s="12">
        <f ca="1"/>
        <v>2.5189966698466031</v>
      </c>
      <c r="H9623" s="12">
        <v>0.96174999999999999</v>
      </c>
      <c r="I9623" s="12">
        <v>2.518929407663645</v>
      </c>
    </row>
    <row r="9624" spans="6:9" x14ac:dyDescent="0.3">
      <c r="F9624" s="2">
        <v>9619</v>
      </c>
      <c r="G9624" s="12">
        <f ca="1"/>
        <v>2.5193325047091668</v>
      </c>
      <c r="H9624" s="12">
        <v>0.96184999999999998</v>
      </c>
      <c r="I9624" s="12">
        <v>2.5194613683565921</v>
      </c>
    </row>
    <row r="9625" spans="6:9" x14ac:dyDescent="0.3">
      <c r="F9625" s="2">
        <v>9620</v>
      </c>
      <c r="G9625" s="12">
        <f ca="1"/>
        <v>2.5195862443973089</v>
      </c>
      <c r="H9625" s="12">
        <v>0.96194999999999997</v>
      </c>
      <c r="I9625" s="12">
        <v>2.5199945948867106</v>
      </c>
    </row>
    <row r="9626" spans="6:9" x14ac:dyDescent="0.3">
      <c r="F9626" s="2">
        <v>9621</v>
      </c>
      <c r="G9626" s="12">
        <f ca="1"/>
        <v>2.5196271180869951</v>
      </c>
      <c r="H9626" s="12">
        <v>0.96204999999999996</v>
      </c>
      <c r="I9626" s="12">
        <v>2.5205290937743641</v>
      </c>
    </row>
    <row r="9627" spans="6:9" x14ac:dyDescent="0.3">
      <c r="F9627" s="2">
        <v>9622</v>
      </c>
      <c r="G9627" s="12">
        <f ca="1"/>
        <v>2.5201024961173233</v>
      </c>
      <c r="H9627" s="12">
        <v>0.96214999999999995</v>
      </c>
      <c r="I9627" s="12">
        <v>2.5210648715908688</v>
      </c>
    </row>
    <row r="9628" spans="6:9" x14ac:dyDescent="0.3">
      <c r="F9628" s="2">
        <v>9623</v>
      </c>
      <c r="G9628" s="12">
        <f ca="1"/>
        <v>2.5207941228553987</v>
      </c>
      <c r="H9628" s="12">
        <v>0.96225000000000005</v>
      </c>
      <c r="I9628" s="12">
        <v>2.5216019349590342</v>
      </c>
    </row>
    <row r="9629" spans="6:9" x14ac:dyDescent="0.3">
      <c r="F9629" s="2">
        <v>9624</v>
      </c>
      <c r="G9629" s="12">
        <f ca="1"/>
        <v>2.5213842202510959</v>
      </c>
      <c r="H9629" s="12">
        <v>0.96235000000000004</v>
      </c>
      <c r="I9629" s="12">
        <v>2.5221402905536987</v>
      </c>
    </row>
    <row r="9630" spans="6:9" x14ac:dyDescent="0.3">
      <c r="F9630" s="2">
        <v>9625</v>
      </c>
      <c r="G9630" s="12">
        <f ca="1"/>
        <v>2.5230178234550196</v>
      </c>
      <c r="H9630" s="12">
        <v>0.96245000000000003</v>
      </c>
      <c r="I9630" s="12">
        <v>2.5226799451022854</v>
      </c>
    </row>
    <row r="9631" spans="6:9" x14ac:dyDescent="0.3">
      <c r="F9631" s="2">
        <v>9626</v>
      </c>
      <c r="G9631" s="12">
        <f ca="1"/>
        <v>2.5232609105192934</v>
      </c>
      <c r="H9631" s="12">
        <v>0.96255000000000002</v>
      </c>
      <c r="I9631" s="12">
        <v>2.5232209053853518</v>
      </c>
    </row>
    <row r="9632" spans="6:9" x14ac:dyDescent="0.3">
      <c r="F9632" s="2">
        <v>9627</v>
      </c>
      <c r="G9632" s="12">
        <f ca="1"/>
        <v>2.5234844158302714</v>
      </c>
      <c r="H9632" s="12">
        <v>0.96265000000000001</v>
      </c>
      <c r="I9632" s="12">
        <v>2.5237631782371528</v>
      </c>
    </row>
    <row r="9633" spans="6:9" x14ac:dyDescent="0.3">
      <c r="F9633" s="2">
        <v>9628</v>
      </c>
      <c r="G9633" s="12">
        <f ca="1"/>
        <v>2.5237544374655791</v>
      </c>
      <c r="H9633" s="12">
        <v>0.96274999999999999</v>
      </c>
      <c r="I9633" s="12">
        <v>2.5243067705462208</v>
      </c>
    </row>
    <row r="9634" spans="6:9" x14ac:dyDescent="0.3">
      <c r="F9634" s="2">
        <v>9629</v>
      </c>
      <c r="G9634" s="12">
        <f ca="1"/>
        <v>2.5245815190660634</v>
      </c>
      <c r="H9634" s="12">
        <v>0.96284999999999998</v>
      </c>
      <c r="I9634" s="12">
        <v>2.5248516892559323</v>
      </c>
    </row>
    <row r="9635" spans="6:9" x14ac:dyDescent="0.3">
      <c r="F9635" s="2">
        <v>9630</v>
      </c>
      <c r="G9635" s="12">
        <f ca="1"/>
        <v>2.5246089676578269</v>
      </c>
      <c r="H9635" s="12">
        <v>0.96294999999999997</v>
      </c>
      <c r="I9635" s="12">
        <v>2.5253979413651071</v>
      </c>
    </row>
    <row r="9636" spans="6:9" x14ac:dyDescent="0.3">
      <c r="F9636" s="2">
        <v>9631</v>
      </c>
      <c r="G9636" s="12">
        <f ca="1"/>
        <v>2.525918483822414</v>
      </c>
      <c r="H9636" s="12">
        <v>0.96304999999999996</v>
      </c>
      <c r="I9636" s="12">
        <v>2.5259455339285863</v>
      </c>
    </row>
    <row r="9637" spans="6:9" x14ac:dyDescent="0.3">
      <c r="F9637" s="2">
        <v>9632</v>
      </c>
      <c r="G9637" s="12">
        <f ca="1"/>
        <v>2.5260137359463268</v>
      </c>
      <c r="H9637" s="12">
        <v>0.96314999999999995</v>
      </c>
      <c r="I9637" s="12">
        <v>2.5264944740578517</v>
      </c>
    </row>
    <row r="9638" spans="6:9" x14ac:dyDescent="0.3">
      <c r="F9638" s="2">
        <v>9633</v>
      </c>
      <c r="G9638" s="12">
        <f ca="1"/>
        <v>2.5263644397706391</v>
      </c>
      <c r="H9638" s="12">
        <v>0.96325000000000005</v>
      </c>
      <c r="I9638" s="12">
        <v>2.5270447689216269</v>
      </c>
    </row>
    <row r="9639" spans="6:9" x14ac:dyDescent="0.3">
      <c r="F9639" s="2">
        <v>9634</v>
      </c>
      <c r="G9639" s="12">
        <f ca="1"/>
        <v>2.5264323094769106</v>
      </c>
      <c r="H9639" s="12">
        <v>0.96335000000000004</v>
      </c>
      <c r="I9639" s="12">
        <v>2.5275964257464945</v>
      </c>
    </row>
    <row r="9640" spans="6:9" x14ac:dyDescent="0.3">
      <c r="F9640" s="2">
        <v>9635</v>
      </c>
      <c r="G9640" s="12">
        <f ca="1"/>
        <v>2.5266026482102459</v>
      </c>
      <c r="H9640" s="12">
        <v>0.96345000000000003</v>
      </c>
      <c r="I9640" s="12">
        <v>2.5281494518175296</v>
      </c>
    </row>
    <row r="9641" spans="6:9" x14ac:dyDescent="0.3">
      <c r="F9641" s="2">
        <v>9636</v>
      </c>
      <c r="G9641" s="12">
        <f ca="1"/>
        <v>2.5270767772316494</v>
      </c>
      <c r="H9641" s="12">
        <v>0.96355000000000002</v>
      </c>
      <c r="I9641" s="12">
        <v>2.5287038544789313</v>
      </c>
    </row>
    <row r="9642" spans="6:9" x14ac:dyDescent="0.3">
      <c r="F9642" s="2">
        <v>9637</v>
      </c>
      <c r="G9642" s="12">
        <f ca="1"/>
        <v>2.5272022592667778</v>
      </c>
      <c r="H9642" s="12">
        <v>0.96365000000000001</v>
      </c>
      <c r="I9642" s="12">
        <v>2.5292596411346633</v>
      </c>
    </row>
    <row r="9643" spans="6:9" x14ac:dyDescent="0.3">
      <c r="F9643" s="2">
        <v>9638</v>
      </c>
      <c r="G9643" s="12">
        <f ca="1"/>
        <v>2.5278478035064218</v>
      </c>
      <c r="H9643" s="12">
        <v>0.96375</v>
      </c>
      <c r="I9643" s="12">
        <v>2.5298168192491191</v>
      </c>
    </row>
    <row r="9644" spans="6:9" x14ac:dyDescent="0.3">
      <c r="F9644" s="2">
        <v>9639</v>
      </c>
      <c r="G9644" s="12">
        <f ca="1"/>
        <v>2.5283521445468704</v>
      </c>
      <c r="H9644" s="12">
        <v>0.96384999999999998</v>
      </c>
      <c r="I9644" s="12">
        <v>2.5303753963477713</v>
      </c>
    </row>
    <row r="9645" spans="6:9" x14ac:dyDescent="0.3">
      <c r="F9645" s="2">
        <v>9640</v>
      </c>
      <c r="G9645" s="12">
        <f ca="1"/>
        <v>2.528997914160541</v>
      </c>
      <c r="H9645" s="12">
        <v>0.96394999999999997</v>
      </c>
      <c r="I9645" s="12">
        <v>2.5309353800178469</v>
      </c>
    </row>
    <row r="9646" spans="6:9" x14ac:dyDescent="0.3">
      <c r="F9646" s="2">
        <v>9641</v>
      </c>
      <c r="G9646" s="12">
        <f ca="1"/>
        <v>2.5290817400000081</v>
      </c>
      <c r="H9646" s="12">
        <v>0.96404999999999996</v>
      </c>
      <c r="I9646" s="12">
        <v>2.5314967779090107</v>
      </c>
    </row>
    <row r="9647" spans="6:9" x14ac:dyDescent="0.3">
      <c r="F9647" s="2">
        <v>9642</v>
      </c>
      <c r="G9647" s="12">
        <f ca="1"/>
        <v>2.529091061615905</v>
      </c>
      <c r="H9647" s="12">
        <v>0.96414999999999995</v>
      </c>
      <c r="I9647" s="12">
        <v>2.5320595977340572</v>
      </c>
    </row>
    <row r="9648" spans="6:9" x14ac:dyDescent="0.3">
      <c r="F9648" s="2">
        <v>9643</v>
      </c>
      <c r="G9648" s="12">
        <f ca="1"/>
        <v>2.5308603500824649</v>
      </c>
      <c r="H9648" s="12">
        <v>0.96425000000000005</v>
      </c>
      <c r="I9648" s="12">
        <v>2.532623847269599</v>
      </c>
    </row>
    <row r="9649" spans="6:9" x14ac:dyDescent="0.3">
      <c r="F9649" s="2">
        <v>9644</v>
      </c>
      <c r="G9649" s="12">
        <f ca="1"/>
        <v>2.5319157368157374</v>
      </c>
      <c r="H9649" s="12">
        <v>0.96435000000000004</v>
      </c>
      <c r="I9649" s="12">
        <v>2.5331895343567847</v>
      </c>
    </row>
    <row r="9650" spans="6:9" x14ac:dyDescent="0.3">
      <c r="F9650" s="2">
        <v>9645</v>
      </c>
      <c r="G9650" s="12">
        <f ca="1"/>
        <v>2.5325970319496505</v>
      </c>
      <c r="H9650" s="12">
        <v>0.96445000000000003</v>
      </c>
      <c r="I9650" s="12">
        <v>2.5337566669020193</v>
      </c>
    </row>
    <row r="9651" spans="6:9" x14ac:dyDescent="0.3">
      <c r="F9651" s="2">
        <v>9646</v>
      </c>
      <c r="G9651" s="12">
        <f ca="1"/>
        <v>2.5327615152443697</v>
      </c>
      <c r="H9651" s="12">
        <v>0.96455000000000002</v>
      </c>
      <c r="I9651" s="12">
        <v>2.5343252528776903</v>
      </c>
    </row>
    <row r="9652" spans="6:9" x14ac:dyDescent="0.3">
      <c r="F9652" s="2">
        <v>9647</v>
      </c>
      <c r="G9652" s="12">
        <f ca="1"/>
        <v>2.5336012778473069</v>
      </c>
      <c r="H9652" s="12">
        <v>0.96465000000000001</v>
      </c>
      <c r="I9652" s="12">
        <v>2.5348953003229013</v>
      </c>
    </row>
    <row r="9653" spans="6:9" x14ac:dyDescent="0.3">
      <c r="F9653" s="2">
        <v>9648</v>
      </c>
      <c r="G9653" s="12">
        <f ca="1"/>
        <v>2.5347166000681103</v>
      </c>
      <c r="H9653" s="12">
        <v>0.96475</v>
      </c>
      <c r="I9653" s="12">
        <v>2.535466817344235</v>
      </c>
    </row>
    <row r="9654" spans="6:9" x14ac:dyDescent="0.3">
      <c r="F9654" s="2">
        <v>9649</v>
      </c>
      <c r="G9654" s="12">
        <f ca="1"/>
        <v>2.5349286855446054</v>
      </c>
      <c r="H9654" s="12">
        <v>0.96484999999999999</v>
      </c>
      <c r="I9654" s="12">
        <v>2.5360398121165026</v>
      </c>
    </row>
    <row r="9655" spans="6:9" x14ac:dyDescent="0.3">
      <c r="F9655" s="2">
        <v>9650</v>
      </c>
      <c r="G9655" s="12">
        <f ca="1"/>
        <v>2.5351551789375484</v>
      </c>
      <c r="H9655" s="12">
        <v>0.96494999999999997</v>
      </c>
      <c r="I9655" s="12">
        <v>2.5366142928835167</v>
      </c>
    </row>
    <row r="9656" spans="6:9" x14ac:dyDescent="0.3">
      <c r="F9656" s="2">
        <v>9651</v>
      </c>
      <c r="G9656" s="12">
        <f ca="1"/>
        <v>2.5358843251846706</v>
      </c>
      <c r="H9656" s="12">
        <v>0.96504999999999996</v>
      </c>
      <c r="I9656" s="12">
        <v>2.5371902679588798</v>
      </c>
    </row>
    <row r="9657" spans="6:9" x14ac:dyDescent="0.3">
      <c r="F9657" s="2">
        <v>9652</v>
      </c>
      <c r="G9657" s="12">
        <f ca="1"/>
        <v>2.5364381846720172</v>
      </c>
      <c r="H9657" s="12">
        <v>0.96514999999999995</v>
      </c>
      <c r="I9657" s="12">
        <v>2.537767745726768</v>
      </c>
    </row>
    <row r="9658" spans="6:9" x14ac:dyDescent="0.3">
      <c r="F9658" s="2">
        <v>9653</v>
      </c>
      <c r="G9658" s="12">
        <f ca="1"/>
        <v>2.5368175525326526</v>
      </c>
      <c r="H9658" s="12">
        <v>0.96525000000000005</v>
      </c>
      <c r="I9658" s="12">
        <v>2.5383467346427491</v>
      </c>
    </row>
    <row r="9659" spans="6:9" x14ac:dyDescent="0.3">
      <c r="F9659" s="2">
        <v>9654</v>
      </c>
      <c r="G9659" s="12">
        <f ca="1"/>
        <v>2.5379745332791517</v>
      </c>
      <c r="H9659" s="12">
        <v>0.96535000000000004</v>
      </c>
      <c r="I9659" s="12">
        <v>2.5389272432345762</v>
      </c>
    </row>
    <row r="9660" spans="6:9" x14ac:dyDescent="0.3">
      <c r="F9660" s="2">
        <v>9655</v>
      </c>
      <c r="G9660" s="12">
        <f ca="1"/>
        <v>2.5395396084925714</v>
      </c>
      <c r="H9660" s="12">
        <v>0.96545000000000003</v>
      </c>
      <c r="I9660" s="12">
        <v>2.5395092801030432</v>
      </c>
    </row>
    <row r="9661" spans="6:9" x14ac:dyDescent="0.3">
      <c r="F9661" s="2">
        <v>9656</v>
      </c>
      <c r="G9661" s="12">
        <f ca="1"/>
        <v>2.5396151631644885</v>
      </c>
      <c r="H9661" s="12">
        <v>0.96555000000000002</v>
      </c>
      <c r="I9661" s="12">
        <v>2.5400928539228032</v>
      </c>
    </row>
    <row r="9662" spans="6:9" x14ac:dyDescent="0.3">
      <c r="F9662" s="2">
        <v>9657</v>
      </c>
      <c r="G9662" s="12">
        <f ca="1"/>
        <v>2.539987881732626</v>
      </c>
      <c r="H9662" s="12">
        <v>0.96565000000000001</v>
      </c>
      <c r="I9662" s="12">
        <v>2.5406779734432283</v>
      </c>
    </row>
    <row r="9663" spans="6:9" x14ac:dyDescent="0.3">
      <c r="F9663" s="2">
        <v>9658</v>
      </c>
      <c r="G9663" s="12">
        <f ca="1"/>
        <v>2.5411925231325854</v>
      </c>
      <c r="H9663" s="12">
        <v>0.96575</v>
      </c>
      <c r="I9663" s="12">
        <v>2.5412646474892768</v>
      </c>
    </row>
    <row r="9664" spans="6:9" x14ac:dyDescent="0.3">
      <c r="F9664" s="2">
        <v>9659</v>
      </c>
      <c r="G9664" s="12">
        <f ca="1"/>
        <v>2.541809262117964</v>
      </c>
      <c r="H9664" s="12">
        <v>0.96584999999999999</v>
      </c>
      <c r="I9664" s="12">
        <v>2.5418528849623643</v>
      </c>
    </row>
    <row r="9665" spans="6:9" x14ac:dyDescent="0.3">
      <c r="F9665" s="2">
        <v>9660</v>
      </c>
      <c r="G9665" s="12">
        <f ca="1"/>
        <v>2.5435957123182007</v>
      </c>
      <c r="H9665" s="12">
        <v>0.96594999999999998</v>
      </c>
      <c r="I9665" s="12">
        <v>2.5424426948412546</v>
      </c>
    </row>
    <row r="9666" spans="6:9" x14ac:dyDescent="0.3">
      <c r="F9666" s="2">
        <v>9661</v>
      </c>
      <c r="G9666" s="12">
        <f ca="1"/>
        <v>2.5446467205697543</v>
      </c>
      <c r="H9666" s="12">
        <v>0.96604999999999996</v>
      </c>
      <c r="I9666" s="12">
        <v>2.5430340861829666</v>
      </c>
    </row>
    <row r="9667" spans="6:9" x14ac:dyDescent="0.3">
      <c r="F9667" s="2">
        <v>9662</v>
      </c>
      <c r="G9667" s="12">
        <f ca="1"/>
        <v>2.5451885034444426</v>
      </c>
      <c r="H9667" s="12">
        <v>0.96614999999999995</v>
      </c>
      <c r="I9667" s="12">
        <v>2.5436270681236817</v>
      </c>
    </row>
    <row r="9668" spans="6:9" x14ac:dyDescent="0.3">
      <c r="F9668" s="2">
        <v>9663</v>
      </c>
      <c r="G9668" s="12">
        <f ca="1"/>
        <v>2.5453119630766423</v>
      </c>
      <c r="H9668" s="12">
        <v>0.96625000000000005</v>
      </c>
      <c r="I9668" s="12">
        <v>2.5442216498796841</v>
      </c>
    </row>
    <row r="9669" spans="6:9" x14ac:dyDescent="0.3">
      <c r="F9669" s="2">
        <v>9664</v>
      </c>
      <c r="G9669" s="12">
        <f ca="1"/>
        <v>2.5462055782301851</v>
      </c>
      <c r="H9669" s="12">
        <v>0.96635000000000004</v>
      </c>
      <c r="I9669" s="12">
        <v>2.5448178407482911</v>
      </c>
    </row>
    <row r="9670" spans="6:9" x14ac:dyDescent="0.3">
      <c r="F9670" s="2">
        <v>9665</v>
      </c>
      <c r="G9670" s="12">
        <f ca="1"/>
        <v>2.5464042869808896</v>
      </c>
      <c r="H9670" s="12">
        <v>0.96645000000000003</v>
      </c>
      <c r="I9670" s="12">
        <v>2.5454156501088234</v>
      </c>
    </row>
    <row r="9671" spans="6:9" x14ac:dyDescent="0.3">
      <c r="F9671" s="2">
        <v>9666</v>
      </c>
      <c r="G9671" s="12">
        <f ca="1"/>
        <v>2.5466592805458159</v>
      </c>
      <c r="H9671" s="12">
        <v>0.96655000000000002</v>
      </c>
      <c r="I9671" s="12">
        <v>2.5460150874235623</v>
      </c>
    </row>
    <row r="9672" spans="6:9" x14ac:dyDescent="0.3">
      <c r="F9672" s="2">
        <v>9667</v>
      </c>
      <c r="G9672" s="12">
        <f ca="1"/>
        <v>2.5476297785438344</v>
      </c>
      <c r="H9672" s="12">
        <v>0.96665000000000001</v>
      </c>
      <c r="I9672" s="12">
        <v>2.5466161622387475</v>
      </c>
    </row>
    <row r="9673" spans="6:9" x14ac:dyDescent="0.3">
      <c r="F9673" s="2">
        <v>9668</v>
      </c>
      <c r="G9673" s="12">
        <f ca="1"/>
        <v>2.5480624491129693</v>
      </c>
      <c r="H9673" s="12">
        <v>0.96675</v>
      </c>
      <c r="I9673" s="12">
        <v>2.5472188841855714</v>
      </c>
    </row>
    <row r="9674" spans="6:9" x14ac:dyDescent="0.3">
      <c r="F9674" s="2">
        <v>9669</v>
      </c>
      <c r="G9674" s="12">
        <f ca="1"/>
        <v>2.5487583287939444</v>
      </c>
      <c r="H9674" s="12">
        <v>0.96684999999999999</v>
      </c>
      <c r="I9674" s="12">
        <v>2.5478232629811917</v>
      </c>
    </row>
    <row r="9675" spans="6:9" x14ac:dyDescent="0.3">
      <c r="F9675" s="2">
        <v>9670</v>
      </c>
      <c r="G9675" s="12">
        <f ca="1"/>
        <v>2.5501470052576214</v>
      </c>
      <c r="H9675" s="12">
        <v>0.96694999999999998</v>
      </c>
      <c r="I9675" s="12">
        <v>2.5484293084297689</v>
      </c>
    </row>
    <row r="9676" spans="6:9" x14ac:dyDescent="0.3">
      <c r="F9676" s="2">
        <v>9671</v>
      </c>
      <c r="G9676" s="12">
        <f ca="1"/>
        <v>2.5502970911875891</v>
      </c>
      <c r="H9676" s="12">
        <v>0.96704999999999997</v>
      </c>
      <c r="I9676" s="12">
        <v>2.5490370304235097</v>
      </c>
    </row>
    <row r="9677" spans="6:9" x14ac:dyDescent="0.3">
      <c r="F9677" s="2">
        <v>9672</v>
      </c>
      <c r="G9677" s="12">
        <f ca="1"/>
        <v>2.5503792014169013</v>
      </c>
      <c r="H9677" s="12">
        <v>0.96714999999999995</v>
      </c>
      <c r="I9677" s="12">
        <v>2.5496464389437232</v>
      </c>
    </row>
    <row r="9678" spans="6:9" x14ac:dyDescent="0.3">
      <c r="F9678" s="2">
        <v>9673</v>
      </c>
      <c r="G9678" s="12">
        <f ca="1"/>
        <v>2.5505808087693556</v>
      </c>
      <c r="H9678" s="12">
        <v>0.96725000000000005</v>
      </c>
      <c r="I9678" s="12">
        <v>2.550257544061906</v>
      </c>
    </row>
    <row r="9679" spans="6:9" x14ac:dyDescent="0.3">
      <c r="F9679" s="2">
        <v>9674</v>
      </c>
      <c r="G9679" s="12">
        <f ca="1"/>
        <v>2.5507286668496234</v>
      </c>
      <c r="H9679" s="12">
        <v>0.96735000000000004</v>
      </c>
      <c r="I9679" s="12">
        <v>2.5508703559408321</v>
      </c>
    </row>
    <row r="9680" spans="6:9" x14ac:dyDescent="0.3">
      <c r="F9680" s="2">
        <v>9675</v>
      </c>
      <c r="G9680" s="12">
        <f ca="1"/>
        <v>2.5508712233888975</v>
      </c>
      <c r="H9680" s="12">
        <v>0.96745000000000003</v>
      </c>
      <c r="I9680" s="12">
        <v>2.551484884835669</v>
      </c>
    </row>
    <row r="9681" spans="6:9" x14ac:dyDescent="0.3">
      <c r="F9681" s="2">
        <v>9676</v>
      </c>
      <c r="G9681" s="12">
        <f ca="1"/>
        <v>2.5521104720858929</v>
      </c>
      <c r="H9681" s="12">
        <v>0.96755000000000002</v>
      </c>
      <c r="I9681" s="12">
        <v>2.5521011410951</v>
      </c>
    </row>
    <row r="9682" spans="6:9" x14ac:dyDescent="0.3">
      <c r="F9682" s="2">
        <v>9677</v>
      </c>
      <c r="G9682" s="12">
        <f ca="1"/>
        <v>2.5533288737896447</v>
      </c>
      <c r="H9682" s="12">
        <v>0.96765000000000001</v>
      </c>
      <c r="I9682" s="12">
        <v>2.5527191351624707</v>
      </c>
    </row>
    <row r="9683" spans="6:9" x14ac:dyDescent="0.3">
      <c r="F9683" s="2">
        <v>9678</v>
      </c>
      <c r="G9683" s="12">
        <f ca="1"/>
        <v>2.5534430738187175</v>
      </c>
      <c r="H9683" s="12">
        <v>0.96775</v>
      </c>
      <c r="I9683" s="12">
        <v>2.5533388775769543</v>
      </c>
    </row>
    <row r="9684" spans="6:9" x14ac:dyDescent="0.3">
      <c r="F9684" s="2">
        <v>9679</v>
      </c>
      <c r="G9684" s="12">
        <f ca="1"/>
        <v>2.555462148484918</v>
      </c>
      <c r="H9684" s="12">
        <v>0.96784999999999999</v>
      </c>
      <c r="I9684" s="12">
        <v>2.5539603789747312</v>
      </c>
    </row>
    <row r="9685" spans="6:9" x14ac:dyDescent="0.3">
      <c r="F9685" s="2">
        <v>9680</v>
      </c>
      <c r="G9685" s="12">
        <f ca="1"/>
        <v>2.5554902695708623</v>
      </c>
      <c r="H9685" s="12">
        <v>0.96794999999999998</v>
      </c>
      <c r="I9685" s="12">
        <v>2.5545836500901866</v>
      </c>
    </row>
    <row r="9686" spans="6:9" x14ac:dyDescent="0.3">
      <c r="F9686" s="2">
        <v>9681</v>
      </c>
      <c r="G9686" s="12">
        <f ca="1"/>
        <v>2.5559171474863831</v>
      </c>
      <c r="H9686" s="12">
        <v>0.96804999999999997</v>
      </c>
      <c r="I9686" s="12">
        <v>2.5552087017571301</v>
      </c>
    </row>
    <row r="9687" spans="6:9" x14ac:dyDescent="0.3">
      <c r="F9687" s="2">
        <v>9682</v>
      </c>
      <c r="G9687" s="12">
        <f ca="1"/>
        <v>2.556102325225444</v>
      </c>
      <c r="H9687" s="12">
        <v>0.96814999999999996</v>
      </c>
      <c r="I9687" s="12">
        <v>2.5558355449100336</v>
      </c>
    </row>
    <row r="9688" spans="6:9" x14ac:dyDescent="0.3">
      <c r="F9688" s="2">
        <v>9683</v>
      </c>
      <c r="G9688" s="12">
        <f ca="1"/>
        <v>2.5567539797298355</v>
      </c>
      <c r="H9688" s="12">
        <v>0.96825000000000006</v>
      </c>
      <c r="I9688" s="12">
        <v>2.5564641905852832</v>
      </c>
    </row>
    <row r="9689" spans="6:9" x14ac:dyDescent="0.3">
      <c r="F9689" s="2">
        <v>9684</v>
      </c>
      <c r="G9689" s="12">
        <f ca="1"/>
        <v>2.5570684480522949</v>
      </c>
      <c r="H9689" s="12">
        <v>0.96835000000000004</v>
      </c>
      <c r="I9689" s="12">
        <v>2.5570946499224543</v>
      </c>
    </row>
    <row r="9690" spans="6:9" x14ac:dyDescent="0.3">
      <c r="F9690" s="2">
        <v>9685</v>
      </c>
      <c r="G9690" s="12">
        <f ca="1"/>
        <v>2.5580410486570311</v>
      </c>
      <c r="H9690" s="12">
        <v>0.96845000000000003</v>
      </c>
      <c r="I9690" s="12">
        <v>2.5577269341656184</v>
      </c>
    </row>
    <row r="9691" spans="6:9" x14ac:dyDescent="0.3">
      <c r="F9691" s="2">
        <v>9686</v>
      </c>
      <c r="G9691" s="12">
        <f ca="1"/>
        <v>2.559478988729706</v>
      </c>
      <c r="H9691" s="12">
        <v>0.96855000000000002</v>
      </c>
      <c r="I9691" s="12">
        <v>2.5583610546646454</v>
      </c>
    </row>
    <row r="9692" spans="6:9" x14ac:dyDescent="0.3">
      <c r="F9692" s="2">
        <v>9687</v>
      </c>
      <c r="G9692" s="12">
        <f ca="1"/>
        <v>2.5607677150052424</v>
      </c>
      <c r="H9692" s="12">
        <v>0.96865000000000001</v>
      </c>
      <c r="I9692" s="12">
        <v>2.5589970228765484</v>
      </c>
    </row>
    <row r="9693" spans="6:9" x14ac:dyDescent="0.3">
      <c r="F9693" s="2">
        <v>9688</v>
      </c>
      <c r="G9693" s="12">
        <f ca="1"/>
        <v>2.5608592822795551</v>
      </c>
      <c r="H9693" s="12">
        <v>0.96875</v>
      </c>
      <c r="I9693" s="12">
        <v>2.5596348503668369</v>
      </c>
    </row>
    <row r="9694" spans="6:9" x14ac:dyDescent="0.3">
      <c r="F9694" s="2">
        <v>9689</v>
      </c>
      <c r="G9694" s="12">
        <f ca="1"/>
        <v>2.5608789057874128</v>
      </c>
      <c r="H9694" s="12">
        <v>0.96884999999999999</v>
      </c>
      <c r="I9694" s="12">
        <v>2.5602745488109084</v>
      </c>
    </row>
    <row r="9695" spans="6:9" x14ac:dyDescent="0.3">
      <c r="F9695" s="2">
        <v>9690</v>
      </c>
      <c r="G9695" s="12">
        <f ca="1"/>
        <v>2.5612336494215708</v>
      </c>
      <c r="H9695" s="12">
        <v>0.96894999999999998</v>
      </c>
      <c r="I9695" s="12">
        <v>2.5609161299954364</v>
      </c>
    </row>
    <row r="9696" spans="6:9" x14ac:dyDescent="0.3">
      <c r="F9696" s="2">
        <v>9691</v>
      </c>
      <c r="G9696" s="12">
        <f ca="1"/>
        <v>2.5612627941748505</v>
      </c>
      <c r="H9696" s="12">
        <v>0.96904999999999997</v>
      </c>
      <c r="I9696" s="12">
        <v>2.5615596058197969</v>
      </c>
    </row>
    <row r="9697" spans="6:9" x14ac:dyDescent="0.3">
      <c r="F9697" s="2">
        <v>9692</v>
      </c>
      <c r="G9697" s="12">
        <f ca="1"/>
        <v>2.5615172685632825</v>
      </c>
      <c r="H9697" s="12">
        <v>0.96914999999999996</v>
      </c>
      <c r="I9697" s="12">
        <v>2.5622049882975291</v>
      </c>
    </row>
    <row r="9698" spans="6:9" x14ac:dyDescent="0.3">
      <c r="F9698" s="2">
        <v>9693</v>
      </c>
      <c r="G9698" s="12">
        <f ca="1"/>
        <v>2.5616800509125843</v>
      </c>
      <c r="H9698" s="12">
        <v>0.96924999999999994</v>
      </c>
      <c r="I9698" s="12">
        <v>2.562852289557787</v>
      </c>
    </row>
    <row r="9699" spans="6:9" x14ac:dyDescent="0.3">
      <c r="F9699" s="2">
        <v>9694</v>
      </c>
      <c r="G9699" s="12">
        <f ca="1"/>
        <v>2.5617044314521338</v>
      </c>
      <c r="H9699" s="12">
        <v>0.96935000000000004</v>
      </c>
      <c r="I9699" s="12">
        <v>2.563501521846852</v>
      </c>
    </row>
    <row r="9700" spans="6:9" x14ac:dyDescent="0.3">
      <c r="F9700" s="2">
        <v>9695</v>
      </c>
      <c r="G9700" s="12">
        <f ca="1"/>
        <v>2.5621484050098982</v>
      </c>
      <c r="H9700" s="12">
        <v>0.96945000000000003</v>
      </c>
      <c r="I9700" s="12">
        <v>2.5641526975296354</v>
      </c>
    </row>
    <row r="9701" spans="6:9" x14ac:dyDescent="0.3">
      <c r="F9701" s="2">
        <v>9696</v>
      </c>
      <c r="G9701" s="12">
        <f ca="1"/>
        <v>2.5622950304356076</v>
      </c>
      <c r="H9701" s="12">
        <v>0.96955000000000002</v>
      </c>
      <c r="I9701" s="12">
        <v>2.5648058290912377</v>
      </c>
    </row>
    <row r="9702" spans="6:9" x14ac:dyDescent="0.3">
      <c r="F9702" s="2">
        <v>9697</v>
      </c>
      <c r="G9702" s="12">
        <f ca="1"/>
        <v>2.5630272792611217</v>
      </c>
      <c r="H9702" s="12">
        <v>0.96965000000000001</v>
      </c>
      <c r="I9702" s="12">
        <v>2.5654609291385033</v>
      </c>
    </row>
    <row r="9703" spans="6:9" x14ac:dyDescent="0.3">
      <c r="F9703" s="2">
        <v>9698</v>
      </c>
      <c r="G9703" s="12">
        <f ca="1"/>
        <v>2.5639158414260983</v>
      </c>
      <c r="H9703" s="12">
        <v>0.96975</v>
      </c>
      <c r="I9703" s="12">
        <v>2.566118010401627</v>
      </c>
    </row>
    <row r="9704" spans="6:9" x14ac:dyDescent="0.3">
      <c r="F9704" s="2">
        <v>9699</v>
      </c>
      <c r="G9704" s="12">
        <f ca="1"/>
        <v>2.5646778380768418</v>
      </c>
      <c r="H9704" s="12">
        <v>0.96984999999999999</v>
      </c>
      <c r="I9704" s="12">
        <v>2.5667770857357657</v>
      </c>
    </row>
    <row r="9705" spans="6:9" x14ac:dyDescent="0.3">
      <c r="F9705" s="2">
        <v>9700</v>
      </c>
      <c r="G9705" s="12">
        <f ca="1"/>
        <v>2.5647719498000052</v>
      </c>
      <c r="H9705" s="12">
        <v>0.96994999999999998</v>
      </c>
      <c r="I9705" s="12">
        <v>2.5674381681226919</v>
      </c>
    </row>
    <row r="9706" spans="6:9" x14ac:dyDescent="0.3">
      <c r="F9706" s="2">
        <v>9701</v>
      </c>
      <c r="G9706" s="12">
        <f ca="1"/>
        <v>2.5652622646015266</v>
      </c>
      <c r="H9706" s="12">
        <v>0.97004999999999997</v>
      </c>
      <c r="I9706" s="12">
        <v>2.5681012706724649</v>
      </c>
    </row>
    <row r="9707" spans="6:9" x14ac:dyDescent="0.3">
      <c r="F9707" s="2">
        <v>9702</v>
      </c>
      <c r="G9707" s="12">
        <f ca="1"/>
        <v>2.5656132699693739</v>
      </c>
      <c r="H9707" s="12">
        <v>0.97014999999999996</v>
      </c>
      <c r="I9707" s="12">
        <v>2.5687664066251372</v>
      </c>
    </row>
    <row r="9708" spans="6:9" x14ac:dyDescent="0.3">
      <c r="F9708" s="2">
        <v>9703</v>
      </c>
      <c r="G9708" s="12">
        <f ca="1"/>
        <v>2.5658322586498681</v>
      </c>
      <c r="H9708" s="12">
        <v>0.97024999999999995</v>
      </c>
      <c r="I9708" s="12">
        <v>2.569433589352482</v>
      </c>
    </row>
    <row r="9709" spans="6:9" x14ac:dyDescent="0.3">
      <c r="F9709" s="2">
        <v>9704</v>
      </c>
      <c r="G9709" s="12">
        <f ca="1"/>
        <v>2.5663398590634428</v>
      </c>
      <c r="H9709" s="12">
        <v>0.97035000000000005</v>
      </c>
      <c r="I9709" s="12">
        <v>2.5701028323597574</v>
      </c>
    </row>
    <row r="9710" spans="6:9" x14ac:dyDescent="0.3">
      <c r="F9710" s="2">
        <v>9705</v>
      </c>
      <c r="G9710" s="12">
        <f ca="1"/>
        <v>2.5674870637178069</v>
      </c>
      <c r="H9710" s="12">
        <v>0.97045000000000003</v>
      </c>
      <c r="I9710" s="12">
        <v>2.5707741492874923</v>
      </c>
    </row>
    <row r="9711" spans="6:9" x14ac:dyDescent="0.3">
      <c r="F9711" s="2">
        <v>9706</v>
      </c>
      <c r="G9711" s="12">
        <f ca="1"/>
        <v>2.5686145185049383</v>
      </c>
      <c r="H9711" s="12">
        <v>0.97055000000000002</v>
      </c>
      <c r="I9711" s="12">
        <v>2.5714475539133037</v>
      </c>
    </row>
    <row r="9712" spans="6:9" x14ac:dyDescent="0.3">
      <c r="F9712" s="2">
        <v>9707</v>
      </c>
      <c r="G9712" s="12">
        <f ca="1"/>
        <v>2.5694782810455394</v>
      </c>
      <c r="H9712" s="12">
        <v>0.97065000000000001</v>
      </c>
      <c r="I9712" s="12">
        <v>2.5721230601537584</v>
      </c>
    </row>
    <row r="9713" spans="6:9" x14ac:dyDescent="0.3">
      <c r="F9713" s="2">
        <v>9708</v>
      </c>
      <c r="G9713" s="12">
        <f ca="1"/>
        <v>2.5698788474864482</v>
      </c>
      <c r="H9713" s="12">
        <v>0.97075</v>
      </c>
      <c r="I9713" s="12">
        <v>2.5728006820662457</v>
      </c>
    </row>
    <row r="9714" spans="6:9" x14ac:dyDescent="0.3">
      <c r="F9714" s="2">
        <v>9709</v>
      </c>
      <c r="G9714" s="12">
        <f ca="1"/>
        <v>2.5708866467643552</v>
      </c>
      <c r="H9714" s="12">
        <v>0.97084999999999999</v>
      </c>
      <c r="I9714" s="12">
        <v>2.5734804338508921</v>
      </c>
    </row>
    <row r="9715" spans="6:9" x14ac:dyDescent="0.3">
      <c r="F9715" s="2">
        <v>9710</v>
      </c>
      <c r="G9715" s="12">
        <f ca="1"/>
        <v>2.5718871756707622</v>
      </c>
      <c r="H9715" s="12">
        <v>0.97094999999999998</v>
      </c>
      <c r="I9715" s="12">
        <v>2.5741623298525131</v>
      </c>
    </row>
    <row r="9716" spans="6:9" x14ac:dyDescent="0.3">
      <c r="F9716" s="2">
        <v>9711</v>
      </c>
      <c r="G9716" s="12">
        <f ca="1"/>
        <v>2.5725451612781862</v>
      </c>
      <c r="H9716" s="12">
        <v>0.97104999999999997</v>
      </c>
      <c r="I9716" s="12">
        <v>2.5748463845625884</v>
      </c>
    </row>
    <row r="9717" spans="6:9" x14ac:dyDescent="0.3">
      <c r="F9717" s="2">
        <v>9712</v>
      </c>
      <c r="G9717" s="12">
        <f ca="1"/>
        <v>2.5732328960384838</v>
      </c>
      <c r="H9717" s="12">
        <v>0.97114999999999996</v>
      </c>
      <c r="I9717" s="12">
        <v>2.5755326126212745</v>
      </c>
    </row>
    <row r="9718" spans="6:9" x14ac:dyDescent="0.3">
      <c r="F9718" s="2">
        <v>9713</v>
      </c>
      <c r="G9718" s="12">
        <f ca="1"/>
        <v>2.5740888754649456</v>
      </c>
      <c r="H9718" s="12">
        <v>0.97124999999999995</v>
      </c>
      <c r="I9718" s="12">
        <v>2.5762210288194649</v>
      </c>
    </row>
    <row r="9719" spans="6:9" x14ac:dyDescent="0.3">
      <c r="F9719" s="2">
        <v>9714</v>
      </c>
      <c r="G9719" s="12">
        <f ca="1"/>
        <v>2.5756613116671683</v>
      </c>
      <c r="H9719" s="12">
        <v>0.97135000000000005</v>
      </c>
      <c r="I9719" s="12">
        <v>2.5769116481008623</v>
      </c>
    </row>
    <row r="9720" spans="6:9" x14ac:dyDescent="0.3">
      <c r="F9720" s="2">
        <v>9715</v>
      </c>
      <c r="G9720" s="12">
        <f ca="1"/>
        <v>2.5762433378724321</v>
      </c>
      <c r="H9720" s="12">
        <v>0.97145000000000004</v>
      </c>
      <c r="I9720" s="12">
        <v>2.5776044855641018</v>
      </c>
    </row>
    <row r="9721" spans="6:9" x14ac:dyDescent="0.3">
      <c r="F9721" s="2">
        <v>9716</v>
      </c>
      <c r="G9721" s="12">
        <f ca="1"/>
        <v>2.5767756100567576</v>
      </c>
      <c r="H9721" s="12">
        <v>0.97155000000000002</v>
      </c>
      <c r="I9721" s="12">
        <v>2.5782995564649163</v>
      </c>
    </row>
    <row r="9722" spans="6:9" x14ac:dyDescent="0.3">
      <c r="F9722" s="2">
        <v>9717</v>
      </c>
      <c r="G9722" s="12">
        <f ca="1"/>
        <v>2.5768558566692268</v>
      </c>
      <c r="H9722" s="12">
        <v>0.97165000000000001</v>
      </c>
      <c r="I9722" s="12">
        <v>2.5789968762183215</v>
      </c>
    </row>
    <row r="9723" spans="6:9" x14ac:dyDescent="0.3">
      <c r="F9723" s="2">
        <v>9718</v>
      </c>
      <c r="G9723" s="12">
        <f ca="1"/>
        <v>2.5769866641620247</v>
      </c>
      <c r="H9723" s="12">
        <v>0.97175</v>
      </c>
      <c r="I9723" s="12">
        <v>2.5796964604008581</v>
      </c>
    </row>
    <row r="9724" spans="6:9" x14ac:dyDescent="0.3">
      <c r="F9724" s="2">
        <v>9719</v>
      </c>
      <c r="G9724" s="12">
        <f ca="1"/>
        <v>2.5770317647230101</v>
      </c>
      <c r="H9724" s="12">
        <v>0.97184999999999999</v>
      </c>
      <c r="I9724" s="12">
        <v>2.5803983247528608</v>
      </c>
    </row>
    <row r="9725" spans="6:9" x14ac:dyDescent="0.3">
      <c r="F9725" s="2">
        <v>9720</v>
      </c>
      <c r="G9725" s="12">
        <f ca="1"/>
        <v>2.5785877003050919</v>
      </c>
      <c r="H9725" s="12">
        <v>0.97194999999999998</v>
      </c>
      <c r="I9725" s="12">
        <v>2.5811024851807756</v>
      </c>
    </row>
    <row r="9726" spans="6:9" x14ac:dyDescent="0.3">
      <c r="F9726" s="2">
        <v>9721</v>
      </c>
      <c r="G9726" s="12">
        <f ca="1"/>
        <v>2.5791899939681748</v>
      </c>
      <c r="H9726" s="12">
        <v>0.97204999999999997</v>
      </c>
      <c r="I9726" s="12">
        <v>2.58180895775951</v>
      </c>
    </row>
    <row r="9727" spans="6:9" x14ac:dyDescent="0.3">
      <c r="F9727" s="2">
        <v>9722</v>
      </c>
      <c r="G9727" s="12">
        <f ca="1"/>
        <v>2.5794300008717155</v>
      </c>
      <c r="H9727" s="12">
        <v>0.97214999999999996</v>
      </c>
      <c r="I9727" s="12">
        <v>2.5825177587348302</v>
      </c>
    </row>
    <row r="9728" spans="6:9" x14ac:dyDescent="0.3">
      <c r="F9728" s="2">
        <v>9723</v>
      </c>
      <c r="G9728" s="12">
        <f ca="1"/>
        <v>2.581524667600485</v>
      </c>
      <c r="H9728" s="12">
        <v>0.97224999999999995</v>
      </c>
      <c r="I9728" s="12">
        <v>2.5832289045258086</v>
      </c>
    </row>
    <row r="9729" spans="6:9" x14ac:dyDescent="0.3">
      <c r="F9729" s="2">
        <v>9724</v>
      </c>
      <c r="G9729" s="12">
        <f ca="1"/>
        <v>2.5815404538609608</v>
      </c>
      <c r="H9729" s="12">
        <v>0.97235000000000005</v>
      </c>
      <c r="I9729" s="12">
        <v>2.5839424117272984</v>
      </c>
    </row>
    <row r="9730" spans="6:9" x14ac:dyDescent="0.3">
      <c r="F9730" s="2">
        <v>9725</v>
      </c>
      <c r="G9730" s="12">
        <f ca="1"/>
        <v>2.5824912896976793</v>
      </c>
      <c r="H9730" s="12">
        <v>0.97245000000000004</v>
      </c>
      <c r="I9730" s="12">
        <v>2.5846582971124632</v>
      </c>
    </row>
    <row r="9731" spans="6:9" x14ac:dyDescent="0.3">
      <c r="F9731" s="2">
        <v>9726</v>
      </c>
      <c r="G9731" s="12">
        <f ca="1"/>
        <v>2.5842742914874086</v>
      </c>
      <c r="H9731" s="12">
        <v>0.97255000000000003</v>
      </c>
      <c r="I9731" s="12">
        <v>2.5853765776353512</v>
      </c>
    </row>
    <row r="9732" spans="6:9" x14ac:dyDescent="0.3">
      <c r="F9732" s="2">
        <v>9727</v>
      </c>
      <c r="G9732" s="12">
        <f ca="1"/>
        <v>2.5847954993089921</v>
      </c>
      <c r="H9732" s="12">
        <v>0.97265000000000001</v>
      </c>
      <c r="I9732" s="12">
        <v>2.5860972704335228</v>
      </c>
    </row>
    <row r="9733" spans="6:9" x14ac:dyDescent="0.3">
      <c r="F9733" s="2">
        <v>9728</v>
      </c>
      <c r="G9733" s="12">
        <f ca="1"/>
        <v>2.5851857919529913</v>
      </c>
      <c r="H9733" s="12">
        <v>0.97275</v>
      </c>
      <c r="I9733" s="12">
        <v>2.5868203928307052</v>
      </c>
    </row>
    <row r="9734" spans="6:9" x14ac:dyDescent="0.3">
      <c r="F9734" s="2">
        <v>9729</v>
      </c>
      <c r="G9734" s="12">
        <f ca="1"/>
        <v>2.5865731707829562</v>
      </c>
      <c r="H9734" s="12">
        <v>0.97284999999999999</v>
      </c>
      <c r="I9734" s="12">
        <v>2.5875459623395267</v>
      </c>
    </row>
    <row r="9735" spans="6:9" x14ac:dyDescent="0.3">
      <c r="F9735" s="2">
        <v>9730</v>
      </c>
      <c r="G9735" s="12">
        <f ca="1"/>
        <v>2.586736093713319</v>
      </c>
      <c r="H9735" s="12">
        <v>0.97294999999999998</v>
      </c>
      <c r="I9735" s="12">
        <v>2.5882739966642623</v>
      </c>
    </row>
    <row r="9736" spans="6:9" x14ac:dyDescent="0.3">
      <c r="F9736" s="2">
        <v>9731</v>
      </c>
      <c r="G9736" s="12">
        <f ca="1"/>
        <v>2.5867454850356006</v>
      </c>
      <c r="H9736" s="12">
        <v>0.97304999999999997</v>
      </c>
      <c r="I9736" s="12">
        <v>2.5890045137036748</v>
      </c>
    </row>
    <row r="9737" spans="6:9" x14ac:dyDescent="0.3">
      <c r="F9737" s="2">
        <v>9732</v>
      </c>
      <c r="G9737" s="12">
        <f ca="1"/>
        <v>2.5882418904509037</v>
      </c>
      <c r="H9737" s="12">
        <v>0.97314999999999996</v>
      </c>
      <c r="I9737" s="12">
        <v>2.5897375315538653</v>
      </c>
    </row>
    <row r="9738" spans="6:9" x14ac:dyDescent="0.3">
      <c r="F9738" s="2">
        <v>9733</v>
      </c>
      <c r="G9738" s="12">
        <f ca="1"/>
        <v>2.5882976731976575</v>
      </c>
      <c r="H9738" s="12">
        <v>0.97324999999999995</v>
      </c>
      <c r="I9738" s="12">
        <v>2.5904730685112107</v>
      </c>
    </row>
    <row r="9739" spans="6:9" x14ac:dyDescent="0.3">
      <c r="F9739" s="2">
        <v>9734</v>
      </c>
      <c r="G9739" s="12">
        <f ca="1"/>
        <v>2.5885918905264824</v>
      </c>
      <c r="H9739" s="12">
        <v>0.97335000000000005</v>
      </c>
      <c r="I9739" s="12">
        <v>2.5912111430753293</v>
      </c>
    </row>
    <row r="9740" spans="6:9" x14ac:dyDescent="0.3">
      <c r="F9740" s="2">
        <v>9735</v>
      </c>
      <c r="G9740" s="12">
        <f ca="1"/>
        <v>2.589074916992832</v>
      </c>
      <c r="H9740" s="12">
        <v>0.97345000000000004</v>
      </c>
      <c r="I9740" s="12">
        <v>2.5919517739521227</v>
      </c>
    </row>
    <row r="9741" spans="6:9" x14ac:dyDescent="0.3">
      <c r="F9741" s="2">
        <v>9736</v>
      </c>
      <c r="G9741" s="12">
        <f ca="1"/>
        <v>2.5891471119680625</v>
      </c>
      <c r="H9741" s="12">
        <v>0.97355000000000003</v>
      </c>
      <c r="I9741" s="12">
        <v>2.5926949800568639</v>
      </c>
    </row>
    <row r="9742" spans="6:9" x14ac:dyDescent="0.3">
      <c r="F9742" s="2">
        <v>9737</v>
      </c>
      <c r="G9742" s="12">
        <f ca="1"/>
        <v>2.5917530739198513</v>
      </c>
      <c r="H9742" s="12">
        <v>0.97365000000000002</v>
      </c>
      <c r="I9742" s="12">
        <v>2.5934407805173421</v>
      </c>
    </row>
    <row r="9743" spans="6:9" x14ac:dyDescent="0.3">
      <c r="F9743" s="2">
        <v>9738</v>
      </c>
      <c r="G9743" s="12">
        <f ca="1"/>
        <v>2.5917758471436581</v>
      </c>
      <c r="H9743" s="12">
        <v>0.97375</v>
      </c>
      <c r="I9743" s="12">
        <v>2.5941891946770812</v>
      </c>
    </row>
    <row r="9744" spans="6:9" x14ac:dyDescent="0.3">
      <c r="F9744" s="2">
        <v>9739</v>
      </c>
      <c r="G9744" s="12">
        <f ca="1"/>
        <v>2.5927036793339693</v>
      </c>
      <c r="H9744" s="12">
        <v>0.97384999999999999</v>
      </c>
      <c r="I9744" s="12">
        <v>2.594940242098593</v>
      </c>
    </row>
    <row r="9745" spans="6:9" x14ac:dyDescent="0.3">
      <c r="F9745" s="2">
        <v>9740</v>
      </c>
      <c r="G9745" s="12">
        <f ca="1"/>
        <v>2.5927174367771233</v>
      </c>
      <c r="H9745" s="12">
        <v>0.97394999999999998</v>
      </c>
      <c r="I9745" s="12">
        <v>2.5956939425667174</v>
      </c>
    </row>
    <row r="9746" spans="6:9" x14ac:dyDescent="0.3">
      <c r="F9746" s="2">
        <v>9741</v>
      </c>
      <c r="G9746" s="12">
        <f ca="1"/>
        <v>2.5931541289172397</v>
      </c>
      <c r="H9746" s="12">
        <v>0.97404999999999997</v>
      </c>
      <c r="I9746" s="12">
        <v>2.5964503160920214</v>
      </c>
    </row>
    <row r="9747" spans="6:9" x14ac:dyDescent="0.3">
      <c r="F9747" s="2">
        <v>9742</v>
      </c>
      <c r="G9747" s="12">
        <f ca="1"/>
        <v>2.5939886309491236</v>
      </c>
      <c r="H9747" s="12">
        <v>0.97414999999999996</v>
      </c>
      <c r="I9747" s="12">
        <v>2.5972093829142495</v>
      </c>
    </row>
    <row r="9748" spans="6:9" x14ac:dyDescent="0.3">
      <c r="F9748" s="2">
        <v>9743</v>
      </c>
      <c r="G9748" s="12">
        <f ca="1"/>
        <v>2.594676191550533</v>
      </c>
      <c r="H9748" s="12">
        <v>0.97424999999999995</v>
      </c>
      <c r="I9748" s="12">
        <v>2.5979711635058562</v>
      </c>
    </row>
    <row r="9749" spans="6:9" x14ac:dyDescent="0.3">
      <c r="F9749" s="2">
        <v>9744</v>
      </c>
      <c r="G9749" s="12">
        <f ca="1"/>
        <v>2.5951104528672952</v>
      </c>
      <c r="H9749" s="12">
        <v>0.97435000000000005</v>
      </c>
      <c r="I9749" s="12">
        <v>2.5987356785756002</v>
      </c>
    </row>
    <row r="9750" spans="6:9" x14ac:dyDescent="0.3">
      <c r="F9750" s="2">
        <v>9745</v>
      </c>
      <c r="G9750" s="12">
        <f ca="1"/>
        <v>2.5960200785862502</v>
      </c>
      <c r="H9750" s="12">
        <v>0.97445000000000004</v>
      </c>
      <c r="I9750" s="12">
        <v>2.5995029490722068</v>
      </c>
    </row>
    <row r="9751" spans="6:9" x14ac:dyDescent="0.3">
      <c r="F9751" s="2">
        <v>9746</v>
      </c>
      <c r="G9751" s="12">
        <f ca="1"/>
        <v>2.5961684518635959</v>
      </c>
      <c r="H9751" s="12">
        <v>0.97455000000000003</v>
      </c>
      <c r="I9751" s="12">
        <v>2.6002729961881079</v>
      </c>
    </row>
    <row r="9752" spans="6:9" x14ac:dyDescent="0.3">
      <c r="F9752" s="2">
        <v>9747</v>
      </c>
      <c r="G9752" s="12">
        <f ca="1"/>
        <v>2.5965520719417774</v>
      </c>
      <c r="H9752" s="12">
        <v>0.97465000000000002</v>
      </c>
      <c r="I9752" s="12">
        <v>2.601045841363248</v>
      </c>
    </row>
    <row r="9753" spans="6:9" x14ac:dyDescent="0.3">
      <c r="F9753" s="2">
        <v>9748</v>
      </c>
      <c r="G9753" s="12">
        <f ca="1"/>
        <v>2.5969542443427103</v>
      </c>
      <c r="H9753" s="12">
        <v>0.97475000000000001</v>
      </c>
      <c r="I9753" s="12">
        <v>2.60182150628897</v>
      </c>
    </row>
    <row r="9754" spans="6:9" x14ac:dyDescent="0.3">
      <c r="F9754" s="2">
        <v>9749</v>
      </c>
      <c r="G9754" s="12">
        <f ca="1"/>
        <v>2.5976295594858558</v>
      </c>
      <c r="H9754" s="12">
        <v>0.97484999999999999</v>
      </c>
      <c r="I9754" s="12">
        <v>2.6026000129119775</v>
      </c>
    </row>
    <row r="9755" spans="6:9" x14ac:dyDescent="0.3">
      <c r="F9755" s="2">
        <v>9750</v>
      </c>
      <c r="G9755" s="12">
        <f ca="1"/>
        <v>2.5976983516927641</v>
      </c>
      <c r="H9755" s="12">
        <v>0.97494999999999998</v>
      </c>
      <c r="I9755" s="12">
        <v>2.6033813834383723</v>
      </c>
    </row>
    <row r="9756" spans="6:9" x14ac:dyDescent="0.3">
      <c r="F9756" s="2">
        <v>9751</v>
      </c>
      <c r="G9756" s="12">
        <f ca="1"/>
        <v>2.5996792489586813</v>
      </c>
      <c r="H9756" s="12">
        <v>0.97504999999999997</v>
      </c>
      <c r="I9756" s="12">
        <v>2.6041656403377718</v>
      </c>
    </row>
    <row r="9757" spans="6:9" x14ac:dyDescent="0.3">
      <c r="F9757" s="2">
        <v>9752</v>
      </c>
      <c r="G9757" s="12">
        <f ca="1"/>
        <v>2.6007833363101147</v>
      </c>
      <c r="H9757" s="12">
        <v>0.97514999999999996</v>
      </c>
      <c r="I9757" s="12">
        <v>2.6049528063475171</v>
      </c>
    </row>
    <row r="9758" spans="6:9" x14ac:dyDescent="0.3">
      <c r="F9758" s="2">
        <v>9753</v>
      </c>
      <c r="G9758" s="12">
        <f ca="1"/>
        <v>2.6009794223916924</v>
      </c>
      <c r="H9758" s="12">
        <v>0.97524999999999995</v>
      </c>
      <c r="I9758" s="12">
        <v>2.6057429044769536</v>
      </c>
    </row>
    <row r="9759" spans="6:9" x14ac:dyDescent="0.3">
      <c r="F9759" s="2">
        <v>9754</v>
      </c>
      <c r="G9759" s="12">
        <f ca="1"/>
        <v>2.6013485342482179</v>
      </c>
      <c r="H9759" s="12">
        <v>0.97535000000000005</v>
      </c>
      <c r="I9759" s="12">
        <v>2.6065359580118095</v>
      </c>
    </row>
    <row r="9760" spans="6:9" x14ac:dyDescent="0.3">
      <c r="F9760" s="2">
        <v>9755</v>
      </c>
      <c r="G9760" s="12">
        <f ca="1"/>
        <v>2.6018041772841554</v>
      </c>
      <c r="H9760" s="12">
        <v>0.97545000000000004</v>
      </c>
      <c r="I9760" s="12">
        <v>2.6073319905186461</v>
      </c>
    </row>
    <row r="9761" spans="6:9" x14ac:dyDescent="0.3">
      <c r="F9761" s="2">
        <v>9756</v>
      </c>
      <c r="G9761" s="12">
        <f ca="1"/>
        <v>2.6021175170899586</v>
      </c>
      <c r="H9761" s="12">
        <v>0.97555000000000003</v>
      </c>
      <c r="I9761" s="12">
        <v>2.6081310258494215</v>
      </c>
    </row>
    <row r="9762" spans="6:9" x14ac:dyDescent="0.3">
      <c r="F9762" s="2">
        <v>9757</v>
      </c>
      <c r="G9762" s="12">
        <f ca="1"/>
        <v>2.6028389262463398</v>
      </c>
      <c r="H9762" s="12">
        <v>0.97565000000000002</v>
      </c>
      <c r="I9762" s="12">
        <v>2.6089330881461321</v>
      </c>
    </row>
    <row r="9763" spans="6:9" x14ac:dyDescent="0.3">
      <c r="F9763" s="2">
        <v>9758</v>
      </c>
      <c r="G9763" s="12">
        <f ca="1"/>
        <v>2.6049517541697367</v>
      </c>
      <c r="H9763" s="12">
        <v>0.97575000000000001</v>
      </c>
      <c r="I9763" s="12">
        <v>2.6097382018455422</v>
      </c>
    </row>
    <row r="9764" spans="6:9" x14ac:dyDescent="0.3">
      <c r="F9764" s="2">
        <v>9759</v>
      </c>
      <c r="G9764" s="12">
        <f ca="1"/>
        <v>2.6072193841594546</v>
      </c>
      <c r="H9764" s="12">
        <v>0.97585</v>
      </c>
      <c r="I9764" s="12">
        <v>2.6105463916840366</v>
      </c>
    </row>
    <row r="9765" spans="6:9" x14ac:dyDescent="0.3">
      <c r="F9765" s="2">
        <v>9760</v>
      </c>
      <c r="G9765" s="12">
        <f ca="1"/>
        <v>2.6072219793486373</v>
      </c>
      <c r="H9765" s="12">
        <v>0.97594999999999998</v>
      </c>
      <c r="I9765" s="12">
        <v>2.6113576827025411</v>
      </c>
    </row>
    <row r="9766" spans="6:9" x14ac:dyDescent="0.3">
      <c r="F9766" s="2">
        <v>9761</v>
      </c>
      <c r="G9766" s="12">
        <f ca="1"/>
        <v>2.6076952763996859</v>
      </c>
      <c r="H9766" s="12">
        <v>0.97604999999999997</v>
      </c>
      <c r="I9766" s="12">
        <v>2.6121721002515734</v>
      </c>
    </row>
    <row r="9767" spans="6:9" x14ac:dyDescent="0.3">
      <c r="F9767" s="2">
        <v>9762</v>
      </c>
      <c r="G9767" s="12">
        <f ca="1"/>
        <v>2.6078094929381845</v>
      </c>
      <c r="H9767" s="12">
        <v>0.97614999999999996</v>
      </c>
      <c r="I9767" s="12">
        <v>2.6129896699963813</v>
      </c>
    </row>
    <row r="9768" spans="6:9" x14ac:dyDescent="0.3">
      <c r="F9768" s="2">
        <v>9763</v>
      </c>
      <c r="G9768" s="12">
        <f ca="1"/>
        <v>2.6103508812549183</v>
      </c>
      <c r="H9768" s="12">
        <v>0.97624999999999995</v>
      </c>
      <c r="I9768" s="12">
        <v>2.6138104179221968</v>
      </c>
    </row>
    <row r="9769" spans="6:9" x14ac:dyDescent="0.3">
      <c r="F9769" s="2">
        <v>9764</v>
      </c>
      <c r="G9769" s="12">
        <f ca="1"/>
        <v>2.6110641808138224</v>
      </c>
      <c r="H9769" s="12">
        <v>0.97635000000000005</v>
      </c>
      <c r="I9769" s="12">
        <v>2.6146343703395907</v>
      </c>
    </row>
    <row r="9770" spans="6:9" x14ac:dyDescent="0.3">
      <c r="F9770" s="2">
        <v>9765</v>
      </c>
      <c r="G9770" s="12">
        <f ca="1"/>
        <v>2.6114556691141289</v>
      </c>
      <c r="H9770" s="12">
        <v>0.97645000000000004</v>
      </c>
      <c r="I9770" s="12">
        <v>2.6154615538899555</v>
      </c>
    </row>
    <row r="9771" spans="6:9" x14ac:dyDescent="0.3">
      <c r="F9771" s="2">
        <v>9766</v>
      </c>
      <c r="G9771" s="12">
        <f ca="1"/>
        <v>2.6117910660555048</v>
      </c>
      <c r="H9771" s="12">
        <v>0.97655000000000003</v>
      </c>
      <c r="I9771" s="12">
        <v>2.6162919955510917</v>
      </c>
    </row>
    <row r="9772" spans="6:9" x14ac:dyDescent="0.3">
      <c r="F9772" s="2">
        <v>9767</v>
      </c>
      <c r="G9772" s="12">
        <f ca="1"/>
        <v>2.6118308332460107</v>
      </c>
      <c r="H9772" s="12">
        <v>0.97665000000000002</v>
      </c>
      <c r="I9772" s="12">
        <v>2.6171257226429177</v>
      </c>
    </row>
    <row r="9773" spans="6:9" x14ac:dyDescent="0.3">
      <c r="F9773" s="2">
        <v>9768</v>
      </c>
      <c r="G9773" s="12">
        <f ca="1"/>
        <v>2.613116334669205</v>
      </c>
      <c r="H9773" s="12">
        <v>0.97675000000000001</v>
      </c>
      <c r="I9773" s="12">
        <v>2.6179627628332991</v>
      </c>
    </row>
    <row r="9774" spans="6:9" x14ac:dyDescent="0.3">
      <c r="F9774" s="2">
        <v>9769</v>
      </c>
      <c r="G9774" s="12">
        <f ca="1"/>
        <v>2.6151049698652242</v>
      </c>
      <c r="H9774" s="12">
        <v>0.97685</v>
      </c>
      <c r="I9774" s="12">
        <v>2.6188031441440049</v>
      </c>
    </row>
    <row r="9775" spans="6:9" x14ac:dyDescent="0.3">
      <c r="F9775" s="2">
        <v>9770</v>
      </c>
      <c r="G9775" s="12">
        <f ca="1"/>
        <v>2.6158289231716809</v>
      </c>
      <c r="H9775" s="12">
        <v>0.97694999999999999</v>
      </c>
      <c r="I9775" s="12">
        <v>2.6196468949567961</v>
      </c>
    </row>
    <row r="9776" spans="6:9" x14ac:dyDescent="0.3">
      <c r="F9776" s="2">
        <v>9771</v>
      </c>
      <c r="G9776" s="12">
        <f ca="1"/>
        <v>2.6160213885414625</v>
      </c>
      <c r="H9776" s="12">
        <v>0.97704999999999997</v>
      </c>
      <c r="I9776" s="12">
        <v>2.6204940440196318</v>
      </c>
    </row>
    <row r="9777" spans="6:9" x14ac:dyDescent="0.3">
      <c r="F9777" s="2">
        <v>9772</v>
      </c>
      <c r="G9777" s="12">
        <f ca="1"/>
        <v>2.6170912573305158</v>
      </c>
      <c r="H9777" s="12">
        <v>0.97714999999999996</v>
      </c>
      <c r="I9777" s="12">
        <v>2.6213446204530317</v>
      </c>
    </row>
    <row r="9778" spans="6:9" x14ac:dyDescent="0.3">
      <c r="F9778" s="2">
        <v>9773</v>
      </c>
      <c r="G9778" s="12">
        <f ca="1"/>
        <v>2.6184497286327857</v>
      </c>
      <c r="H9778" s="12">
        <v>0.97724999999999995</v>
      </c>
      <c r="I9778" s="12">
        <v>2.6221986537565583</v>
      </c>
    </row>
    <row r="9779" spans="6:9" x14ac:dyDescent="0.3">
      <c r="F9779" s="2">
        <v>9774</v>
      </c>
      <c r="G9779" s="12">
        <f ca="1"/>
        <v>2.6184603798944286</v>
      </c>
      <c r="H9779" s="12">
        <v>0.97735000000000005</v>
      </c>
      <c r="I9779" s="12">
        <v>2.6230561738154488</v>
      </c>
    </row>
    <row r="9780" spans="6:9" x14ac:dyDescent="0.3">
      <c r="F9780" s="2">
        <v>9775</v>
      </c>
      <c r="G9780" s="12">
        <f ca="1"/>
        <v>2.6186660839257105</v>
      </c>
      <c r="H9780" s="12">
        <v>0.97745000000000004</v>
      </c>
      <c r="I9780" s="12">
        <v>2.6239172109073921</v>
      </c>
    </row>
    <row r="9781" spans="6:9" x14ac:dyDescent="0.3">
      <c r="F9781" s="2">
        <v>9776</v>
      </c>
      <c r="G9781" s="12">
        <f ca="1"/>
        <v>2.6192595704687616</v>
      </c>
      <c r="H9781" s="12">
        <v>0.97755000000000003</v>
      </c>
      <c r="I9781" s="12">
        <v>2.6247817957094561</v>
      </c>
    </row>
    <row r="9782" spans="6:9" x14ac:dyDescent="0.3">
      <c r="F9782" s="2">
        <v>9777</v>
      </c>
      <c r="G9782" s="12">
        <f ca="1"/>
        <v>2.6196270232104117</v>
      </c>
      <c r="H9782" s="12">
        <v>0.97765000000000002</v>
      </c>
      <c r="I9782" s="12">
        <v>2.6256499593051776</v>
      </c>
    </row>
    <row r="9783" spans="6:9" x14ac:dyDescent="0.3">
      <c r="F9783" s="2">
        <v>9778</v>
      </c>
      <c r="G9783" s="12">
        <f ca="1"/>
        <v>2.6196686137239293</v>
      </c>
      <c r="H9783" s="12">
        <v>0.97775000000000001</v>
      </c>
      <c r="I9783" s="12">
        <v>2.6265217331917849</v>
      </c>
    </row>
    <row r="9784" spans="6:9" x14ac:dyDescent="0.3">
      <c r="F9784" s="2">
        <v>9779</v>
      </c>
      <c r="G9784" s="12">
        <f ca="1"/>
        <v>2.6200065591423134</v>
      </c>
      <c r="H9784" s="12">
        <v>0.97785</v>
      </c>
      <c r="I9784" s="12">
        <v>2.6273971492876123</v>
      </c>
    </row>
    <row r="9785" spans="6:9" x14ac:dyDescent="0.3">
      <c r="F9785" s="2">
        <v>9780</v>
      </c>
      <c r="G9785" s="12">
        <f ca="1"/>
        <v>2.6211235700210236</v>
      </c>
      <c r="H9785" s="12">
        <v>0.97794999999999999</v>
      </c>
      <c r="I9785" s="12">
        <v>2.628276239939662</v>
      </c>
    </row>
    <row r="9786" spans="6:9" x14ac:dyDescent="0.3">
      <c r="F9786" s="2">
        <v>9781</v>
      </c>
      <c r="G9786" s="12">
        <f ca="1"/>
        <v>2.6214695026352755</v>
      </c>
      <c r="H9786" s="12">
        <v>0.97804999999999997</v>
      </c>
      <c r="I9786" s="12">
        <v>2.6291590379313488</v>
      </c>
    </row>
    <row r="9787" spans="6:9" x14ac:dyDescent="0.3">
      <c r="F9787" s="2">
        <v>9782</v>
      </c>
      <c r="G9787" s="12">
        <f ca="1"/>
        <v>2.6216965289449745</v>
      </c>
      <c r="H9787" s="12">
        <v>0.97814999999999996</v>
      </c>
      <c r="I9787" s="12">
        <v>2.6300455764904012</v>
      </c>
    </row>
    <row r="9788" spans="6:9" x14ac:dyDescent="0.3">
      <c r="F9788" s="2">
        <v>9783</v>
      </c>
      <c r="G9788" s="12">
        <f ca="1"/>
        <v>2.6224109504945692</v>
      </c>
      <c r="H9788" s="12">
        <v>0.97824999999999995</v>
      </c>
      <c r="I9788" s="12">
        <v>2.6309358892969725</v>
      </c>
    </row>
    <row r="9789" spans="6:9" x14ac:dyDescent="0.3">
      <c r="F9789" s="2">
        <v>9784</v>
      </c>
      <c r="G9789" s="12">
        <f ca="1"/>
        <v>2.623731263034919</v>
      </c>
      <c r="H9789" s="12">
        <v>0.97835000000000005</v>
      </c>
      <c r="I9789" s="12">
        <v>2.6318300104919126</v>
      </c>
    </row>
    <row r="9790" spans="6:9" x14ac:dyDescent="0.3">
      <c r="F9790" s="2">
        <v>9785</v>
      </c>
      <c r="G9790" s="12">
        <f ca="1"/>
        <v>2.6241798162107144</v>
      </c>
      <c r="H9790" s="12">
        <v>0.97845000000000004</v>
      </c>
      <c r="I9790" s="12">
        <v>2.6327279746852437</v>
      </c>
    </row>
    <row r="9791" spans="6:9" x14ac:dyDescent="0.3">
      <c r="F9791" s="2">
        <v>9786</v>
      </c>
      <c r="G9791" s="12">
        <f ca="1"/>
        <v>2.6242204262257194</v>
      </c>
      <c r="H9791" s="12">
        <v>0.97855000000000003</v>
      </c>
      <c r="I9791" s="12">
        <v>2.6336298169648247</v>
      </c>
    </row>
    <row r="9792" spans="6:9" x14ac:dyDescent="0.3">
      <c r="F9792" s="2">
        <v>9787</v>
      </c>
      <c r="G9792" s="12">
        <f ca="1"/>
        <v>2.6246535715232397</v>
      </c>
      <c r="H9792" s="12">
        <v>0.97865000000000002</v>
      </c>
      <c r="I9792" s="12">
        <v>2.634535572905218</v>
      </c>
    </row>
    <row r="9793" spans="6:9" x14ac:dyDescent="0.3">
      <c r="F9793" s="2">
        <v>9788</v>
      </c>
      <c r="G9793" s="12">
        <f ca="1"/>
        <v>2.6264669979374449</v>
      </c>
      <c r="H9793" s="12">
        <v>0.97875000000000001</v>
      </c>
      <c r="I9793" s="12">
        <v>2.6354452785767739</v>
      </c>
    </row>
    <row r="9794" spans="6:9" x14ac:dyDescent="0.3">
      <c r="F9794" s="2">
        <v>9789</v>
      </c>
      <c r="G9794" s="12">
        <f ca="1"/>
        <v>2.6269189768207823</v>
      </c>
      <c r="H9794" s="12">
        <v>0.97885</v>
      </c>
      <c r="I9794" s="12">
        <v>2.6363589705549115</v>
      </c>
    </row>
    <row r="9795" spans="6:9" x14ac:dyDescent="0.3">
      <c r="F9795" s="2">
        <v>9790</v>
      </c>
      <c r="G9795" s="12">
        <f ca="1"/>
        <v>2.6272614057513666</v>
      </c>
      <c r="H9795" s="12">
        <v>0.97894999999999999</v>
      </c>
      <c r="I9795" s="12">
        <v>2.6372766859296348</v>
      </c>
    </row>
    <row r="9796" spans="6:9" x14ac:dyDescent="0.3">
      <c r="F9796" s="2">
        <v>9791</v>
      </c>
      <c r="G9796" s="12">
        <f ca="1"/>
        <v>2.6273210659612043</v>
      </c>
      <c r="H9796" s="12">
        <v>0.97904999999999998</v>
      </c>
      <c r="I9796" s="12">
        <v>2.6381984623152532</v>
      </c>
    </row>
    <row r="9797" spans="6:9" x14ac:dyDescent="0.3">
      <c r="F9797" s="2">
        <v>9792</v>
      </c>
      <c r="G9797" s="12">
        <f ca="1"/>
        <v>2.6277383268134136</v>
      </c>
      <c r="H9797" s="12">
        <v>0.97914999999999996</v>
      </c>
      <c r="I9797" s="12">
        <v>2.6391243378603613</v>
      </c>
    </row>
    <row r="9798" spans="6:9" x14ac:dyDescent="0.3">
      <c r="F9798" s="2">
        <v>9793</v>
      </c>
      <c r="G9798" s="12">
        <f ca="1"/>
        <v>2.6286340682920599</v>
      </c>
      <c r="H9798" s="12">
        <v>0.97924999999999995</v>
      </c>
      <c r="I9798" s="12">
        <v>2.6400543512580308</v>
      </c>
    </row>
    <row r="9799" spans="6:9" x14ac:dyDescent="0.3">
      <c r="F9799" s="2">
        <v>9794</v>
      </c>
      <c r="G9799" s="12">
        <f ca="1"/>
        <v>2.6288485666616976</v>
      </c>
      <c r="H9799" s="12">
        <v>0.97935000000000005</v>
      </c>
      <c r="I9799" s="12">
        <v>2.6409885417562724</v>
      </c>
    </row>
    <row r="9800" spans="6:9" x14ac:dyDescent="0.3">
      <c r="F9800" s="2">
        <v>9795</v>
      </c>
      <c r="G9800" s="12">
        <f ca="1"/>
        <v>2.6306202872880267</v>
      </c>
      <c r="H9800" s="12">
        <v>0.97945000000000004</v>
      </c>
      <c r="I9800" s="12">
        <v>2.6419269491687118</v>
      </c>
    </row>
    <row r="9801" spans="6:9" x14ac:dyDescent="0.3">
      <c r="F9801" s="2">
        <v>9796</v>
      </c>
      <c r="G9801" s="12">
        <f ca="1"/>
        <v>2.6306593066444255</v>
      </c>
      <c r="H9801" s="12">
        <v>0.97955000000000003</v>
      </c>
      <c r="I9801" s="12">
        <v>2.6428696138855834</v>
      </c>
    </row>
    <row r="9802" spans="6:9" x14ac:dyDescent="0.3">
      <c r="F9802" s="2">
        <v>9797</v>
      </c>
      <c r="G9802" s="12">
        <f ca="1"/>
        <v>2.6309525633419124</v>
      </c>
      <c r="H9802" s="12">
        <v>0.97965000000000002</v>
      </c>
      <c r="I9802" s="12">
        <v>2.6438165768849289</v>
      </c>
    </row>
    <row r="9803" spans="6:9" x14ac:dyDescent="0.3">
      <c r="F9803" s="2">
        <v>9798</v>
      </c>
      <c r="G9803" s="12">
        <f ca="1"/>
        <v>2.631532368207508</v>
      </c>
      <c r="H9803" s="12">
        <v>0.97975000000000001</v>
      </c>
      <c r="I9803" s="12">
        <v>2.644767879744117</v>
      </c>
    </row>
    <row r="9804" spans="6:9" x14ac:dyDescent="0.3">
      <c r="F9804" s="2">
        <v>9799</v>
      </c>
      <c r="G9804" s="12">
        <f ca="1"/>
        <v>2.6325520557399198</v>
      </c>
      <c r="H9804" s="12">
        <v>0.97985</v>
      </c>
      <c r="I9804" s="12">
        <v>2.6457235646516271</v>
      </c>
    </row>
    <row r="9805" spans="6:9" x14ac:dyDescent="0.3">
      <c r="F9805" s="2">
        <v>9800</v>
      </c>
      <c r="G9805" s="12">
        <f ca="1"/>
        <v>2.6336902522705699</v>
      </c>
      <c r="H9805" s="12">
        <v>0.97994999999999999</v>
      </c>
      <c r="I9805" s="12">
        <v>2.6466836744191204</v>
      </c>
    </row>
    <row r="9806" spans="6:9" x14ac:dyDescent="0.3">
      <c r="F9806" s="2">
        <v>9801</v>
      </c>
      <c r="G9806" s="12">
        <f ca="1"/>
        <v>2.633780195391076</v>
      </c>
      <c r="H9806" s="12">
        <v>0.98004999999999998</v>
      </c>
      <c r="I9806" s="12">
        <v>2.6476482524938265</v>
      </c>
    </row>
    <row r="9807" spans="6:9" x14ac:dyDescent="0.3">
      <c r="F9807" s="2">
        <v>9802</v>
      </c>
      <c r="G9807" s="12">
        <f ca="1"/>
        <v>2.6356333613499916</v>
      </c>
      <c r="H9807" s="12">
        <v>0.98014999999999997</v>
      </c>
      <c r="I9807" s="12">
        <v>2.6486173429712263</v>
      </c>
    </row>
    <row r="9808" spans="6:9" x14ac:dyDescent="0.3">
      <c r="F9808" s="2">
        <v>9803</v>
      </c>
      <c r="G9808" s="12">
        <f ca="1"/>
        <v>2.6365861026658344</v>
      </c>
      <c r="H9808" s="12">
        <v>0.98024999999999995</v>
      </c>
      <c r="I9808" s="12">
        <v>2.6495909906080604</v>
      </c>
    </row>
    <row r="9809" spans="6:9" x14ac:dyDescent="0.3">
      <c r="F9809" s="2">
        <v>9804</v>
      </c>
      <c r="G9809" s="12">
        <f ca="1"/>
        <v>2.6373545680601596</v>
      </c>
      <c r="H9809" s="12">
        <v>0.98035000000000005</v>
      </c>
      <c r="I9809" s="12">
        <v>2.6505692408356647</v>
      </c>
    </row>
    <row r="9810" spans="6:9" x14ac:dyDescent="0.3">
      <c r="F9810" s="2">
        <v>9805</v>
      </c>
      <c r="G9810" s="12">
        <f ca="1"/>
        <v>2.6375715183770838</v>
      </c>
      <c r="H9810" s="12">
        <v>0.98045000000000004</v>
      </c>
      <c r="I9810" s="12">
        <v>2.6515521397736435</v>
      </c>
    </row>
    <row r="9811" spans="6:9" x14ac:dyDescent="0.3">
      <c r="F9811" s="2">
        <v>9806</v>
      </c>
      <c r="G9811" s="12">
        <f ca="1"/>
        <v>2.6377407866184197</v>
      </c>
      <c r="H9811" s="12">
        <v>0.98055000000000003</v>
      </c>
      <c r="I9811" s="12">
        <v>2.6525397342438892</v>
      </c>
    </row>
    <row r="9812" spans="6:9" x14ac:dyDescent="0.3">
      <c r="F9812" s="2">
        <v>9807</v>
      </c>
      <c r="G9812" s="12">
        <f ca="1"/>
        <v>2.6406940285097207</v>
      </c>
      <c r="H9812" s="12">
        <v>0.98065000000000002</v>
      </c>
      <c r="I9812" s="12">
        <v>2.6535320717849697</v>
      </c>
    </row>
    <row r="9813" spans="6:9" x14ac:dyDescent="0.3">
      <c r="F9813" s="2">
        <v>9808</v>
      </c>
      <c r="G9813" s="12">
        <f ca="1"/>
        <v>2.6411919070040204</v>
      </c>
      <c r="H9813" s="12">
        <v>0.98075000000000001</v>
      </c>
      <c r="I9813" s="12">
        <v>2.6545292006668784</v>
      </c>
    </row>
    <row r="9814" spans="6:9" x14ac:dyDescent="0.3">
      <c r="F9814" s="2">
        <v>9809</v>
      </c>
      <c r="G9814" s="12">
        <f ca="1"/>
        <v>2.6419015326902047</v>
      </c>
      <c r="H9814" s="12">
        <v>0.98085</v>
      </c>
      <c r="I9814" s="12">
        <v>2.6555311699061721</v>
      </c>
    </row>
    <row r="9815" spans="6:9" x14ac:dyDescent="0.3">
      <c r="F9815" s="2">
        <v>9810</v>
      </c>
      <c r="G9815" s="12">
        <f ca="1"/>
        <v>2.6443931266569263</v>
      </c>
      <c r="H9815" s="12">
        <v>0.98094999999999999</v>
      </c>
      <c r="I9815" s="12">
        <v>2.6565380292814917</v>
      </c>
    </row>
    <row r="9816" spans="6:9" x14ac:dyDescent="0.3">
      <c r="F9816" s="2">
        <v>9811</v>
      </c>
      <c r="G9816" s="12">
        <f ca="1"/>
        <v>2.6447959963414465</v>
      </c>
      <c r="H9816" s="12">
        <v>0.98104999999999998</v>
      </c>
      <c r="I9816" s="12">
        <v>2.6575498293495095</v>
      </c>
    </row>
    <row r="9817" spans="6:9" x14ac:dyDescent="0.3">
      <c r="F9817" s="2">
        <v>9812</v>
      </c>
      <c r="G9817" s="12">
        <f ca="1"/>
        <v>2.6449384963279394</v>
      </c>
      <c r="H9817" s="12">
        <v>0.98114999999999997</v>
      </c>
      <c r="I9817" s="12">
        <v>2.6585666214612789</v>
      </c>
    </row>
    <row r="9818" spans="6:9" x14ac:dyDescent="0.3">
      <c r="F9818" s="2">
        <v>9813</v>
      </c>
      <c r="G9818" s="12">
        <f ca="1"/>
        <v>2.6453904532191896</v>
      </c>
      <c r="H9818" s="12">
        <v>0.98124999999999996</v>
      </c>
      <c r="I9818" s="12">
        <v>2.6595884577790252</v>
      </c>
    </row>
    <row r="9819" spans="6:9" x14ac:dyDescent="0.3">
      <c r="F9819" s="2">
        <v>9814</v>
      </c>
      <c r="G9819" s="12">
        <f ca="1"/>
        <v>2.6460184983970194</v>
      </c>
      <c r="H9819" s="12">
        <v>0.98134999999999994</v>
      </c>
      <c r="I9819" s="12">
        <v>2.6606153912933754</v>
      </c>
    </row>
    <row r="9820" spans="6:9" x14ac:dyDescent="0.3">
      <c r="F9820" s="2">
        <v>9815</v>
      </c>
      <c r="G9820" s="12">
        <f ca="1"/>
        <v>2.646026320326079</v>
      </c>
      <c r="H9820" s="12">
        <v>0.98145000000000004</v>
      </c>
      <c r="I9820" s="12">
        <v>2.6616474758410655</v>
      </c>
    </row>
    <row r="9821" spans="6:9" x14ac:dyDescent="0.3">
      <c r="F9821" s="2">
        <v>9816</v>
      </c>
      <c r="G9821" s="12">
        <f ca="1"/>
        <v>2.6460833652377982</v>
      </c>
      <c r="H9821" s="12">
        <v>0.98155000000000003</v>
      </c>
      <c r="I9821" s="12">
        <v>2.6626847661230926</v>
      </c>
    </row>
    <row r="9822" spans="6:9" x14ac:dyDescent="0.3">
      <c r="F9822" s="2">
        <v>9817</v>
      </c>
      <c r="G9822" s="12">
        <f ca="1"/>
        <v>2.6484876436092244</v>
      </c>
      <c r="H9822" s="12">
        <v>0.98165000000000002</v>
      </c>
      <c r="I9822" s="12">
        <v>2.6637273177234042</v>
      </c>
    </row>
    <row r="9823" spans="6:9" x14ac:dyDescent="0.3">
      <c r="F9823" s="2">
        <v>9818</v>
      </c>
      <c r="G9823" s="12">
        <f ca="1"/>
        <v>2.6501704686796268</v>
      </c>
      <c r="H9823" s="12">
        <v>0.98175000000000001</v>
      </c>
      <c r="I9823" s="12">
        <v>2.6647751871280541</v>
      </c>
    </row>
    <row r="9824" spans="6:9" x14ac:dyDescent="0.3">
      <c r="F9824" s="2">
        <v>9819</v>
      </c>
      <c r="G9824" s="12">
        <f ca="1"/>
        <v>2.6503566819180522</v>
      </c>
      <c r="H9824" s="12">
        <v>0.98185</v>
      </c>
      <c r="I9824" s="12">
        <v>2.6658284317448966</v>
      </c>
    </row>
    <row r="9825" spans="6:9" x14ac:dyDescent="0.3">
      <c r="F9825" s="2">
        <v>9820</v>
      </c>
      <c r="G9825" s="12">
        <f ca="1"/>
        <v>2.6510471804784332</v>
      </c>
      <c r="H9825" s="12">
        <v>0.98194999999999999</v>
      </c>
      <c r="I9825" s="12">
        <v>2.6668871099238278</v>
      </c>
    </row>
    <row r="9826" spans="6:9" x14ac:dyDescent="0.3">
      <c r="F9826" s="2">
        <v>9821</v>
      </c>
      <c r="G9826" s="12">
        <f ca="1"/>
        <v>2.6524598577997045</v>
      </c>
      <c r="H9826" s="12">
        <v>0.98204999999999998</v>
      </c>
      <c r="I9826" s="12">
        <v>2.6679512809775785</v>
      </c>
    </row>
    <row r="9827" spans="6:9" x14ac:dyDescent="0.3">
      <c r="F9827" s="2">
        <v>9822</v>
      </c>
      <c r="G9827" s="12">
        <f ca="1"/>
        <v>2.6532803888156224</v>
      </c>
      <c r="H9827" s="12">
        <v>0.98214999999999997</v>
      </c>
      <c r="I9827" s="12">
        <v>2.6690210052030938</v>
      </c>
    </row>
    <row r="9828" spans="6:9" x14ac:dyDescent="0.3">
      <c r="F9828" s="2">
        <v>9823</v>
      </c>
      <c r="G9828" s="12">
        <f ca="1"/>
        <v>2.6543346898259879</v>
      </c>
      <c r="H9828" s="12">
        <v>0.98224999999999996</v>
      </c>
      <c r="I9828" s="12">
        <v>2.6700963439034986</v>
      </c>
    </row>
    <row r="9829" spans="6:9" x14ac:dyDescent="0.3">
      <c r="F9829" s="2">
        <v>9824</v>
      </c>
      <c r="G9829" s="12">
        <f ca="1"/>
        <v>2.6582468722132009</v>
      </c>
      <c r="H9829" s="12">
        <v>0.98234999999999995</v>
      </c>
      <c r="I9829" s="12">
        <v>2.6711773594106889</v>
      </c>
    </row>
    <row r="9830" spans="6:9" x14ac:dyDescent="0.3">
      <c r="F9830" s="2">
        <v>9825</v>
      </c>
      <c r="G9830" s="12">
        <f ca="1"/>
        <v>2.6589967438706275</v>
      </c>
      <c r="H9830" s="12">
        <v>0.98245000000000005</v>
      </c>
      <c r="I9830" s="12">
        <v>2.6722641151085615</v>
      </c>
    </row>
    <row r="9831" spans="6:9" x14ac:dyDescent="0.3">
      <c r="F9831" s="2">
        <v>9826</v>
      </c>
      <c r="G9831" s="12">
        <f ca="1"/>
        <v>2.6593839166572248</v>
      </c>
      <c r="H9831" s="12">
        <v>0.98255000000000003</v>
      </c>
      <c r="I9831" s="12">
        <v>2.673356675456898</v>
      </c>
    </row>
    <row r="9832" spans="6:9" x14ac:dyDescent="0.3">
      <c r="F9832" s="2">
        <v>9827</v>
      </c>
      <c r="G9832" s="12">
        <f ca="1"/>
        <v>2.660007098783562</v>
      </c>
      <c r="H9832" s="12">
        <v>0.98265000000000002</v>
      </c>
      <c r="I9832" s="12">
        <v>2.6744551060159436</v>
      </c>
    </row>
    <row r="9833" spans="6:9" x14ac:dyDescent="0.3">
      <c r="F9833" s="2">
        <v>9828</v>
      </c>
      <c r="G9833" s="12">
        <f ca="1"/>
        <v>2.6601832700125763</v>
      </c>
      <c r="H9833" s="12">
        <v>0.98275000000000001</v>
      </c>
      <c r="I9833" s="12">
        <v>2.6755594734716781</v>
      </c>
    </row>
    <row r="9834" spans="6:9" x14ac:dyDescent="0.3">
      <c r="F9834" s="2">
        <v>9829</v>
      </c>
      <c r="G9834" s="12">
        <f ca="1"/>
        <v>2.661134134253361</v>
      </c>
      <c r="H9834" s="12">
        <v>0.98285</v>
      </c>
      <c r="I9834" s="12">
        <v>2.6766698456618325</v>
      </c>
    </row>
    <row r="9835" spans="6:9" x14ac:dyDescent="0.3">
      <c r="F9835" s="2">
        <v>9830</v>
      </c>
      <c r="G9835" s="12">
        <f ca="1"/>
        <v>2.6637493041897304</v>
      </c>
      <c r="H9835" s="12">
        <v>0.98294999999999999</v>
      </c>
      <c r="I9835" s="12">
        <v>2.6777862916026449</v>
      </c>
    </row>
    <row r="9836" spans="6:9" x14ac:dyDescent="0.3">
      <c r="F9836" s="2">
        <v>9831</v>
      </c>
      <c r="G9836" s="12">
        <f ca="1"/>
        <v>2.6642553403424523</v>
      </c>
      <c r="H9836" s="12">
        <v>0.98304999999999998</v>
      </c>
      <c r="I9836" s="12">
        <v>2.6789088815164304</v>
      </c>
    </row>
    <row r="9837" spans="6:9" x14ac:dyDescent="0.3">
      <c r="F9837" s="2">
        <v>9832</v>
      </c>
      <c r="G9837" s="12">
        <f ca="1"/>
        <v>2.6644261290075137</v>
      </c>
      <c r="H9837" s="12">
        <v>0.98314999999999997</v>
      </c>
      <c r="I9837" s="12">
        <v>2.6800376868599138</v>
      </c>
    </row>
    <row r="9838" spans="6:9" x14ac:dyDescent="0.3">
      <c r="F9838" s="2">
        <v>9833</v>
      </c>
      <c r="G9838" s="12">
        <f ca="1"/>
        <v>2.6652038061004326</v>
      </c>
      <c r="H9838" s="12">
        <v>0.98324999999999996</v>
      </c>
      <c r="I9838" s="12">
        <v>2.681172780353462</v>
      </c>
    </row>
    <row r="9839" spans="6:9" x14ac:dyDescent="0.3">
      <c r="F9839" s="2">
        <v>9834</v>
      </c>
      <c r="G9839" s="12">
        <f ca="1"/>
        <v>2.6665810645647468</v>
      </c>
      <c r="H9839" s="12">
        <v>0.98334999999999995</v>
      </c>
      <c r="I9839" s="12">
        <v>2.6823142360111385</v>
      </c>
    </row>
    <row r="9840" spans="6:9" x14ac:dyDescent="0.3">
      <c r="F9840" s="2">
        <v>9835</v>
      </c>
      <c r="G9840" s="12">
        <f ca="1"/>
        <v>2.667482090566847</v>
      </c>
      <c r="H9840" s="12">
        <v>0.98345000000000005</v>
      </c>
      <c r="I9840" s="12">
        <v>2.6834621291716663</v>
      </c>
    </row>
    <row r="9841" spans="6:9" x14ac:dyDescent="0.3">
      <c r="F9841" s="2">
        <v>9836</v>
      </c>
      <c r="G9841" s="12">
        <f ca="1"/>
        <v>2.6677907906960323</v>
      </c>
      <c r="H9841" s="12">
        <v>0.98355000000000004</v>
      </c>
      <c r="I9841" s="12">
        <v>2.684616536530366</v>
      </c>
    </row>
    <row r="9842" spans="6:9" x14ac:dyDescent="0.3">
      <c r="F9842" s="2">
        <v>9837</v>
      </c>
      <c r="G9842" s="12">
        <f ca="1"/>
        <v>2.6683190769923866</v>
      </c>
      <c r="H9842" s="12">
        <v>0.98365000000000002</v>
      </c>
      <c r="I9842" s="12">
        <v>2.6857775361720035</v>
      </c>
    </row>
    <row r="9843" spans="6:9" x14ac:dyDescent="0.3">
      <c r="F9843" s="2">
        <v>9838</v>
      </c>
      <c r="G9843" s="12">
        <f ca="1"/>
        <v>2.668991260772652</v>
      </c>
      <c r="H9843" s="12">
        <v>0.98375000000000001</v>
      </c>
      <c r="I9843" s="12">
        <v>2.686945207604686</v>
      </c>
    </row>
    <row r="9844" spans="6:9" x14ac:dyDescent="0.3">
      <c r="F9844" s="2">
        <v>9839</v>
      </c>
      <c r="G9844" s="12">
        <f ca="1"/>
        <v>2.6714320318383695</v>
      </c>
      <c r="H9844" s="12">
        <v>0.98385</v>
      </c>
      <c r="I9844" s="12">
        <v>2.6881196317947706</v>
      </c>
    </row>
    <row r="9845" spans="6:9" x14ac:dyDescent="0.3">
      <c r="F9845" s="2">
        <v>9840</v>
      </c>
      <c r="G9845" s="12">
        <f ca="1"/>
        <v>2.6726461256572724</v>
      </c>
      <c r="H9845" s="12">
        <v>0.98394999999999999</v>
      </c>
      <c r="I9845" s="12">
        <v>2.6893008912028744</v>
      </c>
    </row>
    <row r="9846" spans="6:9" x14ac:dyDescent="0.3">
      <c r="F9846" s="2">
        <v>9841</v>
      </c>
      <c r="G9846" s="12">
        <f ca="1"/>
        <v>2.6734950249238931</v>
      </c>
      <c r="H9846" s="12">
        <v>0.98404999999999998</v>
      </c>
      <c r="I9846" s="12">
        <v>2.6904890698209836</v>
      </c>
    </row>
    <row r="9847" spans="6:9" x14ac:dyDescent="0.3">
      <c r="F9847" s="2">
        <v>9842</v>
      </c>
      <c r="G9847" s="12">
        <f ca="1"/>
        <v>2.6750079766883736</v>
      </c>
      <c r="H9847" s="12">
        <v>0.98414999999999997</v>
      </c>
      <c r="I9847" s="12">
        <v>2.6916842532107488</v>
      </c>
    </row>
    <row r="9848" spans="6:9" x14ac:dyDescent="0.3">
      <c r="F9848" s="2">
        <v>9843</v>
      </c>
      <c r="G9848" s="12">
        <f ca="1"/>
        <v>2.6751415433481118</v>
      </c>
      <c r="H9848" s="12">
        <v>0.98424999999999996</v>
      </c>
      <c r="I9848" s="12">
        <v>2.6928865285429588</v>
      </c>
    </row>
    <row r="9849" spans="6:9" x14ac:dyDescent="0.3">
      <c r="F9849" s="2">
        <v>9844</v>
      </c>
      <c r="G9849" s="12">
        <f ca="1"/>
        <v>2.6755592671599082</v>
      </c>
      <c r="H9849" s="12">
        <v>0.98434999999999995</v>
      </c>
      <c r="I9849" s="12">
        <v>2.6940959846382881</v>
      </c>
    </row>
    <row r="9850" spans="6:9" x14ac:dyDescent="0.3">
      <c r="F9850" s="2">
        <v>9845</v>
      </c>
      <c r="G9850" s="12">
        <f ca="1"/>
        <v>2.6784221013988359</v>
      </c>
      <c r="H9850" s="12">
        <v>0.98445000000000005</v>
      </c>
      <c r="I9850" s="12">
        <v>2.6953127120093221</v>
      </c>
    </row>
    <row r="9851" spans="6:9" x14ac:dyDescent="0.3">
      <c r="F9851" s="2">
        <v>9846</v>
      </c>
      <c r="G9851" s="12">
        <f ca="1"/>
        <v>2.6794611247466178</v>
      </c>
      <c r="H9851" s="12">
        <v>0.98455000000000004</v>
      </c>
      <c r="I9851" s="12">
        <v>2.6965368029039749</v>
      </c>
    </row>
    <row r="9852" spans="6:9" x14ac:dyDescent="0.3">
      <c r="F9852" s="2">
        <v>9847</v>
      </c>
      <c r="G9852" s="12">
        <f ca="1"/>
        <v>2.6802032426885742</v>
      </c>
      <c r="H9852" s="12">
        <v>0.98465000000000003</v>
      </c>
      <c r="I9852" s="12">
        <v>2.6977683513502435</v>
      </c>
    </row>
    <row r="9853" spans="6:9" x14ac:dyDescent="0.3">
      <c r="F9853" s="2">
        <v>9848</v>
      </c>
      <c r="G9853" s="12">
        <f ca="1"/>
        <v>2.6831269317893387</v>
      </c>
      <c r="H9853" s="12">
        <v>0.98475000000000001</v>
      </c>
      <c r="I9853" s="12">
        <v>2.6990074532024879</v>
      </c>
    </row>
    <row r="9854" spans="6:9" x14ac:dyDescent="0.3">
      <c r="F9854" s="2">
        <v>9849</v>
      </c>
      <c r="G9854" s="12">
        <f ca="1"/>
        <v>2.6833617920037072</v>
      </c>
      <c r="H9854" s="12">
        <v>0.98485</v>
      </c>
      <c r="I9854" s="12">
        <v>2.7002542061891686</v>
      </c>
    </row>
    <row r="9855" spans="6:9" x14ac:dyDescent="0.3">
      <c r="F9855" s="2">
        <v>9850</v>
      </c>
      <c r="G9855" s="12">
        <f ca="1"/>
        <v>2.6844239523139217</v>
      </c>
      <c r="H9855" s="12">
        <v>0.98494999999999999</v>
      </c>
      <c r="I9855" s="12">
        <v>2.7015087099622033</v>
      </c>
    </row>
    <row r="9856" spans="6:9" x14ac:dyDescent="0.3">
      <c r="F9856" s="2">
        <v>9851</v>
      </c>
      <c r="G9856" s="12">
        <f ca="1"/>
        <v>2.6856217399794451</v>
      </c>
      <c r="H9856" s="12">
        <v>0.98504999999999998</v>
      </c>
      <c r="I9856" s="12">
        <v>2.7027710661479265</v>
      </c>
    </row>
    <row r="9857" spans="6:9" x14ac:dyDescent="0.3">
      <c r="F9857" s="2">
        <v>9852</v>
      </c>
      <c r="G9857" s="12">
        <f ca="1"/>
        <v>2.6856826081397007</v>
      </c>
      <c r="H9857" s="12">
        <v>0.98514999999999997</v>
      </c>
      <c r="I9857" s="12">
        <v>2.7040413783997725</v>
      </c>
    </row>
    <row r="9858" spans="6:9" x14ac:dyDescent="0.3">
      <c r="F9858" s="2">
        <v>9853</v>
      </c>
      <c r="G9858" s="12">
        <f ca="1"/>
        <v>2.6857300865151745</v>
      </c>
      <c r="H9858" s="12">
        <v>0.98524999999999996</v>
      </c>
      <c r="I9858" s="12">
        <v>2.7053197524527262</v>
      </c>
    </row>
    <row r="9859" spans="6:9" x14ac:dyDescent="0.3">
      <c r="F9859" s="2">
        <v>9854</v>
      </c>
      <c r="G9859" s="12">
        <f ca="1"/>
        <v>2.6896487094662058</v>
      </c>
      <c r="H9859" s="12">
        <v>0.98534999999999995</v>
      </c>
      <c r="I9859" s="12">
        <v>2.7066062961796078</v>
      </c>
    </row>
    <row r="9860" spans="6:9" x14ac:dyDescent="0.3">
      <c r="F9860" s="2">
        <v>9855</v>
      </c>
      <c r="G9860" s="12">
        <f ca="1"/>
        <v>2.6903439681055916</v>
      </c>
      <c r="H9860" s="12">
        <v>0.98545000000000005</v>
      </c>
      <c r="I9860" s="12">
        <v>2.7079011196492893</v>
      </c>
    </row>
    <row r="9861" spans="6:9" x14ac:dyDescent="0.3">
      <c r="F9861" s="2">
        <v>9856</v>
      </c>
      <c r="G9861" s="12">
        <f ca="1"/>
        <v>2.6915453772794709</v>
      </c>
      <c r="H9861" s="12">
        <v>0.98555000000000004</v>
      </c>
      <c r="I9861" s="12">
        <v>2.7092043351869033</v>
      </c>
    </row>
    <row r="9862" spans="6:9" x14ac:dyDescent="0.3">
      <c r="F9862" s="2">
        <v>9857</v>
      </c>
      <c r="G9862" s="12">
        <f ca="1"/>
        <v>2.6920235881007404</v>
      </c>
      <c r="H9862" s="12">
        <v>0.98565000000000003</v>
      </c>
      <c r="I9862" s="12">
        <v>2.7105160574361351</v>
      </c>
    </row>
    <row r="9863" spans="6:9" x14ac:dyDescent="0.3">
      <c r="F9863" s="2">
        <v>9858</v>
      </c>
      <c r="G9863" s="12">
        <f ca="1"/>
        <v>2.6923498861205117</v>
      </c>
      <c r="H9863" s="12">
        <v>0.98575000000000002</v>
      </c>
      <c r="I9863" s="12">
        <v>2.711836403423677</v>
      </c>
    </row>
    <row r="9864" spans="6:9" x14ac:dyDescent="0.3">
      <c r="F9864" s="2">
        <v>9859</v>
      </c>
      <c r="G9864" s="12">
        <f ca="1"/>
        <v>2.6927911920297536</v>
      </c>
      <c r="H9864" s="12">
        <v>0.98585</v>
      </c>
      <c r="I9864" s="12">
        <v>2.7131654926259512</v>
      </c>
    </row>
    <row r="9865" spans="6:9" x14ac:dyDescent="0.3">
      <c r="F9865" s="2">
        <v>9860</v>
      </c>
      <c r="G9865" s="12">
        <f ca="1"/>
        <v>2.6929342339729812</v>
      </c>
      <c r="H9865" s="12">
        <v>0.98594999999999999</v>
      </c>
      <c r="I9865" s="12">
        <v>2.714503447038183</v>
      </c>
    </row>
    <row r="9866" spans="6:9" x14ac:dyDescent="0.3">
      <c r="F9866" s="2">
        <v>9861</v>
      </c>
      <c r="G9866" s="12">
        <f ca="1"/>
        <v>2.6966947884113974</v>
      </c>
      <c r="H9866" s="12">
        <v>0.98604999999999998</v>
      </c>
      <c r="I9866" s="12">
        <v>2.7158503912459304</v>
      </c>
    </row>
    <row r="9867" spans="6:9" x14ac:dyDescent="0.3">
      <c r="F9867" s="2">
        <v>9862</v>
      </c>
      <c r="G9867" s="12">
        <f ca="1"/>
        <v>2.6981318428523022</v>
      </c>
      <c r="H9867" s="12">
        <v>0.98614999999999997</v>
      </c>
      <c r="I9867" s="12">
        <v>2.7172064524991781</v>
      </c>
    </row>
    <row r="9868" spans="6:9" x14ac:dyDescent="0.3">
      <c r="F9868" s="2">
        <v>9863</v>
      </c>
      <c r="G9868" s="12">
        <f ca="1"/>
        <v>2.7000816551264184</v>
      </c>
      <c r="H9868" s="12">
        <v>0.98624999999999996</v>
      </c>
      <c r="I9868" s="12">
        <v>2.7185717607890991</v>
      </c>
    </row>
    <row r="9869" spans="6:9" x14ac:dyDescent="0.3">
      <c r="F9869" s="2">
        <v>9864</v>
      </c>
      <c r="G9869" s="12">
        <f ca="1"/>
        <v>2.7001596256111822</v>
      </c>
      <c r="H9869" s="12">
        <v>0.98634999999999995</v>
      </c>
      <c r="I9869" s="12">
        <v>2.7199464489276073</v>
      </c>
    </row>
    <row r="9870" spans="6:9" x14ac:dyDescent="0.3">
      <c r="F9870" s="2">
        <v>9865</v>
      </c>
      <c r="G9870" s="12">
        <f ca="1"/>
        <v>2.7002950553699341</v>
      </c>
      <c r="H9870" s="12">
        <v>0.98645000000000005</v>
      </c>
      <c r="I9870" s="12">
        <v>2.7213306526298324</v>
      </c>
    </row>
    <row r="9871" spans="6:9" x14ac:dyDescent="0.3">
      <c r="F9871" s="2">
        <v>9866</v>
      </c>
      <c r="G9871" s="12">
        <f ca="1"/>
        <v>2.7009476095051932</v>
      </c>
      <c r="H9871" s="12">
        <v>0.98655000000000004</v>
      </c>
      <c r="I9871" s="12">
        <v>2.722724510599615</v>
      </c>
    </row>
    <row r="9872" spans="6:9" x14ac:dyDescent="0.3">
      <c r="F9872" s="2">
        <v>9867</v>
      </c>
      <c r="G9872" s="12">
        <f ca="1"/>
        <v>2.702034184950683</v>
      </c>
      <c r="H9872" s="12">
        <v>0.98665000000000003</v>
      </c>
      <c r="I9872" s="12">
        <v>2.7241281646181972</v>
      </c>
    </row>
    <row r="9873" spans="6:9" x14ac:dyDescent="0.3">
      <c r="F9873" s="2">
        <v>9868</v>
      </c>
      <c r="G9873" s="12">
        <f ca="1"/>
        <v>2.7101312925960115</v>
      </c>
      <c r="H9873" s="12">
        <v>0.98675000000000002</v>
      </c>
      <c r="I9873" s="12">
        <v>2.725541759636227</v>
      </c>
    </row>
    <row r="9874" spans="6:9" x14ac:dyDescent="0.3">
      <c r="F9874" s="2">
        <v>9869</v>
      </c>
      <c r="G9874" s="12">
        <f ca="1"/>
        <v>2.7141536104050519</v>
      </c>
      <c r="H9874" s="12">
        <v>0.98685</v>
      </c>
      <c r="I9874" s="12">
        <v>2.7269654438692257</v>
      </c>
    </row>
    <row r="9875" spans="6:9" x14ac:dyDescent="0.3">
      <c r="F9875" s="2">
        <v>9870</v>
      </c>
      <c r="G9875" s="12">
        <f ca="1"/>
        <v>2.7144964163419076</v>
      </c>
      <c r="H9875" s="12">
        <v>0.98694999999999999</v>
      </c>
      <c r="I9875" s="12">
        <v>2.7283993688966963</v>
      </c>
    </row>
    <row r="9876" spans="6:9" x14ac:dyDescent="0.3">
      <c r="F9876" s="2">
        <v>9871</v>
      </c>
      <c r="G9876" s="12">
        <f ca="1"/>
        <v>2.7158686175045204</v>
      </c>
      <c r="H9876" s="12">
        <v>0.98704999999999998</v>
      </c>
      <c r="I9876" s="12">
        <v>2.7298436897650071</v>
      </c>
    </row>
    <row r="9877" spans="6:9" x14ac:dyDescent="0.3">
      <c r="F9877" s="2">
        <v>9872</v>
      </c>
      <c r="G9877" s="12">
        <f ca="1"/>
        <v>2.716481202230288</v>
      </c>
      <c r="H9877" s="12">
        <v>0.98714999999999997</v>
      </c>
      <c r="I9877" s="12">
        <v>2.731298565094284</v>
      </c>
    </row>
    <row r="9878" spans="6:9" x14ac:dyDescent="0.3">
      <c r="F9878" s="2">
        <v>9873</v>
      </c>
      <c r="G9878" s="12">
        <f ca="1"/>
        <v>2.7202791031705549</v>
      </c>
      <c r="H9878" s="12">
        <v>0.98724999999999996</v>
      </c>
      <c r="I9878" s="12">
        <v>2.732764157189401</v>
      </c>
    </row>
    <row r="9879" spans="6:9" x14ac:dyDescent="0.3">
      <c r="F9879" s="2">
        <v>9874</v>
      </c>
      <c r="G9879" s="12">
        <f ca="1"/>
        <v>2.7237300572976366</v>
      </c>
      <c r="H9879" s="12">
        <v>0.98734999999999995</v>
      </c>
      <c r="I9879" s="12">
        <v>2.7342406321553936</v>
      </c>
    </row>
    <row r="9880" spans="6:9" x14ac:dyDescent="0.3">
      <c r="F9880" s="2">
        <v>9875</v>
      </c>
      <c r="G9880" s="12">
        <f ca="1"/>
        <v>2.7237607571955009</v>
      </c>
      <c r="H9880" s="12">
        <v>0.98745000000000005</v>
      </c>
      <c r="I9880" s="12">
        <v>2.735728160017366</v>
      </c>
    </row>
    <row r="9881" spans="6:9" x14ac:dyDescent="0.3">
      <c r="F9881" s="2">
        <v>9876</v>
      </c>
      <c r="G9881" s="12">
        <f ca="1"/>
        <v>2.7259292822094259</v>
      </c>
      <c r="H9881" s="12">
        <v>0.98755000000000004</v>
      </c>
      <c r="I9881" s="12">
        <v>2.7372269148452104</v>
      </c>
    </row>
    <row r="9882" spans="6:9" x14ac:dyDescent="0.3">
      <c r="F9882" s="2">
        <v>9877</v>
      </c>
      <c r="G9882" s="12">
        <f ca="1"/>
        <v>2.7263783345742292</v>
      </c>
      <c r="H9882" s="12">
        <v>0.98765000000000003</v>
      </c>
      <c r="I9882" s="12">
        <v>2.7387370748833431</v>
      </c>
    </row>
    <row r="9883" spans="6:9" x14ac:dyDescent="0.3">
      <c r="F9883" s="2">
        <v>9878</v>
      </c>
      <c r="G9883" s="12">
        <f ca="1"/>
        <v>2.7264435574873218</v>
      </c>
      <c r="H9883" s="12">
        <v>0.98775000000000002</v>
      </c>
      <c r="I9883" s="12">
        <v>2.7402588226856563</v>
      </c>
    </row>
    <row r="9884" spans="6:9" x14ac:dyDescent="0.3">
      <c r="F9884" s="2">
        <v>9879</v>
      </c>
      <c r="G9884" s="12">
        <f ca="1"/>
        <v>2.729444954811779</v>
      </c>
      <c r="H9884" s="12">
        <v>0.98785000000000001</v>
      </c>
      <c r="I9884" s="12">
        <v>2.741792345256012</v>
      </c>
    </row>
    <row r="9885" spans="6:9" x14ac:dyDescent="0.3">
      <c r="F9885" s="2">
        <v>9880</v>
      </c>
      <c r="G9885" s="12">
        <f ca="1"/>
        <v>2.7303756849386813</v>
      </c>
      <c r="H9885" s="12">
        <v>0.98794999999999999</v>
      </c>
      <c r="I9885" s="12">
        <v>2.7433378341944916</v>
      </c>
    </row>
    <row r="9886" spans="6:9" x14ac:dyDescent="0.3">
      <c r="F9886" s="2">
        <v>9881</v>
      </c>
      <c r="G9886" s="12">
        <f ca="1"/>
        <v>2.7306606290359339</v>
      </c>
      <c r="H9886" s="12">
        <v>0.98804999999999998</v>
      </c>
      <c r="I9886" s="12">
        <v>2.7448954858497299</v>
      </c>
    </row>
    <row r="9887" spans="6:9" x14ac:dyDescent="0.3">
      <c r="F9887" s="2">
        <v>9882</v>
      </c>
      <c r="G9887" s="12">
        <f ca="1"/>
        <v>2.7312587062392759</v>
      </c>
      <c r="H9887" s="12">
        <v>0.98814999999999997</v>
      </c>
      <c r="I9887" s="12">
        <v>2.7464655014776218</v>
      </c>
    </row>
    <row r="9888" spans="6:9" x14ac:dyDescent="0.3">
      <c r="F9888" s="2">
        <v>9883</v>
      </c>
      <c r="G9888" s="12">
        <f ca="1"/>
        <v>2.7313973266075879</v>
      </c>
      <c r="H9888" s="12">
        <v>0.98824999999999996</v>
      </c>
      <c r="I9888" s="12">
        <v>2.7480480874067128</v>
      </c>
    </row>
    <row r="9889" spans="6:9" x14ac:dyDescent="0.3">
      <c r="F9889" s="2">
        <v>9884</v>
      </c>
      <c r="G9889" s="12">
        <f ca="1"/>
        <v>2.7314365043225979</v>
      </c>
      <c r="H9889" s="12">
        <v>0.98834999999999995</v>
      </c>
      <c r="I9889" s="12">
        <v>2.7496434552106468</v>
      </c>
    </row>
    <row r="9890" spans="6:9" x14ac:dyDescent="0.3">
      <c r="F9890" s="2">
        <v>9885</v>
      </c>
      <c r="G9890" s="12">
        <f ca="1"/>
        <v>2.7317119651646569</v>
      </c>
      <c r="H9890" s="12">
        <v>0.98845000000000005</v>
      </c>
      <c r="I9890" s="12">
        <v>2.7512518218880087</v>
      </c>
    </row>
    <row r="9891" spans="6:9" x14ac:dyDescent="0.3">
      <c r="F9891" s="2">
        <v>9886</v>
      </c>
      <c r="G9891" s="12">
        <f ca="1"/>
        <v>2.7321850720164695</v>
      </c>
      <c r="H9891" s="12">
        <v>0.98855000000000004</v>
      </c>
      <c r="I9891" s="12">
        <v>2.7528734100499288</v>
      </c>
    </row>
    <row r="9892" spans="6:9" x14ac:dyDescent="0.3">
      <c r="F9892" s="2">
        <v>9887</v>
      </c>
      <c r="G9892" s="12">
        <f ca="1"/>
        <v>2.7323714346315287</v>
      </c>
      <c r="H9892" s="12">
        <v>0.98865000000000003</v>
      </c>
      <c r="I9892" s="12">
        <v>2.7545084481159479</v>
      </c>
    </row>
    <row r="9893" spans="6:9" x14ac:dyDescent="0.3">
      <c r="F9893" s="2">
        <v>9888</v>
      </c>
      <c r="G9893" s="12">
        <f ca="1"/>
        <v>2.7327364754450132</v>
      </c>
      <c r="H9893" s="12">
        <v>0.98875000000000002</v>
      </c>
      <c r="I9893" s="12">
        <v>2.7561571705184322</v>
      </c>
    </row>
    <row r="9894" spans="6:9" x14ac:dyDescent="0.3">
      <c r="F9894" s="2">
        <v>9889</v>
      </c>
      <c r="G9894" s="12">
        <f ca="1"/>
        <v>2.7335815510617576</v>
      </c>
      <c r="H9894" s="12">
        <v>0.98885000000000001</v>
      </c>
      <c r="I9894" s="12">
        <v>2.7578198179161331</v>
      </c>
    </row>
    <row r="9895" spans="6:9" x14ac:dyDescent="0.3">
      <c r="F9895" s="2">
        <v>9890</v>
      </c>
      <c r="G9895" s="12">
        <f ca="1"/>
        <v>2.733816400531901</v>
      </c>
      <c r="H9895" s="12">
        <v>0.98895</v>
      </c>
      <c r="I9895" s="12">
        <v>2.7594966374173171</v>
      </c>
    </row>
    <row r="9896" spans="6:9" x14ac:dyDescent="0.3">
      <c r="F9896" s="2">
        <v>9891</v>
      </c>
      <c r="G9896" s="12">
        <f ca="1"/>
        <v>2.7344049496094049</v>
      </c>
      <c r="H9896" s="12">
        <v>0.98904999999999998</v>
      </c>
      <c r="I9896" s="12">
        <v>2.7611878828129632</v>
      </c>
    </row>
    <row r="9897" spans="6:9" x14ac:dyDescent="0.3">
      <c r="F9897" s="2">
        <v>9892</v>
      </c>
      <c r="G9897" s="12">
        <f ca="1"/>
        <v>2.7367008605547354</v>
      </c>
      <c r="H9897" s="12">
        <v>0.98914999999999997</v>
      </c>
      <c r="I9897" s="12">
        <v>2.762893814820683</v>
      </c>
    </row>
    <row r="9898" spans="6:9" x14ac:dyDescent="0.3">
      <c r="F9898" s="2">
        <v>9893</v>
      </c>
      <c r="G9898" s="12">
        <f ca="1"/>
        <v>2.7370993663195313</v>
      </c>
      <c r="H9898" s="12">
        <v>0.98924999999999996</v>
      </c>
      <c r="I9898" s="12">
        <v>2.7646147013397973</v>
      </c>
    </row>
    <row r="9899" spans="6:9" x14ac:dyDescent="0.3">
      <c r="F9899" s="2">
        <v>9894</v>
      </c>
      <c r="G9899" s="12">
        <f ca="1"/>
        <v>2.7373832764399295</v>
      </c>
      <c r="H9899" s="12">
        <v>0.98934999999999995</v>
      </c>
      <c r="I9899" s="12">
        <v>2.7663508177183873</v>
      </c>
    </row>
    <row r="9900" spans="6:9" x14ac:dyDescent="0.3">
      <c r="F9900" s="2">
        <v>9895</v>
      </c>
      <c r="G9900" s="12">
        <f ca="1"/>
        <v>2.7377065095655966</v>
      </c>
      <c r="H9900" s="12">
        <v>0.98945000000000005</v>
      </c>
      <c r="I9900" s="12">
        <v>2.7681024470327906</v>
      </c>
    </row>
    <row r="9901" spans="6:9" x14ac:dyDescent="0.3">
      <c r="F9901" s="2">
        <v>9896</v>
      </c>
      <c r="G9901" s="12">
        <f ca="1"/>
        <v>2.739629788982497</v>
      </c>
      <c r="H9901" s="12">
        <v>0.98955000000000004</v>
      </c>
      <c r="I9901" s="12">
        <v>2.7698698803804263</v>
      </c>
    </row>
    <row r="9902" spans="6:9" x14ac:dyDescent="0.3">
      <c r="F9902" s="2">
        <v>9897</v>
      </c>
      <c r="G9902" s="12">
        <f ca="1"/>
        <v>2.7415826881446477</v>
      </c>
      <c r="H9902" s="12">
        <v>0.98965000000000003</v>
      </c>
      <c r="I9902" s="12">
        <v>2.7716534171866223</v>
      </c>
    </row>
    <row r="9903" spans="6:9" x14ac:dyDescent="0.3">
      <c r="F9903" s="2">
        <v>9898</v>
      </c>
      <c r="G9903" s="12">
        <f ca="1"/>
        <v>2.7416923593175602</v>
      </c>
      <c r="H9903" s="12">
        <v>0.98975000000000002</v>
      </c>
      <c r="I9903" s="12">
        <v>2.7734533655262483</v>
      </c>
    </row>
    <row r="9904" spans="6:9" x14ac:dyDescent="0.3">
      <c r="F9904" s="2">
        <v>9899</v>
      </c>
      <c r="G9904" s="12">
        <f ca="1"/>
        <v>2.743130877005584</v>
      </c>
      <c r="H9904" s="12">
        <v>0.98985000000000001</v>
      </c>
      <c r="I9904" s="12">
        <v>2.775270042461111</v>
      </c>
    </row>
    <row r="9905" spans="6:9" x14ac:dyDescent="0.3">
      <c r="F9905" s="2">
        <v>9900</v>
      </c>
      <c r="G9905" s="12">
        <f ca="1"/>
        <v>2.7482365857043924</v>
      </c>
      <c r="H9905" s="12">
        <v>0.98995</v>
      </c>
      <c r="I9905" s="12">
        <v>2.7771037743939382</v>
      </c>
    </row>
    <row r="9906" spans="6:9" x14ac:dyDescent="0.3">
      <c r="F9906" s="2">
        <v>9901</v>
      </c>
      <c r="G9906" s="12">
        <f ca="1"/>
        <v>2.7488848721265842</v>
      </c>
      <c r="H9906" s="12">
        <v>0.99004999999999999</v>
      </c>
      <c r="I9906" s="12">
        <v>2.7789548974400007</v>
      </c>
    </row>
    <row r="9907" spans="6:9" x14ac:dyDescent="0.3">
      <c r="F9907" s="2">
        <v>9902</v>
      </c>
      <c r="G9907" s="12">
        <f ca="1"/>
        <v>2.7508270592830897</v>
      </c>
      <c r="H9907" s="12">
        <v>0.99014999999999997</v>
      </c>
      <c r="I9907" s="12">
        <v>2.7808237578174557</v>
      </c>
    </row>
    <row r="9908" spans="6:9" x14ac:dyDescent="0.3">
      <c r="F9908" s="2">
        <v>9903</v>
      </c>
      <c r="G9908" s="12">
        <f ca="1"/>
        <v>2.7522367507868903</v>
      </c>
      <c r="H9908" s="12">
        <v>0.99024999999999996</v>
      </c>
      <c r="I9908" s="12">
        <v>2.7827107122575043</v>
      </c>
    </row>
    <row r="9909" spans="6:9" x14ac:dyDescent="0.3">
      <c r="F9909" s="2">
        <v>9904</v>
      </c>
      <c r="G9909" s="12">
        <f ca="1"/>
        <v>2.7541915827502179</v>
      </c>
      <c r="H9909" s="12">
        <v>0.99034999999999995</v>
      </c>
      <c r="I9909" s="12">
        <v>2.7846161284356117</v>
      </c>
    </row>
    <row r="9910" spans="6:9" x14ac:dyDescent="0.3">
      <c r="F9910" s="2">
        <v>9905</v>
      </c>
      <c r="G9910" s="12">
        <f ca="1"/>
        <v>2.7609248397594905</v>
      </c>
      <c r="H9910" s="12">
        <v>0.99045000000000005</v>
      </c>
      <c r="I9910" s="12">
        <v>2.786540385425115</v>
      </c>
    </row>
    <row r="9911" spans="6:9" x14ac:dyDescent="0.3">
      <c r="F9911" s="2">
        <v>9906</v>
      </c>
      <c r="G9911" s="12">
        <f ca="1"/>
        <v>2.7617041664259285</v>
      </c>
      <c r="H9911" s="12">
        <v>0.99055000000000004</v>
      </c>
      <c r="I9911" s="12">
        <v>2.7884838741745943</v>
      </c>
    </row>
    <row r="9912" spans="6:9" x14ac:dyDescent="0.3">
      <c r="F9912" s="2">
        <v>9907</v>
      </c>
      <c r="G9912" s="12">
        <f ca="1"/>
        <v>2.7620711554186075</v>
      </c>
      <c r="H9912" s="12">
        <v>0.99065000000000003</v>
      </c>
      <c r="I9912" s="12">
        <v>2.7904469980105602</v>
      </c>
    </row>
    <row r="9913" spans="6:9" x14ac:dyDescent="0.3">
      <c r="F9913" s="2">
        <v>9908</v>
      </c>
      <c r="G9913" s="12">
        <f ca="1"/>
        <v>2.7635492472399354</v>
      </c>
      <c r="H9913" s="12">
        <v>0.99075000000000002</v>
      </c>
      <c r="I9913" s="12">
        <v>2.792430173167046</v>
      </c>
    </row>
    <row r="9914" spans="6:9" x14ac:dyDescent="0.3">
      <c r="F9914" s="2">
        <v>9909</v>
      </c>
      <c r="G9914" s="12">
        <f ca="1"/>
        <v>2.7638315896472294</v>
      </c>
      <c r="H9914" s="12">
        <v>0.99085000000000001</v>
      </c>
      <c r="I9914" s="12">
        <v>2.794433829343888</v>
      </c>
    </row>
    <row r="9915" spans="6:9" x14ac:dyDescent="0.3">
      <c r="F9915" s="2">
        <v>9910</v>
      </c>
      <c r="G9915" s="12">
        <f ca="1"/>
        <v>2.7712891693906427</v>
      </c>
      <c r="H9915" s="12">
        <v>0.99095</v>
      </c>
      <c r="I9915" s="12">
        <v>2.7964584102955405</v>
      </c>
    </row>
    <row r="9916" spans="6:9" x14ac:dyDescent="0.3">
      <c r="F9916" s="2">
        <v>9911</v>
      </c>
      <c r="G9916" s="12">
        <f ca="1"/>
        <v>2.7733486628145081</v>
      </c>
      <c r="H9916" s="12">
        <v>0.99104999999999999</v>
      </c>
      <c r="I9916" s="12">
        <v>2.7985043744525271</v>
      </c>
    </row>
    <row r="9917" spans="6:9" x14ac:dyDescent="0.3">
      <c r="F9917" s="2">
        <v>9912</v>
      </c>
      <c r="G9917" s="12">
        <f ca="1"/>
        <v>2.7769476742400201</v>
      </c>
      <c r="H9917" s="12">
        <v>0.99114999999999998</v>
      </c>
      <c r="I9917" s="12">
        <v>2.8005721955776215</v>
      </c>
    </row>
    <row r="9918" spans="6:9" x14ac:dyDescent="0.3">
      <c r="F9918" s="2">
        <v>9913</v>
      </c>
      <c r="G9918" s="12">
        <f ca="1"/>
        <v>2.7772128699809397</v>
      </c>
      <c r="H9918" s="12">
        <v>0.99124999999999996</v>
      </c>
      <c r="I9918" s="12">
        <v>2.8026623634592065</v>
      </c>
    </row>
    <row r="9919" spans="6:9" x14ac:dyDescent="0.3">
      <c r="F9919" s="2">
        <v>9914</v>
      </c>
      <c r="G9919" s="12">
        <f ca="1"/>
        <v>2.7776162993741971</v>
      </c>
      <c r="H9919" s="12">
        <v>0.99134999999999995</v>
      </c>
      <c r="I9919" s="12">
        <v>2.8047753846443237</v>
      </c>
    </row>
    <row r="9920" spans="6:9" x14ac:dyDescent="0.3">
      <c r="F9920" s="2">
        <v>9915</v>
      </c>
      <c r="G9920" s="12">
        <f ca="1"/>
        <v>2.7804144617127942</v>
      </c>
      <c r="H9920" s="12">
        <v>0.99145000000000005</v>
      </c>
      <c r="I9920" s="12">
        <v>2.8069117832141846</v>
      </c>
    </row>
    <row r="9921" spans="6:9" x14ac:dyDescent="0.3">
      <c r="F9921" s="2">
        <v>9916</v>
      </c>
      <c r="G9921" s="12">
        <f ca="1"/>
        <v>2.7885911174329294</v>
      </c>
      <c r="H9921" s="12">
        <v>0.99155000000000004</v>
      </c>
      <c r="I9921" s="12">
        <v>2.809072101605131</v>
      </c>
    </row>
    <row r="9922" spans="6:9" x14ac:dyDescent="0.3">
      <c r="F9922" s="2">
        <v>9917</v>
      </c>
      <c r="G9922" s="12">
        <f ca="1"/>
        <v>2.7890767267485246</v>
      </c>
      <c r="H9922" s="12">
        <v>0.99165000000000003</v>
      </c>
      <c r="I9922" s="12">
        <v>2.8112569014782949</v>
      </c>
    </row>
    <row r="9923" spans="6:9" x14ac:dyDescent="0.3">
      <c r="F9923" s="2">
        <v>9918</v>
      </c>
      <c r="G9923" s="12">
        <f ca="1"/>
        <v>2.7919551614015603</v>
      </c>
      <c r="H9923" s="12">
        <v>0.99175000000000002</v>
      </c>
      <c r="I9923" s="12">
        <v>2.8134667646414435</v>
      </c>
    </row>
    <row r="9924" spans="6:9" x14ac:dyDescent="0.3">
      <c r="F9924" s="2">
        <v>9919</v>
      </c>
      <c r="G9924" s="12">
        <f ca="1"/>
        <v>2.7930097335828687</v>
      </c>
      <c r="H9924" s="12">
        <v>0.99185000000000001</v>
      </c>
      <c r="I9924" s="12">
        <v>2.8157022940268348</v>
      </c>
    </row>
    <row r="9925" spans="6:9" x14ac:dyDescent="0.3">
      <c r="F9925" s="2">
        <v>9920</v>
      </c>
      <c r="G9925" s="12">
        <f ca="1"/>
        <v>2.8000835022187212</v>
      </c>
      <c r="H9925" s="12">
        <v>0.99195</v>
      </c>
      <c r="I9925" s="12">
        <v>2.8179641147292318</v>
      </c>
    </row>
    <row r="9926" spans="6:9" x14ac:dyDescent="0.3">
      <c r="F9926" s="2">
        <v>9921</v>
      </c>
      <c r="G9926" s="12">
        <f ca="1"/>
        <v>2.8004274609567776</v>
      </c>
      <c r="H9926" s="12">
        <v>0.99204999999999999</v>
      </c>
      <c r="I9926" s="12">
        <v>2.820252875108531</v>
      </c>
    </row>
    <row r="9927" spans="6:9" x14ac:dyDescent="0.3">
      <c r="F9927" s="2">
        <v>9922</v>
      </c>
      <c r="G9927" s="12">
        <f ca="1"/>
        <v>2.8018170809084584</v>
      </c>
      <c r="H9927" s="12">
        <v>0.99214999999999998</v>
      </c>
      <c r="I9927" s="12">
        <v>2.8225692479619626</v>
      </c>
    </row>
    <row r="9928" spans="6:9" x14ac:dyDescent="0.3">
      <c r="F9928" s="2">
        <v>9923</v>
      </c>
      <c r="G9928" s="12">
        <f ca="1"/>
        <v>2.8018662703404908</v>
      </c>
      <c r="H9928" s="12">
        <v>0.99224999999999997</v>
      </c>
      <c r="I9928" s="12">
        <v>2.8249139317711367</v>
      </c>
    </row>
    <row r="9929" spans="6:9" x14ac:dyDescent="0.3">
      <c r="F9929" s="2">
        <v>9924</v>
      </c>
      <c r="G9929" s="12">
        <f ca="1"/>
        <v>2.8036361039357902</v>
      </c>
      <c r="H9929" s="12">
        <v>0.99234999999999995</v>
      </c>
      <c r="I9929" s="12">
        <v>2.8272876520298005</v>
      </c>
    </row>
    <row r="9930" spans="6:9" x14ac:dyDescent="0.3">
      <c r="F9930" s="2">
        <v>9925</v>
      </c>
      <c r="G9930" s="12">
        <f ca="1"/>
        <v>2.8062576137405713</v>
      </c>
      <c r="H9930" s="12">
        <v>0.99245000000000005</v>
      </c>
      <c r="I9930" s="12">
        <v>2.829691162658639</v>
      </c>
    </row>
    <row r="9931" spans="6:9" x14ac:dyDescent="0.3">
      <c r="F9931" s="2">
        <v>9926</v>
      </c>
      <c r="G9931" s="12">
        <f ca="1"/>
        <v>2.8081439391240814</v>
      </c>
      <c r="H9931" s="12">
        <v>0.99255000000000004</v>
      </c>
      <c r="I9931" s="12">
        <v>2.8321252475140497</v>
      </c>
    </row>
    <row r="9932" spans="6:9" x14ac:dyDescent="0.3">
      <c r="F9932" s="2">
        <v>9927</v>
      </c>
      <c r="G9932" s="12">
        <f ca="1"/>
        <v>2.8098758717737349</v>
      </c>
      <c r="H9932" s="12">
        <v>0.99265000000000003</v>
      </c>
      <c r="I9932" s="12">
        <v>2.8345907219985325</v>
      </c>
    </row>
    <row r="9933" spans="6:9" x14ac:dyDescent="0.3">
      <c r="F9933" s="2">
        <v>9928</v>
      </c>
      <c r="G9933" s="12">
        <f ca="1"/>
        <v>2.8112260559476394</v>
      </c>
      <c r="H9933" s="12">
        <v>0.99275000000000002</v>
      </c>
      <c r="I9933" s="12">
        <v>2.8370884347809957</v>
      </c>
    </row>
    <row r="9934" spans="6:9" x14ac:dyDescent="0.3">
      <c r="F9934" s="2">
        <v>9929</v>
      </c>
      <c r="G9934" s="12">
        <f ca="1"/>
        <v>2.8126003445052219</v>
      </c>
      <c r="H9934" s="12">
        <v>0.99285000000000001</v>
      </c>
      <c r="I9934" s="12">
        <v>2.8396192696360849</v>
      </c>
    </row>
    <row r="9935" spans="6:9" x14ac:dyDescent="0.3">
      <c r="F9935" s="2">
        <v>9930</v>
      </c>
      <c r="G9935" s="12">
        <f ca="1"/>
        <v>2.8161061530120621</v>
      </c>
      <c r="H9935" s="12">
        <v>0.99295</v>
      </c>
      <c r="I9935" s="12">
        <v>2.8421841474126599</v>
      </c>
    </row>
    <row r="9936" spans="6:9" x14ac:dyDescent="0.3">
      <c r="F9936" s="2">
        <v>9931</v>
      </c>
      <c r="G9936" s="12">
        <f ca="1"/>
        <v>2.8165522194033694</v>
      </c>
      <c r="H9936" s="12">
        <v>0.99304999999999999</v>
      </c>
      <c r="I9936" s="12">
        <v>2.8447840281423429</v>
      </c>
    </row>
    <row r="9937" spans="6:9" x14ac:dyDescent="0.3">
      <c r="F9937" s="2">
        <v>9932</v>
      </c>
      <c r="G9937" s="12">
        <f ca="1"/>
        <v>2.8174190226692994</v>
      </c>
      <c r="H9937" s="12">
        <v>0.99314999999999998</v>
      </c>
      <c r="I9937" s="12">
        <v>2.8474199133003744</v>
      </c>
    </row>
    <row r="9938" spans="6:9" x14ac:dyDescent="0.3">
      <c r="F9938" s="2">
        <v>9933</v>
      </c>
      <c r="G9938" s="12">
        <f ca="1"/>
        <v>2.8190572479321254</v>
      </c>
      <c r="H9938" s="12">
        <v>0.99324999999999997</v>
      </c>
      <c r="I9938" s="12">
        <v>2.8500928482321668</v>
      </c>
    </row>
    <row r="9939" spans="6:9" x14ac:dyDescent="0.3">
      <c r="F9939" s="2">
        <v>9934</v>
      </c>
      <c r="G9939" s="12">
        <f ca="1"/>
        <v>2.8196787954504328</v>
      </c>
      <c r="H9939" s="12">
        <v>0.99334999999999996</v>
      </c>
      <c r="I9939" s="12">
        <v>2.8528039247602917</v>
      </c>
    </row>
    <row r="9940" spans="6:9" x14ac:dyDescent="0.3">
      <c r="F9940" s="2">
        <v>9935</v>
      </c>
      <c r="G9940" s="12">
        <f ca="1"/>
        <v>2.8219292225520913</v>
      </c>
      <c r="H9940" s="12">
        <v>0.99345000000000006</v>
      </c>
      <c r="I9940" s="12">
        <v>2.8555542839883765</v>
      </c>
    </row>
    <row r="9941" spans="6:9" x14ac:dyDescent="0.3">
      <c r="F9941" s="2">
        <v>9936</v>
      </c>
      <c r="G9941" s="12">
        <f ca="1"/>
        <v>2.8282152824924069</v>
      </c>
      <c r="H9941" s="12">
        <v>0.99355000000000004</v>
      </c>
      <c r="I9941" s="12">
        <v>2.8583451193199103</v>
      </c>
    </row>
    <row r="9942" spans="6:9" x14ac:dyDescent="0.3">
      <c r="F9942" s="2">
        <v>9937</v>
      </c>
      <c r="G9942" s="12">
        <f ca="1"/>
        <v>2.8284270274941932</v>
      </c>
      <c r="H9942" s="12">
        <v>0.99365000000000003</v>
      </c>
      <c r="I9942" s="12">
        <v>2.8611776797121942</v>
      </c>
    </row>
    <row r="9943" spans="6:9" x14ac:dyDescent="0.3">
      <c r="F9943" s="2">
        <v>9938</v>
      </c>
      <c r="G9943" s="12">
        <f ca="1"/>
        <v>2.8300743403425281</v>
      </c>
      <c r="H9943" s="12">
        <v>0.99375000000000002</v>
      </c>
      <c r="I9943" s="12">
        <v>2.864053273187646</v>
      </c>
    </row>
    <row r="9944" spans="6:9" x14ac:dyDescent="0.3">
      <c r="F9944" s="2">
        <v>9939</v>
      </c>
      <c r="G9944" s="12">
        <f ca="1"/>
        <v>2.830548141378197</v>
      </c>
      <c r="H9944" s="12">
        <v>0.99385000000000001</v>
      </c>
      <c r="I9944" s="12">
        <v>2.8669732706274003</v>
      </c>
    </row>
    <row r="9945" spans="6:9" x14ac:dyDescent="0.3">
      <c r="F9945" s="2">
        <v>9940</v>
      </c>
      <c r="G9945" s="12">
        <f ca="1"/>
        <v>2.8330251736666976</v>
      </c>
      <c r="H9945" s="12">
        <v>0.99395</v>
      </c>
      <c r="I9945" s="12">
        <v>2.8699391098748519</v>
      </c>
    </row>
    <row r="9946" spans="6:9" x14ac:dyDescent="0.3">
      <c r="F9946" s="2">
        <v>9941</v>
      </c>
      <c r="G9946" s="12">
        <f ca="1"/>
        <v>2.8336577931852105</v>
      </c>
      <c r="H9946" s="12">
        <v>0.99404999999999999</v>
      </c>
      <c r="I9946" s="12">
        <v>2.8729523001800641</v>
      </c>
    </row>
    <row r="9947" spans="6:9" x14ac:dyDescent="0.3">
      <c r="F9947" s="2">
        <v>9942</v>
      </c>
      <c r="G9947" s="12">
        <f ca="1"/>
        <v>2.8373370299192437</v>
      </c>
      <c r="H9947" s="12">
        <v>0.99414999999999998</v>
      </c>
      <c r="I9947" s="12">
        <v>2.876014427019685</v>
      </c>
    </row>
    <row r="9948" spans="6:9" x14ac:dyDescent="0.3">
      <c r="F9948" s="2">
        <v>9943</v>
      </c>
      <c r="G9948" s="12">
        <f ca="1"/>
        <v>2.8390553041953441</v>
      </c>
      <c r="H9948" s="12">
        <v>0.99424999999999997</v>
      </c>
      <c r="I9948" s="12">
        <v>2.879127157331006</v>
      </c>
    </row>
    <row r="9949" spans="6:9" x14ac:dyDescent="0.3">
      <c r="F9949" s="2">
        <v>9944</v>
      </c>
      <c r="G9949" s="12">
        <f ca="1"/>
        <v>2.8445957200559944</v>
      </c>
      <c r="H9949" s="12">
        <v>0.99434999999999996</v>
      </c>
      <c r="I9949" s="12">
        <v>2.8822922452037911</v>
      </c>
    </row>
    <row r="9950" spans="6:9" x14ac:dyDescent="0.3">
      <c r="F9950" s="2">
        <v>9945</v>
      </c>
      <c r="G9950" s="12">
        <f ca="1"/>
        <v>2.8463374087083029</v>
      </c>
      <c r="H9950" s="12">
        <v>0.99444999999999995</v>
      </c>
      <c r="I9950" s="12">
        <v>2.8855115380787053</v>
      </c>
    </row>
    <row r="9951" spans="6:9" x14ac:dyDescent="0.3">
      <c r="F9951" s="2">
        <v>9946</v>
      </c>
      <c r="G9951" s="12">
        <f ca="1"/>
        <v>2.8464689771922154</v>
      </c>
      <c r="H9951" s="12">
        <v>0.99455000000000005</v>
      </c>
      <c r="I9951" s="12">
        <v>2.8887869835075284</v>
      </c>
    </row>
    <row r="9952" spans="6:9" x14ac:dyDescent="0.3">
      <c r="F9952" s="2">
        <v>9947</v>
      </c>
      <c r="G9952" s="12">
        <f ca="1"/>
        <v>2.8468482853148012</v>
      </c>
      <c r="H9952" s="12">
        <v>0.99465000000000003</v>
      </c>
      <c r="I9952" s="12">
        <v>2.8921206365374346</v>
      </c>
    </row>
    <row r="9953" spans="6:9" x14ac:dyDescent="0.3">
      <c r="F9953" s="2">
        <v>9948</v>
      </c>
      <c r="G9953" s="12">
        <f ca="1"/>
        <v>2.8482473046344614</v>
      </c>
      <c r="H9953" s="12">
        <v>0.99475000000000002</v>
      </c>
      <c r="I9953" s="12">
        <v>2.8955146677898029</v>
      </c>
    </row>
    <row r="9954" spans="6:9" x14ac:dyDescent="0.3">
      <c r="F9954" s="2">
        <v>9949</v>
      </c>
      <c r="G9954" s="12">
        <f ca="1"/>
        <v>2.8489593518092224</v>
      </c>
      <c r="H9954" s="12">
        <v>0.99485000000000001</v>
      </c>
      <c r="I9954" s="12">
        <v>2.8989713723135551</v>
      </c>
    </row>
    <row r="9955" spans="6:9" x14ac:dyDescent="0.3">
      <c r="F9955" s="2">
        <v>9950</v>
      </c>
      <c r="G9955" s="12">
        <f ca="1"/>
        <v>2.8498025281978694</v>
      </c>
      <c r="H9955" s="12">
        <v>0.99495</v>
      </c>
      <c r="I9955" s="12">
        <v>2.9024931793038822</v>
      </c>
    </row>
    <row r="9956" spans="6:9" x14ac:dyDescent="0.3">
      <c r="F9956" s="2">
        <v>9951</v>
      </c>
      <c r="G9956" s="12">
        <f ca="1"/>
        <v>2.8520003477077966</v>
      </c>
      <c r="H9956" s="12">
        <v>0.99504999999999999</v>
      </c>
      <c r="I9956" s="12">
        <v>2.9060826627900509</v>
      </c>
    </row>
    <row r="9957" spans="6:9" x14ac:dyDescent="0.3">
      <c r="F9957" s="2">
        <v>9952</v>
      </c>
      <c r="G9957" s="12">
        <f ca="1"/>
        <v>2.855741815552518</v>
      </c>
      <c r="H9957" s="12">
        <v>0.99514999999999998</v>
      </c>
      <c r="I9957" s="12">
        <v>2.9097425534106534</v>
      </c>
    </row>
    <row r="9958" spans="6:9" x14ac:dyDescent="0.3">
      <c r="F9958" s="2">
        <v>9953</v>
      </c>
      <c r="G9958" s="12">
        <f ca="1"/>
        <v>2.8585158581474328</v>
      </c>
      <c r="H9958" s="12">
        <v>0.99524999999999997</v>
      </c>
      <c r="I9958" s="12">
        <v>2.9134757514119425</v>
      </c>
    </row>
    <row r="9959" spans="6:9" x14ac:dyDescent="0.3">
      <c r="F9959" s="2">
        <v>9954</v>
      </c>
      <c r="G9959" s="12">
        <f ca="1"/>
        <v>2.8596478143324169</v>
      </c>
      <c r="H9959" s="12">
        <v>0.99534999999999996</v>
      </c>
      <c r="I9959" s="12">
        <v>2.9172853410250772</v>
      </c>
    </row>
    <row r="9960" spans="6:9" x14ac:dyDescent="0.3">
      <c r="F9960" s="2">
        <v>9955</v>
      </c>
      <c r="G9960" s="12">
        <f ca="1"/>
        <v>2.8597118276817102</v>
      </c>
      <c r="H9960" s="12">
        <v>0.99544999999999995</v>
      </c>
      <c r="I9960" s="12">
        <v>2.9211746064017783</v>
      </c>
    </row>
    <row r="9961" spans="6:9" x14ac:dyDescent="0.3">
      <c r="F9961" s="2">
        <v>9956</v>
      </c>
      <c r="G9961" s="12">
        <f ca="1"/>
        <v>2.8600849835594615</v>
      </c>
      <c r="H9961" s="12">
        <v>0.99555000000000005</v>
      </c>
      <c r="I9961" s="12">
        <v>2.9251470493156986</v>
      </c>
    </row>
    <row r="9962" spans="6:9" x14ac:dyDescent="0.3">
      <c r="F9962" s="2">
        <v>9957</v>
      </c>
      <c r="G9962" s="12">
        <f ca="1"/>
        <v>2.8790085631384326</v>
      </c>
      <c r="H9962" s="12">
        <v>0.99565000000000003</v>
      </c>
      <c r="I9962" s="12">
        <v>2.9292064088698804</v>
      </c>
    </row>
    <row r="9963" spans="6:9" x14ac:dyDescent="0.3">
      <c r="F9963" s="2">
        <v>9958</v>
      </c>
      <c r="G9963" s="12">
        <f ca="1"/>
        <v>2.8828549338471241</v>
      </c>
      <c r="H9963" s="12">
        <v>0.99575000000000002</v>
      </c>
      <c r="I9963" s="12">
        <v>2.9333566834896274</v>
      </c>
    </row>
    <row r="9964" spans="6:9" x14ac:dyDescent="0.3">
      <c r="F9964" s="2">
        <v>9959</v>
      </c>
      <c r="G9964" s="12">
        <f ca="1"/>
        <v>2.8971497083452094</v>
      </c>
      <c r="H9964" s="12">
        <v>0.99585000000000001</v>
      </c>
      <c r="I9964" s="12">
        <v>2.9376021555266099</v>
      </c>
    </row>
    <row r="9965" spans="6:9" x14ac:dyDescent="0.3">
      <c r="F9965" s="2">
        <v>9960</v>
      </c>
      <c r="G9965" s="12">
        <f ca="1"/>
        <v>2.8979465897529892</v>
      </c>
      <c r="H9965" s="12">
        <v>0.99595</v>
      </c>
      <c r="I9965" s="12">
        <v>2.9419474188556918</v>
      </c>
    </row>
    <row r="9966" spans="6:9" x14ac:dyDescent="0.3">
      <c r="F9966" s="2">
        <v>9961</v>
      </c>
      <c r="G9966" s="12">
        <f ca="1"/>
        <v>2.9064172714371135</v>
      </c>
      <c r="H9966" s="12">
        <v>0.99604999999999999</v>
      </c>
      <c r="I9966" s="12">
        <v>2.9463974099124366</v>
      </c>
    </row>
    <row r="9967" spans="6:9" x14ac:dyDescent="0.3">
      <c r="F9967" s="2">
        <v>9962</v>
      </c>
      <c r="G9967" s="12">
        <f ca="1"/>
        <v>2.9087643527083382</v>
      </c>
      <c r="H9967" s="12">
        <v>0.99614999999999998</v>
      </c>
      <c r="I9967" s="12">
        <v>2.9509574426997403</v>
      </c>
    </row>
    <row r="9968" spans="6:9" x14ac:dyDescent="0.3">
      <c r="F9968" s="2">
        <v>9963</v>
      </c>
      <c r="G9968" s="12">
        <f ca="1"/>
        <v>2.9099933413098613</v>
      </c>
      <c r="H9968" s="12">
        <v>0.99624999999999997</v>
      </c>
      <c r="I9968" s="12">
        <v>2.9556332483891441</v>
      </c>
    </row>
    <row r="9969" spans="6:9" x14ac:dyDescent="0.3">
      <c r="F9969" s="2">
        <v>9964</v>
      </c>
      <c r="G9969" s="12">
        <f ca="1"/>
        <v>2.9159574123954033</v>
      </c>
      <c r="H9969" s="12">
        <v>0.99634999999999996</v>
      </c>
      <c r="I9969" s="12">
        <v>2.9604310202605402</v>
      </c>
    </row>
    <row r="9970" spans="6:9" x14ac:dyDescent="0.3">
      <c r="F9970" s="2">
        <v>9965</v>
      </c>
      <c r="G9970" s="12">
        <f ca="1"/>
        <v>2.91999730485876</v>
      </c>
      <c r="H9970" s="12">
        <v>0.99644999999999995</v>
      </c>
      <c r="I9970" s="12">
        <v>2.9653574648685748</v>
      </c>
    </row>
    <row r="9971" spans="6:9" x14ac:dyDescent="0.3">
      <c r="F9971" s="2">
        <v>9966</v>
      </c>
      <c r="G9971" s="12">
        <f ca="1"/>
        <v>2.9202910236061661</v>
      </c>
      <c r="H9971" s="12">
        <v>0.99655000000000005</v>
      </c>
      <c r="I9971" s="12">
        <v>2.9704198605012833</v>
      </c>
    </row>
    <row r="9972" spans="6:9" x14ac:dyDescent="0.3">
      <c r="F9972" s="2">
        <v>9967</v>
      </c>
      <c r="G9972" s="12">
        <f ca="1"/>
        <v>2.9256069410641188</v>
      </c>
      <c r="H9972" s="12">
        <v>0.99665000000000004</v>
      </c>
      <c r="I9972" s="12">
        <v>2.9756261242157898</v>
      </c>
    </row>
    <row r="9973" spans="6:9" x14ac:dyDescent="0.3">
      <c r="F9973" s="2">
        <v>9968</v>
      </c>
      <c r="G9973" s="12">
        <f ca="1"/>
        <v>2.9383413617835608</v>
      </c>
      <c r="H9973" s="12">
        <v>0.99675000000000002</v>
      </c>
      <c r="I9973" s="12">
        <v>2.9809848890080906</v>
      </c>
    </row>
    <row r="9974" spans="6:9" x14ac:dyDescent="0.3">
      <c r="F9974" s="2">
        <v>9969</v>
      </c>
      <c r="G9974" s="12">
        <f ca="1"/>
        <v>2.9397130345641211</v>
      </c>
      <c r="H9974" s="12">
        <v>0.99685000000000001</v>
      </c>
      <c r="I9974" s="12">
        <v>2.9865055930140607</v>
      </c>
    </row>
    <row r="9975" spans="6:9" x14ac:dyDescent="0.3">
      <c r="F9975" s="2">
        <v>9970</v>
      </c>
      <c r="G9975" s="12">
        <f ca="1"/>
        <v>2.9459126804651707</v>
      </c>
      <c r="H9975" s="12">
        <v>0.99695</v>
      </c>
      <c r="I9975" s="12">
        <v>2.9921985830669775</v>
      </c>
    </row>
    <row r="9976" spans="6:9" x14ac:dyDescent="0.3">
      <c r="F9976" s="2">
        <v>9971</v>
      </c>
      <c r="G9976" s="12">
        <f ca="1"/>
        <v>2.9516353934728694</v>
      </c>
      <c r="H9976" s="12">
        <v>0.99704999999999999</v>
      </c>
      <c r="I9976" s="12">
        <v>2.9980752354787366</v>
      </c>
    </row>
    <row r="9977" spans="6:9" x14ac:dyDescent="0.3">
      <c r="F9977" s="2">
        <v>9972</v>
      </c>
      <c r="G9977" s="12">
        <f ca="1"/>
        <v>2.9527357979916333</v>
      </c>
      <c r="H9977" s="12">
        <v>0.99714999999999998</v>
      </c>
      <c r="I9977" s="12">
        <v>3.0041480976034824</v>
      </c>
    </row>
    <row r="9978" spans="6:9" x14ac:dyDescent="0.3">
      <c r="F9978" s="2">
        <v>9973</v>
      </c>
      <c r="G9978" s="12">
        <f ca="1"/>
        <v>2.9576066204330704</v>
      </c>
      <c r="H9978" s="12">
        <v>0.99724999999999997</v>
      </c>
      <c r="I9978" s="12">
        <v>3.0104310546313107</v>
      </c>
    </row>
    <row r="9979" spans="6:9" x14ac:dyDescent="0.3">
      <c r="F9979" s="2">
        <v>9974</v>
      </c>
      <c r="G9979" s="12">
        <f ca="1"/>
        <v>2.9645563564719164</v>
      </c>
      <c r="H9979" s="12">
        <v>0.99734999999999996</v>
      </c>
      <c r="I9979" s="12">
        <v>3.0169395272119188</v>
      </c>
    </row>
    <row r="9980" spans="6:9" x14ac:dyDescent="0.3">
      <c r="F9980" s="2">
        <v>9975</v>
      </c>
      <c r="G9980" s="12">
        <f ca="1"/>
        <v>2.9675870358630849</v>
      </c>
      <c r="H9980" s="12">
        <v>0.99744999999999995</v>
      </c>
      <c r="I9980" s="12">
        <v>3.0236907070147274</v>
      </c>
    </row>
    <row r="9981" spans="6:9" x14ac:dyDescent="0.3">
      <c r="F9981" s="2">
        <v>9976</v>
      </c>
      <c r="G9981" s="12">
        <f ca="1"/>
        <v>2.972582604254284</v>
      </c>
      <c r="H9981" s="12">
        <v>0.99755000000000005</v>
      </c>
      <c r="I9981" s="12">
        <v>3.0307038393207262</v>
      </c>
    </row>
    <row r="9982" spans="6:9" x14ac:dyDescent="0.3">
      <c r="F9982" s="2">
        <v>9977</v>
      </c>
      <c r="G9982" s="12">
        <f ca="1"/>
        <v>2.9820124957506184</v>
      </c>
      <c r="H9982" s="12">
        <v>0.99765000000000004</v>
      </c>
      <c r="I9982" s="12">
        <v>3.038000564392668</v>
      </c>
    </row>
    <row r="9983" spans="6:9" x14ac:dyDescent="0.3">
      <c r="F9983" s="2">
        <v>9978</v>
      </c>
      <c r="G9983" s="12">
        <f ca="1"/>
        <v>2.9854668645774591</v>
      </c>
      <c r="H9983" s="12">
        <v>0.99775000000000003</v>
      </c>
      <c r="I9983" s="12">
        <v>3.045605332944171</v>
      </c>
    </row>
    <row r="9984" spans="6:9" x14ac:dyDescent="0.3">
      <c r="F9984" s="2">
        <v>9979</v>
      </c>
      <c r="G9984" s="12">
        <f ca="1"/>
        <v>2.9885266768180836</v>
      </c>
      <c r="H9984" s="12">
        <v>0.99785000000000001</v>
      </c>
      <c r="I9984" s="12">
        <v>3.0535459159013989</v>
      </c>
    </row>
    <row r="9985" spans="6:9" x14ac:dyDescent="0.3">
      <c r="F9985" s="2">
        <v>9980</v>
      </c>
      <c r="G9985" s="12">
        <f ca="1"/>
        <v>3.0071194588096897</v>
      </c>
      <c r="H9985" s="12">
        <v>0.99795</v>
      </c>
      <c r="I9985" s="12">
        <v>3.0618540353817223</v>
      </c>
    </row>
    <row r="9986" spans="6:9" x14ac:dyDescent="0.3">
      <c r="F9986" s="2">
        <v>9981</v>
      </c>
      <c r="G9986" s="12">
        <f ca="1"/>
        <v>3.0098189198267429</v>
      </c>
      <c r="H9986" s="12">
        <v>0.99804999999999999</v>
      </c>
      <c r="I9986" s="12">
        <v>3.0705661532371731</v>
      </c>
    </row>
    <row r="9987" spans="6:9" x14ac:dyDescent="0.3">
      <c r="F9987" s="2">
        <v>9982</v>
      </c>
      <c r="G9987" s="12">
        <f ca="1"/>
        <v>3.0215153166686308</v>
      </c>
      <c r="H9987" s="12">
        <v>0.99814999999999998</v>
      </c>
      <c r="I9987" s="12">
        <v>3.0797244669045001</v>
      </c>
    </row>
    <row r="9988" spans="6:9" x14ac:dyDescent="0.3">
      <c r="F9988" s="2">
        <v>9983</v>
      </c>
      <c r="G9988" s="12">
        <f ca="1"/>
        <v>3.0312578570193356</v>
      </c>
      <c r="H9988" s="12">
        <v>0.99824999999999997</v>
      </c>
      <c r="I9988" s="12">
        <v>3.0893781816547952</v>
      </c>
    </row>
    <row r="9989" spans="6:9" x14ac:dyDescent="0.3">
      <c r="F9989" s="2">
        <v>9984</v>
      </c>
      <c r="G9989" s="12">
        <f ca="1"/>
        <v>3.0543117392101453</v>
      </c>
      <c r="H9989" s="12">
        <v>0.99834999999999996</v>
      </c>
      <c r="I9989" s="12">
        <v>3.0995851568027706</v>
      </c>
    </row>
    <row r="9990" spans="6:9" x14ac:dyDescent="0.3">
      <c r="F9990" s="2">
        <v>9985</v>
      </c>
      <c r="G9990" s="12">
        <f ca="1"/>
        <v>3.0627172595581587</v>
      </c>
      <c r="H9990" s="12">
        <v>0.99844999999999995</v>
      </c>
      <c r="I9990" s="12">
        <v>3.1104140661545614</v>
      </c>
    </row>
    <row r="9991" spans="6:9" x14ac:dyDescent="0.3">
      <c r="F9991" s="2">
        <v>9986</v>
      </c>
      <c r="G9991" s="12">
        <f ca="1"/>
        <v>3.069297684903002</v>
      </c>
      <c r="H9991" s="12">
        <v>0.99855000000000005</v>
      </c>
      <c r="I9991" s="12">
        <v>3.121947278511759</v>
      </c>
    </row>
    <row r="9992" spans="6:9" x14ac:dyDescent="0.3">
      <c r="F9992" s="2">
        <v>9987</v>
      </c>
      <c r="G9992" s="12">
        <f ca="1"/>
        <v>3.0760083085463918</v>
      </c>
      <c r="H9992" s="12">
        <v>0.99865000000000004</v>
      </c>
      <c r="I9992" s="12">
        <v>3.1342847671132126</v>
      </c>
    </row>
    <row r="9993" spans="6:9" x14ac:dyDescent="0.3">
      <c r="F9993" s="2">
        <v>9988</v>
      </c>
      <c r="G9993" s="12">
        <f ca="1"/>
        <v>3.1009684002127615</v>
      </c>
      <c r="H9993" s="12">
        <v>0.99875000000000003</v>
      </c>
      <c r="I9993" s="12">
        <v>3.1475495235392517</v>
      </c>
    </row>
    <row r="9994" spans="6:9" x14ac:dyDescent="0.3">
      <c r="F9994" s="2">
        <v>9989</v>
      </c>
      <c r="G9994" s="12">
        <f ca="1"/>
        <v>3.1023860779419734</v>
      </c>
      <c r="H9994" s="12">
        <v>0.99885000000000002</v>
      </c>
      <c r="I9994" s="12">
        <v>3.1618952296745739</v>
      </c>
    </row>
    <row r="9995" spans="6:9" x14ac:dyDescent="0.3">
      <c r="F9995" s="2">
        <v>9990</v>
      </c>
      <c r="G9995" s="12">
        <f ca="1"/>
        <v>3.1155113080626169</v>
      </c>
      <c r="H9995" s="12">
        <v>0.99895</v>
      </c>
      <c r="I9995" s="12">
        <v>3.1775174223819662</v>
      </c>
    </row>
    <row r="9996" spans="6:9" x14ac:dyDescent="0.3">
      <c r="F9996" s="2">
        <v>9991</v>
      </c>
      <c r="G9996" s="12">
        <f ca="1"/>
        <v>3.1372055208274219</v>
      </c>
      <c r="H9996" s="12">
        <v>0.99904999999999999</v>
      </c>
      <c r="I9996" s="12">
        <v>3.19467025320695</v>
      </c>
    </row>
    <row r="9997" spans="6:9" x14ac:dyDescent="0.3">
      <c r="F9997" s="2">
        <v>9992</v>
      </c>
      <c r="G9997" s="12">
        <f ca="1"/>
        <v>3.2559057032414329</v>
      </c>
      <c r="H9997" s="12">
        <v>0.99914999999999998</v>
      </c>
      <c r="I9997" s="12">
        <v>3.2136925888004559</v>
      </c>
    </row>
    <row r="9998" spans="6:9" x14ac:dyDescent="0.3">
      <c r="F9998" s="2">
        <v>9993</v>
      </c>
      <c r="G9998" s="12">
        <f ca="1"/>
        <v>3.2576850304836169</v>
      </c>
      <c r="H9998" s="12">
        <v>0.99924999999999997</v>
      </c>
      <c r="I9998" s="12">
        <v>3.2350504964936668</v>
      </c>
    </row>
    <row r="9999" spans="6:9" x14ac:dyDescent="0.3">
      <c r="F9999" s="2">
        <v>9994</v>
      </c>
      <c r="G9999" s="12">
        <f ca="1"/>
        <v>3.2587082289791649</v>
      </c>
      <c r="H9999" s="12">
        <v>0.99934999999999996</v>
      </c>
      <c r="I9999" s="12">
        <v>3.2594102639276521</v>
      </c>
    </row>
    <row r="10000" spans="6:9" x14ac:dyDescent="0.3">
      <c r="F10000" s="2">
        <v>9995</v>
      </c>
      <c r="G10000" s="12">
        <f ca="1"/>
        <v>3.2693358868320117</v>
      </c>
      <c r="H10000" s="12">
        <v>0.99944999999999995</v>
      </c>
      <c r="I10000" s="12">
        <v>3.2877727984314804</v>
      </c>
    </row>
    <row r="10001" spans="6:9" x14ac:dyDescent="0.3">
      <c r="F10001" s="2">
        <v>9996</v>
      </c>
      <c r="G10001" s="12">
        <f ca="1"/>
        <v>3.278048749708538</v>
      </c>
      <c r="H10001" s="12">
        <v>0.99955000000000005</v>
      </c>
      <c r="I10001" s="12">
        <v>3.3217441322646826</v>
      </c>
    </row>
    <row r="10002" spans="6:9" x14ac:dyDescent="0.3">
      <c r="F10002" s="2">
        <v>9997</v>
      </c>
      <c r="G10002" s="12">
        <f ca="1"/>
        <v>3.3360067299491702</v>
      </c>
      <c r="H10002" s="12">
        <v>0.99965000000000004</v>
      </c>
      <c r="I10002" s="12">
        <v>3.3641506735299984</v>
      </c>
    </row>
    <row r="10003" spans="6:9" x14ac:dyDescent="0.3">
      <c r="F10003" s="2">
        <v>9998</v>
      </c>
      <c r="G10003" s="12">
        <f ca="1"/>
        <v>3.4101222568277807</v>
      </c>
      <c r="H10003" s="12">
        <v>0.99975000000000003</v>
      </c>
      <c r="I10003" s="12">
        <v>3.4207139291102426</v>
      </c>
    </row>
    <row r="10004" spans="6:9" x14ac:dyDescent="0.3">
      <c r="F10004" s="2">
        <v>9999</v>
      </c>
      <c r="G10004" s="12">
        <f ca="1"/>
        <v>3.6356742626108534</v>
      </c>
      <c r="H10004" s="12">
        <v>0.99985000000000002</v>
      </c>
      <c r="I10004" s="12">
        <v>3.5061984048084258</v>
      </c>
    </row>
    <row r="10005" spans="6:9" x14ac:dyDescent="0.3">
      <c r="F10005" s="2">
        <v>10000</v>
      </c>
      <c r="G10005" s="12">
        <f ca="1"/>
        <v>3.7375861701204665</v>
      </c>
      <c r="H10005" s="12">
        <v>0.99995000000000001</v>
      </c>
      <c r="I10005" s="12">
        <v>3.6889307102851432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2023-07-28T05:40:46Z</dcterms:modified>
</cp:coreProperties>
</file>